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https://d.docs.live.net/6dbc800159a25438/Documents/"/>
    </mc:Choice>
  </mc:AlternateContent>
  <xr:revisionPtr revIDLastSave="364" documentId="14_{3C6E55A0-730A-4FF5-A622-6B0B36329F73}" xr6:coauthVersionLast="47" xr6:coauthVersionMax="47" xr10:uidLastSave="{B4B9D067-C116-4E90-876A-150DDF74050A}"/>
  <bookViews>
    <workbookView xWindow="-108" yWindow="-108" windowWidth="23256" windowHeight="13176" firstSheet="1" activeTab="8" xr2:uid="{A7333F52-871A-40D4-9649-9386E427B871}"/>
  </bookViews>
  <sheets>
    <sheet name="HSK 1" sheetId="1" r:id="rId1"/>
    <sheet name="HSK 2" sheetId="2" r:id="rId2"/>
    <sheet name="HSK 3" sheetId="3" r:id="rId3"/>
    <sheet name="HSK 4" sheetId="4" r:id="rId4"/>
    <sheet name="HSK 5" sheetId="5" r:id="rId5"/>
    <sheet name="HSK 6 " sheetId="6" r:id="rId6"/>
    <sheet name="HSK 7-9 (1)" sheetId="7" r:id="rId7"/>
    <sheet name="HSK 7-9 ( 2)" sheetId="8" r:id="rId8"/>
    <sheet name="HSK 7-9 (3)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6" l="1"/>
  <c r="H4" i="6"/>
  <c r="H7" i="5"/>
  <c r="H3" i="5"/>
  <c r="H7" i="4"/>
  <c r="H3" i="4"/>
  <c r="H5" i="3"/>
  <c r="H3" i="3"/>
  <c r="H7" i="2"/>
  <c r="H3" i="2"/>
  <c r="H3" i="1"/>
  <c r="D5639" i="9"/>
  <c r="D5638" i="9"/>
  <c r="D5637" i="9"/>
  <c r="D5636" i="9"/>
  <c r="D5635" i="9"/>
  <c r="D5634" i="9"/>
  <c r="D5633" i="9"/>
  <c r="D5632" i="9"/>
  <c r="D5631" i="9"/>
  <c r="D5630" i="9"/>
  <c r="D5629" i="9"/>
  <c r="D5628" i="9"/>
  <c r="D5627" i="9"/>
  <c r="D5626" i="9"/>
  <c r="D5625" i="9"/>
  <c r="D5624" i="9"/>
  <c r="D5623" i="9"/>
  <c r="D5622" i="9"/>
  <c r="D5621" i="9"/>
  <c r="D5620" i="9"/>
  <c r="D5619" i="9"/>
  <c r="D5618" i="9"/>
  <c r="D5617" i="9"/>
  <c r="D5616" i="9"/>
  <c r="D5615" i="9"/>
  <c r="D5614" i="9"/>
  <c r="D5613" i="9"/>
  <c r="D5612" i="9"/>
  <c r="D5611" i="9"/>
  <c r="D5610" i="9"/>
  <c r="D5609" i="9"/>
  <c r="D5608" i="9"/>
  <c r="D5607" i="9"/>
  <c r="D5606" i="9"/>
  <c r="D5605" i="9"/>
  <c r="D5604" i="9"/>
  <c r="D5603" i="9"/>
  <c r="D5602" i="9"/>
  <c r="D5601" i="9"/>
  <c r="D5600" i="9"/>
  <c r="D5599" i="9"/>
  <c r="D5598" i="9"/>
  <c r="D5597" i="9"/>
  <c r="D5596" i="9"/>
  <c r="D5595" i="9"/>
  <c r="D5594" i="9"/>
  <c r="D5593" i="9"/>
  <c r="D5592" i="9"/>
  <c r="D5591" i="9"/>
  <c r="D5590" i="9"/>
  <c r="D5589" i="9"/>
  <c r="D5588" i="9"/>
  <c r="D5587" i="9"/>
  <c r="D5586" i="9"/>
  <c r="D5585" i="9"/>
  <c r="D5584" i="9"/>
  <c r="D5583" i="9"/>
  <c r="D5582" i="9"/>
  <c r="D5581" i="9"/>
  <c r="D5580" i="9"/>
  <c r="D5579" i="9"/>
  <c r="D5578" i="9"/>
  <c r="D5577" i="9"/>
  <c r="D5576" i="9"/>
  <c r="D5575" i="9"/>
  <c r="D5574" i="9"/>
  <c r="D5573" i="9"/>
  <c r="D5572" i="9"/>
  <c r="D5571" i="9"/>
  <c r="D5570" i="9"/>
  <c r="D5569" i="9"/>
  <c r="D5568" i="9"/>
  <c r="D5567" i="9"/>
  <c r="D5566" i="9"/>
  <c r="D5565" i="9"/>
  <c r="D5564" i="9"/>
  <c r="D5563" i="9"/>
  <c r="D5562" i="9"/>
  <c r="D5561" i="9"/>
  <c r="D5560" i="9"/>
  <c r="D5559" i="9"/>
  <c r="D5558" i="9"/>
  <c r="D5557" i="9"/>
  <c r="D5556" i="9"/>
  <c r="D5555" i="9"/>
  <c r="D5554" i="9"/>
  <c r="D5553" i="9"/>
  <c r="D5552" i="9"/>
  <c r="D5551" i="9"/>
  <c r="D5550" i="9"/>
  <c r="D5549" i="9"/>
  <c r="D5548" i="9"/>
  <c r="D5547" i="9"/>
  <c r="D5546" i="9"/>
  <c r="D5545" i="9"/>
  <c r="D5544" i="9"/>
  <c r="D5543" i="9"/>
  <c r="D5542" i="9"/>
  <c r="D5541" i="9"/>
  <c r="D5540" i="9"/>
  <c r="D5539" i="9"/>
  <c r="D5538" i="9"/>
  <c r="D5537" i="9"/>
  <c r="D5536" i="9"/>
  <c r="D5535" i="9"/>
  <c r="D5534" i="9"/>
  <c r="D5533" i="9"/>
  <c r="D5532" i="9"/>
  <c r="D5531" i="9"/>
  <c r="D5530" i="9"/>
  <c r="D5529" i="9"/>
  <c r="D5528" i="9"/>
  <c r="D5527" i="9"/>
  <c r="D5526" i="9"/>
  <c r="D5525" i="9"/>
  <c r="D5524" i="9"/>
  <c r="D5523" i="9"/>
  <c r="D5522" i="9"/>
  <c r="D5521" i="9"/>
  <c r="D5520" i="9"/>
  <c r="D5519" i="9"/>
  <c r="D5518" i="9"/>
  <c r="D5517" i="9"/>
  <c r="D5516" i="9"/>
  <c r="D5515" i="9"/>
  <c r="D5514" i="9"/>
  <c r="D5513" i="9"/>
  <c r="D5512" i="9"/>
  <c r="D5511" i="9"/>
  <c r="D5510" i="9"/>
  <c r="D5509" i="9"/>
  <c r="D5508" i="9"/>
  <c r="D5507" i="9"/>
  <c r="D5506" i="9"/>
  <c r="D5505" i="9"/>
  <c r="D5504" i="9"/>
  <c r="D5503" i="9"/>
  <c r="D5502" i="9"/>
  <c r="D5501" i="9"/>
  <c r="D5500" i="9"/>
  <c r="D5499" i="9"/>
  <c r="D5498" i="9"/>
  <c r="D5497" i="9"/>
  <c r="D5496" i="9"/>
  <c r="D5495" i="9"/>
  <c r="D5494" i="9"/>
  <c r="D5493" i="9"/>
  <c r="D5492" i="9"/>
  <c r="D5491" i="9"/>
  <c r="D5490" i="9"/>
  <c r="D5489" i="9"/>
  <c r="D5488" i="9"/>
  <c r="D5487" i="9"/>
  <c r="D5486" i="9"/>
  <c r="D5485" i="9"/>
  <c r="D5484" i="9"/>
  <c r="D5483" i="9"/>
  <c r="D5482" i="9"/>
  <c r="D5481" i="9"/>
  <c r="D5480" i="9"/>
  <c r="D5479" i="9"/>
  <c r="D5478" i="9"/>
  <c r="D5477" i="9"/>
  <c r="D5476" i="9"/>
  <c r="D5475" i="9"/>
  <c r="D5474" i="9"/>
  <c r="D5473" i="9"/>
  <c r="D5472" i="9"/>
  <c r="D5471" i="9"/>
  <c r="D5470" i="9"/>
  <c r="D5469" i="9"/>
  <c r="D5468" i="9"/>
  <c r="D5467" i="9"/>
  <c r="D5466" i="9"/>
  <c r="D5465" i="9"/>
  <c r="D5464" i="9"/>
  <c r="D5463" i="9"/>
  <c r="D5462" i="9"/>
  <c r="D5461" i="9"/>
  <c r="D5460" i="9"/>
  <c r="D5459" i="9"/>
  <c r="D5458" i="9"/>
  <c r="D5457" i="9"/>
  <c r="D5456" i="9"/>
  <c r="D5455" i="9"/>
  <c r="D5454" i="9"/>
  <c r="D5453" i="9"/>
  <c r="D5452" i="9"/>
  <c r="D5451" i="9"/>
  <c r="D5450" i="9"/>
  <c r="D5449" i="9"/>
  <c r="D5448" i="9"/>
  <c r="D5447" i="9"/>
  <c r="D5446" i="9"/>
  <c r="D5445" i="9"/>
  <c r="D5444" i="9"/>
  <c r="D5443" i="9"/>
  <c r="D5442" i="9"/>
  <c r="D5441" i="9"/>
  <c r="D5440" i="9"/>
  <c r="D5439" i="9"/>
  <c r="D5438" i="9"/>
  <c r="D5437" i="9"/>
  <c r="D5436" i="9"/>
  <c r="D5435" i="9"/>
  <c r="D5434" i="9"/>
  <c r="D5433" i="9"/>
  <c r="D5432" i="9"/>
  <c r="D5431" i="9"/>
  <c r="D5430" i="9"/>
  <c r="D5429" i="9"/>
  <c r="D5428" i="9"/>
  <c r="D5427" i="9"/>
  <c r="D5426" i="9"/>
  <c r="D5425" i="9"/>
  <c r="D5424" i="9"/>
  <c r="D5423" i="9"/>
  <c r="D5422" i="9"/>
  <c r="D5421" i="9"/>
  <c r="D5420" i="9"/>
  <c r="D5419" i="9"/>
  <c r="D5418" i="9"/>
  <c r="D5417" i="9"/>
  <c r="D5416" i="9"/>
  <c r="D5415" i="9"/>
  <c r="D5414" i="9"/>
  <c r="D5413" i="9"/>
  <c r="D5412" i="9"/>
  <c r="D5411" i="9"/>
  <c r="D5410" i="9"/>
  <c r="D5409" i="9"/>
  <c r="D5408" i="9"/>
  <c r="D5407" i="9"/>
  <c r="D5406" i="9"/>
  <c r="D5405" i="9"/>
  <c r="D5404" i="9"/>
  <c r="D5403" i="9"/>
  <c r="D5402" i="9"/>
  <c r="D5401" i="9"/>
  <c r="D5400" i="9"/>
  <c r="D5399" i="9"/>
  <c r="D5398" i="9"/>
  <c r="D5397" i="9"/>
  <c r="D5396" i="9"/>
  <c r="D5395" i="9"/>
  <c r="D5394" i="9"/>
  <c r="D5393" i="9"/>
  <c r="D5392" i="9"/>
  <c r="D5391" i="9"/>
  <c r="D5390" i="9"/>
  <c r="D5389" i="9"/>
  <c r="D5388" i="9"/>
  <c r="D5387" i="9"/>
  <c r="D5386" i="9"/>
  <c r="D5385" i="9"/>
  <c r="D5384" i="9"/>
  <c r="D5383" i="9"/>
  <c r="D5382" i="9"/>
  <c r="D5381" i="9"/>
  <c r="D5380" i="9"/>
  <c r="D5379" i="9"/>
  <c r="D5378" i="9"/>
  <c r="D5377" i="9"/>
  <c r="D5376" i="9"/>
  <c r="D5375" i="9"/>
  <c r="D5374" i="9"/>
  <c r="D5373" i="9"/>
  <c r="D5372" i="9"/>
  <c r="D5371" i="9"/>
  <c r="D5370" i="9"/>
  <c r="D5369" i="9"/>
  <c r="D5368" i="9"/>
  <c r="D5367" i="9"/>
  <c r="D5366" i="9"/>
  <c r="D5365" i="9"/>
  <c r="D5364" i="9"/>
  <c r="D5363" i="9"/>
  <c r="D5362" i="9"/>
  <c r="D5361" i="9"/>
  <c r="D5360" i="9"/>
  <c r="D5359" i="9"/>
  <c r="D5358" i="9"/>
  <c r="D5357" i="9"/>
  <c r="D5356" i="9"/>
  <c r="D5355" i="9"/>
  <c r="D5354" i="9"/>
  <c r="D5353" i="9"/>
  <c r="D5352" i="9"/>
  <c r="D5351" i="9"/>
  <c r="D5350" i="9"/>
  <c r="D5349" i="9"/>
  <c r="D5348" i="9"/>
  <c r="D5347" i="9"/>
  <c r="D5346" i="9"/>
  <c r="D5345" i="9"/>
  <c r="D5344" i="9"/>
  <c r="D5343" i="9"/>
  <c r="D5342" i="9"/>
  <c r="D5341" i="9"/>
  <c r="D5340" i="9"/>
  <c r="D5339" i="9"/>
  <c r="D5338" i="9"/>
  <c r="D5337" i="9"/>
  <c r="D5336" i="9"/>
  <c r="D5335" i="9"/>
  <c r="D5334" i="9"/>
  <c r="D5333" i="9"/>
  <c r="D5332" i="9"/>
  <c r="D5331" i="9"/>
  <c r="D5330" i="9"/>
  <c r="D5329" i="9"/>
  <c r="D5328" i="9"/>
  <c r="D5327" i="9"/>
  <c r="D5326" i="9"/>
  <c r="D5325" i="9"/>
  <c r="D5324" i="9"/>
  <c r="D5323" i="9"/>
  <c r="D5322" i="9"/>
  <c r="D5321" i="9"/>
  <c r="D5320" i="9"/>
  <c r="D5319" i="9"/>
  <c r="D5318" i="9"/>
  <c r="D5317" i="9"/>
  <c r="D5316" i="9"/>
  <c r="D5315" i="9"/>
  <c r="D5314" i="9"/>
  <c r="D5313" i="9"/>
  <c r="D5312" i="9"/>
  <c r="D5311" i="9"/>
  <c r="D5310" i="9"/>
  <c r="D5309" i="9"/>
  <c r="D5308" i="9"/>
  <c r="D5307" i="9"/>
  <c r="D5306" i="9"/>
  <c r="D5305" i="9"/>
  <c r="D5304" i="9"/>
  <c r="D5303" i="9"/>
  <c r="D5302" i="9"/>
  <c r="D5301" i="9"/>
  <c r="D5300" i="9"/>
  <c r="D5299" i="9"/>
  <c r="D5298" i="9"/>
  <c r="D5297" i="9"/>
  <c r="D5296" i="9"/>
  <c r="D5295" i="9"/>
  <c r="D5294" i="9"/>
  <c r="D5293" i="9"/>
  <c r="D5292" i="9"/>
  <c r="D5291" i="9"/>
  <c r="D5290" i="9"/>
  <c r="D5289" i="9"/>
  <c r="D5288" i="9"/>
  <c r="D5287" i="9"/>
  <c r="D5286" i="9"/>
  <c r="D5285" i="9"/>
  <c r="D5284" i="9"/>
  <c r="D5283" i="9"/>
  <c r="D5282" i="9"/>
  <c r="D5281" i="9"/>
  <c r="D5280" i="9"/>
  <c r="D5279" i="9"/>
  <c r="D5278" i="9"/>
  <c r="D5277" i="9"/>
  <c r="D5276" i="9"/>
  <c r="D5275" i="9"/>
  <c r="D5274" i="9"/>
  <c r="D5273" i="9"/>
  <c r="D5272" i="9"/>
  <c r="D5271" i="9"/>
  <c r="D5270" i="9"/>
  <c r="D5269" i="9"/>
  <c r="D5268" i="9"/>
  <c r="D5267" i="9"/>
  <c r="D5266" i="9"/>
  <c r="D5265" i="9"/>
  <c r="D5264" i="9"/>
  <c r="D5263" i="9"/>
  <c r="D5262" i="9"/>
  <c r="D5261" i="9"/>
  <c r="D5260" i="9"/>
  <c r="D5259" i="9"/>
  <c r="D5258" i="9"/>
  <c r="D5257" i="9"/>
  <c r="D5256" i="9"/>
  <c r="D5255" i="9"/>
  <c r="D5254" i="9"/>
  <c r="D5253" i="9"/>
  <c r="D5252" i="9"/>
  <c r="D5251" i="9"/>
  <c r="D5250" i="9"/>
  <c r="D5249" i="9"/>
  <c r="D5248" i="9"/>
  <c r="D5247" i="9"/>
  <c r="D5246" i="9"/>
  <c r="D5245" i="9"/>
  <c r="D5244" i="9"/>
  <c r="D5243" i="9"/>
  <c r="D5242" i="9"/>
  <c r="D5241" i="9"/>
  <c r="D5240" i="9"/>
  <c r="D5239" i="9"/>
  <c r="D5238" i="9"/>
  <c r="D5237" i="9"/>
  <c r="D5236" i="9"/>
  <c r="D5235" i="9"/>
  <c r="D5234" i="9"/>
  <c r="D5233" i="9"/>
  <c r="D5232" i="9"/>
  <c r="D5231" i="9"/>
  <c r="D5230" i="9"/>
  <c r="D5229" i="9"/>
  <c r="D5228" i="9"/>
  <c r="D5227" i="9"/>
  <c r="D5226" i="9"/>
  <c r="D5225" i="9"/>
  <c r="D5224" i="9"/>
  <c r="D5223" i="9"/>
  <c r="D5222" i="9"/>
  <c r="D5221" i="9"/>
  <c r="D5220" i="9"/>
  <c r="D5219" i="9"/>
  <c r="D5218" i="9"/>
  <c r="D5217" i="9"/>
  <c r="D5216" i="9"/>
  <c r="D5215" i="9"/>
  <c r="D5214" i="9"/>
  <c r="D5213" i="9"/>
  <c r="D5212" i="9"/>
  <c r="D5211" i="9"/>
  <c r="D5210" i="9"/>
  <c r="D5209" i="9"/>
  <c r="D5208" i="9"/>
  <c r="D5207" i="9"/>
  <c r="D5206" i="9"/>
  <c r="D5205" i="9"/>
  <c r="D5204" i="9"/>
  <c r="D5203" i="9"/>
  <c r="D5202" i="9"/>
  <c r="D5201" i="9"/>
  <c r="D5200" i="9"/>
  <c r="D5199" i="9"/>
  <c r="D5198" i="9"/>
  <c r="D5197" i="9"/>
  <c r="D5196" i="9"/>
  <c r="D5195" i="9"/>
  <c r="D5194" i="9"/>
  <c r="D5193" i="9"/>
  <c r="D5192" i="9"/>
  <c r="D5191" i="9"/>
  <c r="D5190" i="9"/>
  <c r="D5189" i="9"/>
  <c r="D5188" i="9"/>
  <c r="D5187" i="9"/>
  <c r="D5186" i="9"/>
  <c r="D5185" i="9"/>
  <c r="D5184" i="9"/>
  <c r="D5183" i="9"/>
  <c r="D5182" i="9"/>
  <c r="D5181" i="9"/>
  <c r="D5180" i="9"/>
  <c r="D5179" i="9"/>
  <c r="D5178" i="9"/>
  <c r="D5177" i="9"/>
  <c r="D5176" i="9"/>
  <c r="D5175" i="9"/>
  <c r="D5174" i="9"/>
  <c r="D5173" i="9"/>
  <c r="D5172" i="9"/>
  <c r="D5171" i="9"/>
  <c r="D5170" i="9"/>
  <c r="D5169" i="9"/>
  <c r="D5168" i="9"/>
  <c r="D5167" i="9"/>
  <c r="D5166" i="9"/>
  <c r="D5165" i="9"/>
  <c r="D5164" i="9"/>
  <c r="D5163" i="9"/>
  <c r="D5162" i="9"/>
  <c r="D5161" i="9"/>
  <c r="D5160" i="9"/>
  <c r="D5159" i="9"/>
  <c r="D5158" i="9"/>
  <c r="D5157" i="9"/>
  <c r="D5156" i="9"/>
  <c r="D5155" i="9"/>
  <c r="D5154" i="9"/>
  <c r="D5153" i="9"/>
  <c r="D5152" i="9"/>
  <c r="D5151" i="9"/>
  <c r="D5150" i="9"/>
  <c r="D5149" i="9"/>
  <c r="D5148" i="9"/>
  <c r="D5147" i="9"/>
  <c r="D5146" i="9"/>
  <c r="D5145" i="9"/>
  <c r="D5144" i="9"/>
  <c r="D5143" i="9"/>
  <c r="D5142" i="9"/>
  <c r="D5141" i="9"/>
  <c r="D5140" i="9"/>
  <c r="D5139" i="9"/>
  <c r="D5138" i="9"/>
  <c r="D5137" i="9"/>
  <c r="D5136" i="9"/>
  <c r="D5135" i="9"/>
  <c r="D5134" i="9"/>
  <c r="D5133" i="9"/>
  <c r="D5132" i="9"/>
  <c r="D5131" i="9"/>
  <c r="D5130" i="9"/>
  <c r="D5129" i="9"/>
  <c r="D5128" i="9"/>
  <c r="D5127" i="9"/>
  <c r="D5126" i="9"/>
  <c r="D5125" i="9"/>
  <c r="D5124" i="9"/>
  <c r="D5123" i="9"/>
  <c r="D5122" i="9"/>
  <c r="D5121" i="9"/>
  <c r="D5120" i="9"/>
  <c r="D5119" i="9"/>
  <c r="D5118" i="9"/>
  <c r="D5117" i="9"/>
  <c r="D5116" i="9"/>
  <c r="D5115" i="9"/>
  <c r="D5114" i="9"/>
  <c r="D5113" i="9"/>
  <c r="D5112" i="9"/>
  <c r="D5111" i="9"/>
  <c r="D5110" i="9"/>
  <c r="D5109" i="9"/>
  <c r="D5108" i="9"/>
  <c r="D5107" i="9"/>
  <c r="D5106" i="9"/>
  <c r="D5105" i="9"/>
  <c r="D5104" i="9"/>
  <c r="D5103" i="9"/>
  <c r="D5102" i="9"/>
  <c r="D5101" i="9"/>
  <c r="D5100" i="9"/>
  <c r="D5099" i="9"/>
  <c r="D5098" i="9"/>
  <c r="D5097" i="9"/>
  <c r="D5096" i="9"/>
  <c r="D5095" i="9"/>
  <c r="D5094" i="9"/>
  <c r="D5093" i="9"/>
  <c r="D5092" i="9"/>
  <c r="D5091" i="9"/>
  <c r="D5090" i="9"/>
  <c r="D5089" i="9"/>
  <c r="D5088" i="9"/>
  <c r="D5087" i="9"/>
  <c r="D5086" i="9"/>
  <c r="D5085" i="9"/>
  <c r="D5084" i="9"/>
  <c r="D5083" i="9"/>
  <c r="D5082" i="9"/>
  <c r="D5081" i="9"/>
  <c r="D5080" i="9"/>
  <c r="D5079" i="9"/>
  <c r="D5078" i="9"/>
  <c r="D5077" i="9"/>
  <c r="D5076" i="9"/>
  <c r="D5075" i="9"/>
  <c r="D5074" i="9"/>
  <c r="D5073" i="9"/>
  <c r="D5072" i="9"/>
  <c r="D5071" i="9"/>
  <c r="D5070" i="9"/>
  <c r="D5069" i="9"/>
  <c r="D5068" i="9"/>
  <c r="D5067" i="9"/>
  <c r="D5066" i="9"/>
  <c r="D5065" i="9"/>
  <c r="D5064" i="9"/>
  <c r="D5063" i="9"/>
  <c r="D5062" i="9"/>
  <c r="D5061" i="9"/>
  <c r="D5060" i="9"/>
  <c r="D5059" i="9"/>
  <c r="D5058" i="9"/>
  <c r="D5057" i="9"/>
  <c r="D5056" i="9"/>
  <c r="D5055" i="9"/>
  <c r="D5054" i="9"/>
  <c r="D5053" i="9"/>
  <c r="D5052" i="9"/>
  <c r="D5051" i="9"/>
  <c r="D5050" i="9"/>
  <c r="D5049" i="9"/>
  <c r="D5048" i="9"/>
  <c r="D5047" i="9"/>
  <c r="D5046" i="9"/>
  <c r="D5045" i="9"/>
  <c r="D5044" i="9"/>
  <c r="D5043" i="9"/>
  <c r="D5042" i="9"/>
  <c r="D5041" i="9"/>
  <c r="D5040" i="9"/>
  <c r="D5039" i="9"/>
  <c r="D5038" i="9"/>
  <c r="D5037" i="9"/>
  <c r="D5036" i="9"/>
  <c r="D5035" i="9"/>
  <c r="D5034" i="9"/>
  <c r="D5033" i="9"/>
  <c r="D5032" i="9"/>
  <c r="D5031" i="9"/>
  <c r="D5030" i="9"/>
  <c r="D5029" i="9"/>
  <c r="D5028" i="9"/>
  <c r="D5027" i="9"/>
  <c r="D5026" i="9"/>
  <c r="D5025" i="9"/>
  <c r="D5024" i="9"/>
  <c r="D5023" i="9"/>
  <c r="D5022" i="9"/>
  <c r="D5021" i="9"/>
  <c r="D5020" i="9"/>
  <c r="D5019" i="9"/>
  <c r="D5018" i="9"/>
  <c r="D5017" i="9"/>
  <c r="D5016" i="9"/>
  <c r="D5015" i="9"/>
  <c r="D5014" i="9"/>
  <c r="D5013" i="9"/>
  <c r="D5012" i="9"/>
  <c r="D5011" i="9"/>
  <c r="D5010" i="9"/>
  <c r="D5009" i="9"/>
  <c r="D5008" i="9"/>
  <c r="D5007" i="9"/>
  <c r="D5006" i="9"/>
  <c r="D5005" i="9"/>
  <c r="D5004" i="9"/>
  <c r="D5003" i="9"/>
  <c r="D5002" i="9"/>
  <c r="D5001" i="9"/>
  <c r="D5000" i="9"/>
  <c r="D4999" i="9"/>
  <c r="D4998" i="9"/>
  <c r="D4997" i="9"/>
  <c r="D4996" i="9"/>
  <c r="D4995" i="9"/>
  <c r="D4994" i="9"/>
  <c r="D4993" i="9"/>
  <c r="D4992" i="9"/>
  <c r="D4991" i="9"/>
  <c r="D4990" i="9"/>
  <c r="D4989" i="9"/>
  <c r="D4988" i="9"/>
  <c r="D4987" i="9"/>
  <c r="D4986" i="9"/>
  <c r="D4985" i="9"/>
  <c r="D4984" i="9"/>
  <c r="D4983" i="9"/>
  <c r="D4982" i="9"/>
  <c r="D4981" i="9"/>
  <c r="D4980" i="9"/>
  <c r="D4979" i="9"/>
  <c r="D4978" i="9"/>
  <c r="D4977" i="9"/>
  <c r="D4976" i="9"/>
  <c r="D4975" i="9"/>
  <c r="D4974" i="9"/>
  <c r="D4973" i="9"/>
  <c r="D4972" i="9"/>
  <c r="D4971" i="9"/>
  <c r="D4970" i="9"/>
  <c r="D4969" i="9"/>
  <c r="D4968" i="9"/>
  <c r="D4967" i="9"/>
  <c r="D4966" i="9"/>
  <c r="D4965" i="9"/>
  <c r="D4964" i="9"/>
  <c r="D4963" i="9"/>
  <c r="D4962" i="9"/>
  <c r="D4961" i="9"/>
  <c r="D4960" i="9"/>
  <c r="D4959" i="9"/>
  <c r="D4958" i="9"/>
  <c r="D4957" i="9"/>
  <c r="D4956" i="9"/>
  <c r="D4955" i="9"/>
  <c r="D4954" i="9"/>
  <c r="D4953" i="9"/>
  <c r="D4952" i="9"/>
  <c r="D4951" i="9"/>
  <c r="D4950" i="9"/>
  <c r="D4949" i="9"/>
  <c r="D4948" i="9"/>
  <c r="D4947" i="9"/>
  <c r="D4946" i="9"/>
  <c r="D4945" i="9"/>
  <c r="D4944" i="9"/>
  <c r="D4943" i="9"/>
  <c r="D4942" i="9"/>
  <c r="D4941" i="9"/>
  <c r="D4940" i="9"/>
  <c r="D4939" i="9"/>
  <c r="D4938" i="9"/>
  <c r="D4937" i="9"/>
  <c r="D4936" i="9"/>
  <c r="D4935" i="9"/>
  <c r="D4934" i="9"/>
  <c r="D4933" i="9"/>
  <c r="D4932" i="9"/>
  <c r="D4931" i="9"/>
  <c r="D4930" i="9"/>
  <c r="D4929" i="9"/>
  <c r="D4928" i="9"/>
  <c r="D4927" i="9"/>
  <c r="D4926" i="9"/>
  <c r="D4925" i="9"/>
  <c r="D4924" i="9"/>
  <c r="D4923" i="9"/>
  <c r="D4922" i="9"/>
  <c r="D4921" i="9"/>
  <c r="D4920" i="9"/>
  <c r="D4919" i="9"/>
  <c r="D4918" i="9"/>
  <c r="D4917" i="9"/>
  <c r="D4916" i="9"/>
  <c r="D4915" i="9"/>
  <c r="D4914" i="9"/>
  <c r="D4913" i="9"/>
  <c r="D4912" i="9"/>
  <c r="D4911" i="9"/>
  <c r="D4910" i="9"/>
  <c r="D4909" i="9"/>
  <c r="D4908" i="9"/>
  <c r="D4907" i="9"/>
  <c r="D4906" i="9"/>
  <c r="D4905" i="9"/>
  <c r="D4904" i="9"/>
  <c r="D4903" i="9"/>
  <c r="D4902" i="9"/>
  <c r="D4901" i="9"/>
  <c r="D4900" i="9"/>
  <c r="D4899" i="9"/>
  <c r="D4898" i="9"/>
  <c r="D4897" i="9"/>
  <c r="D4896" i="9"/>
  <c r="D4895" i="9"/>
  <c r="D4894" i="9"/>
  <c r="D4893" i="9"/>
  <c r="D4892" i="9"/>
  <c r="D4891" i="9"/>
  <c r="D4890" i="9"/>
  <c r="D4889" i="9"/>
  <c r="D4888" i="9"/>
  <c r="D4887" i="9"/>
  <c r="D4886" i="9"/>
  <c r="D4885" i="9"/>
  <c r="D4884" i="9"/>
  <c r="D4883" i="9"/>
  <c r="D4882" i="9"/>
  <c r="D4881" i="9"/>
  <c r="D4880" i="9"/>
  <c r="D4879" i="9"/>
  <c r="D4878" i="9"/>
  <c r="D4877" i="9"/>
  <c r="D4876" i="9"/>
  <c r="D4875" i="9"/>
  <c r="D4874" i="9"/>
  <c r="D4873" i="9"/>
  <c r="D4872" i="9"/>
  <c r="D4871" i="9"/>
  <c r="D4870" i="9"/>
  <c r="D4869" i="9"/>
  <c r="D4868" i="9"/>
  <c r="D4867" i="9"/>
  <c r="D4866" i="9"/>
  <c r="D4865" i="9"/>
  <c r="D4864" i="9"/>
  <c r="D4863" i="9"/>
  <c r="D4862" i="9"/>
  <c r="D4861" i="9"/>
  <c r="D4860" i="9"/>
  <c r="D4859" i="9"/>
  <c r="D4858" i="9"/>
  <c r="D4857" i="9"/>
  <c r="D4856" i="9"/>
  <c r="D4855" i="9"/>
  <c r="D4854" i="9"/>
  <c r="D4853" i="9"/>
  <c r="D4852" i="9"/>
  <c r="D4851" i="9"/>
  <c r="D4850" i="9"/>
  <c r="D4849" i="9"/>
  <c r="D4848" i="9"/>
  <c r="D4847" i="9"/>
  <c r="D4846" i="9"/>
  <c r="D4845" i="9"/>
  <c r="D4844" i="9"/>
  <c r="D4843" i="9"/>
  <c r="D4842" i="9"/>
  <c r="D4841" i="9"/>
  <c r="D4840" i="9"/>
  <c r="D4839" i="9"/>
  <c r="D4838" i="9"/>
  <c r="D4837" i="9"/>
  <c r="D4836" i="9"/>
  <c r="D4835" i="9"/>
  <c r="D4834" i="9"/>
  <c r="D4833" i="9"/>
  <c r="D4832" i="9"/>
  <c r="D4831" i="9"/>
  <c r="D4830" i="9"/>
  <c r="D4829" i="9"/>
  <c r="D4828" i="9"/>
  <c r="D4827" i="9"/>
  <c r="D4826" i="9"/>
  <c r="D4825" i="9"/>
  <c r="D4824" i="9"/>
  <c r="D4823" i="9"/>
  <c r="D4822" i="9"/>
  <c r="D4821" i="9"/>
  <c r="D4820" i="9"/>
  <c r="D4819" i="9"/>
  <c r="D4818" i="9"/>
  <c r="D4817" i="9"/>
  <c r="D4816" i="9"/>
  <c r="D4815" i="9"/>
  <c r="D4814" i="9"/>
  <c r="D4813" i="9"/>
  <c r="D4812" i="9"/>
  <c r="D4811" i="9"/>
  <c r="D4810" i="9"/>
  <c r="D4809" i="9"/>
  <c r="D4808" i="9"/>
  <c r="D4807" i="9"/>
  <c r="D4806" i="9"/>
  <c r="D4805" i="9"/>
  <c r="D4804" i="9"/>
  <c r="D4803" i="9"/>
  <c r="D4802" i="9"/>
  <c r="D4801" i="9"/>
  <c r="D4800" i="9"/>
  <c r="D4799" i="9"/>
  <c r="D4798" i="9"/>
  <c r="D4797" i="9"/>
  <c r="D4796" i="9"/>
  <c r="D4795" i="9"/>
  <c r="D4794" i="9"/>
  <c r="D4793" i="9"/>
  <c r="D4792" i="9"/>
  <c r="D4791" i="9"/>
  <c r="D4790" i="9"/>
  <c r="D4789" i="9"/>
  <c r="D4788" i="9"/>
  <c r="D4787" i="9"/>
  <c r="D4786" i="9"/>
  <c r="D4785" i="9"/>
  <c r="D4784" i="9"/>
  <c r="D4783" i="9"/>
  <c r="D4782" i="9"/>
  <c r="D4781" i="9"/>
  <c r="D4780" i="9"/>
  <c r="D4779" i="9"/>
  <c r="D4778" i="9"/>
  <c r="D4777" i="9"/>
  <c r="D4776" i="9"/>
  <c r="D4775" i="9"/>
  <c r="D4774" i="9"/>
  <c r="D4773" i="9"/>
  <c r="D4772" i="9"/>
  <c r="D4771" i="9"/>
  <c r="D4770" i="9"/>
  <c r="D4769" i="9"/>
  <c r="D4768" i="9"/>
  <c r="D4767" i="9"/>
  <c r="D4766" i="9"/>
  <c r="D4765" i="9"/>
  <c r="D4764" i="9"/>
  <c r="D4763" i="9"/>
  <c r="D4762" i="9"/>
  <c r="D4761" i="9"/>
  <c r="D4760" i="9"/>
  <c r="D4759" i="9"/>
  <c r="D4758" i="9"/>
  <c r="D4757" i="9"/>
  <c r="D4756" i="9"/>
  <c r="D4755" i="9"/>
  <c r="D4754" i="9"/>
  <c r="D4753" i="9"/>
  <c r="D4752" i="9"/>
  <c r="D4751" i="9"/>
  <c r="D4750" i="9"/>
  <c r="D4749" i="9"/>
  <c r="D4748" i="9"/>
  <c r="D4747" i="9"/>
  <c r="D4746" i="9"/>
  <c r="D4745" i="9"/>
  <c r="D4744" i="9"/>
  <c r="D4743" i="9"/>
  <c r="D4742" i="9"/>
  <c r="D4741" i="9"/>
  <c r="D4740" i="9"/>
  <c r="D4739" i="9"/>
  <c r="D4738" i="9"/>
  <c r="D4737" i="9"/>
  <c r="D4736" i="9"/>
  <c r="D4735" i="9"/>
  <c r="D4734" i="9"/>
  <c r="D4733" i="9"/>
  <c r="D4732" i="9"/>
  <c r="D4731" i="9"/>
  <c r="D4730" i="9"/>
  <c r="D4729" i="9"/>
  <c r="D4728" i="9"/>
  <c r="D4727" i="9"/>
  <c r="D4726" i="9"/>
  <c r="D4725" i="9"/>
  <c r="D4724" i="9"/>
  <c r="D4723" i="9"/>
  <c r="D4722" i="9"/>
  <c r="D4721" i="9"/>
  <c r="D4720" i="9"/>
  <c r="D4719" i="9"/>
  <c r="D4718" i="9"/>
  <c r="D4717" i="9"/>
  <c r="D4716" i="9"/>
  <c r="D4715" i="9"/>
  <c r="D4714" i="9"/>
  <c r="D4713" i="9"/>
  <c r="D4712" i="9"/>
  <c r="D4711" i="9"/>
  <c r="D4710" i="9"/>
  <c r="D4709" i="9"/>
  <c r="D4708" i="9"/>
  <c r="D4707" i="9"/>
  <c r="D4706" i="9"/>
  <c r="D4705" i="9"/>
  <c r="D4704" i="9"/>
  <c r="D4703" i="9"/>
  <c r="D4702" i="9"/>
  <c r="D4701" i="9"/>
  <c r="D4700" i="9"/>
  <c r="D4699" i="9"/>
  <c r="D4698" i="9"/>
  <c r="D4697" i="9"/>
  <c r="D4696" i="9"/>
  <c r="D4695" i="9"/>
  <c r="D4694" i="9"/>
  <c r="D4693" i="9"/>
  <c r="D4692" i="9"/>
  <c r="D4691" i="9"/>
  <c r="D4690" i="9"/>
  <c r="D4689" i="9"/>
  <c r="D4688" i="9"/>
  <c r="D4687" i="9"/>
  <c r="D4686" i="9"/>
  <c r="D4685" i="9"/>
  <c r="D4684" i="9"/>
  <c r="D4683" i="9"/>
  <c r="D4682" i="9"/>
  <c r="D4681" i="9"/>
  <c r="D4680" i="9"/>
  <c r="D4679" i="9"/>
  <c r="D4678" i="9"/>
  <c r="D4677" i="9"/>
  <c r="D4676" i="9"/>
  <c r="D4675" i="9"/>
  <c r="D4674" i="9"/>
  <c r="D4673" i="9"/>
  <c r="D4672" i="9"/>
  <c r="D4671" i="9"/>
  <c r="D4670" i="9"/>
  <c r="D4669" i="9"/>
  <c r="D4668" i="9"/>
  <c r="D4667" i="9"/>
  <c r="D4666" i="9"/>
  <c r="D4665" i="9"/>
  <c r="D4664" i="9"/>
  <c r="D4663" i="9"/>
  <c r="D4662" i="9"/>
  <c r="D4661" i="9"/>
  <c r="D4660" i="9"/>
  <c r="D4659" i="9"/>
  <c r="D4658" i="9"/>
  <c r="D4657" i="9"/>
  <c r="D4656" i="9"/>
  <c r="D4655" i="9"/>
  <c r="D4654" i="9"/>
  <c r="D4653" i="9"/>
  <c r="D4652" i="9"/>
  <c r="D4651" i="9"/>
  <c r="D4650" i="9"/>
  <c r="D4649" i="9"/>
  <c r="D4648" i="9"/>
  <c r="D4647" i="9"/>
  <c r="D4646" i="9"/>
  <c r="D4645" i="9"/>
  <c r="D4644" i="9"/>
  <c r="D4643" i="9"/>
  <c r="D4642" i="9"/>
  <c r="D4641" i="9"/>
  <c r="D4640" i="9"/>
  <c r="D4639" i="9"/>
  <c r="D4638" i="9"/>
  <c r="D4637" i="9"/>
  <c r="D4636" i="9"/>
  <c r="D4635" i="9"/>
  <c r="D4634" i="9"/>
  <c r="D4633" i="9"/>
  <c r="D4632" i="9"/>
  <c r="D4631" i="9"/>
  <c r="D4630" i="9"/>
  <c r="D4629" i="9"/>
  <c r="D4628" i="9"/>
  <c r="D4627" i="9"/>
  <c r="D4626" i="9"/>
  <c r="D4625" i="9"/>
  <c r="D4624" i="9"/>
  <c r="D4623" i="9"/>
  <c r="D4622" i="9"/>
  <c r="D4621" i="9"/>
  <c r="D4620" i="9"/>
  <c r="D4619" i="9"/>
  <c r="D4618" i="9"/>
  <c r="D4617" i="9"/>
  <c r="D4616" i="9"/>
  <c r="D4615" i="9"/>
  <c r="D4614" i="9"/>
  <c r="D4613" i="9"/>
  <c r="D4612" i="9"/>
  <c r="D4611" i="9"/>
  <c r="D4610" i="9"/>
  <c r="D4609" i="9"/>
  <c r="D4608" i="9"/>
  <c r="D4607" i="9"/>
  <c r="D4606" i="9"/>
  <c r="D4605" i="9"/>
  <c r="D4604" i="9"/>
  <c r="D4603" i="9"/>
  <c r="D4602" i="9"/>
  <c r="D4601" i="9"/>
  <c r="D4600" i="9"/>
  <c r="D4599" i="9"/>
  <c r="D4598" i="9"/>
  <c r="D4597" i="9"/>
  <c r="D4596" i="9"/>
  <c r="D4595" i="9"/>
  <c r="D4594" i="9"/>
  <c r="D4593" i="9"/>
  <c r="D4592" i="9"/>
  <c r="D4591" i="9"/>
  <c r="D4590" i="9"/>
  <c r="D4589" i="9"/>
  <c r="D4588" i="9"/>
  <c r="D4587" i="9"/>
  <c r="D4586" i="9"/>
  <c r="D4585" i="9"/>
  <c r="D4584" i="9"/>
  <c r="D4583" i="9"/>
  <c r="D4582" i="9"/>
  <c r="D4581" i="9"/>
  <c r="D4580" i="9"/>
  <c r="D4579" i="9"/>
  <c r="D4578" i="9"/>
  <c r="D4577" i="9"/>
  <c r="D4576" i="9"/>
  <c r="D4575" i="9"/>
  <c r="D4574" i="9"/>
  <c r="D4573" i="9"/>
  <c r="D4572" i="9"/>
  <c r="D4571" i="9"/>
  <c r="D4570" i="9"/>
  <c r="D4569" i="9"/>
  <c r="D4568" i="9"/>
  <c r="D4567" i="9"/>
  <c r="D4566" i="9"/>
  <c r="D4565" i="9"/>
  <c r="D4564" i="9"/>
  <c r="D4563" i="9"/>
  <c r="D4562" i="9"/>
  <c r="D4561" i="9"/>
  <c r="D4560" i="9"/>
  <c r="D4559" i="9"/>
  <c r="D4558" i="9"/>
  <c r="D4557" i="9"/>
  <c r="D4556" i="9"/>
  <c r="D4555" i="9"/>
  <c r="D4554" i="9"/>
  <c r="D4553" i="9"/>
  <c r="D4552" i="9"/>
  <c r="D4551" i="9"/>
  <c r="D4550" i="9"/>
  <c r="D4549" i="9"/>
  <c r="D4548" i="9"/>
  <c r="D4547" i="9"/>
  <c r="D4546" i="9"/>
  <c r="D4545" i="9"/>
  <c r="D4544" i="9"/>
  <c r="D4543" i="9"/>
  <c r="D4542" i="9"/>
  <c r="D4541" i="9"/>
  <c r="D4540" i="9"/>
  <c r="D4539" i="9"/>
  <c r="D4538" i="9"/>
  <c r="D4537" i="9"/>
  <c r="D4536" i="9"/>
  <c r="D4535" i="9"/>
  <c r="D4534" i="9"/>
  <c r="D4533" i="9"/>
  <c r="D4532" i="9"/>
  <c r="D4531" i="9"/>
  <c r="D4530" i="9"/>
  <c r="D4529" i="9"/>
  <c r="D4528" i="9"/>
  <c r="D4527" i="9"/>
  <c r="D4526" i="9"/>
  <c r="D4525" i="9"/>
  <c r="D4524" i="9"/>
  <c r="D4523" i="9"/>
  <c r="D4522" i="9"/>
  <c r="D4521" i="9"/>
  <c r="D4520" i="9"/>
  <c r="D4519" i="9"/>
  <c r="D4518" i="9"/>
  <c r="D4517" i="9"/>
  <c r="D4516" i="9"/>
  <c r="D4515" i="9"/>
  <c r="D4514" i="9"/>
  <c r="D4513" i="9"/>
  <c r="D4512" i="9"/>
  <c r="D4511" i="9"/>
  <c r="D4510" i="9"/>
  <c r="D4509" i="9"/>
  <c r="D4508" i="9"/>
  <c r="D4507" i="9"/>
  <c r="D4506" i="9"/>
  <c r="D4505" i="9"/>
  <c r="D4504" i="9"/>
  <c r="D4503" i="9"/>
  <c r="D4502" i="9"/>
  <c r="D4501" i="9"/>
  <c r="D4500" i="9"/>
  <c r="D4499" i="9"/>
  <c r="D4498" i="9"/>
  <c r="D4497" i="9"/>
  <c r="D4496" i="9"/>
  <c r="D4495" i="9"/>
  <c r="D4494" i="9"/>
  <c r="D4493" i="9"/>
  <c r="D4492" i="9"/>
  <c r="D4491" i="9"/>
  <c r="D4490" i="9"/>
  <c r="D4489" i="9"/>
  <c r="D4488" i="9"/>
  <c r="D4487" i="9"/>
  <c r="D4486" i="9"/>
  <c r="D4485" i="9"/>
  <c r="D4484" i="9"/>
  <c r="D4483" i="9"/>
  <c r="D4482" i="9"/>
  <c r="D4481" i="9"/>
  <c r="D4480" i="9"/>
  <c r="D4479" i="9"/>
  <c r="D4478" i="9"/>
  <c r="D4477" i="9"/>
  <c r="D4476" i="9"/>
  <c r="D4475" i="9"/>
  <c r="D4474" i="9"/>
  <c r="D4473" i="9"/>
  <c r="D4472" i="9"/>
  <c r="D4471" i="9"/>
  <c r="D4470" i="9"/>
  <c r="D4469" i="9"/>
  <c r="D4468" i="9"/>
  <c r="D4467" i="9"/>
  <c r="D4466" i="9"/>
  <c r="D4465" i="9"/>
  <c r="D4464" i="9"/>
  <c r="D4463" i="9"/>
  <c r="D4462" i="9"/>
  <c r="D4461" i="9"/>
  <c r="D4460" i="9"/>
  <c r="D4459" i="9"/>
  <c r="D4458" i="9"/>
  <c r="D4457" i="9"/>
  <c r="D4456" i="9"/>
  <c r="D4455" i="9"/>
  <c r="D4454" i="9"/>
  <c r="D4453" i="9"/>
  <c r="D4452" i="9"/>
  <c r="D4451" i="9"/>
  <c r="D4450" i="9"/>
  <c r="D4449" i="9"/>
  <c r="D4448" i="9"/>
  <c r="D4447" i="9"/>
  <c r="D4446" i="9"/>
  <c r="D4445" i="9"/>
  <c r="D4444" i="9"/>
  <c r="D4443" i="9"/>
  <c r="D4442" i="9"/>
  <c r="D4441" i="9"/>
  <c r="D4440" i="9"/>
  <c r="D4439" i="9"/>
  <c r="D4438" i="9"/>
  <c r="D4437" i="9"/>
  <c r="D4436" i="9"/>
  <c r="D4435" i="9"/>
  <c r="D4434" i="9"/>
  <c r="D4433" i="9"/>
  <c r="D4432" i="9"/>
  <c r="D4431" i="9"/>
  <c r="D4430" i="9"/>
  <c r="D4429" i="9"/>
  <c r="D4428" i="9"/>
  <c r="D4427" i="9"/>
  <c r="D4426" i="9"/>
  <c r="D4425" i="9"/>
  <c r="D4424" i="9"/>
  <c r="D4423" i="9"/>
  <c r="D4422" i="9"/>
  <c r="D4421" i="9"/>
  <c r="D4420" i="9"/>
  <c r="D4419" i="9"/>
  <c r="D4418" i="9"/>
  <c r="D4417" i="9"/>
  <c r="D4416" i="9"/>
  <c r="D4415" i="9"/>
  <c r="D4414" i="9"/>
  <c r="D4413" i="9"/>
  <c r="D4412" i="9"/>
  <c r="D4411" i="9"/>
  <c r="D4410" i="9"/>
  <c r="D4409" i="9"/>
  <c r="D4408" i="9"/>
  <c r="D4407" i="9"/>
  <c r="D4406" i="9"/>
  <c r="D4405" i="9"/>
  <c r="D4404" i="9"/>
  <c r="D4403" i="9"/>
  <c r="D4402" i="9"/>
  <c r="D4401" i="9"/>
  <c r="D4400" i="9"/>
  <c r="D4399" i="9"/>
  <c r="D4398" i="9"/>
  <c r="D4397" i="9"/>
  <c r="D4396" i="9"/>
  <c r="D4395" i="9"/>
  <c r="D4394" i="9"/>
  <c r="D4393" i="9"/>
  <c r="D4392" i="9"/>
  <c r="D4391" i="9"/>
  <c r="D4390" i="9"/>
  <c r="D4389" i="9"/>
  <c r="D4388" i="9"/>
  <c r="D4387" i="9"/>
  <c r="D4386" i="9"/>
  <c r="D4385" i="9"/>
  <c r="D4384" i="9"/>
  <c r="D4383" i="9"/>
  <c r="D4382" i="9"/>
  <c r="D4381" i="9"/>
  <c r="D4380" i="9"/>
  <c r="D4379" i="9"/>
  <c r="D4378" i="9"/>
  <c r="D4377" i="9"/>
  <c r="D4376" i="9"/>
  <c r="D4375" i="9"/>
  <c r="D4374" i="9"/>
  <c r="D4373" i="9"/>
  <c r="D4372" i="9"/>
  <c r="D4371" i="9"/>
  <c r="D4370" i="9"/>
  <c r="D4369" i="9"/>
  <c r="D4368" i="9"/>
  <c r="D4367" i="9"/>
  <c r="D4366" i="9"/>
  <c r="D4365" i="9"/>
  <c r="D4364" i="9"/>
  <c r="D4363" i="9"/>
  <c r="D4362" i="9"/>
  <c r="D4361" i="9"/>
  <c r="D4360" i="9"/>
  <c r="D4359" i="9"/>
  <c r="D4358" i="9"/>
  <c r="D4357" i="9"/>
  <c r="D4356" i="9"/>
  <c r="D4355" i="9"/>
  <c r="D4354" i="9"/>
  <c r="D4353" i="9"/>
  <c r="D4352" i="9"/>
  <c r="D4351" i="9"/>
  <c r="D4350" i="9"/>
  <c r="D4349" i="9"/>
  <c r="D4348" i="9"/>
  <c r="D4347" i="9"/>
  <c r="D4346" i="9"/>
  <c r="D4345" i="9"/>
  <c r="D4344" i="9"/>
  <c r="D4343" i="9"/>
  <c r="D4342" i="9"/>
  <c r="D4341" i="9"/>
  <c r="D4340" i="9"/>
  <c r="D4339" i="9"/>
  <c r="D4338" i="9"/>
  <c r="D4337" i="9"/>
  <c r="D4336" i="9"/>
  <c r="D4335" i="9"/>
  <c r="D4334" i="9"/>
  <c r="D4333" i="9"/>
  <c r="D4332" i="9"/>
  <c r="D4331" i="9"/>
  <c r="D4330" i="9"/>
  <c r="D4329" i="9"/>
  <c r="D4328" i="9"/>
  <c r="D4327" i="9"/>
  <c r="D4326" i="9"/>
  <c r="D4325" i="9"/>
  <c r="D4324" i="9"/>
  <c r="D4323" i="9"/>
  <c r="D4322" i="9"/>
  <c r="D4321" i="9"/>
  <c r="D4320" i="9"/>
  <c r="D4319" i="9"/>
  <c r="D4318" i="9"/>
  <c r="D4317" i="9"/>
  <c r="D4316" i="9"/>
  <c r="D4315" i="9"/>
  <c r="D4314" i="9"/>
  <c r="D4313" i="9"/>
  <c r="D4312" i="9"/>
  <c r="D4311" i="9"/>
  <c r="D4310" i="9"/>
  <c r="D4309" i="9"/>
  <c r="D4308" i="9"/>
  <c r="D4307" i="9"/>
  <c r="D4306" i="9"/>
  <c r="D4305" i="9"/>
  <c r="D4304" i="9"/>
  <c r="D4303" i="9"/>
  <c r="D4302" i="9"/>
  <c r="D4301" i="9"/>
  <c r="D4300" i="9"/>
  <c r="D4299" i="9"/>
  <c r="D4298" i="9"/>
  <c r="D4297" i="9"/>
  <c r="D4296" i="9"/>
  <c r="D4295" i="9"/>
  <c r="D4294" i="9"/>
  <c r="D4293" i="9"/>
  <c r="D4292" i="9"/>
  <c r="D4291" i="9"/>
  <c r="D4290" i="9"/>
  <c r="D4289" i="9"/>
  <c r="D4288" i="9"/>
  <c r="D4287" i="9"/>
  <c r="D4286" i="9"/>
  <c r="D4285" i="9"/>
  <c r="D4284" i="9"/>
  <c r="D4283" i="9"/>
  <c r="D4282" i="9"/>
  <c r="D4281" i="9"/>
  <c r="D4280" i="9"/>
  <c r="D4279" i="9"/>
  <c r="D4278" i="9"/>
  <c r="D4277" i="9"/>
  <c r="D4276" i="9"/>
  <c r="D4275" i="9"/>
  <c r="D4274" i="9"/>
  <c r="D4273" i="9"/>
  <c r="D4272" i="9"/>
  <c r="D4271" i="9"/>
  <c r="D4270" i="9"/>
  <c r="D4269" i="9"/>
  <c r="D4268" i="9"/>
  <c r="D4267" i="9"/>
  <c r="D4266" i="9"/>
  <c r="D4265" i="9"/>
  <c r="D4264" i="9"/>
  <c r="D4263" i="9"/>
  <c r="D4262" i="9"/>
  <c r="D4261" i="9"/>
  <c r="D4260" i="9"/>
  <c r="D4259" i="9"/>
  <c r="D4258" i="9"/>
  <c r="D4257" i="9"/>
  <c r="D4256" i="9"/>
  <c r="D4255" i="9"/>
  <c r="D4254" i="9"/>
  <c r="D4253" i="9"/>
  <c r="D4252" i="9"/>
  <c r="D4251" i="9"/>
  <c r="D4250" i="9"/>
  <c r="D4249" i="9"/>
  <c r="D4248" i="9"/>
  <c r="D4247" i="9"/>
  <c r="D4246" i="9"/>
  <c r="D4245" i="9"/>
  <c r="D4244" i="9"/>
  <c r="D4243" i="9"/>
  <c r="D4242" i="9"/>
  <c r="D4241" i="9"/>
  <c r="D4240" i="9"/>
  <c r="D4239" i="9"/>
  <c r="D4238" i="9"/>
  <c r="D4237" i="9"/>
  <c r="D4236" i="9"/>
  <c r="D4235" i="9"/>
  <c r="D4234" i="9"/>
  <c r="D4233" i="9"/>
  <c r="D4232" i="9"/>
  <c r="D4231" i="9"/>
  <c r="D4230" i="9"/>
  <c r="D4229" i="9"/>
  <c r="D4228" i="9"/>
  <c r="D4227" i="9"/>
  <c r="D4226" i="9"/>
  <c r="D4225" i="9"/>
  <c r="D4224" i="9"/>
  <c r="D4223" i="9"/>
  <c r="D4222" i="9"/>
  <c r="D4221" i="9"/>
  <c r="D4220" i="9"/>
  <c r="D4219" i="9"/>
  <c r="D4218" i="9"/>
  <c r="D4217" i="9"/>
  <c r="D4216" i="9"/>
  <c r="D4215" i="9"/>
  <c r="D4214" i="9"/>
  <c r="D4213" i="9"/>
  <c r="D4212" i="9"/>
  <c r="D4211" i="9"/>
  <c r="D4210" i="9"/>
  <c r="D4209" i="9"/>
  <c r="D4208" i="9"/>
  <c r="D4207" i="9"/>
  <c r="D4206" i="9"/>
  <c r="D4205" i="9"/>
  <c r="D4204" i="9"/>
  <c r="D4203" i="9"/>
  <c r="D4202" i="9"/>
  <c r="D4201" i="9"/>
  <c r="D4200" i="9"/>
  <c r="D4199" i="9"/>
  <c r="D4198" i="9"/>
  <c r="D4197" i="9"/>
  <c r="D4196" i="9"/>
  <c r="D4195" i="9"/>
  <c r="D4194" i="9"/>
  <c r="D4193" i="9"/>
  <c r="D4192" i="9"/>
  <c r="D4191" i="9"/>
  <c r="D4190" i="9"/>
  <c r="D4189" i="9"/>
  <c r="D4188" i="9"/>
  <c r="D4187" i="9"/>
  <c r="D4186" i="9"/>
  <c r="D4185" i="9"/>
  <c r="D4184" i="9"/>
  <c r="D4183" i="9"/>
  <c r="D4182" i="9"/>
  <c r="D4181" i="9"/>
  <c r="D4180" i="9"/>
  <c r="D4179" i="9"/>
  <c r="D4178" i="9"/>
  <c r="D4177" i="9"/>
  <c r="D4176" i="9"/>
  <c r="D4175" i="9"/>
  <c r="D4174" i="9"/>
  <c r="D4173" i="9"/>
  <c r="D4172" i="9"/>
  <c r="D4171" i="9"/>
  <c r="D4170" i="9"/>
  <c r="D4169" i="9"/>
  <c r="D4168" i="9"/>
  <c r="D4167" i="9"/>
  <c r="D4166" i="9"/>
  <c r="D4165" i="9"/>
  <c r="D4164" i="9"/>
  <c r="D4163" i="9"/>
  <c r="D4162" i="9"/>
  <c r="D4161" i="9"/>
  <c r="D4160" i="9"/>
  <c r="D4159" i="9"/>
  <c r="D4158" i="9"/>
  <c r="D4157" i="9"/>
  <c r="D4156" i="9"/>
  <c r="D4155" i="9"/>
  <c r="D4154" i="9"/>
  <c r="D4153" i="9"/>
  <c r="D4152" i="9"/>
  <c r="D4151" i="9"/>
  <c r="D4150" i="9"/>
  <c r="D4149" i="9"/>
  <c r="D4148" i="9"/>
  <c r="D4147" i="9"/>
  <c r="D4146" i="9"/>
  <c r="D4145" i="9"/>
  <c r="D4144" i="9"/>
  <c r="D4143" i="9"/>
  <c r="D4142" i="9"/>
  <c r="D4141" i="9"/>
  <c r="D4140" i="9"/>
  <c r="D4139" i="9"/>
  <c r="D4138" i="9"/>
  <c r="D4137" i="9"/>
  <c r="D4136" i="9"/>
  <c r="D4135" i="9"/>
  <c r="D4134" i="9"/>
  <c r="D4133" i="9"/>
  <c r="D4132" i="9"/>
  <c r="D4131" i="9"/>
  <c r="D4130" i="9"/>
  <c r="D4129" i="9"/>
  <c r="D4128" i="9"/>
  <c r="D4127" i="9"/>
  <c r="D4126" i="9"/>
  <c r="D4125" i="9"/>
  <c r="D4124" i="9"/>
  <c r="D4123" i="9"/>
  <c r="D4122" i="9"/>
  <c r="D4121" i="9"/>
  <c r="D4120" i="9"/>
  <c r="D4119" i="9"/>
  <c r="D4118" i="9"/>
  <c r="D4117" i="9"/>
  <c r="D4116" i="9"/>
  <c r="D4115" i="9"/>
  <c r="D4114" i="9"/>
  <c r="D4113" i="9"/>
  <c r="D4112" i="9"/>
  <c r="D4111" i="9"/>
  <c r="D4110" i="9"/>
  <c r="D4109" i="9"/>
  <c r="D4108" i="9"/>
  <c r="D4107" i="9"/>
  <c r="D4106" i="9"/>
  <c r="D4105" i="9"/>
  <c r="D4104" i="9"/>
  <c r="D4103" i="9"/>
  <c r="D4102" i="9"/>
  <c r="D4101" i="9"/>
  <c r="D4100" i="9"/>
  <c r="D4099" i="9"/>
  <c r="D4098" i="9"/>
  <c r="D4097" i="9"/>
  <c r="D4096" i="9"/>
  <c r="D4095" i="9"/>
  <c r="D4094" i="9"/>
  <c r="D4093" i="9"/>
  <c r="D4092" i="9"/>
  <c r="D4091" i="9"/>
  <c r="D4090" i="9"/>
  <c r="D4089" i="9"/>
  <c r="D4088" i="9"/>
  <c r="D4087" i="9"/>
  <c r="D4086" i="9"/>
  <c r="D4085" i="9"/>
  <c r="D4084" i="9"/>
  <c r="D4083" i="9"/>
  <c r="D4082" i="9"/>
  <c r="D4081" i="9"/>
  <c r="D4080" i="9"/>
  <c r="D4079" i="9"/>
  <c r="D4078" i="9"/>
  <c r="D4077" i="9"/>
  <c r="D4076" i="9"/>
  <c r="D4075" i="9"/>
  <c r="D4074" i="9"/>
  <c r="D4073" i="9"/>
  <c r="D4072" i="9"/>
  <c r="D4071" i="9"/>
  <c r="D4070" i="9"/>
  <c r="D4069" i="9"/>
  <c r="D4068" i="9"/>
  <c r="D4067" i="9"/>
  <c r="D4066" i="9"/>
  <c r="D4065" i="9"/>
  <c r="D4064" i="9"/>
  <c r="D4063" i="9"/>
  <c r="D4062" i="9"/>
  <c r="D4061" i="9"/>
  <c r="D4060" i="9"/>
  <c r="D4059" i="9"/>
  <c r="D4058" i="9"/>
  <c r="D4057" i="9"/>
  <c r="D4056" i="9"/>
  <c r="D4055" i="9"/>
  <c r="D4054" i="9"/>
  <c r="D4053" i="9"/>
  <c r="D4052" i="9"/>
  <c r="D4051" i="9"/>
  <c r="D4050" i="9"/>
  <c r="D4049" i="9"/>
  <c r="D4048" i="9"/>
  <c r="D4047" i="9"/>
  <c r="D4046" i="9"/>
  <c r="D4045" i="9"/>
  <c r="D4044" i="9"/>
  <c r="D4043" i="9"/>
  <c r="D4042" i="9"/>
  <c r="D4041" i="9"/>
  <c r="D4040" i="9"/>
  <c r="D4039" i="9"/>
  <c r="D4038" i="9"/>
  <c r="D4037" i="9"/>
  <c r="D4036" i="9"/>
  <c r="D4035" i="9"/>
  <c r="D4034" i="9"/>
  <c r="D4033" i="9"/>
  <c r="D4032" i="9"/>
  <c r="D4031" i="9"/>
  <c r="D4030" i="9"/>
  <c r="D4029" i="9"/>
  <c r="D4028" i="9"/>
  <c r="D4027" i="9"/>
  <c r="D4026" i="9"/>
  <c r="D4025" i="9"/>
  <c r="D4024" i="9"/>
  <c r="D4023" i="9"/>
  <c r="D4022" i="9"/>
  <c r="D4021" i="9"/>
  <c r="D4020" i="9"/>
  <c r="D4019" i="9"/>
  <c r="D4018" i="9"/>
  <c r="D4017" i="9"/>
  <c r="D4016" i="9"/>
  <c r="D4015" i="9"/>
  <c r="D4014" i="9"/>
  <c r="D4013" i="9"/>
  <c r="D4012" i="9"/>
  <c r="D4011" i="9"/>
  <c r="D4010" i="9"/>
  <c r="D4009" i="9"/>
  <c r="D4008" i="9"/>
  <c r="D4007" i="9"/>
  <c r="D4006" i="9"/>
  <c r="D4005" i="9"/>
  <c r="D4004" i="9"/>
  <c r="D4003" i="9"/>
  <c r="D4002" i="9"/>
  <c r="D4001" i="9"/>
  <c r="D4000" i="9"/>
  <c r="D3999" i="9"/>
  <c r="D3998" i="9"/>
  <c r="D3997" i="9"/>
  <c r="D3996" i="9"/>
  <c r="D3995" i="9"/>
  <c r="D3994" i="9"/>
  <c r="D3993" i="9"/>
  <c r="D3992" i="9"/>
  <c r="D3991" i="9"/>
  <c r="D3990" i="9"/>
  <c r="D3989" i="9"/>
  <c r="D3988" i="9"/>
  <c r="D3987" i="9"/>
  <c r="D3986" i="9"/>
  <c r="D3985" i="9"/>
  <c r="D3984" i="9"/>
  <c r="D3983" i="9"/>
  <c r="D3982" i="9"/>
  <c r="D3981" i="9"/>
  <c r="D3980" i="9"/>
  <c r="D3979" i="9"/>
  <c r="D3978" i="9"/>
  <c r="D3977" i="9"/>
  <c r="D3976" i="9"/>
  <c r="D3975" i="9"/>
  <c r="D3974" i="9"/>
  <c r="D3973" i="9"/>
  <c r="D3972" i="9"/>
  <c r="D3971" i="9"/>
  <c r="D3970" i="9"/>
  <c r="D3969" i="9"/>
  <c r="D3968" i="9"/>
  <c r="D3967" i="9"/>
  <c r="D3966" i="9"/>
  <c r="D3965" i="9"/>
  <c r="D3964" i="9"/>
  <c r="D3963" i="9"/>
  <c r="D3962" i="9"/>
  <c r="D3961" i="9"/>
  <c r="D3960" i="9"/>
  <c r="D3959" i="9"/>
  <c r="D3958" i="9"/>
  <c r="D3957" i="9"/>
  <c r="D3956" i="9"/>
  <c r="D3955" i="9"/>
  <c r="D3954" i="9"/>
  <c r="D3953" i="9"/>
  <c r="D3952" i="9"/>
  <c r="D3951" i="9"/>
  <c r="D3950" i="9"/>
  <c r="D3949" i="9"/>
  <c r="D3948" i="9"/>
  <c r="D3947" i="9"/>
  <c r="D3946" i="9"/>
  <c r="D3945" i="9"/>
  <c r="D3944" i="9"/>
  <c r="D3943" i="9"/>
  <c r="D3942" i="9"/>
  <c r="D3941" i="9"/>
  <c r="D3940" i="9"/>
  <c r="D3939" i="9"/>
  <c r="D3938" i="9"/>
  <c r="D3937" i="9"/>
  <c r="D3936" i="9"/>
  <c r="D3935" i="9"/>
  <c r="D3934" i="9"/>
  <c r="D3933" i="9"/>
  <c r="D3932" i="9"/>
  <c r="D3931" i="9"/>
  <c r="D3930" i="9"/>
  <c r="D3929" i="9"/>
  <c r="D3928" i="9"/>
  <c r="D3927" i="9"/>
  <c r="D3926" i="9"/>
  <c r="D3925" i="9"/>
  <c r="D3924" i="9"/>
  <c r="D3923" i="9"/>
  <c r="D3922" i="9"/>
  <c r="D3921" i="9"/>
  <c r="D3920" i="9"/>
  <c r="D3919" i="9"/>
  <c r="D3918" i="9"/>
  <c r="D3917" i="9"/>
  <c r="D3916" i="9"/>
  <c r="D3915" i="9"/>
  <c r="D3914" i="9"/>
  <c r="D3913" i="9"/>
  <c r="D3912" i="9"/>
  <c r="D3911" i="9"/>
  <c r="D3910" i="9"/>
  <c r="D3909" i="9"/>
  <c r="D3908" i="9"/>
  <c r="D3907" i="9"/>
  <c r="D3906" i="9"/>
  <c r="D3905" i="9"/>
  <c r="D3904" i="9"/>
  <c r="D3903" i="9"/>
  <c r="D3902" i="9"/>
  <c r="D3901" i="9"/>
  <c r="D3900" i="9"/>
  <c r="D3899" i="9"/>
  <c r="D3898" i="9"/>
  <c r="D3897" i="9"/>
  <c r="D3896" i="9"/>
  <c r="D3895" i="9"/>
  <c r="D3894" i="9"/>
  <c r="D3893" i="9"/>
  <c r="D3892" i="9"/>
  <c r="D3891" i="9"/>
  <c r="D3890" i="9"/>
  <c r="D3889" i="9"/>
  <c r="D3888" i="9"/>
  <c r="D3887" i="9"/>
  <c r="D3886" i="9"/>
  <c r="D3885" i="9"/>
  <c r="D3884" i="9"/>
  <c r="D3883" i="9"/>
  <c r="D3882" i="9"/>
  <c r="D3881" i="9"/>
  <c r="D3880" i="9"/>
  <c r="D3879" i="9"/>
  <c r="D3878" i="9"/>
  <c r="D3877" i="9"/>
  <c r="D3876" i="9"/>
  <c r="D3875" i="9"/>
  <c r="D3874" i="9"/>
  <c r="D3873" i="9"/>
  <c r="D3872" i="9"/>
  <c r="D3871" i="9"/>
  <c r="D3870" i="9"/>
  <c r="D3869" i="9"/>
  <c r="D3868" i="9"/>
  <c r="D3867" i="9"/>
  <c r="D3866" i="9"/>
  <c r="D3865" i="9"/>
  <c r="D3864" i="9"/>
  <c r="D3863" i="9"/>
  <c r="D3862" i="9"/>
  <c r="D3861" i="9"/>
  <c r="D3860" i="9"/>
  <c r="D3859" i="9"/>
  <c r="D3858" i="9"/>
  <c r="D3857" i="9"/>
  <c r="D3856" i="9"/>
  <c r="D3855" i="9"/>
  <c r="D3854" i="9"/>
  <c r="D3853" i="9"/>
  <c r="D3852" i="9"/>
  <c r="D3851" i="9"/>
  <c r="D3850" i="9"/>
  <c r="D3849" i="9"/>
  <c r="D3848" i="9"/>
  <c r="D3847" i="9"/>
  <c r="D3846" i="9"/>
  <c r="D3845" i="9"/>
  <c r="D3844" i="9"/>
  <c r="D3843" i="9"/>
  <c r="D3842" i="9"/>
  <c r="D3841" i="9"/>
  <c r="D3840" i="9"/>
  <c r="D3839" i="9"/>
  <c r="D3838" i="9"/>
  <c r="D3837" i="9"/>
  <c r="D3836" i="9"/>
  <c r="D3835" i="9"/>
  <c r="D3834" i="9"/>
  <c r="D3833" i="9"/>
  <c r="D3832" i="9"/>
  <c r="D3831" i="9"/>
  <c r="D3830" i="9"/>
  <c r="D3829" i="9"/>
  <c r="D3828" i="9"/>
  <c r="D3827" i="9"/>
  <c r="D3826" i="9"/>
  <c r="D3825" i="9"/>
  <c r="D3824" i="9"/>
  <c r="D3823" i="9"/>
  <c r="D3822" i="9"/>
  <c r="D3821" i="9"/>
  <c r="D3820" i="9"/>
  <c r="D3819" i="9"/>
  <c r="D3818" i="9"/>
  <c r="D3817" i="9"/>
  <c r="D3816" i="9"/>
  <c r="D3815" i="9"/>
  <c r="D3814" i="9"/>
  <c r="D3813" i="9"/>
  <c r="D3812" i="9"/>
  <c r="D3811" i="9"/>
  <c r="D3810" i="9"/>
  <c r="D3809" i="9"/>
  <c r="D3808" i="9"/>
  <c r="D3807" i="9"/>
  <c r="D3806" i="9"/>
  <c r="D3805" i="9"/>
  <c r="D3804" i="9"/>
  <c r="D3803" i="9"/>
  <c r="D3802" i="9"/>
  <c r="D3801" i="9"/>
  <c r="D3800" i="9"/>
  <c r="D3799" i="9"/>
  <c r="D3798" i="9"/>
  <c r="D3797" i="9"/>
  <c r="D3796" i="9"/>
  <c r="D3795" i="9"/>
  <c r="D3794" i="9"/>
  <c r="D3793" i="9"/>
  <c r="D3792" i="9"/>
  <c r="D3791" i="9"/>
  <c r="D3790" i="9"/>
  <c r="D3789" i="9"/>
  <c r="D3788" i="9"/>
  <c r="D3787" i="9"/>
  <c r="D3786" i="9"/>
  <c r="D3785" i="9"/>
  <c r="D3784" i="9"/>
  <c r="D3783" i="9"/>
  <c r="D3782" i="9"/>
  <c r="D3781" i="9"/>
  <c r="D3780" i="9"/>
  <c r="D3779" i="9"/>
  <c r="D3778" i="9"/>
  <c r="D3777" i="9"/>
  <c r="D3776" i="9"/>
  <c r="D3775" i="9"/>
  <c r="D3774" i="9"/>
  <c r="D3773" i="9"/>
  <c r="D3772" i="9"/>
  <c r="D3771" i="9"/>
  <c r="D3770" i="9"/>
  <c r="D3769" i="9"/>
  <c r="D3768" i="9"/>
  <c r="D3767" i="9"/>
  <c r="D3766" i="9"/>
  <c r="D3765" i="9"/>
  <c r="D3764" i="9"/>
  <c r="D3763" i="9"/>
  <c r="D3762" i="9"/>
  <c r="D3761" i="9"/>
  <c r="D3760" i="9"/>
  <c r="D3759" i="9"/>
  <c r="D3758" i="9"/>
  <c r="D3757" i="9"/>
  <c r="D3756" i="9"/>
  <c r="D3755" i="9"/>
  <c r="D3754" i="9"/>
  <c r="D3753" i="9"/>
  <c r="D3752" i="9"/>
  <c r="D3751" i="9"/>
  <c r="D3750" i="9"/>
  <c r="D3749" i="9"/>
  <c r="D3748" i="9"/>
  <c r="D3747" i="9"/>
  <c r="D3746" i="9"/>
  <c r="D3745" i="9"/>
  <c r="D3744" i="9"/>
  <c r="D3743" i="9"/>
  <c r="D3742" i="9"/>
  <c r="D3741" i="9"/>
  <c r="D3740" i="9"/>
  <c r="D3739" i="9"/>
  <c r="D3738" i="9"/>
  <c r="D3737" i="9"/>
  <c r="D3736" i="9"/>
  <c r="D3735" i="9"/>
  <c r="D3734" i="9"/>
  <c r="D3733" i="9"/>
  <c r="D3732" i="9"/>
  <c r="D3731" i="9"/>
  <c r="D3730" i="9"/>
  <c r="D3729" i="9"/>
  <c r="D3728" i="9"/>
  <c r="D3727" i="9"/>
  <c r="D3726" i="9"/>
  <c r="D3725" i="9"/>
  <c r="D3724" i="9"/>
  <c r="D3723" i="9"/>
  <c r="D3722" i="9"/>
  <c r="D3721" i="9"/>
  <c r="D3720" i="9"/>
  <c r="D3719" i="9"/>
  <c r="D3718" i="9"/>
  <c r="D3717" i="9"/>
  <c r="D3716" i="9"/>
  <c r="D3715" i="9"/>
  <c r="D3714" i="9"/>
  <c r="D3713" i="9"/>
  <c r="D3712" i="9"/>
  <c r="D3711" i="9"/>
  <c r="D3710" i="9"/>
  <c r="D3709" i="9"/>
  <c r="D3708" i="9"/>
  <c r="D3707" i="9"/>
  <c r="D3706" i="9"/>
  <c r="D3705" i="9"/>
  <c r="D3704" i="9"/>
  <c r="D3703" i="9"/>
  <c r="D3702" i="9"/>
  <c r="D3701" i="9"/>
  <c r="D3700" i="9"/>
  <c r="D3699" i="9"/>
  <c r="D3698" i="9"/>
  <c r="D3697" i="9"/>
  <c r="D3696" i="9"/>
  <c r="D3695" i="9"/>
  <c r="D3694" i="9"/>
  <c r="D3693" i="9"/>
  <c r="D3692" i="9"/>
  <c r="D3691" i="9"/>
  <c r="D3690" i="9"/>
  <c r="D3689" i="9"/>
  <c r="D3688" i="9"/>
  <c r="D3687" i="9"/>
  <c r="D3686" i="9"/>
  <c r="D3685" i="9"/>
  <c r="D3684" i="9"/>
  <c r="D3683" i="9"/>
  <c r="D3682" i="9"/>
  <c r="D3681" i="9"/>
  <c r="D3680" i="9"/>
  <c r="D3679" i="9"/>
  <c r="D3678" i="9"/>
  <c r="D3677" i="9"/>
  <c r="D3676" i="9"/>
  <c r="D3675" i="9"/>
  <c r="D3674" i="9"/>
  <c r="D3673" i="9"/>
  <c r="D3672" i="9"/>
  <c r="D3671" i="9"/>
  <c r="D3670" i="9"/>
  <c r="D3669" i="9"/>
  <c r="D3668" i="9"/>
  <c r="D3667" i="9"/>
  <c r="D3666" i="9"/>
  <c r="D3665" i="9"/>
  <c r="D3664" i="9"/>
  <c r="D3663" i="9"/>
  <c r="D3662" i="9"/>
  <c r="D3661" i="9"/>
  <c r="D3660" i="9"/>
  <c r="D3659" i="9"/>
  <c r="D3658" i="9"/>
  <c r="D3657" i="9"/>
  <c r="D3656" i="9"/>
  <c r="D3655" i="9"/>
  <c r="D3654" i="9"/>
  <c r="D3653" i="9"/>
  <c r="D3652" i="9"/>
  <c r="D3651" i="9"/>
  <c r="D3650" i="9"/>
  <c r="D3649" i="9"/>
  <c r="D3648" i="9"/>
  <c r="D3647" i="9"/>
  <c r="D3646" i="9"/>
  <c r="D3645" i="9"/>
  <c r="D3644" i="9"/>
  <c r="D3643" i="9"/>
  <c r="D3642" i="9"/>
  <c r="D3641" i="9"/>
  <c r="D3640" i="9"/>
  <c r="D3639" i="9"/>
  <c r="D3638" i="9"/>
  <c r="D3637" i="9"/>
  <c r="D3636" i="9"/>
  <c r="D3635" i="9"/>
  <c r="D3634" i="9"/>
  <c r="D3633" i="9"/>
  <c r="D3632" i="9"/>
  <c r="D3631" i="9"/>
  <c r="D3630" i="9"/>
  <c r="D3629" i="9"/>
  <c r="D3628" i="9"/>
  <c r="D3627" i="9"/>
  <c r="D3626" i="9"/>
  <c r="D3625" i="9"/>
  <c r="D3624" i="9"/>
  <c r="D3623" i="9"/>
  <c r="D3622" i="9"/>
  <c r="D3621" i="9"/>
  <c r="D3620" i="9"/>
  <c r="D3619" i="9"/>
  <c r="D3618" i="9"/>
  <c r="D3617" i="9"/>
  <c r="D3616" i="9"/>
  <c r="D3615" i="9"/>
  <c r="D3614" i="9"/>
  <c r="D3613" i="9"/>
  <c r="D3612" i="9"/>
  <c r="D3611" i="9"/>
  <c r="D3610" i="9"/>
  <c r="D3609" i="9"/>
  <c r="D3608" i="9"/>
  <c r="D3607" i="9"/>
  <c r="D3606" i="9"/>
  <c r="D3605" i="9"/>
  <c r="D3604" i="9"/>
  <c r="D3603" i="9"/>
  <c r="D3602" i="9"/>
  <c r="D3601" i="9"/>
  <c r="D3600" i="9"/>
  <c r="D3599" i="9"/>
  <c r="D3598" i="9"/>
  <c r="D3597" i="9"/>
  <c r="D3596" i="9"/>
  <c r="D3595" i="9"/>
  <c r="D3594" i="9"/>
  <c r="D3593" i="9"/>
  <c r="D3592" i="9"/>
  <c r="D3591" i="9"/>
  <c r="D3590" i="9"/>
  <c r="D3589" i="9"/>
  <c r="D3588" i="9"/>
  <c r="D3587" i="9"/>
  <c r="D3586" i="9"/>
  <c r="D3585" i="9"/>
  <c r="D3584" i="9"/>
  <c r="D3583" i="9"/>
  <c r="D3582" i="9"/>
  <c r="D3581" i="9"/>
  <c r="D3580" i="9"/>
  <c r="D3579" i="9"/>
  <c r="D3578" i="9"/>
  <c r="D3577" i="9"/>
  <c r="D3576" i="9"/>
  <c r="D3575" i="9"/>
  <c r="D3574" i="9"/>
  <c r="D3573" i="9"/>
  <c r="D3572" i="9"/>
  <c r="D3571" i="9"/>
  <c r="D3570" i="9"/>
  <c r="D3569" i="9"/>
  <c r="D3568" i="9"/>
  <c r="D3567" i="9"/>
  <c r="D3566" i="9"/>
  <c r="D3565" i="9"/>
  <c r="D3564" i="9"/>
  <c r="D3563" i="9"/>
  <c r="D3562" i="9"/>
  <c r="D3561" i="9"/>
  <c r="D3560" i="9"/>
  <c r="D3559" i="9"/>
  <c r="D3558" i="9"/>
  <c r="D3557" i="9"/>
  <c r="D3556" i="9"/>
  <c r="D3555" i="9"/>
  <c r="D3554" i="9"/>
  <c r="D3553" i="9"/>
  <c r="D3552" i="9"/>
  <c r="D3551" i="9"/>
  <c r="D3550" i="9"/>
  <c r="D3549" i="9"/>
  <c r="D3548" i="9"/>
  <c r="D3547" i="9"/>
  <c r="D3546" i="9"/>
  <c r="D3545" i="9"/>
  <c r="D3544" i="9"/>
  <c r="D3543" i="9"/>
  <c r="D3542" i="9"/>
  <c r="D3541" i="9"/>
  <c r="D3540" i="9"/>
  <c r="D3539" i="9"/>
  <c r="D3538" i="9"/>
  <c r="D3537" i="9"/>
  <c r="D3536" i="9"/>
  <c r="D3535" i="9"/>
  <c r="D3534" i="9"/>
  <c r="D3533" i="9"/>
  <c r="D3532" i="9"/>
  <c r="D3531" i="9"/>
  <c r="D3530" i="9"/>
  <c r="D3529" i="9"/>
  <c r="D3528" i="9"/>
  <c r="D3527" i="9"/>
  <c r="D3526" i="9"/>
  <c r="D3525" i="9"/>
  <c r="D3524" i="9"/>
  <c r="D3523" i="9"/>
  <c r="D3522" i="9"/>
  <c r="D3521" i="9"/>
  <c r="D3520" i="9"/>
  <c r="D3519" i="9"/>
  <c r="D3518" i="9"/>
  <c r="D3517" i="9"/>
  <c r="D3516" i="9"/>
  <c r="D3515" i="9"/>
  <c r="D3514" i="9"/>
  <c r="D3513" i="9"/>
  <c r="D3512" i="9"/>
  <c r="D3511" i="9"/>
  <c r="D3510" i="9"/>
  <c r="D3509" i="9"/>
  <c r="D3508" i="9"/>
  <c r="D3507" i="9"/>
  <c r="D3506" i="9"/>
  <c r="D3505" i="9"/>
  <c r="D3504" i="9"/>
  <c r="D3503" i="9"/>
  <c r="D3502" i="9"/>
  <c r="D3501" i="9"/>
  <c r="D3500" i="9"/>
  <c r="D3499" i="9"/>
  <c r="D3498" i="9"/>
  <c r="D3497" i="9"/>
  <c r="D3496" i="9"/>
  <c r="D3495" i="9"/>
  <c r="D3494" i="9"/>
  <c r="D3493" i="9"/>
  <c r="D3492" i="9"/>
  <c r="D3491" i="9"/>
  <c r="D3490" i="9"/>
  <c r="D3489" i="9"/>
  <c r="D3488" i="9"/>
  <c r="D3487" i="9"/>
  <c r="D3486" i="9"/>
  <c r="D3485" i="9"/>
  <c r="D3484" i="9"/>
  <c r="D3483" i="9"/>
  <c r="D3482" i="9"/>
  <c r="D3481" i="9"/>
  <c r="D3480" i="9"/>
  <c r="D3479" i="9"/>
  <c r="D3478" i="9"/>
  <c r="D3477" i="9"/>
  <c r="D3476" i="9"/>
  <c r="D3475" i="9"/>
  <c r="D3474" i="9"/>
  <c r="D3473" i="9"/>
  <c r="D3472" i="9"/>
  <c r="D3471" i="9"/>
  <c r="D3470" i="9"/>
  <c r="D3469" i="9"/>
  <c r="D3468" i="9"/>
  <c r="D3467" i="9"/>
  <c r="D3466" i="9"/>
  <c r="D3465" i="9"/>
  <c r="D3464" i="9"/>
  <c r="D3463" i="9"/>
  <c r="D3462" i="9"/>
  <c r="D3461" i="9"/>
  <c r="D3460" i="9"/>
  <c r="D3459" i="9"/>
  <c r="D3458" i="9"/>
  <c r="D3457" i="9"/>
  <c r="D3456" i="9"/>
  <c r="D3455" i="9"/>
  <c r="D3454" i="9"/>
  <c r="D3453" i="9"/>
  <c r="D3452" i="9"/>
  <c r="D3451" i="9"/>
  <c r="D3450" i="9"/>
  <c r="D3449" i="9"/>
  <c r="D3448" i="9"/>
  <c r="D3447" i="9"/>
  <c r="D3446" i="9"/>
  <c r="D3445" i="9"/>
  <c r="D3444" i="9"/>
  <c r="D3443" i="9"/>
  <c r="D3442" i="9"/>
  <c r="D3441" i="9"/>
  <c r="D3440" i="9"/>
  <c r="D3439" i="9"/>
  <c r="D3438" i="9"/>
  <c r="D3437" i="9"/>
  <c r="D3436" i="9"/>
  <c r="D3435" i="9"/>
  <c r="D3434" i="9"/>
  <c r="D3433" i="9"/>
  <c r="D3432" i="9"/>
  <c r="D3431" i="9"/>
  <c r="D3430" i="9"/>
  <c r="D3429" i="9"/>
  <c r="D3428" i="9"/>
  <c r="D3427" i="9"/>
  <c r="D3426" i="9"/>
  <c r="D3425" i="9"/>
  <c r="D3424" i="9"/>
  <c r="D3423" i="9"/>
  <c r="D3422" i="9"/>
  <c r="D3421" i="9"/>
  <c r="D3420" i="9"/>
  <c r="D3419" i="9"/>
  <c r="D3418" i="9"/>
  <c r="D3417" i="9"/>
  <c r="D3416" i="9"/>
  <c r="D3415" i="9"/>
  <c r="D3414" i="9"/>
  <c r="D3413" i="9"/>
  <c r="D3412" i="9"/>
  <c r="D3411" i="9"/>
  <c r="D3410" i="9"/>
  <c r="D3409" i="9"/>
  <c r="D3408" i="9"/>
  <c r="D3407" i="9"/>
  <c r="D3406" i="9"/>
  <c r="D3405" i="9"/>
  <c r="D3404" i="9"/>
  <c r="D3403" i="9"/>
  <c r="D3402" i="9"/>
  <c r="D3401" i="9"/>
  <c r="D3400" i="9"/>
  <c r="D3399" i="9"/>
  <c r="D3398" i="9"/>
  <c r="D3397" i="9"/>
  <c r="D3396" i="9"/>
  <c r="D3395" i="9"/>
  <c r="D3394" i="9"/>
  <c r="D3393" i="9"/>
  <c r="D3392" i="9"/>
  <c r="D3391" i="9"/>
  <c r="D3390" i="9"/>
  <c r="D3389" i="9"/>
  <c r="D3388" i="9"/>
  <c r="D3387" i="9"/>
  <c r="D3386" i="9"/>
  <c r="D3385" i="9"/>
  <c r="D3384" i="9"/>
  <c r="D3383" i="9"/>
  <c r="D3382" i="9"/>
  <c r="D3381" i="9"/>
  <c r="D3380" i="9"/>
  <c r="D3379" i="9"/>
  <c r="D3378" i="9"/>
  <c r="D3377" i="9"/>
  <c r="D3376" i="9"/>
  <c r="D3375" i="9"/>
  <c r="D3374" i="9"/>
  <c r="D3373" i="9"/>
  <c r="D3372" i="9"/>
  <c r="D3371" i="9"/>
  <c r="D3370" i="9"/>
  <c r="D3369" i="9"/>
  <c r="D3368" i="9"/>
  <c r="D3367" i="9"/>
  <c r="D3366" i="9"/>
  <c r="D3365" i="9"/>
  <c r="D3364" i="9"/>
  <c r="D3363" i="9"/>
  <c r="D3362" i="9"/>
  <c r="D3361" i="9"/>
  <c r="D3360" i="9"/>
  <c r="D3359" i="9"/>
  <c r="D3358" i="9"/>
  <c r="D3357" i="9"/>
  <c r="D3356" i="9"/>
  <c r="D3355" i="9"/>
  <c r="D3354" i="9"/>
  <c r="D3353" i="9"/>
  <c r="D3352" i="9"/>
  <c r="D3351" i="9"/>
  <c r="D3350" i="9"/>
  <c r="D3349" i="9"/>
  <c r="D3348" i="9"/>
  <c r="D3347" i="9"/>
  <c r="D3346" i="9"/>
  <c r="D3345" i="9"/>
  <c r="D3344" i="9"/>
  <c r="D3343" i="9"/>
  <c r="D3342" i="9"/>
  <c r="D3341" i="9"/>
  <c r="D3340" i="9"/>
  <c r="D3339" i="9"/>
  <c r="D3338" i="9"/>
  <c r="D3337" i="9"/>
  <c r="D3336" i="9"/>
  <c r="D3335" i="9"/>
  <c r="D3334" i="9"/>
  <c r="D3333" i="9"/>
  <c r="D3332" i="9"/>
  <c r="D3331" i="9"/>
  <c r="D3330" i="9"/>
  <c r="D3329" i="9"/>
  <c r="D3328" i="9"/>
  <c r="D3327" i="9"/>
  <c r="D3326" i="9"/>
  <c r="D3325" i="9"/>
  <c r="D3324" i="9"/>
  <c r="D3323" i="9"/>
  <c r="D3322" i="9"/>
  <c r="D3321" i="9"/>
  <c r="D3320" i="9"/>
  <c r="D3319" i="9"/>
  <c r="D3318" i="9"/>
  <c r="D3317" i="9"/>
  <c r="D3316" i="9"/>
  <c r="D3315" i="9"/>
  <c r="D3314" i="9"/>
  <c r="D3313" i="9"/>
  <c r="D3312" i="9"/>
  <c r="D3311" i="9"/>
  <c r="D3310" i="9"/>
  <c r="D3309" i="9"/>
  <c r="D3308" i="9"/>
  <c r="D3307" i="9"/>
  <c r="D3306" i="9"/>
  <c r="D3305" i="9"/>
  <c r="D3304" i="9"/>
  <c r="D3303" i="9"/>
  <c r="D3302" i="9"/>
  <c r="D3301" i="9"/>
  <c r="D3300" i="9"/>
  <c r="D3299" i="9"/>
  <c r="D3298" i="9"/>
  <c r="D3297" i="9"/>
  <c r="D3296" i="9"/>
  <c r="D3295" i="9"/>
  <c r="D3294" i="9"/>
  <c r="D3293" i="9"/>
  <c r="D3292" i="9"/>
  <c r="D3291" i="9"/>
  <c r="D3290" i="9"/>
  <c r="D3289" i="9"/>
  <c r="D3288" i="9"/>
  <c r="D3287" i="9"/>
  <c r="D3286" i="9"/>
  <c r="D3285" i="9"/>
  <c r="D3284" i="9"/>
  <c r="D3283" i="9"/>
  <c r="D3282" i="9"/>
  <c r="D3281" i="9"/>
  <c r="D3280" i="9"/>
  <c r="D3279" i="9"/>
  <c r="D3278" i="9"/>
  <c r="D3277" i="9"/>
  <c r="D3276" i="9"/>
  <c r="D3275" i="9"/>
  <c r="D3274" i="9"/>
  <c r="D3273" i="9"/>
  <c r="D3272" i="9"/>
  <c r="D3271" i="9"/>
  <c r="D3270" i="9"/>
  <c r="D3269" i="9"/>
  <c r="D3268" i="9"/>
  <c r="D3267" i="9"/>
  <c r="D3266" i="9"/>
  <c r="D3265" i="9"/>
  <c r="D3264" i="9"/>
  <c r="D3263" i="9"/>
  <c r="D3262" i="9"/>
  <c r="D3261" i="9"/>
  <c r="D3260" i="9"/>
  <c r="D3259" i="9"/>
  <c r="D3258" i="9"/>
  <c r="D3257" i="9"/>
  <c r="D3256" i="9"/>
  <c r="D3255" i="9"/>
  <c r="D3254" i="9"/>
  <c r="D3253" i="9"/>
  <c r="D3252" i="9"/>
  <c r="D3251" i="9"/>
  <c r="D3250" i="9"/>
  <c r="D3249" i="9"/>
  <c r="D3248" i="9"/>
  <c r="D3247" i="9"/>
  <c r="D3246" i="9"/>
  <c r="D3245" i="9"/>
  <c r="D3244" i="9"/>
  <c r="D3243" i="9"/>
  <c r="D3242" i="9"/>
  <c r="D3241" i="9"/>
  <c r="D3240" i="9"/>
  <c r="D3239" i="9"/>
  <c r="D3238" i="9"/>
  <c r="D3237" i="9"/>
  <c r="D3236" i="9"/>
  <c r="D3235" i="9"/>
  <c r="D3234" i="9"/>
  <c r="D3233" i="9"/>
  <c r="D3232" i="9"/>
  <c r="D3231" i="9"/>
  <c r="D3230" i="9"/>
  <c r="D3229" i="9"/>
  <c r="D3228" i="9"/>
  <c r="D3227" i="9"/>
  <c r="D3226" i="9"/>
  <c r="D3225" i="9"/>
  <c r="D3224" i="9"/>
  <c r="D3223" i="9"/>
  <c r="D3222" i="9"/>
  <c r="D3221" i="9"/>
  <c r="D3220" i="9"/>
  <c r="D3219" i="9"/>
  <c r="D3218" i="9"/>
  <c r="D3217" i="9"/>
  <c r="D3216" i="9"/>
  <c r="D3215" i="9"/>
  <c r="D3214" i="9"/>
  <c r="D3213" i="9"/>
  <c r="D3212" i="9"/>
  <c r="D3211" i="9"/>
  <c r="D3210" i="9"/>
  <c r="D3209" i="9"/>
  <c r="D3208" i="9"/>
  <c r="D3207" i="9"/>
  <c r="D3206" i="9"/>
  <c r="D3205" i="9"/>
  <c r="D3204" i="9"/>
  <c r="D3203" i="9"/>
  <c r="D3202" i="9"/>
  <c r="D3201" i="9"/>
  <c r="D3200" i="9"/>
  <c r="D3199" i="9"/>
  <c r="D3198" i="9"/>
  <c r="D3197" i="9"/>
  <c r="D3196" i="9"/>
  <c r="D3195" i="9"/>
  <c r="D3194" i="9"/>
  <c r="D3193" i="9"/>
  <c r="D3192" i="9"/>
  <c r="D3191" i="9"/>
  <c r="D3190" i="9"/>
  <c r="D3189" i="9"/>
  <c r="D3188" i="9"/>
  <c r="D3187" i="9"/>
  <c r="D3186" i="9"/>
  <c r="D3185" i="9"/>
  <c r="D3184" i="9"/>
  <c r="D3183" i="9"/>
  <c r="D3182" i="9"/>
  <c r="D3181" i="9"/>
  <c r="D3180" i="9"/>
  <c r="D3179" i="9"/>
  <c r="D3178" i="9"/>
  <c r="D3177" i="9"/>
  <c r="D3176" i="9"/>
  <c r="D3175" i="9"/>
  <c r="D3174" i="9"/>
  <c r="D3173" i="9"/>
  <c r="D3172" i="9"/>
  <c r="D3171" i="9"/>
  <c r="D3170" i="9"/>
  <c r="D3169" i="9"/>
  <c r="D3168" i="9"/>
  <c r="D3167" i="9"/>
  <c r="D3166" i="9"/>
  <c r="D3165" i="9"/>
  <c r="D3164" i="9"/>
  <c r="D3163" i="9"/>
  <c r="D3162" i="9"/>
  <c r="D3161" i="9"/>
  <c r="D3160" i="9"/>
  <c r="D3159" i="9"/>
  <c r="D3158" i="9"/>
  <c r="D3157" i="9"/>
  <c r="D3156" i="9"/>
  <c r="D3155" i="9"/>
  <c r="D3154" i="9"/>
  <c r="D3153" i="9"/>
  <c r="D3152" i="9"/>
  <c r="D3151" i="9"/>
  <c r="D3150" i="9"/>
  <c r="D3149" i="9"/>
  <c r="D3148" i="9"/>
  <c r="D3147" i="9"/>
  <c r="D3146" i="9"/>
  <c r="D3145" i="9"/>
  <c r="D3144" i="9"/>
  <c r="D3143" i="9"/>
  <c r="D3142" i="9"/>
  <c r="D3141" i="9"/>
  <c r="D3140" i="9"/>
  <c r="D3139" i="9"/>
  <c r="D3138" i="9"/>
  <c r="D3137" i="9"/>
  <c r="D3136" i="9"/>
  <c r="D3135" i="9"/>
  <c r="D3134" i="9"/>
  <c r="D3133" i="9"/>
  <c r="D3132" i="9"/>
  <c r="D3131" i="9"/>
  <c r="D3130" i="9"/>
  <c r="D3129" i="9"/>
  <c r="D3128" i="9"/>
  <c r="D3127" i="9"/>
  <c r="D3126" i="9"/>
  <c r="D3125" i="9"/>
  <c r="D3124" i="9"/>
  <c r="D3123" i="9"/>
  <c r="D3122" i="9"/>
  <c r="D3121" i="9"/>
  <c r="D3120" i="9"/>
  <c r="D3119" i="9"/>
  <c r="D3118" i="9"/>
  <c r="D3117" i="9"/>
  <c r="D3116" i="9"/>
  <c r="D3115" i="9"/>
  <c r="D3114" i="9"/>
  <c r="D3113" i="9"/>
  <c r="D3112" i="9"/>
  <c r="D3111" i="9"/>
  <c r="D3110" i="9"/>
  <c r="D3109" i="9"/>
  <c r="D3108" i="9"/>
  <c r="D3107" i="9"/>
  <c r="D3106" i="9"/>
  <c r="D3105" i="9"/>
  <c r="D3104" i="9"/>
  <c r="D3103" i="9"/>
  <c r="D3102" i="9"/>
  <c r="D3101" i="9"/>
  <c r="D3100" i="9"/>
  <c r="D3099" i="9"/>
  <c r="D3098" i="9"/>
  <c r="D3097" i="9"/>
  <c r="D3096" i="9"/>
  <c r="D3095" i="9"/>
  <c r="D3094" i="9"/>
  <c r="D3093" i="9"/>
  <c r="D3092" i="9"/>
  <c r="D3091" i="9"/>
  <c r="D3090" i="9"/>
  <c r="D3089" i="9"/>
  <c r="D3088" i="9"/>
  <c r="D3087" i="9"/>
  <c r="D3086" i="9"/>
  <c r="D3085" i="9"/>
  <c r="D3084" i="9"/>
  <c r="D3083" i="9"/>
  <c r="D3082" i="9"/>
  <c r="D3081" i="9"/>
  <c r="D3080" i="9"/>
  <c r="D3079" i="9"/>
  <c r="D3078" i="9"/>
  <c r="D3077" i="9"/>
  <c r="D3076" i="9"/>
  <c r="D3075" i="9"/>
  <c r="D3074" i="9"/>
  <c r="D3073" i="9"/>
  <c r="D3072" i="9"/>
  <c r="D3071" i="9"/>
  <c r="D3070" i="9"/>
  <c r="D3069" i="9"/>
  <c r="D3068" i="9"/>
  <c r="D3067" i="9"/>
  <c r="D3066" i="9"/>
  <c r="D3065" i="9"/>
  <c r="D3064" i="9"/>
  <c r="D3063" i="9"/>
  <c r="D3062" i="9"/>
  <c r="D3061" i="9"/>
  <c r="D3060" i="9"/>
  <c r="D3059" i="9"/>
  <c r="D3058" i="9"/>
  <c r="D3057" i="9"/>
  <c r="D3056" i="9"/>
  <c r="D3055" i="9"/>
  <c r="D3054" i="9"/>
  <c r="D3053" i="9"/>
  <c r="D3052" i="9"/>
  <c r="D3051" i="9"/>
  <c r="D3050" i="9"/>
  <c r="D3049" i="9"/>
  <c r="D3048" i="9"/>
  <c r="D3047" i="9"/>
  <c r="D3046" i="9"/>
  <c r="D3045" i="9"/>
  <c r="D3044" i="9"/>
  <c r="D3043" i="9"/>
  <c r="D3042" i="9"/>
  <c r="D3041" i="9"/>
  <c r="D3040" i="9"/>
  <c r="D3039" i="9"/>
  <c r="D3038" i="9"/>
  <c r="D3037" i="9"/>
  <c r="D3036" i="9"/>
  <c r="D3035" i="9"/>
  <c r="D3034" i="9"/>
  <c r="D3033" i="9"/>
  <c r="D3032" i="9"/>
  <c r="D3031" i="9"/>
  <c r="D3030" i="9"/>
  <c r="D3029" i="9"/>
  <c r="D3028" i="9"/>
  <c r="D3027" i="9"/>
  <c r="D3026" i="9"/>
  <c r="D3025" i="9"/>
  <c r="D3024" i="9"/>
  <c r="D3023" i="9"/>
  <c r="D3022" i="9"/>
  <c r="D3021" i="9"/>
  <c r="D3020" i="9"/>
  <c r="D3019" i="9"/>
  <c r="D3018" i="9"/>
  <c r="D3017" i="9"/>
  <c r="D3016" i="9"/>
  <c r="D3015" i="9"/>
  <c r="D3014" i="9"/>
  <c r="D3013" i="9"/>
  <c r="D3012" i="9"/>
  <c r="D3011" i="9"/>
  <c r="D3010" i="9"/>
  <c r="D3009" i="9"/>
  <c r="D3008" i="9"/>
  <c r="D3007" i="9"/>
  <c r="D3006" i="9"/>
  <c r="D3005" i="9"/>
  <c r="D3004" i="9"/>
  <c r="D3003" i="9"/>
  <c r="D3002" i="9"/>
  <c r="D3001" i="9"/>
  <c r="D3000" i="9"/>
  <c r="D2999" i="9"/>
  <c r="D2998" i="9"/>
  <c r="D2997" i="9"/>
  <c r="D2996" i="9"/>
  <c r="D2995" i="9"/>
  <c r="D2994" i="9"/>
  <c r="D2993" i="9"/>
  <c r="D2992" i="9"/>
  <c r="D2991" i="9"/>
  <c r="D2990" i="9"/>
  <c r="D2989" i="9"/>
  <c r="D2988" i="9"/>
  <c r="D2987" i="9"/>
  <c r="D2986" i="9"/>
  <c r="D2985" i="9"/>
  <c r="D2984" i="9"/>
  <c r="D2983" i="9"/>
  <c r="D2982" i="9"/>
  <c r="D2981" i="9"/>
  <c r="D2980" i="9"/>
  <c r="D2979" i="9"/>
  <c r="D2978" i="9"/>
  <c r="D2977" i="9"/>
  <c r="D2976" i="9"/>
  <c r="D2975" i="9"/>
  <c r="D2974" i="9"/>
  <c r="D2973" i="9"/>
  <c r="D2972" i="9"/>
  <c r="D2971" i="9"/>
  <c r="D2970" i="9"/>
  <c r="D2969" i="9"/>
  <c r="D2968" i="9"/>
  <c r="D2967" i="9"/>
  <c r="D2966" i="9"/>
  <c r="D2965" i="9"/>
  <c r="D2964" i="9"/>
  <c r="D2963" i="9"/>
  <c r="D2962" i="9"/>
  <c r="D2961" i="9"/>
  <c r="D2960" i="9"/>
  <c r="D2959" i="9"/>
  <c r="D2958" i="9"/>
  <c r="D2957" i="9"/>
  <c r="D2956" i="9"/>
  <c r="D2955" i="9"/>
  <c r="D2954" i="9"/>
  <c r="D2953" i="9"/>
  <c r="D2952" i="9"/>
  <c r="D2951" i="9"/>
  <c r="D2950" i="9"/>
  <c r="D2949" i="9"/>
  <c r="D2948" i="9"/>
  <c r="D2947" i="9"/>
  <c r="D2946" i="9"/>
  <c r="D2945" i="9"/>
  <c r="D2944" i="9"/>
  <c r="D2943" i="9"/>
  <c r="D2942" i="9"/>
  <c r="D2941" i="9"/>
  <c r="D2940" i="9"/>
  <c r="D2939" i="9"/>
  <c r="D2938" i="9"/>
  <c r="D2937" i="9"/>
  <c r="D2936" i="9"/>
  <c r="D2935" i="9"/>
  <c r="D2934" i="9"/>
  <c r="D2933" i="9"/>
  <c r="D2932" i="9"/>
  <c r="D2931" i="9"/>
  <c r="D2930" i="9"/>
  <c r="D2929" i="9"/>
  <c r="D2928" i="9"/>
  <c r="D2927" i="9"/>
  <c r="D2926" i="9"/>
  <c r="D2925" i="9"/>
  <c r="D2924" i="9"/>
  <c r="D2923" i="9"/>
  <c r="D2922" i="9"/>
  <c r="D2921" i="9"/>
  <c r="D2920" i="9"/>
  <c r="D2919" i="9"/>
  <c r="D2918" i="9"/>
  <c r="D2917" i="9"/>
  <c r="D2916" i="9"/>
  <c r="D2915" i="9"/>
  <c r="D2914" i="9"/>
  <c r="D2913" i="9"/>
  <c r="D2912" i="9"/>
  <c r="D2911" i="9"/>
  <c r="D2910" i="9"/>
  <c r="D2909" i="9"/>
  <c r="D2908" i="9"/>
  <c r="D2907" i="9"/>
  <c r="D2906" i="9"/>
  <c r="D2905" i="9"/>
  <c r="D2904" i="9"/>
  <c r="D2903" i="9"/>
  <c r="D2902" i="9"/>
  <c r="D2901" i="9"/>
  <c r="D2900" i="9"/>
  <c r="D2899" i="9"/>
  <c r="D2898" i="9"/>
  <c r="D2897" i="9"/>
  <c r="D2896" i="9"/>
  <c r="D2895" i="9"/>
  <c r="D2894" i="9"/>
  <c r="D2893" i="9"/>
  <c r="D2892" i="9"/>
  <c r="D2891" i="9"/>
  <c r="D2890" i="9"/>
  <c r="D2889" i="9"/>
  <c r="D2888" i="9"/>
  <c r="D2887" i="9"/>
  <c r="D2886" i="9"/>
  <c r="D2885" i="9"/>
  <c r="D2884" i="9"/>
  <c r="D2883" i="9"/>
  <c r="D2882" i="9"/>
  <c r="D2881" i="9"/>
  <c r="D2880" i="9"/>
  <c r="D2879" i="9"/>
  <c r="D2878" i="9"/>
  <c r="D2877" i="9"/>
  <c r="D2876" i="9"/>
  <c r="D2875" i="9"/>
  <c r="D2874" i="9"/>
  <c r="D2873" i="9"/>
  <c r="D2872" i="9"/>
  <c r="D2871" i="9"/>
  <c r="D2870" i="9"/>
  <c r="D2869" i="9"/>
  <c r="D2868" i="9"/>
  <c r="D2867" i="9"/>
  <c r="D2866" i="9"/>
  <c r="D2865" i="9"/>
  <c r="D2864" i="9"/>
  <c r="D2863" i="9"/>
  <c r="D2862" i="9"/>
  <c r="D2861" i="9"/>
  <c r="D2860" i="9"/>
  <c r="D2859" i="9"/>
  <c r="D2858" i="9"/>
  <c r="D2857" i="9"/>
  <c r="D2856" i="9"/>
  <c r="D2855" i="9"/>
  <c r="D2854" i="9"/>
  <c r="D2853" i="9"/>
  <c r="D2852" i="9"/>
  <c r="D2851" i="9"/>
  <c r="D2850" i="9"/>
  <c r="D2849" i="9"/>
  <c r="D2848" i="9"/>
  <c r="D2847" i="9"/>
  <c r="D2846" i="9"/>
  <c r="D2845" i="9"/>
  <c r="D2844" i="9"/>
  <c r="D2843" i="9"/>
  <c r="D2842" i="9"/>
  <c r="D2841" i="9"/>
  <c r="D2840" i="9"/>
  <c r="D2839" i="9"/>
  <c r="D2838" i="9"/>
  <c r="D2837" i="9"/>
  <c r="D2836" i="9"/>
  <c r="D2835" i="9"/>
  <c r="D2834" i="9"/>
  <c r="D2833" i="9"/>
  <c r="D2832" i="9"/>
  <c r="D2831" i="9"/>
  <c r="D2830" i="9"/>
  <c r="D2829" i="9"/>
  <c r="D2828" i="9"/>
  <c r="D2827" i="9"/>
  <c r="D2826" i="9"/>
  <c r="D2825" i="9"/>
  <c r="D2824" i="9"/>
  <c r="D2823" i="9"/>
  <c r="D2822" i="9"/>
  <c r="D2821" i="9"/>
  <c r="D2820" i="9"/>
  <c r="D2819" i="9"/>
  <c r="D2818" i="9"/>
  <c r="D2817" i="9"/>
  <c r="D2816" i="9"/>
  <c r="D2815" i="9"/>
  <c r="D2814" i="9"/>
  <c r="D2813" i="9"/>
  <c r="D2812" i="9"/>
  <c r="D2811" i="9"/>
  <c r="D2810" i="9"/>
  <c r="D2809" i="9"/>
  <c r="D2808" i="9"/>
  <c r="D2807" i="9"/>
  <c r="D2806" i="9"/>
  <c r="D2805" i="9"/>
  <c r="D2804" i="9"/>
  <c r="D2803" i="9"/>
  <c r="D2802" i="9"/>
  <c r="D2801" i="9"/>
  <c r="D2800" i="9"/>
  <c r="D2799" i="9"/>
  <c r="D2798" i="9"/>
  <c r="D2797" i="9"/>
  <c r="D2796" i="9"/>
  <c r="D2795" i="9"/>
  <c r="D2794" i="9"/>
  <c r="D2793" i="9"/>
  <c r="D2792" i="9"/>
  <c r="D2791" i="9"/>
  <c r="D2790" i="9"/>
  <c r="D2789" i="9"/>
  <c r="D2788" i="9"/>
  <c r="D2787" i="9"/>
  <c r="D2786" i="9"/>
  <c r="D2785" i="9"/>
  <c r="D2784" i="9"/>
  <c r="D2783" i="9"/>
  <c r="D2782" i="9"/>
  <c r="D2781" i="9"/>
  <c r="D2780" i="9"/>
  <c r="D2779" i="9"/>
  <c r="D2778" i="9"/>
  <c r="D2777" i="9"/>
  <c r="D2776" i="9"/>
  <c r="D2775" i="9"/>
  <c r="D2774" i="9"/>
  <c r="D2773" i="9"/>
  <c r="D2772" i="9"/>
  <c r="D2771" i="9"/>
  <c r="D2770" i="9"/>
  <c r="D2769" i="9"/>
  <c r="D2768" i="9"/>
  <c r="D2767" i="9"/>
  <c r="D2766" i="9"/>
  <c r="D2765" i="9"/>
  <c r="D2764" i="9"/>
  <c r="D2763" i="9"/>
  <c r="D2762" i="9"/>
  <c r="D2761" i="9"/>
  <c r="D2760" i="9"/>
  <c r="D2759" i="9"/>
  <c r="D2758" i="9"/>
  <c r="D2757" i="9"/>
  <c r="D2756" i="9"/>
  <c r="D2755" i="9"/>
  <c r="D2754" i="9"/>
  <c r="D2753" i="9"/>
  <c r="D2752" i="9"/>
  <c r="D2751" i="9"/>
  <c r="D2750" i="9"/>
  <c r="D2749" i="9"/>
  <c r="D2748" i="9"/>
  <c r="D2747" i="9"/>
  <c r="D2746" i="9"/>
  <c r="D2745" i="9"/>
  <c r="D2744" i="9"/>
  <c r="D2743" i="9"/>
  <c r="D2742" i="9"/>
  <c r="D2741" i="9"/>
  <c r="D2740" i="9"/>
  <c r="D2739" i="9"/>
  <c r="D2738" i="9"/>
  <c r="D2737" i="9"/>
  <c r="D2736" i="9"/>
  <c r="D2735" i="9"/>
  <c r="D2734" i="9"/>
  <c r="D2733" i="9"/>
  <c r="D2732" i="9"/>
  <c r="D2731" i="9"/>
  <c r="D2730" i="9"/>
  <c r="D2729" i="9"/>
  <c r="D2728" i="9"/>
  <c r="D2727" i="9"/>
  <c r="D2726" i="9"/>
  <c r="D2725" i="9"/>
  <c r="D2724" i="9"/>
  <c r="D2723" i="9"/>
  <c r="D2722" i="9"/>
  <c r="D2721" i="9"/>
  <c r="D2720" i="9"/>
  <c r="D2719" i="9"/>
  <c r="D2718" i="9"/>
  <c r="D2717" i="9"/>
  <c r="D2716" i="9"/>
  <c r="D2715" i="9"/>
  <c r="D2714" i="9"/>
  <c r="D2713" i="9"/>
  <c r="D2712" i="9"/>
  <c r="D2711" i="9"/>
  <c r="D2710" i="9"/>
  <c r="D2709" i="9"/>
  <c r="D2708" i="9"/>
  <c r="D2707" i="9"/>
  <c r="D2706" i="9"/>
  <c r="D2705" i="9"/>
  <c r="D2704" i="9"/>
  <c r="D2703" i="9"/>
  <c r="D2702" i="9"/>
  <c r="D2701" i="9"/>
  <c r="D2700" i="9"/>
  <c r="D2699" i="9"/>
  <c r="D2698" i="9"/>
  <c r="D2697" i="9"/>
  <c r="D2696" i="9"/>
  <c r="D2695" i="9"/>
  <c r="D2694" i="9"/>
  <c r="D2693" i="9"/>
  <c r="D2692" i="9"/>
  <c r="D2691" i="9"/>
  <c r="D2690" i="9"/>
  <c r="D2689" i="9"/>
  <c r="D2688" i="9"/>
  <c r="D2687" i="9"/>
  <c r="D2686" i="9"/>
  <c r="D2685" i="9"/>
  <c r="D2684" i="9"/>
  <c r="D2683" i="9"/>
  <c r="D2682" i="9"/>
  <c r="D2681" i="9"/>
  <c r="D2680" i="9"/>
  <c r="D2679" i="9"/>
  <c r="D2678" i="9"/>
  <c r="D2677" i="9"/>
  <c r="D2676" i="9"/>
  <c r="D2675" i="9"/>
  <c r="D2674" i="9"/>
  <c r="D2673" i="9"/>
  <c r="D2672" i="9"/>
  <c r="D2671" i="9"/>
  <c r="D2670" i="9"/>
  <c r="D2669" i="9"/>
  <c r="D2668" i="9"/>
  <c r="D2667" i="9"/>
  <c r="D2666" i="9"/>
  <c r="D2665" i="9"/>
  <c r="D2664" i="9"/>
  <c r="D2663" i="9"/>
  <c r="D2662" i="9"/>
  <c r="D2661" i="9"/>
  <c r="D2660" i="9"/>
  <c r="D2659" i="9"/>
  <c r="D2658" i="9"/>
  <c r="D2657" i="9"/>
  <c r="D2656" i="9"/>
  <c r="D2655" i="9"/>
  <c r="D2654" i="9"/>
  <c r="D2653" i="9"/>
  <c r="D2652" i="9"/>
  <c r="D2651" i="9"/>
  <c r="D2650" i="9"/>
  <c r="D2649" i="9"/>
  <c r="D2648" i="9"/>
  <c r="D2647" i="9"/>
  <c r="D2646" i="9"/>
  <c r="D2645" i="9"/>
  <c r="D2644" i="9"/>
  <c r="D2643" i="9"/>
  <c r="D2642" i="9"/>
  <c r="D2641" i="9"/>
  <c r="D2640" i="9"/>
  <c r="D2639" i="9"/>
  <c r="D2638" i="9"/>
  <c r="D2637" i="9"/>
  <c r="D2636" i="9"/>
  <c r="D2635" i="9"/>
  <c r="D2634" i="9"/>
  <c r="D2633" i="9"/>
  <c r="D2632" i="9"/>
  <c r="D2631" i="9"/>
  <c r="D2630" i="9"/>
  <c r="D2629" i="9"/>
  <c r="D2628" i="9"/>
  <c r="D2627" i="9"/>
  <c r="D2626" i="9"/>
  <c r="D2625" i="9"/>
  <c r="D2624" i="9"/>
  <c r="D2623" i="9"/>
  <c r="D2622" i="9"/>
  <c r="D2621" i="9"/>
  <c r="D2620" i="9"/>
  <c r="D2619" i="9"/>
  <c r="D2618" i="9"/>
  <c r="D2617" i="9"/>
  <c r="D2616" i="9"/>
  <c r="D2615" i="9"/>
  <c r="D2614" i="9"/>
  <c r="D2613" i="9"/>
  <c r="D2612" i="9"/>
  <c r="D2611" i="9"/>
  <c r="D2610" i="9"/>
  <c r="D2609" i="9"/>
  <c r="D2608" i="9"/>
  <c r="D2607" i="9"/>
  <c r="D2606" i="9"/>
  <c r="D2605" i="9"/>
  <c r="D2604" i="9"/>
  <c r="D2603" i="9"/>
  <c r="D2602" i="9"/>
  <c r="D2601" i="9"/>
  <c r="D2600" i="9"/>
  <c r="D2599" i="9"/>
  <c r="D2598" i="9"/>
  <c r="D2597" i="9"/>
  <c r="D2596" i="9"/>
  <c r="D2595" i="9"/>
  <c r="D2594" i="9"/>
  <c r="D2593" i="9"/>
  <c r="D2592" i="9"/>
  <c r="D2591" i="9"/>
  <c r="D2590" i="9"/>
  <c r="D2589" i="9"/>
  <c r="D2588" i="9"/>
  <c r="D2587" i="9"/>
  <c r="D2586" i="9"/>
  <c r="D2585" i="9"/>
  <c r="D2584" i="9"/>
  <c r="D2583" i="9"/>
  <c r="D2582" i="9"/>
  <c r="D2581" i="9"/>
  <c r="D2580" i="9"/>
  <c r="D2579" i="9"/>
  <c r="D2578" i="9"/>
  <c r="D2577" i="9"/>
  <c r="D2576" i="9"/>
  <c r="D2575" i="9"/>
  <c r="D2574" i="9"/>
  <c r="D2573" i="9"/>
  <c r="D2572" i="9"/>
  <c r="D2571" i="9"/>
  <c r="D2570" i="9"/>
  <c r="D2569" i="9"/>
  <c r="D2568" i="9"/>
  <c r="D2567" i="9"/>
  <c r="D2566" i="9"/>
  <c r="D2565" i="9"/>
  <c r="D2564" i="9"/>
  <c r="D2563" i="9"/>
  <c r="D2562" i="9"/>
  <c r="D2561" i="9"/>
  <c r="D2560" i="9"/>
  <c r="D2559" i="9"/>
  <c r="D2558" i="9"/>
  <c r="D2557" i="9"/>
  <c r="D2556" i="9"/>
  <c r="D2555" i="9"/>
  <c r="D2554" i="9"/>
  <c r="D2553" i="9"/>
  <c r="D2552" i="9"/>
  <c r="D2551" i="9"/>
  <c r="D2550" i="9"/>
  <c r="D2549" i="9"/>
  <c r="D2548" i="9"/>
  <c r="D2547" i="9"/>
  <c r="D2546" i="9"/>
  <c r="D2545" i="9"/>
  <c r="D2544" i="9"/>
  <c r="D2543" i="9"/>
  <c r="D2542" i="9"/>
  <c r="D2541" i="9"/>
  <c r="D2540" i="9"/>
  <c r="D2539" i="9"/>
  <c r="D2538" i="9"/>
  <c r="D2537" i="9"/>
  <c r="D2536" i="9"/>
  <c r="D2535" i="9"/>
  <c r="D2534" i="9"/>
  <c r="D2533" i="9"/>
  <c r="D2532" i="9"/>
  <c r="D2531" i="9"/>
  <c r="D2530" i="9"/>
  <c r="D2529" i="9"/>
  <c r="D2528" i="9"/>
  <c r="D2527" i="9"/>
  <c r="D2526" i="9"/>
  <c r="D2525" i="9"/>
  <c r="D2524" i="9"/>
  <c r="D2523" i="9"/>
  <c r="D2522" i="9"/>
  <c r="D2521" i="9"/>
  <c r="D2520" i="9"/>
  <c r="D2519" i="9"/>
  <c r="D2518" i="9"/>
  <c r="D2517" i="9"/>
  <c r="D2516" i="9"/>
  <c r="D2515" i="9"/>
  <c r="D2514" i="9"/>
  <c r="D2513" i="9"/>
  <c r="D2512" i="9"/>
  <c r="D2511" i="9"/>
  <c r="D2510" i="9"/>
  <c r="D2509" i="9"/>
  <c r="D2508" i="9"/>
  <c r="D2507" i="9"/>
  <c r="D2506" i="9"/>
  <c r="D2505" i="9"/>
  <c r="D2504" i="9"/>
  <c r="D2503" i="9"/>
  <c r="D2502" i="9"/>
  <c r="D2501" i="9"/>
  <c r="D2500" i="9"/>
  <c r="D2499" i="9"/>
  <c r="D2498" i="9"/>
  <c r="D2497" i="9"/>
  <c r="D2496" i="9"/>
  <c r="D2495" i="9"/>
  <c r="D2494" i="9"/>
  <c r="D2493" i="9"/>
  <c r="D2492" i="9"/>
  <c r="D2491" i="9"/>
  <c r="D2490" i="9"/>
  <c r="D2489" i="9"/>
  <c r="D2488" i="9"/>
  <c r="D2487" i="9"/>
  <c r="D2486" i="9"/>
  <c r="D2485" i="9"/>
  <c r="D2484" i="9"/>
  <c r="D2483" i="9"/>
  <c r="D2482" i="9"/>
  <c r="D2481" i="9"/>
  <c r="D2480" i="9"/>
  <c r="D2479" i="9"/>
  <c r="D2478" i="9"/>
  <c r="D2477" i="9"/>
  <c r="D2476" i="9"/>
  <c r="D2475" i="9"/>
  <c r="D2474" i="9"/>
  <c r="D2473" i="9"/>
  <c r="D2472" i="9"/>
  <c r="D2471" i="9"/>
  <c r="D2470" i="9"/>
  <c r="D2469" i="9"/>
  <c r="D2468" i="9"/>
  <c r="D2467" i="9"/>
  <c r="D2466" i="9"/>
  <c r="D2465" i="9"/>
  <c r="D2464" i="9"/>
  <c r="D2463" i="9"/>
  <c r="D2462" i="9"/>
  <c r="D2461" i="9"/>
  <c r="D2460" i="9"/>
  <c r="D2459" i="9"/>
  <c r="D2458" i="9"/>
  <c r="D2457" i="9"/>
  <c r="D2456" i="9"/>
  <c r="D2455" i="9"/>
  <c r="D2454" i="9"/>
  <c r="D2453" i="9"/>
  <c r="D2452" i="9"/>
  <c r="D2451" i="9"/>
  <c r="D2450" i="9"/>
  <c r="D2449" i="9"/>
  <c r="D2448" i="9"/>
  <c r="D2447" i="9"/>
  <c r="D2446" i="9"/>
  <c r="D2445" i="9"/>
  <c r="D2444" i="9"/>
  <c r="D2443" i="9"/>
  <c r="D2442" i="9"/>
  <c r="D2441" i="9"/>
  <c r="D2440" i="9"/>
  <c r="D2439" i="9"/>
  <c r="D2438" i="9"/>
  <c r="D2437" i="9"/>
  <c r="D2436" i="9"/>
  <c r="D2435" i="9"/>
  <c r="D2434" i="9"/>
  <c r="D2433" i="9"/>
  <c r="D2432" i="9"/>
  <c r="D2431" i="9"/>
  <c r="D2430" i="9"/>
  <c r="D2429" i="9"/>
  <c r="D2428" i="9"/>
  <c r="D2427" i="9"/>
  <c r="D2426" i="9"/>
  <c r="D2425" i="9"/>
  <c r="D2424" i="9"/>
  <c r="D2423" i="9"/>
  <c r="D2422" i="9"/>
  <c r="D2421" i="9"/>
  <c r="D2420" i="9"/>
  <c r="D2419" i="9"/>
  <c r="D2418" i="9"/>
  <c r="D2417" i="9"/>
  <c r="D2416" i="9"/>
  <c r="D2415" i="9"/>
  <c r="D2414" i="9"/>
  <c r="D2413" i="9"/>
  <c r="D2412" i="9"/>
  <c r="D2411" i="9"/>
  <c r="D2410" i="9"/>
  <c r="D2409" i="9"/>
  <c r="D2408" i="9"/>
  <c r="D2407" i="9"/>
  <c r="D2406" i="9"/>
  <c r="D2405" i="9"/>
  <c r="D2404" i="9"/>
  <c r="D2403" i="9"/>
  <c r="D2402" i="9"/>
  <c r="D2401" i="9"/>
  <c r="D2400" i="9"/>
  <c r="D2399" i="9"/>
  <c r="D2398" i="9"/>
  <c r="D2397" i="9"/>
  <c r="D2396" i="9"/>
  <c r="D2395" i="9"/>
  <c r="D2394" i="9"/>
  <c r="D2393" i="9"/>
  <c r="D2392" i="9"/>
  <c r="D2391" i="9"/>
  <c r="D2390" i="9"/>
  <c r="D2389" i="9"/>
  <c r="D2388" i="9"/>
  <c r="D2387" i="9"/>
  <c r="D2386" i="9"/>
  <c r="D2385" i="9"/>
  <c r="D2384" i="9"/>
  <c r="D2383" i="9"/>
  <c r="D2382" i="9"/>
  <c r="D2381" i="9"/>
  <c r="D2380" i="9"/>
  <c r="D2379" i="9"/>
  <c r="D2378" i="9"/>
  <c r="D2377" i="9"/>
  <c r="D2376" i="9"/>
  <c r="D2375" i="9"/>
  <c r="D2374" i="9"/>
  <c r="D2373" i="9"/>
  <c r="D2372" i="9"/>
  <c r="D2371" i="9"/>
  <c r="D2370" i="9"/>
  <c r="D2369" i="9"/>
  <c r="D2368" i="9"/>
  <c r="D2367" i="9"/>
  <c r="D2366" i="9"/>
  <c r="D2365" i="9"/>
  <c r="D2364" i="9"/>
  <c r="D2363" i="9"/>
  <c r="D2362" i="9"/>
  <c r="D2361" i="9"/>
  <c r="D2360" i="9"/>
  <c r="D2359" i="9"/>
  <c r="D2358" i="9"/>
  <c r="D2357" i="9"/>
  <c r="D2356" i="9"/>
  <c r="D2355" i="9"/>
  <c r="D2354" i="9"/>
  <c r="D2353" i="9"/>
  <c r="D2352" i="9"/>
  <c r="D2351" i="9"/>
  <c r="D2350" i="9"/>
  <c r="D2349" i="9"/>
  <c r="D2348" i="9"/>
  <c r="D2347" i="9"/>
  <c r="D2346" i="9"/>
  <c r="D2345" i="9"/>
  <c r="D2344" i="9"/>
  <c r="D2343" i="9"/>
  <c r="D2342" i="9"/>
  <c r="D2341" i="9"/>
  <c r="D2340" i="9"/>
  <c r="D2339" i="9"/>
  <c r="D2338" i="9"/>
  <c r="D2337" i="9"/>
  <c r="D2336" i="9"/>
  <c r="D2335" i="9"/>
  <c r="D2334" i="9"/>
  <c r="D2333" i="9"/>
  <c r="D2332" i="9"/>
  <c r="D2331" i="9"/>
  <c r="D2330" i="9"/>
  <c r="D2329" i="9"/>
  <c r="D2328" i="9"/>
  <c r="D2327" i="9"/>
  <c r="D2326" i="9"/>
  <c r="D2325" i="9"/>
  <c r="D2324" i="9"/>
  <c r="D2323" i="9"/>
  <c r="D2322" i="9"/>
  <c r="D2321" i="9"/>
  <c r="D2320" i="9"/>
  <c r="D2319" i="9"/>
  <c r="D2318" i="9"/>
  <c r="D2317" i="9"/>
  <c r="D2316" i="9"/>
  <c r="D2315" i="9"/>
  <c r="D2314" i="9"/>
  <c r="D2313" i="9"/>
  <c r="D2312" i="9"/>
  <c r="D2311" i="9"/>
  <c r="D2310" i="9"/>
  <c r="D2309" i="9"/>
  <c r="D2308" i="9"/>
  <c r="D2307" i="9"/>
  <c r="D2306" i="9"/>
  <c r="D2305" i="9"/>
  <c r="D2304" i="9"/>
  <c r="D2303" i="9"/>
  <c r="D2302" i="9"/>
  <c r="D2301" i="9"/>
  <c r="D2300" i="9"/>
  <c r="D2299" i="9"/>
  <c r="D2298" i="9"/>
  <c r="D2297" i="9"/>
  <c r="D2296" i="9"/>
  <c r="D2295" i="9"/>
  <c r="D2294" i="9"/>
  <c r="D2293" i="9"/>
  <c r="D2292" i="9"/>
  <c r="D2291" i="9"/>
  <c r="D2290" i="9"/>
  <c r="D2289" i="9"/>
  <c r="D2288" i="9"/>
  <c r="D2287" i="9"/>
  <c r="D2286" i="9"/>
  <c r="D2285" i="9"/>
  <c r="D2284" i="9"/>
  <c r="D2283" i="9"/>
  <c r="D2282" i="9"/>
  <c r="D2281" i="9"/>
  <c r="D2280" i="9"/>
  <c r="D2279" i="9"/>
  <c r="D2278" i="9"/>
  <c r="D2277" i="9"/>
  <c r="D2276" i="9"/>
  <c r="D2275" i="9"/>
  <c r="D2274" i="9"/>
  <c r="D2273" i="9"/>
  <c r="D2272" i="9"/>
  <c r="D2271" i="9"/>
  <c r="D2270" i="9"/>
  <c r="D2269" i="9"/>
  <c r="D2268" i="9"/>
  <c r="D2267" i="9"/>
  <c r="D2266" i="9"/>
  <c r="D2265" i="9"/>
  <c r="D2264" i="9"/>
  <c r="D2263" i="9"/>
  <c r="D2262" i="9"/>
  <c r="D2261" i="9"/>
  <c r="D2260" i="9"/>
  <c r="D2259" i="9"/>
  <c r="D2258" i="9"/>
  <c r="D2257" i="9"/>
  <c r="D2256" i="9"/>
  <c r="D2255" i="9"/>
  <c r="D2254" i="9"/>
  <c r="D2253" i="9"/>
  <c r="D2252" i="9"/>
  <c r="D2251" i="9"/>
  <c r="D2250" i="9"/>
  <c r="D2249" i="9"/>
  <c r="D2248" i="9"/>
  <c r="D2247" i="9"/>
  <c r="D2246" i="9"/>
  <c r="D2245" i="9"/>
  <c r="D2244" i="9"/>
  <c r="D2243" i="9"/>
  <c r="D2242" i="9"/>
  <c r="D2241" i="9"/>
  <c r="D2240" i="9"/>
  <c r="D2239" i="9"/>
  <c r="D2238" i="9"/>
  <c r="D2237" i="9"/>
  <c r="D2236" i="9"/>
  <c r="D2235" i="9"/>
  <c r="D2234" i="9"/>
  <c r="D2233" i="9"/>
  <c r="D2232" i="9"/>
  <c r="D2231" i="9"/>
  <c r="D2230" i="9"/>
  <c r="D2229" i="9"/>
  <c r="D2228" i="9"/>
  <c r="D2227" i="9"/>
  <c r="D2226" i="9"/>
  <c r="D2225" i="9"/>
  <c r="D2224" i="9"/>
  <c r="D2223" i="9"/>
  <c r="D2222" i="9"/>
  <c r="D2221" i="9"/>
  <c r="D2220" i="9"/>
  <c r="D2219" i="9"/>
  <c r="D2218" i="9"/>
  <c r="D2217" i="9"/>
  <c r="D2216" i="9"/>
  <c r="D2215" i="9"/>
  <c r="D2214" i="9"/>
  <c r="D2213" i="9"/>
  <c r="D2212" i="9"/>
  <c r="D2211" i="9"/>
  <c r="D2210" i="9"/>
  <c r="D2209" i="9"/>
  <c r="D2208" i="9"/>
  <c r="D2207" i="9"/>
  <c r="D2206" i="9"/>
  <c r="D2205" i="9"/>
  <c r="D2204" i="9"/>
  <c r="D2203" i="9"/>
  <c r="D2202" i="9"/>
  <c r="D2201" i="9"/>
  <c r="D2200" i="9"/>
  <c r="D2199" i="9"/>
  <c r="D2198" i="9"/>
  <c r="D2197" i="9"/>
  <c r="D2196" i="9"/>
  <c r="D2195" i="9"/>
  <c r="D2194" i="9"/>
  <c r="D2193" i="9"/>
  <c r="D2192" i="9"/>
  <c r="D2191" i="9"/>
  <c r="D2190" i="9"/>
  <c r="D2189" i="9"/>
  <c r="D2188" i="9"/>
  <c r="D2187" i="9"/>
  <c r="D2186" i="9"/>
  <c r="D2185" i="9"/>
  <c r="D2184" i="9"/>
  <c r="D2183" i="9"/>
  <c r="D2182" i="9"/>
  <c r="D2181" i="9"/>
  <c r="D2180" i="9"/>
  <c r="D2179" i="9"/>
  <c r="D2178" i="9"/>
  <c r="D2177" i="9"/>
  <c r="D2176" i="9"/>
  <c r="D2175" i="9"/>
  <c r="D2174" i="9"/>
  <c r="D2173" i="9"/>
  <c r="D2172" i="9"/>
  <c r="D2171" i="9"/>
  <c r="D2170" i="9"/>
  <c r="D2169" i="9"/>
  <c r="D2168" i="9"/>
  <c r="D2167" i="9"/>
  <c r="D2166" i="9"/>
  <c r="D2165" i="9"/>
  <c r="D2164" i="9"/>
  <c r="D2163" i="9"/>
  <c r="D2162" i="9"/>
  <c r="D2161" i="9"/>
  <c r="D2160" i="9"/>
  <c r="D2159" i="9"/>
  <c r="D2158" i="9"/>
  <c r="D2157" i="9"/>
  <c r="D2156" i="9"/>
  <c r="D2155" i="9"/>
  <c r="D2154" i="9"/>
  <c r="D2153" i="9"/>
  <c r="D2152" i="9"/>
  <c r="D2151" i="9"/>
  <c r="D2150" i="9"/>
  <c r="D2149" i="9"/>
  <c r="D2148" i="9"/>
  <c r="D2147" i="9"/>
  <c r="D2146" i="9"/>
  <c r="D2145" i="9"/>
  <c r="D2144" i="9"/>
  <c r="D2143" i="9"/>
  <c r="D2142" i="9"/>
  <c r="D2141" i="9"/>
  <c r="D2140" i="9"/>
  <c r="D2139" i="9"/>
  <c r="D2138" i="9"/>
  <c r="D2137" i="9"/>
  <c r="D2136" i="9"/>
  <c r="D2135" i="9"/>
  <c r="D2134" i="9"/>
  <c r="D2133" i="9"/>
  <c r="D2132" i="9"/>
  <c r="D2131" i="9"/>
  <c r="D2130" i="9"/>
  <c r="D2129" i="9"/>
  <c r="D2128" i="9"/>
  <c r="D2127" i="9"/>
  <c r="D2126" i="9"/>
  <c r="D2125" i="9"/>
  <c r="D2124" i="9"/>
  <c r="D2123" i="9"/>
  <c r="D2122" i="9"/>
  <c r="D2121" i="9"/>
  <c r="D2120" i="9"/>
  <c r="D2119" i="9"/>
  <c r="D2118" i="9"/>
  <c r="D2117" i="9"/>
  <c r="D2116" i="9"/>
  <c r="D2115" i="9"/>
  <c r="D2114" i="9"/>
  <c r="D2113" i="9"/>
  <c r="D2112" i="9"/>
  <c r="D2111" i="9"/>
  <c r="D2110" i="9"/>
  <c r="D2109" i="9"/>
  <c r="D2108" i="9"/>
  <c r="D2107" i="9"/>
  <c r="D2106" i="9"/>
  <c r="D2105" i="9"/>
  <c r="D2104" i="9"/>
  <c r="D2103" i="9"/>
  <c r="D2102" i="9"/>
  <c r="D2101" i="9"/>
  <c r="D2100" i="9"/>
  <c r="D2099" i="9"/>
  <c r="D2098" i="9"/>
  <c r="D2097" i="9"/>
  <c r="D2096" i="9"/>
  <c r="D2095" i="9"/>
  <c r="D2094" i="9"/>
  <c r="D2093" i="9"/>
  <c r="D2092" i="9"/>
  <c r="D2091" i="9"/>
  <c r="D2090" i="9"/>
  <c r="D2089" i="9"/>
  <c r="D2088" i="9"/>
  <c r="D2087" i="9"/>
  <c r="D2086" i="9"/>
  <c r="D2085" i="9"/>
  <c r="D2084" i="9"/>
  <c r="D2083" i="9"/>
  <c r="D2082" i="9"/>
  <c r="D2081" i="9"/>
  <c r="D2080" i="9"/>
  <c r="D2079" i="9"/>
  <c r="D2078" i="9"/>
  <c r="D2077" i="9"/>
  <c r="D2076" i="9"/>
  <c r="D2075" i="9"/>
  <c r="D2074" i="9"/>
  <c r="D2073" i="9"/>
  <c r="D2072" i="9"/>
  <c r="D2071" i="9"/>
  <c r="D2070" i="9"/>
  <c r="D2069" i="9"/>
  <c r="D2068" i="9"/>
  <c r="D2067" i="9"/>
  <c r="D2066" i="9"/>
  <c r="D2065" i="9"/>
  <c r="D2064" i="9"/>
  <c r="D2063" i="9"/>
  <c r="D2062" i="9"/>
  <c r="D2061" i="9"/>
  <c r="D2060" i="9"/>
  <c r="D2059" i="9"/>
  <c r="D2058" i="9"/>
  <c r="D2057" i="9"/>
  <c r="D2056" i="9"/>
  <c r="D2055" i="9"/>
  <c r="D2054" i="9"/>
  <c r="D2053" i="9"/>
  <c r="D2052" i="9"/>
  <c r="D2051" i="9"/>
  <c r="D2050" i="9"/>
  <c r="D2049" i="9"/>
  <c r="D2048" i="9"/>
  <c r="D2047" i="9"/>
  <c r="D2046" i="9"/>
  <c r="D2045" i="9"/>
  <c r="D2044" i="9"/>
  <c r="D2043" i="9"/>
  <c r="D2042" i="9"/>
  <c r="D2041" i="9"/>
  <c r="D2040" i="9"/>
  <c r="D2039" i="9"/>
  <c r="D2038" i="9"/>
  <c r="D2037" i="9"/>
  <c r="D2036" i="9"/>
  <c r="D2035" i="9"/>
  <c r="D2034" i="9"/>
  <c r="D2033" i="9"/>
  <c r="D2032" i="9"/>
  <c r="D2031" i="9"/>
  <c r="D2030" i="9"/>
  <c r="D2029" i="9"/>
  <c r="D2028" i="9"/>
  <c r="D2027" i="9"/>
  <c r="D2026" i="9"/>
  <c r="D2025" i="9"/>
  <c r="D2024" i="9"/>
  <c r="D2023" i="9"/>
  <c r="D2022" i="9"/>
  <c r="D2021" i="9"/>
  <c r="D2020" i="9"/>
  <c r="D2019" i="9"/>
  <c r="D2018" i="9"/>
  <c r="D2017" i="9"/>
  <c r="D2016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D1891" i="9"/>
  <c r="D1890" i="9"/>
  <c r="D1889" i="9"/>
  <c r="D1888" i="9"/>
  <c r="D1887" i="9"/>
  <c r="D1886" i="9"/>
  <c r="D1885" i="9"/>
  <c r="D1884" i="9"/>
  <c r="D1883" i="9"/>
  <c r="D1882" i="9"/>
  <c r="D1881" i="9"/>
  <c r="D1880" i="9"/>
  <c r="D1879" i="9"/>
  <c r="D1878" i="9"/>
  <c r="D1877" i="9"/>
  <c r="D1876" i="9"/>
  <c r="D1875" i="9"/>
  <c r="D1874" i="9"/>
  <c r="D1873" i="9"/>
  <c r="D1872" i="9"/>
  <c r="D1871" i="9"/>
  <c r="D1870" i="9"/>
  <c r="D1869" i="9"/>
  <c r="D1868" i="9"/>
  <c r="D1867" i="9"/>
  <c r="D1866" i="9"/>
  <c r="D1865" i="9"/>
  <c r="D1864" i="9"/>
  <c r="D1863" i="9"/>
  <c r="D1862" i="9"/>
  <c r="D1861" i="9"/>
  <c r="D1860" i="9"/>
  <c r="D1859" i="9"/>
  <c r="D1858" i="9"/>
  <c r="D1857" i="9"/>
  <c r="D1856" i="9"/>
  <c r="D1855" i="9"/>
  <c r="D1854" i="9"/>
  <c r="D1853" i="9"/>
  <c r="D1852" i="9"/>
  <c r="D1851" i="9"/>
  <c r="D1850" i="9"/>
  <c r="D1849" i="9"/>
  <c r="D1848" i="9"/>
  <c r="D1847" i="9"/>
  <c r="D1846" i="9"/>
  <c r="D1845" i="9"/>
  <c r="D1844" i="9"/>
  <c r="D1843" i="9"/>
  <c r="D1842" i="9"/>
  <c r="D1841" i="9"/>
  <c r="D1840" i="9"/>
  <c r="D1839" i="9"/>
  <c r="D1838" i="9"/>
  <c r="D1837" i="9"/>
  <c r="D1836" i="9"/>
  <c r="D1835" i="9"/>
  <c r="D1834" i="9"/>
  <c r="D1833" i="9"/>
  <c r="D1832" i="9"/>
  <c r="D1831" i="9"/>
  <c r="D1830" i="9"/>
  <c r="D1829" i="9"/>
  <c r="D1828" i="9"/>
  <c r="D1827" i="9"/>
  <c r="D1826" i="9"/>
  <c r="D1825" i="9"/>
  <c r="D1824" i="9"/>
  <c r="D1823" i="9"/>
  <c r="D1822" i="9"/>
  <c r="D1821" i="9"/>
  <c r="D1820" i="9"/>
  <c r="D1819" i="9"/>
  <c r="D1818" i="9"/>
  <c r="D1817" i="9"/>
  <c r="D1816" i="9"/>
  <c r="D1815" i="9"/>
  <c r="D1814" i="9"/>
  <c r="D1813" i="9"/>
  <c r="D1812" i="9"/>
  <c r="D1811" i="9"/>
  <c r="D1810" i="9"/>
  <c r="D1809" i="9"/>
  <c r="D1808" i="9"/>
  <c r="D1807" i="9"/>
  <c r="D1806" i="9"/>
  <c r="D1805" i="9"/>
  <c r="D1804" i="9"/>
  <c r="D1803" i="9"/>
  <c r="D1802" i="9"/>
  <c r="D1801" i="9"/>
  <c r="D1800" i="9"/>
  <c r="D1799" i="9"/>
  <c r="D1798" i="9"/>
  <c r="D1797" i="9"/>
  <c r="D1796" i="9"/>
  <c r="D1795" i="9"/>
  <c r="D1794" i="9"/>
  <c r="D1793" i="9"/>
  <c r="D1792" i="9"/>
  <c r="D1791" i="9"/>
  <c r="D1790" i="9"/>
  <c r="D1789" i="9"/>
  <c r="D1788" i="9"/>
  <c r="D1787" i="9"/>
  <c r="D1786" i="9"/>
  <c r="D1785" i="9"/>
  <c r="D1784" i="9"/>
  <c r="D1783" i="9"/>
  <c r="D1782" i="9"/>
  <c r="D1781" i="9"/>
  <c r="D1780" i="9"/>
  <c r="D1779" i="9"/>
  <c r="D1778" i="9"/>
  <c r="D1777" i="9"/>
  <c r="D1776" i="9"/>
  <c r="D1775" i="9"/>
  <c r="D1774" i="9"/>
  <c r="D1773" i="9"/>
  <c r="D1772" i="9"/>
  <c r="D1771" i="9"/>
  <c r="D1770" i="9"/>
  <c r="D1769" i="9"/>
  <c r="D1768" i="9"/>
  <c r="D1767" i="9"/>
  <c r="D1766" i="9"/>
  <c r="D1765" i="9"/>
  <c r="D1764" i="9"/>
  <c r="D1763" i="9"/>
  <c r="D1762" i="9"/>
  <c r="D1761" i="9"/>
  <c r="D1760" i="9"/>
  <c r="D1759" i="9"/>
  <c r="D1758" i="9"/>
  <c r="D1757" i="9"/>
  <c r="D1756" i="9"/>
  <c r="D1755" i="9"/>
  <c r="D1754" i="9"/>
  <c r="D1753" i="9"/>
  <c r="D1752" i="9"/>
  <c r="D1751" i="9"/>
  <c r="D1750" i="9"/>
  <c r="D1749" i="9"/>
  <c r="D1748" i="9"/>
  <c r="D1747" i="9"/>
  <c r="D1746" i="9"/>
  <c r="D1745" i="9"/>
  <c r="D1744" i="9"/>
  <c r="D1743" i="9"/>
  <c r="D1742" i="9"/>
  <c r="D1741" i="9"/>
  <c r="D1740" i="9"/>
  <c r="D1739" i="9"/>
  <c r="D1738" i="9"/>
  <c r="D1737" i="9"/>
  <c r="D1736" i="9"/>
  <c r="D1735" i="9"/>
  <c r="D1734" i="9"/>
  <c r="D1733" i="9"/>
  <c r="D1732" i="9"/>
  <c r="D1731" i="9"/>
  <c r="D1730" i="9"/>
  <c r="D1729" i="9"/>
  <c r="D1728" i="9"/>
  <c r="D1727" i="9"/>
  <c r="D1726" i="9"/>
  <c r="D1725" i="9"/>
  <c r="D1724" i="9"/>
  <c r="D1723" i="9"/>
  <c r="D1722" i="9"/>
  <c r="D1721" i="9"/>
  <c r="D1720" i="9"/>
  <c r="D1719" i="9"/>
  <c r="D1718" i="9"/>
  <c r="D1717" i="9"/>
  <c r="D1716" i="9"/>
  <c r="D1715" i="9"/>
  <c r="D1714" i="9"/>
  <c r="D1713" i="9"/>
  <c r="D1712" i="9"/>
  <c r="D1711" i="9"/>
  <c r="D1710" i="9"/>
  <c r="D1709" i="9"/>
  <c r="D1708" i="9"/>
  <c r="D1707" i="9"/>
  <c r="D1706" i="9"/>
  <c r="D1705" i="9"/>
  <c r="D1704" i="9"/>
  <c r="D1703" i="9"/>
  <c r="D1702" i="9"/>
  <c r="D1701" i="9"/>
  <c r="D1700" i="9"/>
  <c r="D1699" i="9"/>
  <c r="D1698" i="9"/>
  <c r="D1697" i="9"/>
  <c r="D1696" i="9"/>
  <c r="D1695" i="9"/>
  <c r="D1694" i="9"/>
  <c r="D1693" i="9"/>
  <c r="D1692" i="9"/>
  <c r="D1691" i="9"/>
  <c r="D1690" i="9"/>
  <c r="D1689" i="9"/>
  <c r="D1688" i="9"/>
  <c r="D1687" i="9"/>
  <c r="D1686" i="9"/>
  <c r="D1685" i="9"/>
  <c r="D1684" i="9"/>
  <c r="D1683" i="9"/>
  <c r="D1682" i="9"/>
  <c r="D1681" i="9"/>
  <c r="D1680" i="9"/>
  <c r="D1679" i="9"/>
  <c r="D1678" i="9"/>
  <c r="D1677" i="9"/>
  <c r="D1676" i="9"/>
  <c r="D1675" i="9"/>
  <c r="D1674" i="9"/>
  <c r="D1673" i="9"/>
  <c r="D1672" i="9"/>
  <c r="D1671" i="9"/>
  <c r="D1670" i="9"/>
  <c r="D1669" i="9"/>
  <c r="D1668" i="9"/>
  <c r="D1667" i="9"/>
  <c r="D1666" i="9"/>
  <c r="D1665" i="9"/>
  <c r="D1664" i="9"/>
  <c r="D1663" i="9"/>
  <c r="D1662" i="9"/>
  <c r="D1661" i="9"/>
  <c r="D1660" i="9"/>
  <c r="D1659" i="9"/>
  <c r="D1658" i="9"/>
  <c r="D1657" i="9"/>
  <c r="D1656" i="9"/>
  <c r="D1655" i="9"/>
  <c r="D1654" i="9"/>
  <c r="D1653" i="9"/>
  <c r="D1652" i="9"/>
  <c r="G1651" i="9"/>
  <c r="D1651" i="9"/>
  <c r="G1650" i="9"/>
  <c r="D1650" i="9"/>
  <c r="G1649" i="9"/>
  <c r="D1649" i="9"/>
  <c r="G1648" i="9"/>
  <c r="D1648" i="9"/>
  <c r="G1647" i="9"/>
  <c r="D1647" i="9"/>
  <c r="G1646" i="9"/>
  <c r="D1646" i="9"/>
  <c r="G1645" i="9"/>
  <c r="D1645" i="9"/>
  <c r="G1644" i="9"/>
  <c r="D1644" i="9"/>
  <c r="G1643" i="9"/>
  <c r="D1643" i="9"/>
  <c r="G1642" i="9"/>
  <c r="D1642" i="9"/>
  <c r="G1641" i="9"/>
  <c r="D1641" i="9"/>
  <c r="G1640" i="9"/>
  <c r="D1640" i="9"/>
  <c r="G1639" i="9"/>
  <c r="D1639" i="9"/>
  <c r="G1638" i="9"/>
  <c r="D1638" i="9"/>
  <c r="G1637" i="9"/>
  <c r="D1637" i="9"/>
  <c r="G1636" i="9"/>
  <c r="D1636" i="9"/>
  <c r="G1635" i="9"/>
  <c r="D1635" i="9"/>
  <c r="G1634" i="9"/>
  <c r="D1634" i="9"/>
  <c r="G1633" i="9"/>
  <c r="D1633" i="9"/>
  <c r="G1632" i="9"/>
  <c r="D1632" i="9"/>
  <c r="G1631" i="9"/>
  <c r="D1631" i="9"/>
  <c r="G1630" i="9"/>
  <c r="D1630" i="9"/>
  <c r="G1629" i="9"/>
  <c r="D1629" i="9"/>
  <c r="G1628" i="9"/>
  <c r="D1628" i="9"/>
  <c r="G1627" i="9"/>
  <c r="D1627" i="9"/>
  <c r="G1626" i="9"/>
  <c r="D1626" i="9"/>
  <c r="G1625" i="9"/>
  <c r="D1625" i="9"/>
  <c r="G1624" i="9"/>
  <c r="D1624" i="9"/>
  <c r="G1623" i="9"/>
  <c r="D1623" i="9"/>
  <c r="G1622" i="9"/>
  <c r="D1622" i="9"/>
  <c r="G1621" i="9"/>
  <c r="D1621" i="9"/>
  <c r="G1620" i="9"/>
  <c r="D1620" i="9"/>
  <c r="G1619" i="9"/>
  <c r="D1619" i="9"/>
  <c r="G1618" i="9"/>
  <c r="D1618" i="9"/>
  <c r="G1617" i="9"/>
  <c r="D1617" i="9"/>
  <c r="G1616" i="9"/>
  <c r="D1616" i="9"/>
  <c r="G1615" i="9"/>
  <c r="D1615" i="9"/>
  <c r="G1614" i="9"/>
  <c r="D1614" i="9"/>
  <c r="G1613" i="9"/>
  <c r="D1613" i="9"/>
  <c r="G1612" i="9"/>
  <c r="D1612" i="9"/>
  <c r="G1611" i="9"/>
  <c r="D1611" i="9"/>
  <c r="G1610" i="9"/>
  <c r="D1610" i="9"/>
  <c r="G1609" i="9"/>
  <c r="D1609" i="9"/>
  <c r="G1608" i="9"/>
  <c r="D1608" i="9"/>
  <c r="G1607" i="9"/>
  <c r="D1607" i="9"/>
  <c r="G1606" i="9"/>
  <c r="D1606" i="9"/>
  <c r="G1605" i="9"/>
  <c r="D1605" i="9"/>
  <c r="G1604" i="9"/>
  <c r="D1604" i="9"/>
  <c r="G1603" i="9"/>
  <c r="D1603" i="9"/>
  <c r="G1602" i="9"/>
  <c r="D1602" i="9"/>
  <c r="G1601" i="9"/>
  <c r="D1601" i="9"/>
  <c r="G1600" i="9"/>
  <c r="D1600" i="9"/>
  <c r="G1599" i="9"/>
  <c r="D1599" i="9"/>
  <c r="G1598" i="9"/>
  <c r="D1598" i="9"/>
  <c r="G1597" i="9"/>
  <c r="D1597" i="9"/>
  <c r="G1596" i="9"/>
  <c r="D1596" i="9"/>
  <c r="G1595" i="9"/>
  <c r="D1595" i="9"/>
  <c r="G1594" i="9"/>
  <c r="D1594" i="9"/>
  <c r="G1593" i="9"/>
  <c r="D1593" i="9"/>
  <c r="G1592" i="9"/>
  <c r="D1592" i="9"/>
  <c r="G1591" i="9"/>
  <c r="D1591" i="9"/>
  <c r="G1590" i="9"/>
  <c r="D1590" i="9"/>
  <c r="G1589" i="9"/>
  <c r="D1589" i="9"/>
  <c r="G1588" i="9"/>
  <c r="D1588" i="9"/>
  <c r="G1587" i="9"/>
  <c r="D1587" i="9"/>
  <c r="G1586" i="9"/>
  <c r="D1586" i="9"/>
  <c r="G1585" i="9"/>
  <c r="D1585" i="9"/>
  <c r="G1584" i="9"/>
  <c r="D1584" i="9"/>
  <c r="G1583" i="9"/>
  <c r="D1583" i="9"/>
  <c r="G1582" i="9"/>
  <c r="D1582" i="9"/>
  <c r="G1581" i="9"/>
  <c r="D1581" i="9"/>
  <c r="G1580" i="9"/>
  <c r="D1580" i="9"/>
  <c r="G1579" i="9"/>
  <c r="D1579" i="9"/>
  <c r="G1578" i="9"/>
  <c r="D1578" i="9"/>
  <c r="G1577" i="9"/>
  <c r="D1577" i="9"/>
  <c r="G1576" i="9"/>
  <c r="D1576" i="9"/>
  <c r="G1575" i="9"/>
  <c r="D1575" i="9"/>
  <c r="G1574" i="9"/>
  <c r="D1574" i="9"/>
  <c r="G1573" i="9"/>
  <c r="D1573" i="9"/>
  <c r="G1572" i="9"/>
  <c r="D1572" i="9"/>
  <c r="G1571" i="9"/>
  <c r="D1571" i="9"/>
  <c r="G1570" i="9"/>
  <c r="D1570" i="9"/>
  <c r="G1569" i="9"/>
  <c r="D1569" i="9"/>
  <c r="G1568" i="9"/>
  <c r="D1568" i="9"/>
  <c r="G1567" i="9"/>
  <c r="D1567" i="9"/>
  <c r="G1566" i="9"/>
  <c r="D1566" i="9"/>
  <c r="G1565" i="9"/>
  <c r="D1565" i="9"/>
  <c r="G1564" i="9"/>
  <c r="D1564" i="9"/>
  <c r="G1563" i="9"/>
  <c r="D1563" i="9"/>
  <c r="G1562" i="9"/>
  <c r="D1562" i="9"/>
  <c r="G1561" i="9"/>
  <c r="D1561" i="9"/>
  <c r="G1560" i="9"/>
  <c r="D1560" i="9"/>
  <c r="G1559" i="9"/>
  <c r="D1559" i="9"/>
  <c r="G1558" i="9"/>
  <c r="D1558" i="9"/>
  <c r="G1557" i="9"/>
  <c r="D1557" i="9"/>
  <c r="G1556" i="9"/>
  <c r="D1556" i="9"/>
  <c r="G1555" i="9"/>
  <c r="D1555" i="9"/>
  <c r="G1554" i="9"/>
  <c r="D1554" i="9"/>
  <c r="G1553" i="9"/>
  <c r="D1553" i="9"/>
  <c r="G1552" i="9"/>
  <c r="D1552" i="9"/>
  <c r="G1551" i="9"/>
  <c r="D1551" i="9"/>
  <c r="G1550" i="9"/>
  <c r="D1550" i="9"/>
  <c r="G1549" i="9"/>
  <c r="D1549" i="9"/>
  <c r="G1548" i="9"/>
  <c r="D1548" i="9"/>
  <c r="G1547" i="9"/>
  <c r="D1547" i="9"/>
  <c r="G1546" i="9"/>
  <c r="D1546" i="9"/>
  <c r="G1545" i="9"/>
  <c r="D1545" i="9"/>
  <c r="G1544" i="9"/>
  <c r="D1544" i="9"/>
  <c r="G1543" i="9"/>
  <c r="D1543" i="9"/>
  <c r="G1542" i="9"/>
  <c r="D1542" i="9"/>
  <c r="G1541" i="9"/>
  <c r="D1541" i="9"/>
  <c r="G1540" i="9"/>
  <c r="D1540" i="9"/>
  <c r="G1539" i="9"/>
  <c r="D1539" i="9"/>
  <c r="G1538" i="9"/>
  <c r="D1538" i="9"/>
  <c r="G1537" i="9"/>
  <c r="D1537" i="9"/>
  <c r="G1536" i="9"/>
  <c r="D1536" i="9"/>
  <c r="G1535" i="9"/>
  <c r="D1535" i="9"/>
  <c r="G1534" i="9"/>
  <c r="D1534" i="9"/>
  <c r="G1533" i="9"/>
  <c r="D1533" i="9"/>
  <c r="G1532" i="9"/>
  <c r="D1532" i="9"/>
  <c r="G1531" i="9"/>
  <c r="D1531" i="9"/>
  <c r="G1530" i="9"/>
  <c r="D1530" i="9"/>
  <c r="G1529" i="9"/>
  <c r="D1529" i="9"/>
  <c r="G1528" i="9"/>
  <c r="D1528" i="9"/>
  <c r="G1527" i="9"/>
  <c r="D1527" i="9"/>
  <c r="G1526" i="9"/>
  <c r="D1526" i="9"/>
  <c r="G1525" i="9"/>
  <c r="D1525" i="9"/>
  <c r="G1524" i="9"/>
  <c r="D1524" i="9"/>
  <c r="G1523" i="9"/>
  <c r="D1523" i="9"/>
  <c r="G1522" i="9"/>
  <c r="D1522" i="9"/>
  <c r="G1521" i="9"/>
  <c r="D1521" i="9"/>
  <c r="G1520" i="9"/>
  <c r="D1520" i="9"/>
  <c r="G1519" i="9"/>
  <c r="D1519" i="9"/>
  <c r="G1518" i="9"/>
  <c r="D1518" i="9"/>
  <c r="G1517" i="9"/>
  <c r="D1517" i="9"/>
  <c r="G1516" i="9"/>
  <c r="D1516" i="9"/>
  <c r="G1515" i="9"/>
  <c r="D1515" i="9"/>
  <c r="G1514" i="9"/>
  <c r="D1514" i="9"/>
  <c r="G1513" i="9"/>
  <c r="D1513" i="9"/>
  <c r="G1512" i="9"/>
  <c r="D1512" i="9"/>
  <c r="G1511" i="9"/>
  <c r="D1511" i="9"/>
  <c r="G1510" i="9"/>
  <c r="D1510" i="9"/>
  <c r="G1509" i="9"/>
  <c r="D1509" i="9"/>
  <c r="G1508" i="9"/>
  <c r="D1508" i="9"/>
  <c r="G1507" i="9"/>
  <c r="D1507" i="9"/>
  <c r="G1506" i="9"/>
  <c r="D1506" i="9"/>
  <c r="G1505" i="9"/>
  <c r="D1505" i="9"/>
  <c r="G1504" i="9"/>
  <c r="D1504" i="9"/>
  <c r="G1503" i="9"/>
  <c r="D1503" i="9"/>
  <c r="G1502" i="9"/>
  <c r="D1502" i="9"/>
  <c r="G1501" i="9"/>
  <c r="D1501" i="9"/>
  <c r="G1500" i="9"/>
  <c r="D1500" i="9"/>
  <c r="G1499" i="9"/>
  <c r="D1499" i="9"/>
  <c r="G1498" i="9"/>
  <c r="D1498" i="9"/>
  <c r="G1497" i="9"/>
  <c r="D1497" i="9"/>
  <c r="G1496" i="9"/>
  <c r="D1496" i="9"/>
  <c r="G1495" i="9"/>
  <c r="D1495" i="9"/>
  <c r="G1494" i="9"/>
  <c r="D1494" i="9"/>
  <c r="G1493" i="9"/>
  <c r="D1493" i="9"/>
  <c r="G1492" i="9"/>
  <c r="D1492" i="9"/>
  <c r="G1491" i="9"/>
  <c r="D1491" i="9"/>
  <c r="G1490" i="9"/>
  <c r="D1490" i="9"/>
  <c r="G1489" i="9"/>
  <c r="D1489" i="9"/>
  <c r="G1488" i="9"/>
  <c r="D1488" i="9"/>
  <c r="G1487" i="9"/>
  <c r="D1487" i="9"/>
  <c r="G1486" i="9"/>
  <c r="D1486" i="9"/>
  <c r="G1485" i="9"/>
  <c r="D1485" i="9"/>
  <c r="G1484" i="9"/>
  <c r="D1484" i="9"/>
  <c r="G1483" i="9"/>
  <c r="D1483" i="9"/>
  <c r="G1482" i="9"/>
  <c r="D1482" i="9"/>
  <c r="G1481" i="9"/>
  <c r="D1481" i="9"/>
  <c r="G1480" i="9"/>
  <c r="D1480" i="9"/>
  <c r="G1479" i="9"/>
  <c r="D1479" i="9"/>
  <c r="G1478" i="9"/>
  <c r="D1478" i="9"/>
  <c r="G1477" i="9"/>
  <c r="D1477" i="9"/>
  <c r="G1476" i="9"/>
  <c r="D1476" i="9"/>
  <c r="G1475" i="9"/>
  <c r="D1475" i="9"/>
  <c r="G1474" i="9"/>
  <c r="D1474" i="9"/>
  <c r="G1473" i="9"/>
  <c r="D1473" i="9"/>
  <c r="G1472" i="9"/>
  <c r="D1472" i="9"/>
  <c r="G1471" i="9"/>
  <c r="D1471" i="9"/>
  <c r="G1470" i="9"/>
  <c r="D1470" i="9"/>
  <c r="G1469" i="9"/>
  <c r="D1469" i="9"/>
  <c r="G1468" i="9"/>
  <c r="D1468" i="9"/>
  <c r="G1467" i="9"/>
  <c r="D1467" i="9"/>
  <c r="G1466" i="9"/>
  <c r="D1466" i="9"/>
  <c r="G1465" i="9"/>
  <c r="D1465" i="9"/>
  <c r="G1464" i="9"/>
  <c r="D1464" i="9"/>
  <c r="G1463" i="9"/>
  <c r="D1463" i="9"/>
  <c r="G1462" i="9"/>
  <c r="D1462" i="9"/>
  <c r="G1461" i="9"/>
  <c r="D1461" i="9"/>
  <c r="G1460" i="9"/>
  <c r="D1460" i="9"/>
  <c r="G1459" i="9"/>
  <c r="D1459" i="9"/>
  <c r="G1458" i="9"/>
  <c r="D1458" i="9"/>
  <c r="G1457" i="9"/>
  <c r="D1457" i="9"/>
  <c r="G1456" i="9"/>
  <c r="D1456" i="9"/>
  <c r="G1455" i="9"/>
  <c r="D1455" i="9"/>
  <c r="G1454" i="9"/>
  <c r="D1454" i="9"/>
  <c r="G1453" i="9"/>
  <c r="D1453" i="9"/>
  <c r="G1452" i="9"/>
  <c r="D1452" i="9"/>
  <c r="G1451" i="9"/>
  <c r="D1451" i="9"/>
  <c r="G1450" i="9"/>
  <c r="D1450" i="9"/>
  <c r="G1449" i="9"/>
  <c r="D1449" i="9"/>
  <c r="G1448" i="9"/>
  <c r="D1448" i="9"/>
  <c r="G1447" i="9"/>
  <c r="D1447" i="9"/>
  <c r="G1446" i="9"/>
  <c r="D1446" i="9"/>
  <c r="G1445" i="9"/>
  <c r="D1445" i="9"/>
  <c r="G1444" i="9"/>
  <c r="D1444" i="9"/>
  <c r="G1443" i="9"/>
  <c r="D1443" i="9"/>
  <c r="G1442" i="9"/>
  <c r="D1442" i="9"/>
  <c r="G1441" i="9"/>
  <c r="D1441" i="9"/>
  <c r="G1440" i="9"/>
  <c r="D1440" i="9"/>
  <c r="G1439" i="9"/>
  <c r="D1439" i="9"/>
  <c r="G1438" i="9"/>
  <c r="D1438" i="9"/>
  <c r="G1437" i="9"/>
  <c r="D1437" i="9"/>
  <c r="G1436" i="9"/>
  <c r="D1436" i="9"/>
  <c r="G1435" i="9"/>
  <c r="D1435" i="9"/>
  <c r="G1434" i="9"/>
  <c r="D1434" i="9"/>
  <c r="G1433" i="9"/>
  <c r="D1433" i="9"/>
  <c r="G1432" i="9"/>
  <c r="D1432" i="9"/>
  <c r="G1431" i="9"/>
  <c r="D1431" i="9"/>
  <c r="G1430" i="9"/>
  <c r="D1430" i="9"/>
  <c r="G1429" i="9"/>
  <c r="D1429" i="9"/>
  <c r="G1428" i="9"/>
  <c r="D1428" i="9"/>
  <c r="G1427" i="9"/>
  <c r="D1427" i="9"/>
  <c r="G1426" i="9"/>
  <c r="D1426" i="9"/>
  <c r="G1425" i="9"/>
  <c r="D1425" i="9"/>
  <c r="G1424" i="9"/>
  <c r="D1424" i="9"/>
  <c r="G1423" i="9"/>
  <c r="D1423" i="9"/>
  <c r="G1422" i="9"/>
  <c r="D1422" i="9"/>
  <c r="G1421" i="9"/>
  <c r="D1421" i="9"/>
  <c r="G1420" i="9"/>
  <c r="D1420" i="9"/>
  <c r="G1419" i="9"/>
  <c r="D1419" i="9"/>
  <c r="G1418" i="9"/>
  <c r="D1418" i="9"/>
  <c r="G1417" i="9"/>
  <c r="D1417" i="9"/>
  <c r="G1416" i="9"/>
  <c r="D1416" i="9"/>
  <c r="G1415" i="9"/>
  <c r="D1415" i="9"/>
  <c r="G1414" i="9"/>
  <c r="D1414" i="9"/>
  <c r="G1413" i="9"/>
  <c r="D1413" i="9"/>
  <c r="G1412" i="9"/>
  <c r="D1412" i="9"/>
  <c r="G1411" i="9"/>
  <c r="D1411" i="9"/>
  <c r="G1410" i="9"/>
  <c r="D1410" i="9"/>
  <c r="G1409" i="9"/>
  <c r="D1409" i="9"/>
  <c r="G1408" i="9"/>
  <c r="D1408" i="9"/>
  <c r="G1407" i="9"/>
  <c r="D1407" i="9"/>
  <c r="G1406" i="9"/>
  <c r="D1406" i="9"/>
  <c r="G1405" i="9"/>
  <c r="D1405" i="9"/>
  <c r="G1404" i="9"/>
  <c r="D1404" i="9"/>
  <c r="G1403" i="9"/>
  <c r="D1403" i="9"/>
  <c r="G1402" i="9"/>
  <c r="D1402" i="9"/>
  <c r="G1401" i="9"/>
  <c r="D1401" i="9"/>
  <c r="G1400" i="9"/>
  <c r="D1400" i="9"/>
  <c r="G1399" i="9"/>
  <c r="D1399" i="9"/>
  <c r="G1398" i="9"/>
  <c r="D1398" i="9"/>
  <c r="G1397" i="9"/>
  <c r="D1397" i="9"/>
  <c r="G1396" i="9"/>
  <c r="D1396" i="9"/>
  <c r="G1395" i="9"/>
  <c r="D1395" i="9"/>
  <c r="G1394" i="9"/>
  <c r="D1394" i="9"/>
  <c r="G1393" i="9"/>
  <c r="D1393" i="9"/>
  <c r="G1392" i="9"/>
  <c r="D1392" i="9"/>
  <c r="G1391" i="9"/>
  <c r="D1391" i="9"/>
  <c r="G1390" i="9"/>
  <c r="D1390" i="9"/>
  <c r="G1389" i="9"/>
  <c r="D1389" i="9"/>
  <c r="G1388" i="9"/>
  <c r="D1388" i="9"/>
  <c r="G1387" i="9"/>
  <c r="D1387" i="9"/>
  <c r="G1386" i="9"/>
  <c r="D1386" i="9"/>
  <c r="G1385" i="9"/>
  <c r="D1385" i="9"/>
  <c r="G1384" i="9"/>
  <c r="D1384" i="9"/>
  <c r="G1383" i="9"/>
  <c r="D1383" i="9"/>
  <c r="G1382" i="9"/>
  <c r="D1382" i="9"/>
  <c r="G1381" i="9"/>
  <c r="D1381" i="9"/>
  <c r="G1380" i="9"/>
  <c r="D1380" i="9"/>
  <c r="G1379" i="9"/>
  <c r="D1379" i="9"/>
  <c r="G1378" i="9"/>
  <c r="D1378" i="9"/>
  <c r="G1377" i="9"/>
  <c r="D1377" i="9"/>
  <c r="G1376" i="9"/>
  <c r="D1376" i="9"/>
  <c r="G1375" i="9"/>
  <c r="D1375" i="9"/>
  <c r="G1374" i="9"/>
  <c r="D1374" i="9"/>
  <c r="G1373" i="9"/>
  <c r="D1373" i="9"/>
  <c r="G1372" i="9"/>
  <c r="D1372" i="9"/>
  <c r="G1371" i="9"/>
  <c r="D1371" i="9"/>
  <c r="G1370" i="9"/>
  <c r="D1370" i="9"/>
  <c r="G1369" i="9"/>
  <c r="D1369" i="9"/>
  <c r="G1368" i="9"/>
  <c r="D1368" i="9"/>
  <c r="G1367" i="9"/>
  <c r="D1367" i="9"/>
  <c r="G1366" i="9"/>
  <c r="D1366" i="9"/>
  <c r="G1365" i="9"/>
  <c r="D1365" i="9"/>
  <c r="G1364" i="9"/>
  <c r="D1364" i="9"/>
  <c r="G1363" i="9"/>
  <c r="D1363" i="9"/>
  <c r="G1362" i="9"/>
  <c r="D1362" i="9"/>
  <c r="G1361" i="9"/>
  <c r="D1361" i="9"/>
  <c r="G1360" i="9"/>
  <c r="D1360" i="9"/>
  <c r="G1359" i="9"/>
  <c r="D1359" i="9"/>
  <c r="G1358" i="9"/>
  <c r="D1358" i="9"/>
  <c r="G1357" i="9"/>
  <c r="D1357" i="9"/>
  <c r="G1356" i="9"/>
  <c r="D1356" i="9"/>
  <c r="G1355" i="9"/>
  <c r="D1355" i="9"/>
  <c r="G1354" i="9"/>
  <c r="D1354" i="9"/>
  <c r="G1353" i="9"/>
  <c r="D1353" i="9"/>
  <c r="G1352" i="9"/>
  <c r="D1352" i="9"/>
  <c r="G1351" i="9"/>
  <c r="D1351" i="9"/>
  <c r="G1350" i="9"/>
  <c r="D1350" i="9"/>
  <c r="G1349" i="9"/>
  <c r="D1349" i="9"/>
  <c r="G1348" i="9"/>
  <c r="D1348" i="9"/>
  <c r="G1347" i="9"/>
  <c r="D1347" i="9"/>
  <c r="G1346" i="9"/>
  <c r="D1346" i="9"/>
  <c r="G1345" i="9"/>
  <c r="D1345" i="9"/>
  <c r="G1344" i="9"/>
  <c r="D1344" i="9"/>
  <c r="G1343" i="9"/>
  <c r="D1343" i="9"/>
  <c r="G1342" i="9"/>
  <c r="D1342" i="9"/>
  <c r="G1341" i="9"/>
  <c r="D1341" i="9"/>
  <c r="G1340" i="9"/>
  <c r="D1340" i="9"/>
  <c r="G1339" i="9"/>
  <c r="D1339" i="9"/>
  <c r="G1338" i="9"/>
  <c r="D1338" i="9"/>
  <c r="G1337" i="9"/>
  <c r="D1337" i="9"/>
  <c r="G1336" i="9"/>
  <c r="D1336" i="9"/>
  <c r="G1335" i="9"/>
  <c r="D1335" i="9"/>
  <c r="G1334" i="9"/>
  <c r="D1334" i="9"/>
  <c r="G1333" i="9"/>
  <c r="D1333" i="9"/>
  <c r="G1332" i="9"/>
  <c r="D1332" i="9"/>
  <c r="G1331" i="9"/>
  <c r="D1331" i="9"/>
  <c r="G1330" i="9"/>
  <c r="D1330" i="9"/>
  <c r="G1329" i="9"/>
  <c r="D1329" i="9"/>
  <c r="G1328" i="9"/>
  <c r="D1328" i="9"/>
  <c r="G1327" i="9"/>
  <c r="D1327" i="9"/>
  <c r="G1326" i="9"/>
  <c r="D1326" i="9"/>
  <c r="G1325" i="9"/>
  <c r="D1325" i="9"/>
  <c r="G1324" i="9"/>
  <c r="D1324" i="9"/>
  <c r="G1323" i="9"/>
  <c r="D1323" i="9"/>
  <c r="G1322" i="9"/>
  <c r="D1322" i="9"/>
  <c r="G1321" i="9"/>
  <c r="D1321" i="9"/>
  <c r="G1320" i="9"/>
  <c r="D1320" i="9"/>
  <c r="G1319" i="9"/>
  <c r="D1319" i="9"/>
  <c r="G1318" i="9"/>
  <c r="D1318" i="9"/>
  <c r="G1317" i="9"/>
  <c r="D1317" i="9"/>
  <c r="G1316" i="9"/>
  <c r="D1316" i="9"/>
  <c r="G1315" i="9"/>
  <c r="D1315" i="9"/>
  <c r="G1314" i="9"/>
  <c r="D1314" i="9"/>
  <c r="G1313" i="9"/>
  <c r="D1313" i="9"/>
  <c r="G1312" i="9"/>
  <c r="D1312" i="9"/>
  <c r="G1311" i="9"/>
  <c r="D1311" i="9"/>
  <c r="G1310" i="9"/>
  <c r="D1310" i="9"/>
  <c r="G1309" i="9"/>
  <c r="D1309" i="9"/>
  <c r="G1308" i="9"/>
  <c r="D1308" i="9"/>
  <c r="G1307" i="9"/>
  <c r="D1307" i="9"/>
  <c r="G1306" i="9"/>
  <c r="D1306" i="9"/>
  <c r="G1305" i="9"/>
  <c r="D1305" i="9"/>
  <c r="G1304" i="9"/>
  <c r="D1304" i="9"/>
  <c r="G1303" i="9"/>
  <c r="D1303" i="9"/>
  <c r="G1302" i="9"/>
  <c r="D1302" i="9"/>
  <c r="G1301" i="9"/>
  <c r="D1301" i="9"/>
  <c r="G1300" i="9"/>
  <c r="D1300" i="9"/>
  <c r="G1299" i="9"/>
  <c r="D1299" i="9"/>
  <c r="G1298" i="9"/>
  <c r="D1298" i="9"/>
  <c r="G1297" i="9"/>
  <c r="D1297" i="9"/>
  <c r="G1296" i="9"/>
  <c r="D1296" i="9"/>
  <c r="G1295" i="9"/>
  <c r="D1295" i="9"/>
  <c r="G1294" i="9"/>
  <c r="D1294" i="9"/>
  <c r="G1293" i="9"/>
  <c r="D1293" i="9"/>
  <c r="G1292" i="9"/>
  <c r="D1292" i="9"/>
  <c r="G1291" i="9"/>
  <c r="D1291" i="9"/>
  <c r="G1290" i="9"/>
  <c r="D1290" i="9"/>
  <c r="G1289" i="9"/>
  <c r="D1289" i="9"/>
  <c r="G1288" i="9"/>
  <c r="D1288" i="9"/>
  <c r="G1287" i="9"/>
  <c r="D1287" i="9"/>
  <c r="G1286" i="9"/>
  <c r="D1286" i="9"/>
  <c r="G1285" i="9"/>
  <c r="D1285" i="9"/>
  <c r="G1284" i="9"/>
  <c r="D1284" i="9"/>
  <c r="G1283" i="9"/>
  <c r="D1283" i="9"/>
  <c r="G1282" i="9"/>
  <c r="D1282" i="9"/>
  <c r="G1281" i="9"/>
  <c r="D1281" i="9"/>
  <c r="G1280" i="9"/>
  <c r="D1280" i="9"/>
  <c r="G1279" i="9"/>
  <c r="D1279" i="9"/>
  <c r="G1278" i="9"/>
  <c r="D1278" i="9"/>
  <c r="G1277" i="9"/>
  <c r="D1277" i="9"/>
  <c r="G1276" i="9"/>
  <c r="D1276" i="9"/>
  <c r="G1275" i="9"/>
  <c r="D1275" i="9"/>
  <c r="G1274" i="9"/>
  <c r="D1274" i="9"/>
  <c r="G1273" i="9"/>
  <c r="D1273" i="9"/>
  <c r="G1272" i="9"/>
  <c r="D1272" i="9"/>
  <c r="G1271" i="9"/>
  <c r="D1271" i="9"/>
  <c r="G1270" i="9"/>
  <c r="D1270" i="9"/>
  <c r="G1269" i="9"/>
  <c r="D1269" i="9"/>
  <c r="G1268" i="9"/>
  <c r="D1268" i="9"/>
  <c r="G1267" i="9"/>
  <c r="D1267" i="9"/>
  <c r="G1266" i="9"/>
  <c r="D1266" i="9"/>
  <c r="G1265" i="9"/>
  <c r="D1265" i="9"/>
  <c r="G1264" i="9"/>
  <c r="D1264" i="9"/>
  <c r="G1263" i="9"/>
  <c r="D1263" i="9"/>
  <c r="G1262" i="9"/>
  <c r="D1262" i="9"/>
  <c r="G1261" i="9"/>
  <c r="D1261" i="9"/>
  <c r="G1260" i="9"/>
  <c r="D1260" i="9"/>
  <c r="G1259" i="9"/>
  <c r="D1259" i="9"/>
  <c r="G1258" i="9"/>
  <c r="D1258" i="9"/>
  <c r="G1257" i="9"/>
  <c r="D1257" i="9"/>
  <c r="G1256" i="9"/>
  <c r="D1256" i="9"/>
  <c r="G1255" i="9"/>
  <c r="D1255" i="9"/>
  <c r="G1254" i="9"/>
  <c r="D1254" i="9"/>
  <c r="G1253" i="9"/>
  <c r="D1253" i="9"/>
  <c r="G1252" i="9"/>
  <c r="D1252" i="9"/>
  <c r="G1251" i="9"/>
  <c r="D1251" i="9"/>
  <c r="G1250" i="9"/>
  <c r="D1250" i="9"/>
  <c r="G1249" i="9"/>
  <c r="D1249" i="9"/>
  <c r="G1248" i="9"/>
  <c r="D1248" i="9"/>
  <c r="G1247" i="9"/>
  <c r="D1247" i="9"/>
  <c r="G1246" i="9"/>
  <c r="D1246" i="9"/>
  <c r="G1245" i="9"/>
  <c r="D1245" i="9"/>
  <c r="G1244" i="9"/>
  <c r="D1244" i="9"/>
  <c r="G1243" i="9"/>
  <c r="D1243" i="9"/>
  <c r="G1242" i="9"/>
  <c r="D1242" i="9"/>
  <c r="G1241" i="9"/>
  <c r="D1241" i="9"/>
  <c r="G1240" i="9"/>
  <c r="D1240" i="9"/>
  <c r="G1239" i="9"/>
  <c r="D1239" i="9"/>
  <c r="G1238" i="9"/>
  <c r="D1238" i="9"/>
  <c r="G1237" i="9"/>
  <c r="D1237" i="9"/>
  <c r="G1236" i="9"/>
  <c r="D1236" i="9"/>
  <c r="G1235" i="9"/>
  <c r="D1235" i="9"/>
  <c r="G1234" i="9"/>
  <c r="D1234" i="9"/>
  <c r="G1233" i="9"/>
  <c r="D1233" i="9"/>
  <c r="G1232" i="9"/>
  <c r="D1232" i="9"/>
  <c r="G1231" i="9"/>
  <c r="D1231" i="9"/>
  <c r="G1230" i="9"/>
  <c r="D1230" i="9"/>
  <c r="G1229" i="9"/>
  <c r="D1229" i="9"/>
  <c r="G1228" i="9"/>
  <c r="D1228" i="9"/>
  <c r="G1227" i="9"/>
  <c r="D1227" i="9"/>
  <c r="G1226" i="9"/>
  <c r="D1226" i="9"/>
  <c r="G1225" i="9"/>
  <c r="D1225" i="9"/>
  <c r="G1224" i="9"/>
  <c r="D1224" i="9"/>
  <c r="G1223" i="9"/>
  <c r="D1223" i="9"/>
  <c r="G1222" i="9"/>
  <c r="D1222" i="9"/>
  <c r="G1221" i="9"/>
  <c r="D1221" i="9"/>
  <c r="G1220" i="9"/>
  <c r="D1220" i="9"/>
  <c r="G1219" i="9"/>
  <c r="D1219" i="9"/>
  <c r="G1218" i="9"/>
  <c r="D1218" i="9"/>
  <c r="G1217" i="9"/>
  <c r="D1217" i="9"/>
  <c r="G1216" i="9"/>
  <c r="D1216" i="9"/>
  <c r="G1215" i="9"/>
  <c r="D1215" i="9"/>
  <c r="G1214" i="9"/>
  <c r="D1214" i="9"/>
  <c r="G1213" i="9"/>
  <c r="D1213" i="9"/>
  <c r="G1212" i="9"/>
  <c r="D1212" i="9"/>
  <c r="G1211" i="9"/>
  <c r="D1211" i="9"/>
  <c r="G1210" i="9"/>
  <c r="D1210" i="9"/>
  <c r="G1209" i="9"/>
  <c r="D1209" i="9"/>
  <c r="G1208" i="9"/>
  <c r="D1208" i="9"/>
  <c r="G1207" i="9"/>
  <c r="D1207" i="9"/>
  <c r="G1206" i="9"/>
  <c r="D1206" i="9"/>
  <c r="G1205" i="9"/>
  <c r="D1205" i="9"/>
  <c r="G1204" i="9"/>
  <c r="D1204" i="9"/>
  <c r="G1203" i="9"/>
  <c r="D1203" i="9"/>
  <c r="G1202" i="9"/>
  <c r="D1202" i="9"/>
  <c r="G1201" i="9"/>
  <c r="D1201" i="9"/>
  <c r="G1200" i="9"/>
  <c r="D1200" i="9"/>
  <c r="G1199" i="9"/>
  <c r="D1199" i="9"/>
  <c r="G1198" i="9"/>
  <c r="D1198" i="9"/>
  <c r="G1197" i="9"/>
  <c r="D1197" i="9"/>
  <c r="G1196" i="9"/>
  <c r="D1196" i="9"/>
  <c r="G1195" i="9"/>
  <c r="D1195" i="9"/>
  <c r="G1194" i="9"/>
  <c r="D1194" i="9"/>
  <c r="G1193" i="9"/>
  <c r="D1193" i="9"/>
  <c r="G1192" i="9"/>
  <c r="D1192" i="9"/>
  <c r="G1191" i="9"/>
  <c r="D1191" i="9"/>
  <c r="G1190" i="9"/>
  <c r="D1190" i="9"/>
  <c r="G1189" i="9"/>
  <c r="D1189" i="9"/>
  <c r="G1188" i="9"/>
  <c r="D1188" i="9"/>
  <c r="G1187" i="9"/>
  <c r="D1187" i="9"/>
  <c r="G1186" i="9"/>
  <c r="D1186" i="9"/>
  <c r="G1185" i="9"/>
  <c r="D1185" i="9"/>
  <c r="G1184" i="9"/>
  <c r="D1184" i="9"/>
  <c r="G1183" i="9"/>
  <c r="D1183" i="9"/>
  <c r="G1182" i="9"/>
  <c r="D1182" i="9"/>
  <c r="G1181" i="9"/>
  <c r="D1181" i="9"/>
  <c r="G1180" i="9"/>
  <c r="D1180" i="9"/>
  <c r="G1179" i="9"/>
  <c r="D1179" i="9"/>
  <c r="G1178" i="9"/>
  <c r="D1178" i="9"/>
  <c r="G1177" i="9"/>
  <c r="D1177" i="9"/>
  <c r="G1176" i="9"/>
  <c r="D1176" i="9"/>
  <c r="G1175" i="9"/>
  <c r="D1175" i="9"/>
  <c r="G1174" i="9"/>
  <c r="D1174" i="9"/>
  <c r="G1173" i="9"/>
  <c r="D1173" i="9"/>
  <c r="G1172" i="9"/>
  <c r="D1172" i="9"/>
  <c r="G1171" i="9"/>
  <c r="D1171" i="9"/>
  <c r="G1170" i="9"/>
  <c r="D1170" i="9"/>
  <c r="G1169" i="9"/>
  <c r="D1169" i="9"/>
  <c r="G1168" i="9"/>
  <c r="D1168" i="9"/>
  <c r="G1167" i="9"/>
  <c r="D1167" i="9"/>
  <c r="G1166" i="9"/>
  <c r="D1166" i="9"/>
  <c r="G1165" i="9"/>
  <c r="D1165" i="9"/>
  <c r="G1164" i="9"/>
  <c r="D1164" i="9"/>
  <c r="G1163" i="9"/>
  <c r="D1163" i="9"/>
  <c r="G1162" i="9"/>
  <c r="D1162" i="9"/>
  <c r="G1161" i="9"/>
  <c r="D1161" i="9"/>
  <c r="G1160" i="9"/>
  <c r="D1160" i="9"/>
  <c r="G1159" i="9"/>
  <c r="D1159" i="9"/>
  <c r="G1158" i="9"/>
  <c r="D1158" i="9"/>
  <c r="G1157" i="9"/>
  <c r="D1157" i="9"/>
  <c r="G1156" i="9"/>
  <c r="D1156" i="9"/>
  <c r="G1155" i="9"/>
  <c r="D1155" i="9"/>
  <c r="G1154" i="9"/>
  <c r="D1154" i="9"/>
  <c r="G1153" i="9"/>
  <c r="D1153" i="9"/>
  <c r="G1152" i="9"/>
  <c r="D1152" i="9"/>
  <c r="G1151" i="9"/>
  <c r="D1151" i="9"/>
  <c r="G1150" i="9"/>
  <c r="D1150" i="9"/>
  <c r="G1149" i="9"/>
  <c r="D1149" i="9"/>
  <c r="G1148" i="9"/>
  <c r="D1148" i="9"/>
  <c r="G1147" i="9"/>
  <c r="D1147" i="9"/>
  <c r="G1146" i="9"/>
  <c r="D1146" i="9"/>
  <c r="G1145" i="9"/>
  <c r="D1145" i="9"/>
  <c r="G1144" i="9"/>
  <c r="D1144" i="9"/>
  <c r="G1143" i="9"/>
  <c r="D1143" i="9"/>
  <c r="G1142" i="9"/>
  <c r="D1142" i="9"/>
  <c r="G1141" i="9"/>
  <c r="D1141" i="9"/>
  <c r="G1140" i="9"/>
  <c r="D1140" i="9"/>
  <c r="G1139" i="9"/>
  <c r="D1139" i="9"/>
  <c r="G1138" i="9"/>
  <c r="D1138" i="9"/>
  <c r="G1137" i="9"/>
  <c r="D1137" i="9"/>
  <c r="G1136" i="9"/>
  <c r="D1136" i="9"/>
  <c r="G1135" i="9"/>
  <c r="D1135" i="9"/>
  <c r="G1134" i="9"/>
  <c r="D1134" i="9"/>
  <c r="G1133" i="9"/>
  <c r="D1133" i="9"/>
  <c r="G1132" i="9"/>
  <c r="D1132" i="9"/>
  <c r="G1131" i="9"/>
  <c r="D1131" i="9"/>
  <c r="G1130" i="9"/>
  <c r="D1130" i="9"/>
  <c r="G1129" i="9"/>
  <c r="D1129" i="9"/>
  <c r="G1128" i="9"/>
  <c r="D1128" i="9"/>
  <c r="G1127" i="9"/>
  <c r="D1127" i="9"/>
  <c r="G1126" i="9"/>
  <c r="D1126" i="9"/>
  <c r="G1125" i="9"/>
  <c r="D1125" i="9"/>
  <c r="G1124" i="9"/>
  <c r="D1124" i="9"/>
  <c r="G1123" i="9"/>
  <c r="D1123" i="9"/>
  <c r="G1122" i="9"/>
  <c r="D1122" i="9"/>
  <c r="G1121" i="9"/>
  <c r="D1121" i="9"/>
  <c r="G1120" i="9"/>
  <c r="D1120" i="9"/>
  <c r="G1119" i="9"/>
  <c r="D1119" i="9"/>
  <c r="G1118" i="9"/>
  <c r="D1118" i="9"/>
  <c r="G1117" i="9"/>
  <c r="D1117" i="9"/>
  <c r="G1116" i="9"/>
  <c r="D1116" i="9"/>
  <c r="G1115" i="9"/>
  <c r="D1115" i="9"/>
  <c r="G1114" i="9"/>
  <c r="D1114" i="9"/>
  <c r="G1113" i="9"/>
  <c r="D1113" i="9"/>
  <c r="G1112" i="9"/>
  <c r="D1112" i="9"/>
  <c r="G1111" i="9"/>
  <c r="D1111" i="9"/>
  <c r="G1110" i="9"/>
  <c r="D1110" i="9"/>
  <c r="G1109" i="9"/>
  <c r="D1109" i="9"/>
  <c r="G1108" i="9"/>
  <c r="D1108" i="9"/>
  <c r="G1107" i="9"/>
  <c r="D1107" i="9"/>
  <c r="G1106" i="9"/>
  <c r="D1106" i="9"/>
  <c r="G1105" i="9"/>
  <c r="D1105" i="9"/>
  <c r="G1104" i="9"/>
  <c r="D1104" i="9"/>
  <c r="G1103" i="9"/>
  <c r="D1103" i="9"/>
  <c r="G1102" i="9"/>
  <c r="D1102" i="9"/>
  <c r="G1101" i="9"/>
  <c r="D1101" i="9"/>
  <c r="G1100" i="9"/>
  <c r="D1100" i="9"/>
  <c r="G1099" i="9"/>
  <c r="D1099" i="9"/>
  <c r="G1098" i="9"/>
  <c r="D1098" i="9"/>
  <c r="G1097" i="9"/>
  <c r="D1097" i="9"/>
  <c r="G1096" i="9"/>
  <c r="D1096" i="9"/>
  <c r="G1095" i="9"/>
  <c r="D1095" i="9"/>
  <c r="G1094" i="9"/>
  <c r="D1094" i="9"/>
  <c r="G1093" i="9"/>
  <c r="D1093" i="9"/>
  <c r="G1092" i="9"/>
  <c r="D1092" i="9"/>
  <c r="G1091" i="9"/>
  <c r="D1091" i="9"/>
  <c r="G1090" i="9"/>
  <c r="D1090" i="9"/>
  <c r="G1089" i="9"/>
  <c r="D1089" i="9"/>
  <c r="G1088" i="9"/>
  <c r="D1088" i="9"/>
  <c r="G1087" i="9"/>
  <c r="D1087" i="9"/>
  <c r="G1086" i="9"/>
  <c r="D1086" i="9"/>
  <c r="G1085" i="9"/>
  <c r="D1085" i="9"/>
  <c r="G1084" i="9"/>
  <c r="D1084" i="9"/>
  <c r="G1083" i="9"/>
  <c r="D1083" i="9"/>
  <c r="G1082" i="9"/>
  <c r="D1082" i="9"/>
  <c r="G1081" i="9"/>
  <c r="D1081" i="9"/>
  <c r="G1080" i="9"/>
  <c r="D1080" i="9"/>
  <c r="G1079" i="9"/>
  <c r="D1079" i="9"/>
  <c r="G1078" i="9"/>
  <c r="D1078" i="9"/>
  <c r="G1077" i="9"/>
  <c r="D1077" i="9"/>
  <c r="G1076" i="9"/>
  <c r="D1076" i="9"/>
  <c r="G1075" i="9"/>
  <c r="D1075" i="9"/>
  <c r="G1074" i="9"/>
  <c r="D1074" i="9"/>
  <c r="G1073" i="9"/>
  <c r="D1073" i="9"/>
  <c r="G1072" i="9"/>
  <c r="D1072" i="9"/>
  <c r="G1071" i="9"/>
  <c r="D1071" i="9"/>
  <c r="G1070" i="9"/>
  <c r="D1070" i="9"/>
  <c r="G1069" i="9"/>
  <c r="D1069" i="9"/>
  <c r="G1068" i="9"/>
  <c r="D1068" i="9"/>
  <c r="G1067" i="9"/>
  <c r="D1067" i="9"/>
  <c r="G1066" i="9"/>
  <c r="D1066" i="9"/>
  <c r="G1065" i="9"/>
  <c r="D1065" i="9"/>
  <c r="G1064" i="9"/>
  <c r="D1064" i="9"/>
  <c r="G1063" i="9"/>
  <c r="D1063" i="9"/>
  <c r="G1062" i="9"/>
  <c r="D1062" i="9"/>
  <c r="G1061" i="9"/>
  <c r="D1061" i="9"/>
  <c r="G1060" i="9"/>
  <c r="D1060" i="9"/>
  <c r="G1059" i="9"/>
  <c r="D1059" i="9"/>
  <c r="G1058" i="9"/>
  <c r="D1058" i="9"/>
  <c r="G1057" i="9"/>
  <c r="D1057" i="9"/>
  <c r="G1056" i="9"/>
  <c r="D1056" i="9"/>
  <c r="G1055" i="9"/>
  <c r="D1055" i="9"/>
  <c r="G1054" i="9"/>
  <c r="D1054" i="9"/>
  <c r="G1053" i="9"/>
  <c r="D1053" i="9"/>
  <c r="G1052" i="9"/>
  <c r="D1052" i="9"/>
  <c r="G1051" i="9"/>
  <c r="D1051" i="9"/>
  <c r="G1050" i="9"/>
  <c r="D1050" i="9"/>
  <c r="G1049" i="9"/>
  <c r="D1049" i="9"/>
  <c r="G1048" i="9"/>
  <c r="D1048" i="9"/>
  <c r="G1047" i="9"/>
  <c r="D1047" i="9"/>
  <c r="G1046" i="9"/>
  <c r="D1046" i="9"/>
  <c r="G1045" i="9"/>
  <c r="D1045" i="9"/>
  <c r="G1044" i="9"/>
  <c r="D1044" i="9"/>
  <c r="G1043" i="9"/>
  <c r="D1043" i="9"/>
  <c r="G1042" i="9"/>
  <c r="D1042" i="9"/>
  <c r="G1041" i="9"/>
  <c r="D1041" i="9"/>
  <c r="G1040" i="9"/>
  <c r="D1040" i="9"/>
  <c r="G1039" i="9"/>
  <c r="D1039" i="9"/>
  <c r="G1038" i="9"/>
  <c r="D1038" i="9"/>
  <c r="G1037" i="9"/>
  <c r="D1037" i="9"/>
  <c r="G1036" i="9"/>
  <c r="D1036" i="9"/>
  <c r="G1035" i="9"/>
  <c r="D1035" i="9"/>
  <c r="G1034" i="9"/>
  <c r="D1034" i="9"/>
  <c r="G1033" i="9"/>
  <c r="D1033" i="9"/>
  <c r="G1032" i="9"/>
  <c r="D1032" i="9"/>
  <c r="G1031" i="9"/>
  <c r="D1031" i="9"/>
  <c r="G1030" i="9"/>
  <c r="D1030" i="9"/>
  <c r="G1029" i="9"/>
  <c r="D1029" i="9"/>
  <c r="G1028" i="9"/>
  <c r="D1028" i="9"/>
  <c r="G1027" i="9"/>
  <c r="D1027" i="9"/>
  <c r="G1026" i="9"/>
  <c r="D1026" i="9"/>
  <c r="G1025" i="9"/>
  <c r="D1025" i="9"/>
  <c r="G1024" i="9"/>
  <c r="D1024" i="9"/>
  <c r="G1023" i="9"/>
  <c r="D1023" i="9"/>
  <c r="G1022" i="9"/>
  <c r="D1022" i="9"/>
  <c r="G1021" i="9"/>
  <c r="D1021" i="9"/>
  <c r="G1020" i="9"/>
  <c r="D1020" i="9"/>
  <c r="G1019" i="9"/>
  <c r="D1019" i="9"/>
  <c r="G1018" i="9"/>
  <c r="D1018" i="9"/>
  <c r="G1017" i="9"/>
  <c r="D1017" i="9"/>
  <c r="G1016" i="9"/>
  <c r="D1016" i="9"/>
  <c r="G1015" i="9"/>
  <c r="D1015" i="9"/>
  <c r="G1014" i="9"/>
  <c r="D1014" i="9"/>
  <c r="G1013" i="9"/>
  <c r="D1013" i="9"/>
  <c r="G1012" i="9"/>
  <c r="D1012" i="9"/>
  <c r="G1011" i="9"/>
  <c r="D1011" i="9"/>
  <c r="G1010" i="9"/>
  <c r="D1010" i="9"/>
  <c r="G1009" i="9"/>
  <c r="D1009" i="9"/>
  <c r="G1008" i="9"/>
  <c r="D1008" i="9"/>
  <c r="G1007" i="9"/>
  <c r="D1007" i="9"/>
  <c r="G1006" i="9"/>
  <c r="D1006" i="9"/>
  <c r="G1005" i="9"/>
  <c r="D1005" i="9"/>
  <c r="G1004" i="9"/>
  <c r="D1004" i="9"/>
  <c r="G1003" i="9"/>
  <c r="D1003" i="9"/>
  <c r="G1002" i="9"/>
  <c r="D1002" i="9"/>
  <c r="G1001" i="9"/>
  <c r="D1001" i="9"/>
  <c r="G1000" i="9"/>
  <c r="D1000" i="9"/>
  <c r="G999" i="9"/>
  <c r="D999" i="9"/>
  <c r="G998" i="9"/>
  <c r="D998" i="9"/>
  <c r="G997" i="9"/>
  <c r="D997" i="9"/>
  <c r="G996" i="9"/>
  <c r="D996" i="9"/>
  <c r="G995" i="9"/>
  <c r="D995" i="9"/>
  <c r="G994" i="9"/>
  <c r="D994" i="9"/>
  <c r="G993" i="9"/>
  <c r="D993" i="9"/>
  <c r="G992" i="9"/>
  <c r="D992" i="9"/>
  <c r="G991" i="9"/>
  <c r="D991" i="9"/>
  <c r="G990" i="9"/>
  <c r="D990" i="9"/>
  <c r="G989" i="9"/>
  <c r="D989" i="9"/>
  <c r="G988" i="9"/>
  <c r="D988" i="9"/>
  <c r="G987" i="9"/>
  <c r="D987" i="9"/>
  <c r="G986" i="9"/>
  <c r="D986" i="9"/>
  <c r="G985" i="9"/>
  <c r="D985" i="9"/>
  <c r="G984" i="9"/>
  <c r="D984" i="9"/>
  <c r="G983" i="9"/>
  <c r="D983" i="9"/>
  <c r="G982" i="9"/>
  <c r="D982" i="9"/>
  <c r="G981" i="9"/>
  <c r="D981" i="9"/>
  <c r="G980" i="9"/>
  <c r="D980" i="9"/>
  <c r="G979" i="9"/>
  <c r="D979" i="9"/>
  <c r="G978" i="9"/>
  <c r="D978" i="9"/>
  <c r="G977" i="9"/>
  <c r="D977" i="9"/>
  <c r="G976" i="9"/>
  <c r="D976" i="9"/>
  <c r="G975" i="9"/>
  <c r="D975" i="9"/>
  <c r="G974" i="9"/>
  <c r="D974" i="9"/>
  <c r="G973" i="9"/>
  <c r="D973" i="9"/>
  <c r="G972" i="9"/>
  <c r="D972" i="9"/>
  <c r="G971" i="9"/>
  <c r="D971" i="9"/>
  <c r="G970" i="9"/>
  <c r="D970" i="9"/>
  <c r="G969" i="9"/>
  <c r="D969" i="9"/>
  <c r="G968" i="9"/>
  <c r="D968" i="9"/>
  <c r="G967" i="9"/>
  <c r="D967" i="9"/>
  <c r="G966" i="9"/>
  <c r="D966" i="9"/>
  <c r="G965" i="9"/>
  <c r="D965" i="9"/>
  <c r="G964" i="9"/>
  <c r="D964" i="9"/>
  <c r="G963" i="9"/>
  <c r="D963" i="9"/>
  <c r="G962" i="9"/>
  <c r="D962" i="9"/>
  <c r="G961" i="9"/>
  <c r="D961" i="9"/>
  <c r="G960" i="9"/>
  <c r="D960" i="9"/>
  <c r="G959" i="9"/>
  <c r="D959" i="9"/>
  <c r="G958" i="9"/>
  <c r="D958" i="9"/>
  <c r="G957" i="9"/>
  <c r="D957" i="9"/>
  <c r="G956" i="9"/>
  <c r="D956" i="9"/>
  <c r="G955" i="9"/>
  <c r="D955" i="9"/>
  <c r="G954" i="9"/>
  <c r="D954" i="9"/>
  <c r="G953" i="9"/>
  <c r="D953" i="9"/>
  <c r="G952" i="9"/>
  <c r="D952" i="9"/>
  <c r="G951" i="9"/>
  <c r="D951" i="9"/>
  <c r="G950" i="9"/>
  <c r="D950" i="9"/>
  <c r="G949" i="9"/>
  <c r="D949" i="9"/>
  <c r="G948" i="9"/>
  <c r="D948" i="9"/>
  <c r="G947" i="9"/>
  <c r="D947" i="9"/>
  <c r="G946" i="9"/>
  <c r="D946" i="9"/>
  <c r="G945" i="9"/>
  <c r="D945" i="9"/>
  <c r="G944" i="9"/>
  <c r="D944" i="9"/>
  <c r="G943" i="9"/>
  <c r="D943" i="9"/>
  <c r="G942" i="9"/>
  <c r="D942" i="9"/>
  <c r="G941" i="9"/>
  <c r="D941" i="9"/>
  <c r="G940" i="9"/>
  <c r="D940" i="9"/>
  <c r="G939" i="9"/>
  <c r="D939" i="9"/>
  <c r="G938" i="9"/>
  <c r="D938" i="9"/>
  <c r="G937" i="9"/>
  <c r="D937" i="9"/>
  <c r="G936" i="9"/>
  <c r="D936" i="9"/>
  <c r="G935" i="9"/>
  <c r="D935" i="9"/>
  <c r="G934" i="9"/>
  <c r="D934" i="9"/>
  <c r="G933" i="9"/>
  <c r="D933" i="9"/>
  <c r="G932" i="9"/>
  <c r="D932" i="9"/>
  <c r="G931" i="9"/>
  <c r="D931" i="9"/>
  <c r="G930" i="9"/>
  <c r="D930" i="9"/>
  <c r="G929" i="9"/>
  <c r="D929" i="9"/>
  <c r="G928" i="9"/>
  <c r="D928" i="9"/>
  <c r="G927" i="9"/>
  <c r="D927" i="9"/>
  <c r="G926" i="9"/>
  <c r="D926" i="9"/>
  <c r="G925" i="9"/>
  <c r="D925" i="9"/>
  <c r="G924" i="9"/>
  <c r="D924" i="9"/>
  <c r="G923" i="9"/>
  <c r="D923" i="9"/>
  <c r="G922" i="9"/>
  <c r="D922" i="9"/>
  <c r="G921" i="9"/>
  <c r="D921" i="9"/>
  <c r="G920" i="9"/>
  <c r="D920" i="9"/>
  <c r="G919" i="9"/>
  <c r="D919" i="9"/>
  <c r="G918" i="9"/>
  <c r="D918" i="9"/>
  <c r="G917" i="9"/>
  <c r="D917" i="9"/>
  <c r="G916" i="9"/>
  <c r="D916" i="9"/>
  <c r="G915" i="9"/>
  <c r="D915" i="9"/>
  <c r="G914" i="9"/>
  <c r="D914" i="9"/>
  <c r="G913" i="9"/>
  <c r="D913" i="9"/>
  <c r="G912" i="9"/>
  <c r="D912" i="9"/>
  <c r="G911" i="9"/>
  <c r="D911" i="9"/>
  <c r="G910" i="9"/>
  <c r="D910" i="9"/>
  <c r="G909" i="9"/>
  <c r="D909" i="9"/>
  <c r="G908" i="9"/>
  <c r="D908" i="9"/>
  <c r="G907" i="9"/>
  <c r="D907" i="9"/>
  <c r="G906" i="9"/>
  <c r="D906" i="9"/>
  <c r="G905" i="9"/>
  <c r="D905" i="9"/>
  <c r="G904" i="9"/>
  <c r="D904" i="9"/>
  <c r="G903" i="9"/>
  <c r="D903" i="9"/>
  <c r="G902" i="9"/>
  <c r="D902" i="9"/>
  <c r="G901" i="9"/>
  <c r="D901" i="9"/>
  <c r="G900" i="9"/>
  <c r="D900" i="9"/>
  <c r="G899" i="9"/>
  <c r="D899" i="9"/>
  <c r="G898" i="9"/>
  <c r="D898" i="9"/>
  <c r="G897" i="9"/>
  <c r="D897" i="9"/>
  <c r="G896" i="9"/>
  <c r="D896" i="9"/>
  <c r="G895" i="9"/>
  <c r="D895" i="9"/>
  <c r="G894" i="9"/>
  <c r="D894" i="9"/>
  <c r="G893" i="9"/>
  <c r="D893" i="9"/>
  <c r="G892" i="9"/>
  <c r="D892" i="9"/>
  <c r="G891" i="9"/>
  <c r="D891" i="9"/>
  <c r="G890" i="9"/>
  <c r="D890" i="9"/>
  <c r="G889" i="9"/>
  <c r="D889" i="9"/>
  <c r="G888" i="9"/>
  <c r="D888" i="9"/>
  <c r="G887" i="9"/>
  <c r="D887" i="9"/>
  <c r="G886" i="9"/>
  <c r="D886" i="9"/>
  <c r="G885" i="9"/>
  <c r="D885" i="9"/>
  <c r="G884" i="9"/>
  <c r="D884" i="9"/>
  <c r="G883" i="9"/>
  <c r="D883" i="9"/>
  <c r="G882" i="9"/>
  <c r="D882" i="9"/>
  <c r="G881" i="9"/>
  <c r="D881" i="9"/>
  <c r="G880" i="9"/>
  <c r="D880" i="9"/>
  <c r="G879" i="9"/>
  <c r="D879" i="9"/>
  <c r="G878" i="9"/>
  <c r="D878" i="9"/>
  <c r="G877" i="9"/>
  <c r="D877" i="9"/>
  <c r="G876" i="9"/>
  <c r="D876" i="9"/>
  <c r="G875" i="9"/>
  <c r="D875" i="9"/>
  <c r="G874" i="9"/>
  <c r="D874" i="9"/>
  <c r="G873" i="9"/>
  <c r="D873" i="9"/>
  <c r="G872" i="9"/>
  <c r="D872" i="9"/>
  <c r="G871" i="9"/>
  <c r="D871" i="9"/>
  <c r="G870" i="9"/>
  <c r="D870" i="9"/>
  <c r="G869" i="9"/>
  <c r="D869" i="9"/>
  <c r="G868" i="9"/>
  <c r="D868" i="9"/>
  <c r="G867" i="9"/>
  <c r="D867" i="9"/>
  <c r="G866" i="9"/>
  <c r="D866" i="9"/>
  <c r="G865" i="9"/>
  <c r="D865" i="9"/>
  <c r="G864" i="9"/>
  <c r="D864" i="9"/>
  <c r="G863" i="9"/>
  <c r="D863" i="9"/>
  <c r="G862" i="9"/>
  <c r="D862" i="9"/>
  <c r="G861" i="9"/>
  <c r="D861" i="9"/>
  <c r="G860" i="9"/>
  <c r="D860" i="9"/>
  <c r="G859" i="9"/>
  <c r="D859" i="9"/>
  <c r="G858" i="9"/>
  <c r="D858" i="9"/>
  <c r="G857" i="9"/>
  <c r="D857" i="9"/>
  <c r="G856" i="9"/>
  <c r="D856" i="9"/>
  <c r="G855" i="9"/>
  <c r="D855" i="9"/>
  <c r="G854" i="9"/>
  <c r="D854" i="9"/>
  <c r="G853" i="9"/>
  <c r="D853" i="9"/>
  <c r="G852" i="9"/>
  <c r="D852" i="9"/>
  <c r="G851" i="9"/>
  <c r="D851" i="9"/>
  <c r="G850" i="9"/>
  <c r="D850" i="9"/>
  <c r="G849" i="9"/>
  <c r="D849" i="9"/>
  <c r="G848" i="9"/>
  <c r="D848" i="9"/>
  <c r="G847" i="9"/>
  <c r="D847" i="9"/>
  <c r="G846" i="9"/>
  <c r="D846" i="9"/>
  <c r="G845" i="9"/>
  <c r="D845" i="9"/>
  <c r="G844" i="9"/>
  <c r="D844" i="9"/>
  <c r="G843" i="9"/>
  <c r="D843" i="9"/>
  <c r="G842" i="9"/>
  <c r="D842" i="9"/>
  <c r="G841" i="9"/>
  <c r="D841" i="9"/>
  <c r="G840" i="9"/>
  <c r="D840" i="9"/>
  <c r="G839" i="9"/>
  <c r="D839" i="9"/>
  <c r="G838" i="9"/>
  <c r="D838" i="9"/>
  <c r="G837" i="9"/>
  <c r="D837" i="9"/>
  <c r="G836" i="9"/>
  <c r="D836" i="9"/>
  <c r="G835" i="9"/>
  <c r="D835" i="9"/>
  <c r="G834" i="9"/>
  <c r="D834" i="9"/>
  <c r="G833" i="9"/>
  <c r="D833" i="9"/>
  <c r="G832" i="9"/>
  <c r="D832" i="9"/>
  <c r="G831" i="9"/>
  <c r="D831" i="9"/>
  <c r="G830" i="9"/>
  <c r="D830" i="9"/>
  <c r="G829" i="9"/>
  <c r="D829" i="9"/>
  <c r="G828" i="9"/>
  <c r="D828" i="9"/>
  <c r="G827" i="9"/>
  <c r="D827" i="9"/>
  <c r="G826" i="9"/>
  <c r="D826" i="9"/>
  <c r="G825" i="9"/>
  <c r="D825" i="9"/>
  <c r="G824" i="9"/>
  <c r="D824" i="9"/>
  <c r="G823" i="9"/>
  <c r="D823" i="9"/>
  <c r="G822" i="9"/>
  <c r="D822" i="9"/>
  <c r="G821" i="9"/>
  <c r="D821" i="9"/>
  <c r="G820" i="9"/>
  <c r="D820" i="9"/>
  <c r="G819" i="9"/>
  <c r="D819" i="9"/>
  <c r="G818" i="9"/>
  <c r="D818" i="9"/>
  <c r="G817" i="9"/>
  <c r="D817" i="9"/>
  <c r="G816" i="9"/>
  <c r="D816" i="9"/>
  <c r="G815" i="9"/>
  <c r="D815" i="9"/>
  <c r="G814" i="9"/>
  <c r="D814" i="9"/>
  <c r="G813" i="9"/>
  <c r="D813" i="9"/>
  <c r="G812" i="9"/>
  <c r="D812" i="9"/>
  <c r="G811" i="9"/>
  <c r="D811" i="9"/>
  <c r="G810" i="9"/>
  <c r="D810" i="9"/>
  <c r="G809" i="9"/>
  <c r="D809" i="9"/>
  <c r="G808" i="9"/>
  <c r="D808" i="9"/>
  <c r="G807" i="9"/>
  <c r="D807" i="9"/>
  <c r="G806" i="9"/>
  <c r="D806" i="9"/>
  <c r="G805" i="9"/>
  <c r="D805" i="9"/>
  <c r="G804" i="9"/>
  <c r="D804" i="9"/>
  <c r="G803" i="9"/>
  <c r="D803" i="9"/>
  <c r="G802" i="9"/>
  <c r="D802" i="9"/>
  <c r="G801" i="9"/>
  <c r="D801" i="9"/>
  <c r="G800" i="9"/>
  <c r="D800" i="9"/>
  <c r="G799" i="9"/>
  <c r="D799" i="9"/>
  <c r="G798" i="9"/>
  <c r="D798" i="9"/>
  <c r="G797" i="9"/>
  <c r="D797" i="9"/>
  <c r="G796" i="9"/>
  <c r="D796" i="9"/>
  <c r="G795" i="9"/>
  <c r="D795" i="9"/>
  <c r="G794" i="9"/>
  <c r="D794" i="9"/>
  <c r="G793" i="9"/>
  <c r="D793" i="9"/>
  <c r="G792" i="9"/>
  <c r="D792" i="9"/>
  <c r="G791" i="9"/>
  <c r="D791" i="9"/>
  <c r="G790" i="9"/>
  <c r="D790" i="9"/>
  <c r="G789" i="9"/>
  <c r="D789" i="9"/>
  <c r="G788" i="9"/>
  <c r="D788" i="9"/>
  <c r="G787" i="9"/>
  <c r="D787" i="9"/>
  <c r="G786" i="9"/>
  <c r="D786" i="9"/>
  <c r="G785" i="9"/>
  <c r="D785" i="9"/>
  <c r="G784" i="9"/>
  <c r="D784" i="9"/>
  <c r="G783" i="9"/>
  <c r="D783" i="9"/>
  <c r="G782" i="9"/>
  <c r="D782" i="9"/>
  <c r="G781" i="9"/>
  <c r="D781" i="9"/>
  <c r="G780" i="9"/>
  <c r="D780" i="9"/>
  <c r="G779" i="9"/>
  <c r="D779" i="9"/>
  <c r="G778" i="9"/>
  <c r="D778" i="9"/>
  <c r="G777" i="9"/>
  <c r="D777" i="9"/>
  <c r="G776" i="9"/>
  <c r="D776" i="9"/>
  <c r="G775" i="9"/>
  <c r="D775" i="9"/>
  <c r="G774" i="9"/>
  <c r="D774" i="9"/>
  <c r="G773" i="9"/>
  <c r="D773" i="9"/>
  <c r="G772" i="9"/>
  <c r="D772" i="9"/>
  <c r="G771" i="9"/>
  <c r="D771" i="9"/>
  <c r="G770" i="9"/>
  <c r="D770" i="9"/>
  <c r="G769" i="9"/>
  <c r="D769" i="9"/>
  <c r="G768" i="9"/>
  <c r="D768" i="9"/>
  <c r="G767" i="9"/>
  <c r="D767" i="9"/>
  <c r="G766" i="9"/>
  <c r="D766" i="9"/>
  <c r="G765" i="9"/>
  <c r="D765" i="9"/>
  <c r="G764" i="9"/>
  <c r="D764" i="9"/>
  <c r="G763" i="9"/>
  <c r="D763" i="9"/>
  <c r="G762" i="9"/>
  <c r="D762" i="9"/>
  <c r="G761" i="9"/>
  <c r="D761" i="9"/>
  <c r="G760" i="9"/>
  <c r="D760" i="9"/>
  <c r="G759" i="9"/>
  <c r="D759" i="9"/>
  <c r="G758" i="9"/>
  <c r="D758" i="9"/>
  <c r="G757" i="9"/>
  <c r="D757" i="9"/>
  <c r="G756" i="9"/>
  <c r="D756" i="9"/>
  <c r="G755" i="9"/>
  <c r="D755" i="9"/>
  <c r="G754" i="9"/>
  <c r="D754" i="9"/>
  <c r="G753" i="9"/>
  <c r="D753" i="9"/>
  <c r="G752" i="9"/>
  <c r="D752" i="9"/>
  <c r="G751" i="9"/>
  <c r="D751" i="9"/>
  <c r="G750" i="9"/>
  <c r="D750" i="9"/>
  <c r="G749" i="9"/>
  <c r="D749" i="9"/>
  <c r="G748" i="9"/>
  <c r="D748" i="9"/>
  <c r="G747" i="9"/>
  <c r="D747" i="9"/>
  <c r="G746" i="9"/>
  <c r="D746" i="9"/>
  <c r="G745" i="9"/>
  <c r="D745" i="9"/>
  <c r="G744" i="9"/>
  <c r="D744" i="9"/>
  <c r="G743" i="9"/>
  <c r="D743" i="9"/>
  <c r="G742" i="9"/>
  <c r="D742" i="9"/>
  <c r="G741" i="9"/>
  <c r="D741" i="9"/>
  <c r="G740" i="9"/>
  <c r="D740" i="9"/>
  <c r="G739" i="9"/>
  <c r="D739" i="9"/>
  <c r="G738" i="9"/>
  <c r="D738" i="9"/>
  <c r="G737" i="9"/>
  <c r="D737" i="9"/>
  <c r="G736" i="9"/>
  <c r="D736" i="9"/>
  <c r="G735" i="9"/>
  <c r="D735" i="9"/>
  <c r="G734" i="9"/>
  <c r="D734" i="9"/>
  <c r="G733" i="9"/>
  <c r="D733" i="9"/>
  <c r="G732" i="9"/>
  <c r="D732" i="9"/>
  <c r="G731" i="9"/>
  <c r="D731" i="9"/>
  <c r="G730" i="9"/>
  <c r="D730" i="9"/>
  <c r="G729" i="9"/>
  <c r="D729" i="9"/>
  <c r="G728" i="9"/>
  <c r="D728" i="9"/>
  <c r="G727" i="9"/>
  <c r="D727" i="9"/>
  <c r="G726" i="9"/>
  <c r="D726" i="9"/>
  <c r="G725" i="9"/>
  <c r="D725" i="9"/>
  <c r="G724" i="9"/>
  <c r="D724" i="9"/>
  <c r="G723" i="9"/>
  <c r="D723" i="9"/>
  <c r="G722" i="9"/>
  <c r="D722" i="9"/>
  <c r="G721" i="9"/>
  <c r="D721" i="9"/>
  <c r="G720" i="9"/>
  <c r="D720" i="9"/>
  <c r="G719" i="9"/>
  <c r="D719" i="9"/>
  <c r="G718" i="9"/>
  <c r="D718" i="9"/>
  <c r="G717" i="9"/>
  <c r="D717" i="9"/>
  <c r="G716" i="9"/>
  <c r="D716" i="9"/>
  <c r="G715" i="9"/>
  <c r="D715" i="9"/>
  <c r="G714" i="9"/>
  <c r="D714" i="9"/>
  <c r="G713" i="9"/>
  <c r="D713" i="9"/>
  <c r="G712" i="9"/>
  <c r="D712" i="9"/>
  <c r="G711" i="9"/>
  <c r="D711" i="9"/>
  <c r="G710" i="9"/>
  <c r="D710" i="9"/>
  <c r="G709" i="9"/>
  <c r="D709" i="9"/>
  <c r="G708" i="9"/>
  <c r="D708" i="9"/>
  <c r="G707" i="9"/>
  <c r="D707" i="9"/>
  <c r="G706" i="9"/>
  <c r="D706" i="9"/>
  <c r="G705" i="9"/>
  <c r="D705" i="9"/>
  <c r="G704" i="9"/>
  <c r="D704" i="9"/>
  <c r="G703" i="9"/>
  <c r="D703" i="9"/>
  <c r="G702" i="9"/>
  <c r="D702" i="9"/>
  <c r="G701" i="9"/>
  <c r="D701" i="9"/>
  <c r="G700" i="9"/>
  <c r="D700" i="9"/>
  <c r="G699" i="9"/>
  <c r="D699" i="9"/>
  <c r="G698" i="9"/>
  <c r="D698" i="9"/>
  <c r="G697" i="9"/>
  <c r="D697" i="9"/>
  <c r="G696" i="9"/>
  <c r="D696" i="9"/>
  <c r="G695" i="9"/>
  <c r="D695" i="9"/>
  <c r="G694" i="9"/>
  <c r="D694" i="9"/>
  <c r="G693" i="9"/>
  <c r="D693" i="9"/>
  <c r="G692" i="9"/>
  <c r="D692" i="9"/>
  <c r="G691" i="9"/>
  <c r="D691" i="9"/>
  <c r="G690" i="9"/>
  <c r="D690" i="9"/>
  <c r="G689" i="9"/>
  <c r="D689" i="9"/>
  <c r="G688" i="9"/>
  <c r="D688" i="9"/>
  <c r="G687" i="9"/>
  <c r="D687" i="9"/>
  <c r="G686" i="9"/>
  <c r="D686" i="9"/>
  <c r="G685" i="9"/>
  <c r="D685" i="9"/>
  <c r="G684" i="9"/>
  <c r="D684" i="9"/>
  <c r="G683" i="9"/>
  <c r="D683" i="9"/>
  <c r="G682" i="9"/>
  <c r="D682" i="9"/>
  <c r="G681" i="9"/>
  <c r="D681" i="9"/>
  <c r="G680" i="9"/>
  <c r="D680" i="9"/>
  <c r="G679" i="9"/>
  <c r="D679" i="9"/>
  <c r="G678" i="9"/>
  <c r="D678" i="9"/>
  <c r="G677" i="9"/>
  <c r="D677" i="9"/>
  <c r="G676" i="9"/>
  <c r="D676" i="9"/>
  <c r="G675" i="9"/>
  <c r="D675" i="9"/>
  <c r="G674" i="9"/>
  <c r="D674" i="9"/>
  <c r="G673" i="9"/>
  <c r="D673" i="9"/>
  <c r="G672" i="9"/>
  <c r="D672" i="9"/>
  <c r="G671" i="9"/>
  <c r="D671" i="9"/>
  <c r="G670" i="9"/>
  <c r="D670" i="9"/>
  <c r="G669" i="9"/>
  <c r="D669" i="9"/>
  <c r="G668" i="9"/>
  <c r="D668" i="9"/>
  <c r="G667" i="9"/>
  <c r="D667" i="9"/>
  <c r="G666" i="9"/>
  <c r="D666" i="9"/>
  <c r="G665" i="9"/>
  <c r="D665" i="9"/>
  <c r="G664" i="9"/>
  <c r="D664" i="9"/>
  <c r="G663" i="9"/>
  <c r="D663" i="9"/>
  <c r="G662" i="9"/>
  <c r="D662" i="9"/>
  <c r="G661" i="9"/>
  <c r="D661" i="9"/>
  <c r="G660" i="9"/>
  <c r="D660" i="9"/>
  <c r="G659" i="9"/>
  <c r="D659" i="9"/>
  <c r="G658" i="9"/>
  <c r="D658" i="9"/>
  <c r="G657" i="9"/>
  <c r="D657" i="9"/>
  <c r="G656" i="9"/>
  <c r="D656" i="9"/>
  <c r="G655" i="9"/>
  <c r="D655" i="9"/>
  <c r="G654" i="9"/>
  <c r="D654" i="9"/>
  <c r="G653" i="9"/>
  <c r="D653" i="9"/>
  <c r="G652" i="9"/>
  <c r="D652" i="9"/>
  <c r="G651" i="9"/>
  <c r="D651" i="9"/>
  <c r="G650" i="9"/>
  <c r="D650" i="9"/>
  <c r="G649" i="9"/>
  <c r="D649" i="9"/>
  <c r="G648" i="9"/>
  <c r="D648" i="9"/>
  <c r="G647" i="9"/>
  <c r="D647" i="9"/>
  <c r="G646" i="9"/>
  <c r="D646" i="9"/>
  <c r="G645" i="9"/>
  <c r="D645" i="9"/>
  <c r="G644" i="9"/>
  <c r="D644" i="9"/>
  <c r="G643" i="9"/>
  <c r="D643" i="9"/>
  <c r="G642" i="9"/>
  <c r="D642" i="9"/>
  <c r="G641" i="9"/>
  <c r="D641" i="9"/>
  <c r="G640" i="9"/>
  <c r="D640" i="9"/>
  <c r="G639" i="9"/>
  <c r="D639" i="9"/>
  <c r="G638" i="9"/>
  <c r="D638" i="9"/>
  <c r="G637" i="9"/>
  <c r="D637" i="9"/>
  <c r="G636" i="9"/>
  <c r="D636" i="9"/>
  <c r="G635" i="9"/>
  <c r="D635" i="9"/>
  <c r="G634" i="9"/>
  <c r="D634" i="9"/>
  <c r="G633" i="9"/>
  <c r="D633" i="9"/>
  <c r="G632" i="9"/>
  <c r="D632" i="9"/>
  <c r="G631" i="9"/>
  <c r="D631" i="9"/>
  <c r="G630" i="9"/>
  <c r="D630" i="9"/>
  <c r="G629" i="9"/>
  <c r="D629" i="9"/>
  <c r="G628" i="9"/>
  <c r="D628" i="9"/>
  <c r="G627" i="9"/>
  <c r="D627" i="9"/>
  <c r="G626" i="9"/>
  <c r="D626" i="9"/>
  <c r="G625" i="9"/>
  <c r="D625" i="9"/>
  <c r="G624" i="9"/>
  <c r="D624" i="9"/>
  <c r="G623" i="9"/>
  <c r="D623" i="9"/>
  <c r="G622" i="9"/>
  <c r="D622" i="9"/>
  <c r="G621" i="9"/>
  <c r="D621" i="9"/>
  <c r="G620" i="9"/>
  <c r="D620" i="9"/>
  <c r="G619" i="9"/>
  <c r="D619" i="9"/>
  <c r="G618" i="9"/>
  <c r="D618" i="9"/>
  <c r="G617" i="9"/>
  <c r="D617" i="9"/>
  <c r="G616" i="9"/>
  <c r="D616" i="9"/>
  <c r="G615" i="9"/>
  <c r="D615" i="9"/>
  <c r="G614" i="9"/>
  <c r="D614" i="9"/>
  <c r="G613" i="9"/>
  <c r="D613" i="9"/>
  <c r="G612" i="9"/>
  <c r="D612" i="9"/>
  <c r="G611" i="9"/>
  <c r="D611" i="9"/>
  <c r="G610" i="9"/>
  <c r="D610" i="9"/>
  <c r="G609" i="9"/>
  <c r="D609" i="9"/>
  <c r="G608" i="9"/>
  <c r="D608" i="9"/>
  <c r="G607" i="9"/>
  <c r="D607" i="9"/>
  <c r="G606" i="9"/>
  <c r="D606" i="9"/>
  <c r="G605" i="9"/>
  <c r="D605" i="9"/>
  <c r="G604" i="9"/>
  <c r="D604" i="9"/>
  <c r="G603" i="9"/>
  <c r="D603" i="9"/>
  <c r="G602" i="9"/>
  <c r="D602" i="9"/>
  <c r="G601" i="9"/>
  <c r="D601" i="9"/>
  <c r="G600" i="9"/>
  <c r="D600" i="9"/>
  <c r="G599" i="9"/>
  <c r="D599" i="9"/>
  <c r="G598" i="9"/>
  <c r="D598" i="9"/>
  <c r="G597" i="9"/>
  <c r="D597" i="9"/>
  <c r="G596" i="9"/>
  <c r="D596" i="9"/>
  <c r="G595" i="9"/>
  <c r="D595" i="9"/>
  <c r="G594" i="9"/>
  <c r="D594" i="9"/>
  <c r="G593" i="9"/>
  <c r="D593" i="9"/>
  <c r="G592" i="9"/>
  <c r="D592" i="9"/>
  <c r="G591" i="9"/>
  <c r="D591" i="9"/>
  <c r="G590" i="9"/>
  <c r="D590" i="9"/>
  <c r="G589" i="9"/>
  <c r="D589" i="9"/>
  <c r="G588" i="9"/>
  <c r="D588" i="9"/>
  <c r="G587" i="9"/>
  <c r="D587" i="9"/>
  <c r="G586" i="9"/>
  <c r="D586" i="9"/>
  <c r="G585" i="9"/>
  <c r="D585" i="9"/>
  <c r="G584" i="9"/>
  <c r="D584" i="9"/>
  <c r="G583" i="9"/>
  <c r="D583" i="9"/>
  <c r="G582" i="9"/>
  <c r="D582" i="9"/>
  <c r="G581" i="9"/>
  <c r="D581" i="9"/>
  <c r="G580" i="9"/>
  <c r="D580" i="9"/>
  <c r="G579" i="9"/>
  <c r="D579" i="9"/>
  <c r="G578" i="9"/>
  <c r="D578" i="9"/>
  <c r="G577" i="9"/>
  <c r="D577" i="9"/>
  <c r="G576" i="9"/>
  <c r="D576" i="9"/>
  <c r="G575" i="9"/>
  <c r="D575" i="9"/>
  <c r="G574" i="9"/>
  <c r="D574" i="9"/>
  <c r="G573" i="9"/>
  <c r="D573" i="9"/>
  <c r="G572" i="9"/>
  <c r="D572" i="9"/>
  <c r="G571" i="9"/>
  <c r="D571" i="9"/>
  <c r="G570" i="9"/>
  <c r="D570" i="9"/>
  <c r="G569" i="9"/>
  <c r="D569" i="9"/>
  <c r="G568" i="9"/>
  <c r="D568" i="9"/>
  <c r="G567" i="9"/>
  <c r="D567" i="9"/>
  <c r="G566" i="9"/>
  <c r="D566" i="9"/>
  <c r="G565" i="9"/>
  <c r="D565" i="9"/>
  <c r="G564" i="9"/>
  <c r="D564" i="9"/>
  <c r="G563" i="9"/>
  <c r="D563" i="9"/>
  <c r="G562" i="9"/>
  <c r="D562" i="9"/>
  <c r="G561" i="9"/>
  <c r="D561" i="9"/>
  <c r="G560" i="9"/>
  <c r="D560" i="9"/>
  <c r="G559" i="9"/>
  <c r="D559" i="9"/>
  <c r="G558" i="9"/>
  <c r="D558" i="9"/>
  <c r="G557" i="9"/>
  <c r="D557" i="9"/>
  <c r="G556" i="9"/>
  <c r="D556" i="9"/>
  <c r="G555" i="9"/>
  <c r="D555" i="9"/>
  <c r="G554" i="9"/>
  <c r="D554" i="9"/>
  <c r="G553" i="9"/>
  <c r="D553" i="9"/>
  <c r="G552" i="9"/>
  <c r="D552" i="9"/>
  <c r="G551" i="9"/>
  <c r="D551" i="9"/>
  <c r="G550" i="9"/>
  <c r="D550" i="9"/>
  <c r="G549" i="9"/>
  <c r="D549" i="9"/>
  <c r="G548" i="9"/>
  <c r="D548" i="9"/>
  <c r="G547" i="9"/>
  <c r="D547" i="9"/>
  <c r="G546" i="9"/>
  <c r="D546" i="9"/>
  <c r="G545" i="9"/>
  <c r="D545" i="9"/>
  <c r="G544" i="9"/>
  <c r="D544" i="9"/>
  <c r="G543" i="9"/>
  <c r="D543" i="9"/>
  <c r="G542" i="9"/>
  <c r="D542" i="9"/>
  <c r="G541" i="9"/>
  <c r="D541" i="9"/>
  <c r="G540" i="9"/>
  <c r="D540" i="9"/>
  <c r="G539" i="9"/>
  <c r="D539" i="9"/>
  <c r="G538" i="9"/>
  <c r="D538" i="9"/>
  <c r="G537" i="9"/>
  <c r="D537" i="9"/>
  <c r="G536" i="9"/>
  <c r="D536" i="9"/>
  <c r="G535" i="9"/>
  <c r="D535" i="9"/>
  <c r="G534" i="9"/>
  <c r="D534" i="9"/>
  <c r="G533" i="9"/>
  <c r="D533" i="9"/>
  <c r="G532" i="9"/>
  <c r="D532" i="9"/>
  <c r="G531" i="9"/>
  <c r="D531" i="9"/>
  <c r="G530" i="9"/>
  <c r="D530" i="9"/>
  <c r="G529" i="9"/>
  <c r="D529" i="9"/>
  <c r="G528" i="9"/>
  <c r="D528" i="9"/>
  <c r="G527" i="9"/>
  <c r="D527" i="9"/>
  <c r="G526" i="9"/>
  <c r="D526" i="9"/>
  <c r="G525" i="9"/>
  <c r="D525" i="9"/>
  <c r="G524" i="9"/>
  <c r="D524" i="9"/>
  <c r="G523" i="9"/>
  <c r="D523" i="9"/>
  <c r="G522" i="9"/>
  <c r="D522" i="9"/>
  <c r="G521" i="9"/>
  <c r="D521" i="9"/>
  <c r="G520" i="9"/>
  <c r="D520" i="9"/>
  <c r="G519" i="9"/>
  <c r="D519" i="9"/>
  <c r="G518" i="9"/>
  <c r="D518" i="9"/>
  <c r="G517" i="9"/>
  <c r="D517" i="9"/>
  <c r="G516" i="9"/>
  <c r="D516" i="9"/>
  <c r="G515" i="9"/>
  <c r="D515" i="9"/>
  <c r="G514" i="9"/>
  <c r="D514" i="9"/>
  <c r="G513" i="9"/>
  <c r="D513" i="9"/>
  <c r="G512" i="9"/>
  <c r="D512" i="9"/>
  <c r="G511" i="9"/>
  <c r="D511" i="9"/>
  <c r="G510" i="9"/>
  <c r="D510" i="9"/>
  <c r="G509" i="9"/>
  <c r="D509" i="9"/>
  <c r="G508" i="9"/>
  <c r="D508" i="9"/>
  <c r="G507" i="9"/>
  <c r="D507" i="9"/>
  <c r="G506" i="9"/>
  <c r="D506" i="9"/>
  <c r="G505" i="9"/>
  <c r="D505" i="9"/>
  <c r="G504" i="9"/>
  <c r="D504" i="9"/>
  <c r="G503" i="9"/>
  <c r="D503" i="9"/>
  <c r="G502" i="9"/>
  <c r="D502" i="9"/>
  <c r="G501" i="9"/>
  <c r="D501" i="9"/>
  <c r="G500" i="9"/>
  <c r="D500" i="9"/>
  <c r="G499" i="9"/>
  <c r="D499" i="9"/>
  <c r="G498" i="9"/>
  <c r="D498" i="9"/>
  <c r="G497" i="9"/>
  <c r="D497" i="9"/>
  <c r="G496" i="9"/>
  <c r="D496" i="9"/>
  <c r="G495" i="9"/>
  <c r="D495" i="9"/>
  <c r="G494" i="9"/>
  <c r="D494" i="9"/>
  <c r="G493" i="9"/>
  <c r="D493" i="9"/>
  <c r="G492" i="9"/>
  <c r="D492" i="9"/>
  <c r="G491" i="9"/>
  <c r="D491" i="9"/>
  <c r="G490" i="9"/>
  <c r="D490" i="9"/>
  <c r="G489" i="9"/>
  <c r="D489" i="9"/>
  <c r="G488" i="9"/>
  <c r="D488" i="9"/>
  <c r="G487" i="9"/>
  <c r="D487" i="9"/>
  <c r="G486" i="9"/>
  <c r="D486" i="9"/>
  <c r="G485" i="9"/>
  <c r="D485" i="9"/>
  <c r="G484" i="9"/>
  <c r="D484" i="9"/>
  <c r="G483" i="9"/>
  <c r="D483" i="9"/>
  <c r="G482" i="9"/>
  <c r="D482" i="9"/>
  <c r="G481" i="9"/>
  <c r="D481" i="9"/>
  <c r="G480" i="9"/>
  <c r="D480" i="9"/>
  <c r="G479" i="9"/>
  <c r="D479" i="9"/>
  <c r="G478" i="9"/>
  <c r="D478" i="9"/>
  <c r="G477" i="9"/>
  <c r="D477" i="9"/>
  <c r="G476" i="9"/>
  <c r="D476" i="9"/>
  <c r="G475" i="9"/>
  <c r="D475" i="9"/>
  <c r="G474" i="9"/>
  <c r="D474" i="9"/>
  <c r="G473" i="9"/>
  <c r="D473" i="9"/>
  <c r="G472" i="9"/>
  <c r="D472" i="9"/>
  <c r="G471" i="9"/>
  <c r="D471" i="9"/>
  <c r="G470" i="9"/>
  <c r="D470" i="9"/>
  <c r="G469" i="9"/>
  <c r="D469" i="9"/>
  <c r="G468" i="9"/>
  <c r="D468" i="9"/>
  <c r="G467" i="9"/>
  <c r="D467" i="9"/>
  <c r="G466" i="9"/>
  <c r="D466" i="9"/>
  <c r="G465" i="9"/>
  <c r="D465" i="9"/>
  <c r="G464" i="9"/>
  <c r="D464" i="9"/>
  <c r="G463" i="9"/>
  <c r="D463" i="9"/>
  <c r="G462" i="9"/>
  <c r="D462" i="9"/>
  <c r="G461" i="9"/>
  <c r="D461" i="9"/>
  <c r="G460" i="9"/>
  <c r="D460" i="9"/>
  <c r="G459" i="9"/>
  <c r="D459" i="9"/>
  <c r="G458" i="9"/>
  <c r="D458" i="9"/>
  <c r="G457" i="9"/>
  <c r="D457" i="9"/>
  <c r="G456" i="9"/>
  <c r="D456" i="9"/>
  <c r="G455" i="9"/>
  <c r="D455" i="9"/>
  <c r="G454" i="9"/>
  <c r="D454" i="9"/>
  <c r="G453" i="9"/>
  <c r="D453" i="9"/>
  <c r="G452" i="9"/>
  <c r="D452" i="9"/>
  <c r="G451" i="9"/>
  <c r="D451" i="9"/>
  <c r="G450" i="9"/>
  <c r="D450" i="9"/>
  <c r="G449" i="9"/>
  <c r="D449" i="9"/>
  <c r="G448" i="9"/>
  <c r="D448" i="9"/>
  <c r="G447" i="9"/>
  <c r="D447" i="9"/>
  <c r="G446" i="9"/>
  <c r="D446" i="9"/>
  <c r="G445" i="9"/>
  <c r="D445" i="9"/>
  <c r="G444" i="9"/>
  <c r="D444" i="9"/>
  <c r="G443" i="9"/>
  <c r="D443" i="9"/>
  <c r="G442" i="9"/>
  <c r="D442" i="9"/>
  <c r="G441" i="9"/>
  <c r="D441" i="9"/>
  <c r="G440" i="9"/>
  <c r="D440" i="9"/>
  <c r="G439" i="9"/>
  <c r="D439" i="9"/>
  <c r="G438" i="9"/>
  <c r="D438" i="9"/>
  <c r="G437" i="9"/>
  <c r="D437" i="9"/>
  <c r="G436" i="9"/>
  <c r="D436" i="9"/>
  <c r="G435" i="9"/>
  <c r="D435" i="9"/>
  <c r="G434" i="9"/>
  <c r="D434" i="9"/>
  <c r="G433" i="9"/>
  <c r="D433" i="9"/>
  <c r="G432" i="9"/>
  <c r="D432" i="9"/>
  <c r="G431" i="9"/>
  <c r="D431" i="9"/>
  <c r="G430" i="9"/>
  <c r="D430" i="9"/>
  <c r="G429" i="9"/>
  <c r="D429" i="9"/>
  <c r="G428" i="9"/>
  <c r="D428" i="9"/>
  <c r="G427" i="9"/>
  <c r="D427" i="9"/>
  <c r="G426" i="9"/>
  <c r="D426" i="9"/>
  <c r="G425" i="9"/>
  <c r="D425" i="9"/>
  <c r="G424" i="9"/>
  <c r="D424" i="9"/>
  <c r="G423" i="9"/>
  <c r="D423" i="9"/>
  <c r="G422" i="9"/>
  <c r="D422" i="9"/>
  <c r="G421" i="9"/>
  <c r="D421" i="9"/>
  <c r="G420" i="9"/>
  <c r="D420" i="9"/>
  <c r="G419" i="9"/>
  <c r="D419" i="9"/>
  <c r="G418" i="9"/>
  <c r="D418" i="9"/>
  <c r="G417" i="9"/>
  <c r="D417" i="9"/>
  <c r="G416" i="9"/>
  <c r="D416" i="9"/>
  <c r="G415" i="9"/>
  <c r="D415" i="9"/>
  <c r="G414" i="9"/>
  <c r="D414" i="9"/>
  <c r="G413" i="9"/>
  <c r="D413" i="9"/>
  <c r="G412" i="9"/>
  <c r="D412" i="9"/>
  <c r="G411" i="9"/>
  <c r="D411" i="9"/>
  <c r="G410" i="9"/>
  <c r="D410" i="9"/>
  <c r="G409" i="9"/>
  <c r="D409" i="9"/>
  <c r="G408" i="9"/>
  <c r="D408" i="9"/>
  <c r="G407" i="9"/>
  <c r="D407" i="9"/>
  <c r="G406" i="9"/>
  <c r="D406" i="9"/>
  <c r="G405" i="9"/>
  <c r="D405" i="9"/>
  <c r="G404" i="9"/>
  <c r="D404" i="9"/>
  <c r="G403" i="9"/>
  <c r="D403" i="9"/>
  <c r="G402" i="9"/>
  <c r="D402" i="9"/>
  <c r="G401" i="9"/>
  <c r="D401" i="9"/>
  <c r="G400" i="9"/>
  <c r="D400" i="9"/>
  <c r="G399" i="9"/>
  <c r="D399" i="9"/>
  <c r="G398" i="9"/>
  <c r="D398" i="9"/>
  <c r="G397" i="9"/>
  <c r="D397" i="9"/>
  <c r="G396" i="9"/>
  <c r="D396" i="9"/>
  <c r="G395" i="9"/>
  <c r="D395" i="9"/>
  <c r="G394" i="9"/>
  <c r="D394" i="9"/>
  <c r="G393" i="9"/>
  <c r="D393" i="9"/>
  <c r="G392" i="9"/>
  <c r="D392" i="9"/>
  <c r="G391" i="9"/>
  <c r="D391" i="9"/>
  <c r="G390" i="9"/>
  <c r="D390" i="9"/>
  <c r="G389" i="9"/>
  <c r="D389" i="9"/>
  <c r="G388" i="9"/>
  <c r="D388" i="9"/>
  <c r="G387" i="9"/>
  <c r="D387" i="9"/>
  <c r="G386" i="9"/>
  <c r="D386" i="9"/>
  <c r="G385" i="9"/>
  <c r="D385" i="9"/>
  <c r="G384" i="9"/>
  <c r="D384" i="9"/>
  <c r="G383" i="9"/>
  <c r="D383" i="9"/>
  <c r="G382" i="9"/>
  <c r="D382" i="9"/>
  <c r="G381" i="9"/>
  <c r="D381" i="9"/>
  <c r="G380" i="9"/>
  <c r="D380" i="9"/>
  <c r="G379" i="9"/>
  <c r="D379" i="9"/>
  <c r="G378" i="9"/>
  <c r="D378" i="9"/>
  <c r="G377" i="9"/>
  <c r="D377" i="9"/>
  <c r="G376" i="9"/>
  <c r="D376" i="9"/>
  <c r="G375" i="9"/>
  <c r="D375" i="9"/>
  <c r="G374" i="9"/>
  <c r="D374" i="9"/>
  <c r="G373" i="9"/>
  <c r="D373" i="9"/>
  <c r="G372" i="9"/>
  <c r="D372" i="9"/>
  <c r="G371" i="9"/>
  <c r="D371" i="9"/>
  <c r="G370" i="9"/>
  <c r="D370" i="9"/>
  <c r="G369" i="9"/>
  <c r="D369" i="9"/>
  <c r="G368" i="9"/>
  <c r="D368" i="9"/>
  <c r="G367" i="9"/>
  <c r="D367" i="9"/>
  <c r="G366" i="9"/>
  <c r="D366" i="9"/>
  <c r="G365" i="9"/>
  <c r="D365" i="9"/>
  <c r="G364" i="9"/>
  <c r="D364" i="9"/>
  <c r="G363" i="9"/>
  <c r="D363" i="9"/>
  <c r="G362" i="9"/>
  <c r="D362" i="9"/>
  <c r="G361" i="9"/>
  <c r="D361" i="9"/>
  <c r="G360" i="9"/>
  <c r="D360" i="9"/>
  <c r="G359" i="9"/>
  <c r="D359" i="9"/>
  <c r="G358" i="9"/>
  <c r="D358" i="9"/>
  <c r="G357" i="9"/>
  <c r="D357" i="9"/>
  <c r="G356" i="9"/>
  <c r="D356" i="9"/>
  <c r="G355" i="9"/>
  <c r="D355" i="9"/>
  <c r="G354" i="9"/>
  <c r="D354" i="9"/>
  <c r="G353" i="9"/>
  <c r="D353" i="9"/>
  <c r="G352" i="9"/>
  <c r="D352" i="9"/>
  <c r="G351" i="9"/>
  <c r="D351" i="9"/>
  <c r="G350" i="9"/>
  <c r="D350" i="9"/>
  <c r="G349" i="9"/>
  <c r="D349" i="9"/>
  <c r="G348" i="9"/>
  <c r="D348" i="9"/>
  <c r="G347" i="9"/>
  <c r="D347" i="9"/>
  <c r="G346" i="9"/>
  <c r="D346" i="9"/>
  <c r="G345" i="9"/>
  <c r="D345" i="9"/>
  <c r="G344" i="9"/>
  <c r="D344" i="9"/>
  <c r="G343" i="9"/>
  <c r="D343" i="9"/>
  <c r="G342" i="9"/>
  <c r="D342" i="9"/>
  <c r="G341" i="9"/>
  <c r="D341" i="9"/>
  <c r="G340" i="9"/>
  <c r="D340" i="9"/>
  <c r="G339" i="9"/>
  <c r="D339" i="9"/>
  <c r="G338" i="9"/>
  <c r="D338" i="9"/>
  <c r="G337" i="9"/>
  <c r="D337" i="9"/>
  <c r="G336" i="9"/>
  <c r="D336" i="9"/>
  <c r="G335" i="9"/>
  <c r="D335" i="9"/>
  <c r="G334" i="9"/>
  <c r="D334" i="9"/>
  <c r="G333" i="9"/>
  <c r="D333" i="9"/>
  <c r="G332" i="9"/>
  <c r="D332" i="9"/>
  <c r="G331" i="9"/>
  <c r="D331" i="9"/>
  <c r="G330" i="9"/>
  <c r="D330" i="9"/>
  <c r="G329" i="9"/>
  <c r="D329" i="9"/>
  <c r="G328" i="9"/>
  <c r="D328" i="9"/>
  <c r="G327" i="9"/>
  <c r="D327" i="9"/>
  <c r="G326" i="9"/>
  <c r="D326" i="9"/>
  <c r="G325" i="9"/>
  <c r="D325" i="9"/>
  <c r="G324" i="9"/>
  <c r="D324" i="9"/>
  <c r="G323" i="9"/>
  <c r="D323" i="9"/>
  <c r="G322" i="9"/>
  <c r="D322" i="9"/>
  <c r="G321" i="9"/>
  <c r="D321" i="9"/>
  <c r="G320" i="9"/>
  <c r="D320" i="9"/>
  <c r="G319" i="9"/>
  <c r="D319" i="9"/>
  <c r="G318" i="9"/>
  <c r="D318" i="9"/>
  <c r="G317" i="9"/>
  <c r="D317" i="9"/>
  <c r="G316" i="9"/>
  <c r="D316" i="9"/>
  <c r="G315" i="9"/>
  <c r="D315" i="9"/>
  <c r="G314" i="9"/>
  <c r="D314" i="9"/>
  <c r="G313" i="9"/>
  <c r="D313" i="9"/>
  <c r="G312" i="9"/>
  <c r="D312" i="9"/>
  <c r="G311" i="9"/>
  <c r="D311" i="9"/>
  <c r="G310" i="9"/>
  <c r="D310" i="9"/>
  <c r="G309" i="9"/>
  <c r="D309" i="9"/>
  <c r="G308" i="9"/>
  <c r="D308" i="9"/>
  <c r="G307" i="9"/>
  <c r="D307" i="9"/>
  <c r="G306" i="9"/>
  <c r="D306" i="9"/>
  <c r="G305" i="9"/>
  <c r="D305" i="9"/>
  <c r="G304" i="9"/>
  <c r="D304" i="9"/>
  <c r="G303" i="9"/>
  <c r="D303" i="9"/>
  <c r="G302" i="9"/>
  <c r="D302" i="9"/>
  <c r="G301" i="9"/>
  <c r="D301" i="9"/>
  <c r="G300" i="9"/>
  <c r="D300" i="9"/>
  <c r="G299" i="9"/>
  <c r="D299" i="9"/>
  <c r="G298" i="9"/>
  <c r="D298" i="9"/>
  <c r="G297" i="9"/>
  <c r="D297" i="9"/>
  <c r="G296" i="9"/>
  <c r="D296" i="9"/>
  <c r="G295" i="9"/>
  <c r="D295" i="9"/>
  <c r="G294" i="9"/>
  <c r="D294" i="9"/>
  <c r="G293" i="9"/>
  <c r="D293" i="9"/>
  <c r="G292" i="9"/>
  <c r="D292" i="9"/>
  <c r="G291" i="9"/>
  <c r="D291" i="9"/>
  <c r="G290" i="9"/>
  <c r="D290" i="9"/>
  <c r="G289" i="9"/>
  <c r="D289" i="9"/>
  <c r="G288" i="9"/>
  <c r="D288" i="9"/>
  <c r="G287" i="9"/>
  <c r="D287" i="9"/>
  <c r="G286" i="9"/>
  <c r="D286" i="9"/>
  <c r="G285" i="9"/>
  <c r="D285" i="9"/>
  <c r="G284" i="9"/>
  <c r="D284" i="9"/>
  <c r="G283" i="9"/>
  <c r="D283" i="9"/>
  <c r="G282" i="9"/>
  <c r="D282" i="9"/>
  <c r="G281" i="9"/>
  <c r="D281" i="9"/>
  <c r="G280" i="9"/>
  <c r="D280" i="9"/>
  <c r="G279" i="9"/>
  <c r="D279" i="9"/>
  <c r="G278" i="9"/>
  <c r="D278" i="9"/>
  <c r="G277" i="9"/>
  <c r="D277" i="9"/>
  <c r="G276" i="9"/>
  <c r="D276" i="9"/>
  <c r="G275" i="9"/>
  <c r="D275" i="9"/>
  <c r="G274" i="9"/>
  <c r="D274" i="9"/>
  <c r="G273" i="9"/>
  <c r="D273" i="9"/>
  <c r="G272" i="9"/>
  <c r="D272" i="9"/>
  <c r="G271" i="9"/>
  <c r="D271" i="9"/>
  <c r="G270" i="9"/>
  <c r="D270" i="9"/>
  <c r="G269" i="9"/>
  <c r="D269" i="9"/>
  <c r="G268" i="9"/>
  <c r="D268" i="9"/>
  <c r="G267" i="9"/>
  <c r="D267" i="9"/>
  <c r="G266" i="9"/>
  <c r="D266" i="9"/>
  <c r="G265" i="9"/>
  <c r="D265" i="9"/>
  <c r="G264" i="9"/>
  <c r="D264" i="9"/>
  <c r="G263" i="9"/>
  <c r="D263" i="9"/>
  <c r="G262" i="9"/>
  <c r="D262" i="9"/>
  <c r="G261" i="9"/>
  <c r="D261" i="9"/>
  <c r="G260" i="9"/>
  <c r="D260" i="9"/>
  <c r="G259" i="9"/>
  <c r="D259" i="9"/>
  <c r="G258" i="9"/>
  <c r="D258" i="9"/>
  <c r="G257" i="9"/>
  <c r="D257" i="9"/>
  <c r="G256" i="9"/>
  <c r="D256" i="9"/>
  <c r="G255" i="9"/>
  <c r="D255" i="9"/>
  <c r="G254" i="9"/>
  <c r="D254" i="9"/>
  <c r="G253" i="9"/>
  <c r="D253" i="9"/>
  <c r="G252" i="9"/>
  <c r="D252" i="9"/>
  <c r="G251" i="9"/>
  <c r="D251" i="9"/>
  <c r="G250" i="9"/>
  <c r="D250" i="9"/>
  <c r="G249" i="9"/>
  <c r="D249" i="9"/>
  <c r="G248" i="9"/>
  <c r="D248" i="9"/>
  <c r="G247" i="9"/>
  <c r="D247" i="9"/>
  <c r="G246" i="9"/>
  <c r="D246" i="9"/>
  <c r="G245" i="9"/>
  <c r="D245" i="9"/>
  <c r="G244" i="9"/>
  <c r="D244" i="9"/>
  <c r="G243" i="9"/>
  <c r="D243" i="9"/>
  <c r="G242" i="9"/>
  <c r="D242" i="9"/>
  <c r="G241" i="9"/>
  <c r="D241" i="9"/>
  <c r="G240" i="9"/>
  <c r="D240" i="9"/>
  <c r="G239" i="9"/>
  <c r="D239" i="9"/>
  <c r="G238" i="9"/>
  <c r="D238" i="9"/>
  <c r="G237" i="9"/>
  <c r="D237" i="9"/>
  <c r="G236" i="9"/>
  <c r="D236" i="9"/>
  <c r="G235" i="9"/>
  <c r="D235" i="9"/>
  <c r="G234" i="9"/>
  <c r="D234" i="9"/>
  <c r="G233" i="9"/>
  <c r="D233" i="9"/>
  <c r="G232" i="9"/>
  <c r="D232" i="9"/>
  <c r="G231" i="9"/>
  <c r="D231" i="9"/>
  <c r="G230" i="9"/>
  <c r="D230" i="9"/>
  <c r="G229" i="9"/>
  <c r="D229" i="9"/>
  <c r="G228" i="9"/>
  <c r="D228" i="9"/>
  <c r="G227" i="9"/>
  <c r="D227" i="9"/>
  <c r="G226" i="9"/>
  <c r="D226" i="9"/>
  <c r="G225" i="9"/>
  <c r="D225" i="9"/>
  <c r="G224" i="9"/>
  <c r="D224" i="9"/>
  <c r="G223" i="9"/>
  <c r="D223" i="9"/>
  <c r="G222" i="9"/>
  <c r="D222" i="9"/>
  <c r="G221" i="9"/>
  <c r="D221" i="9"/>
  <c r="G220" i="9"/>
  <c r="D220" i="9"/>
  <c r="G219" i="9"/>
  <c r="D219" i="9"/>
  <c r="G218" i="9"/>
  <c r="D218" i="9"/>
  <c r="G217" i="9"/>
  <c r="D217" i="9"/>
  <c r="G216" i="9"/>
  <c r="D216" i="9"/>
  <c r="G215" i="9"/>
  <c r="D215" i="9"/>
  <c r="G214" i="9"/>
  <c r="D214" i="9"/>
  <c r="G213" i="9"/>
  <c r="D213" i="9"/>
  <c r="G212" i="9"/>
  <c r="D212" i="9"/>
  <c r="G211" i="9"/>
  <c r="D211" i="9"/>
  <c r="G210" i="9"/>
  <c r="D210" i="9"/>
  <c r="G209" i="9"/>
  <c r="D209" i="9"/>
  <c r="G208" i="9"/>
  <c r="D208" i="9"/>
  <c r="G207" i="9"/>
  <c r="D207" i="9"/>
  <c r="G206" i="9"/>
  <c r="D206" i="9"/>
  <c r="G205" i="9"/>
  <c r="D205" i="9"/>
  <c r="G204" i="9"/>
  <c r="D204" i="9"/>
  <c r="G203" i="9"/>
  <c r="D203" i="9"/>
  <c r="G202" i="9"/>
  <c r="D202" i="9"/>
  <c r="G201" i="9"/>
  <c r="D201" i="9"/>
  <c r="G200" i="9"/>
  <c r="D200" i="9"/>
  <c r="G199" i="9"/>
  <c r="D199" i="9"/>
  <c r="G198" i="9"/>
  <c r="D198" i="9"/>
  <c r="G197" i="9"/>
  <c r="D197" i="9"/>
  <c r="G196" i="9"/>
  <c r="D196" i="9"/>
  <c r="G195" i="9"/>
  <c r="D195" i="9"/>
  <c r="G194" i="9"/>
  <c r="D194" i="9"/>
  <c r="G193" i="9"/>
  <c r="D193" i="9"/>
  <c r="G192" i="9"/>
  <c r="D192" i="9"/>
  <c r="G191" i="9"/>
  <c r="D191" i="9"/>
  <c r="G190" i="9"/>
  <c r="D190" i="9"/>
  <c r="G189" i="9"/>
  <c r="D189" i="9"/>
  <c r="G188" i="9"/>
  <c r="D188" i="9"/>
  <c r="G187" i="9"/>
  <c r="D187" i="9"/>
  <c r="G186" i="9"/>
  <c r="D186" i="9"/>
  <c r="G185" i="9"/>
  <c r="D185" i="9"/>
  <c r="G184" i="9"/>
  <c r="D184" i="9"/>
  <c r="G183" i="9"/>
  <c r="D183" i="9"/>
  <c r="G182" i="9"/>
  <c r="D182" i="9"/>
  <c r="G181" i="9"/>
  <c r="D181" i="9"/>
  <c r="G180" i="9"/>
  <c r="D180" i="9"/>
  <c r="G179" i="9"/>
  <c r="D179" i="9"/>
  <c r="G178" i="9"/>
  <c r="D178" i="9"/>
  <c r="G177" i="9"/>
  <c r="D177" i="9"/>
  <c r="G176" i="9"/>
  <c r="D176" i="9"/>
  <c r="G175" i="9"/>
  <c r="D175" i="9"/>
  <c r="G174" i="9"/>
  <c r="D174" i="9"/>
  <c r="G173" i="9"/>
  <c r="D173" i="9"/>
  <c r="G172" i="9"/>
  <c r="D172" i="9"/>
  <c r="G171" i="9"/>
  <c r="D171" i="9"/>
  <c r="G170" i="9"/>
  <c r="D170" i="9"/>
  <c r="G169" i="9"/>
  <c r="D169" i="9"/>
  <c r="G168" i="9"/>
  <c r="D168" i="9"/>
  <c r="G167" i="9"/>
  <c r="D167" i="9"/>
  <c r="G166" i="9"/>
  <c r="D166" i="9"/>
  <c r="G165" i="9"/>
  <c r="D165" i="9"/>
  <c r="G164" i="9"/>
  <c r="D164" i="9"/>
  <c r="G163" i="9"/>
  <c r="D163" i="9"/>
  <c r="G162" i="9"/>
  <c r="D162" i="9"/>
  <c r="G161" i="9"/>
  <c r="D161" i="9"/>
  <c r="G160" i="9"/>
  <c r="D160" i="9"/>
  <c r="G159" i="9"/>
  <c r="D159" i="9"/>
  <c r="G158" i="9"/>
  <c r="D158" i="9"/>
  <c r="G157" i="9"/>
  <c r="D157" i="9"/>
  <c r="G156" i="9"/>
  <c r="D156" i="9"/>
  <c r="G155" i="9"/>
  <c r="D155" i="9"/>
  <c r="G154" i="9"/>
  <c r="D154" i="9"/>
  <c r="G153" i="9"/>
  <c r="D153" i="9"/>
  <c r="G152" i="9"/>
  <c r="D152" i="9"/>
  <c r="G151" i="9"/>
  <c r="D151" i="9"/>
  <c r="G150" i="9"/>
  <c r="D150" i="9"/>
  <c r="G149" i="9"/>
  <c r="D149" i="9"/>
  <c r="G148" i="9"/>
  <c r="D148" i="9"/>
  <c r="G147" i="9"/>
  <c r="D147" i="9"/>
  <c r="G146" i="9"/>
  <c r="D146" i="9"/>
  <c r="G145" i="9"/>
  <c r="D145" i="9"/>
  <c r="G144" i="9"/>
  <c r="D144" i="9"/>
  <c r="G143" i="9"/>
  <c r="D143" i="9"/>
  <c r="G142" i="9"/>
  <c r="D142" i="9"/>
  <c r="G141" i="9"/>
  <c r="D141" i="9"/>
  <c r="G140" i="9"/>
  <c r="D140" i="9"/>
  <c r="G139" i="9"/>
  <c r="D139" i="9"/>
  <c r="G138" i="9"/>
  <c r="D138" i="9"/>
  <c r="G137" i="9"/>
  <c r="D137" i="9"/>
  <c r="G136" i="9"/>
  <c r="D136" i="9"/>
  <c r="G135" i="9"/>
  <c r="D135" i="9"/>
  <c r="G134" i="9"/>
  <c r="D134" i="9"/>
  <c r="G133" i="9"/>
  <c r="D133" i="9"/>
  <c r="G132" i="9"/>
  <c r="D132" i="9"/>
  <c r="G131" i="9"/>
  <c r="D131" i="9"/>
  <c r="G130" i="9"/>
  <c r="D130" i="9"/>
  <c r="G129" i="9"/>
  <c r="D129" i="9"/>
  <c r="G128" i="9"/>
  <c r="D128" i="9"/>
  <c r="G127" i="9"/>
  <c r="D127" i="9"/>
  <c r="G126" i="9"/>
  <c r="D126" i="9"/>
  <c r="G125" i="9"/>
  <c r="D125" i="9"/>
  <c r="G124" i="9"/>
  <c r="D124" i="9"/>
  <c r="G123" i="9"/>
  <c r="D123" i="9"/>
  <c r="G122" i="9"/>
  <c r="D122" i="9"/>
  <c r="G121" i="9"/>
  <c r="D121" i="9"/>
  <c r="G120" i="9"/>
  <c r="D120" i="9"/>
  <c r="G119" i="9"/>
  <c r="D119" i="9"/>
  <c r="G118" i="9"/>
  <c r="D118" i="9"/>
  <c r="G117" i="9"/>
  <c r="D117" i="9"/>
  <c r="G116" i="9"/>
  <c r="D116" i="9"/>
  <c r="G115" i="9"/>
  <c r="D115" i="9"/>
  <c r="G114" i="9"/>
  <c r="D114" i="9"/>
  <c r="G113" i="9"/>
  <c r="D113" i="9"/>
  <c r="G112" i="9"/>
  <c r="D112" i="9"/>
  <c r="G111" i="9"/>
  <c r="D111" i="9"/>
  <c r="G110" i="9"/>
  <c r="D110" i="9"/>
  <c r="G109" i="9"/>
  <c r="D109" i="9"/>
  <c r="G108" i="9"/>
  <c r="D108" i="9"/>
  <c r="G107" i="9"/>
  <c r="D107" i="9"/>
  <c r="G106" i="9"/>
  <c r="D106" i="9"/>
  <c r="G105" i="9"/>
  <c r="D105" i="9"/>
  <c r="G104" i="9"/>
  <c r="D104" i="9"/>
  <c r="G103" i="9"/>
  <c r="D103" i="9"/>
  <c r="G102" i="9"/>
  <c r="D102" i="9"/>
  <c r="G101" i="9"/>
  <c r="D101" i="9"/>
  <c r="G100" i="9"/>
  <c r="D100" i="9"/>
  <c r="G99" i="9"/>
  <c r="D99" i="9"/>
  <c r="G98" i="9"/>
  <c r="D98" i="9"/>
  <c r="G97" i="9"/>
  <c r="D97" i="9"/>
  <c r="G96" i="9"/>
  <c r="D96" i="9"/>
  <c r="G95" i="9"/>
  <c r="D95" i="9"/>
  <c r="G94" i="9"/>
  <c r="D94" i="9"/>
  <c r="G93" i="9"/>
  <c r="D93" i="9"/>
  <c r="G92" i="9"/>
  <c r="D92" i="9"/>
  <c r="G91" i="9"/>
  <c r="D91" i="9"/>
  <c r="G90" i="9"/>
  <c r="D90" i="9"/>
  <c r="G89" i="9"/>
  <c r="D89" i="9"/>
  <c r="G88" i="9"/>
  <c r="D88" i="9"/>
  <c r="G87" i="9"/>
  <c r="D87" i="9"/>
  <c r="G86" i="9"/>
  <c r="D86" i="9"/>
  <c r="G85" i="9"/>
  <c r="D85" i="9"/>
  <c r="G84" i="9"/>
  <c r="D84" i="9"/>
  <c r="G83" i="9"/>
  <c r="D83" i="9"/>
  <c r="G82" i="9"/>
  <c r="D82" i="9"/>
  <c r="G81" i="9"/>
  <c r="D81" i="9"/>
  <c r="G80" i="9"/>
  <c r="D80" i="9"/>
  <c r="G79" i="9"/>
  <c r="D79" i="9"/>
  <c r="G78" i="9"/>
  <c r="D78" i="9"/>
  <c r="G77" i="9"/>
  <c r="D77" i="9"/>
  <c r="G76" i="9"/>
  <c r="D76" i="9"/>
  <c r="G75" i="9"/>
  <c r="D75" i="9"/>
  <c r="G74" i="9"/>
  <c r="D74" i="9"/>
  <c r="G73" i="9"/>
  <c r="D73" i="9"/>
  <c r="G72" i="9"/>
  <c r="D72" i="9"/>
  <c r="G71" i="9"/>
  <c r="D71" i="9"/>
  <c r="G70" i="9"/>
  <c r="D70" i="9"/>
  <c r="G69" i="9"/>
  <c r="D69" i="9"/>
  <c r="G68" i="9"/>
  <c r="D68" i="9"/>
  <c r="G67" i="9"/>
  <c r="D67" i="9"/>
  <c r="G66" i="9"/>
  <c r="D66" i="9"/>
  <c r="G65" i="9"/>
  <c r="D65" i="9"/>
  <c r="G64" i="9"/>
  <c r="D64" i="9"/>
  <c r="G63" i="9"/>
  <c r="D63" i="9"/>
  <c r="G62" i="9"/>
  <c r="D62" i="9"/>
  <c r="G61" i="9"/>
  <c r="D61" i="9"/>
  <c r="G60" i="9"/>
  <c r="D60" i="9"/>
  <c r="G59" i="9"/>
  <c r="D59" i="9"/>
  <c r="G58" i="9"/>
  <c r="D58" i="9"/>
  <c r="G57" i="9"/>
  <c r="D57" i="9"/>
  <c r="G56" i="9"/>
  <c r="D56" i="9"/>
  <c r="G55" i="9"/>
  <c r="D55" i="9"/>
  <c r="G54" i="9"/>
  <c r="D54" i="9"/>
  <c r="G53" i="9"/>
  <c r="D53" i="9"/>
  <c r="G52" i="9"/>
  <c r="D52" i="9"/>
  <c r="G51" i="9"/>
  <c r="D51" i="9"/>
  <c r="G50" i="9"/>
  <c r="D50" i="9"/>
  <c r="G49" i="9"/>
  <c r="D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D5" i="9"/>
  <c r="G4" i="9"/>
  <c r="D4" i="9"/>
  <c r="G3" i="9"/>
  <c r="D3" i="9"/>
  <c r="G2" i="9"/>
  <c r="D2" i="9"/>
  <c r="G3999" i="8"/>
  <c r="D3999" i="8"/>
  <c r="G3998" i="8"/>
  <c r="D3998" i="8"/>
  <c r="G3997" i="8"/>
  <c r="D3997" i="8"/>
  <c r="G3996" i="8"/>
  <c r="D3996" i="8"/>
  <c r="G3995" i="8"/>
  <c r="D3995" i="8"/>
  <c r="G3994" i="8"/>
  <c r="D3994" i="8"/>
  <c r="G3993" i="8"/>
  <c r="D3993" i="8"/>
  <c r="G3992" i="8"/>
  <c r="D3992" i="8"/>
  <c r="G3991" i="8"/>
  <c r="D3991" i="8"/>
  <c r="G3990" i="8"/>
  <c r="D3990" i="8"/>
  <c r="G3989" i="8"/>
  <c r="D3989" i="8"/>
  <c r="G3988" i="8"/>
  <c r="D3988" i="8"/>
  <c r="G3987" i="8"/>
  <c r="D3987" i="8"/>
  <c r="G3986" i="8"/>
  <c r="D3986" i="8"/>
  <c r="G3985" i="8"/>
  <c r="D3985" i="8"/>
  <c r="G3984" i="8"/>
  <c r="D3984" i="8"/>
  <c r="G3983" i="8"/>
  <c r="D3983" i="8"/>
  <c r="G3982" i="8"/>
  <c r="D3982" i="8"/>
  <c r="G3981" i="8"/>
  <c r="D3981" i="8"/>
  <c r="G3980" i="8"/>
  <c r="D3980" i="8"/>
  <c r="G3979" i="8"/>
  <c r="D3979" i="8"/>
  <c r="G3978" i="8"/>
  <c r="D3978" i="8"/>
  <c r="G3977" i="8"/>
  <c r="D3977" i="8"/>
  <c r="G3976" i="8"/>
  <c r="D3976" i="8"/>
  <c r="G3975" i="8"/>
  <c r="D3975" i="8"/>
  <c r="G3974" i="8"/>
  <c r="D3974" i="8"/>
  <c r="G3973" i="8"/>
  <c r="D3973" i="8"/>
  <c r="G3972" i="8"/>
  <c r="D3972" i="8"/>
  <c r="G3971" i="8"/>
  <c r="D3971" i="8"/>
  <c r="G3970" i="8"/>
  <c r="D3970" i="8"/>
  <c r="G3969" i="8"/>
  <c r="D3969" i="8"/>
  <c r="G3968" i="8"/>
  <c r="D3968" i="8"/>
  <c r="G3967" i="8"/>
  <c r="D3967" i="8"/>
  <c r="G3966" i="8"/>
  <c r="D3966" i="8"/>
  <c r="G3965" i="8"/>
  <c r="D3965" i="8"/>
  <c r="G3964" i="8"/>
  <c r="D3964" i="8"/>
  <c r="G3963" i="8"/>
  <c r="D3963" i="8"/>
  <c r="G3962" i="8"/>
  <c r="D3962" i="8"/>
  <c r="G3961" i="8"/>
  <c r="D3961" i="8"/>
  <c r="G3960" i="8"/>
  <c r="D3960" i="8"/>
  <c r="G3959" i="8"/>
  <c r="D3959" i="8"/>
  <c r="G3958" i="8"/>
  <c r="D3958" i="8"/>
  <c r="G3957" i="8"/>
  <c r="D3957" i="8"/>
  <c r="G3956" i="8"/>
  <c r="D3956" i="8"/>
  <c r="G3955" i="8"/>
  <c r="D3955" i="8"/>
  <c r="G3954" i="8"/>
  <c r="D3954" i="8"/>
  <c r="G3953" i="8"/>
  <c r="D3953" i="8"/>
  <c r="G3952" i="8"/>
  <c r="D3952" i="8"/>
  <c r="G3951" i="8"/>
  <c r="D3951" i="8"/>
  <c r="G3950" i="8"/>
  <c r="D3950" i="8"/>
  <c r="G3949" i="8"/>
  <c r="D3949" i="8"/>
  <c r="G3948" i="8"/>
  <c r="D3948" i="8"/>
  <c r="G3947" i="8"/>
  <c r="D3947" i="8"/>
  <c r="G3946" i="8"/>
  <c r="D3946" i="8"/>
  <c r="G3945" i="8"/>
  <c r="D3945" i="8"/>
  <c r="G3944" i="8"/>
  <c r="D3944" i="8"/>
  <c r="G3943" i="8"/>
  <c r="D3943" i="8"/>
  <c r="G3942" i="8"/>
  <c r="D3942" i="8"/>
  <c r="G3941" i="8"/>
  <c r="D3941" i="8"/>
  <c r="G3940" i="8"/>
  <c r="D3940" i="8"/>
  <c r="G3939" i="8"/>
  <c r="D3939" i="8"/>
  <c r="G3938" i="8"/>
  <c r="D3938" i="8"/>
  <c r="G3937" i="8"/>
  <c r="D3937" i="8"/>
  <c r="G3936" i="8"/>
  <c r="D3936" i="8"/>
  <c r="G3935" i="8"/>
  <c r="D3935" i="8"/>
  <c r="G3934" i="8"/>
  <c r="D3934" i="8"/>
  <c r="G3933" i="8"/>
  <c r="D3933" i="8"/>
  <c r="G3932" i="8"/>
  <c r="D3932" i="8"/>
  <c r="G3931" i="8"/>
  <c r="D3931" i="8"/>
  <c r="G3930" i="8"/>
  <c r="D3930" i="8"/>
  <c r="G3929" i="8"/>
  <c r="D3929" i="8"/>
  <c r="G3928" i="8"/>
  <c r="D3928" i="8"/>
  <c r="G3927" i="8"/>
  <c r="D3927" i="8"/>
  <c r="G3926" i="8"/>
  <c r="D3926" i="8"/>
  <c r="G3925" i="8"/>
  <c r="D3925" i="8"/>
  <c r="G3924" i="8"/>
  <c r="D3924" i="8"/>
  <c r="G3923" i="8"/>
  <c r="D3923" i="8"/>
  <c r="G3922" i="8"/>
  <c r="D3922" i="8"/>
  <c r="G3921" i="8"/>
  <c r="D3921" i="8"/>
  <c r="G3920" i="8"/>
  <c r="D3920" i="8"/>
  <c r="G3919" i="8"/>
  <c r="D3919" i="8"/>
  <c r="G3918" i="8"/>
  <c r="D3918" i="8"/>
  <c r="G3917" i="8"/>
  <c r="D3917" i="8"/>
  <c r="G3916" i="8"/>
  <c r="D3916" i="8"/>
  <c r="G3915" i="8"/>
  <c r="D3915" i="8"/>
  <c r="G3914" i="8"/>
  <c r="D3914" i="8"/>
  <c r="G3913" i="8"/>
  <c r="D3913" i="8"/>
  <c r="G3912" i="8"/>
  <c r="D3912" i="8"/>
  <c r="G3911" i="8"/>
  <c r="D3911" i="8"/>
  <c r="G3910" i="8"/>
  <c r="D3910" i="8"/>
  <c r="G3909" i="8"/>
  <c r="D3909" i="8"/>
  <c r="G3908" i="8"/>
  <c r="D3908" i="8"/>
  <c r="G3907" i="8"/>
  <c r="D3907" i="8"/>
  <c r="G3906" i="8"/>
  <c r="D3906" i="8"/>
  <c r="G3905" i="8"/>
  <c r="D3905" i="8"/>
  <c r="G3904" i="8"/>
  <c r="D3904" i="8"/>
  <c r="G3903" i="8"/>
  <c r="D3903" i="8"/>
  <c r="G3902" i="8"/>
  <c r="D3902" i="8"/>
  <c r="G3901" i="8"/>
  <c r="D3901" i="8"/>
  <c r="G3900" i="8"/>
  <c r="D3900" i="8"/>
  <c r="G3899" i="8"/>
  <c r="D3899" i="8"/>
  <c r="G3898" i="8"/>
  <c r="D3898" i="8"/>
  <c r="G3897" i="8"/>
  <c r="D3897" i="8"/>
  <c r="G3896" i="8"/>
  <c r="D3896" i="8"/>
  <c r="G3895" i="8"/>
  <c r="D3895" i="8"/>
  <c r="G3894" i="8"/>
  <c r="D3894" i="8"/>
  <c r="G3893" i="8"/>
  <c r="D3893" i="8"/>
  <c r="G3892" i="8"/>
  <c r="D3892" i="8"/>
  <c r="G3891" i="8"/>
  <c r="D3891" i="8"/>
  <c r="G3890" i="8"/>
  <c r="D3890" i="8"/>
  <c r="G3889" i="8"/>
  <c r="D3889" i="8"/>
  <c r="G3888" i="8"/>
  <c r="D3888" i="8"/>
  <c r="G3887" i="8"/>
  <c r="D3887" i="8"/>
  <c r="G3886" i="8"/>
  <c r="D3886" i="8"/>
  <c r="G3885" i="8"/>
  <c r="D3885" i="8"/>
  <c r="G3884" i="8"/>
  <c r="D3884" i="8"/>
  <c r="G3883" i="8"/>
  <c r="D3883" i="8"/>
  <c r="G3882" i="8"/>
  <c r="D3882" i="8"/>
  <c r="G3881" i="8"/>
  <c r="D3881" i="8"/>
  <c r="G3880" i="8"/>
  <c r="D3880" i="8"/>
  <c r="G3879" i="8"/>
  <c r="D3879" i="8"/>
  <c r="G3878" i="8"/>
  <c r="D3878" i="8"/>
  <c r="G3877" i="8"/>
  <c r="D3877" i="8"/>
  <c r="G3876" i="8"/>
  <c r="D3876" i="8"/>
  <c r="G3875" i="8"/>
  <c r="D3875" i="8"/>
  <c r="G3874" i="8"/>
  <c r="D3874" i="8"/>
  <c r="G3873" i="8"/>
  <c r="D3873" i="8"/>
  <c r="G3872" i="8"/>
  <c r="D3872" i="8"/>
  <c r="G3871" i="8"/>
  <c r="D3871" i="8"/>
  <c r="G3870" i="8"/>
  <c r="D3870" i="8"/>
  <c r="G3869" i="8"/>
  <c r="D3869" i="8"/>
  <c r="G3868" i="8"/>
  <c r="D3868" i="8"/>
  <c r="G3867" i="8"/>
  <c r="D3867" i="8"/>
  <c r="G3866" i="8"/>
  <c r="D3866" i="8"/>
  <c r="G3865" i="8"/>
  <c r="D3865" i="8"/>
  <c r="G3864" i="8"/>
  <c r="D3864" i="8"/>
  <c r="G3863" i="8"/>
  <c r="D3863" i="8"/>
  <c r="G3862" i="8"/>
  <c r="D3862" i="8"/>
  <c r="G3861" i="8"/>
  <c r="D3861" i="8"/>
  <c r="G3860" i="8"/>
  <c r="D3860" i="8"/>
  <c r="G3859" i="8"/>
  <c r="D3859" i="8"/>
  <c r="G3858" i="8"/>
  <c r="D3858" i="8"/>
  <c r="G3857" i="8"/>
  <c r="D3857" i="8"/>
  <c r="G3856" i="8"/>
  <c r="D3856" i="8"/>
  <c r="G3855" i="8"/>
  <c r="D3855" i="8"/>
  <c r="G3854" i="8"/>
  <c r="D3854" i="8"/>
  <c r="G3853" i="8"/>
  <c r="D3853" i="8"/>
  <c r="G3852" i="8"/>
  <c r="D3852" i="8"/>
  <c r="G3851" i="8"/>
  <c r="D3851" i="8"/>
  <c r="G3850" i="8"/>
  <c r="D3850" i="8"/>
  <c r="G3849" i="8"/>
  <c r="D3849" i="8"/>
  <c r="G3848" i="8"/>
  <c r="D3848" i="8"/>
  <c r="G3847" i="8"/>
  <c r="D3847" i="8"/>
  <c r="G3846" i="8"/>
  <c r="D3846" i="8"/>
  <c r="G3845" i="8"/>
  <c r="D3845" i="8"/>
  <c r="G3844" i="8"/>
  <c r="D3844" i="8"/>
  <c r="G3843" i="8"/>
  <c r="D3843" i="8"/>
  <c r="G3842" i="8"/>
  <c r="D3842" i="8"/>
  <c r="G3841" i="8"/>
  <c r="D3841" i="8"/>
  <c r="G3840" i="8"/>
  <c r="D3840" i="8"/>
  <c r="G3839" i="8"/>
  <c r="D3839" i="8"/>
  <c r="G3838" i="8"/>
  <c r="D3838" i="8"/>
  <c r="G3837" i="8"/>
  <c r="D3837" i="8"/>
  <c r="G3836" i="8"/>
  <c r="D3836" i="8"/>
  <c r="G3835" i="8"/>
  <c r="D3835" i="8"/>
  <c r="G3834" i="8"/>
  <c r="D3834" i="8"/>
  <c r="G3833" i="8"/>
  <c r="D3833" i="8"/>
  <c r="G3832" i="8"/>
  <c r="D3832" i="8"/>
  <c r="G3831" i="8"/>
  <c r="D3831" i="8"/>
  <c r="G3830" i="8"/>
  <c r="D3830" i="8"/>
  <c r="G3829" i="8"/>
  <c r="D3829" i="8"/>
  <c r="G3828" i="8"/>
  <c r="D3828" i="8"/>
  <c r="G3827" i="8"/>
  <c r="D3827" i="8"/>
  <c r="G3826" i="8"/>
  <c r="D3826" i="8"/>
  <c r="G3825" i="8"/>
  <c r="D3825" i="8"/>
  <c r="G3824" i="8"/>
  <c r="D3824" i="8"/>
  <c r="G3823" i="8"/>
  <c r="D3823" i="8"/>
  <c r="G3822" i="8"/>
  <c r="D3822" i="8"/>
  <c r="G3821" i="8"/>
  <c r="D3821" i="8"/>
  <c r="G3820" i="8"/>
  <c r="D3820" i="8"/>
  <c r="G3819" i="8"/>
  <c r="D3819" i="8"/>
  <c r="G3818" i="8"/>
  <c r="D3818" i="8"/>
  <c r="G3817" i="8"/>
  <c r="D3817" i="8"/>
  <c r="G3816" i="8"/>
  <c r="D3816" i="8"/>
  <c r="G3815" i="8"/>
  <c r="D3815" i="8"/>
  <c r="G3814" i="8"/>
  <c r="D3814" i="8"/>
  <c r="G3813" i="8"/>
  <c r="D3813" i="8"/>
  <c r="G3812" i="8"/>
  <c r="D3812" i="8"/>
  <c r="G3811" i="8"/>
  <c r="D3811" i="8"/>
  <c r="G3810" i="8"/>
  <c r="D3810" i="8"/>
  <c r="G3809" i="8"/>
  <c r="D3809" i="8"/>
  <c r="G3808" i="8"/>
  <c r="D3808" i="8"/>
  <c r="G3807" i="8"/>
  <c r="D3807" i="8"/>
  <c r="G3806" i="8"/>
  <c r="D3806" i="8"/>
  <c r="G3805" i="8"/>
  <c r="D3805" i="8"/>
  <c r="G3804" i="8"/>
  <c r="D3804" i="8"/>
  <c r="G3803" i="8"/>
  <c r="D3803" i="8"/>
  <c r="G3802" i="8"/>
  <c r="D3802" i="8"/>
  <c r="G3801" i="8"/>
  <c r="D3801" i="8"/>
  <c r="G3800" i="8"/>
  <c r="D3800" i="8"/>
  <c r="G3799" i="8"/>
  <c r="D3799" i="8"/>
  <c r="G3798" i="8"/>
  <c r="D3798" i="8"/>
  <c r="G3797" i="8"/>
  <c r="D3797" i="8"/>
  <c r="G3796" i="8"/>
  <c r="D3796" i="8"/>
  <c r="G3795" i="8"/>
  <c r="D3795" i="8"/>
  <c r="G3794" i="8"/>
  <c r="D3794" i="8"/>
  <c r="G3793" i="8"/>
  <c r="D3793" i="8"/>
  <c r="G3792" i="8"/>
  <c r="D3792" i="8"/>
  <c r="G3791" i="8"/>
  <c r="D3791" i="8"/>
  <c r="G3790" i="8"/>
  <c r="D3790" i="8"/>
  <c r="G3789" i="8"/>
  <c r="D3789" i="8"/>
  <c r="G3788" i="8"/>
  <c r="D3788" i="8"/>
  <c r="G3787" i="8"/>
  <c r="D3787" i="8"/>
  <c r="G3786" i="8"/>
  <c r="D3786" i="8"/>
  <c r="G3785" i="8"/>
  <c r="D3785" i="8"/>
  <c r="G3784" i="8"/>
  <c r="D3784" i="8"/>
  <c r="G3783" i="8"/>
  <c r="D3783" i="8"/>
  <c r="G3782" i="8"/>
  <c r="D3782" i="8"/>
  <c r="G3781" i="8"/>
  <c r="D3781" i="8"/>
  <c r="G3780" i="8"/>
  <c r="D3780" i="8"/>
  <c r="G3779" i="8"/>
  <c r="D3779" i="8"/>
  <c r="G3778" i="8"/>
  <c r="D3778" i="8"/>
  <c r="G3777" i="8"/>
  <c r="D3777" i="8"/>
  <c r="G3776" i="8"/>
  <c r="D3776" i="8"/>
  <c r="G3775" i="8"/>
  <c r="D3775" i="8"/>
  <c r="G3774" i="8"/>
  <c r="D3774" i="8"/>
  <c r="G3773" i="8"/>
  <c r="D3773" i="8"/>
  <c r="G3772" i="8"/>
  <c r="D3772" i="8"/>
  <c r="G3771" i="8"/>
  <c r="D3771" i="8"/>
  <c r="G3770" i="8"/>
  <c r="D3770" i="8"/>
  <c r="G3769" i="8"/>
  <c r="D3769" i="8"/>
  <c r="G3768" i="8"/>
  <c r="D3768" i="8"/>
  <c r="G3767" i="8"/>
  <c r="D3767" i="8"/>
  <c r="G3766" i="8"/>
  <c r="D3766" i="8"/>
  <c r="G3765" i="8"/>
  <c r="D3765" i="8"/>
  <c r="G3764" i="8"/>
  <c r="D3764" i="8"/>
  <c r="G3763" i="8"/>
  <c r="D3763" i="8"/>
  <c r="G3762" i="8"/>
  <c r="D3762" i="8"/>
  <c r="G3761" i="8"/>
  <c r="D3761" i="8"/>
  <c r="G3760" i="8"/>
  <c r="D3760" i="8"/>
  <c r="G3759" i="8"/>
  <c r="D3759" i="8"/>
  <c r="G3758" i="8"/>
  <c r="D3758" i="8"/>
  <c r="G3757" i="8"/>
  <c r="D3757" i="8"/>
  <c r="G3756" i="8"/>
  <c r="D3756" i="8"/>
  <c r="G3755" i="8"/>
  <c r="D3755" i="8"/>
  <c r="G3754" i="8"/>
  <c r="D3754" i="8"/>
  <c r="G3753" i="8"/>
  <c r="D3753" i="8"/>
  <c r="G3752" i="8"/>
  <c r="D3752" i="8"/>
  <c r="G3751" i="8"/>
  <c r="D3751" i="8"/>
  <c r="G3750" i="8"/>
  <c r="D3750" i="8"/>
  <c r="G3749" i="8"/>
  <c r="D3749" i="8"/>
  <c r="G3748" i="8"/>
  <c r="D3748" i="8"/>
  <c r="G3747" i="8"/>
  <c r="D3747" i="8"/>
  <c r="G3746" i="8"/>
  <c r="D3746" i="8"/>
  <c r="G3745" i="8"/>
  <c r="D3745" i="8"/>
  <c r="G3744" i="8"/>
  <c r="D3744" i="8"/>
  <c r="G3743" i="8"/>
  <c r="D3743" i="8"/>
  <c r="G3742" i="8"/>
  <c r="D3742" i="8"/>
  <c r="G3741" i="8"/>
  <c r="D3741" i="8"/>
  <c r="G3740" i="8"/>
  <c r="D3740" i="8"/>
  <c r="G3739" i="8"/>
  <c r="D3739" i="8"/>
  <c r="G3738" i="8"/>
  <c r="D3738" i="8"/>
  <c r="G3737" i="8"/>
  <c r="D3737" i="8"/>
  <c r="G3736" i="8"/>
  <c r="D3736" i="8"/>
  <c r="G3735" i="8"/>
  <c r="D3735" i="8"/>
  <c r="G3734" i="8"/>
  <c r="D3734" i="8"/>
  <c r="G3733" i="8"/>
  <c r="D3733" i="8"/>
  <c r="G3732" i="8"/>
  <c r="D3732" i="8"/>
  <c r="G3731" i="8"/>
  <c r="D3731" i="8"/>
  <c r="G3730" i="8"/>
  <c r="D3730" i="8"/>
  <c r="G3729" i="8"/>
  <c r="D3729" i="8"/>
  <c r="G3728" i="8"/>
  <c r="D3728" i="8"/>
  <c r="G3727" i="8"/>
  <c r="D3727" i="8"/>
  <c r="G3726" i="8"/>
  <c r="D3726" i="8"/>
  <c r="G3725" i="8"/>
  <c r="D3725" i="8"/>
  <c r="G3724" i="8"/>
  <c r="D3724" i="8"/>
  <c r="G3723" i="8"/>
  <c r="D3723" i="8"/>
  <c r="G3722" i="8"/>
  <c r="D3722" i="8"/>
  <c r="G3721" i="8"/>
  <c r="D3721" i="8"/>
  <c r="G3720" i="8"/>
  <c r="D3720" i="8"/>
  <c r="G3719" i="8"/>
  <c r="D3719" i="8"/>
  <c r="G3718" i="8"/>
  <c r="D3718" i="8"/>
  <c r="G3717" i="8"/>
  <c r="D3717" i="8"/>
  <c r="G3716" i="8"/>
  <c r="D3716" i="8"/>
  <c r="G3715" i="8"/>
  <c r="D3715" i="8"/>
  <c r="G3714" i="8"/>
  <c r="D3714" i="8"/>
  <c r="G3713" i="8"/>
  <c r="D3713" i="8"/>
  <c r="G3712" i="8"/>
  <c r="D3712" i="8"/>
  <c r="G3711" i="8"/>
  <c r="D3711" i="8"/>
  <c r="G3710" i="8"/>
  <c r="D3710" i="8"/>
  <c r="G3709" i="8"/>
  <c r="D3709" i="8"/>
  <c r="G3708" i="8"/>
  <c r="D3708" i="8"/>
  <c r="G3707" i="8"/>
  <c r="D3707" i="8"/>
  <c r="G3706" i="8"/>
  <c r="D3706" i="8"/>
  <c r="G3705" i="8"/>
  <c r="D3705" i="8"/>
  <c r="G3704" i="8"/>
  <c r="D3704" i="8"/>
  <c r="G3703" i="8"/>
  <c r="D3703" i="8"/>
  <c r="G3702" i="8"/>
  <c r="D3702" i="8"/>
  <c r="G3701" i="8"/>
  <c r="D3701" i="8"/>
  <c r="G3700" i="8"/>
  <c r="D3700" i="8"/>
  <c r="G3699" i="8"/>
  <c r="D3699" i="8"/>
  <c r="G3698" i="8"/>
  <c r="D3698" i="8"/>
  <c r="G3697" i="8"/>
  <c r="D3697" i="8"/>
  <c r="G3696" i="8"/>
  <c r="D3696" i="8"/>
  <c r="G3695" i="8"/>
  <c r="D3695" i="8"/>
  <c r="G3694" i="8"/>
  <c r="D3694" i="8"/>
  <c r="G3693" i="8"/>
  <c r="D3693" i="8"/>
  <c r="G3692" i="8"/>
  <c r="D3692" i="8"/>
  <c r="G3691" i="8"/>
  <c r="D3691" i="8"/>
  <c r="G3690" i="8"/>
  <c r="D3690" i="8"/>
  <c r="G3689" i="8"/>
  <c r="D3689" i="8"/>
  <c r="G3688" i="8"/>
  <c r="D3688" i="8"/>
  <c r="G3687" i="8"/>
  <c r="D3687" i="8"/>
  <c r="G3686" i="8"/>
  <c r="D3686" i="8"/>
  <c r="G3685" i="8"/>
  <c r="D3685" i="8"/>
  <c r="G3684" i="8"/>
  <c r="D3684" i="8"/>
  <c r="G3683" i="8"/>
  <c r="D3683" i="8"/>
  <c r="G3682" i="8"/>
  <c r="D3682" i="8"/>
  <c r="G3681" i="8"/>
  <c r="D3681" i="8"/>
  <c r="G3680" i="8"/>
  <c r="D3680" i="8"/>
  <c r="G3679" i="8"/>
  <c r="D3679" i="8"/>
  <c r="G3678" i="8"/>
  <c r="D3678" i="8"/>
  <c r="G3677" i="8"/>
  <c r="D3677" i="8"/>
  <c r="G3676" i="8"/>
  <c r="D3676" i="8"/>
  <c r="G3675" i="8"/>
  <c r="D3675" i="8"/>
  <c r="G3674" i="8"/>
  <c r="D3674" i="8"/>
  <c r="G3673" i="8"/>
  <c r="D3673" i="8"/>
  <c r="G3672" i="8"/>
  <c r="D3672" i="8"/>
  <c r="G3671" i="8"/>
  <c r="D3671" i="8"/>
  <c r="G3670" i="8"/>
  <c r="D3670" i="8"/>
  <c r="G3669" i="8"/>
  <c r="D3669" i="8"/>
  <c r="G3668" i="8"/>
  <c r="D3668" i="8"/>
  <c r="G3667" i="8"/>
  <c r="D3667" i="8"/>
  <c r="G3666" i="8"/>
  <c r="D3666" i="8"/>
  <c r="G3665" i="8"/>
  <c r="D3665" i="8"/>
  <c r="G3664" i="8"/>
  <c r="D3664" i="8"/>
  <c r="G3663" i="8"/>
  <c r="D3663" i="8"/>
  <c r="G3662" i="8"/>
  <c r="D3662" i="8"/>
  <c r="G3661" i="8"/>
  <c r="D3661" i="8"/>
  <c r="G3660" i="8"/>
  <c r="D3660" i="8"/>
  <c r="G3659" i="8"/>
  <c r="D3659" i="8"/>
  <c r="G3658" i="8"/>
  <c r="D3658" i="8"/>
  <c r="G3657" i="8"/>
  <c r="D3657" i="8"/>
  <c r="G3656" i="8"/>
  <c r="D3656" i="8"/>
  <c r="G3655" i="8"/>
  <c r="D3655" i="8"/>
  <c r="G3654" i="8"/>
  <c r="D3654" i="8"/>
  <c r="G3653" i="8"/>
  <c r="D3653" i="8"/>
  <c r="G3652" i="8"/>
  <c r="D3652" i="8"/>
  <c r="G3651" i="8"/>
  <c r="D3651" i="8"/>
  <c r="G3650" i="8"/>
  <c r="D3650" i="8"/>
  <c r="G3649" i="8"/>
  <c r="D3649" i="8"/>
  <c r="G3648" i="8"/>
  <c r="D3648" i="8"/>
  <c r="G3647" i="8"/>
  <c r="D3647" i="8"/>
  <c r="G3646" i="8"/>
  <c r="D3646" i="8"/>
  <c r="G3645" i="8"/>
  <c r="D3645" i="8"/>
  <c r="G3644" i="8"/>
  <c r="D3644" i="8"/>
  <c r="G3643" i="8"/>
  <c r="D3643" i="8"/>
  <c r="G3642" i="8"/>
  <c r="D3642" i="8"/>
  <c r="G3641" i="8"/>
  <c r="D3641" i="8"/>
  <c r="G3640" i="8"/>
  <c r="D3640" i="8"/>
  <c r="G3639" i="8"/>
  <c r="D3639" i="8"/>
  <c r="G3638" i="8"/>
  <c r="D3638" i="8"/>
  <c r="G3637" i="8"/>
  <c r="D3637" i="8"/>
  <c r="G3636" i="8"/>
  <c r="D3636" i="8"/>
  <c r="G3635" i="8"/>
  <c r="D3635" i="8"/>
  <c r="G3634" i="8"/>
  <c r="D3634" i="8"/>
  <c r="G3633" i="8"/>
  <c r="D3633" i="8"/>
  <c r="G3632" i="8"/>
  <c r="D3632" i="8"/>
  <c r="G3631" i="8"/>
  <c r="D3631" i="8"/>
  <c r="G3630" i="8"/>
  <c r="D3630" i="8"/>
  <c r="G3629" i="8"/>
  <c r="D3629" i="8"/>
  <c r="G3628" i="8"/>
  <c r="D3628" i="8"/>
  <c r="G3627" i="8"/>
  <c r="D3627" i="8"/>
  <c r="G3626" i="8"/>
  <c r="D3626" i="8"/>
  <c r="G3625" i="8"/>
  <c r="D3625" i="8"/>
  <c r="G3624" i="8"/>
  <c r="D3624" i="8"/>
  <c r="G3623" i="8"/>
  <c r="D3623" i="8"/>
  <c r="G3622" i="8"/>
  <c r="D3622" i="8"/>
  <c r="G3621" i="8"/>
  <c r="D3621" i="8"/>
  <c r="G3620" i="8"/>
  <c r="D3620" i="8"/>
  <c r="G3619" i="8"/>
  <c r="D3619" i="8"/>
  <c r="G3618" i="8"/>
  <c r="D3618" i="8"/>
  <c r="G3617" i="8"/>
  <c r="D3617" i="8"/>
  <c r="G3616" i="8"/>
  <c r="D3616" i="8"/>
  <c r="G3615" i="8"/>
  <c r="D3615" i="8"/>
  <c r="G3614" i="8"/>
  <c r="D3614" i="8"/>
  <c r="G3613" i="8"/>
  <c r="D3613" i="8"/>
  <c r="G3612" i="8"/>
  <c r="D3612" i="8"/>
  <c r="G3611" i="8"/>
  <c r="D3611" i="8"/>
  <c r="G3610" i="8"/>
  <c r="D3610" i="8"/>
  <c r="G3609" i="8"/>
  <c r="D3609" i="8"/>
  <c r="G3608" i="8"/>
  <c r="D3608" i="8"/>
  <c r="G3607" i="8"/>
  <c r="D3607" i="8"/>
  <c r="G3606" i="8"/>
  <c r="D3606" i="8"/>
  <c r="G3605" i="8"/>
  <c r="D3605" i="8"/>
  <c r="G3604" i="8"/>
  <c r="D3604" i="8"/>
  <c r="G3603" i="8"/>
  <c r="D3603" i="8"/>
  <c r="G3602" i="8"/>
  <c r="D3602" i="8"/>
  <c r="G3601" i="8"/>
  <c r="D3601" i="8"/>
  <c r="G3600" i="8"/>
  <c r="D3600" i="8"/>
  <c r="G3599" i="8"/>
  <c r="D3599" i="8"/>
  <c r="G3598" i="8"/>
  <c r="D3598" i="8"/>
  <c r="G3597" i="8"/>
  <c r="D3597" i="8"/>
  <c r="G3596" i="8"/>
  <c r="D3596" i="8"/>
  <c r="G3595" i="8"/>
  <c r="D3595" i="8"/>
  <c r="G3594" i="8"/>
  <c r="D3594" i="8"/>
  <c r="G3593" i="8"/>
  <c r="D3593" i="8"/>
  <c r="G3592" i="8"/>
  <c r="D3592" i="8"/>
  <c r="G3591" i="8"/>
  <c r="D3591" i="8"/>
  <c r="G3590" i="8"/>
  <c r="D3590" i="8"/>
  <c r="G3589" i="8"/>
  <c r="D3589" i="8"/>
  <c r="G3588" i="8"/>
  <c r="D3588" i="8"/>
  <c r="G3587" i="8"/>
  <c r="D3587" i="8"/>
  <c r="G3586" i="8"/>
  <c r="D3586" i="8"/>
  <c r="G3585" i="8"/>
  <c r="D3585" i="8"/>
  <c r="G3584" i="8"/>
  <c r="D3584" i="8"/>
  <c r="G3583" i="8"/>
  <c r="D3583" i="8"/>
  <c r="G3582" i="8"/>
  <c r="D3582" i="8"/>
  <c r="G3581" i="8"/>
  <c r="D3581" i="8"/>
  <c r="G3580" i="8"/>
  <c r="D3580" i="8"/>
  <c r="G3579" i="8"/>
  <c r="D3579" i="8"/>
  <c r="G3578" i="8"/>
  <c r="D3578" i="8"/>
  <c r="G3577" i="8"/>
  <c r="D3577" i="8"/>
  <c r="G3576" i="8"/>
  <c r="D3576" i="8"/>
  <c r="G3575" i="8"/>
  <c r="D3575" i="8"/>
  <c r="G3574" i="8"/>
  <c r="D3574" i="8"/>
  <c r="G3573" i="8"/>
  <c r="D3573" i="8"/>
  <c r="G3572" i="8"/>
  <c r="D3572" i="8"/>
  <c r="G3571" i="8"/>
  <c r="D3571" i="8"/>
  <c r="G3570" i="8"/>
  <c r="D3570" i="8"/>
  <c r="G3569" i="8"/>
  <c r="D3569" i="8"/>
  <c r="G3568" i="8"/>
  <c r="D3568" i="8"/>
  <c r="G3567" i="8"/>
  <c r="D3567" i="8"/>
  <c r="G3566" i="8"/>
  <c r="D3566" i="8"/>
  <c r="G3565" i="8"/>
  <c r="D3565" i="8"/>
  <c r="G3564" i="8"/>
  <c r="D3564" i="8"/>
  <c r="G3563" i="8"/>
  <c r="D3563" i="8"/>
  <c r="G3562" i="8"/>
  <c r="D3562" i="8"/>
  <c r="G3561" i="8"/>
  <c r="D3561" i="8"/>
  <c r="G3560" i="8"/>
  <c r="D3560" i="8"/>
  <c r="G3559" i="8"/>
  <c r="D3559" i="8"/>
  <c r="G3558" i="8"/>
  <c r="D3558" i="8"/>
  <c r="G3557" i="8"/>
  <c r="D3557" i="8"/>
  <c r="G3556" i="8"/>
  <c r="D3556" i="8"/>
  <c r="G3555" i="8"/>
  <c r="D3555" i="8"/>
  <c r="G3554" i="8"/>
  <c r="D3554" i="8"/>
  <c r="G3553" i="8"/>
  <c r="D3553" i="8"/>
  <c r="G3552" i="8"/>
  <c r="D3552" i="8"/>
  <c r="G3551" i="8"/>
  <c r="D3551" i="8"/>
  <c r="G3550" i="8"/>
  <c r="D3550" i="8"/>
  <c r="G3549" i="8"/>
  <c r="D3549" i="8"/>
  <c r="G3548" i="8"/>
  <c r="D3548" i="8"/>
  <c r="G3547" i="8"/>
  <c r="D3547" i="8"/>
  <c r="G3546" i="8"/>
  <c r="D3546" i="8"/>
  <c r="G3545" i="8"/>
  <c r="D3545" i="8"/>
  <c r="G3544" i="8"/>
  <c r="D3544" i="8"/>
  <c r="G3543" i="8"/>
  <c r="D3543" i="8"/>
  <c r="G3542" i="8"/>
  <c r="D3542" i="8"/>
  <c r="G3541" i="8"/>
  <c r="D3541" i="8"/>
  <c r="G3540" i="8"/>
  <c r="D3540" i="8"/>
  <c r="G3539" i="8"/>
  <c r="D3539" i="8"/>
  <c r="G3538" i="8"/>
  <c r="D3538" i="8"/>
  <c r="G3537" i="8"/>
  <c r="D3537" i="8"/>
  <c r="G3536" i="8"/>
  <c r="D3536" i="8"/>
  <c r="G3535" i="8"/>
  <c r="D3535" i="8"/>
  <c r="G3534" i="8"/>
  <c r="D3534" i="8"/>
  <c r="G3533" i="8"/>
  <c r="D3533" i="8"/>
  <c r="G3532" i="8"/>
  <c r="D3532" i="8"/>
  <c r="G3531" i="8"/>
  <c r="D3531" i="8"/>
  <c r="G3530" i="8"/>
  <c r="D3530" i="8"/>
  <c r="G3529" i="8"/>
  <c r="D3529" i="8"/>
  <c r="G3528" i="8"/>
  <c r="D3528" i="8"/>
  <c r="G3527" i="8"/>
  <c r="D3527" i="8"/>
  <c r="G3526" i="8"/>
  <c r="D3526" i="8"/>
  <c r="G3525" i="8"/>
  <c r="D3525" i="8"/>
  <c r="G3524" i="8"/>
  <c r="D3524" i="8"/>
  <c r="G3523" i="8"/>
  <c r="D3523" i="8"/>
  <c r="G3522" i="8"/>
  <c r="D3522" i="8"/>
  <c r="G3521" i="8"/>
  <c r="D3521" i="8"/>
  <c r="G3520" i="8"/>
  <c r="D3520" i="8"/>
  <c r="G3519" i="8"/>
  <c r="D3519" i="8"/>
  <c r="G3518" i="8"/>
  <c r="D3518" i="8"/>
  <c r="G3517" i="8"/>
  <c r="D3517" i="8"/>
  <c r="G3516" i="8"/>
  <c r="D3516" i="8"/>
  <c r="G3515" i="8"/>
  <c r="D3515" i="8"/>
  <c r="G3514" i="8"/>
  <c r="D3514" i="8"/>
  <c r="G3513" i="8"/>
  <c r="D3513" i="8"/>
  <c r="G3512" i="8"/>
  <c r="D3512" i="8"/>
  <c r="G3511" i="8"/>
  <c r="D3511" i="8"/>
  <c r="G3510" i="8"/>
  <c r="D3510" i="8"/>
  <c r="G3509" i="8"/>
  <c r="D3509" i="8"/>
  <c r="G3508" i="8"/>
  <c r="D3508" i="8"/>
  <c r="G3507" i="8"/>
  <c r="D3507" i="8"/>
  <c r="G3506" i="8"/>
  <c r="D3506" i="8"/>
  <c r="G3505" i="8"/>
  <c r="D3505" i="8"/>
  <c r="G3504" i="8"/>
  <c r="D3504" i="8"/>
  <c r="G3503" i="8"/>
  <c r="D3503" i="8"/>
  <c r="G3502" i="8"/>
  <c r="D3502" i="8"/>
  <c r="G3501" i="8"/>
  <c r="D3501" i="8"/>
  <c r="G3500" i="8"/>
  <c r="D3500" i="8"/>
  <c r="G3499" i="8"/>
  <c r="D3499" i="8"/>
  <c r="G3498" i="8"/>
  <c r="D3498" i="8"/>
  <c r="G3497" i="8"/>
  <c r="D3497" i="8"/>
  <c r="G3496" i="8"/>
  <c r="D3496" i="8"/>
  <c r="G3495" i="8"/>
  <c r="D3495" i="8"/>
  <c r="G3494" i="8"/>
  <c r="D3494" i="8"/>
  <c r="G3493" i="8"/>
  <c r="D3493" i="8"/>
  <c r="G3492" i="8"/>
  <c r="D3492" i="8"/>
  <c r="G3491" i="8"/>
  <c r="D3491" i="8"/>
  <c r="G3490" i="8"/>
  <c r="D3490" i="8"/>
  <c r="G3489" i="8"/>
  <c r="D3489" i="8"/>
  <c r="G3488" i="8"/>
  <c r="D3488" i="8"/>
  <c r="G3487" i="8"/>
  <c r="D3487" i="8"/>
  <c r="G3486" i="8"/>
  <c r="D3486" i="8"/>
  <c r="G3485" i="8"/>
  <c r="D3485" i="8"/>
  <c r="G3484" i="8"/>
  <c r="D3484" i="8"/>
  <c r="G3483" i="8"/>
  <c r="D3483" i="8"/>
  <c r="G3482" i="8"/>
  <c r="D3482" i="8"/>
  <c r="G3481" i="8"/>
  <c r="D3481" i="8"/>
  <c r="G3480" i="8"/>
  <c r="D3480" i="8"/>
  <c r="G3479" i="8"/>
  <c r="D3479" i="8"/>
  <c r="G3478" i="8"/>
  <c r="D3478" i="8"/>
  <c r="G3477" i="8"/>
  <c r="D3477" i="8"/>
  <c r="G3476" i="8"/>
  <c r="D3476" i="8"/>
  <c r="G3475" i="8"/>
  <c r="D3475" i="8"/>
  <c r="G3474" i="8"/>
  <c r="D3474" i="8"/>
  <c r="G3473" i="8"/>
  <c r="D3473" i="8"/>
  <c r="G3472" i="8"/>
  <c r="D3472" i="8"/>
  <c r="G3471" i="8"/>
  <c r="D3471" i="8"/>
  <c r="G3470" i="8"/>
  <c r="D3470" i="8"/>
  <c r="G3469" i="8"/>
  <c r="D3469" i="8"/>
  <c r="G3468" i="8"/>
  <c r="D3468" i="8"/>
  <c r="G3467" i="8"/>
  <c r="D3467" i="8"/>
  <c r="G3466" i="8"/>
  <c r="D3466" i="8"/>
  <c r="G3465" i="8"/>
  <c r="D3465" i="8"/>
  <c r="G3464" i="8"/>
  <c r="D3464" i="8"/>
  <c r="G3463" i="8"/>
  <c r="D3463" i="8"/>
  <c r="G3462" i="8"/>
  <c r="D3462" i="8"/>
  <c r="G3461" i="8"/>
  <c r="D3461" i="8"/>
  <c r="G3460" i="8"/>
  <c r="D3460" i="8"/>
  <c r="G3459" i="8"/>
  <c r="D3459" i="8"/>
  <c r="G3458" i="8"/>
  <c r="D3458" i="8"/>
  <c r="G3457" i="8"/>
  <c r="D3457" i="8"/>
  <c r="G3456" i="8"/>
  <c r="D3456" i="8"/>
  <c r="G3455" i="8"/>
  <c r="D3455" i="8"/>
  <c r="G3454" i="8"/>
  <c r="D3454" i="8"/>
  <c r="G3453" i="8"/>
  <c r="D3453" i="8"/>
  <c r="G3452" i="8"/>
  <c r="D3452" i="8"/>
  <c r="G3451" i="8"/>
  <c r="D3451" i="8"/>
  <c r="G3450" i="8"/>
  <c r="D3450" i="8"/>
  <c r="G3449" i="8"/>
  <c r="D3449" i="8"/>
  <c r="G3448" i="8"/>
  <c r="D3448" i="8"/>
  <c r="G3447" i="8"/>
  <c r="D3447" i="8"/>
  <c r="G3446" i="8"/>
  <c r="D3446" i="8"/>
  <c r="G3445" i="8"/>
  <c r="D3445" i="8"/>
  <c r="G3444" i="8"/>
  <c r="D3444" i="8"/>
  <c r="G3443" i="8"/>
  <c r="D3443" i="8"/>
  <c r="G3442" i="8"/>
  <c r="D3442" i="8"/>
  <c r="G3441" i="8"/>
  <c r="D3441" i="8"/>
  <c r="G3440" i="8"/>
  <c r="D3440" i="8"/>
  <c r="G3439" i="8"/>
  <c r="D3439" i="8"/>
  <c r="G3438" i="8"/>
  <c r="D3438" i="8"/>
  <c r="G3437" i="8"/>
  <c r="D3437" i="8"/>
  <c r="G3436" i="8"/>
  <c r="D3436" i="8"/>
  <c r="G3435" i="8"/>
  <c r="D3435" i="8"/>
  <c r="G3434" i="8"/>
  <c r="D3434" i="8"/>
  <c r="G3433" i="8"/>
  <c r="D3433" i="8"/>
  <c r="G3432" i="8"/>
  <c r="D3432" i="8"/>
  <c r="G3431" i="8"/>
  <c r="D3431" i="8"/>
  <c r="G3430" i="8"/>
  <c r="D3430" i="8"/>
  <c r="G3429" i="8"/>
  <c r="D3429" i="8"/>
  <c r="G3428" i="8"/>
  <c r="D3428" i="8"/>
  <c r="G3427" i="8"/>
  <c r="D3427" i="8"/>
  <c r="G3426" i="8"/>
  <c r="D3426" i="8"/>
  <c r="G3425" i="8"/>
  <c r="D3425" i="8"/>
  <c r="G3424" i="8"/>
  <c r="D3424" i="8"/>
  <c r="G3423" i="8"/>
  <c r="D3423" i="8"/>
  <c r="G3422" i="8"/>
  <c r="D3422" i="8"/>
  <c r="G3421" i="8"/>
  <c r="D3421" i="8"/>
  <c r="G3420" i="8"/>
  <c r="D3420" i="8"/>
  <c r="G3419" i="8"/>
  <c r="D3419" i="8"/>
  <c r="G3418" i="8"/>
  <c r="D3418" i="8"/>
  <c r="G3417" i="8"/>
  <c r="D3417" i="8"/>
  <c r="G3416" i="8"/>
  <c r="D3416" i="8"/>
  <c r="G3415" i="8"/>
  <c r="D3415" i="8"/>
  <c r="G3414" i="8"/>
  <c r="D3414" i="8"/>
  <c r="G3413" i="8"/>
  <c r="D3413" i="8"/>
  <c r="G3412" i="8"/>
  <c r="D3412" i="8"/>
  <c r="G3411" i="8"/>
  <c r="D3411" i="8"/>
  <c r="G3410" i="8"/>
  <c r="D3410" i="8"/>
  <c r="G3409" i="8"/>
  <c r="D3409" i="8"/>
  <c r="G3408" i="8"/>
  <c r="D3408" i="8"/>
  <c r="G3407" i="8"/>
  <c r="D3407" i="8"/>
  <c r="G3406" i="8"/>
  <c r="D3406" i="8"/>
  <c r="G3405" i="8"/>
  <c r="D3405" i="8"/>
  <c r="G3404" i="8"/>
  <c r="D3404" i="8"/>
  <c r="G3403" i="8"/>
  <c r="D3403" i="8"/>
  <c r="G3402" i="8"/>
  <c r="D3402" i="8"/>
  <c r="G3401" i="8"/>
  <c r="D3401" i="8"/>
  <c r="G3400" i="8"/>
  <c r="D3400" i="8"/>
  <c r="G3399" i="8"/>
  <c r="D3399" i="8"/>
  <c r="G3398" i="8"/>
  <c r="D3398" i="8"/>
  <c r="G3397" i="8"/>
  <c r="D3397" i="8"/>
  <c r="G3396" i="8"/>
  <c r="D3396" i="8"/>
  <c r="G3395" i="8"/>
  <c r="D3395" i="8"/>
  <c r="G3394" i="8"/>
  <c r="D3394" i="8"/>
  <c r="G3393" i="8"/>
  <c r="D3393" i="8"/>
  <c r="G3392" i="8"/>
  <c r="D3392" i="8"/>
  <c r="G3391" i="8"/>
  <c r="D3391" i="8"/>
  <c r="G3390" i="8"/>
  <c r="D3390" i="8"/>
  <c r="G3389" i="8"/>
  <c r="D3389" i="8"/>
  <c r="G3388" i="8"/>
  <c r="D3388" i="8"/>
  <c r="G3387" i="8"/>
  <c r="D3387" i="8"/>
  <c r="G3386" i="8"/>
  <c r="D3386" i="8"/>
  <c r="G3385" i="8"/>
  <c r="D3385" i="8"/>
  <c r="G3384" i="8"/>
  <c r="D3384" i="8"/>
  <c r="G3383" i="8"/>
  <c r="D3383" i="8"/>
  <c r="G3382" i="8"/>
  <c r="D3382" i="8"/>
  <c r="G3381" i="8"/>
  <c r="D3381" i="8"/>
  <c r="G3380" i="8"/>
  <c r="D3380" i="8"/>
  <c r="G3379" i="8"/>
  <c r="D3379" i="8"/>
  <c r="G3378" i="8"/>
  <c r="D3378" i="8"/>
  <c r="G3377" i="8"/>
  <c r="D3377" i="8"/>
  <c r="G3376" i="8"/>
  <c r="D3376" i="8"/>
  <c r="G3375" i="8"/>
  <c r="D3375" i="8"/>
  <c r="G3374" i="8"/>
  <c r="D3374" i="8"/>
  <c r="G3373" i="8"/>
  <c r="D3373" i="8"/>
  <c r="G3372" i="8"/>
  <c r="D3372" i="8"/>
  <c r="G3371" i="8"/>
  <c r="D3371" i="8"/>
  <c r="G3370" i="8"/>
  <c r="D3370" i="8"/>
  <c r="G3369" i="8"/>
  <c r="D3369" i="8"/>
  <c r="G3368" i="8"/>
  <c r="D3368" i="8"/>
  <c r="G3367" i="8"/>
  <c r="D3367" i="8"/>
  <c r="G3366" i="8"/>
  <c r="D3366" i="8"/>
  <c r="G3365" i="8"/>
  <c r="D3365" i="8"/>
  <c r="G3364" i="8"/>
  <c r="D3364" i="8"/>
  <c r="G3363" i="8"/>
  <c r="D3363" i="8"/>
  <c r="G3362" i="8"/>
  <c r="D3362" i="8"/>
  <c r="G3361" i="8"/>
  <c r="D3361" i="8"/>
  <c r="G3360" i="8"/>
  <c r="D3360" i="8"/>
  <c r="G3359" i="8"/>
  <c r="D3359" i="8"/>
  <c r="G3358" i="8"/>
  <c r="D3358" i="8"/>
  <c r="G3357" i="8"/>
  <c r="D3357" i="8"/>
  <c r="G3356" i="8"/>
  <c r="D3356" i="8"/>
  <c r="G3355" i="8"/>
  <c r="D3355" i="8"/>
  <c r="G3354" i="8"/>
  <c r="D3354" i="8"/>
  <c r="G3353" i="8"/>
  <c r="D3353" i="8"/>
  <c r="G3352" i="8"/>
  <c r="D3352" i="8"/>
  <c r="G3351" i="8"/>
  <c r="D3351" i="8"/>
  <c r="G3350" i="8"/>
  <c r="D3350" i="8"/>
  <c r="G3349" i="8"/>
  <c r="D3349" i="8"/>
  <c r="G3348" i="8"/>
  <c r="D3348" i="8"/>
  <c r="G3347" i="8"/>
  <c r="D3347" i="8"/>
  <c r="G3346" i="8"/>
  <c r="D3346" i="8"/>
  <c r="G3345" i="8"/>
  <c r="D3345" i="8"/>
  <c r="G3344" i="8"/>
  <c r="D3344" i="8"/>
  <c r="G3343" i="8"/>
  <c r="D3343" i="8"/>
  <c r="G3342" i="8"/>
  <c r="D3342" i="8"/>
  <c r="G3341" i="8"/>
  <c r="D3341" i="8"/>
  <c r="G3340" i="8"/>
  <c r="D3340" i="8"/>
  <c r="G3339" i="8"/>
  <c r="D3339" i="8"/>
  <c r="G3338" i="8"/>
  <c r="D3338" i="8"/>
  <c r="G3337" i="8"/>
  <c r="D3337" i="8"/>
  <c r="G3336" i="8"/>
  <c r="D3336" i="8"/>
  <c r="G3335" i="8"/>
  <c r="D3335" i="8"/>
  <c r="G3334" i="8"/>
  <c r="D3334" i="8"/>
  <c r="G3333" i="8"/>
  <c r="D3333" i="8"/>
  <c r="G3332" i="8"/>
  <c r="D3332" i="8"/>
  <c r="G3331" i="8"/>
  <c r="D3331" i="8"/>
  <c r="G3330" i="8"/>
  <c r="D3330" i="8"/>
  <c r="G3329" i="8"/>
  <c r="D3329" i="8"/>
  <c r="G3328" i="8"/>
  <c r="D3328" i="8"/>
  <c r="G3327" i="8"/>
  <c r="D3327" i="8"/>
  <c r="G3326" i="8"/>
  <c r="D3326" i="8"/>
  <c r="G3325" i="8"/>
  <c r="D3325" i="8"/>
  <c r="G3324" i="8"/>
  <c r="D3324" i="8"/>
  <c r="G3323" i="8"/>
  <c r="D3323" i="8"/>
  <c r="G3322" i="8"/>
  <c r="D3322" i="8"/>
  <c r="G3321" i="8"/>
  <c r="D3321" i="8"/>
  <c r="G3320" i="8"/>
  <c r="D3320" i="8"/>
  <c r="G3319" i="8"/>
  <c r="D3319" i="8"/>
  <c r="G3318" i="8"/>
  <c r="D3318" i="8"/>
  <c r="G3317" i="8"/>
  <c r="D3317" i="8"/>
  <c r="G3316" i="8"/>
  <c r="D3316" i="8"/>
  <c r="G3315" i="8"/>
  <c r="D3315" i="8"/>
  <c r="G3314" i="8"/>
  <c r="D3314" i="8"/>
  <c r="G3313" i="8"/>
  <c r="D3313" i="8"/>
  <c r="G3312" i="8"/>
  <c r="D3312" i="8"/>
  <c r="G3311" i="8"/>
  <c r="D3311" i="8"/>
  <c r="G3310" i="8"/>
  <c r="D3310" i="8"/>
  <c r="G3309" i="8"/>
  <c r="D3309" i="8"/>
  <c r="G3308" i="8"/>
  <c r="D3308" i="8"/>
  <c r="G3307" i="8"/>
  <c r="D3307" i="8"/>
  <c r="G3306" i="8"/>
  <c r="D3306" i="8"/>
  <c r="G3305" i="8"/>
  <c r="D3305" i="8"/>
  <c r="G3304" i="8"/>
  <c r="D3304" i="8"/>
  <c r="G3303" i="8"/>
  <c r="D3303" i="8"/>
  <c r="G3302" i="8"/>
  <c r="D3302" i="8"/>
  <c r="G3301" i="8"/>
  <c r="D3301" i="8"/>
  <c r="G3300" i="8"/>
  <c r="D3300" i="8"/>
  <c r="G3299" i="8"/>
  <c r="D3299" i="8"/>
  <c r="G3298" i="8"/>
  <c r="D3298" i="8"/>
  <c r="G3297" i="8"/>
  <c r="D3297" i="8"/>
  <c r="G3296" i="8"/>
  <c r="D3296" i="8"/>
  <c r="G3295" i="8"/>
  <c r="D3295" i="8"/>
  <c r="G3294" i="8"/>
  <c r="D3294" i="8"/>
  <c r="G3293" i="8"/>
  <c r="D3293" i="8"/>
  <c r="G3292" i="8"/>
  <c r="D3292" i="8"/>
  <c r="G3291" i="8"/>
  <c r="D3291" i="8"/>
  <c r="G3290" i="8"/>
  <c r="D3290" i="8"/>
  <c r="G3289" i="8"/>
  <c r="D3289" i="8"/>
  <c r="G3288" i="8"/>
  <c r="D3288" i="8"/>
  <c r="G3287" i="8"/>
  <c r="D3287" i="8"/>
  <c r="G3286" i="8"/>
  <c r="D3286" i="8"/>
  <c r="G3285" i="8"/>
  <c r="D3285" i="8"/>
  <c r="G3284" i="8"/>
  <c r="D3284" i="8"/>
  <c r="G3283" i="8"/>
  <c r="D3283" i="8"/>
  <c r="G3282" i="8"/>
  <c r="D3282" i="8"/>
  <c r="G3281" i="8"/>
  <c r="D3281" i="8"/>
  <c r="G3280" i="8"/>
  <c r="D3280" i="8"/>
  <c r="G3279" i="8"/>
  <c r="D3279" i="8"/>
  <c r="G3278" i="8"/>
  <c r="D3278" i="8"/>
  <c r="G3277" i="8"/>
  <c r="D3277" i="8"/>
  <c r="G3276" i="8"/>
  <c r="D3276" i="8"/>
  <c r="G3275" i="8"/>
  <c r="D3275" i="8"/>
  <c r="G3274" i="8"/>
  <c r="D3274" i="8"/>
  <c r="G3273" i="8"/>
  <c r="D3273" i="8"/>
  <c r="G3272" i="8"/>
  <c r="D3272" i="8"/>
  <c r="G3271" i="8"/>
  <c r="D3271" i="8"/>
  <c r="G3270" i="8"/>
  <c r="D3270" i="8"/>
  <c r="G3269" i="8"/>
  <c r="D3269" i="8"/>
  <c r="G3268" i="8"/>
  <c r="D3268" i="8"/>
  <c r="G3267" i="8"/>
  <c r="D3267" i="8"/>
  <c r="G3266" i="8"/>
  <c r="D3266" i="8"/>
  <c r="G3265" i="8"/>
  <c r="D3265" i="8"/>
  <c r="G3264" i="8"/>
  <c r="D3264" i="8"/>
  <c r="G3263" i="8"/>
  <c r="D3263" i="8"/>
  <c r="G3262" i="8"/>
  <c r="D3262" i="8"/>
  <c r="G3261" i="8"/>
  <c r="D3261" i="8"/>
  <c r="G3260" i="8"/>
  <c r="D3260" i="8"/>
  <c r="G3259" i="8"/>
  <c r="D3259" i="8"/>
  <c r="G3258" i="8"/>
  <c r="D3258" i="8"/>
  <c r="G3257" i="8"/>
  <c r="D3257" i="8"/>
  <c r="G3256" i="8"/>
  <c r="D3256" i="8"/>
  <c r="G3255" i="8"/>
  <c r="D3255" i="8"/>
  <c r="G3254" i="8"/>
  <c r="D3254" i="8"/>
  <c r="G3253" i="8"/>
  <c r="D3253" i="8"/>
  <c r="G3252" i="8"/>
  <c r="D3252" i="8"/>
  <c r="G3251" i="8"/>
  <c r="D3251" i="8"/>
  <c r="G3250" i="8"/>
  <c r="D3250" i="8"/>
  <c r="G3249" i="8"/>
  <c r="D3249" i="8"/>
  <c r="G3248" i="8"/>
  <c r="D3248" i="8"/>
  <c r="G3247" i="8"/>
  <c r="D3247" i="8"/>
  <c r="G3246" i="8"/>
  <c r="D3246" i="8"/>
  <c r="G3245" i="8"/>
  <c r="D3245" i="8"/>
  <c r="G3244" i="8"/>
  <c r="D3244" i="8"/>
  <c r="G3243" i="8"/>
  <c r="D3243" i="8"/>
  <c r="G3242" i="8"/>
  <c r="D3242" i="8"/>
  <c r="G3241" i="8"/>
  <c r="D3241" i="8"/>
  <c r="G3240" i="8"/>
  <c r="D3240" i="8"/>
  <c r="G3239" i="8"/>
  <c r="D3239" i="8"/>
  <c r="G3238" i="8"/>
  <c r="D3238" i="8"/>
  <c r="G3237" i="8"/>
  <c r="D3237" i="8"/>
  <c r="G3236" i="8"/>
  <c r="D3236" i="8"/>
  <c r="G3235" i="8"/>
  <c r="D3235" i="8"/>
  <c r="G3234" i="8"/>
  <c r="D3234" i="8"/>
  <c r="G3233" i="8"/>
  <c r="D3233" i="8"/>
  <c r="G3232" i="8"/>
  <c r="D3232" i="8"/>
  <c r="G3231" i="8"/>
  <c r="D3231" i="8"/>
  <c r="G3230" i="8"/>
  <c r="D3230" i="8"/>
  <c r="G3229" i="8"/>
  <c r="D3229" i="8"/>
  <c r="G3228" i="8"/>
  <c r="D3228" i="8"/>
  <c r="G3227" i="8"/>
  <c r="D3227" i="8"/>
  <c r="G3226" i="8"/>
  <c r="D3226" i="8"/>
  <c r="G3225" i="8"/>
  <c r="D3225" i="8"/>
  <c r="G3224" i="8"/>
  <c r="D3224" i="8"/>
  <c r="G3223" i="8"/>
  <c r="D3223" i="8"/>
  <c r="G3222" i="8"/>
  <c r="D3222" i="8"/>
  <c r="G3221" i="8"/>
  <c r="D3221" i="8"/>
  <c r="G3220" i="8"/>
  <c r="D3220" i="8"/>
  <c r="G3219" i="8"/>
  <c r="D3219" i="8"/>
  <c r="G3218" i="8"/>
  <c r="D3218" i="8"/>
  <c r="G3217" i="8"/>
  <c r="D3217" i="8"/>
  <c r="G3216" i="8"/>
  <c r="D3216" i="8"/>
  <c r="G3215" i="8"/>
  <c r="D3215" i="8"/>
  <c r="G3214" i="8"/>
  <c r="D3214" i="8"/>
  <c r="G3213" i="8"/>
  <c r="D3213" i="8"/>
  <c r="G3212" i="8"/>
  <c r="D3212" i="8"/>
  <c r="G3211" i="8"/>
  <c r="D3211" i="8"/>
  <c r="G3210" i="8"/>
  <c r="D3210" i="8"/>
  <c r="G3209" i="8"/>
  <c r="D3209" i="8"/>
  <c r="G3208" i="8"/>
  <c r="D3208" i="8"/>
  <c r="G3207" i="8"/>
  <c r="D3207" i="8"/>
  <c r="G3206" i="8"/>
  <c r="D3206" i="8"/>
  <c r="G3205" i="8"/>
  <c r="D3205" i="8"/>
  <c r="G3204" i="8"/>
  <c r="D3204" i="8"/>
  <c r="G3203" i="8"/>
  <c r="D3203" i="8"/>
  <c r="G3202" i="8"/>
  <c r="D3202" i="8"/>
  <c r="G3201" i="8"/>
  <c r="D3201" i="8"/>
  <c r="G3200" i="8"/>
  <c r="D3200" i="8"/>
  <c r="G3199" i="8"/>
  <c r="D3199" i="8"/>
  <c r="G3198" i="8"/>
  <c r="D3198" i="8"/>
  <c r="G3197" i="8"/>
  <c r="D3197" i="8"/>
  <c r="G3196" i="8"/>
  <c r="D3196" i="8"/>
  <c r="G3195" i="8"/>
  <c r="D3195" i="8"/>
  <c r="G3194" i="8"/>
  <c r="D3194" i="8"/>
  <c r="G3193" i="8"/>
  <c r="D3193" i="8"/>
  <c r="G3192" i="8"/>
  <c r="D3192" i="8"/>
  <c r="G3191" i="8"/>
  <c r="D3191" i="8"/>
  <c r="G3190" i="8"/>
  <c r="D3190" i="8"/>
  <c r="G3189" i="8"/>
  <c r="D3189" i="8"/>
  <c r="G3188" i="8"/>
  <c r="D3188" i="8"/>
  <c r="G3187" i="8"/>
  <c r="D3187" i="8"/>
  <c r="G3186" i="8"/>
  <c r="D3186" i="8"/>
  <c r="G3185" i="8"/>
  <c r="D3185" i="8"/>
  <c r="G3184" i="8"/>
  <c r="D3184" i="8"/>
  <c r="G3183" i="8"/>
  <c r="D3183" i="8"/>
  <c r="G3182" i="8"/>
  <c r="D3182" i="8"/>
  <c r="G3181" i="8"/>
  <c r="D3181" i="8"/>
  <c r="G3180" i="8"/>
  <c r="D3180" i="8"/>
  <c r="G3179" i="8"/>
  <c r="D3179" i="8"/>
  <c r="G3178" i="8"/>
  <c r="D3178" i="8"/>
  <c r="G3177" i="8"/>
  <c r="D3177" i="8"/>
  <c r="G3176" i="8"/>
  <c r="D3176" i="8"/>
  <c r="G3175" i="8"/>
  <c r="D3175" i="8"/>
  <c r="G3174" i="8"/>
  <c r="D3174" i="8"/>
  <c r="G3173" i="8"/>
  <c r="D3173" i="8"/>
  <c r="G3172" i="8"/>
  <c r="D3172" i="8"/>
  <c r="G3171" i="8"/>
  <c r="D3171" i="8"/>
  <c r="G3170" i="8"/>
  <c r="D3170" i="8"/>
  <c r="G3169" i="8"/>
  <c r="D3169" i="8"/>
  <c r="G3168" i="8"/>
  <c r="D3168" i="8"/>
  <c r="G3167" i="8"/>
  <c r="D3167" i="8"/>
  <c r="G3166" i="8"/>
  <c r="D3166" i="8"/>
  <c r="G3165" i="8"/>
  <c r="D3165" i="8"/>
  <c r="G3164" i="8"/>
  <c r="D3164" i="8"/>
  <c r="G3163" i="8"/>
  <c r="D3163" i="8"/>
  <c r="G3162" i="8"/>
  <c r="D3162" i="8"/>
  <c r="G3161" i="8"/>
  <c r="D3161" i="8"/>
  <c r="G3160" i="8"/>
  <c r="D3160" i="8"/>
  <c r="G3159" i="8"/>
  <c r="D3159" i="8"/>
  <c r="G3158" i="8"/>
  <c r="D3158" i="8"/>
  <c r="G3157" i="8"/>
  <c r="D3157" i="8"/>
  <c r="G3156" i="8"/>
  <c r="D3156" i="8"/>
  <c r="G3155" i="8"/>
  <c r="D3155" i="8"/>
  <c r="G3154" i="8"/>
  <c r="D3154" i="8"/>
  <c r="G3153" i="8"/>
  <c r="D3153" i="8"/>
  <c r="G3152" i="8"/>
  <c r="D3152" i="8"/>
  <c r="G3151" i="8"/>
  <c r="D3151" i="8"/>
  <c r="G3150" i="8"/>
  <c r="D3150" i="8"/>
  <c r="G3149" i="8"/>
  <c r="D3149" i="8"/>
  <c r="G3148" i="8"/>
  <c r="D3148" i="8"/>
  <c r="G3147" i="8"/>
  <c r="D3147" i="8"/>
  <c r="G3146" i="8"/>
  <c r="D3146" i="8"/>
  <c r="G3145" i="8"/>
  <c r="D3145" i="8"/>
  <c r="G3144" i="8"/>
  <c r="D3144" i="8"/>
  <c r="G3143" i="8"/>
  <c r="D3143" i="8"/>
  <c r="G3142" i="8"/>
  <c r="D3142" i="8"/>
  <c r="G3141" i="8"/>
  <c r="D3141" i="8"/>
  <c r="G3140" i="8"/>
  <c r="D3140" i="8"/>
  <c r="G3139" i="8"/>
  <c r="D3139" i="8"/>
  <c r="G3138" i="8"/>
  <c r="D3138" i="8"/>
  <c r="G3137" i="8"/>
  <c r="D3137" i="8"/>
  <c r="G3136" i="8"/>
  <c r="D3136" i="8"/>
  <c r="G3135" i="8"/>
  <c r="D3135" i="8"/>
  <c r="G3134" i="8"/>
  <c r="D3134" i="8"/>
  <c r="G3133" i="8"/>
  <c r="D3133" i="8"/>
  <c r="G3132" i="8"/>
  <c r="D3132" i="8"/>
  <c r="G3131" i="8"/>
  <c r="D3131" i="8"/>
  <c r="G3130" i="8"/>
  <c r="D3130" i="8"/>
  <c r="G3129" i="8"/>
  <c r="D3129" i="8"/>
  <c r="G3128" i="8"/>
  <c r="D3128" i="8"/>
  <c r="G3127" i="8"/>
  <c r="D3127" i="8"/>
  <c r="G3126" i="8"/>
  <c r="D3126" i="8"/>
  <c r="G3125" i="8"/>
  <c r="D3125" i="8"/>
  <c r="G3124" i="8"/>
  <c r="D3124" i="8"/>
  <c r="G3123" i="8"/>
  <c r="D3123" i="8"/>
  <c r="G3122" i="8"/>
  <c r="D3122" i="8"/>
  <c r="G3121" i="8"/>
  <c r="D3121" i="8"/>
  <c r="G3120" i="8"/>
  <c r="D3120" i="8"/>
  <c r="G3119" i="8"/>
  <c r="D3119" i="8"/>
  <c r="G3118" i="8"/>
  <c r="D3118" i="8"/>
  <c r="G3117" i="8"/>
  <c r="D3117" i="8"/>
  <c r="G3116" i="8"/>
  <c r="D3116" i="8"/>
  <c r="G3115" i="8"/>
  <c r="D3115" i="8"/>
  <c r="G3114" i="8"/>
  <c r="D3114" i="8"/>
  <c r="G3113" i="8"/>
  <c r="D3113" i="8"/>
  <c r="G3112" i="8"/>
  <c r="D3112" i="8"/>
  <c r="G3111" i="8"/>
  <c r="D3111" i="8"/>
  <c r="G3110" i="8"/>
  <c r="D3110" i="8"/>
  <c r="G3109" i="8"/>
  <c r="D3109" i="8"/>
  <c r="G3108" i="8"/>
  <c r="D3108" i="8"/>
  <c r="G3107" i="8"/>
  <c r="D3107" i="8"/>
  <c r="G3106" i="8"/>
  <c r="D3106" i="8"/>
  <c r="G3105" i="8"/>
  <c r="D3105" i="8"/>
  <c r="G3104" i="8"/>
  <c r="D3104" i="8"/>
  <c r="G3103" i="8"/>
  <c r="D3103" i="8"/>
  <c r="G3102" i="8"/>
  <c r="D3102" i="8"/>
  <c r="G3101" i="8"/>
  <c r="D3101" i="8"/>
  <c r="G3100" i="8"/>
  <c r="D3100" i="8"/>
  <c r="G3099" i="8"/>
  <c r="D3099" i="8"/>
  <c r="G3098" i="8"/>
  <c r="D3098" i="8"/>
  <c r="G3097" i="8"/>
  <c r="D3097" i="8"/>
  <c r="G3096" i="8"/>
  <c r="D3096" i="8"/>
  <c r="G3095" i="8"/>
  <c r="D3095" i="8"/>
  <c r="G3094" i="8"/>
  <c r="D3094" i="8"/>
  <c r="G3093" i="8"/>
  <c r="D3093" i="8"/>
  <c r="G3092" i="8"/>
  <c r="D3092" i="8"/>
  <c r="G3091" i="8"/>
  <c r="D3091" i="8"/>
  <c r="G3090" i="8"/>
  <c r="D3090" i="8"/>
  <c r="G3089" i="8"/>
  <c r="D3089" i="8"/>
  <c r="G3088" i="8"/>
  <c r="D3088" i="8"/>
  <c r="G3087" i="8"/>
  <c r="D3087" i="8"/>
  <c r="G3086" i="8"/>
  <c r="D3086" i="8"/>
  <c r="G3085" i="8"/>
  <c r="D3085" i="8"/>
  <c r="G3084" i="8"/>
  <c r="D3084" i="8"/>
  <c r="G3083" i="8"/>
  <c r="D3083" i="8"/>
  <c r="G3082" i="8"/>
  <c r="D3082" i="8"/>
  <c r="G3081" i="8"/>
  <c r="D3081" i="8"/>
  <c r="G3080" i="8"/>
  <c r="D3080" i="8"/>
  <c r="G3079" i="8"/>
  <c r="D3079" i="8"/>
  <c r="G3078" i="8"/>
  <c r="D3078" i="8"/>
  <c r="G3077" i="8"/>
  <c r="D3077" i="8"/>
  <c r="G3076" i="8"/>
  <c r="D3076" i="8"/>
  <c r="G3075" i="8"/>
  <c r="D3075" i="8"/>
  <c r="G3074" i="8"/>
  <c r="D3074" i="8"/>
  <c r="G3073" i="8"/>
  <c r="D3073" i="8"/>
  <c r="G3072" i="8"/>
  <c r="D3072" i="8"/>
  <c r="G3071" i="8"/>
  <c r="D3071" i="8"/>
  <c r="G3070" i="8"/>
  <c r="D3070" i="8"/>
  <c r="G3069" i="8"/>
  <c r="D3069" i="8"/>
  <c r="G3068" i="8"/>
  <c r="D3068" i="8"/>
  <c r="G3067" i="8"/>
  <c r="D3067" i="8"/>
  <c r="G3066" i="8"/>
  <c r="D3066" i="8"/>
  <c r="G3065" i="8"/>
  <c r="D3065" i="8"/>
  <c r="G3064" i="8"/>
  <c r="D3064" i="8"/>
  <c r="G3063" i="8"/>
  <c r="D3063" i="8"/>
  <c r="G3062" i="8"/>
  <c r="D3062" i="8"/>
  <c r="G3061" i="8"/>
  <c r="D3061" i="8"/>
  <c r="G3060" i="8"/>
  <c r="D3060" i="8"/>
  <c r="G3059" i="8"/>
  <c r="D3059" i="8"/>
  <c r="G3058" i="8"/>
  <c r="D3058" i="8"/>
  <c r="G3057" i="8"/>
  <c r="D3057" i="8"/>
  <c r="G3056" i="8"/>
  <c r="D3056" i="8"/>
  <c r="G3055" i="8"/>
  <c r="D3055" i="8"/>
  <c r="G3054" i="8"/>
  <c r="D3054" i="8"/>
  <c r="G3053" i="8"/>
  <c r="D3053" i="8"/>
  <c r="G3052" i="8"/>
  <c r="D3052" i="8"/>
  <c r="G3051" i="8"/>
  <c r="D3051" i="8"/>
  <c r="G3050" i="8"/>
  <c r="D3050" i="8"/>
  <c r="G3049" i="8"/>
  <c r="D3049" i="8"/>
  <c r="G3048" i="8"/>
  <c r="D3048" i="8"/>
  <c r="G3047" i="8"/>
  <c r="D3047" i="8"/>
  <c r="G3046" i="8"/>
  <c r="D3046" i="8"/>
  <c r="G3045" i="8"/>
  <c r="D3045" i="8"/>
  <c r="G3044" i="8"/>
  <c r="D3044" i="8"/>
  <c r="G3043" i="8"/>
  <c r="D3043" i="8"/>
  <c r="G3042" i="8"/>
  <c r="D3042" i="8"/>
  <c r="G3041" i="8"/>
  <c r="D3041" i="8"/>
  <c r="G3040" i="8"/>
  <c r="D3040" i="8"/>
  <c r="G3039" i="8"/>
  <c r="D3039" i="8"/>
  <c r="G3038" i="8"/>
  <c r="D3038" i="8"/>
  <c r="G3037" i="8"/>
  <c r="D3037" i="8"/>
  <c r="G3036" i="8"/>
  <c r="D3036" i="8"/>
  <c r="G3035" i="8"/>
  <c r="D3035" i="8"/>
  <c r="G3034" i="8"/>
  <c r="D3034" i="8"/>
  <c r="G3033" i="8"/>
  <c r="D3033" i="8"/>
  <c r="G3032" i="8"/>
  <c r="D3032" i="8"/>
  <c r="G3031" i="8"/>
  <c r="D3031" i="8"/>
  <c r="G3030" i="8"/>
  <c r="D3030" i="8"/>
  <c r="G3029" i="8"/>
  <c r="D3029" i="8"/>
  <c r="G3028" i="8"/>
  <c r="D3028" i="8"/>
  <c r="G3027" i="8"/>
  <c r="D3027" i="8"/>
  <c r="G3026" i="8"/>
  <c r="D3026" i="8"/>
  <c r="G3025" i="8"/>
  <c r="D3025" i="8"/>
  <c r="G3024" i="8"/>
  <c r="D3024" i="8"/>
  <c r="G3023" i="8"/>
  <c r="D3023" i="8"/>
  <c r="G3022" i="8"/>
  <c r="D3022" i="8"/>
  <c r="G3021" i="8"/>
  <c r="D3021" i="8"/>
  <c r="G3020" i="8"/>
  <c r="D3020" i="8"/>
  <c r="G3019" i="8"/>
  <c r="D3019" i="8"/>
  <c r="G3018" i="8"/>
  <c r="D3018" i="8"/>
  <c r="G3017" i="8"/>
  <c r="D3017" i="8"/>
  <c r="G3016" i="8"/>
  <c r="D3016" i="8"/>
  <c r="G3015" i="8"/>
  <c r="D3015" i="8"/>
  <c r="G3014" i="8"/>
  <c r="D3014" i="8"/>
  <c r="G3013" i="8"/>
  <c r="D3013" i="8"/>
  <c r="G3012" i="8"/>
  <c r="D3012" i="8"/>
  <c r="G3011" i="8"/>
  <c r="D3011" i="8"/>
  <c r="G3010" i="8"/>
  <c r="D3010" i="8"/>
  <c r="G3009" i="8"/>
  <c r="D3009" i="8"/>
  <c r="G3008" i="8"/>
  <c r="D3008" i="8"/>
  <c r="G3007" i="8"/>
  <c r="D3007" i="8"/>
  <c r="G3006" i="8"/>
  <c r="D3006" i="8"/>
  <c r="G3005" i="8"/>
  <c r="D3005" i="8"/>
  <c r="G3004" i="8"/>
  <c r="D3004" i="8"/>
  <c r="G3003" i="8"/>
  <c r="D3003" i="8"/>
  <c r="G3002" i="8"/>
  <c r="D3002" i="8"/>
  <c r="G3001" i="8"/>
  <c r="D3001" i="8"/>
  <c r="G3000" i="8"/>
  <c r="D3000" i="8"/>
  <c r="G2999" i="8"/>
  <c r="D2999" i="8"/>
  <c r="G2998" i="8"/>
  <c r="D2998" i="8"/>
  <c r="G2997" i="8"/>
  <c r="D2997" i="8"/>
  <c r="G2996" i="8"/>
  <c r="D2996" i="8"/>
  <c r="G2995" i="8"/>
  <c r="D2995" i="8"/>
  <c r="G2994" i="8"/>
  <c r="D2994" i="8"/>
  <c r="G2993" i="8"/>
  <c r="D2993" i="8"/>
  <c r="G2992" i="8"/>
  <c r="D2992" i="8"/>
  <c r="G2991" i="8"/>
  <c r="D2991" i="8"/>
  <c r="G2990" i="8"/>
  <c r="D2990" i="8"/>
  <c r="G2989" i="8"/>
  <c r="D2989" i="8"/>
  <c r="G2988" i="8"/>
  <c r="D2988" i="8"/>
  <c r="G2987" i="8"/>
  <c r="D2987" i="8"/>
  <c r="G2986" i="8"/>
  <c r="D2986" i="8"/>
  <c r="G2985" i="8"/>
  <c r="D2985" i="8"/>
  <c r="G2984" i="8"/>
  <c r="D2984" i="8"/>
  <c r="G2983" i="8"/>
  <c r="D2983" i="8"/>
  <c r="G2982" i="8"/>
  <c r="D2982" i="8"/>
  <c r="G2981" i="8"/>
  <c r="D2981" i="8"/>
  <c r="G2980" i="8"/>
  <c r="D2980" i="8"/>
  <c r="G2979" i="8"/>
  <c r="D2979" i="8"/>
  <c r="G2978" i="8"/>
  <c r="D2978" i="8"/>
  <c r="G2977" i="8"/>
  <c r="D2977" i="8"/>
  <c r="G2976" i="8"/>
  <c r="D2976" i="8"/>
  <c r="G2975" i="8"/>
  <c r="D2975" i="8"/>
  <c r="G2974" i="8"/>
  <c r="D2974" i="8"/>
  <c r="G2973" i="8"/>
  <c r="D2973" i="8"/>
  <c r="G2972" i="8"/>
  <c r="D2972" i="8"/>
  <c r="G2971" i="8"/>
  <c r="D2971" i="8"/>
  <c r="G2970" i="8"/>
  <c r="D2970" i="8"/>
  <c r="G2969" i="8"/>
  <c r="D2969" i="8"/>
  <c r="G2968" i="8"/>
  <c r="D2968" i="8"/>
  <c r="G2967" i="8"/>
  <c r="D2967" i="8"/>
  <c r="G2966" i="8"/>
  <c r="D2966" i="8"/>
  <c r="G2965" i="8"/>
  <c r="D2965" i="8"/>
  <c r="G2964" i="8"/>
  <c r="D2964" i="8"/>
  <c r="G2963" i="8"/>
  <c r="D2963" i="8"/>
  <c r="G2962" i="8"/>
  <c r="D2962" i="8"/>
  <c r="G2961" i="8"/>
  <c r="D2961" i="8"/>
  <c r="G2960" i="8"/>
  <c r="D2960" i="8"/>
  <c r="G2959" i="8"/>
  <c r="D2959" i="8"/>
  <c r="G2958" i="8"/>
  <c r="D2958" i="8"/>
  <c r="G2957" i="8"/>
  <c r="D2957" i="8"/>
  <c r="G2956" i="8"/>
  <c r="D2956" i="8"/>
  <c r="G2955" i="8"/>
  <c r="D2955" i="8"/>
  <c r="G2954" i="8"/>
  <c r="D2954" i="8"/>
  <c r="G2953" i="8"/>
  <c r="D2953" i="8"/>
  <c r="G2952" i="8"/>
  <c r="D2952" i="8"/>
  <c r="G2951" i="8"/>
  <c r="D2951" i="8"/>
  <c r="G2950" i="8"/>
  <c r="D2950" i="8"/>
  <c r="G2949" i="8"/>
  <c r="D2949" i="8"/>
  <c r="G2948" i="8"/>
  <c r="D2948" i="8"/>
  <c r="G2947" i="8"/>
  <c r="D2947" i="8"/>
  <c r="G2946" i="8"/>
  <c r="D2946" i="8"/>
  <c r="G2945" i="8"/>
  <c r="D2945" i="8"/>
  <c r="G2944" i="8"/>
  <c r="D2944" i="8"/>
  <c r="G2943" i="8"/>
  <c r="D2943" i="8"/>
  <c r="G2942" i="8"/>
  <c r="D2942" i="8"/>
  <c r="G2941" i="8"/>
  <c r="D2941" i="8"/>
  <c r="G2940" i="8"/>
  <c r="D2940" i="8"/>
  <c r="G2939" i="8"/>
  <c r="D2939" i="8"/>
  <c r="G2938" i="8"/>
  <c r="D2938" i="8"/>
  <c r="G2937" i="8"/>
  <c r="D2937" i="8"/>
  <c r="G2936" i="8"/>
  <c r="D2936" i="8"/>
  <c r="G2935" i="8"/>
  <c r="D2935" i="8"/>
  <c r="G2934" i="8"/>
  <c r="D2934" i="8"/>
  <c r="G2933" i="8"/>
  <c r="D2933" i="8"/>
  <c r="G2932" i="8"/>
  <c r="D2932" i="8"/>
  <c r="G2931" i="8"/>
  <c r="D2931" i="8"/>
  <c r="G2930" i="8"/>
  <c r="D2930" i="8"/>
  <c r="G2929" i="8"/>
  <c r="D2929" i="8"/>
  <c r="G2928" i="8"/>
  <c r="D2928" i="8"/>
  <c r="G2927" i="8"/>
  <c r="D2927" i="8"/>
  <c r="G2926" i="8"/>
  <c r="D2926" i="8"/>
  <c r="G2925" i="8"/>
  <c r="D2925" i="8"/>
  <c r="G2924" i="8"/>
  <c r="D2924" i="8"/>
  <c r="G2923" i="8"/>
  <c r="D2923" i="8"/>
  <c r="G2922" i="8"/>
  <c r="D2922" i="8"/>
  <c r="G2921" i="8"/>
  <c r="D2921" i="8"/>
  <c r="G2920" i="8"/>
  <c r="D2920" i="8"/>
  <c r="G2919" i="8"/>
  <c r="D2919" i="8"/>
  <c r="G2918" i="8"/>
  <c r="D2918" i="8"/>
  <c r="G2917" i="8"/>
  <c r="D2917" i="8"/>
  <c r="G2916" i="8"/>
  <c r="D2916" i="8"/>
  <c r="G2915" i="8"/>
  <c r="D2915" i="8"/>
  <c r="G2914" i="8"/>
  <c r="D2914" i="8"/>
  <c r="G2913" i="8"/>
  <c r="D2913" i="8"/>
  <c r="G2912" i="8"/>
  <c r="D2912" i="8"/>
  <c r="G2911" i="8"/>
  <c r="D2911" i="8"/>
  <c r="G2910" i="8"/>
  <c r="D2910" i="8"/>
  <c r="G2909" i="8"/>
  <c r="D2909" i="8"/>
  <c r="G2908" i="8"/>
  <c r="D2908" i="8"/>
  <c r="G2907" i="8"/>
  <c r="D2907" i="8"/>
  <c r="G2906" i="8"/>
  <c r="D2906" i="8"/>
  <c r="G2905" i="8"/>
  <c r="D2905" i="8"/>
  <c r="G2904" i="8"/>
  <c r="D2904" i="8"/>
  <c r="G2903" i="8"/>
  <c r="D2903" i="8"/>
  <c r="G2902" i="8"/>
  <c r="D2902" i="8"/>
  <c r="G2901" i="8"/>
  <c r="D2901" i="8"/>
  <c r="G2900" i="8"/>
  <c r="D2900" i="8"/>
  <c r="G2899" i="8"/>
  <c r="D2899" i="8"/>
  <c r="G2898" i="8"/>
  <c r="D2898" i="8"/>
  <c r="G2897" i="8"/>
  <c r="D2897" i="8"/>
  <c r="G2896" i="8"/>
  <c r="D2896" i="8"/>
  <c r="G2895" i="8"/>
  <c r="D2895" i="8"/>
  <c r="G2894" i="8"/>
  <c r="D2894" i="8"/>
  <c r="G2893" i="8"/>
  <c r="D2893" i="8"/>
  <c r="G2892" i="8"/>
  <c r="D2892" i="8"/>
  <c r="G2891" i="8"/>
  <c r="D2891" i="8"/>
  <c r="G2890" i="8"/>
  <c r="D2890" i="8"/>
  <c r="G2889" i="8"/>
  <c r="D2889" i="8"/>
  <c r="G2888" i="8"/>
  <c r="D2888" i="8"/>
  <c r="G2887" i="8"/>
  <c r="D2887" i="8"/>
  <c r="G2886" i="8"/>
  <c r="D2886" i="8"/>
  <c r="G2885" i="8"/>
  <c r="D2885" i="8"/>
  <c r="G2884" i="8"/>
  <c r="D2884" i="8"/>
  <c r="G2883" i="8"/>
  <c r="D2883" i="8"/>
  <c r="G2882" i="8"/>
  <c r="D2882" i="8"/>
  <c r="G2881" i="8"/>
  <c r="D2881" i="8"/>
  <c r="G2880" i="8"/>
  <c r="D2880" i="8"/>
  <c r="G2879" i="8"/>
  <c r="D2879" i="8"/>
  <c r="G2878" i="8"/>
  <c r="D2878" i="8"/>
  <c r="G2877" i="8"/>
  <c r="D2877" i="8"/>
  <c r="G2876" i="8"/>
  <c r="D2876" i="8"/>
  <c r="G2875" i="8"/>
  <c r="D2875" i="8"/>
  <c r="G2874" i="8"/>
  <c r="D2874" i="8"/>
  <c r="G2873" i="8"/>
  <c r="D2873" i="8"/>
  <c r="G2872" i="8"/>
  <c r="D2872" i="8"/>
  <c r="G2871" i="8"/>
  <c r="D2871" i="8"/>
  <c r="G2870" i="8"/>
  <c r="D2870" i="8"/>
  <c r="G2869" i="8"/>
  <c r="D2869" i="8"/>
  <c r="G2868" i="8"/>
  <c r="D2868" i="8"/>
  <c r="G2867" i="8"/>
  <c r="D2867" i="8"/>
  <c r="G2866" i="8"/>
  <c r="D2866" i="8"/>
  <c r="G2865" i="8"/>
  <c r="D2865" i="8"/>
  <c r="G2864" i="8"/>
  <c r="D2864" i="8"/>
  <c r="G2863" i="8"/>
  <c r="D2863" i="8"/>
  <c r="G2862" i="8"/>
  <c r="D2862" i="8"/>
  <c r="G2861" i="8"/>
  <c r="D2861" i="8"/>
  <c r="G2860" i="8"/>
  <c r="D2860" i="8"/>
  <c r="G2859" i="8"/>
  <c r="D2859" i="8"/>
  <c r="G2858" i="8"/>
  <c r="D2858" i="8"/>
  <c r="G2857" i="8"/>
  <c r="D2857" i="8"/>
  <c r="G2856" i="8"/>
  <c r="D2856" i="8"/>
  <c r="G2855" i="8"/>
  <c r="D2855" i="8"/>
  <c r="G2854" i="8"/>
  <c r="D2854" i="8"/>
  <c r="G2853" i="8"/>
  <c r="D2853" i="8"/>
  <c r="G2852" i="8"/>
  <c r="D2852" i="8"/>
  <c r="G2851" i="8"/>
  <c r="D2851" i="8"/>
  <c r="G2850" i="8"/>
  <c r="D2850" i="8"/>
  <c r="G2849" i="8"/>
  <c r="D2849" i="8"/>
  <c r="G2848" i="8"/>
  <c r="D2848" i="8"/>
  <c r="G2847" i="8"/>
  <c r="D2847" i="8"/>
  <c r="G2846" i="8"/>
  <c r="D2846" i="8"/>
  <c r="G2845" i="8"/>
  <c r="D2845" i="8"/>
  <c r="G2844" i="8"/>
  <c r="D2844" i="8"/>
  <c r="G2843" i="8"/>
  <c r="D2843" i="8"/>
  <c r="G2842" i="8"/>
  <c r="D2842" i="8"/>
  <c r="G2841" i="8"/>
  <c r="D2841" i="8"/>
  <c r="G2840" i="8"/>
  <c r="D2840" i="8"/>
  <c r="G2839" i="8"/>
  <c r="D2839" i="8"/>
  <c r="G2838" i="8"/>
  <c r="D2838" i="8"/>
  <c r="G2837" i="8"/>
  <c r="D2837" i="8"/>
  <c r="G2836" i="8"/>
  <c r="D2836" i="8"/>
  <c r="G2835" i="8"/>
  <c r="D2835" i="8"/>
  <c r="G2834" i="8"/>
  <c r="D2834" i="8"/>
  <c r="G2833" i="8"/>
  <c r="D2833" i="8"/>
  <c r="G2832" i="8"/>
  <c r="D2832" i="8"/>
  <c r="G2831" i="8"/>
  <c r="D2831" i="8"/>
  <c r="G2830" i="8"/>
  <c r="D2830" i="8"/>
  <c r="G2829" i="8"/>
  <c r="D2829" i="8"/>
  <c r="G2828" i="8"/>
  <c r="D2828" i="8"/>
  <c r="G2827" i="8"/>
  <c r="D2827" i="8"/>
  <c r="G2826" i="8"/>
  <c r="D2826" i="8"/>
  <c r="G2825" i="8"/>
  <c r="D2825" i="8"/>
  <c r="G2824" i="8"/>
  <c r="D2824" i="8"/>
  <c r="G2823" i="8"/>
  <c r="D2823" i="8"/>
  <c r="G2822" i="8"/>
  <c r="D2822" i="8"/>
  <c r="G2821" i="8"/>
  <c r="D2821" i="8"/>
  <c r="G2820" i="8"/>
  <c r="D2820" i="8"/>
  <c r="G2819" i="8"/>
  <c r="D2819" i="8"/>
  <c r="G2818" i="8"/>
  <c r="D2818" i="8"/>
  <c r="G2817" i="8"/>
  <c r="D2817" i="8"/>
  <c r="G2816" i="8"/>
  <c r="D2816" i="8"/>
  <c r="G2815" i="8"/>
  <c r="D2815" i="8"/>
  <c r="G2814" i="8"/>
  <c r="D2814" i="8"/>
  <c r="G2813" i="8"/>
  <c r="D2813" i="8"/>
  <c r="G2812" i="8"/>
  <c r="D2812" i="8"/>
  <c r="G2811" i="8"/>
  <c r="D2811" i="8"/>
  <c r="G2810" i="8"/>
  <c r="D2810" i="8"/>
  <c r="G2809" i="8"/>
  <c r="D2809" i="8"/>
  <c r="G2808" i="8"/>
  <c r="D2808" i="8"/>
  <c r="G2807" i="8"/>
  <c r="D2807" i="8"/>
  <c r="G2806" i="8"/>
  <c r="D2806" i="8"/>
  <c r="G2805" i="8"/>
  <c r="D2805" i="8"/>
  <c r="G2804" i="8"/>
  <c r="D2804" i="8"/>
  <c r="G2803" i="8"/>
  <c r="D2803" i="8"/>
  <c r="G2802" i="8"/>
  <c r="D2802" i="8"/>
  <c r="G2801" i="8"/>
  <c r="D2801" i="8"/>
  <c r="G2800" i="8"/>
  <c r="D2800" i="8"/>
  <c r="G2799" i="8"/>
  <c r="D2799" i="8"/>
  <c r="G2798" i="8"/>
  <c r="D2798" i="8"/>
  <c r="G2797" i="8"/>
  <c r="D2797" i="8"/>
  <c r="G2796" i="8"/>
  <c r="D2796" i="8"/>
  <c r="G2795" i="8"/>
  <c r="D2795" i="8"/>
  <c r="G2794" i="8"/>
  <c r="D2794" i="8"/>
  <c r="G2793" i="8"/>
  <c r="D2793" i="8"/>
  <c r="G2792" i="8"/>
  <c r="D2792" i="8"/>
  <c r="G2791" i="8"/>
  <c r="D2791" i="8"/>
  <c r="G2790" i="8"/>
  <c r="D2790" i="8"/>
  <c r="G2789" i="8"/>
  <c r="D2789" i="8"/>
  <c r="G2788" i="8"/>
  <c r="D2788" i="8"/>
  <c r="G2787" i="8"/>
  <c r="D2787" i="8"/>
  <c r="G2786" i="8"/>
  <c r="D2786" i="8"/>
  <c r="G2785" i="8"/>
  <c r="D2785" i="8"/>
  <c r="G2784" i="8"/>
  <c r="D2784" i="8"/>
  <c r="G2783" i="8"/>
  <c r="D2783" i="8"/>
  <c r="G2782" i="8"/>
  <c r="D2782" i="8"/>
  <c r="G2781" i="8"/>
  <c r="D2781" i="8"/>
  <c r="G2780" i="8"/>
  <c r="D2780" i="8"/>
  <c r="G2779" i="8"/>
  <c r="D2779" i="8"/>
  <c r="G2778" i="8"/>
  <c r="D2778" i="8"/>
  <c r="G2777" i="8"/>
  <c r="D2777" i="8"/>
  <c r="G2776" i="8"/>
  <c r="D2776" i="8"/>
  <c r="G2775" i="8"/>
  <c r="D2775" i="8"/>
  <c r="G2774" i="8"/>
  <c r="D2774" i="8"/>
  <c r="G2773" i="8"/>
  <c r="D2773" i="8"/>
  <c r="G2772" i="8"/>
  <c r="D2772" i="8"/>
  <c r="G2771" i="8"/>
  <c r="D2771" i="8"/>
  <c r="G2770" i="8"/>
  <c r="D2770" i="8"/>
  <c r="G2769" i="8"/>
  <c r="D2769" i="8"/>
  <c r="G2768" i="8"/>
  <c r="D2768" i="8"/>
  <c r="G2767" i="8"/>
  <c r="D2767" i="8"/>
  <c r="G2766" i="8"/>
  <c r="D2766" i="8"/>
  <c r="G2765" i="8"/>
  <c r="D2765" i="8"/>
  <c r="G2764" i="8"/>
  <c r="D2764" i="8"/>
  <c r="G2763" i="8"/>
  <c r="D2763" i="8"/>
  <c r="G2762" i="8"/>
  <c r="D2762" i="8"/>
  <c r="G2761" i="8"/>
  <c r="D2761" i="8"/>
  <c r="G2760" i="8"/>
  <c r="D2760" i="8"/>
  <c r="G2759" i="8"/>
  <c r="D2759" i="8"/>
  <c r="G2758" i="8"/>
  <c r="D2758" i="8"/>
  <c r="G2757" i="8"/>
  <c r="D2757" i="8"/>
  <c r="G2756" i="8"/>
  <c r="D2756" i="8"/>
  <c r="G2755" i="8"/>
  <c r="D2755" i="8"/>
  <c r="G2754" i="8"/>
  <c r="D2754" i="8"/>
  <c r="G2753" i="8"/>
  <c r="D2753" i="8"/>
  <c r="G2752" i="8"/>
  <c r="D2752" i="8"/>
  <c r="G2751" i="8"/>
  <c r="D2751" i="8"/>
  <c r="G2750" i="8"/>
  <c r="D2750" i="8"/>
  <c r="G2749" i="8"/>
  <c r="D2749" i="8"/>
  <c r="G2748" i="8"/>
  <c r="D2748" i="8"/>
  <c r="G2747" i="8"/>
  <c r="D2747" i="8"/>
  <c r="G2746" i="8"/>
  <c r="D2746" i="8"/>
  <c r="G2745" i="8"/>
  <c r="D2745" i="8"/>
  <c r="G2744" i="8"/>
  <c r="D2744" i="8"/>
  <c r="G2743" i="8"/>
  <c r="D2743" i="8"/>
  <c r="G2742" i="8"/>
  <c r="D2742" i="8"/>
  <c r="G2741" i="8"/>
  <c r="D2741" i="8"/>
  <c r="G2740" i="8"/>
  <c r="D2740" i="8"/>
  <c r="G2739" i="8"/>
  <c r="D2739" i="8"/>
  <c r="G2738" i="8"/>
  <c r="D2738" i="8"/>
  <c r="G2737" i="8"/>
  <c r="D2737" i="8"/>
  <c r="G2736" i="8"/>
  <c r="D2736" i="8"/>
  <c r="G2735" i="8"/>
  <c r="D2735" i="8"/>
  <c r="G2734" i="8"/>
  <c r="D2734" i="8"/>
  <c r="G2733" i="8"/>
  <c r="D2733" i="8"/>
  <c r="G2732" i="8"/>
  <c r="D2732" i="8"/>
  <c r="G2731" i="8"/>
  <c r="D2731" i="8"/>
  <c r="G2730" i="8"/>
  <c r="D2730" i="8"/>
  <c r="G2729" i="8"/>
  <c r="D2729" i="8"/>
  <c r="G2728" i="8"/>
  <c r="D2728" i="8"/>
  <c r="G2727" i="8"/>
  <c r="D2727" i="8"/>
  <c r="G2726" i="8"/>
  <c r="D2726" i="8"/>
  <c r="G2725" i="8"/>
  <c r="D2725" i="8"/>
  <c r="G2724" i="8"/>
  <c r="D2724" i="8"/>
  <c r="G2723" i="8"/>
  <c r="D2723" i="8"/>
  <c r="G2722" i="8"/>
  <c r="D2722" i="8"/>
  <c r="G2721" i="8"/>
  <c r="D2721" i="8"/>
  <c r="G2720" i="8"/>
  <c r="D2720" i="8"/>
  <c r="G2719" i="8"/>
  <c r="D2719" i="8"/>
  <c r="G2718" i="8"/>
  <c r="D2718" i="8"/>
  <c r="G2717" i="8"/>
  <c r="D2717" i="8"/>
  <c r="G2716" i="8"/>
  <c r="D2716" i="8"/>
  <c r="G2715" i="8"/>
  <c r="D2715" i="8"/>
  <c r="G2714" i="8"/>
  <c r="D2714" i="8"/>
  <c r="G2713" i="8"/>
  <c r="D2713" i="8"/>
  <c r="G2712" i="8"/>
  <c r="D2712" i="8"/>
  <c r="G2711" i="8"/>
  <c r="D2711" i="8"/>
  <c r="G2710" i="8"/>
  <c r="D2710" i="8"/>
  <c r="G2709" i="8"/>
  <c r="D2709" i="8"/>
  <c r="G2708" i="8"/>
  <c r="D2708" i="8"/>
  <c r="G2707" i="8"/>
  <c r="D2707" i="8"/>
  <c r="G2706" i="8"/>
  <c r="D2706" i="8"/>
  <c r="G2705" i="8"/>
  <c r="D2705" i="8"/>
  <c r="G2704" i="8"/>
  <c r="D2704" i="8"/>
  <c r="G2703" i="8"/>
  <c r="D2703" i="8"/>
  <c r="G2702" i="8"/>
  <c r="D2702" i="8"/>
  <c r="G2701" i="8"/>
  <c r="D2701" i="8"/>
  <c r="G2700" i="8"/>
  <c r="D2700" i="8"/>
  <c r="G2699" i="8"/>
  <c r="D2699" i="8"/>
  <c r="G2698" i="8"/>
  <c r="D2698" i="8"/>
  <c r="G2697" i="8"/>
  <c r="D2697" i="8"/>
  <c r="G2696" i="8"/>
  <c r="D2696" i="8"/>
  <c r="G2695" i="8"/>
  <c r="D2695" i="8"/>
  <c r="G2694" i="8"/>
  <c r="D2694" i="8"/>
  <c r="G2693" i="8"/>
  <c r="D2693" i="8"/>
  <c r="G2692" i="8"/>
  <c r="D2692" i="8"/>
  <c r="G2691" i="8"/>
  <c r="D2691" i="8"/>
  <c r="G2690" i="8"/>
  <c r="D2690" i="8"/>
  <c r="G2689" i="8"/>
  <c r="D2689" i="8"/>
  <c r="G2688" i="8"/>
  <c r="D2688" i="8"/>
  <c r="G2687" i="8"/>
  <c r="D2687" i="8"/>
  <c r="G2686" i="8"/>
  <c r="D2686" i="8"/>
  <c r="G2685" i="8"/>
  <c r="D2685" i="8"/>
  <c r="G2684" i="8"/>
  <c r="D2684" i="8"/>
  <c r="G2683" i="8"/>
  <c r="D2683" i="8"/>
  <c r="G2682" i="8"/>
  <c r="D2682" i="8"/>
  <c r="G2681" i="8"/>
  <c r="D2681" i="8"/>
  <c r="G2680" i="8"/>
  <c r="D2680" i="8"/>
  <c r="G2679" i="8"/>
  <c r="D2679" i="8"/>
  <c r="G2678" i="8"/>
  <c r="D2678" i="8"/>
  <c r="G2677" i="8"/>
  <c r="D2677" i="8"/>
  <c r="G2676" i="8"/>
  <c r="D2676" i="8"/>
  <c r="G2675" i="8"/>
  <c r="D2675" i="8"/>
  <c r="G2674" i="8"/>
  <c r="D2674" i="8"/>
  <c r="G2673" i="8"/>
  <c r="D2673" i="8"/>
  <c r="G2672" i="8"/>
  <c r="D2672" i="8"/>
  <c r="G2671" i="8"/>
  <c r="D2671" i="8"/>
  <c r="G2670" i="8"/>
  <c r="D2670" i="8"/>
  <c r="G2669" i="8"/>
  <c r="D2669" i="8"/>
  <c r="G2668" i="8"/>
  <c r="D2668" i="8"/>
  <c r="G2667" i="8"/>
  <c r="D2667" i="8"/>
  <c r="G2666" i="8"/>
  <c r="D2666" i="8"/>
  <c r="G2665" i="8"/>
  <c r="D2665" i="8"/>
  <c r="G2664" i="8"/>
  <c r="D2664" i="8"/>
  <c r="G2663" i="8"/>
  <c r="D2663" i="8"/>
  <c r="G2662" i="8"/>
  <c r="D2662" i="8"/>
  <c r="G2661" i="8"/>
  <c r="D2661" i="8"/>
  <c r="G2660" i="8"/>
  <c r="D2660" i="8"/>
  <c r="G2659" i="8"/>
  <c r="D2659" i="8"/>
  <c r="G2658" i="8"/>
  <c r="D2658" i="8"/>
  <c r="G2657" i="8"/>
  <c r="D2657" i="8"/>
  <c r="G2656" i="8"/>
  <c r="D2656" i="8"/>
  <c r="G2655" i="8"/>
  <c r="D2655" i="8"/>
  <c r="G2654" i="8"/>
  <c r="D2654" i="8"/>
  <c r="G2653" i="8"/>
  <c r="D2653" i="8"/>
  <c r="G2652" i="8"/>
  <c r="D2652" i="8"/>
  <c r="G2651" i="8"/>
  <c r="D2651" i="8"/>
  <c r="G2650" i="8"/>
  <c r="D2650" i="8"/>
  <c r="G2649" i="8"/>
  <c r="D2649" i="8"/>
  <c r="G2648" i="8"/>
  <c r="D2648" i="8"/>
  <c r="G2647" i="8"/>
  <c r="D2647" i="8"/>
  <c r="G2646" i="8"/>
  <c r="D2646" i="8"/>
  <c r="G2645" i="8"/>
  <c r="D2645" i="8"/>
  <c r="G2644" i="8"/>
  <c r="D2644" i="8"/>
  <c r="G2643" i="8"/>
  <c r="D2643" i="8"/>
  <c r="G2642" i="8"/>
  <c r="D2642" i="8"/>
  <c r="G2641" i="8"/>
  <c r="D2641" i="8"/>
  <c r="G2640" i="8"/>
  <c r="D2640" i="8"/>
  <c r="G2639" i="8"/>
  <c r="D2639" i="8"/>
  <c r="G2638" i="8"/>
  <c r="D2638" i="8"/>
  <c r="G2637" i="8"/>
  <c r="D2637" i="8"/>
  <c r="G2636" i="8"/>
  <c r="D2636" i="8"/>
  <c r="G2635" i="8"/>
  <c r="D2635" i="8"/>
  <c r="G2634" i="8"/>
  <c r="D2634" i="8"/>
  <c r="G2633" i="8"/>
  <c r="D2633" i="8"/>
  <c r="G2632" i="8"/>
  <c r="D2632" i="8"/>
  <c r="G2631" i="8"/>
  <c r="D2631" i="8"/>
  <c r="G2630" i="8"/>
  <c r="D2630" i="8"/>
  <c r="G2629" i="8"/>
  <c r="D2629" i="8"/>
  <c r="G2628" i="8"/>
  <c r="D2628" i="8"/>
  <c r="G2627" i="8"/>
  <c r="D2627" i="8"/>
  <c r="G2626" i="8"/>
  <c r="D2626" i="8"/>
  <c r="G2625" i="8"/>
  <c r="D2625" i="8"/>
  <c r="G2624" i="8"/>
  <c r="D2624" i="8"/>
  <c r="G2623" i="8"/>
  <c r="D2623" i="8"/>
  <c r="G2622" i="8"/>
  <c r="D2622" i="8"/>
  <c r="G2621" i="8"/>
  <c r="D2621" i="8"/>
  <c r="G2620" i="8"/>
  <c r="D2620" i="8"/>
  <c r="G2619" i="8"/>
  <c r="D2619" i="8"/>
  <c r="G2618" i="8"/>
  <c r="D2618" i="8"/>
  <c r="G2617" i="8"/>
  <c r="D2617" i="8"/>
  <c r="G2616" i="8"/>
  <c r="D2616" i="8"/>
  <c r="G2615" i="8"/>
  <c r="D2615" i="8"/>
  <c r="G2614" i="8"/>
  <c r="D2614" i="8"/>
  <c r="G2613" i="8"/>
  <c r="D2613" i="8"/>
  <c r="G2612" i="8"/>
  <c r="D2612" i="8"/>
  <c r="G2611" i="8"/>
  <c r="D2611" i="8"/>
  <c r="G2610" i="8"/>
  <c r="D2610" i="8"/>
  <c r="G2609" i="8"/>
  <c r="D2609" i="8"/>
  <c r="G2608" i="8"/>
  <c r="D2608" i="8"/>
  <c r="G2607" i="8"/>
  <c r="D2607" i="8"/>
  <c r="G2606" i="8"/>
  <c r="D2606" i="8"/>
  <c r="G2605" i="8"/>
  <c r="D2605" i="8"/>
  <c r="G2604" i="8"/>
  <c r="D2604" i="8"/>
  <c r="G2603" i="8"/>
  <c r="D2603" i="8"/>
  <c r="G2602" i="8"/>
  <c r="D2602" i="8"/>
  <c r="G2601" i="8"/>
  <c r="D2601" i="8"/>
  <c r="G2600" i="8"/>
  <c r="D2600" i="8"/>
  <c r="G2599" i="8"/>
  <c r="D2599" i="8"/>
  <c r="G2598" i="8"/>
  <c r="D2598" i="8"/>
  <c r="G2597" i="8"/>
  <c r="D2597" i="8"/>
  <c r="G2596" i="8"/>
  <c r="D2596" i="8"/>
  <c r="G2595" i="8"/>
  <c r="D2595" i="8"/>
  <c r="G2594" i="8"/>
  <c r="D2594" i="8"/>
  <c r="G2593" i="8"/>
  <c r="D2593" i="8"/>
  <c r="G2592" i="8"/>
  <c r="D2592" i="8"/>
  <c r="G2591" i="8"/>
  <c r="D2591" i="8"/>
  <c r="G2590" i="8"/>
  <c r="D2590" i="8"/>
  <c r="G2589" i="8"/>
  <c r="D2589" i="8"/>
  <c r="G2588" i="8"/>
  <c r="D2588" i="8"/>
  <c r="G2587" i="8"/>
  <c r="D2587" i="8"/>
  <c r="G2586" i="8"/>
  <c r="D2586" i="8"/>
  <c r="G2585" i="8"/>
  <c r="D2585" i="8"/>
  <c r="G2584" i="8"/>
  <c r="D2584" i="8"/>
  <c r="G2583" i="8"/>
  <c r="D2583" i="8"/>
  <c r="G2582" i="8"/>
  <c r="D2582" i="8"/>
  <c r="G2581" i="8"/>
  <c r="D2581" i="8"/>
  <c r="G2580" i="8"/>
  <c r="D2580" i="8"/>
  <c r="G2579" i="8"/>
  <c r="D2579" i="8"/>
  <c r="G2578" i="8"/>
  <c r="D2578" i="8"/>
  <c r="G2577" i="8"/>
  <c r="D2577" i="8"/>
  <c r="G2576" i="8"/>
  <c r="D2576" i="8"/>
  <c r="G2575" i="8"/>
  <c r="D2575" i="8"/>
  <c r="G2574" i="8"/>
  <c r="D2574" i="8"/>
  <c r="G2573" i="8"/>
  <c r="D2573" i="8"/>
  <c r="G2572" i="8"/>
  <c r="D2572" i="8"/>
  <c r="G2571" i="8"/>
  <c r="D2571" i="8"/>
  <c r="G2570" i="8"/>
  <c r="D2570" i="8"/>
  <c r="G2569" i="8"/>
  <c r="D2569" i="8"/>
  <c r="G2568" i="8"/>
  <c r="D2568" i="8"/>
  <c r="G2567" i="8"/>
  <c r="D2567" i="8"/>
  <c r="G2566" i="8"/>
  <c r="D2566" i="8"/>
  <c r="G2565" i="8"/>
  <c r="D2565" i="8"/>
  <c r="G2564" i="8"/>
  <c r="D2564" i="8"/>
  <c r="G2563" i="8"/>
  <c r="D2563" i="8"/>
  <c r="G2562" i="8"/>
  <c r="D2562" i="8"/>
  <c r="G2561" i="8"/>
  <c r="D2561" i="8"/>
  <c r="G2560" i="8"/>
  <c r="D2560" i="8"/>
  <c r="G2559" i="8"/>
  <c r="D2559" i="8"/>
  <c r="G2558" i="8"/>
  <c r="D2558" i="8"/>
  <c r="G2557" i="8"/>
  <c r="D2557" i="8"/>
  <c r="G2556" i="8"/>
  <c r="D2556" i="8"/>
  <c r="G2555" i="8"/>
  <c r="D2555" i="8"/>
  <c r="G2554" i="8"/>
  <c r="D2554" i="8"/>
  <c r="G2553" i="8"/>
  <c r="D2553" i="8"/>
  <c r="G2552" i="8"/>
  <c r="D2552" i="8"/>
  <c r="G2551" i="8"/>
  <c r="D2551" i="8"/>
  <c r="G2550" i="8"/>
  <c r="D2550" i="8"/>
  <c r="G2549" i="8"/>
  <c r="D2549" i="8"/>
  <c r="G2548" i="8"/>
  <c r="D2548" i="8"/>
  <c r="G2547" i="8"/>
  <c r="D2547" i="8"/>
  <c r="G2546" i="8"/>
  <c r="D2546" i="8"/>
  <c r="G2545" i="8"/>
  <c r="D2545" i="8"/>
  <c r="G2544" i="8"/>
  <c r="D2544" i="8"/>
  <c r="G2543" i="8"/>
  <c r="D2543" i="8"/>
  <c r="G2542" i="8"/>
  <c r="D2542" i="8"/>
  <c r="G2541" i="8"/>
  <c r="D2541" i="8"/>
  <c r="G2540" i="8"/>
  <c r="D2540" i="8"/>
  <c r="G2539" i="8"/>
  <c r="D2539" i="8"/>
  <c r="G2538" i="8"/>
  <c r="D2538" i="8"/>
  <c r="G2537" i="8"/>
  <c r="D2537" i="8"/>
  <c r="G2536" i="8"/>
  <c r="D2536" i="8"/>
  <c r="G2535" i="8"/>
  <c r="D2535" i="8"/>
  <c r="G2534" i="8"/>
  <c r="D2534" i="8"/>
  <c r="G2533" i="8"/>
  <c r="D2533" i="8"/>
  <c r="G2532" i="8"/>
  <c r="D2532" i="8"/>
  <c r="G2531" i="8"/>
  <c r="D2531" i="8"/>
  <c r="G2530" i="8"/>
  <c r="D2530" i="8"/>
  <c r="G2529" i="8"/>
  <c r="D2529" i="8"/>
  <c r="G2528" i="8"/>
  <c r="D2528" i="8"/>
  <c r="G2527" i="8"/>
  <c r="D2527" i="8"/>
  <c r="G2526" i="8"/>
  <c r="D2526" i="8"/>
  <c r="G2525" i="8"/>
  <c r="D2525" i="8"/>
  <c r="G2524" i="8"/>
  <c r="D2524" i="8"/>
  <c r="G2523" i="8"/>
  <c r="D2523" i="8"/>
  <c r="G2522" i="8"/>
  <c r="D2522" i="8"/>
  <c r="G2521" i="8"/>
  <c r="D2521" i="8"/>
  <c r="G2520" i="8"/>
  <c r="D2520" i="8"/>
  <c r="G2519" i="8"/>
  <c r="D2519" i="8"/>
  <c r="G2518" i="8"/>
  <c r="D2518" i="8"/>
  <c r="G2517" i="8"/>
  <c r="D2517" i="8"/>
  <c r="G2516" i="8"/>
  <c r="D2516" i="8"/>
  <c r="G2515" i="8"/>
  <c r="D2515" i="8"/>
  <c r="G2514" i="8"/>
  <c r="D2514" i="8"/>
  <c r="G2513" i="8"/>
  <c r="D2513" i="8"/>
  <c r="G2512" i="8"/>
  <c r="D2512" i="8"/>
  <c r="G2511" i="8"/>
  <c r="D2511" i="8"/>
  <c r="G2510" i="8"/>
  <c r="D2510" i="8"/>
  <c r="G2509" i="8"/>
  <c r="D2509" i="8"/>
  <c r="G2508" i="8"/>
  <c r="D2508" i="8"/>
  <c r="G2507" i="8"/>
  <c r="D2507" i="8"/>
  <c r="G2506" i="8"/>
  <c r="D2506" i="8"/>
  <c r="G2505" i="8"/>
  <c r="D2505" i="8"/>
  <c r="G2504" i="8"/>
  <c r="D2504" i="8"/>
  <c r="G2503" i="8"/>
  <c r="D2503" i="8"/>
  <c r="G2502" i="8"/>
  <c r="D2502" i="8"/>
  <c r="G2501" i="8"/>
  <c r="D2501" i="8"/>
  <c r="G2500" i="8"/>
  <c r="D2500" i="8"/>
  <c r="G2499" i="8"/>
  <c r="D2499" i="8"/>
  <c r="G2498" i="8"/>
  <c r="D2498" i="8"/>
  <c r="G2497" i="8"/>
  <c r="D2497" i="8"/>
  <c r="G2496" i="8"/>
  <c r="D2496" i="8"/>
  <c r="G2495" i="8"/>
  <c r="D2495" i="8"/>
  <c r="G2494" i="8"/>
  <c r="D2494" i="8"/>
  <c r="G2493" i="8"/>
  <c r="D2493" i="8"/>
  <c r="G2492" i="8"/>
  <c r="D2492" i="8"/>
  <c r="G2491" i="8"/>
  <c r="D2491" i="8"/>
  <c r="G2490" i="8"/>
  <c r="D2490" i="8"/>
  <c r="G2489" i="8"/>
  <c r="D2489" i="8"/>
  <c r="G2488" i="8"/>
  <c r="D2488" i="8"/>
  <c r="G2487" i="8"/>
  <c r="D2487" i="8"/>
  <c r="G2486" i="8"/>
  <c r="D2486" i="8"/>
  <c r="G2485" i="8"/>
  <c r="D2485" i="8"/>
  <c r="G2484" i="8"/>
  <c r="D2484" i="8"/>
  <c r="G2483" i="8"/>
  <c r="D2483" i="8"/>
  <c r="G2482" i="8"/>
  <c r="D2482" i="8"/>
  <c r="G2481" i="8"/>
  <c r="D2481" i="8"/>
  <c r="G2480" i="8"/>
  <c r="D2480" i="8"/>
  <c r="G2479" i="8"/>
  <c r="D2479" i="8"/>
  <c r="G2478" i="8"/>
  <c r="D2478" i="8"/>
  <c r="G2477" i="8"/>
  <c r="D2477" i="8"/>
  <c r="G2476" i="8"/>
  <c r="D2476" i="8"/>
  <c r="G2475" i="8"/>
  <c r="D2475" i="8"/>
  <c r="G2474" i="8"/>
  <c r="D2474" i="8"/>
  <c r="G2473" i="8"/>
  <c r="D2473" i="8"/>
  <c r="G2472" i="8"/>
  <c r="D2472" i="8"/>
  <c r="G2471" i="8"/>
  <c r="D2471" i="8"/>
  <c r="G2470" i="8"/>
  <c r="D2470" i="8"/>
  <c r="G2469" i="8"/>
  <c r="D2469" i="8"/>
  <c r="G2468" i="8"/>
  <c r="D2468" i="8"/>
  <c r="G2467" i="8"/>
  <c r="D2467" i="8"/>
  <c r="G2466" i="8"/>
  <c r="D2466" i="8"/>
  <c r="G2465" i="8"/>
  <c r="D2465" i="8"/>
  <c r="G2464" i="8"/>
  <c r="D2464" i="8"/>
  <c r="G2463" i="8"/>
  <c r="D2463" i="8"/>
  <c r="G2462" i="8"/>
  <c r="D2462" i="8"/>
  <c r="G2461" i="8"/>
  <c r="D2461" i="8"/>
  <c r="G2460" i="8"/>
  <c r="D2460" i="8"/>
  <c r="G2459" i="8"/>
  <c r="D2459" i="8"/>
  <c r="G2458" i="8"/>
  <c r="D2458" i="8"/>
  <c r="G2457" i="8"/>
  <c r="D2457" i="8"/>
  <c r="G2456" i="8"/>
  <c r="D2456" i="8"/>
  <c r="G2455" i="8"/>
  <c r="D2455" i="8"/>
  <c r="G2454" i="8"/>
  <c r="D2454" i="8"/>
  <c r="G2453" i="8"/>
  <c r="D2453" i="8"/>
  <c r="G2452" i="8"/>
  <c r="D2452" i="8"/>
  <c r="G2451" i="8"/>
  <c r="D2451" i="8"/>
  <c r="G2450" i="8"/>
  <c r="D2450" i="8"/>
  <c r="G2449" i="8"/>
  <c r="D2449" i="8"/>
  <c r="G2448" i="8"/>
  <c r="D2448" i="8"/>
  <c r="G2447" i="8"/>
  <c r="D2447" i="8"/>
  <c r="G2446" i="8"/>
  <c r="D2446" i="8"/>
  <c r="G2445" i="8"/>
  <c r="D2445" i="8"/>
  <c r="G2444" i="8"/>
  <c r="D2444" i="8"/>
  <c r="G2443" i="8"/>
  <c r="D2443" i="8"/>
  <c r="G2442" i="8"/>
  <c r="D2442" i="8"/>
  <c r="G2441" i="8"/>
  <c r="D2441" i="8"/>
  <c r="G2440" i="8"/>
  <c r="D2440" i="8"/>
  <c r="G2439" i="8"/>
  <c r="D2439" i="8"/>
  <c r="G2438" i="8"/>
  <c r="D2438" i="8"/>
  <c r="G2437" i="8"/>
  <c r="D2437" i="8"/>
  <c r="G2436" i="8"/>
  <c r="D2436" i="8"/>
  <c r="G2435" i="8"/>
  <c r="D2435" i="8"/>
  <c r="G2434" i="8"/>
  <c r="D2434" i="8"/>
  <c r="G2433" i="8"/>
  <c r="D2433" i="8"/>
  <c r="G2432" i="8"/>
  <c r="D2432" i="8"/>
  <c r="G2431" i="8"/>
  <c r="D2431" i="8"/>
  <c r="G2430" i="8"/>
  <c r="D2430" i="8"/>
  <c r="G2429" i="8"/>
  <c r="D2429" i="8"/>
  <c r="G2428" i="8"/>
  <c r="D2428" i="8"/>
  <c r="G2427" i="8"/>
  <c r="D2427" i="8"/>
  <c r="G2426" i="8"/>
  <c r="D2426" i="8"/>
  <c r="G2425" i="8"/>
  <c r="D2425" i="8"/>
  <c r="G2424" i="8"/>
  <c r="D2424" i="8"/>
  <c r="G2423" i="8"/>
  <c r="D2423" i="8"/>
  <c r="G2422" i="8"/>
  <c r="D2422" i="8"/>
  <c r="G2421" i="8"/>
  <c r="D2421" i="8"/>
  <c r="G2420" i="8"/>
  <c r="D2420" i="8"/>
  <c r="G2419" i="8"/>
  <c r="D2419" i="8"/>
  <c r="G2418" i="8"/>
  <c r="D2418" i="8"/>
  <c r="G2417" i="8"/>
  <c r="D2417" i="8"/>
  <c r="G2416" i="8"/>
  <c r="D2416" i="8"/>
  <c r="G2415" i="8"/>
  <c r="D2415" i="8"/>
  <c r="G2414" i="8"/>
  <c r="D2414" i="8"/>
  <c r="G2413" i="8"/>
  <c r="D2413" i="8"/>
  <c r="G2412" i="8"/>
  <c r="D2412" i="8"/>
  <c r="G2411" i="8"/>
  <c r="D2411" i="8"/>
  <c r="G2410" i="8"/>
  <c r="D2410" i="8"/>
  <c r="G2409" i="8"/>
  <c r="D2409" i="8"/>
  <c r="G2408" i="8"/>
  <c r="D2408" i="8"/>
  <c r="G2407" i="8"/>
  <c r="D2407" i="8"/>
  <c r="G2406" i="8"/>
  <c r="D2406" i="8"/>
  <c r="G2405" i="8"/>
  <c r="D2405" i="8"/>
  <c r="G2404" i="8"/>
  <c r="D2404" i="8"/>
  <c r="G2403" i="8"/>
  <c r="D2403" i="8"/>
  <c r="G2402" i="8"/>
  <c r="D2402" i="8"/>
  <c r="G2401" i="8"/>
  <c r="D2401" i="8"/>
  <c r="G2400" i="8"/>
  <c r="D2400" i="8"/>
  <c r="G2399" i="8"/>
  <c r="D2399" i="8"/>
  <c r="G2398" i="8"/>
  <c r="D2398" i="8"/>
  <c r="G2397" i="8"/>
  <c r="D2397" i="8"/>
  <c r="G2396" i="8"/>
  <c r="D2396" i="8"/>
  <c r="G2395" i="8"/>
  <c r="D2395" i="8"/>
  <c r="G2394" i="8"/>
  <c r="D2394" i="8"/>
  <c r="G2393" i="8"/>
  <c r="D2393" i="8"/>
  <c r="G2392" i="8"/>
  <c r="D2392" i="8"/>
  <c r="G2391" i="8"/>
  <c r="D2391" i="8"/>
  <c r="G2390" i="8"/>
  <c r="D2390" i="8"/>
  <c r="G2389" i="8"/>
  <c r="D2389" i="8"/>
  <c r="G2388" i="8"/>
  <c r="D2388" i="8"/>
  <c r="G2387" i="8"/>
  <c r="D2387" i="8"/>
  <c r="G2386" i="8"/>
  <c r="D2386" i="8"/>
  <c r="G2385" i="8"/>
  <c r="D2385" i="8"/>
  <c r="G2384" i="8"/>
  <c r="D2384" i="8"/>
  <c r="G2383" i="8"/>
  <c r="D2383" i="8"/>
  <c r="G2382" i="8"/>
  <c r="D2382" i="8"/>
  <c r="G2381" i="8"/>
  <c r="D2381" i="8"/>
  <c r="G2380" i="8"/>
  <c r="D2380" i="8"/>
  <c r="G2379" i="8"/>
  <c r="D2379" i="8"/>
  <c r="G2378" i="8"/>
  <c r="D2378" i="8"/>
  <c r="G2377" i="8"/>
  <c r="D2377" i="8"/>
  <c r="G2376" i="8"/>
  <c r="D2376" i="8"/>
  <c r="G2375" i="8"/>
  <c r="D2375" i="8"/>
  <c r="G2374" i="8"/>
  <c r="D2374" i="8"/>
  <c r="G2373" i="8"/>
  <c r="D2373" i="8"/>
  <c r="G2372" i="8"/>
  <c r="D2372" i="8"/>
  <c r="G2371" i="8"/>
  <c r="D2371" i="8"/>
  <c r="G2370" i="8"/>
  <c r="D2370" i="8"/>
  <c r="G2369" i="8"/>
  <c r="D2369" i="8"/>
  <c r="G2368" i="8"/>
  <c r="D2368" i="8"/>
  <c r="G2367" i="8"/>
  <c r="D2367" i="8"/>
  <c r="G2366" i="8"/>
  <c r="D2366" i="8"/>
  <c r="G2365" i="8"/>
  <c r="D2365" i="8"/>
  <c r="G2364" i="8"/>
  <c r="D2364" i="8"/>
  <c r="G2363" i="8"/>
  <c r="D2363" i="8"/>
  <c r="G2362" i="8"/>
  <c r="D2362" i="8"/>
  <c r="G2361" i="8"/>
  <c r="D2361" i="8"/>
  <c r="G2360" i="8"/>
  <c r="D2360" i="8"/>
  <c r="G2359" i="8"/>
  <c r="D2359" i="8"/>
  <c r="G2358" i="8"/>
  <c r="D2358" i="8"/>
  <c r="G2357" i="8"/>
  <c r="D2357" i="8"/>
  <c r="G2356" i="8"/>
  <c r="D2356" i="8"/>
  <c r="G2355" i="8"/>
  <c r="D2355" i="8"/>
  <c r="G2354" i="8"/>
  <c r="D2354" i="8"/>
  <c r="G2353" i="8"/>
  <c r="D2353" i="8"/>
  <c r="G2352" i="8"/>
  <c r="D2352" i="8"/>
  <c r="G2351" i="8"/>
  <c r="D2351" i="8"/>
  <c r="G2350" i="8"/>
  <c r="D2350" i="8"/>
  <c r="G2349" i="8"/>
  <c r="D2349" i="8"/>
  <c r="G2348" i="8"/>
  <c r="D2348" i="8"/>
  <c r="G2347" i="8"/>
  <c r="D2347" i="8"/>
  <c r="G2346" i="8"/>
  <c r="D2346" i="8"/>
  <c r="G2345" i="8"/>
  <c r="D2345" i="8"/>
  <c r="G2344" i="8"/>
  <c r="D2344" i="8"/>
  <c r="G2343" i="8"/>
  <c r="D2343" i="8"/>
  <c r="G2342" i="8"/>
  <c r="D2342" i="8"/>
  <c r="G2341" i="8"/>
  <c r="D2341" i="8"/>
  <c r="G2340" i="8"/>
  <c r="D2340" i="8"/>
  <c r="G2339" i="8"/>
  <c r="D2339" i="8"/>
  <c r="G2338" i="8"/>
  <c r="D2338" i="8"/>
  <c r="G2337" i="8"/>
  <c r="D2337" i="8"/>
  <c r="G2336" i="8"/>
  <c r="D2336" i="8"/>
  <c r="G2335" i="8"/>
  <c r="D2335" i="8"/>
  <c r="G2334" i="8"/>
  <c r="D2334" i="8"/>
  <c r="G2333" i="8"/>
  <c r="D2333" i="8"/>
  <c r="G2332" i="8"/>
  <c r="D2332" i="8"/>
  <c r="G2331" i="8"/>
  <c r="D2331" i="8"/>
  <c r="G2330" i="8"/>
  <c r="D2330" i="8"/>
  <c r="G2329" i="8"/>
  <c r="D2329" i="8"/>
  <c r="G2328" i="8"/>
  <c r="D2328" i="8"/>
  <c r="G2327" i="8"/>
  <c r="D2327" i="8"/>
  <c r="G2326" i="8"/>
  <c r="D2326" i="8"/>
  <c r="G2325" i="8"/>
  <c r="D2325" i="8"/>
  <c r="G2324" i="8"/>
  <c r="D2324" i="8"/>
  <c r="G2323" i="8"/>
  <c r="D2323" i="8"/>
  <c r="G2322" i="8"/>
  <c r="D2322" i="8"/>
  <c r="G2321" i="8"/>
  <c r="D2321" i="8"/>
  <c r="G2320" i="8"/>
  <c r="D2320" i="8"/>
  <c r="G2319" i="8"/>
  <c r="D2319" i="8"/>
  <c r="G2318" i="8"/>
  <c r="D2318" i="8"/>
  <c r="G2317" i="8"/>
  <c r="D2317" i="8"/>
  <c r="G2316" i="8"/>
  <c r="D2316" i="8"/>
  <c r="G2315" i="8"/>
  <c r="D2315" i="8"/>
  <c r="G2314" i="8"/>
  <c r="D2314" i="8"/>
  <c r="G2313" i="8"/>
  <c r="D2313" i="8"/>
  <c r="G2312" i="8"/>
  <c r="D2312" i="8"/>
  <c r="G2311" i="8"/>
  <c r="D2311" i="8"/>
  <c r="G2310" i="8"/>
  <c r="D2310" i="8"/>
  <c r="G2309" i="8"/>
  <c r="D2309" i="8"/>
  <c r="G2308" i="8"/>
  <c r="D2308" i="8"/>
  <c r="G2307" i="8"/>
  <c r="D2307" i="8"/>
  <c r="G2306" i="8"/>
  <c r="D2306" i="8"/>
  <c r="G2305" i="8"/>
  <c r="D2305" i="8"/>
  <c r="G2304" i="8"/>
  <c r="D2304" i="8"/>
  <c r="G2303" i="8"/>
  <c r="D2303" i="8"/>
  <c r="G2302" i="8"/>
  <c r="D2302" i="8"/>
  <c r="G2301" i="8"/>
  <c r="D2301" i="8"/>
  <c r="G2300" i="8"/>
  <c r="D2300" i="8"/>
  <c r="G2299" i="8"/>
  <c r="D2299" i="8"/>
  <c r="G2298" i="8"/>
  <c r="D2298" i="8"/>
  <c r="G2297" i="8"/>
  <c r="D2297" i="8"/>
  <c r="G2296" i="8"/>
  <c r="D2296" i="8"/>
  <c r="G2295" i="8"/>
  <c r="D2295" i="8"/>
  <c r="G2294" i="8"/>
  <c r="D2294" i="8"/>
  <c r="G2293" i="8"/>
  <c r="D2293" i="8"/>
  <c r="G2292" i="8"/>
  <c r="D2292" i="8"/>
  <c r="G2291" i="8"/>
  <c r="D2291" i="8"/>
  <c r="G2290" i="8"/>
  <c r="D2290" i="8"/>
  <c r="G2289" i="8"/>
  <c r="D2289" i="8"/>
  <c r="G2288" i="8"/>
  <c r="D2288" i="8"/>
  <c r="G2287" i="8"/>
  <c r="D2287" i="8"/>
  <c r="G2286" i="8"/>
  <c r="D2286" i="8"/>
  <c r="G2285" i="8"/>
  <c r="D2285" i="8"/>
  <c r="G2284" i="8"/>
  <c r="D2284" i="8"/>
  <c r="G2283" i="8"/>
  <c r="D2283" i="8"/>
  <c r="G2282" i="8"/>
  <c r="D2282" i="8"/>
  <c r="G2281" i="8"/>
  <c r="D2281" i="8"/>
  <c r="G2280" i="8"/>
  <c r="D2280" i="8"/>
  <c r="G2279" i="8"/>
  <c r="D2279" i="8"/>
  <c r="G2278" i="8"/>
  <c r="D2278" i="8"/>
  <c r="G2277" i="8"/>
  <c r="D2277" i="8"/>
  <c r="G2276" i="8"/>
  <c r="D2276" i="8"/>
  <c r="G2275" i="8"/>
  <c r="D2275" i="8"/>
  <c r="G2274" i="8"/>
  <c r="D2274" i="8"/>
  <c r="G2273" i="8"/>
  <c r="D2273" i="8"/>
  <c r="G2272" i="8"/>
  <c r="D2272" i="8"/>
  <c r="G2271" i="8"/>
  <c r="D2271" i="8"/>
  <c r="G2270" i="8"/>
  <c r="D2270" i="8"/>
  <c r="G2269" i="8"/>
  <c r="D2269" i="8"/>
  <c r="G2268" i="8"/>
  <c r="D2268" i="8"/>
  <c r="G2267" i="8"/>
  <c r="D2267" i="8"/>
  <c r="G2266" i="8"/>
  <c r="D2266" i="8"/>
  <c r="G2265" i="8"/>
  <c r="D2265" i="8"/>
  <c r="G2264" i="8"/>
  <c r="D2264" i="8"/>
  <c r="G2263" i="8"/>
  <c r="D2263" i="8"/>
  <c r="G2262" i="8"/>
  <c r="D2262" i="8"/>
  <c r="G2261" i="8"/>
  <c r="D2261" i="8"/>
  <c r="G2260" i="8"/>
  <c r="D2260" i="8"/>
  <c r="G2259" i="8"/>
  <c r="D2259" i="8"/>
  <c r="G2258" i="8"/>
  <c r="D2258" i="8"/>
  <c r="G2257" i="8"/>
  <c r="D2257" i="8"/>
  <c r="G2256" i="8"/>
  <c r="D2256" i="8"/>
  <c r="G2255" i="8"/>
  <c r="D2255" i="8"/>
  <c r="G2254" i="8"/>
  <c r="D2254" i="8"/>
  <c r="G2253" i="8"/>
  <c r="D2253" i="8"/>
  <c r="G2252" i="8"/>
  <c r="D2252" i="8"/>
  <c r="G2251" i="8"/>
  <c r="D2251" i="8"/>
  <c r="G2250" i="8"/>
  <c r="D2250" i="8"/>
  <c r="G2249" i="8"/>
  <c r="D2249" i="8"/>
  <c r="G2248" i="8"/>
  <c r="D2248" i="8"/>
  <c r="G2247" i="8"/>
  <c r="D2247" i="8"/>
  <c r="G2246" i="8"/>
  <c r="D2246" i="8"/>
  <c r="G2245" i="8"/>
  <c r="D2245" i="8"/>
  <c r="G2244" i="8"/>
  <c r="D2244" i="8"/>
  <c r="G2243" i="8"/>
  <c r="D2243" i="8"/>
  <c r="G2242" i="8"/>
  <c r="D2242" i="8"/>
  <c r="G2241" i="8"/>
  <c r="D2241" i="8"/>
  <c r="G2240" i="8"/>
  <c r="D2240" i="8"/>
  <c r="G2239" i="8"/>
  <c r="D2239" i="8"/>
  <c r="G2238" i="8"/>
  <c r="D2238" i="8"/>
  <c r="G2237" i="8"/>
  <c r="D2237" i="8"/>
  <c r="G2236" i="8"/>
  <c r="D2236" i="8"/>
  <c r="G2235" i="8"/>
  <c r="D2235" i="8"/>
  <c r="G2234" i="8"/>
  <c r="D2234" i="8"/>
  <c r="G2233" i="8"/>
  <c r="D2233" i="8"/>
  <c r="G2232" i="8"/>
  <c r="D2232" i="8"/>
  <c r="G2231" i="8"/>
  <c r="D2231" i="8"/>
  <c r="G2230" i="8"/>
  <c r="D2230" i="8"/>
  <c r="G2229" i="8"/>
  <c r="D2229" i="8"/>
  <c r="G2228" i="8"/>
  <c r="D2228" i="8"/>
  <c r="G2227" i="8"/>
  <c r="D2227" i="8"/>
  <c r="G2226" i="8"/>
  <c r="D2226" i="8"/>
  <c r="G2225" i="8"/>
  <c r="D2225" i="8"/>
  <c r="G2224" i="8"/>
  <c r="D2224" i="8"/>
  <c r="G2223" i="8"/>
  <c r="D2223" i="8"/>
  <c r="G2222" i="8"/>
  <c r="D2222" i="8"/>
  <c r="G2221" i="8"/>
  <c r="D2221" i="8"/>
  <c r="G2220" i="8"/>
  <c r="D2220" i="8"/>
  <c r="G2219" i="8"/>
  <c r="D2219" i="8"/>
  <c r="G2218" i="8"/>
  <c r="D2218" i="8"/>
  <c r="G2217" i="8"/>
  <c r="D2217" i="8"/>
  <c r="G2216" i="8"/>
  <c r="D2216" i="8"/>
  <c r="G2215" i="8"/>
  <c r="D2215" i="8"/>
  <c r="G2214" i="8"/>
  <c r="D2214" i="8"/>
  <c r="G2213" i="8"/>
  <c r="D2213" i="8"/>
  <c r="G2212" i="8"/>
  <c r="D2212" i="8"/>
  <c r="G2211" i="8"/>
  <c r="D2211" i="8"/>
  <c r="G2210" i="8"/>
  <c r="D2210" i="8"/>
  <c r="G2209" i="8"/>
  <c r="D2209" i="8"/>
  <c r="G2208" i="8"/>
  <c r="D2208" i="8"/>
  <c r="G2207" i="8"/>
  <c r="D2207" i="8"/>
  <c r="G2206" i="8"/>
  <c r="D2206" i="8"/>
  <c r="G2205" i="8"/>
  <c r="D2205" i="8"/>
  <c r="G2204" i="8"/>
  <c r="D2204" i="8"/>
  <c r="G2203" i="8"/>
  <c r="D2203" i="8"/>
  <c r="G2202" i="8"/>
  <c r="D2202" i="8"/>
  <c r="G2201" i="8"/>
  <c r="D2201" i="8"/>
  <c r="G2200" i="8"/>
  <c r="D2200" i="8"/>
  <c r="G2199" i="8"/>
  <c r="D2199" i="8"/>
  <c r="G2198" i="8"/>
  <c r="D2198" i="8"/>
  <c r="G2197" i="8"/>
  <c r="D2197" i="8"/>
  <c r="G2196" i="8"/>
  <c r="D2196" i="8"/>
  <c r="G2195" i="8"/>
  <c r="D2195" i="8"/>
  <c r="G2194" i="8"/>
  <c r="D2194" i="8"/>
  <c r="G2193" i="8"/>
  <c r="D2193" i="8"/>
  <c r="G2192" i="8"/>
  <c r="D2192" i="8"/>
  <c r="G2191" i="8"/>
  <c r="D2191" i="8"/>
  <c r="G2190" i="8"/>
  <c r="D2190" i="8"/>
  <c r="G2189" i="8"/>
  <c r="D2189" i="8"/>
  <c r="G2188" i="8"/>
  <c r="D2188" i="8"/>
  <c r="G2187" i="8"/>
  <c r="D2187" i="8"/>
  <c r="G2186" i="8"/>
  <c r="D2186" i="8"/>
  <c r="G2185" i="8"/>
  <c r="D2185" i="8"/>
  <c r="G2184" i="8"/>
  <c r="D2184" i="8"/>
  <c r="G2183" i="8"/>
  <c r="D2183" i="8"/>
  <c r="G2182" i="8"/>
  <c r="D2182" i="8"/>
  <c r="G2181" i="8"/>
  <c r="D2181" i="8"/>
  <c r="G2180" i="8"/>
  <c r="D2180" i="8"/>
  <c r="G2179" i="8"/>
  <c r="D2179" i="8"/>
  <c r="G2178" i="8"/>
  <c r="D2178" i="8"/>
  <c r="G2177" i="8"/>
  <c r="D2177" i="8"/>
  <c r="G2176" i="8"/>
  <c r="D2176" i="8"/>
  <c r="G2175" i="8"/>
  <c r="D2175" i="8"/>
  <c r="G2174" i="8"/>
  <c r="D2174" i="8"/>
  <c r="G2173" i="8"/>
  <c r="D2173" i="8"/>
  <c r="G2172" i="8"/>
  <c r="D2172" i="8"/>
  <c r="G2171" i="8"/>
  <c r="D2171" i="8"/>
  <c r="G2170" i="8"/>
  <c r="D2170" i="8"/>
  <c r="G2169" i="8"/>
  <c r="D2169" i="8"/>
  <c r="G2168" i="8"/>
  <c r="D2168" i="8"/>
  <c r="G2167" i="8"/>
  <c r="D2167" i="8"/>
  <c r="G2166" i="8"/>
  <c r="D2166" i="8"/>
  <c r="G2165" i="8"/>
  <c r="D2165" i="8"/>
  <c r="G2164" i="8"/>
  <c r="D2164" i="8"/>
  <c r="G2163" i="8"/>
  <c r="D2163" i="8"/>
  <c r="G2162" i="8"/>
  <c r="D2162" i="8"/>
  <c r="G2161" i="8"/>
  <c r="D2161" i="8"/>
  <c r="G2160" i="8"/>
  <c r="D2160" i="8"/>
  <c r="G2159" i="8"/>
  <c r="D2159" i="8"/>
  <c r="G2158" i="8"/>
  <c r="D2158" i="8"/>
  <c r="G2157" i="8"/>
  <c r="D2157" i="8"/>
  <c r="G2156" i="8"/>
  <c r="D2156" i="8"/>
  <c r="G2155" i="8"/>
  <c r="D2155" i="8"/>
  <c r="G2154" i="8"/>
  <c r="D2154" i="8"/>
  <c r="G2153" i="8"/>
  <c r="D2153" i="8"/>
  <c r="G2152" i="8"/>
  <c r="D2152" i="8"/>
  <c r="G2151" i="8"/>
  <c r="D2151" i="8"/>
  <c r="G2150" i="8"/>
  <c r="D2150" i="8"/>
  <c r="G2149" i="8"/>
  <c r="D2149" i="8"/>
  <c r="G2148" i="8"/>
  <c r="D2148" i="8"/>
  <c r="G2147" i="8"/>
  <c r="D2147" i="8"/>
  <c r="G2146" i="8"/>
  <c r="D2146" i="8"/>
  <c r="G2145" i="8"/>
  <c r="D2145" i="8"/>
  <c r="G2144" i="8"/>
  <c r="D2144" i="8"/>
  <c r="G2143" i="8"/>
  <c r="D2143" i="8"/>
  <c r="G2142" i="8"/>
  <c r="D2142" i="8"/>
  <c r="G2141" i="8"/>
  <c r="D2141" i="8"/>
  <c r="G2140" i="8"/>
  <c r="D2140" i="8"/>
  <c r="G2139" i="8"/>
  <c r="D2139" i="8"/>
  <c r="G2138" i="8"/>
  <c r="D2138" i="8"/>
  <c r="G2137" i="8"/>
  <c r="D2137" i="8"/>
  <c r="G2136" i="8"/>
  <c r="D2136" i="8"/>
  <c r="G2135" i="8"/>
  <c r="D2135" i="8"/>
  <c r="G2134" i="8"/>
  <c r="D2134" i="8"/>
  <c r="G2133" i="8"/>
  <c r="D2133" i="8"/>
  <c r="G2132" i="8"/>
  <c r="D2132" i="8"/>
  <c r="G2131" i="8"/>
  <c r="D2131" i="8"/>
  <c r="G2130" i="8"/>
  <c r="D2130" i="8"/>
  <c r="G2129" i="8"/>
  <c r="D2129" i="8"/>
  <c r="G2128" i="8"/>
  <c r="D2128" i="8"/>
  <c r="G2127" i="8"/>
  <c r="D2127" i="8"/>
  <c r="G2126" i="8"/>
  <c r="D2126" i="8"/>
  <c r="G2125" i="8"/>
  <c r="D2125" i="8"/>
  <c r="G2124" i="8"/>
  <c r="D2124" i="8"/>
  <c r="G2123" i="8"/>
  <c r="D2123" i="8"/>
  <c r="G2122" i="8"/>
  <c r="D2122" i="8"/>
  <c r="G2121" i="8"/>
  <c r="D2121" i="8"/>
  <c r="G2120" i="8"/>
  <c r="D2120" i="8"/>
  <c r="G2119" i="8"/>
  <c r="D2119" i="8"/>
  <c r="G2118" i="8"/>
  <c r="D2118" i="8"/>
  <c r="G2117" i="8"/>
  <c r="D2117" i="8"/>
  <c r="G2116" i="8"/>
  <c r="D2116" i="8"/>
  <c r="G2115" i="8"/>
  <c r="D2115" i="8"/>
  <c r="G2114" i="8"/>
  <c r="D2114" i="8"/>
  <c r="G2113" i="8"/>
  <c r="D2113" i="8"/>
  <c r="G2112" i="8"/>
  <c r="D2112" i="8"/>
  <c r="G2111" i="8"/>
  <c r="D2111" i="8"/>
  <c r="G2110" i="8"/>
  <c r="D2110" i="8"/>
  <c r="G2109" i="8"/>
  <c r="D2109" i="8"/>
  <c r="G2108" i="8"/>
  <c r="D2108" i="8"/>
  <c r="G2107" i="8"/>
  <c r="D2107" i="8"/>
  <c r="G2106" i="8"/>
  <c r="D2106" i="8"/>
  <c r="G2105" i="8"/>
  <c r="D2105" i="8"/>
  <c r="G2104" i="8"/>
  <c r="D2104" i="8"/>
  <c r="G2103" i="8"/>
  <c r="D2103" i="8"/>
  <c r="G2102" i="8"/>
  <c r="D2102" i="8"/>
  <c r="G2101" i="8"/>
  <c r="D2101" i="8"/>
  <c r="G2100" i="8"/>
  <c r="D2100" i="8"/>
  <c r="G2099" i="8"/>
  <c r="D2099" i="8"/>
  <c r="G2098" i="8"/>
  <c r="D2098" i="8"/>
  <c r="G2097" i="8"/>
  <c r="D2097" i="8"/>
  <c r="G2096" i="8"/>
  <c r="D2096" i="8"/>
  <c r="G2095" i="8"/>
  <c r="D2095" i="8"/>
  <c r="G2094" i="8"/>
  <c r="D2094" i="8"/>
  <c r="G2093" i="8"/>
  <c r="D2093" i="8"/>
  <c r="G2092" i="8"/>
  <c r="D2092" i="8"/>
  <c r="G2091" i="8"/>
  <c r="D2091" i="8"/>
  <c r="G2090" i="8"/>
  <c r="D2090" i="8"/>
  <c r="G2089" i="8"/>
  <c r="D2089" i="8"/>
  <c r="G2088" i="8"/>
  <c r="D2088" i="8"/>
  <c r="G2087" i="8"/>
  <c r="D2087" i="8"/>
  <c r="G2086" i="8"/>
  <c r="D2086" i="8"/>
  <c r="G2085" i="8"/>
  <c r="D2085" i="8"/>
  <c r="G2084" i="8"/>
  <c r="D2084" i="8"/>
  <c r="G2083" i="8"/>
  <c r="D2083" i="8"/>
  <c r="G2082" i="8"/>
  <c r="D2082" i="8"/>
  <c r="G2081" i="8"/>
  <c r="D2081" i="8"/>
  <c r="G2080" i="8"/>
  <c r="D2080" i="8"/>
  <c r="G2079" i="8"/>
  <c r="D2079" i="8"/>
  <c r="G2078" i="8"/>
  <c r="D2078" i="8"/>
  <c r="G2077" i="8"/>
  <c r="D2077" i="8"/>
  <c r="G2076" i="8"/>
  <c r="D2076" i="8"/>
  <c r="G2075" i="8"/>
  <c r="D2075" i="8"/>
  <c r="G2074" i="8"/>
  <c r="D2074" i="8"/>
  <c r="G2073" i="8"/>
  <c r="D2073" i="8"/>
  <c r="G2072" i="8"/>
  <c r="D2072" i="8"/>
  <c r="G2071" i="8"/>
  <c r="D2071" i="8"/>
  <c r="G2070" i="8"/>
  <c r="D2070" i="8"/>
  <c r="G2069" i="8"/>
  <c r="D2069" i="8"/>
  <c r="G2068" i="8"/>
  <c r="D2068" i="8"/>
  <c r="G2067" i="8"/>
  <c r="D2067" i="8"/>
  <c r="G2066" i="8"/>
  <c r="D2066" i="8"/>
  <c r="G2065" i="8"/>
  <c r="D2065" i="8"/>
  <c r="G2064" i="8"/>
  <c r="D2064" i="8"/>
  <c r="G2063" i="8"/>
  <c r="D2063" i="8"/>
  <c r="G2062" i="8"/>
  <c r="D2062" i="8"/>
  <c r="G2061" i="8"/>
  <c r="D2061" i="8"/>
  <c r="G2060" i="8"/>
  <c r="D2060" i="8"/>
  <c r="G2059" i="8"/>
  <c r="D2059" i="8"/>
  <c r="G2058" i="8"/>
  <c r="D2058" i="8"/>
  <c r="G2057" i="8"/>
  <c r="D2057" i="8"/>
  <c r="G2056" i="8"/>
  <c r="D2056" i="8"/>
  <c r="G2055" i="8"/>
  <c r="D2055" i="8"/>
  <c r="G2054" i="8"/>
  <c r="D2054" i="8"/>
  <c r="G2053" i="8"/>
  <c r="D2053" i="8"/>
  <c r="G2052" i="8"/>
  <c r="D2052" i="8"/>
  <c r="G2051" i="8"/>
  <c r="D2051" i="8"/>
  <c r="G2050" i="8"/>
  <c r="D2050" i="8"/>
  <c r="G2049" i="8"/>
  <c r="D2049" i="8"/>
  <c r="G2048" i="8"/>
  <c r="D2048" i="8"/>
  <c r="G2047" i="8"/>
  <c r="D2047" i="8"/>
  <c r="G2046" i="8"/>
  <c r="D2046" i="8"/>
  <c r="G2045" i="8"/>
  <c r="D2045" i="8"/>
  <c r="G2044" i="8"/>
  <c r="D2044" i="8"/>
  <c r="G2043" i="8"/>
  <c r="D2043" i="8"/>
  <c r="G2042" i="8"/>
  <c r="D2042" i="8"/>
  <c r="G2041" i="8"/>
  <c r="D2041" i="8"/>
  <c r="G2040" i="8"/>
  <c r="D2040" i="8"/>
  <c r="G2039" i="8"/>
  <c r="D2039" i="8"/>
  <c r="G2038" i="8"/>
  <c r="D2038" i="8"/>
  <c r="G2037" i="8"/>
  <c r="D2037" i="8"/>
  <c r="G2036" i="8"/>
  <c r="D2036" i="8"/>
  <c r="G2035" i="8"/>
  <c r="D2035" i="8"/>
  <c r="G2034" i="8"/>
  <c r="D2034" i="8"/>
  <c r="G2033" i="8"/>
  <c r="D2033" i="8"/>
  <c r="G2032" i="8"/>
  <c r="D2032" i="8"/>
  <c r="G2031" i="8"/>
  <c r="D2031" i="8"/>
  <c r="G2030" i="8"/>
  <c r="D2030" i="8"/>
  <c r="G2029" i="8"/>
  <c r="D2029" i="8"/>
  <c r="G2028" i="8"/>
  <c r="D2028" i="8"/>
  <c r="G2027" i="8"/>
  <c r="D2027" i="8"/>
  <c r="G2026" i="8"/>
  <c r="D2026" i="8"/>
  <c r="G2025" i="8"/>
  <c r="D2025" i="8"/>
  <c r="G2024" i="8"/>
  <c r="D2024" i="8"/>
  <c r="G2023" i="8"/>
  <c r="D2023" i="8"/>
  <c r="G2022" i="8"/>
  <c r="D2022" i="8"/>
  <c r="G2021" i="8"/>
  <c r="D2021" i="8"/>
  <c r="G2020" i="8"/>
  <c r="D2020" i="8"/>
  <c r="G2019" i="8"/>
  <c r="D2019" i="8"/>
  <c r="G2018" i="8"/>
  <c r="D2018" i="8"/>
  <c r="G2017" i="8"/>
  <c r="D2017" i="8"/>
  <c r="G2016" i="8"/>
  <c r="D2016" i="8"/>
  <c r="G2015" i="8"/>
  <c r="D2015" i="8"/>
  <c r="G2014" i="8"/>
  <c r="D2014" i="8"/>
  <c r="G2013" i="8"/>
  <c r="D2013" i="8"/>
  <c r="G2012" i="8"/>
  <c r="D2012" i="8"/>
  <c r="G2011" i="8"/>
  <c r="D2011" i="8"/>
  <c r="G2010" i="8"/>
  <c r="D2010" i="8"/>
  <c r="G2009" i="8"/>
  <c r="D2009" i="8"/>
  <c r="G2008" i="8"/>
  <c r="D2008" i="8"/>
  <c r="G2007" i="8"/>
  <c r="D2007" i="8"/>
  <c r="G2006" i="8"/>
  <c r="D2006" i="8"/>
  <c r="G2005" i="8"/>
  <c r="D2005" i="8"/>
  <c r="G2004" i="8"/>
  <c r="D2004" i="8"/>
  <c r="G2003" i="8"/>
  <c r="D2003" i="8"/>
  <c r="G2002" i="8"/>
  <c r="D2002" i="8"/>
  <c r="G2001" i="8"/>
  <c r="D2001" i="8"/>
  <c r="G2000" i="8"/>
  <c r="D2000" i="8"/>
  <c r="G1999" i="8"/>
  <c r="D1999" i="8"/>
  <c r="G1998" i="8"/>
  <c r="D1998" i="8"/>
  <c r="G1997" i="8"/>
  <c r="D1997" i="8"/>
  <c r="G1996" i="8"/>
  <c r="D1996" i="8"/>
  <c r="G1995" i="8"/>
  <c r="D1995" i="8"/>
  <c r="G1994" i="8"/>
  <c r="D1994" i="8"/>
  <c r="G1993" i="8"/>
  <c r="D1993" i="8"/>
  <c r="G1992" i="8"/>
  <c r="D1992" i="8"/>
  <c r="G1991" i="8"/>
  <c r="D1991" i="8"/>
  <c r="G1990" i="8"/>
  <c r="D1990" i="8"/>
  <c r="G1989" i="8"/>
  <c r="D1989" i="8"/>
  <c r="G1988" i="8"/>
  <c r="D1988" i="8"/>
  <c r="G1987" i="8"/>
  <c r="D1987" i="8"/>
  <c r="G1986" i="8"/>
  <c r="D1986" i="8"/>
  <c r="G1985" i="8"/>
  <c r="D1985" i="8"/>
  <c r="G1984" i="8"/>
  <c r="D1984" i="8"/>
  <c r="G1983" i="8"/>
  <c r="D1983" i="8"/>
  <c r="G1982" i="8"/>
  <c r="D1982" i="8"/>
  <c r="G1981" i="8"/>
  <c r="D1981" i="8"/>
  <c r="G1980" i="8"/>
  <c r="D1980" i="8"/>
  <c r="G1979" i="8"/>
  <c r="D1979" i="8"/>
  <c r="G1978" i="8"/>
  <c r="D1978" i="8"/>
  <c r="G1977" i="8"/>
  <c r="D1977" i="8"/>
  <c r="G1976" i="8"/>
  <c r="D1976" i="8"/>
  <c r="G1975" i="8"/>
  <c r="D1975" i="8"/>
  <c r="G1974" i="8"/>
  <c r="D1974" i="8"/>
  <c r="G1973" i="8"/>
  <c r="D1973" i="8"/>
  <c r="G1972" i="8"/>
  <c r="D1972" i="8"/>
  <c r="G1971" i="8"/>
  <c r="D1971" i="8"/>
  <c r="G1970" i="8"/>
  <c r="D1970" i="8"/>
  <c r="G1969" i="8"/>
  <c r="D1969" i="8"/>
  <c r="G1968" i="8"/>
  <c r="D1968" i="8"/>
  <c r="G1967" i="8"/>
  <c r="D1967" i="8"/>
  <c r="G1966" i="8"/>
  <c r="D1966" i="8"/>
  <c r="G1965" i="8"/>
  <c r="D1965" i="8"/>
  <c r="G1964" i="8"/>
  <c r="D1964" i="8"/>
  <c r="G1963" i="8"/>
  <c r="D1963" i="8"/>
  <c r="G1962" i="8"/>
  <c r="D1962" i="8"/>
  <c r="G1961" i="8"/>
  <c r="D1961" i="8"/>
  <c r="G1960" i="8"/>
  <c r="D1960" i="8"/>
  <c r="G1959" i="8"/>
  <c r="D1959" i="8"/>
  <c r="G1958" i="8"/>
  <c r="D1958" i="8"/>
  <c r="G1957" i="8"/>
  <c r="D1957" i="8"/>
  <c r="G1956" i="8"/>
  <c r="D1956" i="8"/>
  <c r="G1955" i="8"/>
  <c r="D1955" i="8"/>
  <c r="G1954" i="8"/>
  <c r="D1954" i="8"/>
  <c r="G1953" i="8"/>
  <c r="D1953" i="8"/>
  <c r="G1952" i="8"/>
  <c r="D1952" i="8"/>
  <c r="G1951" i="8"/>
  <c r="D1951" i="8"/>
  <c r="G1950" i="8"/>
  <c r="D1950" i="8"/>
  <c r="G1949" i="8"/>
  <c r="D1949" i="8"/>
  <c r="G1948" i="8"/>
  <c r="D1948" i="8"/>
  <c r="G1947" i="8"/>
  <c r="D1947" i="8"/>
  <c r="G1946" i="8"/>
  <c r="D1946" i="8"/>
  <c r="G1945" i="8"/>
  <c r="D1945" i="8"/>
  <c r="G1944" i="8"/>
  <c r="D1944" i="8"/>
  <c r="G1943" i="8"/>
  <c r="D1943" i="8"/>
  <c r="G1942" i="8"/>
  <c r="D1942" i="8"/>
  <c r="G1941" i="8"/>
  <c r="D1941" i="8"/>
  <c r="G1940" i="8"/>
  <c r="D1940" i="8"/>
  <c r="G1939" i="8"/>
  <c r="D1939" i="8"/>
  <c r="G1938" i="8"/>
  <c r="D1938" i="8"/>
  <c r="G1937" i="8"/>
  <c r="D1937" i="8"/>
  <c r="G1936" i="8"/>
  <c r="D1936" i="8"/>
  <c r="G1935" i="8"/>
  <c r="D1935" i="8"/>
  <c r="G1934" i="8"/>
  <c r="D1934" i="8"/>
  <c r="G1933" i="8"/>
  <c r="D1933" i="8"/>
  <c r="G1932" i="8"/>
  <c r="D1932" i="8"/>
  <c r="G1931" i="8"/>
  <c r="D1931" i="8"/>
  <c r="G1930" i="8"/>
  <c r="D1930" i="8"/>
  <c r="G1929" i="8"/>
  <c r="D1929" i="8"/>
  <c r="G1928" i="8"/>
  <c r="D1928" i="8"/>
  <c r="G1927" i="8"/>
  <c r="D1927" i="8"/>
  <c r="G1926" i="8"/>
  <c r="D1926" i="8"/>
  <c r="G1925" i="8"/>
  <c r="D1925" i="8"/>
  <c r="G1924" i="8"/>
  <c r="D1924" i="8"/>
  <c r="G1923" i="8"/>
  <c r="D1923" i="8"/>
  <c r="G1922" i="8"/>
  <c r="D1922" i="8"/>
  <c r="G1921" i="8"/>
  <c r="D1921" i="8"/>
  <c r="G1920" i="8"/>
  <c r="D1920" i="8"/>
  <c r="G1919" i="8"/>
  <c r="D1919" i="8"/>
  <c r="G1918" i="8"/>
  <c r="D1918" i="8"/>
  <c r="G1917" i="8"/>
  <c r="D1917" i="8"/>
  <c r="G1916" i="8"/>
  <c r="D1916" i="8"/>
  <c r="G1915" i="8"/>
  <c r="D1915" i="8"/>
  <c r="G1914" i="8"/>
  <c r="D1914" i="8"/>
  <c r="G1913" i="8"/>
  <c r="D1913" i="8"/>
  <c r="G1912" i="8"/>
  <c r="D1912" i="8"/>
  <c r="G1911" i="8"/>
  <c r="D1911" i="8"/>
  <c r="G1910" i="8"/>
  <c r="D1910" i="8"/>
  <c r="G1909" i="8"/>
  <c r="D1909" i="8"/>
  <c r="G1908" i="8"/>
  <c r="D1908" i="8"/>
  <c r="G1907" i="8"/>
  <c r="D1907" i="8"/>
  <c r="G1906" i="8"/>
  <c r="D1906" i="8"/>
  <c r="G1905" i="8"/>
  <c r="D1905" i="8"/>
  <c r="G1904" i="8"/>
  <c r="D1904" i="8"/>
  <c r="G1903" i="8"/>
  <c r="D1903" i="8"/>
  <c r="G1902" i="8"/>
  <c r="D1902" i="8"/>
  <c r="G1901" i="8"/>
  <c r="D1901" i="8"/>
  <c r="G1900" i="8"/>
  <c r="D1900" i="8"/>
  <c r="G1899" i="8"/>
  <c r="D1899" i="8"/>
  <c r="G1898" i="8"/>
  <c r="D1898" i="8"/>
  <c r="G1897" i="8"/>
  <c r="D1897" i="8"/>
  <c r="G1896" i="8"/>
  <c r="D1896" i="8"/>
  <c r="G1895" i="8"/>
  <c r="D1895" i="8"/>
  <c r="G1894" i="8"/>
  <c r="D1894" i="8"/>
  <c r="G1893" i="8"/>
  <c r="D1893" i="8"/>
  <c r="G1892" i="8"/>
  <c r="D1892" i="8"/>
  <c r="G1891" i="8"/>
  <c r="D1891" i="8"/>
  <c r="G1890" i="8"/>
  <c r="D1890" i="8"/>
  <c r="G1889" i="8"/>
  <c r="D1889" i="8"/>
  <c r="G1888" i="8"/>
  <c r="D1888" i="8"/>
  <c r="G1887" i="8"/>
  <c r="D1887" i="8"/>
  <c r="G1886" i="8"/>
  <c r="D1886" i="8"/>
  <c r="G1885" i="8"/>
  <c r="D1885" i="8"/>
  <c r="G1884" i="8"/>
  <c r="D1884" i="8"/>
  <c r="G1883" i="8"/>
  <c r="D1883" i="8"/>
  <c r="G1882" i="8"/>
  <c r="D1882" i="8"/>
  <c r="G1881" i="8"/>
  <c r="D1881" i="8"/>
  <c r="G1880" i="8"/>
  <c r="D1880" i="8"/>
  <c r="G1879" i="8"/>
  <c r="D1879" i="8"/>
  <c r="G1878" i="8"/>
  <c r="D1878" i="8"/>
  <c r="G1877" i="8"/>
  <c r="D1877" i="8"/>
  <c r="G1876" i="8"/>
  <c r="D1876" i="8"/>
  <c r="G1875" i="8"/>
  <c r="D1875" i="8"/>
  <c r="G1874" i="8"/>
  <c r="D1874" i="8"/>
  <c r="G1873" i="8"/>
  <c r="D1873" i="8"/>
  <c r="G1872" i="8"/>
  <c r="D1872" i="8"/>
  <c r="G1871" i="8"/>
  <c r="D1871" i="8"/>
  <c r="G1870" i="8"/>
  <c r="D1870" i="8"/>
  <c r="G1869" i="8"/>
  <c r="D1869" i="8"/>
  <c r="G1868" i="8"/>
  <c r="D1868" i="8"/>
  <c r="G1867" i="8"/>
  <c r="D1867" i="8"/>
  <c r="G1866" i="8"/>
  <c r="D1866" i="8"/>
  <c r="G1865" i="8"/>
  <c r="D1865" i="8"/>
  <c r="G1864" i="8"/>
  <c r="D1864" i="8"/>
  <c r="G1863" i="8"/>
  <c r="D1863" i="8"/>
  <c r="G1862" i="8"/>
  <c r="D1862" i="8"/>
  <c r="G1861" i="8"/>
  <c r="D1861" i="8"/>
  <c r="G1860" i="8"/>
  <c r="D1860" i="8"/>
  <c r="G1859" i="8"/>
  <c r="D1859" i="8"/>
  <c r="G1858" i="8"/>
  <c r="D1858" i="8"/>
  <c r="G1857" i="8"/>
  <c r="D1857" i="8"/>
  <c r="G1856" i="8"/>
  <c r="D1856" i="8"/>
  <c r="G1855" i="8"/>
  <c r="D1855" i="8"/>
  <c r="G1854" i="8"/>
  <c r="D1854" i="8"/>
  <c r="G1853" i="8"/>
  <c r="D1853" i="8"/>
  <c r="G1852" i="8"/>
  <c r="D1852" i="8"/>
  <c r="G1851" i="8"/>
  <c r="D1851" i="8"/>
  <c r="G1850" i="8"/>
  <c r="D1850" i="8"/>
  <c r="G1849" i="8"/>
  <c r="D1849" i="8"/>
  <c r="G1848" i="8"/>
  <c r="D1848" i="8"/>
  <c r="G1847" i="8"/>
  <c r="D1847" i="8"/>
  <c r="G1846" i="8"/>
  <c r="D1846" i="8"/>
  <c r="G1845" i="8"/>
  <c r="D1845" i="8"/>
  <c r="G1844" i="8"/>
  <c r="D1844" i="8"/>
  <c r="G1843" i="8"/>
  <c r="D1843" i="8"/>
  <c r="G1842" i="8"/>
  <c r="D1842" i="8"/>
  <c r="G1841" i="8"/>
  <c r="D1841" i="8"/>
  <c r="G1840" i="8"/>
  <c r="D1840" i="8"/>
  <c r="G1839" i="8"/>
  <c r="D1839" i="8"/>
  <c r="G1838" i="8"/>
  <c r="D1838" i="8"/>
  <c r="G1837" i="8"/>
  <c r="D1837" i="8"/>
  <c r="G1836" i="8"/>
  <c r="D1836" i="8"/>
  <c r="G1835" i="8"/>
  <c r="D1835" i="8"/>
  <c r="G1834" i="8"/>
  <c r="D1834" i="8"/>
  <c r="G1833" i="8"/>
  <c r="D1833" i="8"/>
  <c r="G1832" i="8"/>
  <c r="D1832" i="8"/>
  <c r="G1831" i="8"/>
  <c r="D1831" i="8"/>
  <c r="G1830" i="8"/>
  <c r="D1830" i="8"/>
  <c r="G1829" i="8"/>
  <c r="D1829" i="8"/>
  <c r="G1828" i="8"/>
  <c r="D1828" i="8"/>
  <c r="G1827" i="8"/>
  <c r="D1827" i="8"/>
  <c r="G1826" i="8"/>
  <c r="D1826" i="8"/>
  <c r="G1825" i="8"/>
  <c r="D1825" i="8"/>
  <c r="G1824" i="8"/>
  <c r="D1824" i="8"/>
  <c r="G1823" i="8"/>
  <c r="D1823" i="8"/>
  <c r="G1822" i="8"/>
  <c r="D1822" i="8"/>
  <c r="G1821" i="8"/>
  <c r="D1821" i="8"/>
  <c r="G1820" i="8"/>
  <c r="D1820" i="8"/>
  <c r="G1819" i="8"/>
  <c r="D1819" i="8"/>
  <c r="G1818" i="8"/>
  <c r="D1818" i="8"/>
  <c r="G1817" i="8"/>
  <c r="D1817" i="8"/>
  <c r="G1816" i="8"/>
  <c r="D1816" i="8"/>
  <c r="G1815" i="8"/>
  <c r="D1815" i="8"/>
  <c r="G1814" i="8"/>
  <c r="D1814" i="8"/>
  <c r="G1813" i="8"/>
  <c r="D1813" i="8"/>
  <c r="G1812" i="8"/>
  <c r="D1812" i="8"/>
  <c r="G1811" i="8"/>
  <c r="D1811" i="8"/>
  <c r="G1810" i="8"/>
  <c r="D1810" i="8"/>
  <c r="G1809" i="8"/>
  <c r="D1809" i="8"/>
  <c r="G1808" i="8"/>
  <c r="D1808" i="8"/>
  <c r="G1807" i="8"/>
  <c r="D1807" i="8"/>
  <c r="G1806" i="8"/>
  <c r="D1806" i="8"/>
  <c r="G1805" i="8"/>
  <c r="D1805" i="8"/>
  <c r="G1804" i="8"/>
  <c r="D1804" i="8"/>
  <c r="G1803" i="8"/>
  <c r="D1803" i="8"/>
  <c r="G1802" i="8"/>
  <c r="D1802" i="8"/>
  <c r="G1801" i="8"/>
  <c r="D1801" i="8"/>
  <c r="G1800" i="8"/>
  <c r="D1800" i="8"/>
  <c r="G1799" i="8"/>
  <c r="D1799" i="8"/>
  <c r="G1798" i="8"/>
  <c r="D1798" i="8"/>
  <c r="G1797" i="8"/>
  <c r="D1797" i="8"/>
  <c r="G1796" i="8"/>
  <c r="D1796" i="8"/>
  <c r="G1795" i="8"/>
  <c r="D1795" i="8"/>
  <c r="G1794" i="8"/>
  <c r="D1794" i="8"/>
  <c r="G1793" i="8"/>
  <c r="D1793" i="8"/>
  <c r="G1792" i="8"/>
  <c r="D1792" i="8"/>
  <c r="G1791" i="8"/>
  <c r="D1791" i="8"/>
  <c r="G1790" i="8"/>
  <c r="D1790" i="8"/>
  <c r="G1789" i="8"/>
  <c r="D1789" i="8"/>
  <c r="G1788" i="8"/>
  <c r="D1788" i="8"/>
  <c r="G1787" i="8"/>
  <c r="D1787" i="8"/>
  <c r="G1786" i="8"/>
  <c r="D1786" i="8"/>
  <c r="G1785" i="8"/>
  <c r="D1785" i="8"/>
  <c r="G1784" i="8"/>
  <c r="D1784" i="8"/>
  <c r="G1783" i="8"/>
  <c r="D1783" i="8"/>
  <c r="G1782" i="8"/>
  <c r="D1782" i="8"/>
  <c r="G1781" i="8"/>
  <c r="D1781" i="8"/>
  <c r="G1780" i="8"/>
  <c r="D1780" i="8"/>
  <c r="G1779" i="8"/>
  <c r="D1779" i="8"/>
  <c r="G1778" i="8"/>
  <c r="D1778" i="8"/>
  <c r="G1777" i="8"/>
  <c r="D1777" i="8"/>
  <c r="G1776" i="8"/>
  <c r="D1776" i="8"/>
  <c r="G1775" i="8"/>
  <c r="D1775" i="8"/>
  <c r="G1774" i="8"/>
  <c r="D1774" i="8"/>
  <c r="G1773" i="8"/>
  <c r="D1773" i="8"/>
  <c r="G1772" i="8"/>
  <c r="D1772" i="8"/>
  <c r="G1771" i="8"/>
  <c r="D1771" i="8"/>
  <c r="G1770" i="8"/>
  <c r="D1770" i="8"/>
  <c r="G1769" i="8"/>
  <c r="D1769" i="8"/>
  <c r="G1768" i="8"/>
  <c r="D1768" i="8"/>
  <c r="G1767" i="8"/>
  <c r="D1767" i="8"/>
  <c r="G1766" i="8"/>
  <c r="D1766" i="8"/>
  <c r="G1765" i="8"/>
  <c r="D1765" i="8"/>
  <c r="G1764" i="8"/>
  <c r="D1764" i="8"/>
  <c r="G1763" i="8"/>
  <c r="D1763" i="8"/>
  <c r="G1762" i="8"/>
  <c r="D1762" i="8"/>
  <c r="G1761" i="8"/>
  <c r="D1761" i="8"/>
  <c r="G1760" i="8"/>
  <c r="D1760" i="8"/>
  <c r="G1759" i="8"/>
  <c r="D1759" i="8"/>
  <c r="G1758" i="8"/>
  <c r="D1758" i="8"/>
  <c r="G1757" i="8"/>
  <c r="D1757" i="8"/>
  <c r="G1756" i="8"/>
  <c r="D1756" i="8"/>
  <c r="G1755" i="8"/>
  <c r="D1755" i="8"/>
  <c r="G1754" i="8"/>
  <c r="D1754" i="8"/>
  <c r="G1753" i="8"/>
  <c r="D1753" i="8"/>
  <c r="G1752" i="8"/>
  <c r="D1752" i="8"/>
  <c r="G1751" i="8"/>
  <c r="D1751" i="8"/>
  <c r="G1750" i="8"/>
  <c r="D1750" i="8"/>
  <c r="G1749" i="8"/>
  <c r="D1749" i="8"/>
  <c r="G1748" i="8"/>
  <c r="D1748" i="8"/>
  <c r="G1747" i="8"/>
  <c r="D1747" i="8"/>
  <c r="G1746" i="8"/>
  <c r="D1746" i="8"/>
  <c r="G1745" i="8"/>
  <c r="D1745" i="8"/>
  <c r="G1744" i="8"/>
  <c r="D1744" i="8"/>
  <c r="G1743" i="8"/>
  <c r="D1743" i="8"/>
  <c r="G1742" i="8"/>
  <c r="D1742" i="8"/>
  <c r="G1741" i="8"/>
  <c r="D1741" i="8"/>
  <c r="G1740" i="8"/>
  <c r="D1740" i="8"/>
  <c r="G1739" i="8"/>
  <c r="D1739" i="8"/>
  <c r="G1738" i="8"/>
  <c r="D1738" i="8"/>
  <c r="G1737" i="8"/>
  <c r="D1737" i="8"/>
  <c r="G1736" i="8"/>
  <c r="D1736" i="8"/>
  <c r="G1735" i="8"/>
  <c r="D1735" i="8"/>
  <c r="G1734" i="8"/>
  <c r="D1734" i="8"/>
  <c r="G1733" i="8"/>
  <c r="D1733" i="8"/>
  <c r="G1732" i="8"/>
  <c r="D1732" i="8"/>
  <c r="G1731" i="8"/>
  <c r="D1731" i="8"/>
  <c r="G1730" i="8"/>
  <c r="D1730" i="8"/>
  <c r="G1729" i="8"/>
  <c r="D1729" i="8"/>
  <c r="G1728" i="8"/>
  <c r="D1728" i="8"/>
  <c r="G1727" i="8"/>
  <c r="D1727" i="8"/>
  <c r="G1726" i="8"/>
  <c r="D1726" i="8"/>
  <c r="G1725" i="8"/>
  <c r="D1725" i="8"/>
  <c r="G1724" i="8"/>
  <c r="D1724" i="8"/>
  <c r="G1723" i="8"/>
  <c r="D1723" i="8"/>
  <c r="G1722" i="8"/>
  <c r="D1722" i="8"/>
  <c r="G1721" i="8"/>
  <c r="D1721" i="8"/>
  <c r="G1720" i="8"/>
  <c r="D1720" i="8"/>
  <c r="G1719" i="8"/>
  <c r="D1719" i="8"/>
  <c r="G1718" i="8"/>
  <c r="D1718" i="8"/>
  <c r="G1717" i="8"/>
  <c r="D1717" i="8"/>
  <c r="G1716" i="8"/>
  <c r="D1716" i="8"/>
  <c r="G1715" i="8"/>
  <c r="D1715" i="8"/>
  <c r="G1714" i="8"/>
  <c r="D1714" i="8"/>
  <c r="G1713" i="8"/>
  <c r="D1713" i="8"/>
  <c r="G1712" i="8"/>
  <c r="D1712" i="8"/>
  <c r="G1711" i="8"/>
  <c r="D1711" i="8"/>
  <c r="G1710" i="8"/>
  <c r="D1710" i="8"/>
  <c r="G1709" i="8"/>
  <c r="D1709" i="8"/>
  <c r="G1708" i="8"/>
  <c r="D1708" i="8"/>
  <c r="G1707" i="8"/>
  <c r="D1707" i="8"/>
  <c r="G1706" i="8"/>
  <c r="D1706" i="8"/>
  <c r="G1705" i="8"/>
  <c r="D1705" i="8"/>
  <c r="G1704" i="8"/>
  <c r="D1704" i="8"/>
  <c r="G1703" i="8"/>
  <c r="D1703" i="8"/>
  <c r="G1702" i="8"/>
  <c r="D1702" i="8"/>
  <c r="G1701" i="8"/>
  <c r="D1701" i="8"/>
  <c r="G1700" i="8"/>
  <c r="D1700" i="8"/>
  <c r="G1699" i="8"/>
  <c r="D1699" i="8"/>
  <c r="G1698" i="8"/>
  <c r="D1698" i="8"/>
  <c r="G1697" i="8"/>
  <c r="D1697" i="8"/>
  <c r="G1696" i="8"/>
  <c r="D1696" i="8"/>
  <c r="G1695" i="8"/>
  <c r="D1695" i="8"/>
  <c r="G1694" i="8"/>
  <c r="D1694" i="8"/>
  <c r="G1693" i="8"/>
  <c r="D1693" i="8"/>
  <c r="G1692" i="8"/>
  <c r="D1692" i="8"/>
  <c r="G1691" i="8"/>
  <c r="D1691" i="8"/>
  <c r="G1690" i="8"/>
  <c r="D1690" i="8"/>
  <c r="G1689" i="8"/>
  <c r="D1689" i="8"/>
  <c r="G1688" i="8"/>
  <c r="D1688" i="8"/>
  <c r="G1687" i="8"/>
  <c r="D1687" i="8"/>
  <c r="G1686" i="8"/>
  <c r="D1686" i="8"/>
  <c r="G1685" i="8"/>
  <c r="D1685" i="8"/>
  <c r="G1684" i="8"/>
  <c r="D1684" i="8"/>
  <c r="G1683" i="8"/>
  <c r="D1683" i="8"/>
  <c r="G1682" i="8"/>
  <c r="D1682" i="8"/>
  <c r="G1681" i="8"/>
  <c r="D1681" i="8"/>
  <c r="G1680" i="8"/>
  <c r="D1680" i="8"/>
  <c r="G1679" i="8"/>
  <c r="D1679" i="8"/>
  <c r="G1678" i="8"/>
  <c r="D1678" i="8"/>
  <c r="G1677" i="8"/>
  <c r="D1677" i="8"/>
  <c r="G1676" i="8"/>
  <c r="D1676" i="8"/>
  <c r="G1675" i="8"/>
  <c r="D1675" i="8"/>
  <c r="G1674" i="8"/>
  <c r="D1674" i="8"/>
  <c r="G1673" i="8"/>
  <c r="D1673" i="8"/>
  <c r="G1672" i="8"/>
  <c r="D1672" i="8"/>
  <c r="G1671" i="8"/>
  <c r="D1671" i="8"/>
  <c r="G1670" i="8"/>
  <c r="D1670" i="8"/>
  <c r="G1669" i="8"/>
  <c r="D1669" i="8"/>
  <c r="G1668" i="8"/>
  <c r="D1668" i="8"/>
  <c r="G1667" i="8"/>
  <c r="D1667" i="8"/>
  <c r="G1666" i="8"/>
  <c r="D1666" i="8"/>
  <c r="G1665" i="8"/>
  <c r="D1665" i="8"/>
  <c r="G1664" i="8"/>
  <c r="D1664" i="8"/>
  <c r="G1663" i="8"/>
  <c r="D1663" i="8"/>
  <c r="G1662" i="8"/>
  <c r="D1662" i="8"/>
  <c r="G1661" i="8"/>
  <c r="D1661" i="8"/>
  <c r="G1660" i="8"/>
  <c r="D1660" i="8"/>
  <c r="G1659" i="8"/>
  <c r="D1659" i="8"/>
  <c r="G1658" i="8"/>
  <c r="D1658" i="8"/>
  <c r="G1657" i="8"/>
  <c r="D1657" i="8"/>
  <c r="G1656" i="8"/>
  <c r="D1656" i="8"/>
  <c r="G1655" i="8"/>
  <c r="D1655" i="8"/>
  <c r="G1654" i="8"/>
  <c r="D1654" i="8"/>
  <c r="G1653" i="8"/>
  <c r="D1653" i="8"/>
  <c r="G1652" i="8"/>
  <c r="D1652" i="8"/>
  <c r="G1651" i="8"/>
  <c r="D1651" i="8"/>
  <c r="G1650" i="8"/>
  <c r="D1650" i="8"/>
  <c r="G1649" i="8"/>
  <c r="D1649" i="8"/>
  <c r="G1648" i="8"/>
  <c r="D1648" i="8"/>
  <c r="G1647" i="8"/>
  <c r="D1647" i="8"/>
  <c r="G1646" i="8"/>
  <c r="D1646" i="8"/>
  <c r="G1645" i="8"/>
  <c r="D1645" i="8"/>
  <c r="G1644" i="8"/>
  <c r="D1644" i="8"/>
  <c r="G1643" i="8"/>
  <c r="D1643" i="8"/>
  <c r="G1642" i="8"/>
  <c r="D1642" i="8"/>
  <c r="G1641" i="8"/>
  <c r="D1641" i="8"/>
  <c r="G1640" i="8"/>
  <c r="D1640" i="8"/>
  <c r="G1639" i="8"/>
  <c r="D1639" i="8"/>
  <c r="G1638" i="8"/>
  <c r="D1638" i="8"/>
  <c r="G1637" i="8"/>
  <c r="D1637" i="8"/>
  <c r="G1636" i="8"/>
  <c r="D1636" i="8"/>
  <c r="G1635" i="8"/>
  <c r="D1635" i="8"/>
  <c r="G1634" i="8"/>
  <c r="D1634" i="8"/>
  <c r="G1633" i="8"/>
  <c r="D1633" i="8"/>
  <c r="G1632" i="8"/>
  <c r="D1632" i="8"/>
  <c r="G1631" i="8"/>
  <c r="D1631" i="8"/>
  <c r="G1630" i="8"/>
  <c r="D1630" i="8"/>
  <c r="G1629" i="8"/>
  <c r="D1629" i="8"/>
  <c r="G1628" i="8"/>
  <c r="D1628" i="8"/>
  <c r="G1627" i="8"/>
  <c r="D1627" i="8"/>
  <c r="G1626" i="8"/>
  <c r="D1626" i="8"/>
  <c r="G1625" i="8"/>
  <c r="D1625" i="8"/>
  <c r="G1624" i="8"/>
  <c r="D1624" i="8"/>
  <c r="G1623" i="8"/>
  <c r="D1623" i="8"/>
  <c r="G1622" i="8"/>
  <c r="D1622" i="8"/>
  <c r="G1621" i="8"/>
  <c r="D1621" i="8"/>
  <c r="G1620" i="8"/>
  <c r="D1620" i="8"/>
  <c r="G1619" i="8"/>
  <c r="D1619" i="8"/>
  <c r="G1618" i="8"/>
  <c r="D1618" i="8"/>
  <c r="G1617" i="8"/>
  <c r="D1617" i="8"/>
  <c r="G1616" i="8"/>
  <c r="D1616" i="8"/>
  <c r="G1615" i="8"/>
  <c r="D1615" i="8"/>
  <c r="G1614" i="8"/>
  <c r="D1614" i="8"/>
  <c r="G1613" i="8"/>
  <c r="D1613" i="8"/>
  <c r="G1612" i="8"/>
  <c r="D1612" i="8"/>
  <c r="G1611" i="8"/>
  <c r="D1611" i="8"/>
  <c r="G1610" i="8"/>
  <c r="D1610" i="8"/>
  <c r="G1609" i="8"/>
  <c r="D1609" i="8"/>
  <c r="G1608" i="8"/>
  <c r="D1608" i="8"/>
  <c r="G1607" i="8"/>
  <c r="D1607" i="8"/>
  <c r="G1606" i="8"/>
  <c r="D1606" i="8"/>
  <c r="G1605" i="8"/>
  <c r="D1605" i="8"/>
  <c r="G1604" i="8"/>
  <c r="D1604" i="8"/>
  <c r="G1603" i="8"/>
  <c r="D1603" i="8"/>
  <c r="G1602" i="8"/>
  <c r="D1602" i="8"/>
  <c r="G1601" i="8"/>
  <c r="D1601" i="8"/>
  <c r="G1600" i="8"/>
  <c r="D1600" i="8"/>
  <c r="G1599" i="8"/>
  <c r="D1599" i="8"/>
  <c r="G1598" i="8"/>
  <c r="D1598" i="8"/>
  <c r="G1597" i="8"/>
  <c r="D1597" i="8"/>
  <c r="G1596" i="8"/>
  <c r="D1596" i="8"/>
  <c r="G1595" i="8"/>
  <c r="D1595" i="8"/>
  <c r="G1594" i="8"/>
  <c r="D1594" i="8"/>
  <c r="G1593" i="8"/>
  <c r="D1593" i="8"/>
  <c r="G1592" i="8"/>
  <c r="D1592" i="8"/>
  <c r="G1591" i="8"/>
  <c r="D1591" i="8"/>
  <c r="G1590" i="8"/>
  <c r="D1590" i="8"/>
  <c r="G1589" i="8"/>
  <c r="D1589" i="8"/>
  <c r="G1588" i="8"/>
  <c r="D1588" i="8"/>
  <c r="G1587" i="8"/>
  <c r="D1587" i="8"/>
  <c r="G1586" i="8"/>
  <c r="D1586" i="8"/>
  <c r="G1585" i="8"/>
  <c r="D1585" i="8"/>
  <c r="G1584" i="8"/>
  <c r="D1584" i="8"/>
  <c r="G1583" i="8"/>
  <c r="D1583" i="8"/>
  <c r="G1582" i="8"/>
  <c r="D1582" i="8"/>
  <c r="G1581" i="8"/>
  <c r="D1581" i="8"/>
  <c r="G1580" i="8"/>
  <c r="D1580" i="8"/>
  <c r="G1579" i="8"/>
  <c r="D1579" i="8"/>
  <c r="G1578" i="8"/>
  <c r="D1578" i="8"/>
  <c r="G1577" i="8"/>
  <c r="D1577" i="8"/>
  <c r="G1576" i="8"/>
  <c r="D1576" i="8"/>
  <c r="G1575" i="8"/>
  <c r="D1575" i="8"/>
  <c r="G1574" i="8"/>
  <c r="D1574" i="8"/>
  <c r="G1573" i="8"/>
  <c r="D1573" i="8"/>
  <c r="G1572" i="8"/>
  <c r="D1572" i="8"/>
  <c r="G1571" i="8"/>
  <c r="D1571" i="8"/>
  <c r="G1570" i="8"/>
  <c r="D1570" i="8"/>
  <c r="G1569" i="8"/>
  <c r="D1569" i="8"/>
  <c r="G1568" i="8"/>
  <c r="D1568" i="8"/>
  <c r="G1567" i="8"/>
  <c r="D1567" i="8"/>
  <c r="G1566" i="8"/>
  <c r="D1566" i="8"/>
  <c r="G1565" i="8"/>
  <c r="D1565" i="8"/>
  <c r="G1564" i="8"/>
  <c r="D1564" i="8"/>
  <c r="G1563" i="8"/>
  <c r="D1563" i="8"/>
  <c r="G1562" i="8"/>
  <c r="D1562" i="8"/>
  <c r="G1561" i="8"/>
  <c r="D1561" i="8"/>
  <c r="G1560" i="8"/>
  <c r="D1560" i="8"/>
  <c r="G1559" i="8"/>
  <c r="D1559" i="8"/>
  <c r="G1558" i="8"/>
  <c r="D1558" i="8"/>
  <c r="G1557" i="8"/>
  <c r="D1557" i="8"/>
  <c r="G1556" i="8"/>
  <c r="D1556" i="8"/>
  <c r="G1555" i="8"/>
  <c r="D1555" i="8"/>
  <c r="G1554" i="8"/>
  <c r="D1554" i="8"/>
  <c r="G1553" i="8"/>
  <c r="D1553" i="8"/>
  <c r="G1552" i="8"/>
  <c r="D1552" i="8"/>
  <c r="G1551" i="8"/>
  <c r="D1551" i="8"/>
  <c r="G1550" i="8"/>
  <c r="D1550" i="8"/>
  <c r="G1549" i="8"/>
  <c r="D1549" i="8"/>
  <c r="G1548" i="8"/>
  <c r="D1548" i="8"/>
  <c r="G1547" i="8"/>
  <c r="D1547" i="8"/>
  <c r="G1546" i="8"/>
  <c r="D1546" i="8"/>
  <c r="G1545" i="8"/>
  <c r="D1545" i="8"/>
  <c r="G1544" i="8"/>
  <c r="D1544" i="8"/>
  <c r="G1543" i="8"/>
  <c r="D1543" i="8"/>
  <c r="G1542" i="8"/>
  <c r="D1542" i="8"/>
  <c r="G1541" i="8"/>
  <c r="D1541" i="8"/>
  <c r="G1540" i="8"/>
  <c r="D1540" i="8"/>
  <c r="G1539" i="8"/>
  <c r="D1539" i="8"/>
  <c r="G1538" i="8"/>
  <c r="D1538" i="8"/>
  <c r="G1537" i="8"/>
  <c r="D1537" i="8"/>
  <c r="G1536" i="8"/>
  <c r="D1536" i="8"/>
  <c r="G1535" i="8"/>
  <c r="D1535" i="8"/>
  <c r="G1534" i="8"/>
  <c r="D1534" i="8"/>
  <c r="G1533" i="8"/>
  <c r="D1533" i="8"/>
  <c r="G1532" i="8"/>
  <c r="D1532" i="8"/>
  <c r="G1531" i="8"/>
  <c r="D1531" i="8"/>
  <c r="G1530" i="8"/>
  <c r="D1530" i="8"/>
  <c r="G1529" i="8"/>
  <c r="D1529" i="8"/>
  <c r="G1528" i="8"/>
  <c r="D1528" i="8"/>
  <c r="G1527" i="8"/>
  <c r="D1527" i="8"/>
  <c r="G1526" i="8"/>
  <c r="D1526" i="8"/>
  <c r="G1525" i="8"/>
  <c r="D1525" i="8"/>
  <c r="G1524" i="8"/>
  <c r="D1524" i="8"/>
  <c r="G1523" i="8"/>
  <c r="D1523" i="8"/>
  <c r="G1522" i="8"/>
  <c r="D1522" i="8"/>
  <c r="G1521" i="8"/>
  <c r="D1521" i="8"/>
  <c r="G1520" i="8"/>
  <c r="D1520" i="8"/>
  <c r="G1519" i="8"/>
  <c r="D1519" i="8"/>
  <c r="G1518" i="8"/>
  <c r="D1518" i="8"/>
  <c r="G1517" i="8"/>
  <c r="D1517" i="8"/>
  <c r="G1516" i="8"/>
  <c r="D1516" i="8"/>
  <c r="G1515" i="8"/>
  <c r="D1515" i="8"/>
  <c r="G1514" i="8"/>
  <c r="D1514" i="8"/>
  <c r="G1513" i="8"/>
  <c r="D1513" i="8"/>
  <c r="G1512" i="8"/>
  <c r="D1512" i="8"/>
  <c r="G1511" i="8"/>
  <c r="D1511" i="8"/>
  <c r="G1510" i="8"/>
  <c r="D1510" i="8"/>
  <c r="G1509" i="8"/>
  <c r="D1509" i="8"/>
  <c r="G1508" i="8"/>
  <c r="D1508" i="8"/>
  <c r="G1507" i="8"/>
  <c r="D1507" i="8"/>
  <c r="G1506" i="8"/>
  <c r="D1506" i="8"/>
  <c r="G1505" i="8"/>
  <c r="D1505" i="8"/>
  <c r="G1504" i="8"/>
  <c r="D1504" i="8"/>
  <c r="G1503" i="8"/>
  <c r="D1503" i="8"/>
  <c r="G1502" i="8"/>
  <c r="D1502" i="8"/>
  <c r="G1501" i="8"/>
  <c r="D1501" i="8"/>
  <c r="G1500" i="8"/>
  <c r="D1500" i="8"/>
  <c r="G1499" i="8"/>
  <c r="D1499" i="8"/>
  <c r="G1498" i="8"/>
  <c r="D1498" i="8"/>
  <c r="G1497" i="8"/>
  <c r="D1497" i="8"/>
  <c r="G1496" i="8"/>
  <c r="D1496" i="8"/>
  <c r="G1495" i="8"/>
  <c r="D1495" i="8"/>
  <c r="G1494" i="8"/>
  <c r="D1494" i="8"/>
  <c r="G1493" i="8"/>
  <c r="D1493" i="8"/>
  <c r="G1492" i="8"/>
  <c r="D1492" i="8"/>
  <c r="G1491" i="8"/>
  <c r="D1491" i="8"/>
  <c r="G1490" i="8"/>
  <c r="D1490" i="8"/>
  <c r="G1489" i="8"/>
  <c r="D1489" i="8"/>
  <c r="G1488" i="8"/>
  <c r="D1488" i="8"/>
  <c r="G1487" i="8"/>
  <c r="D1487" i="8"/>
  <c r="G1486" i="8"/>
  <c r="D1486" i="8"/>
  <c r="G1485" i="8"/>
  <c r="D1485" i="8"/>
  <c r="G1484" i="8"/>
  <c r="D1484" i="8"/>
  <c r="G1483" i="8"/>
  <c r="D1483" i="8"/>
  <c r="G1482" i="8"/>
  <c r="D1482" i="8"/>
  <c r="G1481" i="8"/>
  <c r="D1481" i="8"/>
  <c r="G1480" i="8"/>
  <c r="D1480" i="8"/>
  <c r="G1479" i="8"/>
  <c r="D1479" i="8"/>
  <c r="G1478" i="8"/>
  <c r="D1478" i="8"/>
  <c r="G1477" i="8"/>
  <c r="D1477" i="8"/>
  <c r="G1476" i="8"/>
  <c r="D1476" i="8"/>
  <c r="G1475" i="8"/>
  <c r="D1475" i="8"/>
  <c r="G1474" i="8"/>
  <c r="D1474" i="8"/>
  <c r="G1473" i="8"/>
  <c r="D1473" i="8"/>
  <c r="G1472" i="8"/>
  <c r="D1472" i="8"/>
  <c r="G1471" i="8"/>
  <c r="D1471" i="8"/>
  <c r="G1470" i="8"/>
  <c r="D1470" i="8"/>
  <c r="G1469" i="8"/>
  <c r="D1469" i="8"/>
  <c r="G1468" i="8"/>
  <c r="D1468" i="8"/>
  <c r="G1467" i="8"/>
  <c r="D1467" i="8"/>
  <c r="G1466" i="8"/>
  <c r="D1466" i="8"/>
  <c r="G1465" i="8"/>
  <c r="D1465" i="8"/>
  <c r="G1464" i="8"/>
  <c r="D1464" i="8"/>
  <c r="G1463" i="8"/>
  <c r="D1463" i="8"/>
  <c r="G1462" i="8"/>
  <c r="D1462" i="8"/>
  <c r="G1461" i="8"/>
  <c r="D1461" i="8"/>
  <c r="G1460" i="8"/>
  <c r="D1460" i="8"/>
  <c r="G1459" i="8"/>
  <c r="D1459" i="8"/>
  <c r="G1458" i="8"/>
  <c r="D1458" i="8"/>
  <c r="G1457" i="8"/>
  <c r="D1457" i="8"/>
  <c r="G1456" i="8"/>
  <c r="D1456" i="8"/>
  <c r="G1455" i="8"/>
  <c r="D1455" i="8"/>
  <c r="G1454" i="8"/>
  <c r="D1454" i="8"/>
  <c r="G1453" i="8"/>
  <c r="D1453" i="8"/>
  <c r="G1452" i="8"/>
  <c r="D1452" i="8"/>
  <c r="G1451" i="8"/>
  <c r="D1451" i="8"/>
  <c r="G1450" i="8"/>
  <c r="D1450" i="8"/>
  <c r="G1449" i="8"/>
  <c r="D1449" i="8"/>
  <c r="G1448" i="8"/>
  <c r="D1448" i="8"/>
  <c r="G1447" i="8"/>
  <c r="D1447" i="8"/>
  <c r="G1446" i="8"/>
  <c r="D1446" i="8"/>
  <c r="G1445" i="8"/>
  <c r="D1445" i="8"/>
  <c r="G1444" i="8"/>
  <c r="D1444" i="8"/>
  <c r="G1443" i="8"/>
  <c r="D1443" i="8"/>
  <c r="G1442" i="8"/>
  <c r="D1442" i="8"/>
  <c r="G1441" i="8"/>
  <c r="D1441" i="8"/>
  <c r="G1440" i="8"/>
  <c r="D1440" i="8"/>
  <c r="G1439" i="8"/>
  <c r="D1439" i="8"/>
  <c r="G1438" i="8"/>
  <c r="D1438" i="8"/>
  <c r="G1437" i="8"/>
  <c r="D1437" i="8"/>
  <c r="G1436" i="8"/>
  <c r="D1436" i="8"/>
  <c r="G1435" i="8"/>
  <c r="D1435" i="8"/>
  <c r="G1434" i="8"/>
  <c r="D1434" i="8"/>
  <c r="G1433" i="8"/>
  <c r="D1433" i="8"/>
  <c r="G1432" i="8"/>
  <c r="D1432" i="8"/>
  <c r="G1431" i="8"/>
  <c r="D1431" i="8"/>
  <c r="G1430" i="8"/>
  <c r="D1430" i="8"/>
  <c r="G1429" i="8"/>
  <c r="D1429" i="8"/>
  <c r="G1428" i="8"/>
  <c r="D1428" i="8"/>
  <c r="G1427" i="8"/>
  <c r="D1427" i="8"/>
  <c r="G1426" i="8"/>
  <c r="D1426" i="8"/>
  <c r="G1425" i="8"/>
  <c r="D1425" i="8"/>
  <c r="G1424" i="8"/>
  <c r="D1424" i="8"/>
  <c r="G1423" i="8"/>
  <c r="D1423" i="8"/>
  <c r="G1422" i="8"/>
  <c r="D1422" i="8"/>
  <c r="G1421" i="8"/>
  <c r="D1421" i="8"/>
  <c r="G1420" i="8"/>
  <c r="D1420" i="8"/>
  <c r="G1419" i="8"/>
  <c r="D1419" i="8"/>
  <c r="G1418" i="8"/>
  <c r="D1418" i="8"/>
  <c r="G1417" i="8"/>
  <c r="D1417" i="8"/>
  <c r="G1416" i="8"/>
  <c r="D1416" i="8"/>
  <c r="G1415" i="8"/>
  <c r="D1415" i="8"/>
  <c r="G1414" i="8"/>
  <c r="D1414" i="8"/>
  <c r="G1413" i="8"/>
  <c r="D1413" i="8"/>
  <c r="G1412" i="8"/>
  <c r="D1412" i="8"/>
  <c r="G1411" i="8"/>
  <c r="D1411" i="8"/>
  <c r="G1410" i="8"/>
  <c r="D1410" i="8"/>
  <c r="G1409" i="8"/>
  <c r="D1409" i="8"/>
  <c r="G1408" i="8"/>
  <c r="D1408" i="8"/>
  <c r="G1407" i="8"/>
  <c r="D1407" i="8"/>
  <c r="G1406" i="8"/>
  <c r="D1406" i="8"/>
  <c r="G1405" i="8"/>
  <c r="D1405" i="8"/>
  <c r="G1404" i="8"/>
  <c r="D1404" i="8"/>
  <c r="G1403" i="8"/>
  <c r="D1403" i="8"/>
  <c r="G1402" i="8"/>
  <c r="D1402" i="8"/>
  <c r="G1401" i="8"/>
  <c r="D1401" i="8"/>
  <c r="G1400" i="8"/>
  <c r="D1400" i="8"/>
  <c r="G1399" i="8"/>
  <c r="D1399" i="8"/>
  <c r="G1398" i="8"/>
  <c r="D1398" i="8"/>
  <c r="G1397" i="8"/>
  <c r="D1397" i="8"/>
  <c r="G1396" i="8"/>
  <c r="D1396" i="8"/>
  <c r="G1395" i="8"/>
  <c r="D1395" i="8"/>
  <c r="G1394" i="8"/>
  <c r="D1394" i="8"/>
  <c r="G1393" i="8"/>
  <c r="D1393" i="8"/>
  <c r="G1392" i="8"/>
  <c r="D1392" i="8"/>
  <c r="G1391" i="8"/>
  <c r="D1391" i="8"/>
  <c r="G1390" i="8"/>
  <c r="D1390" i="8"/>
  <c r="G1389" i="8"/>
  <c r="D1389" i="8"/>
  <c r="G1388" i="8"/>
  <c r="D1388" i="8"/>
  <c r="G1387" i="8"/>
  <c r="D1387" i="8"/>
  <c r="G1386" i="8"/>
  <c r="D1386" i="8"/>
  <c r="G1385" i="8"/>
  <c r="D1385" i="8"/>
  <c r="G1384" i="8"/>
  <c r="D1384" i="8"/>
  <c r="G1383" i="8"/>
  <c r="D1383" i="8"/>
  <c r="G1382" i="8"/>
  <c r="D1382" i="8"/>
  <c r="G1381" i="8"/>
  <c r="D1381" i="8"/>
  <c r="G1380" i="8"/>
  <c r="D1380" i="8"/>
  <c r="G1379" i="8"/>
  <c r="D1379" i="8"/>
  <c r="G1378" i="8"/>
  <c r="D1378" i="8"/>
  <c r="G1377" i="8"/>
  <c r="D1377" i="8"/>
  <c r="G1376" i="8"/>
  <c r="D1376" i="8"/>
  <c r="G1375" i="8"/>
  <c r="D1375" i="8"/>
  <c r="G1374" i="8"/>
  <c r="D1374" i="8"/>
  <c r="G1373" i="8"/>
  <c r="D1373" i="8"/>
  <c r="G1372" i="8"/>
  <c r="D1372" i="8"/>
  <c r="G1371" i="8"/>
  <c r="D1371" i="8"/>
  <c r="G1370" i="8"/>
  <c r="D1370" i="8"/>
  <c r="G1369" i="8"/>
  <c r="D1369" i="8"/>
  <c r="G1368" i="8"/>
  <c r="D1368" i="8"/>
  <c r="G1367" i="8"/>
  <c r="D1367" i="8"/>
  <c r="G1366" i="8"/>
  <c r="D1366" i="8"/>
  <c r="G1365" i="8"/>
  <c r="D1365" i="8"/>
  <c r="G1364" i="8"/>
  <c r="D1364" i="8"/>
  <c r="G1363" i="8"/>
  <c r="D1363" i="8"/>
  <c r="G1362" i="8"/>
  <c r="D1362" i="8"/>
  <c r="G1361" i="8"/>
  <c r="D1361" i="8"/>
  <c r="G1360" i="8"/>
  <c r="D1360" i="8"/>
  <c r="G1359" i="8"/>
  <c r="D1359" i="8"/>
  <c r="G1358" i="8"/>
  <c r="D1358" i="8"/>
  <c r="G1357" i="8"/>
  <c r="D1357" i="8"/>
  <c r="G1356" i="8"/>
  <c r="D1356" i="8"/>
  <c r="G1355" i="8"/>
  <c r="D1355" i="8"/>
  <c r="G1354" i="8"/>
  <c r="D1354" i="8"/>
  <c r="G1353" i="8"/>
  <c r="D1353" i="8"/>
  <c r="G1352" i="8"/>
  <c r="D1352" i="8"/>
  <c r="G1351" i="8"/>
  <c r="D1351" i="8"/>
  <c r="G1350" i="8"/>
  <c r="D1350" i="8"/>
  <c r="G1349" i="8"/>
  <c r="D1349" i="8"/>
  <c r="G1348" i="8"/>
  <c r="D1348" i="8"/>
  <c r="G1347" i="8"/>
  <c r="D1347" i="8"/>
  <c r="G1346" i="8"/>
  <c r="D1346" i="8"/>
  <c r="G1345" i="8"/>
  <c r="D1345" i="8"/>
  <c r="G1344" i="8"/>
  <c r="D1344" i="8"/>
  <c r="G1343" i="8"/>
  <c r="D1343" i="8"/>
  <c r="G1342" i="8"/>
  <c r="D1342" i="8"/>
  <c r="G1341" i="8"/>
  <c r="D1341" i="8"/>
  <c r="G1340" i="8"/>
  <c r="D1340" i="8"/>
  <c r="G1339" i="8"/>
  <c r="D1339" i="8"/>
  <c r="G1338" i="8"/>
  <c r="D1338" i="8"/>
  <c r="G1337" i="8"/>
  <c r="D1337" i="8"/>
  <c r="G1336" i="8"/>
  <c r="D1336" i="8"/>
  <c r="G1335" i="8"/>
  <c r="D1335" i="8"/>
  <c r="G1334" i="8"/>
  <c r="D1334" i="8"/>
  <c r="G1333" i="8"/>
  <c r="D1333" i="8"/>
  <c r="G1332" i="8"/>
  <c r="D1332" i="8"/>
  <c r="G1331" i="8"/>
  <c r="D1331" i="8"/>
  <c r="G1330" i="8"/>
  <c r="D1330" i="8"/>
  <c r="G1329" i="8"/>
  <c r="D1329" i="8"/>
  <c r="G1328" i="8"/>
  <c r="D1328" i="8"/>
  <c r="G1327" i="8"/>
  <c r="D1327" i="8"/>
  <c r="G1326" i="8"/>
  <c r="D1326" i="8"/>
  <c r="G1325" i="8"/>
  <c r="D1325" i="8"/>
  <c r="G1324" i="8"/>
  <c r="D1324" i="8"/>
  <c r="G1323" i="8"/>
  <c r="D1323" i="8"/>
  <c r="G1322" i="8"/>
  <c r="D1322" i="8"/>
  <c r="G1321" i="8"/>
  <c r="D1321" i="8"/>
  <c r="G1320" i="8"/>
  <c r="D1320" i="8"/>
  <c r="G1319" i="8"/>
  <c r="D1319" i="8"/>
  <c r="G1318" i="8"/>
  <c r="D1318" i="8"/>
  <c r="G1317" i="8"/>
  <c r="D1317" i="8"/>
  <c r="G1316" i="8"/>
  <c r="D1316" i="8"/>
  <c r="G1315" i="8"/>
  <c r="D1315" i="8"/>
  <c r="G1314" i="8"/>
  <c r="D1314" i="8"/>
  <c r="G1313" i="8"/>
  <c r="D1313" i="8"/>
  <c r="G1312" i="8"/>
  <c r="D1312" i="8"/>
  <c r="G1311" i="8"/>
  <c r="D1311" i="8"/>
  <c r="G1310" i="8"/>
  <c r="D1310" i="8"/>
  <c r="G1309" i="8"/>
  <c r="D1309" i="8"/>
  <c r="G1308" i="8"/>
  <c r="D1308" i="8"/>
  <c r="G1307" i="8"/>
  <c r="D1307" i="8"/>
  <c r="G1306" i="8"/>
  <c r="D1306" i="8"/>
  <c r="G1305" i="8"/>
  <c r="D1305" i="8"/>
  <c r="G1304" i="8"/>
  <c r="D1304" i="8"/>
  <c r="G1303" i="8"/>
  <c r="D1303" i="8"/>
  <c r="G1302" i="8"/>
  <c r="D1302" i="8"/>
  <c r="G1301" i="8"/>
  <c r="D1301" i="8"/>
  <c r="G1300" i="8"/>
  <c r="D1300" i="8"/>
  <c r="G1299" i="8"/>
  <c r="D1299" i="8"/>
  <c r="G1298" i="8"/>
  <c r="D1298" i="8"/>
  <c r="G1297" i="8"/>
  <c r="D1297" i="8"/>
  <c r="G1296" i="8"/>
  <c r="D1296" i="8"/>
  <c r="G1295" i="8"/>
  <c r="D1295" i="8"/>
  <c r="G1294" i="8"/>
  <c r="D1294" i="8"/>
  <c r="G1293" i="8"/>
  <c r="D1293" i="8"/>
  <c r="G1292" i="8"/>
  <c r="D1292" i="8"/>
  <c r="G1291" i="8"/>
  <c r="D1291" i="8"/>
  <c r="G1290" i="8"/>
  <c r="D1290" i="8"/>
  <c r="G1289" i="8"/>
  <c r="D1289" i="8"/>
  <c r="G1288" i="8"/>
  <c r="D1288" i="8"/>
  <c r="G1287" i="8"/>
  <c r="D1287" i="8"/>
  <c r="G1286" i="8"/>
  <c r="D1286" i="8"/>
  <c r="G1285" i="8"/>
  <c r="D1285" i="8"/>
  <c r="G1284" i="8"/>
  <c r="D1284" i="8"/>
  <c r="G1283" i="8"/>
  <c r="D1283" i="8"/>
  <c r="G1282" i="8"/>
  <c r="D1282" i="8"/>
  <c r="G1281" i="8"/>
  <c r="D1281" i="8"/>
  <c r="G1280" i="8"/>
  <c r="D1280" i="8"/>
  <c r="G1279" i="8"/>
  <c r="D1279" i="8"/>
  <c r="G1278" i="8"/>
  <c r="D1278" i="8"/>
  <c r="G1277" i="8"/>
  <c r="D1277" i="8"/>
  <c r="G1276" i="8"/>
  <c r="D1276" i="8"/>
  <c r="G1275" i="8"/>
  <c r="D1275" i="8"/>
  <c r="G1274" i="8"/>
  <c r="D1274" i="8"/>
  <c r="G1273" i="8"/>
  <c r="D1273" i="8"/>
  <c r="G1272" i="8"/>
  <c r="D1272" i="8"/>
  <c r="G1271" i="8"/>
  <c r="D1271" i="8"/>
  <c r="G1270" i="8"/>
  <c r="D1270" i="8"/>
  <c r="G1269" i="8"/>
  <c r="D1269" i="8"/>
  <c r="G1268" i="8"/>
  <c r="D1268" i="8"/>
  <c r="G1267" i="8"/>
  <c r="D1267" i="8"/>
  <c r="G1266" i="8"/>
  <c r="D1266" i="8"/>
  <c r="G1265" i="8"/>
  <c r="D1265" i="8"/>
  <c r="G1264" i="8"/>
  <c r="D1264" i="8"/>
  <c r="G1263" i="8"/>
  <c r="D1263" i="8"/>
  <c r="G1262" i="8"/>
  <c r="D1262" i="8"/>
  <c r="G1261" i="8"/>
  <c r="D1261" i="8"/>
  <c r="G1260" i="8"/>
  <c r="D1260" i="8"/>
  <c r="G1259" i="8"/>
  <c r="D1259" i="8"/>
  <c r="G1258" i="8"/>
  <c r="D1258" i="8"/>
  <c r="G1257" i="8"/>
  <c r="D1257" i="8"/>
  <c r="G1256" i="8"/>
  <c r="D1256" i="8"/>
  <c r="G1255" i="8"/>
  <c r="D1255" i="8"/>
  <c r="G1254" i="8"/>
  <c r="D1254" i="8"/>
  <c r="G1253" i="8"/>
  <c r="D1253" i="8"/>
  <c r="G1252" i="8"/>
  <c r="D1252" i="8"/>
  <c r="G1251" i="8"/>
  <c r="D1251" i="8"/>
  <c r="G1250" i="8"/>
  <c r="D1250" i="8"/>
  <c r="G1249" i="8"/>
  <c r="D1249" i="8"/>
  <c r="G1248" i="8"/>
  <c r="D1248" i="8"/>
  <c r="G1247" i="8"/>
  <c r="D1247" i="8"/>
  <c r="G1246" i="8"/>
  <c r="D1246" i="8"/>
  <c r="G1245" i="8"/>
  <c r="D1245" i="8"/>
  <c r="G1244" i="8"/>
  <c r="D1244" i="8"/>
  <c r="G1243" i="8"/>
  <c r="D1243" i="8"/>
  <c r="G1242" i="8"/>
  <c r="D1242" i="8"/>
  <c r="G1241" i="8"/>
  <c r="D1241" i="8"/>
  <c r="G1240" i="8"/>
  <c r="D1240" i="8"/>
  <c r="G1239" i="8"/>
  <c r="D1239" i="8"/>
  <c r="G1238" i="8"/>
  <c r="D1238" i="8"/>
  <c r="G1237" i="8"/>
  <c r="D1237" i="8"/>
  <c r="G1236" i="8"/>
  <c r="D1236" i="8"/>
  <c r="G1235" i="8"/>
  <c r="D1235" i="8"/>
  <c r="G1234" i="8"/>
  <c r="D1234" i="8"/>
  <c r="G1233" i="8"/>
  <c r="D1233" i="8"/>
  <c r="G1232" i="8"/>
  <c r="D1232" i="8"/>
  <c r="G1231" i="8"/>
  <c r="D1231" i="8"/>
  <c r="G1230" i="8"/>
  <c r="D1230" i="8"/>
  <c r="G1229" i="8"/>
  <c r="D1229" i="8"/>
  <c r="G1228" i="8"/>
  <c r="D1228" i="8"/>
  <c r="G1227" i="8"/>
  <c r="D1227" i="8"/>
  <c r="G1226" i="8"/>
  <c r="D1226" i="8"/>
  <c r="G1225" i="8"/>
  <c r="D1225" i="8"/>
  <c r="G1224" i="8"/>
  <c r="D1224" i="8"/>
  <c r="G1223" i="8"/>
  <c r="D1223" i="8"/>
  <c r="G1222" i="8"/>
  <c r="D1222" i="8"/>
  <c r="G1221" i="8"/>
  <c r="D1221" i="8"/>
  <c r="G1220" i="8"/>
  <c r="D1220" i="8"/>
  <c r="G1219" i="8"/>
  <c r="D1219" i="8"/>
  <c r="G1218" i="8"/>
  <c r="D1218" i="8"/>
  <c r="G1217" i="8"/>
  <c r="D1217" i="8"/>
  <c r="G1216" i="8"/>
  <c r="D1216" i="8"/>
  <c r="G1215" i="8"/>
  <c r="D1215" i="8"/>
  <c r="G1214" i="8"/>
  <c r="D1214" i="8"/>
  <c r="G1213" i="8"/>
  <c r="D1213" i="8"/>
  <c r="G1212" i="8"/>
  <c r="D1212" i="8"/>
  <c r="G1211" i="8"/>
  <c r="D1211" i="8"/>
  <c r="G1210" i="8"/>
  <c r="D1210" i="8"/>
  <c r="G1209" i="8"/>
  <c r="D1209" i="8"/>
  <c r="G1208" i="8"/>
  <c r="D1208" i="8"/>
  <c r="G1207" i="8"/>
  <c r="D1207" i="8"/>
  <c r="G1206" i="8"/>
  <c r="D1206" i="8"/>
  <c r="G1205" i="8"/>
  <c r="D1205" i="8"/>
  <c r="G1204" i="8"/>
  <c r="D1204" i="8"/>
  <c r="G1203" i="8"/>
  <c r="D1203" i="8"/>
  <c r="G1202" i="8"/>
  <c r="D1202" i="8"/>
  <c r="G1201" i="8"/>
  <c r="D1201" i="8"/>
  <c r="G1200" i="8"/>
  <c r="D1200" i="8"/>
  <c r="G1199" i="8"/>
  <c r="D1199" i="8"/>
  <c r="G1198" i="8"/>
  <c r="D1198" i="8"/>
  <c r="G1197" i="8"/>
  <c r="D1197" i="8"/>
  <c r="G1196" i="8"/>
  <c r="D1196" i="8"/>
  <c r="G1195" i="8"/>
  <c r="D1195" i="8"/>
  <c r="G1194" i="8"/>
  <c r="D1194" i="8"/>
  <c r="G1193" i="8"/>
  <c r="D1193" i="8"/>
  <c r="G1192" i="8"/>
  <c r="D1192" i="8"/>
  <c r="G1191" i="8"/>
  <c r="D1191" i="8"/>
  <c r="G1190" i="8"/>
  <c r="D1190" i="8"/>
  <c r="G1189" i="8"/>
  <c r="D1189" i="8"/>
  <c r="G1188" i="8"/>
  <c r="D1188" i="8"/>
  <c r="G1187" i="8"/>
  <c r="D1187" i="8"/>
  <c r="G1186" i="8"/>
  <c r="D1186" i="8"/>
  <c r="G1185" i="8"/>
  <c r="D1185" i="8"/>
  <c r="G1184" i="8"/>
  <c r="D1184" i="8"/>
  <c r="G1183" i="8"/>
  <c r="D1183" i="8"/>
  <c r="G1182" i="8"/>
  <c r="D1182" i="8"/>
  <c r="G1181" i="8"/>
  <c r="D1181" i="8"/>
  <c r="G1180" i="8"/>
  <c r="D1180" i="8"/>
  <c r="G1179" i="8"/>
  <c r="D1179" i="8"/>
  <c r="G1178" i="8"/>
  <c r="D1178" i="8"/>
  <c r="G1177" i="8"/>
  <c r="D1177" i="8"/>
  <c r="G1176" i="8"/>
  <c r="D1176" i="8"/>
  <c r="G1175" i="8"/>
  <c r="D1175" i="8"/>
  <c r="G1174" i="8"/>
  <c r="D1174" i="8"/>
  <c r="G1173" i="8"/>
  <c r="D1173" i="8"/>
  <c r="G1172" i="8"/>
  <c r="D1172" i="8"/>
  <c r="G1171" i="8"/>
  <c r="D1171" i="8"/>
  <c r="G1170" i="8"/>
  <c r="D1170" i="8"/>
  <c r="G1169" i="8"/>
  <c r="D1169" i="8"/>
  <c r="G1168" i="8"/>
  <c r="D1168" i="8"/>
  <c r="G1167" i="8"/>
  <c r="D1167" i="8"/>
  <c r="G1166" i="8"/>
  <c r="D1166" i="8"/>
  <c r="G1165" i="8"/>
  <c r="D1165" i="8"/>
  <c r="G1164" i="8"/>
  <c r="D1164" i="8"/>
  <c r="G1163" i="8"/>
  <c r="D1163" i="8"/>
  <c r="G1162" i="8"/>
  <c r="D1162" i="8"/>
  <c r="G1161" i="8"/>
  <c r="D1161" i="8"/>
  <c r="G1160" i="8"/>
  <c r="D1160" i="8"/>
  <c r="G1159" i="8"/>
  <c r="D1159" i="8"/>
  <c r="G1158" i="8"/>
  <c r="D1158" i="8"/>
  <c r="G1157" i="8"/>
  <c r="D1157" i="8"/>
  <c r="G1156" i="8"/>
  <c r="D1156" i="8"/>
  <c r="G1155" i="8"/>
  <c r="D1155" i="8"/>
  <c r="G1154" i="8"/>
  <c r="D1154" i="8"/>
  <c r="G1153" i="8"/>
  <c r="D1153" i="8"/>
  <c r="G1152" i="8"/>
  <c r="D1152" i="8"/>
  <c r="G1151" i="8"/>
  <c r="D1151" i="8"/>
  <c r="G1150" i="8"/>
  <c r="D1150" i="8"/>
  <c r="G1149" i="8"/>
  <c r="D1149" i="8"/>
  <c r="G1148" i="8"/>
  <c r="D1148" i="8"/>
  <c r="G1147" i="8"/>
  <c r="D1147" i="8"/>
  <c r="G1146" i="8"/>
  <c r="D1146" i="8"/>
  <c r="G1145" i="8"/>
  <c r="D1145" i="8"/>
  <c r="G1144" i="8"/>
  <c r="D1144" i="8"/>
  <c r="G1143" i="8"/>
  <c r="D1143" i="8"/>
  <c r="G1142" i="8"/>
  <c r="D1142" i="8"/>
  <c r="G1141" i="8"/>
  <c r="D1141" i="8"/>
  <c r="G1140" i="8"/>
  <c r="D1140" i="8"/>
  <c r="G1139" i="8"/>
  <c r="D1139" i="8"/>
  <c r="G1138" i="8"/>
  <c r="D1138" i="8"/>
  <c r="G1137" i="8"/>
  <c r="D1137" i="8"/>
  <c r="G1136" i="8"/>
  <c r="D1136" i="8"/>
  <c r="G1135" i="8"/>
  <c r="D1135" i="8"/>
  <c r="G1134" i="8"/>
  <c r="D1134" i="8"/>
  <c r="G1133" i="8"/>
  <c r="D1133" i="8"/>
  <c r="G1132" i="8"/>
  <c r="D1132" i="8"/>
  <c r="G1131" i="8"/>
  <c r="D1131" i="8"/>
  <c r="G1130" i="8"/>
  <c r="D1130" i="8"/>
  <c r="G1129" i="8"/>
  <c r="D1129" i="8"/>
  <c r="G1128" i="8"/>
  <c r="D1128" i="8"/>
  <c r="G1127" i="8"/>
  <c r="D1127" i="8"/>
  <c r="G1126" i="8"/>
  <c r="D1126" i="8"/>
  <c r="G1125" i="8"/>
  <c r="D1125" i="8"/>
  <c r="G1124" i="8"/>
  <c r="D1124" i="8"/>
  <c r="G1123" i="8"/>
  <c r="D1123" i="8"/>
  <c r="G1122" i="8"/>
  <c r="D1122" i="8"/>
  <c r="G1121" i="8"/>
  <c r="D1121" i="8"/>
  <c r="G1120" i="8"/>
  <c r="D1120" i="8"/>
  <c r="G1119" i="8"/>
  <c r="D1119" i="8"/>
  <c r="G1118" i="8"/>
  <c r="D1118" i="8"/>
  <c r="G1117" i="8"/>
  <c r="D1117" i="8"/>
  <c r="G1116" i="8"/>
  <c r="D1116" i="8"/>
  <c r="G1115" i="8"/>
  <c r="D1115" i="8"/>
  <c r="G1114" i="8"/>
  <c r="D1114" i="8"/>
  <c r="G1113" i="8"/>
  <c r="D1113" i="8"/>
  <c r="G1112" i="8"/>
  <c r="D1112" i="8"/>
  <c r="G1111" i="8"/>
  <c r="D1111" i="8"/>
  <c r="G1110" i="8"/>
  <c r="D1110" i="8"/>
  <c r="G1109" i="8"/>
  <c r="D1109" i="8"/>
  <c r="G1108" i="8"/>
  <c r="D1108" i="8"/>
  <c r="G1107" i="8"/>
  <c r="D1107" i="8"/>
  <c r="G1106" i="8"/>
  <c r="D1106" i="8"/>
  <c r="G1105" i="8"/>
  <c r="D1105" i="8"/>
  <c r="G1104" i="8"/>
  <c r="D1104" i="8"/>
  <c r="G1103" i="8"/>
  <c r="D1103" i="8"/>
  <c r="G1102" i="8"/>
  <c r="D1102" i="8"/>
  <c r="G1101" i="8"/>
  <c r="D1101" i="8"/>
  <c r="G1100" i="8"/>
  <c r="D1100" i="8"/>
  <c r="G1099" i="8"/>
  <c r="D1099" i="8"/>
  <c r="G1098" i="8"/>
  <c r="D1098" i="8"/>
  <c r="G1097" i="8"/>
  <c r="D1097" i="8"/>
  <c r="G1096" i="8"/>
  <c r="D1096" i="8"/>
  <c r="G1095" i="8"/>
  <c r="D1095" i="8"/>
  <c r="G1094" i="8"/>
  <c r="D1094" i="8"/>
  <c r="G1093" i="8"/>
  <c r="D1093" i="8"/>
  <c r="G1092" i="8"/>
  <c r="D1092" i="8"/>
  <c r="G1091" i="8"/>
  <c r="D1091" i="8"/>
  <c r="G1090" i="8"/>
  <c r="D1090" i="8"/>
  <c r="G1089" i="8"/>
  <c r="D1089" i="8"/>
  <c r="G1088" i="8"/>
  <c r="D1088" i="8"/>
  <c r="G1087" i="8"/>
  <c r="D1087" i="8"/>
  <c r="G1086" i="8"/>
  <c r="D1086" i="8"/>
  <c r="G1085" i="8"/>
  <c r="D1085" i="8"/>
  <c r="G1084" i="8"/>
  <c r="D1084" i="8"/>
  <c r="G1083" i="8"/>
  <c r="D1083" i="8"/>
  <c r="G1082" i="8"/>
  <c r="D1082" i="8"/>
  <c r="G1081" i="8"/>
  <c r="D1081" i="8"/>
  <c r="G1080" i="8"/>
  <c r="D1080" i="8"/>
  <c r="G1079" i="8"/>
  <c r="D1079" i="8"/>
  <c r="G1078" i="8"/>
  <c r="D1078" i="8"/>
  <c r="G1077" i="8"/>
  <c r="D1077" i="8"/>
  <c r="G1076" i="8"/>
  <c r="D1076" i="8"/>
  <c r="G1075" i="8"/>
  <c r="D1075" i="8"/>
  <c r="G1074" i="8"/>
  <c r="D1074" i="8"/>
  <c r="G1073" i="8"/>
  <c r="D1073" i="8"/>
  <c r="G1072" i="8"/>
  <c r="D1072" i="8"/>
  <c r="G1071" i="8"/>
  <c r="D1071" i="8"/>
  <c r="G1070" i="8"/>
  <c r="D1070" i="8"/>
  <c r="G1069" i="8"/>
  <c r="D1069" i="8"/>
  <c r="G1068" i="8"/>
  <c r="D1068" i="8"/>
  <c r="G1067" i="8"/>
  <c r="D1067" i="8"/>
  <c r="G1066" i="8"/>
  <c r="D1066" i="8"/>
  <c r="G1065" i="8"/>
  <c r="D1065" i="8"/>
  <c r="G1064" i="8"/>
  <c r="D1064" i="8"/>
  <c r="G1063" i="8"/>
  <c r="D1063" i="8"/>
  <c r="G1062" i="8"/>
  <c r="D1062" i="8"/>
  <c r="G1061" i="8"/>
  <c r="D1061" i="8"/>
  <c r="G1060" i="8"/>
  <c r="D1060" i="8"/>
  <c r="G1059" i="8"/>
  <c r="D1059" i="8"/>
  <c r="G1058" i="8"/>
  <c r="D1058" i="8"/>
  <c r="G1057" i="8"/>
  <c r="D1057" i="8"/>
  <c r="G1056" i="8"/>
  <c r="D1056" i="8"/>
  <c r="G1055" i="8"/>
  <c r="D1055" i="8"/>
  <c r="G1054" i="8"/>
  <c r="D1054" i="8"/>
  <c r="G1053" i="8"/>
  <c r="D1053" i="8"/>
  <c r="G1052" i="8"/>
  <c r="D1052" i="8"/>
  <c r="G1051" i="8"/>
  <c r="D1051" i="8"/>
  <c r="G1050" i="8"/>
  <c r="D1050" i="8"/>
  <c r="G1049" i="8"/>
  <c r="D1049" i="8"/>
  <c r="G1048" i="8"/>
  <c r="D1048" i="8"/>
  <c r="G1047" i="8"/>
  <c r="D1047" i="8"/>
  <c r="G1046" i="8"/>
  <c r="D1046" i="8"/>
  <c r="G1045" i="8"/>
  <c r="D1045" i="8"/>
  <c r="G1044" i="8"/>
  <c r="D1044" i="8"/>
  <c r="G1043" i="8"/>
  <c r="D1043" i="8"/>
  <c r="G1042" i="8"/>
  <c r="D1042" i="8"/>
  <c r="G1041" i="8"/>
  <c r="D1041" i="8"/>
  <c r="G1040" i="8"/>
  <c r="D1040" i="8"/>
  <c r="G1039" i="8"/>
  <c r="D1039" i="8"/>
  <c r="G1038" i="8"/>
  <c r="D1038" i="8"/>
  <c r="G1037" i="8"/>
  <c r="D1037" i="8"/>
  <c r="G1036" i="8"/>
  <c r="D1036" i="8"/>
  <c r="G1035" i="8"/>
  <c r="D1035" i="8"/>
  <c r="G1034" i="8"/>
  <c r="D1034" i="8"/>
  <c r="G1033" i="8"/>
  <c r="D1033" i="8"/>
  <c r="G1032" i="8"/>
  <c r="D1032" i="8"/>
  <c r="G1031" i="8"/>
  <c r="D1031" i="8"/>
  <c r="G1030" i="8"/>
  <c r="D1030" i="8"/>
  <c r="G1029" i="8"/>
  <c r="D1029" i="8"/>
  <c r="G1028" i="8"/>
  <c r="D1028" i="8"/>
  <c r="G1027" i="8"/>
  <c r="D1027" i="8"/>
  <c r="G1026" i="8"/>
  <c r="D1026" i="8"/>
  <c r="G1025" i="8"/>
  <c r="D1025" i="8"/>
  <c r="G1024" i="8"/>
  <c r="D1024" i="8"/>
  <c r="G1023" i="8"/>
  <c r="D1023" i="8"/>
  <c r="G1022" i="8"/>
  <c r="D1022" i="8"/>
  <c r="G1021" i="8"/>
  <c r="D1021" i="8"/>
  <c r="G1020" i="8"/>
  <c r="D1020" i="8"/>
  <c r="G1019" i="8"/>
  <c r="D1019" i="8"/>
  <c r="G1018" i="8"/>
  <c r="D1018" i="8"/>
  <c r="G1017" i="8"/>
  <c r="D1017" i="8"/>
  <c r="G1016" i="8"/>
  <c r="D1016" i="8"/>
  <c r="G1015" i="8"/>
  <c r="D1015" i="8"/>
  <c r="G1014" i="8"/>
  <c r="D1014" i="8"/>
  <c r="G1013" i="8"/>
  <c r="D1013" i="8"/>
  <c r="G1012" i="8"/>
  <c r="D1012" i="8"/>
  <c r="G1011" i="8"/>
  <c r="D1011" i="8"/>
  <c r="G1010" i="8"/>
  <c r="D1010" i="8"/>
  <c r="G1009" i="8"/>
  <c r="D1009" i="8"/>
  <c r="G1008" i="8"/>
  <c r="D1008" i="8"/>
  <c r="G1007" i="8"/>
  <c r="D1007" i="8"/>
  <c r="G1006" i="8"/>
  <c r="D1006" i="8"/>
  <c r="G1005" i="8"/>
  <c r="D1005" i="8"/>
  <c r="G1004" i="8"/>
  <c r="D1004" i="8"/>
  <c r="G1003" i="8"/>
  <c r="D1003" i="8"/>
  <c r="G1002" i="8"/>
  <c r="D1002" i="8"/>
  <c r="G1001" i="8"/>
  <c r="D1001" i="8"/>
  <c r="G1000" i="8"/>
  <c r="D1000" i="8"/>
  <c r="G999" i="8"/>
  <c r="D999" i="8"/>
  <c r="G998" i="8"/>
  <c r="D998" i="8"/>
  <c r="G997" i="8"/>
  <c r="D997" i="8"/>
  <c r="G996" i="8"/>
  <c r="D996" i="8"/>
  <c r="G995" i="8"/>
  <c r="D995" i="8"/>
  <c r="G994" i="8"/>
  <c r="D994" i="8"/>
  <c r="G993" i="8"/>
  <c r="D993" i="8"/>
  <c r="G992" i="8"/>
  <c r="D992" i="8"/>
  <c r="G991" i="8"/>
  <c r="D991" i="8"/>
  <c r="G990" i="8"/>
  <c r="D990" i="8"/>
  <c r="G989" i="8"/>
  <c r="D989" i="8"/>
  <c r="G988" i="8"/>
  <c r="D988" i="8"/>
  <c r="G987" i="8"/>
  <c r="D987" i="8"/>
  <c r="G986" i="8"/>
  <c r="D986" i="8"/>
  <c r="G985" i="8"/>
  <c r="D985" i="8"/>
  <c r="G984" i="8"/>
  <c r="D984" i="8"/>
  <c r="G983" i="8"/>
  <c r="D983" i="8"/>
  <c r="G982" i="8"/>
  <c r="D982" i="8"/>
  <c r="G981" i="8"/>
  <c r="D981" i="8"/>
  <c r="G980" i="8"/>
  <c r="D980" i="8"/>
  <c r="G979" i="8"/>
  <c r="D979" i="8"/>
  <c r="G978" i="8"/>
  <c r="D978" i="8"/>
  <c r="G977" i="8"/>
  <c r="D977" i="8"/>
  <c r="G976" i="8"/>
  <c r="D976" i="8"/>
  <c r="G975" i="8"/>
  <c r="D975" i="8"/>
  <c r="G974" i="8"/>
  <c r="D974" i="8"/>
  <c r="G973" i="8"/>
  <c r="D973" i="8"/>
  <c r="G972" i="8"/>
  <c r="D972" i="8"/>
  <c r="G971" i="8"/>
  <c r="D971" i="8"/>
  <c r="G970" i="8"/>
  <c r="D970" i="8"/>
  <c r="G969" i="8"/>
  <c r="D969" i="8"/>
  <c r="G968" i="8"/>
  <c r="D968" i="8"/>
  <c r="G967" i="8"/>
  <c r="D967" i="8"/>
  <c r="G966" i="8"/>
  <c r="D966" i="8"/>
  <c r="G965" i="8"/>
  <c r="D965" i="8"/>
  <c r="G964" i="8"/>
  <c r="D964" i="8"/>
  <c r="G963" i="8"/>
  <c r="D963" i="8"/>
  <c r="G962" i="8"/>
  <c r="D962" i="8"/>
  <c r="G961" i="8"/>
  <c r="D961" i="8"/>
  <c r="G960" i="8"/>
  <c r="D960" i="8"/>
  <c r="G959" i="8"/>
  <c r="D959" i="8"/>
  <c r="G958" i="8"/>
  <c r="D958" i="8"/>
  <c r="G957" i="8"/>
  <c r="D957" i="8"/>
  <c r="G956" i="8"/>
  <c r="D956" i="8"/>
  <c r="G955" i="8"/>
  <c r="D955" i="8"/>
  <c r="G954" i="8"/>
  <c r="D954" i="8"/>
  <c r="G953" i="8"/>
  <c r="D953" i="8"/>
  <c r="G952" i="8"/>
  <c r="D952" i="8"/>
  <c r="G951" i="8"/>
  <c r="D951" i="8"/>
  <c r="G950" i="8"/>
  <c r="D950" i="8"/>
  <c r="G949" i="8"/>
  <c r="D949" i="8"/>
  <c r="G948" i="8"/>
  <c r="D948" i="8"/>
  <c r="G947" i="8"/>
  <c r="D947" i="8"/>
  <c r="G946" i="8"/>
  <c r="D946" i="8"/>
  <c r="G945" i="8"/>
  <c r="D945" i="8"/>
  <c r="G944" i="8"/>
  <c r="D944" i="8"/>
  <c r="G943" i="8"/>
  <c r="D943" i="8"/>
  <c r="G942" i="8"/>
  <c r="D942" i="8"/>
  <c r="G941" i="8"/>
  <c r="D941" i="8"/>
  <c r="G940" i="8"/>
  <c r="D940" i="8"/>
  <c r="G939" i="8"/>
  <c r="D939" i="8"/>
  <c r="G938" i="8"/>
  <c r="D938" i="8"/>
  <c r="G937" i="8"/>
  <c r="D937" i="8"/>
  <c r="G936" i="8"/>
  <c r="D936" i="8"/>
  <c r="G935" i="8"/>
  <c r="D935" i="8"/>
  <c r="G934" i="8"/>
  <c r="D934" i="8"/>
  <c r="G933" i="8"/>
  <c r="D933" i="8"/>
  <c r="G932" i="8"/>
  <c r="D932" i="8"/>
  <c r="G931" i="8"/>
  <c r="D931" i="8"/>
  <c r="G930" i="8"/>
  <c r="D930" i="8"/>
  <c r="G929" i="8"/>
  <c r="D929" i="8"/>
  <c r="G928" i="8"/>
  <c r="D928" i="8"/>
  <c r="G927" i="8"/>
  <c r="D927" i="8"/>
  <c r="G926" i="8"/>
  <c r="D926" i="8"/>
  <c r="G925" i="8"/>
  <c r="D925" i="8"/>
  <c r="G924" i="8"/>
  <c r="D924" i="8"/>
  <c r="G923" i="8"/>
  <c r="D923" i="8"/>
  <c r="G922" i="8"/>
  <c r="D922" i="8"/>
  <c r="G921" i="8"/>
  <c r="D921" i="8"/>
  <c r="G920" i="8"/>
  <c r="D920" i="8"/>
  <c r="G919" i="8"/>
  <c r="D919" i="8"/>
  <c r="G918" i="8"/>
  <c r="D918" i="8"/>
  <c r="G917" i="8"/>
  <c r="D917" i="8"/>
  <c r="G916" i="8"/>
  <c r="D916" i="8"/>
  <c r="G915" i="8"/>
  <c r="D915" i="8"/>
  <c r="G914" i="8"/>
  <c r="D914" i="8"/>
  <c r="G913" i="8"/>
  <c r="D913" i="8"/>
  <c r="G912" i="8"/>
  <c r="D912" i="8"/>
  <c r="G911" i="8"/>
  <c r="D911" i="8"/>
  <c r="G910" i="8"/>
  <c r="D910" i="8"/>
  <c r="G909" i="8"/>
  <c r="D909" i="8"/>
  <c r="G908" i="8"/>
  <c r="D908" i="8"/>
  <c r="G907" i="8"/>
  <c r="D907" i="8"/>
  <c r="G906" i="8"/>
  <c r="D906" i="8"/>
  <c r="G905" i="8"/>
  <c r="D905" i="8"/>
  <c r="G904" i="8"/>
  <c r="D904" i="8"/>
  <c r="G903" i="8"/>
  <c r="D903" i="8"/>
  <c r="G902" i="8"/>
  <c r="D902" i="8"/>
  <c r="G901" i="8"/>
  <c r="D901" i="8"/>
  <c r="G900" i="8"/>
  <c r="D900" i="8"/>
  <c r="G899" i="8"/>
  <c r="D899" i="8"/>
  <c r="G898" i="8"/>
  <c r="D898" i="8"/>
  <c r="G897" i="8"/>
  <c r="D897" i="8"/>
  <c r="G896" i="8"/>
  <c r="D896" i="8"/>
  <c r="G895" i="8"/>
  <c r="D895" i="8"/>
  <c r="G894" i="8"/>
  <c r="D894" i="8"/>
  <c r="G893" i="8"/>
  <c r="D893" i="8"/>
  <c r="G892" i="8"/>
  <c r="D892" i="8"/>
  <c r="G891" i="8"/>
  <c r="D891" i="8"/>
  <c r="G890" i="8"/>
  <c r="D890" i="8"/>
  <c r="G889" i="8"/>
  <c r="D889" i="8"/>
  <c r="G888" i="8"/>
  <c r="D888" i="8"/>
  <c r="G887" i="8"/>
  <c r="D887" i="8"/>
  <c r="G886" i="8"/>
  <c r="D886" i="8"/>
  <c r="G885" i="8"/>
  <c r="D885" i="8"/>
  <c r="G884" i="8"/>
  <c r="D884" i="8"/>
  <c r="G883" i="8"/>
  <c r="D883" i="8"/>
  <c r="G882" i="8"/>
  <c r="D882" i="8"/>
  <c r="G881" i="8"/>
  <c r="D881" i="8"/>
  <c r="G880" i="8"/>
  <c r="D880" i="8"/>
  <c r="G879" i="8"/>
  <c r="D879" i="8"/>
  <c r="G878" i="8"/>
  <c r="D878" i="8"/>
  <c r="G877" i="8"/>
  <c r="D877" i="8"/>
  <c r="G876" i="8"/>
  <c r="D876" i="8"/>
  <c r="G875" i="8"/>
  <c r="D875" i="8"/>
  <c r="G874" i="8"/>
  <c r="D874" i="8"/>
  <c r="G873" i="8"/>
  <c r="D873" i="8"/>
  <c r="G872" i="8"/>
  <c r="D872" i="8"/>
  <c r="G871" i="8"/>
  <c r="D871" i="8"/>
  <c r="G870" i="8"/>
  <c r="D870" i="8"/>
  <c r="G869" i="8"/>
  <c r="D869" i="8"/>
  <c r="G868" i="8"/>
  <c r="D868" i="8"/>
  <c r="G867" i="8"/>
  <c r="D867" i="8"/>
  <c r="G866" i="8"/>
  <c r="D866" i="8"/>
  <c r="G865" i="8"/>
  <c r="D865" i="8"/>
  <c r="G864" i="8"/>
  <c r="D864" i="8"/>
  <c r="G863" i="8"/>
  <c r="D863" i="8"/>
  <c r="G862" i="8"/>
  <c r="D862" i="8"/>
  <c r="G861" i="8"/>
  <c r="D861" i="8"/>
  <c r="G860" i="8"/>
  <c r="D860" i="8"/>
  <c r="G859" i="8"/>
  <c r="D859" i="8"/>
  <c r="G858" i="8"/>
  <c r="D858" i="8"/>
  <c r="G857" i="8"/>
  <c r="D857" i="8"/>
  <c r="G856" i="8"/>
  <c r="D856" i="8"/>
  <c r="G855" i="8"/>
  <c r="D855" i="8"/>
  <c r="G854" i="8"/>
  <c r="D854" i="8"/>
  <c r="G853" i="8"/>
  <c r="D853" i="8"/>
  <c r="G852" i="8"/>
  <c r="D852" i="8"/>
  <c r="G851" i="8"/>
  <c r="D851" i="8"/>
  <c r="G850" i="8"/>
  <c r="D850" i="8"/>
  <c r="G849" i="8"/>
  <c r="D849" i="8"/>
  <c r="G848" i="8"/>
  <c r="D848" i="8"/>
  <c r="G847" i="8"/>
  <c r="D847" i="8"/>
  <c r="G846" i="8"/>
  <c r="D846" i="8"/>
  <c r="G845" i="8"/>
  <c r="D845" i="8"/>
  <c r="G844" i="8"/>
  <c r="D844" i="8"/>
  <c r="G843" i="8"/>
  <c r="D843" i="8"/>
  <c r="G842" i="8"/>
  <c r="D842" i="8"/>
  <c r="G841" i="8"/>
  <c r="D841" i="8"/>
  <c r="G840" i="8"/>
  <c r="D840" i="8"/>
  <c r="G839" i="8"/>
  <c r="D839" i="8"/>
  <c r="G838" i="8"/>
  <c r="D838" i="8"/>
  <c r="G837" i="8"/>
  <c r="D837" i="8"/>
  <c r="G836" i="8"/>
  <c r="D836" i="8"/>
  <c r="G835" i="8"/>
  <c r="D835" i="8"/>
  <c r="G834" i="8"/>
  <c r="D834" i="8"/>
  <c r="G833" i="8"/>
  <c r="D833" i="8"/>
  <c r="G832" i="8"/>
  <c r="D832" i="8"/>
  <c r="G831" i="8"/>
  <c r="D831" i="8"/>
  <c r="G830" i="8"/>
  <c r="D830" i="8"/>
  <c r="G829" i="8"/>
  <c r="D829" i="8"/>
  <c r="G828" i="8"/>
  <c r="D828" i="8"/>
  <c r="G827" i="8"/>
  <c r="D827" i="8"/>
  <c r="G826" i="8"/>
  <c r="D826" i="8"/>
  <c r="G825" i="8"/>
  <c r="D825" i="8"/>
  <c r="G824" i="8"/>
  <c r="D824" i="8"/>
  <c r="G823" i="8"/>
  <c r="D823" i="8"/>
  <c r="G822" i="8"/>
  <c r="D822" i="8"/>
  <c r="G821" i="8"/>
  <c r="D821" i="8"/>
  <c r="G820" i="8"/>
  <c r="D820" i="8"/>
  <c r="G819" i="8"/>
  <c r="D819" i="8"/>
  <c r="G818" i="8"/>
  <c r="D818" i="8"/>
  <c r="G817" i="8"/>
  <c r="D817" i="8"/>
  <c r="G816" i="8"/>
  <c r="D816" i="8"/>
  <c r="G815" i="8"/>
  <c r="D815" i="8"/>
  <c r="G814" i="8"/>
  <c r="D814" i="8"/>
  <c r="G813" i="8"/>
  <c r="D813" i="8"/>
  <c r="G812" i="8"/>
  <c r="D812" i="8"/>
  <c r="G811" i="8"/>
  <c r="D811" i="8"/>
  <c r="G810" i="8"/>
  <c r="D810" i="8"/>
  <c r="G809" i="8"/>
  <c r="D809" i="8"/>
  <c r="G808" i="8"/>
  <c r="D808" i="8"/>
  <c r="G807" i="8"/>
  <c r="D807" i="8"/>
  <c r="G806" i="8"/>
  <c r="D806" i="8"/>
  <c r="G805" i="8"/>
  <c r="D805" i="8"/>
  <c r="G804" i="8"/>
  <c r="D804" i="8"/>
  <c r="G803" i="8"/>
  <c r="D803" i="8"/>
  <c r="G802" i="8"/>
  <c r="D802" i="8"/>
  <c r="G801" i="8"/>
  <c r="D801" i="8"/>
  <c r="G800" i="8"/>
  <c r="D800" i="8"/>
  <c r="G799" i="8"/>
  <c r="D799" i="8"/>
  <c r="G798" i="8"/>
  <c r="D798" i="8"/>
  <c r="G797" i="8"/>
  <c r="D797" i="8"/>
  <c r="G796" i="8"/>
  <c r="D796" i="8"/>
  <c r="G795" i="8"/>
  <c r="D795" i="8"/>
  <c r="G794" i="8"/>
  <c r="D794" i="8"/>
  <c r="G793" i="8"/>
  <c r="D793" i="8"/>
  <c r="G792" i="8"/>
  <c r="D792" i="8"/>
  <c r="G791" i="8"/>
  <c r="D791" i="8"/>
  <c r="G790" i="8"/>
  <c r="D790" i="8"/>
  <c r="G789" i="8"/>
  <c r="D789" i="8"/>
  <c r="G788" i="8"/>
  <c r="D788" i="8"/>
  <c r="G787" i="8"/>
  <c r="D787" i="8"/>
  <c r="G786" i="8"/>
  <c r="D786" i="8"/>
  <c r="G785" i="8"/>
  <c r="D785" i="8"/>
  <c r="G784" i="8"/>
  <c r="D784" i="8"/>
  <c r="G783" i="8"/>
  <c r="D783" i="8"/>
  <c r="G782" i="8"/>
  <c r="D782" i="8"/>
  <c r="G781" i="8"/>
  <c r="D781" i="8"/>
  <c r="G780" i="8"/>
  <c r="D780" i="8"/>
  <c r="G779" i="8"/>
  <c r="D779" i="8"/>
  <c r="G778" i="8"/>
  <c r="D778" i="8"/>
  <c r="G777" i="8"/>
  <c r="D777" i="8"/>
  <c r="G776" i="8"/>
  <c r="D776" i="8"/>
  <c r="G775" i="8"/>
  <c r="D775" i="8"/>
  <c r="G774" i="8"/>
  <c r="D774" i="8"/>
  <c r="G773" i="8"/>
  <c r="D773" i="8"/>
  <c r="G772" i="8"/>
  <c r="D772" i="8"/>
  <c r="G771" i="8"/>
  <c r="D771" i="8"/>
  <c r="G770" i="8"/>
  <c r="D770" i="8"/>
  <c r="G769" i="8"/>
  <c r="D769" i="8"/>
  <c r="G768" i="8"/>
  <c r="D768" i="8"/>
  <c r="G767" i="8"/>
  <c r="D767" i="8"/>
  <c r="G766" i="8"/>
  <c r="D766" i="8"/>
  <c r="G765" i="8"/>
  <c r="D765" i="8"/>
  <c r="G764" i="8"/>
  <c r="D764" i="8"/>
  <c r="G763" i="8"/>
  <c r="D763" i="8"/>
  <c r="G762" i="8"/>
  <c r="D762" i="8"/>
  <c r="G761" i="8"/>
  <c r="D761" i="8"/>
  <c r="G760" i="8"/>
  <c r="D760" i="8"/>
  <c r="G759" i="8"/>
  <c r="D759" i="8"/>
  <c r="G758" i="8"/>
  <c r="D758" i="8"/>
  <c r="G757" i="8"/>
  <c r="D757" i="8"/>
  <c r="G756" i="8"/>
  <c r="D756" i="8"/>
  <c r="G755" i="8"/>
  <c r="D755" i="8"/>
  <c r="G754" i="8"/>
  <c r="D754" i="8"/>
  <c r="G753" i="8"/>
  <c r="D753" i="8"/>
  <c r="G752" i="8"/>
  <c r="D752" i="8"/>
  <c r="G751" i="8"/>
  <c r="D751" i="8"/>
  <c r="G750" i="8"/>
  <c r="D750" i="8"/>
  <c r="G749" i="8"/>
  <c r="D749" i="8"/>
  <c r="G748" i="8"/>
  <c r="D748" i="8"/>
  <c r="G747" i="8"/>
  <c r="D747" i="8"/>
  <c r="G746" i="8"/>
  <c r="D746" i="8"/>
  <c r="G745" i="8"/>
  <c r="D745" i="8"/>
  <c r="G744" i="8"/>
  <c r="D744" i="8"/>
  <c r="G743" i="8"/>
  <c r="D743" i="8"/>
  <c r="G742" i="8"/>
  <c r="D742" i="8"/>
  <c r="G741" i="8"/>
  <c r="D741" i="8"/>
  <c r="G740" i="8"/>
  <c r="D740" i="8"/>
  <c r="G739" i="8"/>
  <c r="D739" i="8"/>
  <c r="G738" i="8"/>
  <c r="D738" i="8"/>
  <c r="G737" i="8"/>
  <c r="D737" i="8"/>
  <c r="G736" i="8"/>
  <c r="D736" i="8"/>
  <c r="G735" i="8"/>
  <c r="D735" i="8"/>
  <c r="G734" i="8"/>
  <c r="D734" i="8"/>
  <c r="G733" i="8"/>
  <c r="D733" i="8"/>
  <c r="G732" i="8"/>
  <c r="D732" i="8"/>
  <c r="G731" i="8"/>
  <c r="D731" i="8"/>
  <c r="G730" i="8"/>
  <c r="D730" i="8"/>
  <c r="G729" i="8"/>
  <c r="D729" i="8"/>
  <c r="G728" i="8"/>
  <c r="D728" i="8"/>
  <c r="G727" i="8"/>
  <c r="D727" i="8"/>
  <c r="G726" i="8"/>
  <c r="D726" i="8"/>
  <c r="G725" i="8"/>
  <c r="D725" i="8"/>
  <c r="G724" i="8"/>
  <c r="D724" i="8"/>
  <c r="G723" i="8"/>
  <c r="D723" i="8"/>
  <c r="G722" i="8"/>
  <c r="D722" i="8"/>
  <c r="G721" i="8"/>
  <c r="D721" i="8"/>
  <c r="G720" i="8"/>
  <c r="D720" i="8"/>
  <c r="G719" i="8"/>
  <c r="D719" i="8"/>
  <c r="G718" i="8"/>
  <c r="D718" i="8"/>
  <c r="G717" i="8"/>
  <c r="D717" i="8"/>
  <c r="G716" i="8"/>
  <c r="D716" i="8"/>
  <c r="G715" i="8"/>
  <c r="D715" i="8"/>
  <c r="G714" i="8"/>
  <c r="D714" i="8"/>
  <c r="G713" i="8"/>
  <c r="D713" i="8"/>
  <c r="G712" i="8"/>
  <c r="D712" i="8"/>
  <c r="G711" i="8"/>
  <c r="D711" i="8"/>
  <c r="G710" i="8"/>
  <c r="D710" i="8"/>
  <c r="G709" i="8"/>
  <c r="D709" i="8"/>
  <c r="G708" i="8"/>
  <c r="D708" i="8"/>
  <c r="G707" i="8"/>
  <c r="D707" i="8"/>
  <c r="G706" i="8"/>
  <c r="D706" i="8"/>
  <c r="G705" i="8"/>
  <c r="D705" i="8"/>
  <c r="G704" i="8"/>
  <c r="D704" i="8"/>
  <c r="G703" i="8"/>
  <c r="D703" i="8"/>
  <c r="G702" i="8"/>
  <c r="D702" i="8"/>
  <c r="G701" i="8"/>
  <c r="D701" i="8"/>
  <c r="G700" i="8"/>
  <c r="D700" i="8"/>
  <c r="G699" i="8"/>
  <c r="D699" i="8"/>
  <c r="G698" i="8"/>
  <c r="D698" i="8"/>
  <c r="G697" i="8"/>
  <c r="D697" i="8"/>
  <c r="G696" i="8"/>
  <c r="D696" i="8"/>
  <c r="G695" i="8"/>
  <c r="D695" i="8"/>
  <c r="G694" i="8"/>
  <c r="D694" i="8"/>
  <c r="G693" i="8"/>
  <c r="D693" i="8"/>
  <c r="G692" i="8"/>
  <c r="D692" i="8"/>
  <c r="G691" i="8"/>
  <c r="D691" i="8"/>
  <c r="G690" i="8"/>
  <c r="D690" i="8"/>
  <c r="G689" i="8"/>
  <c r="D689" i="8"/>
  <c r="G688" i="8"/>
  <c r="D688" i="8"/>
  <c r="G687" i="8"/>
  <c r="D687" i="8"/>
  <c r="G686" i="8"/>
  <c r="D686" i="8"/>
  <c r="G685" i="8"/>
  <c r="D685" i="8"/>
  <c r="G684" i="8"/>
  <c r="D684" i="8"/>
  <c r="G683" i="8"/>
  <c r="D683" i="8"/>
  <c r="G682" i="8"/>
  <c r="D682" i="8"/>
  <c r="G681" i="8"/>
  <c r="D681" i="8"/>
  <c r="G680" i="8"/>
  <c r="D680" i="8"/>
  <c r="G679" i="8"/>
  <c r="D679" i="8"/>
  <c r="G678" i="8"/>
  <c r="D678" i="8"/>
  <c r="G677" i="8"/>
  <c r="D677" i="8"/>
  <c r="G676" i="8"/>
  <c r="D676" i="8"/>
  <c r="G675" i="8"/>
  <c r="D675" i="8"/>
  <c r="G674" i="8"/>
  <c r="D674" i="8"/>
  <c r="G673" i="8"/>
  <c r="D673" i="8"/>
  <c r="G672" i="8"/>
  <c r="D672" i="8"/>
  <c r="G671" i="8"/>
  <c r="D671" i="8"/>
  <c r="G670" i="8"/>
  <c r="D670" i="8"/>
  <c r="G669" i="8"/>
  <c r="D669" i="8"/>
  <c r="G668" i="8"/>
  <c r="D668" i="8"/>
  <c r="G667" i="8"/>
  <c r="D667" i="8"/>
  <c r="G666" i="8"/>
  <c r="D666" i="8"/>
  <c r="G665" i="8"/>
  <c r="D665" i="8"/>
  <c r="G664" i="8"/>
  <c r="D664" i="8"/>
  <c r="G663" i="8"/>
  <c r="D663" i="8"/>
  <c r="G662" i="8"/>
  <c r="D662" i="8"/>
  <c r="G661" i="8"/>
  <c r="D661" i="8"/>
  <c r="G660" i="8"/>
  <c r="D660" i="8"/>
  <c r="G659" i="8"/>
  <c r="D659" i="8"/>
  <c r="G658" i="8"/>
  <c r="D658" i="8"/>
  <c r="G657" i="8"/>
  <c r="D657" i="8"/>
  <c r="G656" i="8"/>
  <c r="D656" i="8"/>
  <c r="G655" i="8"/>
  <c r="D655" i="8"/>
  <c r="G654" i="8"/>
  <c r="D654" i="8"/>
  <c r="G653" i="8"/>
  <c r="D653" i="8"/>
  <c r="G652" i="8"/>
  <c r="D652" i="8"/>
  <c r="G651" i="8"/>
  <c r="D651" i="8"/>
  <c r="G650" i="8"/>
  <c r="D650" i="8"/>
  <c r="G649" i="8"/>
  <c r="D649" i="8"/>
  <c r="G648" i="8"/>
  <c r="D648" i="8"/>
  <c r="G647" i="8"/>
  <c r="D647" i="8"/>
  <c r="G646" i="8"/>
  <c r="D646" i="8"/>
  <c r="G645" i="8"/>
  <c r="D645" i="8"/>
  <c r="G644" i="8"/>
  <c r="D644" i="8"/>
  <c r="G643" i="8"/>
  <c r="D643" i="8"/>
  <c r="G642" i="8"/>
  <c r="D642" i="8"/>
  <c r="G641" i="8"/>
  <c r="D641" i="8"/>
  <c r="G640" i="8"/>
  <c r="D640" i="8"/>
  <c r="G639" i="8"/>
  <c r="D639" i="8"/>
  <c r="G638" i="8"/>
  <c r="D638" i="8"/>
  <c r="G637" i="8"/>
  <c r="D637" i="8"/>
  <c r="G636" i="8"/>
  <c r="D636" i="8"/>
  <c r="G635" i="8"/>
  <c r="D635" i="8"/>
  <c r="G634" i="8"/>
  <c r="D634" i="8"/>
  <c r="G633" i="8"/>
  <c r="D633" i="8"/>
  <c r="G632" i="8"/>
  <c r="D632" i="8"/>
  <c r="G631" i="8"/>
  <c r="D631" i="8"/>
  <c r="G630" i="8"/>
  <c r="D630" i="8"/>
  <c r="G629" i="8"/>
  <c r="D629" i="8"/>
  <c r="G628" i="8"/>
  <c r="D628" i="8"/>
  <c r="G627" i="8"/>
  <c r="D627" i="8"/>
  <c r="G626" i="8"/>
  <c r="D626" i="8"/>
  <c r="G625" i="8"/>
  <c r="D625" i="8"/>
  <c r="G624" i="8"/>
  <c r="D624" i="8"/>
  <c r="G623" i="8"/>
  <c r="D623" i="8"/>
  <c r="G622" i="8"/>
  <c r="D622" i="8"/>
  <c r="G621" i="8"/>
  <c r="D621" i="8"/>
  <c r="G620" i="8"/>
  <c r="D620" i="8"/>
  <c r="G619" i="8"/>
  <c r="D619" i="8"/>
  <c r="G618" i="8"/>
  <c r="D618" i="8"/>
  <c r="G617" i="8"/>
  <c r="D617" i="8"/>
  <c r="G616" i="8"/>
  <c r="D616" i="8"/>
  <c r="G615" i="8"/>
  <c r="D615" i="8"/>
  <c r="G614" i="8"/>
  <c r="D614" i="8"/>
  <c r="G613" i="8"/>
  <c r="D613" i="8"/>
  <c r="G612" i="8"/>
  <c r="D612" i="8"/>
  <c r="G611" i="8"/>
  <c r="D611" i="8"/>
  <c r="G610" i="8"/>
  <c r="D610" i="8"/>
  <c r="G609" i="8"/>
  <c r="D609" i="8"/>
  <c r="G608" i="8"/>
  <c r="D608" i="8"/>
  <c r="G607" i="8"/>
  <c r="D607" i="8"/>
  <c r="G606" i="8"/>
  <c r="D606" i="8"/>
  <c r="G605" i="8"/>
  <c r="D605" i="8"/>
  <c r="G604" i="8"/>
  <c r="D604" i="8"/>
  <c r="G603" i="8"/>
  <c r="D603" i="8"/>
  <c r="G602" i="8"/>
  <c r="D602" i="8"/>
  <c r="G601" i="8"/>
  <c r="D601" i="8"/>
  <c r="G600" i="8"/>
  <c r="D600" i="8"/>
  <c r="G599" i="8"/>
  <c r="D599" i="8"/>
  <c r="G598" i="8"/>
  <c r="D598" i="8"/>
  <c r="G597" i="8"/>
  <c r="D597" i="8"/>
  <c r="G596" i="8"/>
  <c r="D596" i="8"/>
  <c r="G595" i="8"/>
  <c r="D595" i="8"/>
  <c r="G594" i="8"/>
  <c r="D594" i="8"/>
  <c r="G593" i="8"/>
  <c r="D593" i="8"/>
  <c r="G592" i="8"/>
  <c r="D592" i="8"/>
  <c r="G591" i="8"/>
  <c r="D591" i="8"/>
  <c r="G590" i="8"/>
  <c r="D590" i="8"/>
  <c r="G589" i="8"/>
  <c r="D589" i="8"/>
  <c r="G588" i="8"/>
  <c r="D588" i="8"/>
  <c r="G587" i="8"/>
  <c r="D587" i="8"/>
  <c r="G586" i="8"/>
  <c r="D586" i="8"/>
  <c r="G585" i="8"/>
  <c r="D585" i="8"/>
  <c r="G584" i="8"/>
  <c r="D584" i="8"/>
  <c r="G583" i="8"/>
  <c r="D583" i="8"/>
  <c r="G582" i="8"/>
  <c r="D582" i="8"/>
  <c r="G581" i="8"/>
  <c r="D581" i="8"/>
  <c r="G580" i="8"/>
  <c r="D580" i="8"/>
  <c r="G579" i="8"/>
  <c r="D579" i="8"/>
  <c r="G578" i="8"/>
  <c r="D578" i="8"/>
  <c r="G577" i="8"/>
  <c r="D577" i="8"/>
  <c r="G576" i="8"/>
  <c r="D576" i="8"/>
  <c r="G575" i="8"/>
  <c r="D575" i="8"/>
  <c r="G574" i="8"/>
  <c r="D574" i="8"/>
  <c r="G573" i="8"/>
  <c r="D573" i="8"/>
  <c r="G572" i="8"/>
  <c r="D572" i="8"/>
  <c r="G571" i="8"/>
  <c r="D571" i="8"/>
  <c r="G570" i="8"/>
  <c r="D570" i="8"/>
  <c r="G569" i="8"/>
  <c r="D569" i="8"/>
  <c r="G568" i="8"/>
  <c r="D568" i="8"/>
  <c r="G567" i="8"/>
  <c r="D567" i="8"/>
  <c r="G566" i="8"/>
  <c r="D566" i="8"/>
  <c r="G565" i="8"/>
  <c r="D565" i="8"/>
  <c r="G564" i="8"/>
  <c r="D564" i="8"/>
  <c r="G563" i="8"/>
  <c r="D563" i="8"/>
  <c r="G562" i="8"/>
  <c r="D562" i="8"/>
  <c r="G561" i="8"/>
  <c r="D561" i="8"/>
  <c r="G560" i="8"/>
  <c r="D560" i="8"/>
  <c r="G559" i="8"/>
  <c r="D559" i="8"/>
  <c r="G558" i="8"/>
  <c r="D558" i="8"/>
  <c r="G557" i="8"/>
  <c r="D557" i="8"/>
  <c r="G556" i="8"/>
  <c r="D556" i="8"/>
  <c r="G555" i="8"/>
  <c r="D555" i="8"/>
  <c r="G554" i="8"/>
  <c r="D554" i="8"/>
  <c r="G553" i="8"/>
  <c r="D553" i="8"/>
  <c r="G552" i="8"/>
  <c r="D552" i="8"/>
  <c r="G551" i="8"/>
  <c r="D551" i="8"/>
  <c r="G550" i="8"/>
  <c r="D550" i="8"/>
  <c r="G549" i="8"/>
  <c r="D549" i="8"/>
  <c r="G548" i="8"/>
  <c r="D548" i="8"/>
  <c r="G547" i="8"/>
  <c r="D547" i="8"/>
  <c r="G546" i="8"/>
  <c r="D546" i="8"/>
  <c r="G545" i="8"/>
  <c r="D545" i="8"/>
  <c r="G544" i="8"/>
  <c r="D544" i="8"/>
  <c r="G543" i="8"/>
  <c r="D543" i="8"/>
  <c r="G542" i="8"/>
  <c r="D542" i="8"/>
  <c r="G541" i="8"/>
  <c r="D541" i="8"/>
  <c r="G540" i="8"/>
  <c r="D540" i="8"/>
  <c r="G539" i="8"/>
  <c r="D539" i="8"/>
  <c r="G538" i="8"/>
  <c r="D538" i="8"/>
  <c r="G537" i="8"/>
  <c r="D537" i="8"/>
  <c r="G536" i="8"/>
  <c r="D536" i="8"/>
  <c r="G535" i="8"/>
  <c r="D535" i="8"/>
  <c r="G534" i="8"/>
  <c r="D534" i="8"/>
  <c r="G533" i="8"/>
  <c r="D533" i="8"/>
  <c r="G532" i="8"/>
  <c r="D532" i="8"/>
  <c r="G531" i="8"/>
  <c r="D531" i="8"/>
  <c r="G530" i="8"/>
  <c r="D530" i="8"/>
  <c r="G529" i="8"/>
  <c r="D529" i="8"/>
  <c r="G528" i="8"/>
  <c r="D528" i="8"/>
  <c r="G527" i="8"/>
  <c r="D527" i="8"/>
  <c r="G526" i="8"/>
  <c r="D526" i="8"/>
  <c r="G525" i="8"/>
  <c r="D525" i="8"/>
  <c r="G524" i="8"/>
  <c r="D524" i="8"/>
  <c r="G523" i="8"/>
  <c r="D523" i="8"/>
  <c r="G522" i="8"/>
  <c r="D522" i="8"/>
  <c r="G521" i="8"/>
  <c r="D521" i="8"/>
  <c r="G520" i="8"/>
  <c r="D520" i="8"/>
  <c r="G519" i="8"/>
  <c r="D519" i="8"/>
  <c r="G518" i="8"/>
  <c r="D518" i="8"/>
  <c r="G517" i="8"/>
  <c r="D517" i="8"/>
  <c r="G516" i="8"/>
  <c r="D516" i="8"/>
  <c r="G515" i="8"/>
  <c r="D515" i="8"/>
  <c r="G514" i="8"/>
  <c r="D514" i="8"/>
  <c r="G513" i="8"/>
  <c r="D513" i="8"/>
  <c r="G512" i="8"/>
  <c r="D512" i="8"/>
  <c r="G511" i="8"/>
  <c r="D511" i="8"/>
  <c r="G510" i="8"/>
  <c r="D510" i="8"/>
  <c r="G509" i="8"/>
  <c r="D509" i="8"/>
  <c r="G508" i="8"/>
  <c r="D508" i="8"/>
  <c r="G507" i="8"/>
  <c r="D507" i="8"/>
  <c r="G506" i="8"/>
  <c r="D506" i="8"/>
  <c r="G505" i="8"/>
  <c r="D505" i="8"/>
  <c r="G504" i="8"/>
  <c r="D504" i="8"/>
  <c r="G503" i="8"/>
  <c r="D503" i="8"/>
  <c r="G502" i="8"/>
  <c r="D502" i="8"/>
  <c r="G501" i="8"/>
  <c r="D501" i="8"/>
  <c r="G500" i="8"/>
  <c r="D500" i="8"/>
  <c r="G499" i="8"/>
  <c r="D499" i="8"/>
  <c r="G498" i="8"/>
  <c r="D498" i="8"/>
  <c r="G497" i="8"/>
  <c r="D497" i="8"/>
  <c r="G496" i="8"/>
  <c r="D496" i="8"/>
  <c r="G495" i="8"/>
  <c r="D495" i="8"/>
  <c r="G494" i="8"/>
  <c r="D494" i="8"/>
  <c r="G493" i="8"/>
  <c r="D493" i="8"/>
  <c r="G492" i="8"/>
  <c r="D492" i="8"/>
  <c r="G491" i="8"/>
  <c r="D491" i="8"/>
  <c r="G490" i="8"/>
  <c r="D490" i="8"/>
  <c r="G489" i="8"/>
  <c r="D489" i="8"/>
  <c r="G488" i="8"/>
  <c r="D488" i="8"/>
  <c r="G487" i="8"/>
  <c r="D487" i="8"/>
  <c r="G486" i="8"/>
  <c r="D486" i="8"/>
  <c r="G485" i="8"/>
  <c r="D485" i="8"/>
  <c r="G484" i="8"/>
  <c r="D484" i="8"/>
  <c r="G483" i="8"/>
  <c r="D483" i="8"/>
  <c r="G482" i="8"/>
  <c r="D482" i="8"/>
  <c r="G481" i="8"/>
  <c r="D481" i="8"/>
  <c r="G480" i="8"/>
  <c r="D480" i="8"/>
  <c r="G479" i="8"/>
  <c r="D479" i="8"/>
  <c r="G478" i="8"/>
  <c r="D478" i="8"/>
  <c r="G477" i="8"/>
  <c r="D477" i="8"/>
  <c r="G476" i="8"/>
  <c r="D476" i="8"/>
  <c r="G475" i="8"/>
  <c r="D475" i="8"/>
  <c r="G474" i="8"/>
  <c r="D474" i="8"/>
  <c r="G473" i="8"/>
  <c r="D473" i="8"/>
  <c r="G472" i="8"/>
  <c r="D472" i="8"/>
  <c r="G471" i="8"/>
  <c r="D471" i="8"/>
  <c r="G470" i="8"/>
  <c r="D470" i="8"/>
  <c r="G469" i="8"/>
  <c r="D469" i="8"/>
  <c r="G468" i="8"/>
  <c r="D468" i="8"/>
  <c r="G467" i="8"/>
  <c r="D467" i="8"/>
  <c r="G466" i="8"/>
  <c r="D466" i="8"/>
  <c r="G465" i="8"/>
  <c r="D465" i="8"/>
  <c r="G464" i="8"/>
  <c r="D464" i="8"/>
  <c r="G463" i="8"/>
  <c r="D463" i="8"/>
  <c r="G462" i="8"/>
  <c r="D462" i="8"/>
  <c r="G461" i="8"/>
  <c r="D461" i="8"/>
  <c r="G460" i="8"/>
  <c r="D460" i="8"/>
  <c r="G459" i="8"/>
  <c r="D459" i="8"/>
  <c r="G458" i="8"/>
  <c r="D458" i="8"/>
  <c r="G457" i="8"/>
  <c r="D457" i="8"/>
  <c r="G456" i="8"/>
  <c r="D456" i="8"/>
  <c r="G455" i="8"/>
  <c r="D455" i="8"/>
  <c r="G454" i="8"/>
  <c r="D454" i="8"/>
  <c r="G453" i="8"/>
  <c r="D453" i="8"/>
  <c r="G452" i="8"/>
  <c r="D452" i="8"/>
  <c r="G451" i="8"/>
  <c r="D451" i="8"/>
  <c r="G450" i="8"/>
  <c r="D450" i="8"/>
  <c r="G449" i="8"/>
  <c r="D449" i="8"/>
  <c r="G448" i="8"/>
  <c r="D448" i="8"/>
  <c r="G447" i="8"/>
  <c r="D447" i="8"/>
  <c r="G446" i="8"/>
  <c r="D446" i="8"/>
  <c r="G445" i="8"/>
  <c r="D445" i="8"/>
  <c r="G444" i="8"/>
  <c r="D444" i="8"/>
  <c r="G443" i="8"/>
  <c r="D443" i="8"/>
  <c r="G442" i="8"/>
  <c r="D442" i="8"/>
  <c r="G441" i="8"/>
  <c r="D441" i="8"/>
  <c r="G440" i="8"/>
  <c r="D440" i="8"/>
  <c r="G439" i="8"/>
  <c r="D439" i="8"/>
  <c r="G438" i="8"/>
  <c r="D438" i="8"/>
  <c r="G437" i="8"/>
  <c r="D437" i="8"/>
  <c r="G436" i="8"/>
  <c r="D436" i="8"/>
  <c r="G435" i="8"/>
  <c r="D435" i="8"/>
  <c r="G434" i="8"/>
  <c r="D434" i="8"/>
  <c r="G433" i="8"/>
  <c r="D433" i="8"/>
  <c r="G432" i="8"/>
  <c r="D432" i="8"/>
  <c r="G431" i="8"/>
  <c r="D431" i="8"/>
  <c r="G430" i="8"/>
  <c r="D430" i="8"/>
  <c r="G429" i="8"/>
  <c r="D429" i="8"/>
  <c r="G428" i="8"/>
  <c r="D428" i="8"/>
  <c r="G427" i="8"/>
  <c r="D427" i="8"/>
  <c r="G426" i="8"/>
  <c r="D426" i="8"/>
  <c r="G425" i="8"/>
  <c r="D425" i="8"/>
  <c r="G424" i="8"/>
  <c r="D424" i="8"/>
  <c r="G423" i="8"/>
  <c r="D423" i="8"/>
  <c r="G422" i="8"/>
  <c r="D422" i="8"/>
  <c r="G421" i="8"/>
  <c r="D421" i="8"/>
  <c r="G420" i="8"/>
  <c r="D420" i="8"/>
  <c r="G419" i="8"/>
  <c r="D419" i="8"/>
  <c r="G418" i="8"/>
  <c r="D418" i="8"/>
  <c r="G417" i="8"/>
  <c r="D417" i="8"/>
  <c r="G416" i="8"/>
  <c r="D416" i="8"/>
  <c r="G415" i="8"/>
  <c r="D415" i="8"/>
  <c r="G414" i="8"/>
  <c r="D414" i="8"/>
  <c r="G413" i="8"/>
  <c r="D413" i="8"/>
  <c r="G412" i="8"/>
  <c r="D412" i="8"/>
  <c r="G411" i="8"/>
  <c r="D411" i="8"/>
  <c r="G410" i="8"/>
  <c r="D410" i="8"/>
  <c r="G409" i="8"/>
  <c r="D409" i="8"/>
  <c r="G408" i="8"/>
  <c r="D408" i="8"/>
  <c r="G407" i="8"/>
  <c r="D407" i="8"/>
  <c r="G406" i="8"/>
  <c r="D406" i="8"/>
  <c r="G405" i="8"/>
  <c r="D405" i="8"/>
  <c r="G404" i="8"/>
  <c r="D404" i="8"/>
  <c r="G403" i="8"/>
  <c r="D403" i="8"/>
  <c r="G402" i="8"/>
  <c r="D402" i="8"/>
  <c r="G401" i="8"/>
  <c r="D401" i="8"/>
  <c r="G400" i="8"/>
  <c r="D400" i="8"/>
  <c r="G399" i="8"/>
  <c r="D399" i="8"/>
  <c r="G398" i="8"/>
  <c r="D398" i="8"/>
  <c r="G397" i="8"/>
  <c r="D397" i="8"/>
  <c r="G396" i="8"/>
  <c r="D396" i="8"/>
  <c r="G395" i="8"/>
  <c r="D395" i="8"/>
  <c r="G394" i="8"/>
  <c r="D394" i="8"/>
  <c r="G393" i="8"/>
  <c r="D393" i="8"/>
  <c r="G392" i="8"/>
  <c r="D392" i="8"/>
  <c r="G391" i="8"/>
  <c r="D391" i="8"/>
  <c r="G390" i="8"/>
  <c r="D390" i="8"/>
  <c r="G389" i="8"/>
  <c r="D389" i="8"/>
  <c r="G388" i="8"/>
  <c r="D388" i="8"/>
  <c r="G387" i="8"/>
  <c r="D387" i="8"/>
  <c r="G386" i="8"/>
  <c r="D386" i="8"/>
  <c r="G385" i="8"/>
  <c r="D385" i="8"/>
  <c r="G384" i="8"/>
  <c r="D384" i="8"/>
  <c r="G383" i="8"/>
  <c r="D383" i="8"/>
  <c r="G382" i="8"/>
  <c r="D382" i="8"/>
  <c r="G381" i="8"/>
  <c r="D381" i="8"/>
  <c r="G380" i="8"/>
  <c r="D380" i="8"/>
  <c r="G379" i="8"/>
  <c r="D379" i="8"/>
  <c r="G378" i="8"/>
  <c r="D378" i="8"/>
  <c r="G377" i="8"/>
  <c r="D377" i="8"/>
  <c r="G376" i="8"/>
  <c r="D376" i="8"/>
  <c r="G375" i="8"/>
  <c r="D375" i="8"/>
  <c r="G374" i="8"/>
  <c r="D374" i="8"/>
  <c r="G373" i="8"/>
  <c r="D373" i="8"/>
  <c r="G372" i="8"/>
  <c r="D372" i="8"/>
  <c r="G371" i="8"/>
  <c r="D371" i="8"/>
  <c r="G370" i="8"/>
  <c r="D370" i="8"/>
  <c r="G369" i="8"/>
  <c r="D369" i="8"/>
  <c r="G368" i="8"/>
  <c r="D368" i="8"/>
  <c r="G367" i="8"/>
  <c r="D367" i="8"/>
  <c r="G366" i="8"/>
  <c r="D366" i="8"/>
  <c r="G365" i="8"/>
  <c r="D365" i="8"/>
  <c r="G364" i="8"/>
  <c r="D364" i="8"/>
  <c r="G363" i="8"/>
  <c r="D363" i="8"/>
  <c r="G362" i="8"/>
  <c r="D362" i="8"/>
  <c r="G361" i="8"/>
  <c r="D361" i="8"/>
  <c r="G360" i="8"/>
  <c r="D360" i="8"/>
  <c r="G359" i="8"/>
  <c r="D359" i="8"/>
  <c r="G358" i="8"/>
  <c r="D358" i="8"/>
  <c r="G357" i="8"/>
  <c r="D357" i="8"/>
  <c r="G356" i="8"/>
  <c r="D356" i="8"/>
  <c r="G355" i="8"/>
  <c r="D355" i="8"/>
  <c r="G354" i="8"/>
  <c r="D354" i="8"/>
  <c r="G353" i="8"/>
  <c r="D353" i="8"/>
  <c r="G352" i="8"/>
  <c r="D352" i="8"/>
  <c r="G351" i="8"/>
  <c r="D351" i="8"/>
  <c r="G350" i="8"/>
  <c r="D350" i="8"/>
  <c r="G349" i="8"/>
  <c r="D349" i="8"/>
  <c r="G348" i="8"/>
  <c r="D348" i="8"/>
  <c r="G347" i="8"/>
  <c r="D347" i="8"/>
  <c r="G346" i="8"/>
  <c r="D346" i="8"/>
  <c r="G345" i="8"/>
  <c r="D345" i="8"/>
  <c r="G344" i="8"/>
  <c r="D344" i="8"/>
  <c r="G343" i="8"/>
  <c r="D343" i="8"/>
  <c r="G342" i="8"/>
  <c r="D342" i="8"/>
  <c r="G341" i="8"/>
  <c r="D341" i="8"/>
  <c r="G340" i="8"/>
  <c r="D340" i="8"/>
  <c r="G339" i="8"/>
  <c r="D339" i="8"/>
  <c r="G338" i="8"/>
  <c r="D338" i="8"/>
  <c r="G337" i="8"/>
  <c r="D337" i="8"/>
  <c r="G336" i="8"/>
  <c r="D336" i="8"/>
  <c r="G335" i="8"/>
  <c r="D335" i="8"/>
  <c r="G334" i="8"/>
  <c r="D334" i="8"/>
  <c r="G333" i="8"/>
  <c r="D333" i="8"/>
  <c r="G332" i="8"/>
  <c r="D332" i="8"/>
  <c r="G331" i="8"/>
  <c r="D331" i="8"/>
  <c r="G330" i="8"/>
  <c r="D330" i="8"/>
  <c r="G329" i="8"/>
  <c r="D329" i="8"/>
  <c r="G328" i="8"/>
  <c r="D328" i="8"/>
  <c r="G327" i="8"/>
  <c r="D327" i="8"/>
  <c r="G326" i="8"/>
  <c r="D326" i="8"/>
  <c r="G325" i="8"/>
  <c r="D325" i="8"/>
  <c r="G324" i="8"/>
  <c r="D324" i="8"/>
  <c r="G323" i="8"/>
  <c r="D323" i="8"/>
  <c r="G322" i="8"/>
  <c r="D322" i="8"/>
  <c r="G321" i="8"/>
  <c r="D321" i="8"/>
  <c r="G320" i="8"/>
  <c r="D320" i="8"/>
  <c r="G319" i="8"/>
  <c r="D319" i="8"/>
  <c r="G318" i="8"/>
  <c r="D318" i="8"/>
  <c r="G317" i="8"/>
  <c r="D317" i="8"/>
  <c r="G316" i="8"/>
  <c r="D316" i="8"/>
  <c r="G315" i="8"/>
  <c r="D315" i="8"/>
  <c r="G314" i="8"/>
  <c r="D314" i="8"/>
  <c r="G313" i="8"/>
  <c r="D313" i="8"/>
  <c r="G312" i="8"/>
  <c r="D312" i="8"/>
  <c r="G311" i="8"/>
  <c r="D311" i="8"/>
  <c r="G310" i="8"/>
  <c r="D310" i="8"/>
  <c r="G309" i="8"/>
  <c r="D309" i="8"/>
  <c r="G308" i="8"/>
  <c r="D308" i="8"/>
  <c r="G307" i="8"/>
  <c r="D307" i="8"/>
  <c r="G306" i="8"/>
  <c r="D306" i="8"/>
  <c r="G305" i="8"/>
  <c r="D305" i="8"/>
  <c r="G304" i="8"/>
  <c r="D304" i="8"/>
  <c r="G303" i="8"/>
  <c r="D303" i="8"/>
  <c r="G302" i="8"/>
  <c r="D302" i="8"/>
  <c r="G301" i="8"/>
  <c r="D301" i="8"/>
  <c r="G300" i="8"/>
  <c r="D300" i="8"/>
  <c r="G299" i="8"/>
  <c r="D299" i="8"/>
  <c r="G298" i="8"/>
  <c r="D298" i="8"/>
  <c r="G297" i="8"/>
  <c r="D297" i="8"/>
  <c r="G296" i="8"/>
  <c r="D296" i="8"/>
  <c r="G295" i="8"/>
  <c r="D295" i="8"/>
  <c r="G294" i="8"/>
  <c r="D294" i="8"/>
  <c r="G293" i="8"/>
  <c r="D293" i="8"/>
  <c r="G292" i="8"/>
  <c r="D292" i="8"/>
  <c r="G291" i="8"/>
  <c r="D291" i="8"/>
  <c r="G290" i="8"/>
  <c r="D290" i="8"/>
  <c r="G289" i="8"/>
  <c r="D289" i="8"/>
  <c r="G288" i="8"/>
  <c r="D288" i="8"/>
  <c r="G287" i="8"/>
  <c r="D287" i="8"/>
  <c r="G286" i="8"/>
  <c r="D286" i="8"/>
  <c r="G285" i="8"/>
  <c r="D285" i="8"/>
  <c r="G284" i="8"/>
  <c r="D284" i="8"/>
  <c r="G283" i="8"/>
  <c r="D283" i="8"/>
  <c r="G282" i="8"/>
  <c r="D282" i="8"/>
  <c r="G281" i="8"/>
  <c r="D281" i="8"/>
  <c r="G280" i="8"/>
  <c r="D280" i="8"/>
  <c r="G279" i="8"/>
  <c r="D279" i="8"/>
  <c r="G278" i="8"/>
  <c r="D278" i="8"/>
  <c r="G277" i="8"/>
  <c r="D277" i="8"/>
  <c r="G276" i="8"/>
  <c r="D276" i="8"/>
  <c r="G275" i="8"/>
  <c r="D275" i="8"/>
  <c r="G274" i="8"/>
  <c r="D274" i="8"/>
  <c r="G273" i="8"/>
  <c r="D273" i="8"/>
  <c r="G272" i="8"/>
  <c r="D272" i="8"/>
  <c r="G271" i="8"/>
  <c r="D271" i="8"/>
  <c r="G270" i="8"/>
  <c r="D270" i="8"/>
  <c r="G269" i="8"/>
  <c r="D269" i="8"/>
  <c r="G268" i="8"/>
  <c r="D268" i="8"/>
  <c r="G267" i="8"/>
  <c r="D267" i="8"/>
  <c r="G266" i="8"/>
  <c r="D266" i="8"/>
  <c r="G265" i="8"/>
  <c r="D265" i="8"/>
  <c r="G264" i="8"/>
  <c r="D264" i="8"/>
  <c r="G263" i="8"/>
  <c r="D263" i="8"/>
  <c r="G262" i="8"/>
  <c r="D262" i="8"/>
  <c r="G261" i="8"/>
  <c r="D261" i="8"/>
  <c r="G260" i="8"/>
  <c r="D260" i="8"/>
  <c r="G259" i="8"/>
  <c r="D259" i="8"/>
  <c r="G258" i="8"/>
  <c r="D258" i="8"/>
  <c r="G257" i="8"/>
  <c r="D257" i="8"/>
  <c r="G256" i="8"/>
  <c r="D256" i="8"/>
  <c r="G255" i="8"/>
  <c r="D255" i="8"/>
  <c r="G254" i="8"/>
  <c r="D254" i="8"/>
  <c r="G253" i="8"/>
  <c r="D253" i="8"/>
  <c r="G252" i="8"/>
  <c r="D252" i="8"/>
  <c r="G251" i="8"/>
  <c r="D251" i="8"/>
  <c r="G250" i="8"/>
  <c r="D250" i="8"/>
  <c r="G249" i="8"/>
  <c r="D249" i="8"/>
  <c r="G248" i="8"/>
  <c r="D248" i="8"/>
  <c r="G247" i="8"/>
  <c r="D247" i="8"/>
  <c r="G246" i="8"/>
  <c r="D246" i="8"/>
  <c r="G245" i="8"/>
  <c r="D245" i="8"/>
  <c r="G244" i="8"/>
  <c r="D244" i="8"/>
  <c r="G243" i="8"/>
  <c r="D243" i="8"/>
  <c r="G242" i="8"/>
  <c r="D242" i="8"/>
  <c r="G241" i="8"/>
  <c r="D241" i="8"/>
  <c r="G240" i="8"/>
  <c r="D240" i="8"/>
  <c r="G239" i="8"/>
  <c r="D239" i="8"/>
  <c r="G238" i="8"/>
  <c r="D238" i="8"/>
  <c r="G237" i="8"/>
  <c r="D237" i="8"/>
  <c r="G236" i="8"/>
  <c r="D236" i="8"/>
  <c r="G235" i="8"/>
  <c r="D235" i="8"/>
  <c r="G234" i="8"/>
  <c r="D234" i="8"/>
  <c r="G233" i="8"/>
  <c r="D233" i="8"/>
  <c r="G232" i="8"/>
  <c r="D232" i="8"/>
  <c r="G231" i="8"/>
  <c r="D231" i="8"/>
  <c r="G230" i="8"/>
  <c r="D230" i="8"/>
  <c r="G229" i="8"/>
  <c r="D229" i="8"/>
  <c r="G228" i="8"/>
  <c r="D228" i="8"/>
  <c r="G227" i="8"/>
  <c r="D227" i="8"/>
  <c r="G226" i="8"/>
  <c r="D226" i="8"/>
  <c r="G225" i="8"/>
  <c r="D225" i="8"/>
  <c r="G224" i="8"/>
  <c r="D224" i="8"/>
  <c r="G223" i="8"/>
  <c r="D223" i="8"/>
  <c r="G222" i="8"/>
  <c r="D222" i="8"/>
  <c r="G221" i="8"/>
  <c r="D221" i="8"/>
  <c r="G220" i="8"/>
  <c r="D220" i="8"/>
  <c r="G219" i="8"/>
  <c r="D219" i="8"/>
  <c r="G218" i="8"/>
  <c r="D218" i="8"/>
  <c r="G217" i="8"/>
  <c r="D217" i="8"/>
  <c r="G216" i="8"/>
  <c r="D216" i="8"/>
  <c r="G215" i="8"/>
  <c r="D215" i="8"/>
  <c r="G214" i="8"/>
  <c r="D214" i="8"/>
  <c r="G213" i="8"/>
  <c r="D213" i="8"/>
  <c r="G212" i="8"/>
  <c r="D212" i="8"/>
  <c r="G211" i="8"/>
  <c r="D211" i="8"/>
  <c r="G210" i="8"/>
  <c r="D210" i="8"/>
  <c r="G209" i="8"/>
  <c r="D209" i="8"/>
  <c r="G208" i="8"/>
  <c r="D208" i="8"/>
  <c r="G207" i="8"/>
  <c r="D207" i="8"/>
  <c r="G206" i="8"/>
  <c r="D206" i="8"/>
  <c r="G205" i="8"/>
  <c r="D205" i="8"/>
  <c r="G204" i="8"/>
  <c r="D204" i="8"/>
  <c r="G203" i="8"/>
  <c r="D203" i="8"/>
  <c r="G202" i="8"/>
  <c r="D202" i="8"/>
  <c r="G201" i="8"/>
  <c r="D201" i="8"/>
  <c r="G200" i="8"/>
  <c r="D200" i="8"/>
  <c r="G199" i="8"/>
  <c r="D199" i="8"/>
  <c r="G198" i="8"/>
  <c r="D198" i="8"/>
  <c r="G197" i="8"/>
  <c r="D197" i="8"/>
  <c r="G196" i="8"/>
  <c r="D196" i="8"/>
  <c r="G195" i="8"/>
  <c r="D195" i="8"/>
  <c r="G194" i="8"/>
  <c r="D194" i="8"/>
  <c r="G193" i="8"/>
  <c r="D193" i="8"/>
  <c r="G192" i="8"/>
  <c r="D192" i="8"/>
  <c r="G191" i="8"/>
  <c r="D191" i="8"/>
  <c r="G190" i="8"/>
  <c r="D190" i="8"/>
  <c r="G189" i="8"/>
  <c r="D189" i="8"/>
  <c r="G188" i="8"/>
  <c r="D188" i="8"/>
  <c r="G187" i="8"/>
  <c r="D187" i="8"/>
  <c r="G186" i="8"/>
  <c r="D186" i="8"/>
  <c r="G185" i="8"/>
  <c r="D185" i="8"/>
  <c r="G184" i="8"/>
  <c r="D184" i="8"/>
  <c r="G183" i="8"/>
  <c r="D183" i="8"/>
  <c r="G182" i="8"/>
  <c r="D182" i="8"/>
  <c r="G181" i="8"/>
  <c r="D181" i="8"/>
  <c r="G180" i="8"/>
  <c r="D180" i="8"/>
  <c r="G179" i="8"/>
  <c r="D179" i="8"/>
  <c r="G178" i="8"/>
  <c r="D178" i="8"/>
  <c r="G177" i="8"/>
  <c r="D177" i="8"/>
  <c r="G176" i="8"/>
  <c r="D176" i="8"/>
  <c r="G175" i="8"/>
  <c r="D175" i="8"/>
  <c r="G174" i="8"/>
  <c r="D174" i="8"/>
  <c r="G173" i="8"/>
  <c r="D173" i="8"/>
  <c r="G172" i="8"/>
  <c r="D172" i="8"/>
  <c r="G171" i="8"/>
  <c r="D171" i="8"/>
  <c r="G170" i="8"/>
  <c r="D170" i="8"/>
  <c r="G169" i="8"/>
  <c r="D169" i="8"/>
  <c r="G168" i="8"/>
  <c r="D168" i="8"/>
  <c r="G167" i="8"/>
  <c r="D167" i="8"/>
  <c r="G166" i="8"/>
  <c r="D166" i="8"/>
  <c r="G165" i="8"/>
  <c r="D165" i="8"/>
  <c r="G164" i="8"/>
  <c r="D164" i="8"/>
  <c r="G163" i="8"/>
  <c r="D163" i="8"/>
  <c r="G162" i="8"/>
  <c r="D162" i="8"/>
  <c r="G161" i="8"/>
  <c r="D161" i="8"/>
  <c r="G160" i="8"/>
  <c r="D160" i="8"/>
  <c r="G159" i="8"/>
  <c r="D159" i="8"/>
  <c r="G158" i="8"/>
  <c r="D158" i="8"/>
  <c r="G157" i="8"/>
  <c r="D157" i="8"/>
  <c r="G156" i="8"/>
  <c r="D156" i="8"/>
  <c r="G155" i="8"/>
  <c r="D155" i="8"/>
  <c r="G154" i="8"/>
  <c r="D154" i="8"/>
  <c r="G153" i="8"/>
  <c r="D153" i="8"/>
  <c r="G152" i="8"/>
  <c r="D152" i="8"/>
  <c r="G151" i="8"/>
  <c r="D151" i="8"/>
  <c r="G150" i="8"/>
  <c r="D150" i="8"/>
  <c r="G149" i="8"/>
  <c r="D149" i="8"/>
  <c r="G148" i="8"/>
  <c r="D148" i="8"/>
  <c r="G147" i="8"/>
  <c r="D147" i="8"/>
  <c r="G146" i="8"/>
  <c r="D146" i="8"/>
  <c r="G145" i="8"/>
  <c r="D145" i="8"/>
  <c r="G144" i="8"/>
  <c r="D144" i="8"/>
  <c r="G143" i="8"/>
  <c r="D143" i="8"/>
  <c r="G142" i="8"/>
  <c r="D142" i="8"/>
  <c r="G141" i="8"/>
  <c r="D141" i="8"/>
  <c r="G140" i="8"/>
  <c r="D140" i="8"/>
  <c r="G139" i="8"/>
  <c r="D139" i="8"/>
  <c r="G138" i="8"/>
  <c r="D138" i="8"/>
  <c r="G137" i="8"/>
  <c r="D137" i="8"/>
  <c r="G136" i="8"/>
  <c r="D136" i="8"/>
  <c r="G135" i="8"/>
  <c r="D135" i="8"/>
  <c r="G134" i="8"/>
  <c r="D134" i="8"/>
  <c r="G133" i="8"/>
  <c r="D133" i="8"/>
  <c r="G132" i="8"/>
  <c r="D132" i="8"/>
  <c r="G131" i="8"/>
  <c r="D131" i="8"/>
  <c r="G130" i="8"/>
  <c r="D130" i="8"/>
  <c r="G129" i="8"/>
  <c r="D129" i="8"/>
  <c r="G128" i="8"/>
  <c r="D128" i="8"/>
  <c r="G127" i="8"/>
  <c r="D127" i="8"/>
  <c r="G126" i="8"/>
  <c r="D126" i="8"/>
  <c r="G125" i="8"/>
  <c r="D125" i="8"/>
  <c r="G124" i="8"/>
  <c r="D124" i="8"/>
  <c r="G123" i="8"/>
  <c r="D123" i="8"/>
  <c r="G122" i="8"/>
  <c r="D122" i="8"/>
  <c r="G121" i="8"/>
  <c r="D121" i="8"/>
  <c r="G120" i="8"/>
  <c r="D120" i="8"/>
  <c r="G119" i="8"/>
  <c r="D119" i="8"/>
  <c r="G118" i="8"/>
  <c r="D118" i="8"/>
  <c r="G117" i="8"/>
  <c r="D117" i="8"/>
  <c r="G116" i="8"/>
  <c r="D116" i="8"/>
  <c r="G115" i="8"/>
  <c r="D115" i="8"/>
  <c r="G114" i="8"/>
  <c r="D114" i="8"/>
  <c r="G113" i="8"/>
  <c r="D113" i="8"/>
  <c r="G112" i="8"/>
  <c r="D112" i="8"/>
  <c r="G111" i="8"/>
  <c r="D111" i="8"/>
  <c r="G110" i="8"/>
  <c r="D110" i="8"/>
  <c r="G109" i="8"/>
  <c r="D109" i="8"/>
  <c r="G108" i="8"/>
  <c r="D108" i="8"/>
  <c r="G107" i="8"/>
  <c r="D107" i="8"/>
  <c r="G106" i="8"/>
  <c r="D106" i="8"/>
  <c r="G105" i="8"/>
  <c r="D105" i="8"/>
  <c r="G104" i="8"/>
  <c r="D104" i="8"/>
  <c r="G103" i="8"/>
  <c r="D103" i="8"/>
  <c r="G102" i="8"/>
  <c r="D102" i="8"/>
  <c r="G101" i="8"/>
  <c r="D101" i="8"/>
  <c r="G100" i="8"/>
  <c r="D100" i="8"/>
  <c r="G99" i="8"/>
  <c r="D99" i="8"/>
  <c r="G98" i="8"/>
  <c r="D98" i="8"/>
  <c r="G97" i="8"/>
  <c r="D97" i="8"/>
  <c r="G96" i="8"/>
  <c r="D96" i="8"/>
  <c r="G95" i="8"/>
  <c r="D95" i="8"/>
  <c r="G94" i="8"/>
  <c r="D94" i="8"/>
  <c r="G93" i="8"/>
  <c r="D93" i="8"/>
  <c r="G92" i="8"/>
  <c r="D92" i="8"/>
  <c r="G91" i="8"/>
  <c r="D91" i="8"/>
  <c r="G90" i="8"/>
  <c r="D90" i="8"/>
  <c r="G89" i="8"/>
  <c r="D89" i="8"/>
  <c r="G88" i="8"/>
  <c r="D88" i="8"/>
  <c r="G87" i="8"/>
  <c r="D87" i="8"/>
  <c r="G86" i="8"/>
  <c r="D86" i="8"/>
  <c r="G85" i="8"/>
  <c r="D85" i="8"/>
  <c r="G84" i="8"/>
  <c r="D84" i="8"/>
  <c r="G83" i="8"/>
  <c r="D83" i="8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G66" i="8"/>
  <c r="D66" i="8"/>
  <c r="G65" i="8"/>
  <c r="D65" i="8"/>
  <c r="G64" i="8"/>
  <c r="D64" i="8"/>
  <c r="G63" i="8"/>
  <c r="D63" i="8"/>
  <c r="G62" i="8"/>
  <c r="D62" i="8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D8" i="8"/>
  <c r="G7" i="8"/>
  <c r="D7" i="8"/>
  <c r="G6" i="8"/>
  <c r="D6" i="8"/>
  <c r="G5" i="8"/>
  <c r="D5" i="8"/>
  <c r="G4" i="8"/>
  <c r="D4" i="8"/>
  <c r="G3" i="8"/>
  <c r="D3" i="8"/>
  <c r="G2" i="8"/>
  <c r="D2" i="8"/>
  <c r="G2000" i="7"/>
  <c r="D2000" i="7"/>
  <c r="G1999" i="7"/>
  <c r="D1999" i="7"/>
  <c r="G1998" i="7"/>
  <c r="D1998" i="7"/>
  <c r="G1997" i="7"/>
  <c r="D1997" i="7"/>
  <c r="G1996" i="7"/>
  <c r="D1996" i="7"/>
  <c r="G1995" i="7"/>
  <c r="D1995" i="7"/>
  <c r="G1994" i="7"/>
  <c r="D1994" i="7"/>
  <c r="G1993" i="7"/>
  <c r="D1993" i="7"/>
  <c r="G1992" i="7"/>
  <c r="D1992" i="7"/>
  <c r="G1991" i="7"/>
  <c r="D1991" i="7"/>
  <c r="G1990" i="7"/>
  <c r="D1990" i="7"/>
  <c r="G1989" i="7"/>
  <c r="D1989" i="7"/>
  <c r="G1988" i="7"/>
  <c r="D1988" i="7"/>
  <c r="G1987" i="7"/>
  <c r="D1987" i="7"/>
  <c r="G1986" i="7"/>
  <c r="D1986" i="7"/>
  <c r="G1985" i="7"/>
  <c r="D1985" i="7"/>
  <c r="G1984" i="7"/>
  <c r="D1984" i="7"/>
  <c r="G1983" i="7"/>
  <c r="D1983" i="7"/>
  <c r="G1982" i="7"/>
  <c r="D1982" i="7"/>
  <c r="G1981" i="7"/>
  <c r="D1981" i="7"/>
  <c r="G1980" i="7"/>
  <c r="D1980" i="7"/>
  <c r="G1979" i="7"/>
  <c r="D1979" i="7"/>
  <c r="G1978" i="7"/>
  <c r="D1978" i="7"/>
  <c r="G1977" i="7"/>
  <c r="D1977" i="7"/>
  <c r="G1976" i="7"/>
  <c r="D1976" i="7"/>
  <c r="G1975" i="7"/>
  <c r="D1975" i="7"/>
  <c r="G1974" i="7"/>
  <c r="D1974" i="7"/>
  <c r="G1973" i="7"/>
  <c r="D1973" i="7"/>
  <c r="G1972" i="7"/>
  <c r="D1972" i="7"/>
  <c r="G1971" i="7"/>
  <c r="D1971" i="7"/>
  <c r="G1970" i="7"/>
  <c r="D1970" i="7"/>
  <c r="G1969" i="7"/>
  <c r="D1969" i="7"/>
  <c r="G1968" i="7"/>
  <c r="D1968" i="7"/>
  <c r="G1967" i="7"/>
  <c r="D1967" i="7"/>
  <c r="G1966" i="7"/>
  <c r="D1966" i="7"/>
  <c r="G1965" i="7"/>
  <c r="D1965" i="7"/>
  <c r="G1964" i="7"/>
  <c r="D1964" i="7"/>
  <c r="G1963" i="7"/>
  <c r="D1963" i="7"/>
  <c r="G1962" i="7"/>
  <c r="D1962" i="7"/>
  <c r="G1961" i="7"/>
  <c r="D1961" i="7"/>
  <c r="G1960" i="7"/>
  <c r="D1960" i="7"/>
  <c r="G1959" i="7"/>
  <c r="D1959" i="7"/>
  <c r="G1958" i="7"/>
  <c r="D1958" i="7"/>
  <c r="G1957" i="7"/>
  <c r="D1957" i="7"/>
  <c r="G1956" i="7"/>
  <c r="D1956" i="7"/>
  <c r="G1955" i="7"/>
  <c r="D1955" i="7"/>
  <c r="G1954" i="7"/>
  <c r="D1954" i="7"/>
  <c r="G1953" i="7"/>
  <c r="D1953" i="7"/>
  <c r="G1952" i="7"/>
  <c r="D1952" i="7"/>
  <c r="G1951" i="7"/>
  <c r="D1951" i="7"/>
  <c r="G1950" i="7"/>
  <c r="D1950" i="7"/>
  <c r="G1949" i="7"/>
  <c r="D1949" i="7"/>
  <c r="G1948" i="7"/>
  <c r="D1948" i="7"/>
  <c r="G1947" i="7"/>
  <c r="D1947" i="7"/>
  <c r="G1946" i="7"/>
  <c r="D1946" i="7"/>
  <c r="G1945" i="7"/>
  <c r="D1945" i="7"/>
  <c r="G1944" i="7"/>
  <c r="D1944" i="7"/>
  <c r="G1943" i="7"/>
  <c r="D1943" i="7"/>
  <c r="G1942" i="7"/>
  <c r="D1942" i="7"/>
  <c r="G1941" i="7"/>
  <c r="D1941" i="7"/>
  <c r="G1940" i="7"/>
  <c r="D1940" i="7"/>
  <c r="G1939" i="7"/>
  <c r="D1939" i="7"/>
  <c r="G1938" i="7"/>
  <c r="D1938" i="7"/>
  <c r="G1937" i="7"/>
  <c r="D1937" i="7"/>
  <c r="G1936" i="7"/>
  <c r="D1936" i="7"/>
  <c r="G1935" i="7"/>
  <c r="D1935" i="7"/>
  <c r="G1934" i="7"/>
  <c r="D1934" i="7"/>
  <c r="G1933" i="7"/>
  <c r="D1933" i="7"/>
  <c r="G1932" i="7"/>
  <c r="D1932" i="7"/>
  <c r="G1931" i="7"/>
  <c r="D1931" i="7"/>
  <c r="G1930" i="7"/>
  <c r="D1930" i="7"/>
  <c r="G1929" i="7"/>
  <c r="D1929" i="7"/>
  <c r="G1928" i="7"/>
  <c r="D1928" i="7"/>
  <c r="G1927" i="7"/>
  <c r="D1927" i="7"/>
  <c r="G1926" i="7"/>
  <c r="D1926" i="7"/>
  <c r="G1925" i="7"/>
  <c r="D1925" i="7"/>
  <c r="G1924" i="7"/>
  <c r="D1924" i="7"/>
  <c r="G1923" i="7"/>
  <c r="D1923" i="7"/>
  <c r="G1922" i="7"/>
  <c r="D1922" i="7"/>
  <c r="G1921" i="7"/>
  <c r="D1921" i="7"/>
  <c r="G1920" i="7"/>
  <c r="D1920" i="7"/>
  <c r="G1919" i="7"/>
  <c r="D1919" i="7"/>
  <c r="G1918" i="7"/>
  <c r="D1918" i="7"/>
  <c r="G1917" i="7"/>
  <c r="D1917" i="7"/>
  <c r="G1916" i="7"/>
  <c r="D1916" i="7"/>
  <c r="G1915" i="7"/>
  <c r="D1915" i="7"/>
  <c r="G1914" i="7"/>
  <c r="D1914" i="7"/>
  <c r="G1913" i="7"/>
  <c r="D1913" i="7"/>
  <c r="G1912" i="7"/>
  <c r="D1912" i="7"/>
  <c r="G1911" i="7"/>
  <c r="D1911" i="7"/>
  <c r="G1910" i="7"/>
  <c r="D1910" i="7"/>
  <c r="G1909" i="7"/>
  <c r="D1909" i="7"/>
  <c r="G1908" i="7"/>
  <c r="D1908" i="7"/>
  <c r="G1907" i="7"/>
  <c r="D1907" i="7"/>
  <c r="G1906" i="7"/>
  <c r="D1906" i="7"/>
  <c r="G1905" i="7"/>
  <c r="D1905" i="7"/>
  <c r="G1904" i="7"/>
  <c r="D1904" i="7"/>
  <c r="G1903" i="7"/>
  <c r="D1903" i="7"/>
  <c r="G1902" i="7"/>
  <c r="D1902" i="7"/>
  <c r="G1901" i="7"/>
  <c r="D1901" i="7"/>
  <c r="G1900" i="7"/>
  <c r="D1900" i="7"/>
  <c r="G1899" i="7"/>
  <c r="D1899" i="7"/>
  <c r="G1898" i="7"/>
  <c r="D1898" i="7"/>
  <c r="G1897" i="7"/>
  <c r="D1897" i="7"/>
  <c r="G1896" i="7"/>
  <c r="D1896" i="7"/>
  <c r="G1895" i="7"/>
  <c r="D1895" i="7"/>
  <c r="G1894" i="7"/>
  <c r="D1894" i="7"/>
  <c r="G1893" i="7"/>
  <c r="D1893" i="7"/>
  <c r="G1892" i="7"/>
  <c r="D1892" i="7"/>
  <c r="G1891" i="7"/>
  <c r="D1891" i="7"/>
  <c r="G1890" i="7"/>
  <c r="D1890" i="7"/>
  <c r="G1889" i="7"/>
  <c r="D1889" i="7"/>
  <c r="G1888" i="7"/>
  <c r="D1888" i="7"/>
  <c r="G1887" i="7"/>
  <c r="D1887" i="7"/>
  <c r="G1886" i="7"/>
  <c r="D1886" i="7"/>
  <c r="G1885" i="7"/>
  <c r="D1885" i="7"/>
  <c r="G1884" i="7"/>
  <c r="D1884" i="7"/>
  <c r="G1883" i="7"/>
  <c r="D1883" i="7"/>
  <c r="G1882" i="7"/>
  <c r="D1882" i="7"/>
  <c r="G1881" i="7"/>
  <c r="D1881" i="7"/>
  <c r="G1880" i="7"/>
  <c r="D1880" i="7"/>
  <c r="G1879" i="7"/>
  <c r="D1879" i="7"/>
  <c r="G1878" i="7"/>
  <c r="D1878" i="7"/>
  <c r="G1877" i="7"/>
  <c r="D1877" i="7"/>
  <c r="G1876" i="7"/>
  <c r="D1876" i="7"/>
  <c r="G1875" i="7"/>
  <c r="D1875" i="7"/>
  <c r="G1874" i="7"/>
  <c r="D1874" i="7"/>
  <c r="G1873" i="7"/>
  <c r="D1873" i="7"/>
  <c r="G1872" i="7"/>
  <c r="D1872" i="7"/>
  <c r="G1871" i="7"/>
  <c r="D1871" i="7"/>
  <c r="G1870" i="7"/>
  <c r="D1870" i="7"/>
  <c r="G1869" i="7"/>
  <c r="D1869" i="7"/>
  <c r="G1868" i="7"/>
  <c r="D1868" i="7"/>
  <c r="G1867" i="7"/>
  <c r="D1867" i="7"/>
  <c r="G1866" i="7"/>
  <c r="D1866" i="7"/>
  <c r="G1865" i="7"/>
  <c r="D1865" i="7"/>
  <c r="G1864" i="7"/>
  <c r="D1864" i="7"/>
  <c r="G1863" i="7"/>
  <c r="D1863" i="7"/>
  <c r="G1862" i="7"/>
  <c r="D1862" i="7"/>
  <c r="G1861" i="7"/>
  <c r="D1861" i="7"/>
  <c r="G1860" i="7"/>
  <c r="D1860" i="7"/>
  <c r="G1859" i="7"/>
  <c r="D1859" i="7"/>
  <c r="G1858" i="7"/>
  <c r="D1858" i="7"/>
  <c r="G1857" i="7"/>
  <c r="D1857" i="7"/>
  <c r="G1856" i="7"/>
  <c r="D1856" i="7"/>
  <c r="G1855" i="7"/>
  <c r="D1855" i="7"/>
  <c r="G1854" i="7"/>
  <c r="D1854" i="7"/>
  <c r="G1853" i="7"/>
  <c r="D1853" i="7"/>
  <c r="G1852" i="7"/>
  <c r="D1852" i="7"/>
  <c r="G1851" i="7"/>
  <c r="D1851" i="7"/>
  <c r="G1850" i="7"/>
  <c r="D1850" i="7"/>
  <c r="G1849" i="7"/>
  <c r="D1849" i="7"/>
  <c r="G1848" i="7"/>
  <c r="D1848" i="7"/>
  <c r="G1847" i="7"/>
  <c r="D1847" i="7"/>
  <c r="G1846" i="7"/>
  <c r="D1846" i="7"/>
  <c r="G1845" i="7"/>
  <c r="D1845" i="7"/>
  <c r="G1844" i="7"/>
  <c r="D1844" i="7"/>
  <c r="G1843" i="7"/>
  <c r="D1843" i="7"/>
  <c r="G1842" i="7"/>
  <c r="D1842" i="7"/>
  <c r="G1841" i="7"/>
  <c r="D1841" i="7"/>
  <c r="G1840" i="7"/>
  <c r="D1840" i="7"/>
  <c r="G1839" i="7"/>
  <c r="D1839" i="7"/>
  <c r="G1838" i="7"/>
  <c r="D1838" i="7"/>
  <c r="G1837" i="7"/>
  <c r="D1837" i="7"/>
  <c r="G1836" i="7"/>
  <c r="D1836" i="7"/>
  <c r="G1835" i="7"/>
  <c r="D1835" i="7"/>
  <c r="G1834" i="7"/>
  <c r="D1834" i="7"/>
  <c r="G1833" i="7"/>
  <c r="D1833" i="7"/>
  <c r="G1832" i="7"/>
  <c r="D1832" i="7"/>
  <c r="G1831" i="7"/>
  <c r="D1831" i="7"/>
  <c r="G1830" i="7"/>
  <c r="D1830" i="7"/>
  <c r="G1829" i="7"/>
  <c r="D1829" i="7"/>
  <c r="G1828" i="7"/>
  <c r="D1828" i="7"/>
  <c r="G1827" i="7"/>
  <c r="D1827" i="7"/>
  <c r="G1826" i="7"/>
  <c r="D1826" i="7"/>
  <c r="G1825" i="7"/>
  <c r="D1825" i="7"/>
  <c r="G1824" i="7"/>
  <c r="D1824" i="7"/>
  <c r="G1823" i="7"/>
  <c r="D1823" i="7"/>
  <c r="G1822" i="7"/>
  <c r="D1822" i="7"/>
  <c r="G1821" i="7"/>
  <c r="D1821" i="7"/>
  <c r="G1820" i="7"/>
  <c r="D1820" i="7"/>
  <c r="G1819" i="7"/>
  <c r="D1819" i="7"/>
  <c r="G1818" i="7"/>
  <c r="D1818" i="7"/>
  <c r="G1817" i="7"/>
  <c r="D1817" i="7"/>
  <c r="G1816" i="7"/>
  <c r="D1816" i="7"/>
  <c r="G1815" i="7"/>
  <c r="D1815" i="7"/>
  <c r="G1814" i="7"/>
  <c r="D1814" i="7"/>
  <c r="G1813" i="7"/>
  <c r="D1813" i="7"/>
  <c r="G1812" i="7"/>
  <c r="D1812" i="7"/>
  <c r="G1811" i="7"/>
  <c r="D1811" i="7"/>
  <c r="G1810" i="7"/>
  <c r="D1810" i="7"/>
  <c r="G1809" i="7"/>
  <c r="D1809" i="7"/>
  <c r="G1808" i="7"/>
  <c r="D1808" i="7"/>
  <c r="G1807" i="7"/>
  <c r="D1807" i="7"/>
  <c r="G1806" i="7"/>
  <c r="D1806" i="7"/>
  <c r="G1805" i="7"/>
  <c r="D1805" i="7"/>
  <c r="G1804" i="7"/>
  <c r="D1804" i="7"/>
  <c r="G1803" i="7"/>
  <c r="D1803" i="7"/>
  <c r="G1802" i="7"/>
  <c r="D1802" i="7"/>
  <c r="G1801" i="7"/>
  <c r="D1801" i="7"/>
  <c r="G1800" i="7"/>
  <c r="D1800" i="7"/>
  <c r="G1799" i="7"/>
  <c r="D1799" i="7"/>
  <c r="G1798" i="7"/>
  <c r="D1798" i="7"/>
  <c r="G1797" i="7"/>
  <c r="D1797" i="7"/>
  <c r="G1796" i="7"/>
  <c r="D1796" i="7"/>
  <c r="G1795" i="7"/>
  <c r="D1795" i="7"/>
  <c r="G1794" i="7"/>
  <c r="D1794" i="7"/>
  <c r="G1793" i="7"/>
  <c r="D1793" i="7"/>
  <c r="G1792" i="7"/>
  <c r="D1792" i="7"/>
  <c r="G1791" i="7"/>
  <c r="D1791" i="7"/>
  <c r="G1790" i="7"/>
  <c r="D1790" i="7"/>
  <c r="G1789" i="7"/>
  <c r="D1789" i="7"/>
  <c r="G1788" i="7"/>
  <c r="D1788" i="7"/>
  <c r="G1787" i="7"/>
  <c r="D1787" i="7"/>
  <c r="G1786" i="7"/>
  <c r="D1786" i="7"/>
  <c r="G1785" i="7"/>
  <c r="D1785" i="7"/>
  <c r="G1784" i="7"/>
  <c r="D1784" i="7"/>
  <c r="G1783" i="7"/>
  <c r="D1783" i="7"/>
  <c r="G1782" i="7"/>
  <c r="D1782" i="7"/>
  <c r="G1781" i="7"/>
  <c r="D1781" i="7"/>
  <c r="G1780" i="7"/>
  <c r="D1780" i="7"/>
  <c r="G1779" i="7"/>
  <c r="D1779" i="7"/>
  <c r="G1778" i="7"/>
  <c r="D1778" i="7"/>
  <c r="G1777" i="7"/>
  <c r="D1777" i="7"/>
  <c r="G1776" i="7"/>
  <c r="D1776" i="7"/>
  <c r="G1775" i="7"/>
  <c r="D1775" i="7"/>
  <c r="G1774" i="7"/>
  <c r="D1774" i="7"/>
  <c r="G1773" i="7"/>
  <c r="D1773" i="7"/>
  <c r="G1772" i="7"/>
  <c r="D1772" i="7"/>
  <c r="G1771" i="7"/>
  <c r="D1771" i="7"/>
  <c r="G1770" i="7"/>
  <c r="D1770" i="7"/>
  <c r="G1769" i="7"/>
  <c r="D1769" i="7"/>
  <c r="G1768" i="7"/>
  <c r="D1768" i="7"/>
  <c r="G1767" i="7"/>
  <c r="D1767" i="7"/>
  <c r="G1766" i="7"/>
  <c r="D1766" i="7"/>
  <c r="G1765" i="7"/>
  <c r="D1765" i="7"/>
  <c r="G1764" i="7"/>
  <c r="D1764" i="7"/>
  <c r="G1763" i="7"/>
  <c r="D1763" i="7"/>
  <c r="G1762" i="7"/>
  <c r="D1762" i="7"/>
  <c r="G1761" i="7"/>
  <c r="D1761" i="7"/>
  <c r="G1760" i="7"/>
  <c r="D1760" i="7"/>
  <c r="G1759" i="7"/>
  <c r="D1759" i="7"/>
  <c r="G1758" i="7"/>
  <c r="D1758" i="7"/>
  <c r="G1757" i="7"/>
  <c r="D1757" i="7"/>
  <c r="G1756" i="7"/>
  <c r="D1756" i="7"/>
  <c r="G1755" i="7"/>
  <c r="D1755" i="7"/>
  <c r="G1754" i="7"/>
  <c r="D1754" i="7"/>
  <c r="G1753" i="7"/>
  <c r="D1753" i="7"/>
  <c r="G1752" i="7"/>
  <c r="D1752" i="7"/>
  <c r="G1751" i="7"/>
  <c r="D1751" i="7"/>
  <c r="G1750" i="7"/>
  <c r="D1750" i="7"/>
  <c r="G1749" i="7"/>
  <c r="D1749" i="7"/>
  <c r="G1748" i="7"/>
  <c r="D1748" i="7"/>
  <c r="G1747" i="7"/>
  <c r="D1747" i="7"/>
  <c r="G1746" i="7"/>
  <c r="D1746" i="7"/>
  <c r="G1745" i="7"/>
  <c r="D1745" i="7"/>
  <c r="G1744" i="7"/>
  <c r="D1744" i="7"/>
  <c r="G1743" i="7"/>
  <c r="D1743" i="7"/>
  <c r="G1742" i="7"/>
  <c r="D1742" i="7"/>
  <c r="G1741" i="7"/>
  <c r="D1741" i="7"/>
  <c r="G1740" i="7"/>
  <c r="D1740" i="7"/>
  <c r="G1739" i="7"/>
  <c r="D1739" i="7"/>
  <c r="G1738" i="7"/>
  <c r="D1738" i="7"/>
  <c r="G1737" i="7"/>
  <c r="D1737" i="7"/>
  <c r="G1736" i="7"/>
  <c r="D1736" i="7"/>
  <c r="G1735" i="7"/>
  <c r="D1735" i="7"/>
  <c r="G1734" i="7"/>
  <c r="D1734" i="7"/>
  <c r="G1733" i="7"/>
  <c r="D1733" i="7"/>
  <c r="G1732" i="7"/>
  <c r="D1732" i="7"/>
  <c r="G1731" i="7"/>
  <c r="D1731" i="7"/>
  <c r="G1730" i="7"/>
  <c r="D1730" i="7"/>
  <c r="G1729" i="7"/>
  <c r="D1729" i="7"/>
  <c r="G1728" i="7"/>
  <c r="D1728" i="7"/>
  <c r="G1727" i="7"/>
  <c r="D1727" i="7"/>
  <c r="G1726" i="7"/>
  <c r="D1726" i="7"/>
  <c r="G1725" i="7"/>
  <c r="D1725" i="7"/>
  <c r="G1724" i="7"/>
  <c r="D1724" i="7"/>
  <c r="G1723" i="7"/>
  <c r="D1723" i="7"/>
  <c r="G1722" i="7"/>
  <c r="D1722" i="7"/>
  <c r="G1721" i="7"/>
  <c r="D1721" i="7"/>
  <c r="G1720" i="7"/>
  <c r="D1720" i="7"/>
  <c r="G1719" i="7"/>
  <c r="D1719" i="7"/>
  <c r="G1718" i="7"/>
  <c r="D1718" i="7"/>
  <c r="G1717" i="7"/>
  <c r="D1717" i="7"/>
  <c r="G1716" i="7"/>
  <c r="D1716" i="7"/>
  <c r="G1715" i="7"/>
  <c r="D1715" i="7"/>
  <c r="G1714" i="7"/>
  <c r="D1714" i="7"/>
  <c r="G1713" i="7"/>
  <c r="D1713" i="7"/>
  <c r="G1712" i="7"/>
  <c r="D1712" i="7"/>
  <c r="G1711" i="7"/>
  <c r="D1711" i="7"/>
  <c r="G1710" i="7"/>
  <c r="D1710" i="7"/>
  <c r="G1709" i="7"/>
  <c r="D1709" i="7"/>
  <c r="G1708" i="7"/>
  <c r="D1708" i="7"/>
  <c r="G1707" i="7"/>
  <c r="D1707" i="7"/>
  <c r="G1706" i="7"/>
  <c r="D1706" i="7"/>
  <c r="G1705" i="7"/>
  <c r="D1705" i="7"/>
  <c r="G1704" i="7"/>
  <c r="D1704" i="7"/>
  <c r="G1703" i="7"/>
  <c r="D1703" i="7"/>
  <c r="G1702" i="7"/>
  <c r="D1702" i="7"/>
  <c r="G1701" i="7"/>
  <c r="D1701" i="7"/>
  <c r="G1700" i="7"/>
  <c r="D1700" i="7"/>
  <c r="G1699" i="7"/>
  <c r="D1699" i="7"/>
  <c r="G1698" i="7"/>
  <c r="D1698" i="7"/>
  <c r="G1697" i="7"/>
  <c r="D1697" i="7"/>
  <c r="G1696" i="7"/>
  <c r="D1696" i="7"/>
  <c r="G1695" i="7"/>
  <c r="D1695" i="7"/>
  <c r="G1694" i="7"/>
  <c r="D1694" i="7"/>
  <c r="G1693" i="7"/>
  <c r="D1693" i="7"/>
  <c r="G1692" i="7"/>
  <c r="D1692" i="7"/>
  <c r="G1691" i="7"/>
  <c r="D1691" i="7"/>
  <c r="G1690" i="7"/>
  <c r="D1690" i="7"/>
  <c r="G1689" i="7"/>
  <c r="D1689" i="7"/>
  <c r="G1688" i="7"/>
  <c r="D1688" i="7"/>
  <c r="G1687" i="7"/>
  <c r="D1687" i="7"/>
  <c r="G1686" i="7"/>
  <c r="D1686" i="7"/>
  <c r="G1685" i="7"/>
  <c r="D1685" i="7"/>
  <c r="G1684" i="7"/>
  <c r="D1684" i="7"/>
  <c r="G1683" i="7"/>
  <c r="D1683" i="7"/>
  <c r="G1682" i="7"/>
  <c r="D1682" i="7"/>
  <c r="G1681" i="7"/>
  <c r="D1681" i="7"/>
  <c r="G1680" i="7"/>
  <c r="D1680" i="7"/>
  <c r="G1679" i="7"/>
  <c r="D1679" i="7"/>
  <c r="G1678" i="7"/>
  <c r="D1678" i="7"/>
  <c r="G1677" i="7"/>
  <c r="D1677" i="7"/>
  <c r="G1676" i="7"/>
  <c r="D1676" i="7"/>
  <c r="G1675" i="7"/>
  <c r="D1675" i="7"/>
  <c r="G1674" i="7"/>
  <c r="D1674" i="7"/>
  <c r="G1673" i="7"/>
  <c r="D1673" i="7"/>
  <c r="G1672" i="7"/>
  <c r="D1672" i="7"/>
  <c r="G1671" i="7"/>
  <c r="D1671" i="7"/>
  <c r="G1670" i="7"/>
  <c r="D1670" i="7"/>
  <c r="G1669" i="7"/>
  <c r="D1669" i="7"/>
  <c r="G1668" i="7"/>
  <c r="D1668" i="7"/>
  <c r="G1667" i="7"/>
  <c r="D1667" i="7"/>
  <c r="G1666" i="7"/>
  <c r="D1666" i="7"/>
  <c r="G1665" i="7"/>
  <c r="D1665" i="7"/>
  <c r="G1664" i="7"/>
  <c r="D1664" i="7"/>
  <c r="G1663" i="7"/>
  <c r="D1663" i="7"/>
  <c r="G1662" i="7"/>
  <c r="D1662" i="7"/>
  <c r="G1661" i="7"/>
  <c r="D1661" i="7"/>
  <c r="G1660" i="7"/>
  <c r="D1660" i="7"/>
  <c r="G1659" i="7"/>
  <c r="D1659" i="7"/>
  <c r="G1658" i="7"/>
  <c r="D1658" i="7"/>
  <c r="G1657" i="7"/>
  <c r="D1657" i="7"/>
  <c r="G1656" i="7"/>
  <c r="D1656" i="7"/>
  <c r="G1655" i="7"/>
  <c r="D1655" i="7"/>
  <c r="G1654" i="7"/>
  <c r="D1654" i="7"/>
  <c r="G1653" i="7"/>
  <c r="D1653" i="7"/>
  <c r="G1652" i="7"/>
  <c r="D1652" i="7"/>
  <c r="G1651" i="7"/>
  <c r="D1651" i="7"/>
  <c r="G1650" i="7"/>
  <c r="D1650" i="7"/>
  <c r="G1649" i="7"/>
  <c r="D1649" i="7"/>
  <c r="G1648" i="7"/>
  <c r="D1648" i="7"/>
  <c r="G1647" i="7"/>
  <c r="D1647" i="7"/>
  <c r="G1646" i="7"/>
  <c r="D1646" i="7"/>
  <c r="G1645" i="7"/>
  <c r="D1645" i="7"/>
  <c r="G1644" i="7"/>
  <c r="D1644" i="7"/>
  <c r="G1643" i="7"/>
  <c r="D1643" i="7"/>
  <c r="G1642" i="7"/>
  <c r="D1642" i="7"/>
  <c r="G1641" i="7"/>
  <c r="D1641" i="7"/>
  <c r="G1640" i="7"/>
  <c r="D1640" i="7"/>
  <c r="G1639" i="7"/>
  <c r="D1639" i="7"/>
  <c r="G1638" i="7"/>
  <c r="D1638" i="7"/>
  <c r="G1637" i="7"/>
  <c r="D1637" i="7"/>
  <c r="G1636" i="7"/>
  <c r="D1636" i="7"/>
  <c r="G1635" i="7"/>
  <c r="D1635" i="7"/>
  <c r="G1634" i="7"/>
  <c r="D1634" i="7"/>
  <c r="G1633" i="7"/>
  <c r="D1633" i="7"/>
  <c r="G1632" i="7"/>
  <c r="D1632" i="7"/>
  <c r="G1631" i="7"/>
  <c r="D1631" i="7"/>
  <c r="G1630" i="7"/>
  <c r="D1630" i="7"/>
  <c r="G1629" i="7"/>
  <c r="D1629" i="7"/>
  <c r="G1628" i="7"/>
  <c r="D1628" i="7"/>
  <c r="G1627" i="7"/>
  <c r="D1627" i="7"/>
  <c r="G1626" i="7"/>
  <c r="D1626" i="7"/>
  <c r="G1625" i="7"/>
  <c r="D1625" i="7"/>
  <c r="G1624" i="7"/>
  <c r="D1624" i="7"/>
  <c r="G1623" i="7"/>
  <c r="D1623" i="7"/>
  <c r="G1622" i="7"/>
  <c r="D1622" i="7"/>
  <c r="G1621" i="7"/>
  <c r="D1621" i="7"/>
  <c r="G1620" i="7"/>
  <c r="D1620" i="7"/>
  <c r="G1619" i="7"/>
  <c r="D1619" i="7"/>
  <c r="G1618" i="7"/>
  <c r="D1618" i="7"/>
  <c r="G1617" i="7"/>
  <c r="D1617" i="7"/>
  <c r="G1616" i="7"/>
  <c r="D1616" i="7"/>
  <c r="G1615" i="7"/>
  <c r="D1615" i="7"/>
  <c r="G1614" i="7"/>
  <c r="D1614" i="7"/>
  <c r="G1613" i="7"/>
  <c r="D1613" i="7"/>
  <c r="G1612" i="7"/>
  <c r="D1612" i="7"/>
  <c r="G1611" i="7"/>
  <c r="D1611" i="7"/>
  <c r="G1610" i="7"/>
  <c r="D1610" i="7"/>
  <c r="G1609" i="7"/>
  <c r="D1609" i="7"/>
  <c r="G1608" i="7"/>
  <c r="D1608" i="7"/>
  <c r="G1607" i="7"/>
  <c r="D1607" i="7"/>
  <c r="G1606" i="7"/>
  <c r="D1606" i="7"/>
  <c r="G1605" i="7"/>
  <c r="D1605" i="7"/>
  <c r="G1604" i="7"/>
  <c r="D1604" i="7"/>
  <c r="G1603" i="7"/>
  <c r="D1603" i="7"/>
  <c r="G1602" i="7"/>
  <c r="D1602" i="7"/>
  <c r="G1601" i="7"/>
  <c r="D1601" i="7"/>
  <c r="G1600" i="7"/>
  <c r="D1600" i="7"/>
  <c r="G1599" i="7"/>
  <c r="D1599" i="7"/>
  <c r="G1598" i="7"/>
  <c r="D1598" i="7"/>
  <c r="G1597" i="7"/>
  <c r="D1597" i="7"/>
  <c r="G1596" i="7"/>
  <c r="D1596" i="7"/>
  <c r="G1595" i="7"/>
  <c r="D1595" i="7"/>
  <c r="G1594" i="7"/>
  <c r="D1594" i="7"/>
  <c r="G1593" i="7"/>
  <c r="D1593" i="7"/>
  <c r="G1592" i="7"/>
  <c r="D1592" i="7"/>
  <c r="G1591" i="7"/>
  <c r="D1591" i="7"/>
  <c r="G1590" i="7"/>
  <c r="D1590" i="7"/>
  <c r="G1589" i="7"/>
  <c r="D1589" i="7"/>
  <c r="G1588" i="7"/>
  <c r="D1588" i="7"/>
  <c r="G1587" i="7"/>
  <c r="D1587" i="7"/>
  <c r="G1586" i="7"/>
  <c r="D1586" i="7"/>
  <c r="G1585" i="7"/>
  <c r="D1585" i="7"/>
  <c r="G1584" i="7"/>
  <c r="D1584" i="7"/>
  <c r="G1583" i="7"/>
  <c r="D1583" i="7"/>
  <c r="G1582" i="7"/>
  <c r="D1582" i="7"/>
  <c r="G1581" i="7"/>
  <c r="D1581" i="7"/>
  <c r="G1580" i="7"/>
  <c r="D1580" i="7"/>
  <c r="G1579" i="7"/>
  <c r="D1579" i="7"/>
  <c r="G1578" i="7"/>
  <c r="D1578" i="7"/>
  <c r="G1577" i="7"/>
  <c r="D1577" i="7"/>
  <c r="G1576" i="7"/>
  <c r="D1576" i="7"/>
  <c r="G1575" i="7"/>
  <c r="D1575" i="7"/>
  <c r="G1574" i="7"/>
  <c r="D1574" i="7"/>
  <c r="G1573" i="7"/>
  <c r="D1573" i="7"/>
  <c r="G1572" i="7"/>
  <c r="D1572" i="7"/>
  <c r="G1571" i="7"/>
  <c r="D1571" i="7"/>
  <c r="G1570" i="7"/>
  <c r="D1570" i="7"/>
  <c r="G1569" i="7"/>
  <c r="D1569" i="7"/>
  <c r="G1568" i="7"/>
  <c r="D1568" i="7"/>
  <c r="G1567" i="7"/>
  <c r="D1567" i="7"/>
  <c r="G1566" i="7"/>
  <c r="D1566" i="7"/>
  <c r="G1565" i="7"/>
  <c r="D1565" i="7"/>
  <c r="G1564" i="7"/>
  <c r="D1564" i="7"/>
  <c r="G1563" i="7"/>
  <c r="D1563" i="7"/>
  <c r="G1562" i="7"/>
  <c r="D1562" i="7"/>
  <c r="G1561" i="7"/>
  <c r="D1561" i="7"/>
  <c r="G1560" i="7"/>
  <c r="D1560" i="7"/>
  <c r="G1559" i="7"/>
  <c r="D1559" i="7"/>
  <c r="G1558" i="7"/>
  <c r="D1558" i="7"/>
  <c r="G1557" i="7"/>
  <c r="D1557" i="7"/>
  <c r="G1556" i="7"/>
  <c r="D1556" i="7"/>
  <c r="G1555" i="7"/>
  <c r="D1555" i="7"/>
  <c r="G1554" i="7"/>
  <c r="D1554" i="7"/>
  <c r="G1553" i="7"/>
  <c r="D1553" i="7"/>
  <c r="G1552" i="7"/>
  <c r="D1552" i="7"/>
  <c r="G1551" i="7"/>
  <c r="D1551" i="7"/>
  <c r="G1550" i="7"/>
  <c r="D1550" i="7"/>
  <c r="G1549" i="7"/>
  <c r="D1549" i="7"/>
  <c r="G1548" i="7"/>
  <c r="D1548" i="7"/>
  <c r="G1547" i="7"/>
  <c r="D1547" i="7"/>
  <c r="G1546" i="7"/>
  <c r="D1546" i="7"/>
  <c r="G1545" i="7"/>
  <c r="D1545" i="7"/>
  <c r="G1544" i="7"/>
  <c r="D1544" i="7"/>
  <c r="G1543" i="7"/>
  <c r="D1543" i="7"/>
  <c r="G1542" i="7"/>
  <c r="D1542" i="7"/>
  <c r="G1541" i="7"/>
  <c r="D1541" i="7"/>
  <c r="G1540" i="7"/>
  <c r="D1540" i="7"/>
  <c r="G1539" i="7"/>
  <c r="D1539" i="7"/>
  <c r="G1538" i="7"/>
  <c r="D1538" i="7"/>
  <c r="G1537" i="7"/>
  <c r="D1537" i="7"/>
  <c r="G1536" i="7"/>
  <c r="D1536" i="7"/>
  <c r="G1535" i="7"/>
  <c r="D1535" i="7"/>
  <c r="G1534" i="7"/>
  <c r="D1534" i="7"/>
  <c r="G1533" i="7"/>
  <c r="D1533" i="7"/>
  <c r="G1532" i="7"/>
  <c r="D1532" i="7"/>
  <c r="G1531" i="7"/>
  <c r="D1531" i="7"/>
  <c r="G1530" i="7"/>
  <c r="D1530" i="7"/>
  <c r="G1529" i="7"/>
  <c r="D1529" i="7"/>
  <c r="G1528" i="7"/>
  <c r="D1528" i="7"/>
  <c r="G1527" i="7"/>
  <c r="D1527" i="7"/>
  <c r="G1526" i="7"/>
  <c r="D1526" i="7"/>
  <c r="G1525" i="7"/>
  <c r="D1525" i="7"/>
  <c r="G1524" i="7"/>
  <c r="D1524" i="7"/>
  <c r="G1523" i="7"/>
  <c r="D1523" i="7"/>
  <c r="G1522" i="7"/>
  <c r="D1522" i="7"/>
  <c r="G1521" i="7"/>
  <c r="D1521" i="7"/>
  <c r="G1520" i="7"/>
  <c r="D1520" i="7"/>
  <c r="G1519" i="7"/>
  <c r="D1519" i="7"/>
  <c r="G1518" i="7"/>
  <c r="D1518" i="7"/>
  <c r="G1517" i="7"/>
  <c r="D1517" i="7"/>
  <c r="G1516" i="7"/>
  <c r="D1516" i="7"/>
  <c r="G1515" i="7"/>
  <c r="D1515" i="7"/>
  <c r="G1514" i="7"/>
  <c r="D1514" i="7"/>
  <c r="G1513" i="7"/>
  <c r="D1513" i="7"/>
  <c r="G1512" i="7"/>
  <c r="D1512" i="7"/>
  <c r="G1511" i="7"/>
  <c r="D1511" i="7"/>
  <c r="G1510" i="7"/>
  <c r="D1510" i="7"/>
  <c r="G1509" i="7"/>
  <c r="D1509" i="7"/>
  <c r="G1508" i="7"/>
  <c r="D1508" i="7"/>
  <c r="G1507" i="7"/>
  <c r="D1507" i="7"/>
  <c r="G1506" i="7"/>
  <c r="D1506" i="7"/>
  <c r="G1505" i="7"/>
  <c r="D1505" i="7"/>
  <c r="G1504" i="7"/>
  <c r="D1504" i="7"/>
  <c r="G1503" i="7"/>
  <c r="D1503" i="7"/>
  <c r="G1502" i="7"/>
  <c r="D1502" i="7"/>
  <c r="G1501" i="7"/>
  <c r="D1501" i="7"/>
  <c r="G1500" i="7"/>
  <c r="D1500" i="7"/>
  <c r="G1499" i="7"/>
  <c r="D1499" i="7"/>
  <c r="G1498" i="7"/>
  <c r="D1498" i="7"/>
  <c r="G1497" i="7"/>
  <c r="D1497" i="7"/>
  <c r="G1496" i="7"/>
  <c r="D1496" i="7"/>
  <c r="G1495" i="7"/>
  <c r="D1495" i="7"/>
  <c r="G1494" i="7"/>
  <c r="D1494" i="7"/>
  <c r="G1493" i="7"/>
  <c r="D1493" i="7"/>
  <c r="G1492" i="7"/>
  <c r="D1492" i="7"/>
  <c r="G1491" i="7"/>
  <c r="D1491" i="7"/>
  <c r="G1490" i="7"/>
  <c r="D1490" i="7"/>
  <c r="G1489" i="7"/>
  <c r="D1489" i="7"/>
  <c r="G1488" i="7"/>
  <c r="D1488" i="7"/>
  <c r="G1487" i="7"/>
  <c r="D1487" i="7"/>
  <c r="G1486" i="7"/>
  <c r="D1486" i="7"/>
  <c r="G1485" i="7"/>
  <c r="D1485" i="7"/>
  <c r="G1484" i="7"/>
  <c r="D1484" i="7"/>
  <c r="G1483" i="7"/>
  <c r="D1483" i="7"/>
  <c r="G1482" i="7"/>
  <c r="D1482" i="7"/>
  <c r="G1481" i="7"/>
  <c r="D1481" i="7"/>
  <c r="G1480" i="7"/>
  <c r="D1480" i="7"/>
  <c r="G1479" i="7"/>
  <c r="D1479" i="7"/>
  <c r="G1478" i="7"/>
  <c r="D1478" i="7"/>
  <c r="G1477" i="7"/>
  <c r="D1477" i="7"/>
  <c r="G1476" i="7"/>
  <c r="D1476" i="7"/>
  <c r="G1475" i="7"/>
  <c r="D1475" i="7"/>
  <c r="G1474" i="7"/>
  <c r="D1474" i="7"/>
  <c r="G1473" i="7"/>
  <c r="D1473" i="7"/>
  <c r="G1472" i="7"/>
  <c r="D1472" i="7"/>
  <c r="G1471" i="7"/>
  <c r="D1471" i="7"/>
  <c r="G1470" i="7"/>
  <c r="D1470" i="7"/>
  <c r="G1469" i="7"/>
  <c r="D1469" i="7"/>
  <c r="G1468" i="7"/>
  <c r="D1468" i="7"/>
  <c r="G1467" i="7"/>
  <c r="D1467" i="7"/>
  <c r="G1466" i="7"/>
  <c r="D1466" i="7"/>
  <c r="G1465" i="7"/>
  <c r="D1465" i="7"/>
  <c r="G1464" i="7"/>
  <c r="D1464" i="7"/>
  <c r="G1463" i="7"/>
  <c r="D1463" i="7"/>
  <c r="G1462" i="7"/>
  <c r="D1462" i="7"/>
  <c r="G1461" i="7"/>
  <c r="D1461" i="7"/>
  <c r="G1460" i="7"/>
  <c r="D1460" i="7"/>
  <c r="G1459" i="7"/>
  <c r="D1459" i="7"/>
  <c r="G1458" i="7"/>
  <c r="D1458" i="7"/>
  <c r="G1457" i="7"/>
  <c r="D1457" i="7"/>
  <c r="G1456" i="7"/>
  <c r="D1456" i="7"/>
  <c r="G1455" i="7"/>
  <c r="D1455" i="7"/>
  <c r="G1454" i="7"/>
  <c r="D1454" i="7"/>
  <c r="G1453" i="7"/>
  <c r="D1453" i="7"/>
  <c r="G1452" i="7"/>
  <c r="D1452" i="7"/>
  <c r="G1451" i="7"/>
  <c r="D1451" i="7"/>
  <c r="G1450" i="7"/>
  <c r="D1450" i="7"/>
  <c r="G1449" i="7"/>
  <c r="D1449" i="7"/>
  <c r="G1448" i="7"/>
  <c r="D1448" i="7"/>
  <c r="G1447" i="7"/>
  <c r="D1447" i="7"/>
  <c r="G1446" i="7"/>
  <c r="D1446" i="7"/>
  <c r="G1445" i="7"/>
  <c r="D1445" i="7"/>
  <c r="G1444" i="7"/>
  <c r="D1444" i="7"/>
  <c r="G1443" i="7"/>
  <c r="D1443" i="7"/>
  <c r="G1442" i="7"/>
  <c r="D1442" i="7"/>
  <c r="G1441" i="7"/>
  <c r="D1441" i="7"/>
  <c r="G1440" i="7"/>
  <c r="D1440" i="7"/>
  <c r="G1439" i="7"/>
  <c r="D1439" i="7"/>
  <c r="G1438" i="7"/>
  <c r="D1438" i="7"/>
  <c r="G1437" i="7"/>
  <c r="D1437" i="7"/>
  <c r="G1436" i="7"/>
  <c r="D1436" i="7"/>
  <c r="G1435" i="7"/>
  <c r="D1435" i="7"/>
  <c r="G1434" i="7"/>
  <c r="D1434" i="7"/>
  <c r="G1433" i="7"/>
  <c r="D1433" i="7"/>
  <c r="G1432" i="7"/>
  <c r="D1432" i="7"/>
  <c r="G1431" i="7"/>
  <c r="D1431" i="7"/>
  <c r="G1430" i="7"/>
  <c r="D1430" i="7"/>
  <c r="G1429" i="7"/>
  <c r="D1429" i="7"/>
  <c r="G1428" i="7"/>
  <c r="D1428" i="7"/>
  <c r="G1427" i="7"/>
  <c r="D1427" i="7"/>
  <c r="G1426" i="7"/>
  <c r="D1426" i="7"/>
  <c r="G1425" i="7"/>
  <c r="D1425" i="7"/>
  <c r="G1424" i="7"/>
  <c r="D1424" i="7"/>
  <c r="G1423" i="7"/>
  <c r="D1423" i="7"/>
  <c r="G1422" i="7"/>
  <c r="D1422" i="7"/>
  <c r="G1421" i="7"/>
  <c r="D1421" i="7"/>
  <c r="G1420" i="7"/>
  <c r="D1420" i="7"/>
  <c r="G1419" i="7"/>
  <c r="D1419" i="7"/>
  <c r="G1418" i="7"/>
  <c r="D1418" i="7"/>
  <c r="G1417" i="7"/>
  <c r="D1417" i="7"/>
  <c r="G1416" i="7"/>
  <c r="D1416" i="7"/>
  <c r="G1415" i="7"/>
  <c r="D1415" i="7"/>
  <c r="G1414" i="7"/>
  <c r="D1414" i="7"/>
  <c r="G1413" i="7"/>
  <c r="D1413" i="7"/>
  <c r="G1412" i="7"/>
  <c r="D1412" i="7"/>
  <c r="G1411" i="7"/>
  <c r="D1411" i="7"/>
  <c r="G1410" i="7"/>
  <c r="D1410" i="7"/>
  <c r="G1409" i="7"/>
  <c r="D1409" i="7"/>
  <c r="G1408" i="7"/>
  <c r="D1408" i="7"/>
  <c r="G1407" i="7"/>
  <c r="D1407" i="7"/>
  <c r="G1406" i="7"/>
  <c r="D1406" i="7"/>
  <c r="G1405" i="7"/>
  <c r="D1405" i="7"/>
  <c r="G1404" i="7"/>
  <c r="D1404" i="7"/>
  <c r="G1403" i="7"/>
  <c r="D1403" i="7"/>
  <c r="G1402" i="7"/>
  <c r="D1402" i="7"/>
  <c r="G1401" i="7"/>
  <c r="D1401" i="7"/>
  <c r="G1400" i="7"/>
  <c r="D1400" i="7"/>
  <c r="G1399" i="7"/>
  <c r="D1399" i="7"/>
  <c r="G1398" i="7"/>
  <c r="D1398" i="7"/>
  <c r="G1397" i="7"/>
  <c r="D1397" i="7"/>
  <c r="G1396" i="7"/>
  <c r="D1396" i="7"/>
  <c r="G1395" i="7"/>
  <c r="D1395" i="7"/>
  <c r="G1394" i="7"/>
  <c r="D1394" i="7"/>
  <c r="G1393" i="7"/>
  <c r="D1393" i="7"/>
  <c r="G1392" i="7"/>
  <c r="D1392" i="7"/>
  <c r="G1391" i="7"/>
  <c r="D1391" i="7"/>
  <c r="G1390" i="7"/>
  <c r="D1390" i="7"/>
  <c r="G1389" i="7"/>
  <c r="D1389" i="7"/>
  <c r="G1388" i="7"/>
  <c r="D1388" i="7"/>
  <c r="G1387" i="7"/>
  <c r="D1387" i="7"/>
  <c r="G1386" i="7"/>
  <c r="D1386" i="7"/>
  <c r="G1385" i="7"/>
  <c r="D1385" i="7"/>
  <c r="G1384" i="7"/>
  <c r="D1384" i="7"/>
  <c r="G1383" i="7"/>
  <c r="D1383" i="7"/>
  <c r="G1382" i="7"/>
  <c r="D1382" i="7"/>
  <c r="G1381" i="7"/>
  <c r="D1381" i="7"/>
  <c r="G1380" i="7"/>
  <c r="D1380" i="7"/>
  <c r="G1379" i="7"/>
  <c r="D1379" i="7"/>
  <c r="G1378" i="7"/>
  <c r="D1378" i="7"/>
  <c r="G1377" i="7"/>
  <c r="D1377" i="7"/>
  <c r="G1376" i="7"/>
  <c r="D1376" i="7"/>
  <c r="G1375" i="7"/>
  <c r="D1375" i="7"/>
  <c r="G1374" i="7"/>
  <c r="D1374" i="7"/>
  <c r="G1373" i="7"/>
  <c r="D1373" i="7"/>
  <c r="G1372" i="7"/>
  <c r="D1372" i="7"/>
  <c r="G1371" i="7"/>
  <c r="D1371" i="7"/>
  <c r="G1370" i="7"/>
  <c r="D1370" i="7"/>
  <c r="G1369" i="7"/>
  <c r="D1369" i="7"/>
  <c r="G1368" i="7"/>
  <c r="D1368" i="7"/>
  <c r="G1367" i="7"/>
  <c r="D1367" i="7"/>
  <c r="G1366" i="7"/>
  <c r="D1366" i="7"/>
  <c r="G1365" i="7"/>
  <c r="D1365" i="7"/>
  <c r="G1364" i="7"/>
  <c r="D1364" i="7"/>
  <c r="G1363" i="7"/>
  <c r="D1363" i="7"/>
  <c r="G1362" i="7"/>
  <c r="D1362" i="7"/>
  <c r="G1361" i="7"/>
  <c r="D1361" i="7"/>
  <c r="G1360" i="7"/>
  <c r="D1360" i="7"/>
  <c r="G1359" i="7"/>
  <c r="D1359" i="7"/>
  <c r="G1358" i="7"/>
  <c r="D1358" i="7"/>
  <c r="G1357" i="7"/>
  <c r="D1357" i="7"/>
  <c r="G1356" i="7"/>
  <c r="D1356" i="7"/>
  <c r="G1355" i="7"/>
  <c r="D1355" i="7"/>
  <c r="G1354" i="7"/>
  <c r="D1354" i="7"/>
  <c r="G1353" i="7"/>
  <c r="D1353" i="7"/>
  <c r="G1352" i="7"/>
  <c r="D1352" i="7"/>
  <c r="G1351" i="7"/>
  <c r="D1351" i="7"/>
  <c r="G1350" i="7"/>
  <c r="D1350" i="7"/>
  <c r="G1349" i="7"/>
  <c r="D1349" i="7"/>
  <c r="G1348" i="7"/>
  <c r="D1348" i="7"/>
  <c r="G1347" i="7"/>
  <c r="D1347" i="7"/>
  <c r="G1346" i="7"/>
  <c r="D1346" i="7"/>
  <c r="G1345" i="7"/>
  <c r="D1345" i="7"/>
  <c r="G1344" i="7"/>
  <c r="D1344" i="7"/>
  <c r="G1343" i="7"/>
  <c r="D1343" i="7"/>
  <c r="G1342" i="7"/>
  <c r="D1342" i="7"/>
  <c r="G1341" i="7"/>
  <c r="D1341" i="7"/>
  <c r="G1340" i="7"/>
  <c r="D1340" i="7"/>
  <c r="G1339" i="7"/>
  <c r="D1339" i="7"/>
  <c r="G1338" i="7"/>
  <c r="D1338" i="7"/>
  <c r="G1337" i="7"/>
  <c r="D1337" i="7"/>
  <c r="G1336" i="7"/>
  <c r="D1336" i="7"/>
  <c r="G1335" i="7"/>
  <c r="D1335" i="7"/>
  <c r="G1334" i="7"/>
  <c r="D1334" i="7"/>
  <c r="G1333" i="7"/>
  <c r="D1333" i="7"/>
  <c r="G1332" i="7"/>
  <c r="D1332" i="7"/>
  <c r="G1331" i="7"/>
  <c r="D1331" i="7"/>
  <c r="G1330" i="7"/>
  <c r="D1330" i="7"/>
  <c r="G1329" i="7"/>
  <c r="D1329" i="7"/>
  <c r="G1328" i="7"/>
  <c r="D1328" i="7"/>
  <c r="G1327" i="7"/>
  <c r="D1327" i="7"/>
  <c r="G1326" i="7"/>
  <c r="D1326" i="7"/>
  <c r="G1325" i="7"/>
  <c r="D1325" i="7"/>
  <c r="G1324" i="7"/>
  <c r="D1324" i="7"/>
  <c r="G1323" i="7"/>
  <c r="D1323" i="7"/>
  <c r="G1322" i="7"/>
  <c r="D1322" i="7"/>
  <c r="G1321" i="7"/>
  <c r="D1321" i="7"/>
  <c r="G1320" i="7"/>
  <c r="D1320" i="7"/>
  <c r="G1319" i="7"/>
  <c r="D1319" i="7"/>
  <c r="G1318" i="7"/>
  <c r="D1318" i="7"/>
  <c r="G1317" i="7"/>
  <c r="D1317" i="7"/>
  <c r="G1316" i="7"/>
  <c r="D1316" i="7"/>
  <c r="G1315" i="7"/>
  <c r="D1315" i="7"/>
  <c r="G1314" i="7"/>
  <c r="D1314" i="7"/>
  <c r="G1313" i="7"/>
  <c r="D1313" i="7"/>
  <c r="G1312" i="7"/>
  <c r="D1312" i="7"/>
  <c r="G1311" i="7"/>
  <c r="D1311" i="7"/>
  <c r="G1310" i="7"/>
  <c r="D1310" i="7"/>
  <c r="G1309" i="7"/>
  <c r="D1309" i="7"/>
  <c r="G1308" i="7"/>
  <c r="D1308" i="7"/>
  <c r="G1307" i="7"/>
  <c r="D1307" i="7"/>
  <c r="G1306" i="7"/>
  <c r="D1306" i="7"/>
  <c r="G1305" i="7"/>
  <c r="D1305" i="7"/>
  <c r="G1304" i="7"/>
  <c r="D1304" i="7"/>
  <c r="G1303" i="7"/>
  <c r="D1303" i="7"/>
  <c r="G1302" i="7"/>
  <c r="D1302" i="7"/>
  <c r="G1301" i="7"/>
  <c r="D1301" i="7"/>
  <c r="G1300" i="7"/>
  <c r="D1300" i="7"/>
  <c r="G1299" i="7"/>
  <c r="D1299" i="7"/>
  <c r="G1298" i="7"/>
  <c r="D1298" i="7"/>
  <c r="G1297" i="7"/>
  <c r="D1297" i="7"/>
  <c r="G1296" i="7"/>
  <c r="D1296" i="7"/>
  <c r="G1295" i="7"/>
  <c r="D1295" i="7"/>
  <c r="G1294" i="7"/>
  <c r="D1294" i="7"/>
  <c r="G1293" i="7"/>
  <c r="D1293" i="7"/>
  <c r="G1292" i="7"/>
  <c r="D1292" i="7"/>
  <c r="G1291" i="7"/>
  <c r="D1291" i="7"/>
  <c r="G1290" i="7"/>
  <c r="D1290" i="7"/>
  <c r="G1289" i="7"/>
  <c r="D1289" i="7"/>
  <c r="G1288" i="7"/>
  <c r="D1288" i="7"/>
  <c r="G1287" i="7"/>
  <c r="D1287" i="7"/>
  <c r="G1286" i="7"/>
  <c r="D1286" i="7"/>
  <c r="G1285" i="7"/>
  <c r="D1285" i="7"/>
  <c r="G1284" i="7"/>
  <c r="D1284" i="7"/>
  <c r="G1283" i="7"/>
  <c r="D1283" i="7"/>
  <c r="G1282" i="7"/>
  <c r="D1282" i="7"/>
  <c r="G1281" i="7"/>
  <c r="D1281" i="7"/>
  <c r="G1280" i="7"/>
  <c r="D1280" i="7"/>
  <c r="G1279" i="7"/>
  <c r="D1279" i="7"/>
  <c r="G1278" i="7"/>
  <c r="D1278" i="7"/>
  <c r="G1277" i="7"/>
  <c r="D1277" i="7"/>
  <c r="G1276" i="7"/>
  <c r="D1276" i="7"/>
  <c r="G1275" i="7"/>
  <c r="D1275" i="7"/>
  <c r="G1274" i="7"/>
  <c r="D1274" i="7"/>
  <c r="G1273" i="7"/>
  <c r="D1273" i="7"/>
  <c r="G1272" i="7"/>
  <c r="D1272" i="7"/>
  <c r="G1271" i="7"/>
  <c r="D1271" i="7"/>
  <c r="G1270" i="7"/>
  <c r="D1270" i="7"/>
  <c r="G1269" i="7"/>
  <c r="D1269" i="7"/>
  <c r="G1268" i="7"/>
  <c r="D1268" i="7"/>
  <c r="G1267" i="7"/>
  <c r="D1267" i="7"/>
  <c r="G1266" i="7"/>
  <c r="D1266" i="7"/>
  <c r="G1265" i="7"/>
  <c r="D1265" i="7"/>
  <c r="G1264" i="7"/>
  <c r="D1264" i="7"/>
  <c r="G1263" i="7"/>
  <c r="D1263" i="7"/>
  <c r="G1262" i="7"/>
  <c r="D1262" i="7"/>
  <c r="G1261" i="7"/>
  <c r="D1261" i="7"/>
  <c r="G1260" i="7"/>
  <c r="D1260" i="7"/>
  <c r="G1259" i="7"/>
  <c r="D1259" i="7"/>
  <c r="G1258" i="7"/>
  <c r="D1258" i="7"/>
  <c r="G1257" i="7"/>
  <c r="D1257" i="7"/>
  <c r="G1256" i="7"/>
  <c r="D1256" i="7"/>
  <c r="G1255" i="7"/>
  <c r="D1255" i="7"/>
  <c r="G1254" i="7"/>
  <c r="D1254" i="7"/>
  <c r="G1253" i="7"/>
  <c r="D1253" i="7"/>
  <c r="G1252" i="7"/>
  <c r="D1252" i="7"/>
  <c r="G1251" i="7"/>
  <c r="D1251" i="7"/>
  <c r="G1250" i="7"/>
  <c r="D1250" i="7"/>
  <c r="G1249" i="7"/>
  <c r="D1249" i="7"/>
  <c r="G1248" i="7"/>
  <c r="D1248" i="7"/>
  <c r="G1247" i="7"/>
  <c r="D1247" i="7"/>
  <c r="G1246" i="7"/>
  <c r="D1246" i="7"/>
  <c r="G1245" i="7"/>
  <c r="D1245" i="7"/>
  <c r="G1244" i="7"/>
  <c r="D1244" i="7"/>
  <c r="G1243" i="7"/>
  <c r="D1243" i="7"/>
  <c r="G1242" i="7"/>
  <c r="D1242" i="7"/>
  <c r="G1241" i="7"/>
  <c r="D1241" i="7"/>
  <c r="G1240" i="7"/>
  <c r="D1240" i="7"/>
  <c r="G1239" i="7"/>
  <c r="D1239" i="7"/>
  <c r="G1238" i="7"/>
  <c r="D1238" i="7"/>
  <c r="G1237" i="7"/>
  <c r="D1237" i="7"/>
  <c r="G1236" i="7"/>
  <c r="D1236" i="7"/>
  <c r="G1235" i="7"/>
  <c r="D1235" i="7"/>
  <c r="G1234" i="7"/>
  <c r="D1234" i="7"/>
  <c r="G1233" i="7"/>
  <c r="D1233" i="7"/>
  <c r="G1232" i="7"/>
  <c r="D1232" i="7"/>
  <c r="G1231" i="7"/>
  <c r="D1231" i="7"/>
  <c r="G1230" i="7"/>
  <c r="D1230" i="7"/>
  <c r="G1229" i="7"/>
  <c r="D1229" i="7"/>
  <c r="G1228" i="7"/>
  <c r="D1228" i="7"/>
  <c r="G1227" i="7"/>
  <c r="D1227" i="7"/>
  <c r="G1226" i="7"/>
  <c r="D1226" i="7"/>
  <c r="G1225" i="7"/>
  <c r="D1225" i="7"/>
  <c r="G1224" i="7"/>
  <c r="D1224" i="7"/>
  <c r="G1223" i="7"/>
  <c r="D1223" i="7"/>
  <c r="G1222" i="7"/>
  <c r="D1222" i="7"/>
  <c r="G1221" i="7"/>
  <c r="D1221" i="7"/>
  <c r="G1220" i="7"/>
  <c r="D1220" i="7"/>
  <c r="G1219" i="7"/>
  <c r="D1219" i="7"/>
  <c r="G1218" i="7"/>
  <c r="D1218" i="7"/>
  <c r="G1217" i="7"/>
  <c r="D1217" i="7"/>
  <c r="G1216" i="7"/>
  <c r="D1216" i="7"/>
  <c r="G1215" i="7"/>
  <c r="D1215" i="7"/>
  <c r="G1214" i="7"/>
  <c r="D1214" i="7"/>
  <c r="G1213" i="7"/>
  <c r="D1213" i="7"/>
  <c r="G1212" i="7"/>
  <c r="D1212" i="7"/>
  <c r="G1211" i="7"/>
  <c r="D1211" i="7"/>
  <c r="G1210" i="7"/>
  <c r="D1210" i="7"/>
  <c r="G1209" i="7"/>
  <c r="D1209" i="7"/>
  <c r="G1208" i="7"/>
  <c r="D1208" i="7"/>
  <c r="G1207" i="7"/>
  <c r="D1207" i="7"/>
  <c r="G1206" i="7"/>
  <c r="D1206" i="7"/>
  <c r="G1205" i="7"/>
  <c r="D1205" i="7"/>
  <c r="G1204" i="7"/>
  <c r="D1204" i="7"/>
  <c r="G1203" i="7"/>
  <c r="D1203" i="7"/>
  <c r="G1202" i="7"/>
  <c r="D1202" i="7"/>
  <c r="G1201" i="7"/>
  <c r="D1201" i="7"/>
  <c r="G1200" i="7"/>
  <c r="D1200" i="7"/>
  <c r="G1199" i="7"/>
  <c r="D1199" i="7"/>
  <c r="G1198" i="7"/>
  <c r="D1198" i="7"/>
  <c r="G1197" i="7"/>
  <c r="D1197" i="7"/>
  <c r="G1196" i="7"/>
  <c r="D1196" i="7"/>
  <c r="G1195" i="7"/>
  <c r="D1195" i="7"/>
  <c r="G1194" i="7"/>
  <c r="D1194" i="7"/>
  <c r="G1193" i="7"/>
  <c r="D1193" i="7"/>
  <c r="G1192" i="7"/>
  <c r="D1192" i="7"/>
  <c r="G1191" i="7"/>
  <c r="D1191" i="7"/>
  <c r="G1190" i="7"/>
  <c r="D1190" i="7"/>
  <c r="G1189" i="7"/>
  <c r="D1189" i="7"/>
  <c r="G1188" i="7"/>
  <c r="D1188" i="7"/>
  <c r="G1187" i="7"/>
  <c r="D1187" i="7"/>
  <c r="G1186" i="7"/>
  <c r="D1186" i="7"/>
  <c r="G1185" i="7"/>
  <c r="D1185" i="7"/>
  <c r="G1184" i="7"/>
  <c r="D1184" i="7"/>
  <c r="G1183" i="7"/>
  <c r="D1183" i="7"/>
  <c r="G1182" i="7"/>
  <c r="D1182" i="7"/>
  <c r="G1181" i="7"/>
  <c r="D1181" i="7"/>
  <c r="G1180" i="7"/>
  <c r="D1180" i="7"/>
  <c r="G1179" i="7"/>
  <c r="D1179" i="7"/>
  <c r="G1178" i="7"/>
  <c r="D1178" i="7"/>
  <c r="G1177" i="7"/>
  <c r="D1177" i="7"/>
  <c r="G1176" i="7"/>
  <c r="D1176" i="7"/>
  <c r="G1175" i="7"/>
  <c r="D1175" i="7"/>
  <c r="G1174" i="7"/>
  <c r="D1174" i="7"/>
  <c r="G1173" i="7"/>
  <c r="D1173" i="7"/>
  <c r="G1172" i="7"/>
  <c r="D1172" i="7"/>
  <c r="G1171" i="7"/>
  <c r="D1171" i="7"/>
  <c r="G1170" i="7"/>
  <c r="D1170" i="7"/>
  <c r="G1169" i="7"/>
  <c r="D1169" i="7"/>
  <c r="G1168" i="7"/>
  <c r="D1168" i="7"/>
  <c r="G1167" i="7"/>
  <c r="D1167" i="7"/>
  <c r="G1166" i="7"/>
  <c r="D1166" i="7"/>
  <c r="G1165" i="7"/>
  <c r="D1165" i="7"/>
  <c r="G1164" i="7"/>
  <c r="D1164" i="7"/>
  <c r="G1163" i="7"/>
  <c r="D1163" i="7"/>
  <c r="G1162" i="7"/>
  <c r="D1162" i="7"/>
  <c r="G1161" i="7"/>
  <c r="D1161" i="7"/>
  <c r="G1160" i="7"/>
  <c r="D1160" i="7"/>
  <c r="G1159" i="7"/>
  <c r="D1159" i="7"/>
  <c r="G1158" i="7"/>
  <c r="D1158" i="7"/>
  <c r="G1157" i="7"/>
  <c r="D1157" i="7"/>
  <c r="G1156" i="7"/>
  <c r="D1156" i="7"/>
  <c r="G1155" i="7"/>
  <c r="D1155" i="7"/>
  <c r="G1154" i="7"/>
  <c r="D1154" i="7"/>
  <c r="G1153" i="7"/>
  <c r="D1153" i="7"/>
  <c r="G1152" i="7"/>
  <c r="D1152" i="7"/>
  <c r="G1151" i="7"/>
  <c r="D1151" i="7"/>
  <c r="G1150" i="7"/>
  <c r="D1150" i="7"/>
  <c r="G1149" i="7"/>
  <c r="D1149" i="7"/>
  <c r="G1148" i="7"/>
  <c r="D1148" i="7"/>
  <c r="G1147" i="7"/>
  <c r="D1147" i="7"/>
  <c r="G1146" i="7"/>
  <c r="D1146" i="7"/>
  <c r="G1145" i="7"/>
  <c r="D1145" i="7"/>
  <c r="G1144" i="7"/>
  <c r="D1144" i="7"/>
  <c r="G1143" i="7"/>
  <c r="D1143" i="7"/>
  <c r="G1142" i="7"/>
  <c r="D1142" i="7"/>
  <c r="G1141" i="7"/>
  <c r="D1141" i="7"/>
  <c r="G1140" i="7"/>
  <c r="D1140" i="7"/>
  <c r="G1139" i="7"/>
  <c r="D1139" i="7"/>
  <c r="G1138" i="7"/>
  <c r="D1138" i="7"/>
  <c r="G1137" i="7"/>
  <c r="D1137" i="7"/>
  <c r="G1136" i="7"/>
  <c r="D1136" i="7"/>
  <c r="G1135" i="7"/>
  <c r="D1135" i="7"/>
  <c r="G1134" i="7"/>
  <c r="D1134" i="7"/>
  <c r="G1133" i="7"/>
  <c r="D1133" i="7"/>
  <c r="G1132" i="7"/>
  <c r="D1132" i="7"/>
  <c r="G1131" i="7"/>
  <c r="D1131" i="7"/>
  <c r="G1130" i="7"/>
  <c r="D1130" i="7"/>
  <c r="G1129" i="7"/>
  <c r="D1129" i="7"/>
  <c r="G1128" i="7"/>
  <c r="D1128" i="7"/>
  <c r="G1127" i="7"/>
  <c r="D1127" i="7"/>
  <c r="G1126" i="7"/>
  <c r="D1126" i="7"/>
  <c r="G1125" i="7"/>
  <c r="D1125" i="7"/>
  <c r="G1124" i="7"/>
  <c r="D1124" i="7"/>
  <c r="G1123" i="7"/>
  <c r="D1123" i="7"/>
  <c r="G1122" i="7"/>
  <c r="D1122" i="7"/>
  <c r="G1121" i="7"/>
  <c r="D1121" i="7"/>
  <c r="G1120" i="7"/>
  <c r="D1120" i="7"/>
  <c r="G1119" i="7"/>
  <c r="D1119" i="7"/>
  <c r="G1118" i="7"/>
  <c r="D1118" i="7"/>
  <c r="G1117" i="7"/>
  <c r="D1117" i="7"/>
  <c r="G1116" i="7"/>
  <c r="D1116" i="7"/>
  <c r="G1115" i="7"/>
  <c r="D1115" i="7"/>
  <c r="G1114" i="7"/>
  <c r="D1114" i="7"/>
  <c r="G1113" i="7"/>
  <c r="D1113" i="7"/>
  <c r="G1112" i="7"/>
  <c r="D1112" i="7"/>
  <c r="G1111" i="7"/>
  <c r="D1111" i="7"/>
  <c r="G1110" i="7"/>
  <c r="D1110" i="7"/>
  <c r="G1109" i="7"/>
  <c r="D1109" i="7"/>
  <c r="G1108" i="7"/>
  <c r="D1108" i="7"/>
  <c r="G1107" i="7"/>
  <c r="D1107" i="7"/>
  <c r="G1106" i="7"/>
  <c r="D1106" i="7"/>
  <c r="G1105" i="7"/>
  <c r="D1105" i="7"/>
  <c r="G1104" i="7"/>
  <c r="D1104" i="7"/>
  <c r="G1103" i="7"/>
  <c r="D1103" i="7"/>
  <c r="G1102" i="7"/>
  <c r="D1102" i="7"/>
  <c r="G1101" i="7"/>
  <c r="D1101" i="7"/>
  <c r="G1100" i="7"/>
  <c r="D1100" i="7"/>
  <c r="G1099" i="7"/>
  <c r="D1099" i="7"/>
  <c r="G1098" i="7"/>
  <c r="D1098" i="7"/>
  <c r="G1097" i="7"/>
  <c r="D1097" i="7"/>
  <c r="G1096" i="7"/>
  <c r="D1096" i="7"/>
  <c r="G1095" i="7"/>
  <c r="D1095" i="7"/>
  <c r="G1094" i="7"/>
  <c r="D1094" i="7"/>
  <c r="G1093" i="7"/>
  <c r="D1093" i="7"/>
  <c r="G1092" i="7"/>
  <c r="D1092" i="7"/>
  <c r="G1091" i="7"/>
  <c r="D1091" i="7"/>
  <c r="G1090" i="7"/>
  <c r="D1090" i="7"/>
  <c r="G1089" i="7"/>
  <c r="D1089" i="7"/>
  <c r="G1088" i="7"/>
  <c r="D1088" i="7"/>
  <c r="G1087" i="7"/>
  <c r="D1087" i="7"/>
  <c r="G1086" i="7"/>
  <c r="D1086" i="7"/>
  <c r="G1085" i="7"/>
  <c r="D1085" i="7"/>
  <c r="G1084" i="7"/>
  <c r="D1084" i="7"/>
  <c r="G1083" i="7"/>
  <c r="D1083" i="7"/>
  <c r="G1082" i="7"/>
  <c r="D1082" i="7"/>
  <c r="G1081" i="7"/>
  <c r="D1081" i="7"/>
  <c r="G1080" i="7"/>
  <c r="D1080" i="7"/>
  <c r="G1079" i="7"/>
  <c r="D1079" i="7"/>
  <c r="G1078" i="7"/>
  <c r="D1078" i="7"/>
  <c r="G1077" i="7"/>
  <c r="D1077" i="7"/>
  <c r="G1076" i="7"/>
  <c r="D1076" i="7"/>
  <c r="G1075" i="7"/>
  <c r="D1075" i="7"/>
  <c r="G1074" i="7"/>
  <c r="D1074" i="7"/>
  <c r="G1073" i="7"/>
  <c r="D1073" i="7"/>
  <c r="G1072" i="7"/>
  <c r="D1072" i="7"/>
  <c r="G1071" i="7"/>
  <c r="D1071" i="7"/>
  <c r="G1070" i="7"/>
  <c r="D1070" i="7"/>
  <c r="G1069" i="7"/>
  <c r="D1069" i="7"/>
  <c r="G1068" i="7"/>
  <c r="D1068" i="7"/>
  <c r="G1067" i="7"/>
  <c r="D1067" i="7"/>
  <c r="G1066" i="7"/>
  <c r="D1066" i="7"/>
  <c r="G1065" i="7"/>
  <c r="D1065" i="7"/>
  <c r="G1064" i="7"/>
  <c r="D1064" i="7"/>
  <c r="G1063" i="7"/>
  <c r="D1063" i="7"/>
  <c r="G1062" i="7"/>
  <c r="D1062" i="7"/>
  <c r="G1061" i="7"/>
  <c r="D1061" i="7"/>
  <c r="G1060" i="7"/>
  <c r="D1060" i="7"/>
  <c r="G1059" i="7"/>
  <c r="D1059" i="7"/>
  <c r="G1058" i="7"/>
  <c r="D1058" i="7"/>
  <c r="G1057" i="7"/>
  <c r="D1057" i="7"/>
  <c r="G1056" i="7"/>
  <c r="D1056" i="7"/>
  <c r="G1055" i="7"/>
  <c r="D1055" i="7"/>
  <c r="G1054" i="7"/>
  <c r="D1054" i="7"/>
  <c r="G1053" i="7"/>
  <c r="D1053" i="7"/>
  <c r="G1052" i="7"/>
  <c r="D1052" i="7"/>
  <c r="G1051" i="7"/>
  <c r="D1051" i="7"/>
  <c r="G1050" i="7"/>
  <c r="D1050" i="7"/>
  <c r="G1049" i="7"/>
  <c r="D1049" i="7"/>
  <c r="G1048" i="7"/>
  <c r="D1048" i="7"/>
  <c r="G1047" i="7"/>
  <c r="D1047" i="7"/>
  <c r="G1046" i="7"/>
  <c r="D1046" i="7"/>
  <c r="G1045" i="7"/>
  <c r="D1045" i="7"/>
  <c r="G1044" i="7"/>
  <c r="D1044" i="7"/>
  <c r="G1043" i="7"/>
  <c r="D1043" i="7"/>
  <c r="G1042" i="7"/>
  <c r="D1042" i="7"/>
  <c r="G1041" i="7"/>
  <c r="D1041" i="7"/>
  <c r="G1040" i="7"/>
  <c r="D1040" i="7"/>
  <c r="G1039" i="7"/>
  <c r="D1039" i="7"/>
  <c r="G1038" i="7"/>
  <c r="D1038" i="7"/>
  <c r="G1037" i="7"/>
  <c r="D1037" i="7"/>
  <c r="G1036" i="7"/>
  <c r="D1036" i="7"/>
  <c r="G1035" i="7"/>
  <c r="D1035" i="7"/>
  <c r="G1034" i="7"/>
  <c r="D1034" i="7"/>
  <c r="G1033" i="7"/>
  <c r="D1033" i="7"/>
  <c r="G1032" i="7"/>
  <c r="D1032" i="7"/>
  <c r="G1031" i="7"/>
  <c r="D1031" i="7"/>
  <c r="G1030" i="7"/>
  <c r="D1030" i="7"/>
  <c r="G1029" i="7"/>
  <c r="D1029" i="7"/>
  <c r="G1028" i="7"/>
  <c r="D1028" i="7"/>
  <c r="G1027" i="7"/>
  <c r="D1027" i="7"/>
  <c r="G1026" i="7"/>
  <c r="D1026" i="7"/>
  <c r="G1025" i="7"/>
  <c r="D1025" i="7"/>
  <c r="G1024" i="7"/>
  <c r="D1024" i="7"/>
  <c r="G1023" i="7"/>
  <c r="D1023" i="7"/>
  <c r="G1022" i="7"/>
  <c r="D1022" i="7"/>
  <c r="G1021" i="7"/>
  <c r="D1021" i="7"/>
  <c r="G1020" i="7"/>
  <c r="D1020" i="7"/>
  <c r="G1019" i="7"/>
  <c r="D1019" i="7"/>
  <c r="G1018" i="7"/>
  <c r="D1018" i="7"/>
  <c r="G1017" i="7"/>
  <c r="D1017" i="7"/>
  <c r="G1016" i="7"/>
  <c r="D1016" i="7"/>
  <c r="G1015" i="7"/>
  <c r="D1015" i="7"/>
  <c r="G1014" i="7"/>
  <c r="D1014" i="7"/>
  <c r="G1013" i="7"/>
  <c r="D1013" i="7"/>
  <c r="G1012" i="7"/>
  <c r="D1012" i="7"/>
  <c r="G1011" i="7"/>
  <c r="D1011" i="7"/>
  <c r="G1010" i="7"/>
  <c r="D1010" i="7"/>
  <c r="G1009" i="7"/>
  <c r="D1009" i="7"/>
  <c r="G1008" i="7"/>
  <c r="D1008" i="7"/>
  <c r="G1007" i="7"/>
  <c r="D1007" i="7"/>
  <c r="G1006" i="7"/>
  <c r="D1006" i="7"/>
  <c r="G1005" i="7"/>
  <c r="D1005" i="7"/>
  <c r="G1004" i="7"/>
  <c r="D1004" i="7"/>
  <c r="G1003" i="7"/>
  <c r="D1003" i="7"/>
  <c r="G1002" i="7"/>
  <c r="D1002" i="7"/>
  <c r="G1001" i="7"/>
  <c r="D1001" i="7"/>
  <c r="G1000" i="7"/>
  <c r="D1000" i="7"/>
  <c r="G999" i="7"/>
  <c r="D999" i="7"/>
  <c r="G998" i="7"/>
  <c r="D998" i="7"/>
  <c r="G997" i="7"/>
  <c r="D997" i="7"/>
  <c r="G996" i="7"/>
  <c r="D996" i="7"/>
  <c r="G995" i="7"/>
  <c r="D995" i="7"/>
  <c r="G994" i="7"/>
  <c r="D994" i="7"/>
  <c r="G993" i="7"/>
  <c r="D993" i="7"/>
  <c r="G992" i="7"/>
  <c r="D992" i="7"/>
  <c r="G991" i="7"/>
  <c r="D991" i="7"/>
  <c r="G990" i="7"/>
  <c r="D990" i="7"/>
  <c r="G989" i="7"/>
  <c r="D989" i="7"/>
  <c r="G988" i="7"/>
  <c r="D988" i="7"/>
  <c r="G987" i="7"/>
  <c r="D987" i="7"/>
  <c r="G986" i="7"/>
  <c r="D986" i="7"/>
  <c r="G985" i="7"/>
  <c r="D985" i="7"/>
  <c r="G984" i="7"/>
  <c r="D984" i="7"/>
  <c r="G983" i="7"/>
  <c r="D983" i="7"/>
  <c r="G982" i="7"/>
  <c r="D982" i="7"/>
  <c r="G981" i="7"/>
  <c r="D981" i="7"/>
  <c r="G980" i="7"/>
  <c r="D980" i="7"/>
  <c r="G979" i="7"/>
  <c r="D979" i="7"/>
  <c r="G978" i="7"/>
  <c r="D978" i="7"/>
  <c r="G977" i="7"/>
  <c r="D977" i="7"/>
  <c r="G976" i="7"/>
  <c r="D976" i="7"/>
  <c r="G975" i="7"/>
  <c r="D975" i="7"/>
  <c r="G974" i="7"/>
  <c r="D974" i="7"/>
  <c r="G973" i="7"/>
  <c r="D973" i="7"/>
  <c r="G972" i="7"/>
  <c r="D972" i="7"/>
  <c r="G971" i="7"/>
  <c r="D971" i="7"/>
  <c r="G970" i="7"/>
  <c r="D970" i="7"/>
  <c r="G969" i="7"/>
  <c r="D969" i="7"/>
  <c r="G968" i="7"/>
  <c r="D968" i="7"/>
  <c r="G967" i="7"/>
  <c r="D967" i="7"/>
  <c r="G966" i="7"/>
  <c r="D966" i="7"/>
  <c r="G965" i="7"/>
  <c r="D965" i="7"/>
  <c r="G964" i="7"/>
  <c r="D964" i="7"/>
  <c r="G963" i="7"/>
  <c r="D963" i="7"/>
  <c r="G962" i="7"/>
  <c r="D962" i="7"/>
  <c r="G961" i="7"/>
  <c r="D961" i="7"/>
  <c r="G960" i="7"/>
  <c r="D960" i="7"/>
  <c r="G959" i="7"/>
  <c r="D959" i="7"/>
  <c r="G958" i="7"/>
  <c r="D958" i="7"/>
  <c r="G957" i="7"/>
  <c r="D957" i="7"/>
  <c r="G956" i="7"/>
  <c r="D956" i="7"/>
  <c r="G955" i="7"/>
  <c r="D955" i="7"/>
  <c r="G954" i="7"/>
  <c r="D954" i="7"/>
  <c r="G953" i="7"/>
  <c r="D953" i="7"/>
  <c r="G952" i="7"/>
  <c r="D952" i="7"/>
  <c r="G951" i="7"/>
  <c r="D951" i="7"/>
  <c r="G950" i="7"/>
  <c r="D950" i="7"/>
  <c r="G949" i="7"/>
  <c r="D949" i="7"/>
  <c r="G948" i="7"/>
  <c r="D948" i="7"/>
  <c r="G947" i="7"/>
  <c r="D947" i="7"/>
  <c r="G946" i="7"/>
  <c r="D946" i="7"/>
  <c r="G945" i="7"/>
  <c r="D945" i="7"/>
  <c r="G944" i="7"/>
  <c r="D944" i="7"/>
  <c r="G943" i="7"/>
  <c r="D943" i="7"/>
  <c r="G942" i="7"/>
  <c r="D942" i="7"/>
  <c r="G941" i="7"/>
  <c r="D941" i="7"/>
  <c r="G940" i="7"/>
  <c r="D940" i="7"/>
  <c r="G939" i="7"/>
  <c r="D939" i="7"/>
  <c r="G938" i="7"/>
  <c r="D938" i="7"/>
  <c r="G937" i="7"/>
  <c r="D937" i="7"/>
  <c r="G936" i="7"/>
  <c r="D936" i="7"/>
  <c r="G935" i="7"/>
  <c r="D935" i="7"/>
  <c r="G934" i="7"/>
  <c r="D934" i="7"/>
  <c r="G933" i="7"/>
  <c r="D933" i="7"/>
  <c r="G932" i="7"/>
  <c r="D932" i="7"/>
  <c r="G931" i="7"/>
  <c r="D931" i="7"/>
  <c r="G930" i="7"/>
  <c r="D930" i="7"/>
  <c r="G929" i="7"/>
  <c r="D929" i="7"/>
  <c r="G928" i="7"/>
  <c r="D928" i="7"/>
  <c r="G927" i="7"/>
  <c r="D927" i="7"/>
  <c r="G926" i="7"/>
  <c r="D926" i="7"/>
  <c r="G925" i="7"/>
  <c r="D925" i="7"/>
  <c r="G924" i="7"/>
  <c r="D924" i="7"/>
  <c r="G923" i="7"/>
  <c r="D923" i="7"/>
  <c r="G922" i="7"/>
  <c r="D922" i="7"/>
  <c r="G921" i="7"/>
  <c r="D921" i="7"/>
  <c r="G920" i="7"/>
  <c r="D920" i="7"/>
  <c r="G919" i="7"/>
  <c r="D919" i="7"/>
  <c r="G918" i="7"/>
  <c r="D918" i="7"/>
  <c r="G917" i="7"/>
  <c r="D917" i="7"/>
  <c r="G916" i="7"/>
  <c r="D916" i="7"/>
  <c r="G915" i="7"/>
  <c r="D915" i="7"/>
  <c r="G914" i="7"/>
  <c r="D914" i="7"/>
  <c r="G913" i="7"/>
  <c r="D913" i="7"/>
  <c r="G912" i="7"/>
  <c r="D912" i="7"/>
  <c r="G911" i="7"/>
  <c r="D911" i="7"/>
  <c r="G910" i="7"/>
  <c r="D910" i="7"/>
  <c r="G909" i="7"/>
  <c r="D909" i="7"/>
  <c r="G908" i="7"/>
  <c r="D908" i="7"/>
  <c r="G907" i="7"/>
  <c r="D907" i="7"/>
  <c r="G906" i="7"/>
  <c r="D906" i="7"/>
  <c r="G905" i="7"/>
  <c r="D905" i="7"/>
  <c r="G904" i="7"/>
  <c r="D904" i="7"/>
  <c r="G903" i="7"/>
  <c r="D903" i="7"/>
  <c r="G902" i="7"/>
  <c r="D902" i="7"/>
  <c r="G901" i="7"/>
  <c r="D901" i="7"/>
  <c r="G900" i="7"/>
  <c r="D900" i="7"/>
  <c r="G899" i="7"/>
  <c r="D899" i="7"/>
  <c r="G898" i="7"/>
  <c r="D898" i="7"/>
  <c r="G897" i="7"/>
  <c r="D897" i="7"/>
  <c r="G896" i="7"/>
  <c r="D896" i="7"/>
  <c r="G895" i="7"/>
  <c r="D895" i="7"/>
  <c r="G894" i="7"/>
  <c r="D894" i="7"/>
  <c r="G893" i="7"/>
  <c r="D893" i="7"/>
  <c r="G892" i="7"/>
  <c r="D892" i="7"/>
  <c r="G891" i="7"/>
  <c r="D891" i="7"/>
  <c r="G890" i="7"/>
  <c r="D890" i="7"/>
  <c r="G889" i="7"/>
  <c r="D889" i="7"/>
  <c r="G888" i="7"/>
  <c r="D888" i="7"/>
  <c r="G887" i="7"/>
  <c r="D887" i="7"/>
  <c r="G886" i="7"/>
  <c r="D886" i="7"/>
  <c r="G885" i="7"/>
  <c r="D885" i="7"/>
  <c r="G884" i="7"/>
  <c r="D884" i="7"/>
  <c r="G883" i="7"/>
  <c r="D883" i="7"/>
  <c r="G882" i="7"/>
  <c r="D882" i="7"/>
  <c r="G881" i="7"/>
  <c r="D881" i="7"/>
  <c r="G880" i="7"/>
  <c r="D880" i="7"/>
  <c r="G879" i="7"/>
  <c r="D879" i="7"/>
  <c r="G878" i="7"/>
  <c r="D878" i="7"/>
  <c r="G877" i="7"/>
  <c r="D877" i="7"/>
  <c r="G876" i="7"/>
  <c r="D876" i="7"/>
  <c r="G875" i="7"/>
  <c r="D875" i="7"/>
  <c r="G874" i="7"/>
  <c r="D874" i="7"/>
  <c r="G873" i="7"/>
  <c r="D873" i="7"/>
  <c r="G872" i="7"/>
  <c r="D872" i="7"/>
  <c r="G871" i="7"/>
  <c r="D871" i="7"/>
  <c r="G870" i="7"/>
  <c r="D870" i="7"/>
  <c r="G869" i="7"/>
  <c r="D869" i="7"/>
  <c r="G868" i="7"/>
  <c r="D868" i="7"/>
  <c r="G867" i="7"/>
  <c r="D867" i="7"/>
  <c r="G866" i="7"/>
  <c r="D866" i="7"/>
  <c r="G865" i="7"/>
  <c r="D865" i="7"/>
  <c r="G864" i="7"/>
  <c r="D864" i="7"/>
  <c r="G863" i="7"/>
  <c r="D863" i="7"/>
  <c r="G862" i="7"/>
  <c r="D862" i="7"/>
  <c r="G861" i="7"/>
  <c r="D861" i="7"/>
  <c r="G860" i="7"/>
  <c r="D860" i="7"/>
  <c r="G859" i="7"/>
  <c r="D859" i="7"/>
  <c r="G858" i="7"/>
  <c r="D858" i="7"/>
  <c r="G857" i="7"/>
  <c r="D857" i="7"/>
  <c r="G856" i="7"/>
  <c r="D856" i="7"/>
  <c r="G855" i="7"/>
  <c r="D855" i="7"/>
  <c r="G854" i="7"/>
  <c r="D854" i="7"/>
  <c r="G853" i="7"/>
  <c r="D853" i="7"/>
  <c r="G852" i="7"/>
  <c r="D852" i="7"/>
  <c r="G851" i="7"/>
  <c r="D851" i="7"/>
  <c r="G850" i="7"/>
  <c r="D850" i="7"/>
  <c r="G849" i="7"/>
  <c r="D849" i="7"/>
  <c r="G848" i="7"/>
  <c r="D848" i="7"/>
  <c r="G847" i="7"/>
  <c r="D847" i="7"/>
  <c r="G846" i="7"/>
  <c r="D846" i="7"/>
  <c r="G845" i="7"/>
  <c r="D845" i="7"/>
  <c r="G844" i="7"/>
  <c r="D844" i="7"/>
  <c r="G843" i="7"/>
  <c r="D843" i="7"/>
  <c r="G842" i="7"/>
  <c r="D842" i="7"/>
  <c r="G841" i="7"/>
  <c r="D841" i="7"/>
  <c r="G840" i="7"/>
  <c r="D840" i="7"/>
  <c r="G839" i="7"/>
  <c r="D839" i="7"/>
  <c r="G838" i="7"/>
  <c r="D838" i="7"/>
  <c r="G837" i="7"/>
  <c r="D837" i="7"/>
  <c r="G836" i="7"/>
  <c r="D836" i="7"/>
  <c r="G835" i="7"/>
  <c r="D835" i="7"/>
  <c r="G834" i="7"/>
  <c r="D834" i="7"/>
  <c r="G833" i="7"/>
  <c r="D833" i="7"/>
  <c r="G832" i="7"/>
  <c r="D832" i="7"/>
  <c r="G831" i="7"/>
  <c r="D831" i="7"/>
  <c r="G830" i="7"/>
  <c r="D830" i="7"/>
  <c r="G829" i="7"/>
  <c r="D829" i="7"/>
  <c r="G828" i="7"/>
  <c r="D828" i="7"/>
  <c r="G827" i="7"/>
  <c r="D827" i="7"/>
  <c r="G826" i="7"/>
  <c r="D826" i="7"/>
  <c r="G825" i="7"/>
  <c r="D825" i="7"/>
  <c r="G824" i="7"/>
  <c r="D824" i="7"/>
  <c r="G823" i="7"/>
  <c r="D823" i="7"/>
  <c r="G822" i="7"/>
  <c r="D822" i="7"/>
  <c r="G821" i="7"/>
  <c r="D821" i="7"/>
  <c r="G820" i="7"/>
  <c r="D820" i="7"/>
  <c r="G819" i="7"/>
  <c r="D819" i="7"/>
  <c r="G818" i="7"/>
  <c r="D818" i="7"/>
  <c r="G817" i="7"/>
  <c r="D817" i="7"/>
  <c r="G816" i="7"/>
  <c r="D816" i="7"/>
  <c r="G815" i="7"/>
  <c r="D815" i="7"/>
  <c r="G814" i="7"/>
  <c r="D814" i="7"/>
  <c r="G813" i="7"/>
  <c r="D813" i="7"/>
  <c r="G812" i="7"/>
  <c r="D812" i="7"/>
  <c r="G811" i="7"/>
  <c r="D811" i="7"/>
  <c r="G810" i="7"/>
  <c r="D810" i="7"/>
  <c r="G809" i="7"/>
  <c r="D809" i="7"/>
  <c r="G808" i="7"/>
  <c r="D808" i="7"/>
  <c r="G807" i="7"/>
  <c r="D807" i="7"/>
  <c r="G806" i="7"/>
  <c r="D806" i="7"/>
  <c r="G805" i="7"/>
  <c r="D805" i="7"/>
  <c r="G804" i="7"/>
  <c r="D804" i="7"/>
  <c r="G803" i="7"/>
  <c r="D803" i="7"/>
  <c r="G802" i="7"/>
  <c r="D802" i="7"/>
  <c r="G801" i="7"/>
  <c r="D801" i="7"/>
  <c r="G800" i="7"/>
  <c r="D800" i="7"/>
  <c r="G799" i="7"/>
  <c r="D799" i="7"/>
  <c r="G798" i="7"/>
  <c r="D798" i="7"/>
  <c r="G797" i="7"/>
  <c r="D797" i="7"/>
  <c r="G796" i="7"/>
  <c r="D796" i="7"/>
  <c r="G795" i="7"/>
  <c r="D795" i="7"/>
  <c r="G794" i="7"/>
  <c r="D794" i="7"/>
  <c r="G793" i="7"/>
  <c r="D793" i="7"/>
  <c r="G792" i="7"/>
  <c r="D792" i="7"/>
  <c r="G791" i="7"/>
  <c r="D791" i="7"/>
  <c r="G790" i="7"/>
  <c r="D790" i="7"/>
  <c r="G789" i="7"/>
  <c r="D789" i="7"/>
  <c r="G788" i="7"/>
  <c r="D788" i="7"/>
  <c r="G787" i="7"/>
  <c r="D787" i="7"/>
  <c r="G786" i="7"/>
  <c r="D786" i="7"/>
  <c r="G785" i="7"/>
  <c r="D785" i="7"/>
  <c r="G784" i="7"/>
  <c r="D784" i="7"/>
  <c r="G783" i="7"/>
  <c r="D783" i="7"/>
  <c r="G782" i="7"/>
  <c r="D782" i="7"/>
  <c r="G781" i="7"/>
  <c r="D781" i="7"/>
  <c r="G780" i="7"/>
  <c r="D780" i="7"/>
  <c r="G779" i="7"/>
  <c r="D779" i="7"/>
  <c r="G778" i="7"/>
  <c r="D778" i="7"/>
  <c r="G777" i="7"/>
  <c r="D777" i="7"/>
  <c r="G776" i="7"/>
  <c r="D776" i="7"/>
  <c r="G775" i="7"/>
  <c r="D775" i="7"/>
  <c r="G774" i="7"/>
  <c r="D774" i="7"/>
  <c r="G773" i="7"/>
  <c r="D773" i="7"/>
  <c r="G772" i="7"/>
  <c r="D772" i="7"/>
  <c r="G771" i="7"/>
  <c r="D771" i="7"/>
  <c r="G770" i="7"/>
  <c r="D770" i="7"/>
  <c r="G769" i="7"/>
  <c r="D769" i="7"/>
  <c r="G768" i="7"/>
  <c r="D768" i="7"/>
  <c r="G767" i="7"/>
  <c r="D767" i="7"/>
  <c r="G766" i="7"/>
  <c r="D766" i="7"/>
  <c r="G765" i="7"/>
  <c r="D765" i="7"/>
  <c r="G764" i="7"/>
  <c r="D764" i="7"/>
  <c r="G763" i="7"/>
  <c r="D763" i="7"/>
  <c r="G762" i="7"/>
  <c r="D762" i="7"/>
  <c r="G761" i="7"/>
  <c r="D761" i="7"/>
  <c r="G760" i="7"/>
  <c r="D760" i="7"/>
  <c r="G759" i="7"/>
  <c r="D759" i="7"/>
  <c r="G758" i="7"/>
  <c r="D758" i="7"/>
  <c r="G757" i="7"/>
  <c r="D757" i="7"/>
  <c r="G756" i="7"/>
  <c r="D756" i="7"/>
  <c r="G755" i="7"/>
  <c r="D755" i="7"/>
  <c r="G754" i="7"/>
  <c r="D754" i="7"/>
  <c r="G753" i="7"/>
  <c r="D753" i="7"/>
  <c r="G752" i="7"/>
  <c r="D752" i="7"/>
  <c r="G751" i="7"/>
  <c r="D751" i="7"/>
  <c r="G750" i="7"/>
  <c r="D750" i="7"/>
  <c r="G749" i="7"/>
  <c r="D749" i="7"/>
  <c r="G748" i="7"/>
  <c r="D748" i="7"/>
  <c r="G747" i="7"/>
  <c r="D747" i="7"/>
  <c r="G746" i="7"/>
  <c r="D746" i="7"/>
  <c r="G745" i="7"/>
  <c r="D745" i="7"/>
  <c r="G744" i="7"/>
  <c r="D744" i="7"/>
  <c r="G743" i="7"/>
  <c r="D743" i="7"/>
  <c r="G742" i="7"/>
  <c r="D742" i="7"/>
  <c r="G741" i="7"/>
  <c r="D741" i="7"/>
  <c r="G740" i="7"/>
  <c r="D740" i="7"/>
  <c r="G739" i="7"/>
  <c r="D739" i="7"/>
  <c r="G738" i="7"/>
  <c r="D738" i="7"/>
  <c r="G737" i="7"/>
  <c r="D737" i="7"/>
  <c r="G736" i="7"/>
  <c r="D736" i="7"/>
  <c r="G735" i="7"/>
  <c r="D735" i="7"/>
  <c r="G734" i="7"/>
  <c r="D734" i="7"/>
  <c r="G733" i="7"/>
  <c r="D733" i="7"/>
  <c r="G732" i="7"/>
  <c r="D732" i="7"/>
  <c r="G731" i="7"/>
  <c r="D731" i="7"/>
  <c r="G730" i="7"/>
  <c r="D730" i="7"/>
  <c r="G729" i="7"/>
  <c r="D729" i="7"/>
  <c r="G728" i="7"/>
  <c r="D728" i="7"/>
  <c r="G727" i="7"/>
  <c r="D727" i="7"/>
  <c r="G726" i="7"/>
  <c r="D726" i="7"/>
  <c r="G725" i="7"/>
  <c r="D725" i="7"/>
  <c r="G724" i="7"/>
  <c r="D724" i="7"/>
  <c r="G723" i="7"/>
  <c r="D723" i="7"/>
  <c r="G722" i="7"/>
  <c r="D722" i="7"/>
  <c r="G721" i="7"/>
  <c r="D721" i="7"/>
  <c r="G720" i="7"/>
  <c r="D720" i="7"/>
  <c r="G719" i="7"/>
  <c r="D719" i="7"/>
  <c r="G718" i="7"/>
  <c r="D718" i="7"/>
  <c r="G717" i="7"/>
  <c r="D717" i="7"/>
  <c r="G716" i="7"/>
  <c r="D716" i="7"/>
  <c r="G715" i="7"/>
  <c r="D715" i="7"/>
  <c r="G714" i="7"/>
  <c r="D714" i="7"/>
  <c r="G713" i="7"/>
  <c r="D713" i="7"/>
  <c r="G712" i="7"/>
  <c r="D712" i="7"/>
  <c r="G711" i="7"/>
  <c r="D711" i="7"/>
  <c r="G710" i="7"/>
  <c r="D710" i="7"/>
  <c r="G709" i="7"/>
  <c r="D709" i="7"/>
  <c r="G708" i="7"/>
  <c r="D708" i="7"/>
  <c r="G707" i="7"/>
  <c r="D707" i="7"/>
  <c r="G706" i="7"/>
  <c r="D706" i="7"/>
  <c r="G705" i="7"/>
  <c r="D705" i="7"/>
  <c r="G704" i="7"/>
  <c r="D704" i="7"/>
  <c r="G703" i="7"/>
  <c r="D703" i="7"/>
  <c r="G702" i="7"/>
  <c r="D702" i="7"/>
  <c r="G701" i="7"/>
  <c r="D701" i="7"/>
  <c r="G700" i="7"/>
  <c r="D700" i="7"/>
  <c r="G699" i="7"/>
  <c r="D699" i="7"/>
  <c r="G698" i="7"/>
  <c r="D698" i="7"/>
  <c r="G697" i="7"/>
  <c r="D697" i="7"/>
  <c r="G696" i="7"/>
  <c r="D696" i="7"/>
  <c r="G695" i="7"/>
  <c r="D695" i="7"/>
  <c r="G694" i="7"/>
  <c r="D694" i="7"/>
  <c r="G693" i="7"/>
  <c r="D693" i="7"/>
  <c r="G692" i="7"/>
  <c r="D692" i="7"/>
  <c r="G691" i="7"/>
  <c r="D691" i="7"/>
  <c r="G690" i="7"/>
  <c r="D690" i="7"/>
  <c r="G689" i="7"/>
  <c r="D689" i="7"/>
  <c r="G688" i="7"/>
  <c r="D688" i="7"/>
  <c r="G687" i="7"/>
  <c r="D687" i="7"/>
  <c r="G686" i="7"/>
  <c r="D686" i="7"/>
  <c r="G685" i="7"/>
  <c r="D685" i="7"/>
  <c r="G684" i="7"/>
  <c r="D684" i="7"/>
  <c r="G683" i="7"/>
  <c r="D683" i="7"/>
  <c r="G682" i="7"/>
  <c r="D682" i="7"/>
  <c r="G681" i="7"/>
  <c r="D681" i="7"/>
  <c r="G680" i="7"/>
  <c r="D680" i="7"/>
  <c r="G679" i="7"/>
  <c r="D679" i="7"/>
  <c r="G678" i="7"/>
  <c r="D678" i="7"/>
  <c r="G677" i="7"/>
  <c r="D677" i="7"/>
  <c r="G676" i="7"/>
  <c r="D676" i="7"/>
  <c r="G675" i="7"/>
  <c r="D675" i="7"/>
  <c r="G674" i="7"/>
  <c r="D674" i="7"/>
  <c r="G673" i="7"/>
  <c r="D673" i="7"/>
  <c r="G672" i="7"/>
  <c r="D672" i="7"/>
  <c r="G671" i="7"/>
  <c r="D671" i="7"/>
  <c r="G670" i="7"/>
  <c r="D670" i="7"/>
  <c r="G669" i="7"/>
  <c r="D669" i="7"/>
  <c r="G668" i="7"/>
  <c r="D668" i="7"/>
  <c r="G667" i="7"/>
  <c r="D667" i="7"/>
  <c r="G666" i="7"/>
  <c r="D666" i="7"/>
  <c r="G665" i="7"/>
  <c r="D665" i="7"/>
  <c r="G664" i="7"/>
  <c r="D664" i="7"/>
  <c r="G663" i="7"/>
  <c r="D663" i="7"/>
  <c r="G662" i="7"/>
  <c r="D662" i="7"/>
  <c r="G661" i="7"/>
  <c r="D661" i="7"/>
  <c r="G660" i="7"/>
  <c r="D660" i="7"/>
  <c r="G659" i="7"/>
  <c r="D659" i="7"/>
  <c r="G658" i="7"/>
  <c r="D658" i="7"/>
  <c r="G657" i="7"/>
  <c r="D657" i="7"/>
  <c r="G656" i="7"/>
  <c r="D656" i="7"/>
  <c r="G655" i="7"/>
  <c r="D655" i="7"/>
  <c r="G654" i="7"/>
  <c r="D654" i="7"/>
  <c r="G653" i="7"/>
  <c r="D653" i="7"/>
  <c r="G652" i="7"/>
  <c r="D652" i="7"/>
  <c r="G651" i="7"/>
  <c r="D651" i="7"/>
  <c r="G650" i="7"/>
  <c r="D650" i="7"/>
  <c r="G649" i="7"/>
  <c r="D649" i="7"/>
  <c r="G648" i="7"/>
  <c r="D648" i="7"/>
  <c r="G647" i="7"/>
  <c r="D647" i="7"/>
  <c r="G646" i="7"/>
  <c r="D646" i="7"/>
  <c r="G645" i="7"/>
  <c r="D645" i="7"/>
  <c r="G644" i="7"/>
  <c r="D644" i="7"/>
  <c r="G643" i="7"/>
  <c r="D643" i="7"/>
  <c r="G642" i="7"/>
  <c r="D642" i="7"/>
  <c r="G641" i="7"/>
  <c r="D641" i="7"/>
  <c r="G640" i="7"/>
  <c r="D640" i="7"/>
  <c r="G639" i="7"/>
  <c r="D639" i="7"/>
  <c r="G638" i="7"/>
  <c r="D638" i="7"/>
  <c r="G637" i="7"/>
  <c r="D637" i="7"/>
  <c r="G636" i="7"/>
  <c r="D636" i="7"/>
  <c r="G635" i="7"/>
  <c r="D635" i="7"/>
  <c r="G634" i="7"/>
  <c r="D634" i="7"/>
  <c r="G633" i="7"/>
  <c r="D633" i="7"/>
  <c r="G632" i="7"/>
  <c r="D632" i="7"/>
  <c r="G631" i="7"/>
  <c r="D631" i="7"/>
  <c r="G630" i="7"/>
  <c r="D630" i="7"/>
  <c r="G629" i="7"/>
  <c r="D629" i="7"/>
  <c r="G628" i="7"/>
  <c r="D628" i="7"/>
  <c r="G627" i="7"/>
  <c r="D627" i="7"/>
  <c r="G626" i="7"/>
  <c r="D626" i="7"/>
  <c r="G625" i="7"/>
  <c r="D625" i="7"/>
  <c r="G624" i="7"/>
  <c r="D624" i="7"/>
  <c r="G623" i="7"/>
  <c r="D623" i="7"/>
  <c r="G622" i="7"/>
  <c r="D622" i="7"/>
  <c r="G621" i="7"/>
  <c r="D621" i="7"/>
  <c r="G620" i="7"/>
  <c r="D620" i="7"/>
  <c r="G619" i="7"/>
  <c r="D619" i="7"/>
  <c r="G618" i="7"/>
  <c r="D618" i="7"/>
  <c r="G617" i="7"/>
  <c r="D617" i="7"/>
  <c r="G616" i="7"/>
  <c r="D616" i="7"/>
  <c r="G615" i="7"/>
  <c r="D615" i="7"/>
  <c r="G614" i="7"/>
  <c r="D614" i="7"/>
  <c r="G613" i="7"/>
  <c r="D613" i="7"/>
  <c r="G612" i="7"/>
  <c r="D612" i="7"/>
  <c r="G611" i="7"/>
  <c r="D611" i="7"/>
  <c r="G610" i="7"/>
  <c r="D610" i="7"/>
  <c r="G609" i="7"/>
  <c r="D609" i="7"/>
  <c r="G608" i="7"/>
  <c r="D608" i="7"/>
  <c r="G607" i="7"/>
  <c r="D607" i="7"/>
  <c r="G606" i="7"/>
  <c r="D606" i="7"/>
  <c r="G605" i="7"/>
  <c r="D605" i="7"/>
  <c r="G604" i="7"/>
  <c r="D604" i="7"/>
  <c r="G603" i="7"/>
  <c r="D603" i="7"/>
  <c r="G602" i="7"/>
  <c r="D602" i="7"/>
  <c r="G601" i="7"/>
  <c r="D601" i="7"/>
  <c r="G600" i="7"/>
  <c r="D600" i="7"/>
  <c r="G599" i="7"/>
  <c r="D599" i="7"/>
  <c r="G598" i="7"/>
  <c r="D598" i="7"/>
  <c r="G597" i="7"/>
  <c r="D597" i="7"/>
  <c r="G596" i="7"/>
  <c r="D596" i="7"/>
  <c r="G595" i="7"/>
  <c r="D595" i="7"/>
  <c r="G594" i="7"/>
  <c r="D594" i="7"/>
  <c r="G593" i="7"/>
  <c r="D593" i="7"/>
  <c r="G592" i="7"/>
  <c r="D592" i="7"/>
  <c r="G591" i="7"/>
  <c r="D591" i="7"/>
  <c r="G590" i="7"/>
  <c r="D590" i="7"/>
  <c r="G589" i="7"/>
  <c r="D589" i="7"/>
  <c r="G588" i="7"/>
  <c r="D588" i="7"/>
  <c r="G587" i="7"/>
  <c r="D587" i="7"/>
  <c r="G586" i="7"/>
  <c r="D586" i="7"/>
  <c r="G585" i="7"/>
  <c r="D585" i="7"/>
  <c r="G584" i="7"/>
  <c r="D584" i="7"/>
  <c r="G583" i="7"/>
  <c r="D583" i="7"/>
  <c r="G582" i="7"/>
  <c r="D582" i="7"/>
  <c r="G581" i="7"/>
  <c r="D581" i="7"/>
  <c r="G580" i="7"/>
  <c r="D580" i="7"/>
  <c r="G579" i="7"/>
  <c r="D579" i="7"/>
  <c r="G578" i="7"/>
  <c r="D578" i="7"/>
  <c r="G577" i="7"/>
  <c r="D577" i="7"/>
  <c r="G576" i="7"/>
  <c r="D576" i="7"/>
  <c r="G575" i="7"/>
  <c r="D575" i="7"/>
  <c r="G574" i="7"/>
  <c r="D574" i="7"/>
  <c r="G573" i="7"/>
  <c r="D573" i="7"/>
  <c r="G572" i="7"/>
  <c r="D572" i="7"/>
  <c r="G571" i="7"/>
  <c r="D571" i="7"/>
  <c r="G570" i="7"/>
  <c r="D570" i="7"/>
  <c r="G569" i="7"/>
  <c r="D569" i="7"/>
  <c r="G568" i="7"/>
  <c r="D568" i="7"/>
  <c r="G567" i="7"/>
  <c r="D567" i="7"/>
  <c r="G566" i="7"/>
  <c r="D566" i="7"/>
  <c r="G565" i="7"/>
  <c r="D565" i="7"/>
  <c r="G564" i="7"/>
  <c r="D564" i="7"/>
  <c r="G563" i="7"/>
  <c r="D563" i="7"/>
  <c r="G562" i="7"/>
  <c r="D562" i="7"/>
  <c r="G561" i="7"/>
  <c r="D561" i="7"/>
  <c r="G560" i="7"/>
  <c r="D560" i="7"/>
  <c r="G559" i="7"/>
  <c r="D559" i="7"/>
  <c r="G558" i="7"/>
  <c r="D558" i="7"/>
  <c r="G557" i="7"/>
  <c r="D557" i="7"/>
  <c r="G556" i="7"/>
  <c r="D556" i="7"/>
  <c r="G555" i="7"/>
  <c r="D555" i="7"/>
  <c r="G554" i="7"/>
  <c r="D554" i="7"/>
  <c r="G553" i="7"/>
  <c r="D553" i="7"/>
  <c r="G552" i="7"/>
  <c r="D552" i="7"/>
  <c r="G551" i="7"/>
  <c r="D551" i="7"/>
  <c r="G550" i="7"/>
  <c r="D550" i="7"/>
  <c r="G549" i="7"/>
  <c r="D549" i="7"/>
  <c r="G548" i="7"/>
  <c r="D548" i="7"/>
  <c r="G547" i="7"/>
  <c r="D547" i="7"/>
  <c r="G546" i="7"/>
  <c r="D546" i="7"/>
  <c r="G545" i="7"/>
  <c r="D545" i="7"/>
  <c r="G544" i="7"/>
  <c r="D544" i="7"/>
  <c r="G543" i="7"/>
  <c r="D543" i="7"/>
  <c r="G542" i="7"/>
  <c r="D542" i="7"/>
  <c r="G541" i="7"/>
  <c r="D541" i="7"/>
  <c r="G540" i="7"/>
  <c r="D540" i="7"/>
  <c r="G539" i="7"/>
  <c r="D539" i="7"/>
  <c r="G538" i="7"/>
  <c r="D538" i="7"/>
  <c r="G537" i="7"/>
  <c r="D537" i="7"/>
  <c r="G536" i="7"/>
  <c r="D536" i="7"/>
  <c r="G535" i="7"/>
  <c r="D535" i="7"/>
  <c r="G534" i="7"/>
  <c r="D534" i="7"/>
  <c r="G533" i="7"/>
  <c r="D533" i="7"/>
  <c r="G532" i="7"/>
  <c r="D532" i="7"/>
  <c r="G531" i="7"/>
  <c r="D531" i="7"/>
  <c r="G530" i="7"/>
  <c r="D530" i="7"/>
  <c r="G529" i="7"/>
  <c r="D529" i="7"/>
  <c r="G528" i="7"/>
  <c r="D528" i="7"/>
  <c r="G527" i="7"/>
  <c r="D527" i="7"/>
  <c r="G526" i="7"/>
  <c r="D526" i="7"/>
  <c r="G525" i="7"/>
  <c r="D525" i="7"/>
  <c r="G524" i="7"/>
  <c r="D524" i="7"/>
  <c r="G523" i="7"/>
  <c r="D523" i="7"/>
  <c r="G522" i="7"/>
  <c r="D522" i="7"/>
  <c r="G521" i="7"/>
  <c r="D521" i="7"/>
  <c r="G520" i="7"/>
  <c r="D520" i="7"/>
  <c r="G519" i="7"/>
  <c r="D519" i="7"/>
  <c r="G518" i="7"/>
  <c r="D518" i="7"/>
  <c r="G517" i="7"/>
  <c r="D517" i="7"/>
  <c r="G516" i="7"/>
  <c r="D516" i="7"/>
  <c r="G515" i="7"/>
  <c r="D515" i="7"/>
  <c r="G514" i="7"/>
  <c r="D514" i="7"/>
  <c r="G513" i="7"/>
  <c r="D513" i="7"/>
  <c r="G512" i="7"/>
  <c r="D512" i="7"/>
  <c r="G511" i="7"/>
  <c r="D511" i="7"/>
  <c r="G510" i="7"/>
  <c r="D510" i="7"/>
  <c r="G509" i="7"/>
  <c r="D509" i="7"/>
  <c r="G508" i="7"/>
  <c r="D508" i="7"/>
  <c r="G507" i="7"/>
  <c r="D507" i="7"/>
  <c r="G506" i="7"/>
  <c r="D506" i="7"/>
  <c r="G505" i="7"/>
  <c r="D505" i="7"/>
  <c r="G504" i="7"/>
  <c r="D504" i="7"/>
  <c r="G503" i="7"/>
  <c r="D503" i="7"/>
  <c r="G502" i="7"/>
  <c r="D502" i="7"/>
  <c r="G501" i="7"/>
  <c r="D501" i="7"/>
  <c r="G500" i="7"/>
  <c r="D500" i="7"/>
  <c r="G499" i="7"/>
  <c r="D499" i="7"/>
  <c r="G498" i="7"/>
  <c r="D498" i="7"/>
  <c r="G497" i="7"/>
  <c r="D497" i="7"/>
  <c r="G496" i="7"/>
  <c r="D496" i="7"/>
  <c r="G495" i="7"/>
  <c r="D495" i="7"/>
  <c r="G494" i="7"/>
  <c r="D494" i="7"/>
  <c r="G493" i="7"/>
  <c r="D493" i="7"/>
  <c r="G492" i="7"/>
  <c r="D492" i="7"/>
  <c r="G491" i="7"/>
  <c r="D491" i="7"/>
  <c r="G490" i="7"/>
  <c r="D490" i="7"/>
  <c r="G489" i="7"/>
  <c r="D489" i="7"/>
  <c r="G488" i="7"/>
  <c r="D488" i="7"/>
  <c r="G487" i="7"/>
  <c r="D487" i="7"/>
  <c r="G486" i="7"/>
  <c r="D486" i="7"/>
  <c r="G485" i="7"/>
  <c r="D485" i="7"/>
  <c r="G484" i="7"/>
  <c r="D484" i="7"/>
  <c r="G483" i="7"/>
  <c r="D483" i="7"/>
  <c r="G482" i="7"/>
  <c r="D482" i="7"/>
  <c r="G481" i="7"/>
  <c r="D481" i="7"/>
  <c r="G480" i="7"/>
  <c r="D480" i="7"/>
  <c r="G479" i="7"/>
  <c r="D479" i="7"/>
  <c r="G478" i="7"/>
  <c r="D478" i="7"/>
  <c r="G477" i="7"/>
  <c r="D477" i="7"/>
  <c r="G476" i="7"/>
  <c r="D476" i="7"/>
  <c r="G475" i="7"/>
  <c r="D475" i="7"/>
  <c r="G474" i="7"/>
  <c r="D474" i="7"/>
  <c r="G473" i="7"/>
  <c r="D473" i="7"/>
  <c r="G472" i="7"/>
  <c r="D472" i="7"/>
  <c r="G471" i="7"/>
  <c r="D471" i="7"/>
  <c r="G470" i="7"/>
  <c r="D470" i="7"/>
  <c r="G469" i="7"/>
  <c r="D469" i="7"/>
  <c r="G468" i="7"/>
  <c r="D468" i="7"/>
  <c r="G467" i="7"/>
  <c r="D467" i="7"/>
  <c r="G466" i="7"/>
  <c r="D466" i="7"/>
  <c r="G465" i="7"/>
  <c r="D465" i="7"/>
  <c r="G464" i="7"/>
  <c r="D464" i="7"/>
  <c r="G463" i="7"/>
  <c r="D463" i="7"/>
  <c r="G462" i="7"/>
  <c r="D462" i="7"/>
  <c r="G461" i="7"/>
  <c r="D461" i="7"/>
  <c r="G460" i="7"/>
  <c r="D460" i="7"/>
  <c r="G459" i="7"/>
  <c r="D459" i="7"/>
  <c r="G458" i="7"/>
  <c r="D458" i="7"/>
  <c r="G457" i="7"/>
  <c r="D457" i="7"/>
  <c r="G456" i="7"/>
  <c r="D456" i="7"/>
  <c r="G455" i="7"/>
  <c r="D455" i="7"/>
  <c r="G454" i="7"/>
  <c r="D454" i="7"/>
  <c r="G453" i="7"/>
  <c r="D453" i="7"/>
  <c r="G452" i="7"/>
  <c r="D452" i="7"/>
  <c r="G451" i="7"/>
  <c r="D451" i="7"/>
  <c r="G450" i="7"/>
  <c r="D450" i="7"/>
  <c r="G449" i="7"/>
  <c r="D449" i="7"/>
  <c r="G448" i="7"/>
  <c r="D448" i="7"/>
  <c r="G447" i="7"/>
  <c r="D447" i="7"/>
  <c r="G446" i="7"/>
  <c r="D446" i="7"/>
  <c r="G445" i="7"/>
  <c r="D445" i="7"/>
  <c r="G444" i="7"/>
  <c r="D444" i="7"/>
  <c r="G443" i="7"/>
  <c r="D443" i="7"/>
  <c r="G442" i="7"/>
  <c r="D442" i="7"/>
  <c r="G441" i="7"/>
  <c r="D441" i="7"/>
  <c r="G440" i="7"/>
  <c r="D440" i="7"/>
  <c r="G439" i="7"/>
  <c r="D439" i="7"/>
  <c r="G438" i="7"/>
  <c r="D438" i="7"/>
  <c r="G437" i="7"/>
  <c r="D437" i="7"/>
  <c r="G436" i="7"/>
  <c r="D436" i="7"/>
  <c r="G435" i="7"/>
  <c r="D435" i="7"/>
  <c r="G434" i="7"/>
  <c r="D434" i="7"/>
  <c r="G433" i="7"/>
  <c r="D433" i="7"/>
  <c r="G432" i="7"/>
  <c r="D432" i="7"/>
  <c r="G431" i="7"/>
  <c r="D431" i="7"/>
  <c r="G430" i="7"/>
  <c r="D430" i="7"/>
  <c r="G429" i="7"/>
  <c r="D429" i="7"/>
  <c r="G428" i="7"/>
  <c r="D428" i="7"/>
  <c r="G427" i="7"/>
  <c r="D427" i="7"/>
  <c r="G426" i="7"/>
  <c r="D426" i="7"/>
  <c r="G425" i="7"/>
  <c r="D425" i="7"/>
  <c r="G424" i="7"/>
  <c r="D424" i="7"/>
  <c r="G423" i="7"/>
  <c r="D423" i="7"/>
  <c r="G422" i="7"/>
  <c r="D422" i="7"/>
  <c r="G421" i="7"/>
  <c r="D421" i="7"/>
  <c r="G420" i="7"/>
  <c r="D420" i="7"/>
  <c r="G419" i="7"/>
  <c r="D419" i="7"/>
  <c r="G418" i="7"/>
  <c r="D418" i="7"/>
  <c r="G417" i="7"/>
  <c r="D417" i="7"/>
  <c r="G416" i="7"/>
  <c r="D416" i="7"/>
  <c r="G415" i="7"/>
  <c r="D415" i="7"/>
  <c r="G414" i="7"/>
  <c r="D414" i="7"/>
  <c r="G413" i="7"/>
  <c r="D413" i="7"/>
  <c r="G412" i="7"/>
  <c r="D412" i="7"/>
  <c r="G411" i="7"/>
  <c r="D411" i="7"/>
  <c r="G410" i="7"/>
  <c r="D410" i="7"/>
  <c r="G409" i="7"/>
  <c r="D409" i="7"/>
  <c r="G408" i="7"/>
  <c r="D408" i="7"/>
  <c r="G407" i="7"/>
  <c r="D407" i="7"/>
  <c r="G406" i="7"/>
  <c r="D406" i="7"/>
  <c r="G405" i="7"/>
  <c r="D405" i="7"/>
  <c r="G404" i="7"/>
  <c r="D404" i="7"/>
  <c r="G403" i="7"/>
  <c r="D403" i="7"/>
  <c r="G402" i="7"/>
  <c r="D402" i="7"/>
  <c r="G401" i="7"/>
  <c r="D401" i="7"/>
  <c r="G400" i="7"/>
  <c r="D400" i="7"/>
  <c r="G399" i="7"/>
  <c r="D399" i="7"/>
  <c r="G398" i="7"/>
  <c r="D398" i="7"/>
  <c r="G397" i="7"/>
  <c r="D397" i="7"/>
  <c r="G396" i="7"/>
  <c r="D396" i="7"/>
  <c r="G395" i="7"/>
  <c r="D395" i="7"/>
  <c r="G394" i="7"/>
  <c r="D394" i="7"/>
  <c r="G393" i="7"/>
  <c r="D393" i="7"/>
  <c r="G392" i="7"/>
  <c r="D392" i="7"/>
  <c r="G391" i="7"/>
  <c r="D391" i="7"/>
  <c r="G390" i="7"/>
  <c r="D390" i="7"/>
  <c r="G389" i="7"/>
  <c r="D389" i="7"/>
  <c r="G388" i="7"/>
  <c r="D388" i="7"/>
  <c r="G387" i="7"/>
  <c r="D387" i="7"/>
  <c r="G386" i="7"/>
  <c r="D386" i="7"/>
  <c r="G385" i="7"/>
  <c r="D385" i="7"/>
  <c r="G384" i="7"/>
  <c r="D384" i="7"/>
  <c r="G383" i="7"/>
  <c r="D383" i="7"/>
  <c r="G382" i="7"/>
  <c r="D382" i="7"/>
  <c r="G381" i="7"/>
  <c r="D381" i="7"/>
  <c r="G380" i="7"/>
  <c r="D380" i="7"/>
  <c r="G379" i="7"/>
  <c r="D379" i="7"/>
  <c r="G378" i="7"/>
  <c r="D378" i="7"/>
  <c r="G377" i="7"/>
  <c r="D377" i="7"/>
  <c r="G376" i="7"/>
  <c r="D376" i="7"/>
  <c r="G375" i="7"/>
  <c r="D375" i="7"/>
  <c r="G374" i="7"/>
  <c r="D374" i="7"/>
  <c r="G373" i="7"/>
  <c r="D373" i="7"/>
  <c r="G372" i="7"/>
  <c r="D372" i="7"/>
  <c r="G371" i="7"/>
  <c r="D371" i="7"/>
  <c r="G370" i="7"/>
  <c r="D370" i="7"/>
  <c r="G369" i="7"/>
  <c r="D369" i="7"/>
  <c r="G368" i="7"/>
  <c r="D368" i="7"/>
  <c r="G367" i="7"/>
  <c r="D367" i="7"/>
  <c r="G366" i="7"/>
  <c r="D366" i="7"/>
  <c r="G365" i="7"/>
  <c r="D365" i="7"/>
  <c r="G364" i="7"/>
  <c r="D364" i="7"/>
  <c r="G363" i="7"/>
  <c r="D363" i="7"/>
  <c r="G362" i="7"/>
  <c r="D362" i="7"/>
  <c r="G361" i="7"/>
  <c r="D361" i="7"/>
  <c r="G360" i="7"/>
  <c r="D360" i="7"/>
  <c r="G359" i="7"/>
  <c r="D359" i="7"/>
  <c r="G358" i="7"/>
  <c r="D358" i="7"/>
  <c r="G357" i="7"/>
  <c r="D357" i="7"/>
  <c r="G356" i="7"/>
  <c r="D356" i="7"/>
  <c r="G355" i="7"/>
  <c r="D355" i="7"/>
  <c r="G354" i="7"/>
  <c r="D354" i="7"/>
  <c r="G353" i="7"/>
  <c r="D353" i="7"/>
  <c r="G352" i="7"/>
  <c r="D352" i="7"/>
  <c r="G351" i="7"/>
  <c r="D351" i="7"/>
  <c r="G350" i="7"/>
  <c r="D350" i="7"/>
  <c r="G349" i="7"/>
  <c r="D349" i="7"/>
  <c r="G348" i="7"/>
  <c r="D348" i="7"/>
  <c r="G347" i="7"/>
  <c r="D347" i="7"/>
  <c r="G346" i="7"/>
  <c r="D346" i="7"/>
  <c r="G345" i="7"/>
  <c r="D345" i="7"/>
  <c r="G344" i="7"/>
  <c r="D344" i="7"/>
  <c r="G343" i="7"/>
  <c r="D343" i="7"/>
  <c r="G342" i="7"/>
  <c r="D342" i="7"/>
  <c r="G341" i="7"/>
  <c r="D341" i="7"/>
  <c r="G340" i="7"/>
  <c r="D340" i="7"/>
  <c r="G339" i="7"/>
  <c r="D339" i="7"/>
  <c r="G338" i="7"/>
  <c r="D338" i="7"/>
  <c r="G337" i="7"/>
  <c r="D337" i="7"/>
  <c r="G336" i="7"/>
  <c r="D336" i="7"/>
  <c r="G335" i="7"/>
  <c r="D335" i="7"/>
  <c r="G334" i="7"/>
  <c r="D334" i="7"/>
  <c r="G333" i="7"/>
  <c r="D333" i="7"/>
  <c r="G332" i="7"/>
  <c r="D332" i="7"/>
  <c r="G331" i="7"/>
  <c r="D331" i="7"/>
  <c r="G330" i="7"/>
  <c r="D330" i="7"/>
  <c r="G329" i="7"/>
  <c r="D329" i="7"/>
  <c r="G328" i="7"/>
  <c r="D328" i="7"/>
  <c r="G327" i="7"/>
  <c r="D327" i="7"/>
  <c r="G326" i="7"/>
  <c r="D326" i="7"/>
  <c r="G325" i="7"/>
  <c r="D325" i="7"/>
  <c r="G324" i="7"/>
  <c r="D324" i="7"/>
  <c r="G323" i="7"/>
  <c r="D323" i="7"/>
  <c r="G322" i="7"/>
  <c r="D322" i="7"/>
  <c r="G321" i="7"/>
  <c r="D321" i="7"/>
  <c r="G320" i="7"/>
  <c r="D320" i="7"/>
  <c r="G319" i="7"/>
  <c r="D319" i="7"/>
  <c r="G318" i="7"/>
  <c r="D318" i="7"/>
  <c r="G317" i="7"/>
  <c r="D317" i="7"/>
  <c r="G316" i="7"/>
  <c r="D316" i="7"/>
  <c r="G315" i="7"/>
  <c r="D315" i="7"/>
  <c r="G314" i="7"/>
  <c r="D314" i="7"/>
  <c r="G313" i="7"/>
  <c r="D313" i="7"/>
  <c r="G312" i="7"/>
  <c r="D312" i="7"/>
  <c r="G311" i="7"/>
  <c r="D311" i="7"/>
  <c r="G310" i="7"/>
  <c r="D310" i="7"/>
  <c r="G309" i="7"/>
  <c r="D309" i="7"/>
  <c r="G308" i="7"/>
  <c r="D308" i="7"/>
  <c r="G307" i="7"/>
  <c r="D307" i="7"/>
  <c r="G306" i="7"/>
  <c r="D306" i="7"/>
  <c r="G305" i="7"/>
  <c r="D305" i="7"/>
  <c r="G304" i="7"/>
  <c r="D304" i="7"/>
  <c r="G303" i="7"/>
  <c r="D303" i="7"/>
  <c r="G302" i="7"/>
  <c r="D302" i="7"/>
  <c r="G301" i="7"/>
  <c r="D301" i="7"/>
  <c r="G300" i="7"/>
  <c r="D300" i="7"/>
  <c r="G299" i="7"/>
  <c r="D299" i="7"/>
  <c r="G298" i="7"/>
  <c r="D298" i="7"/>
  <c r="G297" i="7"/>
  <c r="D297" i="7"/>
  <c r="G296" i="7"/>
  <c r="D296" i="7"/>
  <c r="G295" i="7"/>
  <c r="D295" i="7"/>
  <c r="G294" i="7"/>
  <c r="D294" i="7"/>
  <c r="G293" i="7"/>
  <c r="D293" i="7"/>
  <c r="G292" i="7"/>
  <c r="D292" i="7"/>
  <c r="G291" i="7"/>
  <c r="D291" i="7"/>
  <c r="G290" i="7"/>
  <c r="D290" i="7"/>
  <c r="G289" i="7"/>
  <c r="D289" i="7"/>
  <c r="G288" i="7"/>
  <c r="D288" i="7"/>
  <c r="G287" i="7"/>
  <c r="D287" i="7"/>
  <c r="G286" i="7"/>
  <c r="D286" i="7"/>
  <c r="G285" i="7"/>
  <c r="D285" i="7"/>
  <c r="G284" i="7"/>
  <c r="D284" i="7"/>
  <c r="G283" i="7"/>
  <c r="D283" i="7"/>
  <c r="G282" i="7"/>
  <c r="D282" i="7"/>
  <c r="G281" i="7"/>
  <c r="D281" i="7"/>
  <c r="G280" i="7"/>
  <c r="D280" i="7"/>
  <c r="G279" i="7"/>
  <c r="D279" i="7"/>
  <c r="G278" i="7"/>
  <c r="D278" i="7"/>
  <c r="G277" i="7"/>
  <c r="D277" i="7"/>
  <c r="G276" i="7"/>
  <c r="D276" i="7"/>
  <c r="G275" i="7"/>
  <c r="D275" i="7"/>
  <c r="G274" i="7"/>
  <c r="D274" i="7"/>
  <c r="G273" i="7"/>
  <c r="D273" i="7"/>
  <c r="G272" i="7"/>
  <c r="D272" i="7"/>
  <c r="G271" i="7"/>
  <c r="D271" i="7"/>
  <c r="G270" i="7"/>
  <c r="D270" i="7"/>
  <c r="G269" i="7"/>
  <c r="D269" i="7"/>
  <c r="G268" i="7"/>
  <c r="D268" i="7"/>
  <c r="G267" i="7"/>
  <c r="D267" i="7"/>
  <c r="G266" i="7"/>
  <c r="D266" i="7"/>
  <c r="G265" i="7"/>
  <c r="D265" i="7"/>
  <c r="G264" i="7"/>
  <c r="D264" i="7"/>
  <c r="G263" i="7"/>
  <c r="D263" i="7"/>
  <c r="G262" i="7"/>
  <c r="D262" i="7"/>
  <c r="G261" i="7"/>
  <c r="D261" i="7"/>
  <c r="G260" i="7"/>
  <c r="D260" i="7"/>
  <c r="G259" i="7"/>
  <c r="D259" i="7"/>
  <c r="G258" i="7"/>
  <c r="D258" i="7"/>
  <c r="G257" i="7"/>
  <c r="D257" i="7"/>
  <c r="G256" i="7"/>
  <c r="D256" i="7"/>
  <c r="G255" i="7"/>
  <c r="D255" i="7"/>
  <c r="G254" i="7"/>
  <c r="D254" i="7"/>
  <c r="G253" i="7"/>
  <c r="D253" i="7"/>
  <c r="G252" i="7"/>
  <c r="D252" i="7"/>
  <c r="G251" i="7"/>
  <c r="D251" i="7"/>
  <c r="G250" i="7"/>
  <c r="D250" i="7"/>
  <c r="G249" i="7"/>
  <c r="D249" i="7"/>
  <c r="G248" i="7"/>
  <c r="D248" i="7"/>
  <c r="G247" i="7"/>
  <c r="D247" i="7"/>
  <c r="G246" i="7"/>
  <c r="D246" i="7"/>
  <c r="G245" i="7"/>
  <c r="D245" i="7"/>
  <c r="G244" i="7"/>
  <c r="D244" i="7"/>
  <c r="G243" i="7"/>
  <c r="D243" i="7"/>
  <c r="G242" i="7"/>
  <c r="D242" i="7"/>
  <c r="G241" i="7"/>
  <c r="D241" i="7"/>
  <c r="G240" i="7"/>
  <c r="D240" i="7"/>
  <c r="G239" i="7"/>
  <c r="D239" i="7"/>
  <c r="G238" i="7"/>
  <c r="D238" i="7"/>
  <c r="G237" i="7"/>
  <c r="D237" i="7"/>
  <c r="G236" i="7"/>
  <c r="D236" i="7"/>
  <c r="G235" i="7"/>
  <c r="D235" i="7"/>
  <c r="G234" i="7"/>
  <c r="D234" i="7"/>
  <c r="G233" i="7"/>
  <c r="D233" i="7"/>
  <c r="G232" i="7"/>
  <c r="D232" i="7"/>
  <c r="G231" i="7"/>
  <c r="D231" i="7"/>
  <c r="G230" i="7"/>
  <c r="D230" i="7"/>
  <c r="G229" i="7"/>
  <c r="D229" i="7"/>
  <c r="G228" i="7"/>
  <c r="D228" i="7"/>
  <c r="G227" i="7"/>
  <c r="D227" i="7"/>
  <c r="G226" i="7"/>
  <c r="D226" i="7"/>
  <c r="G225" i="7"/>
  <c r="D225" i="7"/>
  <c r="G224" i="7"/>
  <c r="D224" i="7"/>
  <c r="G223" i="7"/>
  <c r="D223" i="7"/>
  <c r="G222" i="7"/>
  <c r="D222" i="7"/>
  <c r="G221" i="7"/>
  <c r="D221" i="7"/>
  <c r="G220" i="7"/>
  <c r="D220" i="7"/>
  <c r="G219" i="7"/>
  <c r="D219" i="7"/>
  <c r="G218" i="7"/>
  <c r="D218" i="7"/>
  <c r="G217" i="7"/>
  <c r="D217" i="7"/>
  <c r="G216" i="7"/>
  <c r="D216" i="7"/>
  <c r="G215" i="7"/>
  <c r="D215" i="7"/>
  <c r="G214" i="7"/>
  <c r="D214" i="7"/>
  <c r="G213" i="7"/>
  <c r="D213" i="7"/>
  <c r="G212" i="7"/>
  <c r="D212" i="7"/>
  <c r="G211" i="7"/>
  <c r="D211" i="7"/>
  <c r="G210" i="7"/>
  <c r="D210" i="7"/>
  <c r="G209" i="7"/>
  <c r="D209" i="7"/>
  <c r="G208" i="7"/>
  <c r="D208" i="7"/>
  <c r="G207" i="7"/>
  <c r="D207" i="7"/>
  <c r="G206" i="7"/>
  <c r="D206" i="7"/>
  <c r="G205" i="7"/>
  <c r="D205" i="7"/>
  <c r="G204" i="7"/>
  <c r="D204" i="7"/>
  <c r="G203" i="7"/>
  <c r="D203" i="7"/>
  <c r="G202" i="7"/>
  <c r="D202" i="7"/>
  <c r="G201" i="7"/>
  <c r="D201" i="7"/>
  <c r="G200" i="7"/>
  <c r="D200" i="7"/>
  <c r="G199" i="7"/>
  <c r="D199" i="7"/>
  <c r="G198" i="7"/>
  <c r="D198" i="7"/>
  <c r="G197" i="7"/>
  <c r="D197" i="7"/>
  <c r="G196" i="7"/>
  <c r="D196" i="7"/>
  <c r="G195" i="7"/>
  <c r="D195" i="7"/>
  <c r="G194" i="7"/>
  <c r="D194" i="7"/>
  <c r="G193" i="7"/>
  <c r="D193" i="7"/>
  <c r="G192" i="7"/>
  <c r="D192" i="7"/>
  <c r="G191" i="7"/>
  <c r="D191" i="7"/>
  <c r="G190" i="7"/>
  <c r="D190" i="7"/>
  <c r="G189" i="7"/>
  <c r="D189" i="7"/>
  <c r="G188" i="7"/>
  <c r="D188" i="7"/>
  <c r="G187" i="7"/>
  <c r="D187" i="7"/>
  <c r="G186" i="7"/>
  <c r="D186" i="7"/>
  <c r="G185" i="7"/>
  <c r="D185" i="7"/>
  <c r="G184" i="7"/>
  <c r="D184" i="7"/>
  <c r="G183" i="7"/>
  <c r="D183" i="7"/>
  <c r="G182" i="7"/>
  <c r="D182" i="7"/>
  <c r="G181" i="7"/>
  <c r="D181" i="7"/>
  <c r="G180" i="7"/>
  <c r="D180" i="7"/>
  <c r="G179" i="7"/>
  <c r="D179" i="7"/>
  <c r="G178" i="7"/>
  <c r="D178" i="7"/>
  <c r="G177" i="7"/>
  <c r="D177" i="7"/>
  <c r="G176" i="7"/>
  <c r="D176" i="7"/>
  <c r="G175" i="7"/>
  <c r="D175" i="7"/>
  <c r="G174" i="7"/>
  <c r="D174" i="7"/>
  <c r="G173" i="7"/>
  <c r="D173" i="7"/>
  <c r="G172" i="7"/>
  <c r="D172" i="7"/>
  <c r="G171" i="7"/>
  <c r="D171" i="7"/>
  <c r="G170" i="7"/>
  <c r="D170" i="7"/>
  <c r="G169" i="7"/>
  <c r="D169" i="7"/>
  <c r="G168" i="7"/>
  <c r="D168" i="7"/>
  <c r="G167" i="7"/>
  <c r="D167" i="7"/>
  <c r="G166" i="7"/>
  <c r="D166" i="7"/>
  <c r="G165" i="7"/>
  <c r="D165" i="7"/>
  <c r="G164" i="7"/>
  <c r="D164" i="7"/>
  <c r="G163" i="7"/>
  <c r="D163" i="7"/>
  <c r="G162" i="7"/>
  <c r="D162" i="7"/>
  <c r="G161" i="7"/>
  <c r="D161" i="7"/>
  <c r="G160" i="7"/>
  <c r="D160" i="7"/>
  <c r="G159" i="7"/>
  <c r="D159" i="7"/>
  <c r="G158" i="7"/>
  <c r="D158" i="7"/>
  <c r="G157" i="7"/>
  <c r="D157" i="7"/>
  <c r="G156" i="7"/>
  <c r="D156" i="7"/>
  <c r="G155" i="7"/>
  <c r="D155" i="7"/>
  <c r="G154" i="7"/>
  <c r="D154" i="7"/>
  <c r="G153" i="7"/>
  <c r="D153" i="7"/>
  <c r="G152" i="7"/>
  <c r="D152" i="7"/>
  <c r="G151" i="7"/>
  <c r="D151" i="7"/>
  <c r="G150" i="7"/>
  <c r="D150" i="7"/>
  <c r="G149" i="7"/>
  <c r="D149" i="7"/>
  <c r="G148" i="7"/>
  <c r="D148" i="7"/>
  <c r="G147" i="7"/>
  <c r="D147" i="7"/>
  <c r="G146" i="7"/>
  <c r="D146" i="7"/>
  <c r="G145" i="7"/>
  <c r="D145" i="7"/>
  <c r="G144" i="7"/>
  <c r="D144" i="7"/>
  <c r="G143" i="7"/>
  <c r="D143" i="7"/>
  <c r="G142" i="7"/>
  <c r="D142" i="7"/>
  <c r="G141" i="7"/>
  <c r="D141" i="7"/>
  <c r="G140" i="7"/>
  <c r="D140" i="7"/>
  <c r="G139" i="7"/>
  <c r="D139" i="7"/>
  <c r="G138" i="7"/>
  <c r="D138" i="7"/>
  <c r="G137" i="7"/>
  <c r="D137" i="7"/>
  <c r="G136" i="7"/>
  <c r="D136" i="7"/>
  <c r="G135" i="7"/>
  <c r="D135" i="7"/>
  <c r="G134" i="7"/>
  <c r="D134" i="7"/>
  <c r="G133" i="7"/>
  <c r="D133" i="7"/>
  <c r="G132" i="7"/>
  <c r="D132" i="7"/>
  <c r="G131" i="7"/>
  <c r="D131" i="7"/>
  <c r="G130" i="7"/>
  <c r="D130" i="7"/>
  <c r="G129" i="7"/>
  <c r="D129" i="7"/>
  <c r="G128" i="7"/>
  <c r="D128" i="7"/>
  <c r="G127" i="7"/>
  <c r="D127" i="7"/>
  <c r="G126" i="7"/>
  <c r="D126" i="7"/>
  <c r="G125" i="7"/>
  <c r="D125" i="7"/>
  <c r="G124" i="7"/>
  <c r="D124" i="7"/>
  <c r="G123" i="7"/>
  <c r="D123" i="7"/>
  <c r="G122" i="7"/>
  <c r="D122" i="7"/>
  <c r="G121" i="7"/>
  <c r="D121" i="7"/>
  <c r="G120" i="7"/>
  <c r="D120" i="7"/>
  <c r="G119" i="7"/>
  <c r="D119" i="7"/>
  <c r="G118" i="7"/>
  <c r="D118" i="7"/>
  <c r="G117" i="7"/>
  <c r="D117" i="7"/>
  <c r="G116" i="7"/>
  <c r="D116" i="7"/>
  <c r="G115" i="7"/>
  <c r="D115" i="7"/>
  <c r="G114" i="7"/>
  <c r="D114" i="7"/>
  <c r="G113" i="7"/>
  <c r="D113" i="7"/>
  <c r="G112" i="7"/>
  <c r="D112" i="7"/>
  <c r="G111" i="7"/>
  <c r="D111" i="7"/>
  <c r="G110" i="7"/>
  <c r="D110" i="7"/>
  <c r="G109" i="7"/>
  <c r="D109" i="7"/>
  <c r="G108" i="7"/>
  <c r="D108" i="7"/>
  <c r="G107" i="7"/>
  <c r="D107" i="7"/>
  <c r="G106" i="7"/>
  <c r="D106" i="7"/>
  <c r="G105" i="7"/>
  <c r="D105" i="7"/>
  <c r="G104" i="7"/>
  <c r="D104" i="7"/>
  <c r="G103" i="7"/>
  <c r="D103" i="7"/>
  <c r="G102" i="7"/>
  <c r="D102" i="7"/>
  <c r="G101" i="7"/>
  <c r="D101" i="7"/>
  <c r="G100" i="7"/>
  <c r="D100" i="7"/>
  <c r="G99" i="7"/>
  <c r="D99" i="7"/>
  <c r="G98" i="7"/>
  <c r="D98" i="7"/>
  <c r="G97" i="7"/>
  <c r="D97" i="7"/>
  <c r="G96" i="7"/>
  <c r="D96" i="7"/>
  <c r="G95" i="7"/>
  <c r="D95" i="7"/>
  <c r="G94" i="7"/>
  <c r="D94" i="7"/>
  <c r="G93" i="7"/>
  <c r="D93" i="7"/>
  <c r="G92" i="7"/>
  <c r="D92" i="7"/>
  <c r="G91" i="7"/>
  <c r="D91" i="7"/>
  <c r="G90" i="7"/>
  <c r="D90" i="7"/>
  <c r="G89" i="7"/>
  <c r="D89" i="7"/>
  <c r="G88" i="7"/>
  <c r="D88" i="7"/>
  <c r="G87" i="7"/>
  <c r="D87" i="7"/>
  <c r="G86" i="7"/>
  <c r="D86" i="7"/>
  <c r="G85" i="7"/>
  <c r="D85" i="7"/>
  <c r="G84" i="7"/>
  <c r="D84" i="7"/>
  <c r="G83" i="7"/>
  <c r="D83" i="7"/>
  <c r="G82" i="7"/>
  <c r="D82" i="7"/>
  <c r="G81" i="7"/>
  <c r="D81" i="7"/>
  <c r="G80" i="7"/>
  <c r="D80" i="7"/>
  <c r="G79" i="7"/>
  <c r="D79" i="7"/>
  <c r="G78" i="7"/>
  <c r="D78" i="7"/>
  <c r="G77" i="7"/>
  <c r="D77" i="7"/>
  <c r="G76" i="7"/>
  <c r="D76" i="7"/>
  <c r="G75" i="7"/>
  <c r="D75" i="7"/>
  <c r="G74" i="7"/>
  <c r="D74" i="7"/>
  <c r="G73" i="7"/>
  <c r="D73" i="7"/>
  <c r="G72" i="7"/>
  <c r="D72" i="7"/>
  <c r="G71" i="7"/>
  <c r="D71" i="7"/>
  <c r="G70" i="7"/>
  <c r="D70" i="7"/>
  <c r="G69" i="7"/>
  <c r="D69" i="7"/>
  <c r="G68" i="7"/>
  <c r="D68" i="7"/>
  <c r="G67" i="7"/>
  <c r="D67" i="7"/>
  <c r="G66" i="7"/>
  <c r="D66" i="7"/>
  <c r="G65" i="7"/>
  <c r="D65" i="7"/>
  <c r="G64" i="7"/>
  <c r="D64" i="7"/>
  <c r="G63" i="7"/>
  <c r="D63" i="7"/>
  <c r="G62" i="7"/>
  <c r="D62" i="7"/>
  <c r="G61" i="7"/>
  <c r="D61" i="7"/>
  <c r="G60" i="7"/>
  <c r="D60" i="7"/>
  <c r="G59" i="7"/>
  <c r="D59" i="7"/>
  <c r="G58" i="7"/>
  <c r="D58" i="7"/>
  <c r="G57" i="7"/>
  <c r="D57" i="7"/>
  <c r="G56" i="7"/>
  <c r="D56" i="7"/>
  <c r="G55" i="7"/>
  <c r="D55" i="7"/>
  <c r="G54" i="7"/>
  <c r="D54" i="7"/>
  <c r="G53" i="7"/>
  <c r="D53" i="7"/>
  <c r="G52" i="7"/>
  <c r="D52" i="7"/>
  <c r="G51" i="7"/>
  <c r="D51" i="7"/>
  <c r="G50" i="7"/>
  <c r="D50" i="7"/>
  <c r="G49" i="7"/>
  <c r="D49" i="7"/>
  <c r="G48" i="7"/>
  <c r="D48" i="7"/>
  <c r="G47" i="7"/>
  <c r="D47" i="7"/>
  <c r="G46" i="7"/>
  <c r="D46" i="7"/>
  <c r="G45" i="7"/>
  <c r="D45" i="7"/>
  <c r="G44" i="7"/>
  <c r="D44" i="7"/>
  <c r="G43" i="7"/>
  <c r="D43" i="7"/>
  <c r="G42" i="7"/>
  <c r="D42" i="7"/>
  <c r="G41" i="7"/>
  <c r="D41" i="7"/>
  <c r="G40" i="7"/>
  <c r="D40" i="7"/>
  <c r="G39" i="7"/>
  <c r="D39" i="7"/>
  <c r="G38" i="7"/>
  <c r="D38" i="7"/>
  <c r="G37" i="7"/>
  <c r="D37" i="7"/>
  <c r="G36" i="7"/>
  <c r="D36" i="7"/>
  <c r="G35" i="7"/>
  <c r="D35" i="7"/>
  <c r="G34" i="7"/>
  <c r="D34" i="7"/>
  <c r="G33" i="7"/>
  <c r="D33" i="7"/>
  <c r="G32" i="7"/>
  <c r="D32" i="7"/>
  <c r="G31" i="7"/>
  <c r="D31" i="7"/>
  <c r="G30" i="7"/>
  <c r="D30" i="7"/>
  <c r="G29" i="7"/>
  <c r="D29" i="7"/>
  <c r="G28" i="7"/>
  <c r="D28" i="7"/>
  <c r="G27" i="7"/>
  <c r="D27" i="7"/>
  <c r="G26" i="7"/>
  <c r="D26" i="7"/>
  <c r="G25" i="7"/>
  <c r="D25" i="7"/>
  <c r="G24" i="7"/>
  <c r="D24" i="7"/>
  <c r="G23" i="7"/>
  <c r="D23" i="7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G6" i="7"/>
  <c r="D6" i="7"/>
  <c r="G5" i="7"/>
  <c r="D5" i="7"/>
  <c r="G4" i="7"/>
  <c r="D4" i="7"/>
  <c r="G3" i="7"/>
  <c r="D3" i="7"/>
  <c r="G2" i="7"/>
  <c r="D2" i="7"/>
  <c r="H1803" i="6"/>
  <c r="H1802" i="6"/>
  <c r="D1802" i="6"/>
  <c r="H1801" i="6"/>
  <c r="D1801" i="6"/>
  <c r="H1800" i="6"/>
  <c r="D1800" i="6"/>
  <c r="H1799" i="6"/>
  <c r="D1799" i="6"/>
  <c r="H1798" i="6"/>
  <c r="D1798" i="6"/>
  <c r="H1797" i="6"/>
  <c r="D1797" i="6"/>
  <c r="H1796" i="6"/>
  <c r="D1796" i="6"/>
  <c r="H1795" i="6"/>
  <c r="D1795" i="6"/>
  <c r="H1794" i="6"/>
  <c r="D1794" i="6"/>
  <c r="H1793" i="6"/>
  <c r="D1793" i="6"/>
  <c r="H1792" i="6"/>
  <c r="D1792" i="6"/>
  <c r="H1791" i="6"/>
  <c r="D1791" i="6"/>
  <c r="H1790" i="6"/>
  <c r="D1790" i="6"/>
  <c r="H1789" i="6"/>
  <c r="D1789" i="6"/>
  <c r="H1788" i="6"/>
  <c r="D1788" i="6"/>
  <c r="H1787" i="6"/>
  <c r="D1787" i="6"/>
  <c r="H1786" i="6"/>
  <c r="D1786" i="6"/>
  <c r="H1785" i="6"/>
  <c r="D1785" i="6"/>
  <c r="H1784" i="6"/>
  <c r="D1784" i="6"/>
  <c r="H1783" i="6"/>
  <c r="D1783" i="6"/>
  <c r="H1782" i="6"/>
  <c r="D1782" i="6"/>
  <c r="H1781" i="6"/>
  <c r="D1781" i="6"/>
  <c r="H1780" i="6"/>
  <c r="D1780" i="6"/>
  <c r="H1779" i="6"/>
  <c r="D1779" i="6"/>
  <c r="H1778" i="6"/>
  <c r="D1778" i="6"/>
  <c r="H1777" i="6"/>
  <c r="D1777" i="6"/>
  <c r="H1776" i="6"/>
  <c r="D1776" i="6"/>
  <c r="H1775" i="6"/>
  <c r="D1775" i="6"/>
  <c r="H1774" i="6"/>
  <c r="D1774" i="6"/>
  <c r="H1773" i="6"/>
  <c r="D1773" i="6"/>
  <c r="H1772" i="6"/>
  <c r="D1772" i="6"/>
  <c r="H1771" i="6"/>
  <c r="D1771" i="6"/>
  <c r="H1770" i="6"/>
  <c r="D1770" i="6"/>
  <c r="H1769" i="6"/>
  <c r="D1769" i="6"/>
  <c r="H1768" i="6"/>
  <c r="D1768" i="6"/>
  <c r="H1767" i="6"/>
  <c r="D1767" i="6"/>
  <c r="H1766" i="6"/>
  <c r="D1766" i="6"/>
  <c r="H1765" i="6"/>
  <c r="D1765" i="6"/>
  <c r="H1764" i="6"/>
  <c r="D1764" i="6"/>
  <c r="H1763" i="6"/>
  <c r="D1763" i="6"/>
  <c r="H1762" i="6"/>
  <c r="D1762" i="6"/>
  <c r="H1761" i="6"/>
  <c r="D1761" i="6"/>
  <c r="H1760" i="6"/>
  <c r="D1760" i="6"/>
  <c r="H1759" i="6"/>
  <c r="D1759" i="6"/>
  <c r="H1758" i="6"/>
  <c r="D1758" i="6"/>
  <c r="H1757" i="6"/>
  <c r="D1757" i="6"/>
  <c r="H1756" i="6"/>
  <c r="D1756" i="6"/>
  <c r="H1755" i="6"/>
  <c r="D1755" i="6"/>
  <c r="H1754" i="6"/>
  <c r="D1754" i="6"/>
  <c r="H1753" i="6"/>
  <c r="D1753" i="6"/>
  <c r="H1752" i="6"/>
  <c r="D1752" i="6"/>
  <c r="H1751" i="6"/>
  <c r="D1751" i="6"/>
  <c r="H1750" i="6"/>
  <c r="D1750" i="6"/>
  <c r="H1749" i="6"/>
  <c r="D1749" i="6"/>
  <c r="H1748" i="6"/>
  <c r="D1748" i="6"/>
  <c r="H1747" i="6"/>
  <c r="D1747" i="6"/>
  <c r="H1746" i="6"/>
  <c r="D1746" i="6"/>
  <c r="H1745" i="6"/>
  <c r="D1745" i="6"/>
  <c r="H1744" i="6"/>
  <c r="D1744" i="6"/>
  <c r="H1743" i="6"/>
  <c r="D1743" i="6"/>
  <c r="H1742" i="6"/>
  <c r="D1742" i="6"/>
  <c r="H1741" i="6"/>
  <c r="D1741" i="6"/>
  <c r="H1740" i="6"/>
  <c r="D1740" i="6"/>
  <c r="H1739" i="6"/>
  <c r="D1739" i="6"/>
  <c r="H1738" i="6"/>
  <c r="D1738" i="6"/>
  <c r="H1737" i="6"/>
  <c r="D1737" i="6"/>
  <c r="H1736" i="6"/>
  <c r="D1736" i="6"/>
  <c r="H1735" i="6"/>
  <c r="D1735" i="6"/>
  <c r="H1734" i="6"/>
  <c r="D1734" i="6"/>
  <c r="H1733" i="6"/>
  <c r="D1733" i="6"/>
  <c r="H1732" i="6"/>
  <c r="D1732" i="6"/>
  <c r="H1731" i="6"/>
  <c r="D1731" i="6"/>
  <c r="H1730" i="6"/>
  <c r="D1730" i="6"/>
  <c r="H1729" i="6"/>
  <c r="D1729" i="6"/>
  <c r="H1728" i="6"/>
  <c r="D1728" i="6"/>
  <c r="H1727" i="6"/>
  <c r="D1727" i="6"/>
  <c r="H1726" i="6"/>
  <c r="D1726" i="6"/>
  <c r="H1725" i="6"/>
  <c r="D1725" i="6"/>
  <c r="H1724" i="6"/>
  <c r="D1724" i="6"/>
  <c r="H1723" i="6"/>
  <c r="D1723" i="6"/>
  <c r="H1722" i="6"/>
  <c r="D1722" i="6"/>
  <c r="H1721" i="6"/>
  <c r="D1721" i="6"/>
  <c r="H1720" i="6"/>
  <c r="D1720" i="6"/>
  <c r="H1719" i="6"/>
  <c r="D1719" i="6"/>
  <c r="H1718" i="6"/>
  <c r="D1718" i="6"/>
  <c r="H1717" i="6"/>
  <c r="D1717" i="6"/>
  <c r="H1716" i="6"/>
  <c r="D1716" i="6"/>
  <c r="H1715" i="6"/>
  <c r="D1715" i="6"/>
  <c r="H1714" i="6"/>
  <c r="D1714" i="6"/>
  <c r="H1713" i="6"/>
  <c r="D1713" i="6"/>
  <c r="H1712" i="6"/>
  <c r="D1712" i="6"/>
  <c r="H1711" i="6"/>
  <c r="D1711" i="6"/>
  <c r="H1710" i="6"/>
  <c r="D1710" i="6"/>
  <c r="H1709" i="6"/>
  <c r="D1709" i="6"/>
  <c r="H1708" i="6"/>
  <c r="D1708" i="6"/>
  <c r="H1707" i="6"/>
  <c r="D1707" i="6"/>
  <c r="H1706" i="6"/>
  <c r="D1706" i="6"/>
  <c r="H1705" i="6"/>
  <c r="D1705" i="6"/>
  <c r="H1704" i="6"/>
  <c r="D1704" i="6"/>
  <c r="H1703" i="6"/>
  <c r="D1703" i="6"/>
  <c r="H1702" i="6"/>
  <c r="D1702" i="6"/>
  <c r="H1701" i="6"/>
  <c r="D1701" i="6"/>
  <c r="H1700" i="6"/>
  <c r="D1700" i="6"/>
  <c r="H1699" i="6"/>
  <c r="D1699" i="6"/>
  <c r="H1698" i="6"/>
  <c r="D1698" i="6"/>
  <c r="H1697" i="6"/>
  <c r="D1697" i="6"/>
  <c r="H1696" i="6"/>
  <c r="D1696" i="6"/>
  <c r="H1695" i="6"/>
  <c r="D1695" i="6"/>
  <c r="H1694" i="6"/>
  <c r="D1694" i="6"/>
  <c r="H1693" i="6"/>
  <c r="D1693" i="6"/>
  <c r="H1692" i="6"/>
  <c r="D1692" i="6"/>
  <c r="H1691" i="6"/>
  <c r="D1691" i="6"/>
  <c r="H1690" i="6"/>
  <c r="D1690" i="6"/>
  <c r="H1689" i="6"/>
  <c r="D1689" i="6"/>
  <c r="H1688" i="6"/>
  <c r="D1688" i="6"/>
  <c r="H1687" i="6"/>
  <c r="D1687" i="6"/>
  <c r="H1686" i="6"/>
  <c r="D1686" i="6"/>
  <c r="H1685" i="6"/>
  <c r="D1685" i="6"/>
  <c r="H1684" i="6"/>
  <c r="D1684" i="6"/>
  <c r="H1683" i="6"/>
  <c r="D1683" i="6"/>
  <c r="H1682" i="6"/>
  <c r="D1682" i="6"/>
  <c r="H1681" i="6"/>
  <c r="D1681" i="6"/>
  <c r="H1680" i="6"/>
  <c r="D1680" i="6"/>
  <c r="H1679" i="6"/>
  <c r="D1679" i="6"/>
  <c r="H1678" i="6"/>
  <c r="D1678" i="6"/>
  <c r="H1677" i="6"/>
  <c r="D1677" i="6"/>
  <c r="H1676" i="6"/>
  <c r="D1676" i="6"/>
  <c r="H1675" i="6"/>
  <c r="D1675" i="6"/>
  <c r="H1674" i="6"/>
  <c r="D1674" i="6"/>
  <c r="H1673" i="6"/>
  <c r="D1673" i="6"/>
  <c r="H1672" i="6"/>
  <c r="D1672" i="6"/>
  <c r="H1671" i="6"/>
  <c r="D1671" i="6"/>
  <c r="H1670" i="6"/>
  <c r="D1670" i="6"/>
  <c r="H1669" i="6"/>
  <c r="D1669" i="6"/>
  <c r="H1668" i="6"/>
  <c r="D1668" i="6"/>
  <c r="H1667" i="6"/>
  <c r="D1667" i="6"/>
  <c r="H1666" i="6"/>
  <c r="D1666" i="6"/>
  <c r="H1665" i="6"/>
  <c r="D1665" i="6"/>
  <c r="H1664" i="6"/>
  <c r="D1664" i="6"/>
  <c r="H1663" i="6"/>
  <c r="D1663" i="6"/>
  <c r="H1662" i="6"/>
  <c r="D1662" i="6"/>
  <c r="H1661" i="6"/>
  <c r="D1661" i="6"/>
  <c r="H1660" i="6"/>
  <c r="D1660" i="6"/>
  <c r="H1659" i="6"/>
  <c r="D1659" i="6"/>
  <c r="H1658" i="6"/>
  <c r="D1658" i="6"/>
  <c r="H1657" i="6"/>
  <c r="D1657" i="6"/>
  <c r="H1656" i="6"/>
  <c r="D1656" i="6"/>
  <c r="H1655" i="6"/>
  <c r="D1655" i="6"/>
  <c r="H1654" i="6"/>
  <c r="D1654" i="6"/>
  <c r="H1653" i="6"/>
  <c r="D1653" i="6"/>
  <c r="H1652" i="6"/>
  <c r="D1652" i="6"/>
  <c r="H1651" i="6"/>
  <c r="D1651" i="6"/>
  <c r="H1650" i="6"/>
  <c r="D1650" i="6"/>
  <c r="H1649" i="6"/>
  <c r="D1649" i="6"/>
  <c r="H1648" i="6"/>
  <c r="D1648" i="6"/>
  <c r="H1647" i="6"/>
  <c r="D1647" i="6"/>
  <c r="H1646" i="6"/>
  <c r="D1646" i="6"/>
  <c r="H1645" i="6"/>
  <c r="D1645" i="6"/>
  <c r="H1644" i="6"/>
  <c r="D1644" i="6"/>
  <c r="H1643" i="6"/>
  <c r="D1643" i="6"/>
  <c r="H1642" i="6"/>
  <c r="D1642" i="6"/>
  <c r="H1641" i="6"/>
  <c r="D1641" i="6"/>
  <c r="H1640" i="6"/>
  <c r="D1640" i="6"/>
  <c r="H1639" i="6"/>
  <c r="D1639" i="6"/>
  <c r="H1638" i="6"/>
  <c r="D1638" i="6"/>
  <c r="H1637" i="6"/>
  <c r="D1637" i="6"/>
  <c r="H1636" i="6"/>
  <c r="D1636" i="6"/>
  <c r="H1635" i="6"/>
  <c r="D1635" i="6"/>
  <c r="H1634" i="6"/>
  <c r="D1634" i="6"/>
  <c r="H1633" i="6"/>
  <c r="D1633" i="6"/>
  <c r="H1632" i="6"/>
  <c r="D1632" i="6"/>
  <c r="H1631" i="6"/>
  <c r="D1631" i="6"/>
  <c r="H1630" i="6"/>
  <c r="D1630" i="6"/>
  <c r="H1629" i="6"/>
  <c r="D1629" i="6"/>
  <c r="H1628" i="6"/>
  <c r="D1628" i="6"/>
  <c r="H1627" i="6"/>
  <c r="D1627" i="6"/>
  <c r="H1626" i="6"/>
  <c r="D1626" i="6"/>
  <c r="H1625" i="6"/>
  <c r="D1625" i="6"/>
  <c r="H1624" i="6"/>
  <c r="D1624" i="6"/>
  <c r="H1623" i="6"/>
  <c r="D1623" i="6"/>
  <c r="H1622" i="6"/>
  <c r="D1622" i="6"/>
  <c r="H1621" i="6"/>
  <c r="D1621" i="6"/>
  <c r="H1620" i="6"/>
  <c r="D1620" i="6"/>
  <c r="H1619" i="6"/>
  <c r="D1619" i="6"/>
  <c r="H1618" i="6"/>
  <c r="D1618" i="6"/>
  <c r="H1617" i="6"/>
  <c r="D1617" i="6"/>
  <c r="H1616" i="6"/>
  <c r="D1616" i="6"/>
  <c r="H1615" i="6"/>
  <c r="D1615" i="6"/>
  <c r="H1614" i="6"/>
  <c r="D1614" i="6"/>
  <c r="H1613" i="6"/>
  <c r="D1613" i="6"/>
  <c r="H1612" i="6"/>
  <c r="D1612" i="6"/>
  <c r="H1611" i="6"/>
  <c r="D1611" i="6"/>
  <c r="H1610" i="6"/>
  <c r="D1610" i="6"/>
  <c r="H1609" i="6"/>
  <c r="D1609" i="6"/>
  <c r="H1608" i="6"/>
  <c r="D1608" i="6"/>
  <c r="H1607" i="6"/>
  <c r="D1607" i="6"/>
  <c r="H1606" i="6"/>
  <c r="D1606" i="6"/>
  <c r="H1605" i="6"/>
  <c r="D1605" i="6"/>
  <c r="H1604" i="6"/>
  <c r="D1604" i="6"/>
  <c r="H1603" i="6"/>
  <c r="D1603" i="6"/>
  <c r="H1602" i="6"/>
  <c r="D1602" i="6"/>
  <c r="H1601" i="6"/>
  <c r="D1601" i="6"/>
  <c r="H1600" i="6"/>
  <c r="D1600" i="6"/>
  <c r="H1599" i="6"/>
  <c r="D1599" i="6"/>
  <c r="H1598" i="6"/>
  <c r="D1598" i="6"/>
  <c r="H1597" i="6"/>
  <c r="D1597" i="6"/>
  <c r="H1596" i="6"/>
  <c r="D1596" i="6"/>
  <c r="H1595" i="6"/>
  <c r="D1595" i="6"/>
  <c r="H1594" i="6"/>
  <c r="D1594" i="6"/>
  <c r="H1593" i="6"/>
  <c r="D1593" i="6"/>
  <c r="H1592" i="6"/>
  <c r="D1592" i="6"/>
  <c r="H1591" i="6"/>
  <c r="D1591" i="6"/>
  <c r="H1590" i="6"/>
  <c r="D1590" i="6"/>
  <c r="H1589" i="6"/>
  <c r="D1589" i="6"/>
  <c r="H1588" i="6"/>
  <c r="D1588" i="6"/>
  <c r="H1587" i="6"/>
  <c r="D1587" i="6"/>
  <c r="H1586" i="6"/>
  <c r="D1586" i="6"/>
  <c r="H1585" i="6"/>
  <c r="D1585" i="6"/>
  <c r="H1584" i="6"/>
  <c r="D1584" i="6"/>
  <c r="H1583" i="6"/>
  <c r="D1583" i="6"/>
  <c r="H1582" i="6"/>
  <c r="D1582" i="6"/>
  <c r="H1581" i="6"/>
  <c r="D1581" i="6"/>
  <c r="H1580" i="6"/>
  <c r="D1580" i="6"/>
  <c r="H1579" i="6"/>
  <c r="D1579" i="6"/>
  <c r="H1578" i="6"/>
  <c r="D1578" i="6"/>
  <c r="H1577" i="6"/>
  <c r="D1577" i="6"/>
  <c r="H1576" i="6"/>
  <c r="D1576" i="6"/>
  <c r="H1575" i="6"/>
  <c r="D1575" i="6"/>
  <c r="H1574" i="6"/>
  <c r="D1574" i="6"/>
  <c r="H1573" i="6"/>
  <c r="D1573" i="6"/>
  <c r="H1572" i="6"/>
  <c r="D1572" i="6"/>
  <c r="H1571" i="6"/>
  <c r="D1571" i="6"/>
  <c r="H1570" i="6"/>
  <c r="D1570" i="6"/>
  <c r="H1569" i="6"/>
  <c r="D1569" i="6"/>
  <c r="H1568" i="6"/>
  <c r="D1568" i="6"/>
  <c r="H1567" i="6"/>
  <c r="D1567" i="6"/>
  <c r="H1566" i="6"/>
  <c r="D1566" i="6"/>
  <c r="H1565" i="6"/>
  <c r="D1565" i="6"/>
  <c r="H1564" i="6"/>
  <c r="D1564" i="6"/>
  <c r="H1563" i="6"/>
  <c r="D1563" i="6"/>
  <c r="H1562" i="6"/>
  <c r="D1562" i="6"/>
  <c r="H1561" i="6"/>
  <c r="D1561" i="6"/>
  <c r="H1560" i="6"/>
  <c r="D1560" i="6"/>
  <c r="H1559" i="6"/>
  <c r="D1559" i="6"/>
  <c r="H1558" i="6"/>
  <c r="D1558" i="6"/>
  <c r="H1557" i="6"/>
  <c r="D1557" i="6"/>
  <c r="H1556" i="6"/>
  <c r="D1556" i="6"/>
  <c r="H1555" i="6"/>
  <c r="D1555" i="6"/>
  <c r="H1554" i="6"/>
  <c r="D1554" i="6"/>
  <c r="H1553" i="6"/>
  <c r="D1553" i="6"/>
  <c r="H1552" i="6"/>
  <c r="D1552" i="6"/>
  <c r="H1551" i="6"/>
  <c r="D1551" i="6"/>
  <c r="H1550" i="6"/>
  <c r="D1550" i="6"/>
  <c r="H1549" i="6"/>
  <c r="D1549" i="6"/>
  <c r="H1548" i="6"/>
  <c r="D1548" i="6"/>
  <c r="H1547" i="6"/>
  <c r="D1547" i="6"/>
  <c r="H1546" i="6"/>
  <c r="D1546" i="6"/>
  <c r="H1545" i="6"/>
  <c r="D1545" i="6"/>
  <c r="H1544" i="6"/>
  <c r="D1544" i="6"/>
  <c r="H1543" i="6"/>
  <c r="D1543" i="6"/>
  <c r="H1542" i="6"/>
  <c r="D1542" i="6"/>
  <c r="H1541" i="6"/>
  <c r="D1541" i="6"/>
  <c r="H1540" i="6"/>
  <c r="D1540" i="6"/>
  <c r="H1539" i="6"/>
  <c r="D1539" i="6"/>
  <c r="H1538" i="6"/>
  <c r="D1538" i="6"/>
  <c r="H1537" i="6"/>
  <c r="D1537" i="6"/>
  <c r="H1536" i="6"/>
  <c r="D1536" i="6"/>
  <c r="H1535" i="6"/>
  <c r="D1535" i="6"/>
  <c r="H1534" i="6"/>
  <c r="D1534" i="6"/>
  <c r="H1533" i="6"/>
  <c r="D1533" i="6"/>
  <c r="H1532" i="6"/>
  <c r="D1532" i="6"/>
  <c r="H1531" i="6"/>
  <c r="D1531" i="6"/>
  <c r="H1530" i="6"/>
  <c r="D1530" i="6"/>
  <c r="H1529" i="6"/>
  <c r="D1529" i="6"/>
  <c r="H1528" i="6"/>
  <c r="D1528" i="6"/>
  <c r="H1527" i="6"/>
  <c r="D1527" i="6"/>
  <c r="H1526" i="6"/>
  <c r="D1526" i="6"/>
  <c r="H1525" i="6"/>
  <c r="D1525" i="6"/>
  <c r="H1524" i="6"/>
  <c r="D1524" i="6"/>
  <c r="H1523" i="6"/>
  <c r="D1523" i="6"/>
  <c r="H1522" i="6"/>
  <c r="D1522" i="6"/>
  <c r="H1521" i="6"/>
  <c r="D1521" i="6"/>
  <c r="H1520" i="6"/>
  <c r="D1520" i="6"/>
  <c r="H1519" i="6"/>
  <c r="D1519" i="6"/>
  <c r="H1518" i="6"/>
  <c r="D1518" i="6"/>
  <c r="H1517" i="6"/>
  <c r="D1517" i="6"/>
  <c r="H1516" i="6"/>
  <c r="D1516" i="6"/>
  <c r="H1515" i="6"/>
  <c r="D1515" i="6"/>
  <c r="H1514" i="6"/>
  <c r="D1514" i="6"/>
  <c r="H1513" i="6"/>
  <c r="D1513" i="6"/>
  <c r="H1512" i="6"/>
  <c r="D1512" i="6"/>
  <c r="H1511" i="6"/>
  <c r="D1511" i="6"/>
  <c r="H1510" i="6"/>
  <c r="D1510" i="6"/>
  <c r="H1509" i="6"/>
  <c r="D1509" i="6"/>
  <c r="H1508" i="6"/>
  <c r="D1508" i="6"/>
  <c r="H1507" i="6"/>
  <c r="D1507" i="6"/>
  <c r="H1506" i="6"/>
  <c r="D1506" i="6"/>
  <c r="H1505" i="6"/>
  <c r="D1505" i="6"/>
  <c r="H1504" i="6"/>
  <c r="D1504" i="6"/>
  <c r="H1503" i="6"/>
  <c r="D1503" i="6"/>
  <c r="H1502" i="6"/>
  <c r="D1502" i="6"/>
  <c r="H1501" i="6"/>
  <c r="D1501" i="6"/>
  <c r="H1500" i="6"/>
  <c r="D1500" i="6"/>
  <c r="H1499" i="6"/>
  <c r="D1499" i="6"/>
  <c r="H1498" i="6"/>
  <c r="D1498" i="6"/>
  <c r="H1497" i="6"/>
  <c r="D1497" i="6"/>
  <c r="H1496" i="6"/>
  <c r="D1496" i="6"/>
  <c r="H1495" i="6"/>
  <c r="D1495" i="6"/>
  <c r="H1494" i="6"/>
  <c r="D1494" i="6"/>
  <c r="H1493" i="6"/>
  <c r="D1493" i="6"/>
  <c r="H1492" i="6"/>
  <c r="D1492" i="6"/>
  <c r="H1491" i="6"/>
  <c r="D1491" i="6"/>
  <c r="H1490" i="6"/>
  <c r="D1490" i="6"/>
  <c r="H1489" i="6"/>
  <c r="D1489" i="6"/>
  <c r="H1488" i="6"/>
  <c r="D1488" i="6"/>
  <c r="H1487" i="6"/>
  <c r="D1487" i="6"/>
  <c r="H1486" i="6"/>
  <c r="D1486" i="6"/>
  <c r="H1485" i="6"/>
  <c r="D1485" i="6"/>
  <c r="H1484" i="6"/>
  <c r="D1484" i="6"/>
  <c r="H1483" i="6"/>
  <c r="D1483" i="6"/>
  <c r="H1482" i="6"/>
  <c r="D1482" i="6"/>
  <c r="H1481" i="6"/>
  <c r="D1481" i="6"/>
  <c r="H1480" i="6"/>
  <c r="D1480" i="6"/>
  <c r="H1479" i="6"/>
  <c r="D1479" i="6"/>
  <c r="H1478" i="6"/>
  <c r="D1478" i="6"/>
  <c r="H1477" i="6"/>
  <c r="D1477" i="6"/>
  <c r="H1476" i="6"/>
  <c r="D1476" i="6"/>
  <c r="H1475" i="6"/>
  <c r="D1475" i="6"/>
  <c r="H1474" i="6"/>
  <c r="D1474" i="6"/>
  <c r="H1473" i="6"/>
  <c r="D1473" i="6"/>
  <c r="H1472" i="6"/>
  <c r="D1472" i="6"/>
  <c r="H1471" i="6"/>
  <c r="D1471" i="6"/>
  <c r="H1470" i="6"/>
  <c r="D1470" i="6"/>
  <c r="H1469" i="6"/>
  <c r="D1469" i="6"/>
  <c r="H1468" i="6"/>
  <c r="D1468" i="6"/>
  <c r="H1467" i="6"/>
  <c r="D1467" i="6"/>
  <c r="H1466" i="6"/>
  <c r="D1466" i="6"/>
  <c r="H1465" i="6"/>
  <c r="D1465" i="6"/>
  <c r="H1464" i="6"/>
  <c r="D1464" i="6"/>
  <c r="H1463" i="6"/>
  <c r="D1463" i="6"/>
  <c r="H1462" i="6"/>
  <c r="D1462" i="6"/>
  <c r="H1461" i="6"/>
  <c r="D1461" i="6"/>
  <c r="H1460" i="6"/>
  <c r="D1460" i="6"/>
  <c r="H1459" i="6"/>
  <c r="D1459" i="6"/>
  <c r="H1458" i="6"/>
  <c r="D1458" i="6"/>
  <c r="H1457" i="6"/>
  <c r="D1457" i="6"/>
  <c r="H1456" i="6"/>
  <c r="D1456" i="6"/>
  <c r="H1455" i="6"/>
  <c r="D1455" i="6"/>
  <c r="H1454" i="6"/>
  <c r="D1454" i="6"/>
  <c r="H1453" i="6"/>
  <c r="D1453" i="6"/>
  <c r="H1452" i="6"/>
  <c r="D1452" i="6"/>
  <c r="H1451" i="6"/>
  <c r="D1451" i="6"/>
  <c r="H1450" i="6"/>
  <c r="D1450" i="6"/>
  <c r="H1449" i="6"/>
  <c r="D1449" i="6"/>
  <c r="H1448" i="6"/>
  <c r="D1448" i="6"/>
  <c r="H1447" i="6"/>
  <c r="D1447" i="6"/>
  <c r="H1446" i="6"/>
  <c r="D1446" i="6"/>
  <c r="H1445" i="6"/>
  <c r="D1445" i="6"/>
  <c r="H1444" i="6"/>
  <c r="D1444" i="6"/>
  <c r="H1443" i="6"/>
  <c r="D1443" i="6"/>
  <c r="H1442" i="6"/>
  <c r="D1442" i="6"/>
  <c r="H1441" i="6"/>
  <c r="D1441" i="6"/>
  <c r="H1440" i="6"/>
  <c r="D1440" i="6"/>
  <c r="H1439" i="6"/>
  <c r="D1439" i="6"/>
  <c r="H1438" i="6"/>
  <c r="D1438" i="6"/>
  <c r="H1437" i="6"/>
  <c r="D1437" i="6"/>
  <c r="H1436" i="6"/>
  <c r="D1436" i="6"/>
  <c r="H1435" i="6"/>
  <c r="D1435" i="6"/>
  <c r="H1434" i="6"/>
  <c r="D1434" i="6"/>
  <c r="H1433" i="6"/>
  <c r="D1433" i="6"/>
  <c r="H1432" i="6"/>
  <c r="D1432" i="6"/>
  <c r="H1431" i="6"/>
  <c r="D1431" i="6"/>
  <c r="H1430" i="6"/>
  <c r="D1430" i="6"/>
  <c r="H1429" i="6"/>
  <c r="D1429" i="6"/>
  <c r="H1428" i="6"/>
  <c r="D1428" i="6"/>
  <c r="H1427" i="6"/>
  <c r="D1427" i="6"/>
  <c r="H1426" i="6"/>
  <c r="D1426" i="6"/>
  <c r="H1425" i="6"/>
  <c r="D1425" i="6"/>
  <c r="H1424" i="6"/>
  <c r="D1424" i="6"/>
  <c r="H1423" i="6"/>
  <c r="D1423" i="6"/>
  <c r="H1422" i="6"/>
  <c r="D1422" i="6"/>
  <c r="H1421" i="6"/>
  <c r="D1421" i="6"/>
  <c r="H1420" i="6"/>
  <c r="D1420" i="6"/>
  <c r="H1419" i="6"/>
  <c r="D1419" i="6"/>
  <c r="H1418" i="6"/>
  <c r="D1418" i="6"/>
  <c r="H1417" i="6"/>
  <c r="D1417" i="6"/>
  <c r="H1416" i="6"/>
  <c r="D1416" i="6"/>
  <c r="H1415" i="6"/>
  <c r="D1415" i="6"/>
  <c r="H1414" i="6"/>
  <c r="D1414" i="6"/>
  <c r="H1413" i="6"/>
  <c r="D1413" i="6"/>
  <c r="H1412" i="6"/>
  <c r="D1412" i="6"/>
  <c r="H1411" i="6"/>
  <c r="D1411" i="6"/>
  <c r="H1410" i="6"/>
  <c r="D1410" i="6"/>
  <c r="H1409" i="6"/>
  <c r="D1409" i="6"/>
  <c r="H1408" i="6"/>
  <c r="D1408" i="6"/>
  <c r="H1407" i="6"/>
  <c r="D1407" i="6"/>
  <c r="H1406" i="6"/>
  <c r="D1406" i="6"/>
  <c r="H1405" i="6"/>
  <c r="D1405" i="6"/>
  <c r="H1404" i="6"/>
  <c r="D1404" i="6"/>
  <c r="H1403" i="6"/>
  <c r="D1403" i="6"/>
  <c r="H1402" i="6"/>
  <c r="D1402" i="6"/>
  <c r="H1401" i="6"/>
  <c r="D1401" i="6"/>
  <c r="H1400" i="6"/>
  <c r="D1400" i="6"/>
  <c r="H1399" i="6"/>
  <c r="D1399" i="6"/>
  <c r="H1398" i="6"/>
  <c r="D1398" i="6"/>
  <c r="H1397" i="6"/>
  <c r="D1397" i="6"/>
  <c r="H1396" i="6"/>
  <c r="D1396" i="6"/>
  <c r="H1395" i="6"/>
  <c r="D1395" i="6"/>
  <c r="H1394" i="6"/>
  <c r="D1394" i="6"/>
  <c r="H1393" i="6"/>
  <c r="D1393" i="6"/>
  <c r="H1392" i="6"/>
  <c r="D1392" i="6"/>
  <c r="H1391" i="6"/>
  <c r="D1391" i="6"/>
  <c r="H1390" i="6"/>
  <c r="D1390" i="6"/>
  <c r="H1389" i="6"/>
  <c r="D1389" i="6"/>
  <c r="H1388" i="6"/>
  <c r="D1388" i="6"/>
  <c r="H1387" i="6"/>
  <c r="D1387" i="6"/>
  <c r="H1386" i="6"/>
  <c r="D1386" i="6"/>
  <c r="H1385" i="6"/>
  <c r="D1385" i="6"/>
  <c r="H1384" i="6"/>
  <c r="D1384" i="6"/>
  <c r="H1383" i="6"/>
  <c r="D1383" i="6"/>
  <c r="H1382" i="6"/>
  <c r="D1382" i="6"/>
  <c r="H1381" i="6"/>
  <c r="D1381" i="6"/>
  <c r="H1380" i="6"/>
  <c r="D1380" i="6"/>
  <c r="H1379" i="6"/>
  <c r="D1379" i="6"/>
  <c r="H1378" i="6"/>
  <c r="D1378" i="6"/>
  <c r="H1377" i="6"/>
  <c r="D1377" i="6"/>
  <c r="H1376" i="6"/>
  <c r="D1376" i="6"/>
  <c r="H1375" i="6"/>
  <c r="D1375" i="6"/>
  <c r="H1374" i="6"/>
  <c r="D1374" i="6"/>
  <c r="H1373" i="6"/>
  <c r="D1373" i="6"/>
  <c r="H1372" i="6"/>
  <c r="D1372" i="6"/>
  <c r="H1371" i="6"/>
  <c r="D1371" i="6"/>
  <c r="H1370" i="6"/>
  <c r="D1370" i="6"/>
  <c r="H1369" i="6"/>
  <c r="D1369" i="6"/>
  <c r="H1368" i="6"/>
  <c r="D1368" i="6"/>
  <c r="H1367" i="6"/>
  <c r="D1367" i="6"/>
  <c r="H1366" i="6"/>
  <c r="D1366" i="6"/>
  <c r="H1365" i="6"/>
  <c r="D1365" i="6"/>
  <c r="H1364" i="6"/>
  <c r="D1364" i="6"/>
  <c r="H1363" i="6"/>
  <c r="D1363" i="6"/>
  <c r="H1362" i="6"/>
  <c r="D1362" i="6"/>
  <c r="H1361" i="6"/>
  <c r="D1361" i="6"/>
  <c r="H1360" i="6"/>
  <c r="D1360" i="6"/>
  <c r="H1359" i="6"/>
  <c r="D1359" i="6"/>
  <c r="H1358" i="6"/>
  <c r="D1358" i="6"/>
  <c r="H1357" i="6"/>
  <c r="D1357" i="6"/>
  <c r="H1356" i="6"/>
  <c r="D1356" i="6"/>
  <c r="H1355" i="6"/>
  <c r="D1355" i="6"/>
  <c r="H1354" i="6"/>
  <c r="D1354" i="6"/>
  <c r="H1353" i="6"/>
  <c r="D1353" i="6"/>
  <c r="H1352" i="6"/>
  <c r="D1352" i="6"/>
  <c r="H1351" i="6"/>
  <c r="D1351" i="6"/>
  <c r="H1350" i="6"/>
  <c r="D1350" i="6"/>
  <c r="H1349" i="6"/>
  <c r="D1349" i="6"/>
  <c r="H1348" i="6"/>
  <c r="D1348" i="6"/>
  <c r="H1347" i="6"/>
  <c r="D1347" i="6"/>
  <c r="H1346" i="6"/>
  <c r="D1346" i="6"/>
  <c r="H1345" i="6"/>
  <c r="D1345" i="6"/>
  <c r="H1344" i="6"/>
  <c r="D1344" i="6"/>
  <c r="H1343" i="6"/>
  <c r="D1343" i="6"/>
  <c r="H1342" i="6"/>
  <c r="D1342" i="6"/>
  <c r="H1341" i="6"/>
  <c r="D1341" i="6"/>
  <c r="H1340" i="6"/>
  <c r="D1340" i="6"/>
  <c r="H1339" i="6"/>
  <c r="D1339" i="6"/>
  <c r="H1338" i="6"/>
  <c r="D1338" i="6"/>
  <c r="H1337" i="6"/>
  <c r="D1337" i="6"/>
  <c r="H1336" i="6"/>
  <c r="D1336" i="6"/>
  <c r="H1335" i="6"/>
  <c r="D1335" i="6"/>
  <c r="H1334" i="6"/>
  <c r="D1334" i="6"/>
  <c r="H1333" i="6"/>
  <c r="D1333" i="6"/>
  <c r="H1332" i="6"/>
  <c r="D1332" i="6"/>
  <c r="H1331" i="6"/>
  <c r="D1331" i="6"/>
  <c r="H1330" i="6"/>
  <c r="D1330" i="6"/>
  <c r="H1329" i="6"/>
  <c r="D1329" i="6"/>
  <c r="H1328" i="6"/>
  <c r="D1328" i="6"/>
  <c r="H1327" i="6"/>
  <c r="D1327" i="6"/>
  <c r="H1326" i="6"/>
  <c r="D1326" i="6"/>
  <c r="H1325" i="6"/>
  <c r="D1325" i="6"/>
  <c r="H1324" i="6"/>
  <c r="D1324" i="6"/>
  <c r="H1323" i="6"/>
  <c r="D1323" i="6"/>
  <c r="H1322" i="6"/>
  <c r="D1322" i="6"/>
  <c r="H1321" i="6"/>
  <c r="D1321" i="6"/>
  <c r="H1320" i="6"/>
  <c r="D1320" i="6"/>
  <c r="H1319" i="6"/>
  <c r="D1319" i="6"/>
  <c r="H1318" i="6"/>
  <c r="D1318" i="6"/>
  <c r="H1317" i="6"/>
  <c r="D1317" i="6"/>
  <c r="H1316" i="6"/>
  <c r="D1316" i="6"/>
  <c r="H1315" i="6"/>
  <c r="D1315" i="6"/>
  <c r="H1314" i="6"/>
  <c r="D1314" i="6"/>
  <c r="H1313" i="6"/>
  <c r="D1313" i="6"/>
  <c r="H1312" i="6"/>
  <c r="D1312" i="6"/>
  <c r="H1311" i="6"/>
  <c r="D1311" i="6"/>
  <c r="H1310" i="6"/>
  <c r="D1310" i="6"/>
  <c r="H1309" i="6"/>
  <c r="D1309" i="6"/>
  <c r="H1308" i="6"/>
  <c r="D1308" i="6"/>
  <c r="H1307" i="6"/>
  <c r="D1307" i="6"/>
  <c r="H1306" i="6"/>
  <c r="D1306" i="6"/>
  <c r="H1305" i="6"/>
  <c r="D1305" i="6"/>
  <c r="H1304" i="6"/>
  <c r="D1304" i="6"/>
  <c r="H1303" i="6"/>
  <c r="D1303" i="6"/>
  <c r="H1302" i="6"/>
  <c r="D1302" i="6"/>
  <c r="H1301" i="6"/>
  <c r="D1301" i="6"/>
  <c r="H1300" i="6"/>
  <c r="D1300" i="6"/>
  <c r="H1299" i="6"/>
  <c r="D1299" i="6"/>
  <c r="H1298" i="6"/>
  <c r="D1298" i="6"/>
  <c r="H1297" i="6"/>
  <c r="D1297" i="6"/>
  <c r="H1296" i="6"/>
  <c r="D1296" i="6"/>
  <c r="H1295" i="6"/>
  <c r="D1295" i="6"/>
  <c r="H1294" i="6"/>
  <c r="D1294" i="6"/>
  <c r="H1293" i="6"/>
  <c r="D1293" i="6"/>
  <c r="H1292" i="6"/>
  <c r="D1292" i="6"/>
  <c r="H1291" i="6"/>
  <c r="D1291" i="6"/>
  <c r="H1290" i="6"/>
  <c r="D1290" i="6"/>
  <c r="H1289" i="6"/>
  <c r="D1289" i="6"/>
  <c r="H1288" i="6"/>
  <c r="D1288" i="6"/>
  <c r="H1287" i="6"/>
  <c r="D1287" i="6"/>
  <c r="H1286" i="6"/>
  <c r="D1286" i="6"/>
  <c r="H1285" i="6"/>
  <c r="D1285" i="6"/>
  <c r="H1284" i="6"/>
  <c r="D1284" i="6"/>
  <c r="H1283" i="6"/>
  <c r="D1283" i="6"/>
  <c r="H1282" i="6"/>
  <c r="D1282" i="6"/>
  <c r="H1281" i="6"/>
  <c r="D1281" i="6"/>
  <c r="H1280" i="6"/>
  <c r="D1280" i="6"/>
  <c r="H1279" i="6"/>
  <c r="D1279" i="6"/>
  <c r="H1278" i="6"/>
  <c r="D1278" i="6"/>
  <c r="H1277" i="6"/>
  <c r="D1277" i="6"/>
  <c r="H1276" i="6"/>
  <c r="D1276" i="6"/>
  <c r="H1275" i="6"/>
  <c r="D1275" i="6"/>
  <c r="H1274" i="6"/>
  <c r="D1274" i="6"/>
  <c r="H1273" i="6"/>
  <c r="D1273" i="6"/>
  <c r="H1272" i="6"/>
  <c r="D1272" i="6"/>
  <c r="H1271" i="6"/>
  <c r="D1271" i="6"/>
  <c r="H1270" i="6"/>
  <c r="D1270" i="6"/>
  <c r="H1269" i="6"/>
  <c r="D1269" i="6"/>
  <c r="H1268" i="6"/>
  <c r="D1268" i="6"/>
  <c r="H1267" i="6"/>
  <c r="D1267" i="6"/>
  <c r="H1266" i="6"/>
  <c r="D1266" i="6"/>
  <c r="H1265" i="6"/>
  <c r="D1265" i="6"/>
  <c r="H1264" i="6"/>
  <c r="D1264" i="6"/>
  <c r="H1263" i="6"/>
  <c r="D1263" i="6"/>
  <c r="H1262" i="6"/>
  <c r="D1262" i="6"/>
  <c r="H1261" i="6"/>
  <c r="D1261" i="6"/>
  <c r="H1260" i="6"/>
  <c r="D1260" i="6"/>
  <c r="H1259" i="6"/>
  <c r="D1259" i="6"/>
  <c r="H1258" i="6"/>
  <c r="D1258" i="6"/>
  <c r="H1257" i="6"/>
  <c r="D1257" i="6"/>
  <c r="H1256" i="6"/>
  <c r="D1256" i="6"/>
  <c r="H1255" i="6"/>
  <c r="D1255" i="6"/>
  <c r="H1254" i="6"/>
  <c r="D1254" i="6"/>
  <c r="H1253" i="6"/>
  <c r="D1253" i="6"/>
  <c r="H1252" i="6"/>
  <c r="D1252" i="6"/>
  <c r="H1251" i="6"/>
  <c r="D1251" i="6"/>
  <c r="H1250" i="6"/>
  <c r="D1250" i="6"/>
  <c r="H1249" i="6"/>
  <c r="D1249" i="6"/>
  <c r="H1248" i="6"/>
  <c r="D1248" i="6"/>
  <c r="H1247" i="6"/>
  <c r="D1247" i="6"/>
  <c r="H1246" i="6"/>
  <c r="D1246" i="6"/>
  <c r="H1245" i="6"/>
  <c r="D1245" i="6"/>
  <c r="H1244" i="6"/>
  <c r="D1244" i="6"/>
  <c r="H1243" i="6"/>
  <c r="D1243" i="6"/>
  <c r="H1242" i="6"/>
  <c r="D1242" i="6"/>
  <c r="H1241" i="6"/>
  <c r="D1241" i="6"/>
  <c r="H1240" i="6"/>
  <c r="D1240" i="6"/>
  <c r="H1239" i="6"/>
  <c r="D1239" i="6"/>
  <c r="H1238" i="6"/>
  <c r="D1238" i="6"/>
  <c r="H1237" i="6"/>
  <c r="D1237" i="6"/>
  <c r="H1236" i="6"/>
  <c r="D1236" i="6"/>
  <c r="H1235" i="6"/>
  <c r="D1235" i="6"/>
  <c r="H1234" i="6"/>
  <c r="D1234" i="6"/>
  <c r="H1233" i="6"/>
  <c r="D1233" i="6"/>
  <c r="H1232" i="6"/>
  <c r="D1232" i="6"/>
  <c r="H1231" i="6"/>
  <c r="D1231" i="6"/>
  <c r="H1230" i="6"/>
  <c r="D1230" i="6"/>
  <c r="H1229" i="6"/>
  <c r="D1229" i="6"/>
  <c r="H1228" i="6"/>
  <c r="D1228" i="6"/>
  <c r="H1227" i="6"/>
  <c r="D1227" i="6"/>
  <c r="H1226" i="6"/>
  <c r="D1226" i="6"/>
  <c r="H1225" i="6"/>
  <c r="D1225" i="6"/>
  <c r="H1224" i="6"/>
  <c r="D1224" i="6"/>
  <c r="H1223" i="6"/>
  <c r="D1223" i="6"/>
  <c r="H1222" i="6"/>
  <c r="D1222" i="6"/>
  <c r="H1221" i="6"/>
  <c r="D1221" i="6"/>
  <c r="H1220" i="6"/>
  <c r="D1220" i="6"/>
  <c r="H1219" i="6"/>
  <c r="D1219" i="6"/>
  <c r="H1218" i="6"/>
  <c r="D1218" i="6"/>
  <c r="H1217" i="6"/>
  <c r="D1217" i="6"/>
  <c r="H1216" i="6"/>
  <c r="D1216" i="6"/>
  <c r="H1215" i="6"/>
  <c r="D1215" i="6"/>
  <c r="H1214" i="6"/>
  <c r="D1214" i="6"/>
  <c r="H1213" i="6"/>
  <c r="D1213" i="6"/>
  <c r="H1212" i="6"/>
  <c r="D1212" i="6"/>
  <c r="H1211" i="6"/>
  <c r="D1211" i="6"/>
  <c r="H1210" i="6"/>
  <c r="D1210" i="6"/>
  <c r="H1209" i="6"/>
  <c r="D1209" i="6"/>
  <c r="H1208" i="6"/>
  <c r="D1208" i="6"/>
  <c r="H1207" i="6"/>
  <c r="D1207" i="6"/>
  <c r="H1206" i="6"/>
  <c r="D1206" i="6"/>
  <c r="H1205" i="6"/>
  <c r="D1205" i="6"/>
  <c r="H1204" i="6"/>
  <c r="D1204" i="6"/>
  <c r="H1203" i="6"/>
  <c r="D1203" i="6"/>
  <c r="H1202" i="6"/>
  <c r="D1202" i="6"/>
  <c r="H1201" i="6"/>
  <c r="D1201" i="6"/>
  <c r="H1200" i="6"/>
  <c r="D1200" i="6"/>
  <c r="H1199" i="6"/>
  <c r="D1199" i="6"/>
  <c r="H1198" i="6"/>
  <c r="D1198" i="6"/>
  <c r="H1197" i="6"/>
  <c r="D1197" i="6"/>
  <c r="H1196" i="6"/>
  <c r="D1196" i="6"/>
  <c r="H1195" i="6"/>
  <c r="D1195" i="6"/>
  <c r="H1194" i="6"/>
  <c r="D1194" i="6"/>
  <c r="H1193" i="6"/>
  <c r="D1193" i="6"/>
  <c r="H1192" i="6"/>
  <c r="D1192" i="6"/>
  <c r="H1191" i="6"/>
  <c r="D1191" i="6"/>
  <c r="H1190" i="6"/>
  <c r="D1190" i="6"/>
  <c r="H1189" i="6"/>
  <c r="D1189" i="6"/>
  <c r="H1188" i="6"/>
  <c r="D1188" i="6"/>
  <c r="H1187" i="6"/>
  <c r="D1187" i="6"/>
  <c r="H1186" i="6"/>
  <c r="D1186" i="6"/>
  <c r="H1185" i="6"/>
  <c r="D1185" i="6"/>
  <c r="H1184" i="6"/>
  <c r="D1184" i="6"/>
  <c r="H1183" i="6"/>
  <c r="D1183" i="6"/>
  <c r="H1182" i="6"/>
  <c r="D1182" i="6"/>
  <c r="H1181" i="6"/>
  <c r="D1181" i="6"/>
  <c r="H1180" i="6"/>
  <c r="D1180" i="6"/>
  <c r="H1179" i="6"/>
  <c r="D1179" i="6"/>
  <c r="H1178" i="6"/>
  <c r="D1178" i="6"/>
  <c r="H1177" i="6"/>
  <c r="D1177" i="6"/>
  <c r="H1176" i="6"/>
  <c r="D1176" i="6"/>
  <c r="H1175" i="6"/>
  <c r="D1175" i="6"/>
  <c r="H1174" i="6"/>
  <c r="D1174" i="6"/>
  <c r="H1173" i="6"/>
  <c r="D1173" i="6"/>
  <c r="H1172" i="6"/>
  <c r="D1172" i="6"/>
  <c r="H1171" i="6"/>
  <c r="D1171" i="6"/>
  <c r="H1170" i="6"/>
  <c r="D1170" i="6"/>
  <c r="H1169" i="6"/>
  <c r="D1169" i="6"/>
  <c r="H1168" i="6"/>
  <c r="D1168" i="6"/>
  <c r="H1167" i="6"/>
  <c r="D1167" i="6"/>
  <c r="H1166" i="6"/>
  <c r="D1166" i="6"/>
  <c r="H1165" i="6"/>
  <c r="D1165" i="6"/>
  <c r="H1164" i="6"/>
  <c r="D1164" i="6"/>
  <c r="H1163" i="6"/>
  <c r="D1163" i="6"/>
  <c r="H1162" i="6"/>
  <c r="D1162" i="6"/>
  <c r="H1161" i="6"/>
  <c r="D1161" i="6"/>
  <c r="H1160" i="6"/>
  <c r="D1160" i="6"/>
  <c r="H1159" i="6"/>
  <c r="D1159" i="6"/>
  <c r="H1158" i="6"/>
  <c r="D1158" i="6"/>
  <c r="H1157" i="6"/>
  <c r="D1157" i="6"/>
  <c r="H1156" i="6"/>
  <c r="D1156" i="6"/>
  <c r="H1155" i="6"/>
  <c r="D1155" i="6"/>
  <c r="H1154" i="6"/>
  <c r="D1154" i="6"/>
  <c r="H1153" i="6"/>
  <c r="D1153" i="6"/>
  <c r="H1152" i="6"/>
  <c r="D1152" i="6"/>
  <c r="H1151" i="6"/>
  <c r="D1151" i="6"/>
  <c r="H1150" i="6"/>
  <c r="D1150" i="6"/>
  <c r="H1149" i="6"/>
  <c r="D1149" i="6"/>
  <c r="H1148" i="6"/>
  <c r="D1148" i="6"/>
  <c r="H1147" i="6"/>
  <c r="D1147" i="6"/>
  <c r="H1146" i="6"/>
  <c r="D1146" i="6"/>
  <c r="H1145" i="6"/>
  <c r="D1145" i="6"/>
  <c r="H1144" i="6"/>
  <c r="D1144" i="6"/>
  <c r="H1143" i="6"/>
  <c r="D1143" i="6"/>
  <c r="H1142" i="6"/>
  <c r="D1142" i="6"/>
  <c r="H1141" i="6"/>
  <c r="D1141" i="6"/>
  <c r="H1140" i="6"/>
  <c r="D1140" i="6"/>
  <c r="H1139" i="6"/>
  <c r="D1139" i="6"/>
  <c r="H1138" i="6"/>
  <c r="D1138" i="6"/>
  <c r="H1137" i="6"/>
  <c r="D1137" i="6"/>
  <c r="H1136" i="6"/>
  <c r="D1136" i="6"/>
  <c r="H1135" i="6"/>
  <c r="D1135" i="6"/>
  <c r="H1134" i="6"/>
  <c r="D1134" i="6"/>
  <c r="H1133" i="6"/>
  <c r="D1133" i="6"/>
  <c r="H1132" i="6"/>
  <c r="D1132" i="6"/>
  <c r="H1131" i="6"/>
  <c r="D1131" i="6"/>
  <c r="H1130" i="6"/>
  <c r="D1130" i="6"/>
  <c r="H1129" i="6"/>
  <c r="D1129" i="6"/>
  <c r="H1128" i="6"/>
  <c r="D1128" i="6"/>
  <c r="H1127" i="6"/>
  <c r="D1127" i="6"/>
  <c r="H1126" i="6"/>
  <c r="D1126" i="6"/>
  <c r="H1125" i="6"/>
  <c r="D1125" i="6"/>
  <c r="H1124" i="6"/>
  <c r="D1124" i="6"/>
  <c r="H1123" i="6"/>
  <c r="D1123" i="6"/>
  <c r="H1122" i="6"/>
  <c r="D1122" i="6"/>
  <c r="H1121" i="6"/>
  <c r="D1121" i="6"/>
  <c r="H1120" i="6"/>
  <c r="D1120" i="6"/>
  <c r="H1119" i="6"/>
  <c r="D1119" i="6"/>
  <c r="H1118" i="6"/>
  <c r="D1118" i="6"/>
  <c r="H1117" i="6"/>
  <c r="D1117" i="6"/>
  <c r="H1116" i="6"/>
  <c r="D1116" i="6"/>
  <c r="H1115" i="6"/>
  <c r="D1115" i="6"/>
  <c r="H1114" i="6"/>
  <c r="D1114" i="6"/>
  <c r="H1113" i="6"/>
  <c r="D1113" i="6"/>
  <c r="H1112" i="6"/>
  <c r="D1112" i="6"/>
  <c r="H1111" i="6"/>
  <c r="D1111" i="6"/>
  <c r="H1110" i="6"/>
  <c r="D1110" i="6"/>
  <c r="H1109" i="6"/>
  <c r="D1109" i="6"/>
  <c r="H1108" i="6"/>
  <c r="D1108" i="6"/>
  <c r="H1107" i="6"/>
  <c r="D1107" i="6"/>
  <c r="H1106" i="6"/>
  <c r="D1106" i="6"/>
  <c r="H1105" i="6"/>
  <c r="D1105" i="6"/>
  <c r="H1104" i="6"/>
  <c r="D1104" i="6"/>
  <c r="H1103" i="6"/>
  <c r="D1103" i="6"/>
  <c r="H1102" i="6"/>
  <c r="D1102" i="6"/>
  <c r="H1101" i="6"/>
  <c r="D1101" i="6"/>
  <c r="H1100" i="6"/>
  <c r="D1100" i="6"/>
  <c r="H1099" i="6"/>
  <c r="D1099" i="6"/>
  <c r="H1098" i="6"/>
  <c r="D1098" i="6"/>
  <c r="H1097" i="6"/>
  <c r="D1097" i="6"/>
  <c r="H1096" i="6"/>
  <c r="D1096" i="6"/>
  <c r="H1095" i="6"/>
  <c r="D1095" i="6"/>
  <c r="H1094" i="6"/>
  <c r="D1094" i="6"/>
  <c r="H1093" i="6"/>
  <c r="D1093" i="6"/>
  <c r="H1092" i="6"/>
  <c r="D1092" i="6"/>
  <c r="H1091" i="6"/>
  <c r="D1091" i="6"/>
  <c r="H1090" i="6"/>
  <c r="D1090" i="6"/>
  <c r="H1089" i="6"/>
  <c r="D1089" i="6"/>
  <c r="H1088" i="6"/>
  <c r="D1088" i="6"/>
  <c r="H1087" i="6"/>
  <c r="D1087" i="6"/>
  <c r="H1086" i="6"/>
  <c r="D1086" i="6"/>
  <c r="H1085" i="6"/>
  <c r="D1085" i="6"/>
  <c r="H1084" i="6"/>
  <c r="D1084" i="6"/>
  <c r="H1083" i="6"/>
  <c r="D1083" i="6"/>
  <c r="H1082" i="6"/>
  <c r="D1082" i="6"/>
  <c r="H1081" i="6"/>
  <c r="D1081" i="6"/>
  <c r="H1080" i="6"/>
  <c r="D1080" i="6"/>
  <c r="H1079" i="6"/>
  <c r="D1079" i="6"/>
  <c r="H1078" i="6"/>
  <c r="D1078" i="6"/>
  <c r="H1077" i="6"/>
  <c r="D1077" i="6"/>
  <c r="H1076" i="6"/>
  <c r="D1076" i="6"/>
  <c r="H1075" i="6"/>
  <c r="D1075" i="6"/>
  <c r="H1074" i="6"/>
  <c r="D1074" i="6"/>
  <c r="H1073" i="6"/>
  <c r="D1073" i="6"/>
  <c r="H1072" i="6"/>
  <c r="D1072" i="6"/>
  <c r="H1071" i="6"/>
  <c r="D1071" i="6"/>
  <c r="H1070" i="6"/>
  <c r="D1070" i="6"/>
  <c r="H1069" i="6"/>
  <c r="D1069" i="6"/>
  <c r="H1068" i="6"/>
  <c r="D1068" i="6"/>
  <c r="H1067" i="6"/>
  <c r="D1067" i="6"/>
  <c r="H1066" i="6"/>
  <c r="D1066" i="6"/>
  <c r="H1065" i="6"/>
  <c r="D1065" i="6"/>
  <c r="H1064" i="6"/>
  <c r="D1064" i="6"/>
  <c r="H1063" i="6"/>
  <c r="D1063" i="6"/>
  <c r="H1062" i="6"/>
  <c r="D1062" i="6"/>
  <c r="H1061" i="6"/>
  <c r="D1061" i="6"/>
  <c r="H1060" i="6"/>
  <c r="D1060" i="6"/>
  <c r="H1059" i="6"/>
  <c r="D1059" i="6"/>
  <c r="H1058" i="6"/>
  <c r="D1058" i="6"/>
  <c r="H1057" i="6"/>
  <c r="D1057" i="6"/>
  <c r="H1056" i="6"/>
  <c r="D1056" i="6"/>
  <c r="H1055" i="6"/>
  <c r="D1055" i="6"/>
  <c r="H1054" i="6"/>
  <c r="D1054" i="6"/>
  <c r="H1053" i="6"/>
  <c r="D1053" i="6"/>
  <c r="H1052" i="6"/>
  <c r="D1052" i="6"/>
  <c r="H1051" i="6"/>
  <c r="D1051" i="6"/>
  <c r="H1050" i="6"/>
  <c r="D1050" i="6"/>
  <c r="H1049" i="6"/>
  <c r="D1049" i="6"/>
  <c r="H1048" i="6"/>
  <c r="D1048" i="6"/>
  <c r="H1047" i="6"/>
  <c r="D1047" i="6"/>
  <c r="H1046" i="6"/>
  <c r="D1046" i="6"/>
  <c r="H1045" i="6"/>
  <c r="D1045" i="6"/>
  <c r="H1044" i="6"/>
  <c r="D1044" i="6"/>
  <c r="H1043" i="6"/>
  <c r="D1043" i="6"/>
  <c r="H1042" i="6"/>
  <c r="D1042" i="6"/>
  <c r="H1041" i="6"/>
  <c r="D1041" i="6"/>
  <c r="H1040" i="6"/>
  <c r="D1040" i="6"/>
  <c r="H1039" i="6"/>
  <c r="D1039" i="6"/>
  <c r="H1038" i="6"/>
  <c r="D1038" i="6"/>
  <c r="H1037" i="6"/>
  <c r="D1037" i="6"/>
  <c r="H1036" i="6"/>
  <c r="D1036" i="6"/>
  <c r="H1035" i="6"/>
  <c r="D1035" i="6"/>
  <c r="H1034" i="6"/>
  <c r="D1034" i="6"/>
  <c r="H1033" i="6"/>
  <c r="D1033" i="6"/>
  <c r="H1032" i="6"/>
  <c r="D1032" i="6"/>
  <c r="H1031" i="6"/>
  <c r="D1031" i="6"/>
  <c r="H1030" i="6"/>
  <c r="D1030" i="6"/>
  <c r="H1029" i="6"/>
  <c r="D1029" i="6"/>
  <c r="H1028" i="6"/>
  <c r="D1028" i="6"/>
  <c r="H1027" i="6"/>
  <c r="D1027" i="6"/>
  <c r="H1026" i="6"/>
  <c r="D1026" i="6"/>
  <c r="H1025" i="6"/>
  <c r="D1025" i="6"/>
  <c r="H1024" i="6"/>
  <c r="D1024" i="6"/>
  <c r="H1023" i="6"/>
  <c r="D1023" i="6"/>
  <c r="H1022" i="6"/>
  <c r="D1022" i="6"/>
  <c r="H1021" i="6"/>
  <c r="D1021" i="6"/>
  <c r="H1020" i="6"/>
  <c r="D1020" i="6"/>
  <c r="H1019" i="6"/>
  <c r="D1019" i="6"/>
  <c r="H1018" i="6"/>
  <c r="D1018" i="6"/>
  <c r="H1017" i="6"/>
  <c r="D1017" i="6"/>
  <c r="H1016" i="6"/>
  <c r="D1016" i="6"/>
  <c r="H1015" i="6"/>
  <c r="D1015" i="6"/>
  <c r="H1014" i="6"/>
  <c r="D1014" i="6"/>
  <c r="H1013" i="6"/>
  <c r="D1013" i="6"/>
  <c r="H1012" i="6"/>
  <c r="D1012" i="6"/>
  <c r="H1011" i="6"/>
  <c r="D1011" i="6"/>
  <c r="H1010" i="6"/>
  <c r="D1010" i="6"/>
  <c r="H1009" i="6"/>
  <c r="D1009" i="6"/>
  <c r="H1008" i="6"/>
  <c r="D1008" i="6"/>
  <c r="H1007" i="6"/>
  <c r="D1007" i="6"/>
  <c r="H1006" i="6"/>
  <c r="D1006" i="6"/>
  <c r="H1005" i="6"/>
  <c r="D1005" i="6"/>
  <c r="H1004" i="6"/>
  <c r="D1004" i="6"/>
  <c r="H1003" i="6"/>
  <c r="D1003" i="6"/>
  <c r="H1002" i="6"/>
  <c r="D1002" i="6"/>
  <c r="H1001" i="6"/>
  <c r="D1001" i="6"/>
  <c r="H1000" i="6"/>
  <c r="D1000" i="6"/>
  <c r="H999" i="6"/>
  <c r="D999" i="6"/>
  <c r="H998" i="6"/>
  <c r="D998" i="6"/>
  <c r="H997" i="6"/>
  <c r="D997" i="6"/>
  <c r="H996" i="6"/>
  <c r="D996" i="6"/>
  <c r="H995" i="6"/>
  <c r="D995" i="6"/>
  <c r="H994" i="6"/>
  <c r="D994" i="6"/>
  <c r="H993" i="6"/>
  <c r="D993" i="6"/>
  <c r="H992" i="6"/>
  <c r="D992" i="6"/>
  <c r="H991" i="6"/>
  <c r="D991" i="6"/>
  <c r="H990" i="6"/>
  <c r="D990" i="6"/>
  <c r="H989" i="6"/>
  <c r="D989" i="6"/>
  <c r="H988" i="6"/>
  <c r="D988" i="6"/>
  <c r="H987" i="6"/>
  <c r="D987" i="6"/>
  <c r="H986" i="6"/>
  <c r="D986" i="6"/>
  <c r="H985" i="6"/>
  <c r="D985" i="6"/>
  <c r="H984" i="6"/>
  <c r="D984" i="6"/>
  <c r="H983" i="6"/>
  <c r="D983" i="6"/>
  <c r="H982" i="6"/>
  <c r="D982" i="6"/>
  <c r="H981" i="6"/>
  <c r="D981" i="6"/>
  <c r="H980" i="6"/>
  <c r="D980" i="6"/>
  <c r="H979" i="6"/>
  <c r="D979" i="6"/>
  <c r="H978" i="6"/>
  <c r="D978" i="6"/>
  <c r="H977" i="6"/>
  <c r="D977" i="6"/>
  <c r="H976" i="6"/>
  <c r="D976" i="6"/>
  <c r="H975" i="6"/>
  <c r="D975" i="6"/>
  <c r="H974" i="6"/>
  <c r="D974" i="6"/>
  <c r="H973" i="6"/>
  <c r="D973" i="6"/>
  <c r="H972" i="6"/>
  <c r="D972" i="6"/>
  <c r="H971" i="6"/>
  <c r="D971" i="6"/>
  <c r="H970" i="6"/>
  <c r="D970" i="6"/>
  <c r="H969" i="6"/>
  <c r="D969" i="6"/>
  <c r="H968" i="6"/>
  <c r="D968" i="6"/>
  <c r="H967" i="6"/>
  <c r="D967" i="6"/>
  <c r="H966" i="6"/>
  <c r="D966" i="6"/>
  <c r="H965" i="6"/>
  <c r="D965" i="6"/>
  <c r="H964" i="6"/>
  <c r="D964" i="6"/>
  <c r="H963" i="6"/>
  <c r="D963" i="6"/>
  <c r="H962" i="6"/>
  <c r="D962" i="6"/>
  <c r="H961" i="6"/>
  <c r="D961" i="6"/>
  <c r="H960" i="6"/>
  <c r="D960" i="6"/>
  <c r="H959" i="6"/>
  <c r="D959" i="6"/>
  <c r="H958" i="6"/>
  <c r="D958" i="6"/>
  <c r="H957" i="6"/>
  <c r="D957" i="6"/>
  <c r="H956" i="6"/>
  <c r="D956" i="6"/>
  <c r="H955" i="6"/>
  <c r="D955" i="6"/>
  <c r="H954" i="6"/>
  <c r="D954" i="6"/>
  <c r="H953" i="6"/>
  <c r="D953" i="6"/>
  <c r="H952" i="6"/>
  <c r="D952" i="6"/>
  <c r="H951" i="6"/>
  <c r="D951" i="6"/>
  <c r="H950" i="6"/>
  <c r="D950" i="6"/>
  <c r="H949" i="6"/>
  <c r="D949" i="6"/>
  <c r="H948" i="6"/>
  <c r="D948" i="6"/>
  <c r="H947" i="6"/>
  <c r="D947" i="6"/>
  <c r="H946" i="6"/>
  <c r="D946" i="6"/>
  <c r="H945" i="6"/>
  <c r="D945" i="6"/>
  <c r="H944" i="6"/>
  <c r="D944" i="6"/>
  <c r="H943" i="6"/>
  <c r="D943" i="6"/>
  <c r="H942" i="6"/>
  <c r="D942" i="6"/>
  <c r="H941" i="6"/>
  <c r="D941" i="6"/>
  <c r="H940" i="6"/>
  <c r="D940" i="6"/>
  <c r="H939" i="6"/>
  <c r="D939" i="6"/>
  <c r="H938" i="6"/>
  <c r="D938" i="6"/>
  <c r="H937" i="6"/>
  <c r="D937" i="6"/>
  <c r="H936" i="6"/>
  <c r="D936" i="6"/>
  <c r="H935" i="6"/>
  <c r="D935" i="6"/>
  <c r="H934" i="6"/>
  <c r="D934" i="6"/>
  <c r="H933" i="6"/>
  <c r="D933" i="6"/>
  <c r="H932" i="6"/>
  <c r="D932" i="6"/>
  <c r="H931" i="6"/>
  <c r="D931" i="6"/>
  <c r="H930" i="6"/>
  <c r="D930" i="6"/>
  <c r="H929" i="6"/>
  <c r="D929" i="6"/>
  <c r="H928" i="6"/>
  <c r="D928" i="6"/>
  <c r="H927" i="6"/>
  <c r="D927" i="6"/>
  <c r="H926" i="6"/>
  <c r="D926" i="6"/>
  <c r="H925" i="6"/>
  <c r="D925" i="6"/>
  <c r="H924" i="6"/>
  <c r="D924" i="6"/>
  <c r="H923" i="6"/>
  <c r="D923" i="6"/>
  <c r="H922" i="6"/>
  <c r="D922" i="6"/>
  <c r="H921" i="6"/>
  <c r="D921" i="6"/>
  <c r="H920" i="6"/>
  <c r="D920" i="6"/>
  <c r="H919" i="6"/>
  <c r="D919" i="6"/>
  <c r="H918" i="6"/>
  <c r="D918" i="6"/>
  <c r="H917" i="6"/>
  <c r="D917" i="6"/>
  <c r="H916" i="6"/>
  <c r="D916" i="6"/>
  <c r="H915" i="6"/>
  <c r="D915" i="6"/>
  <c r="H914" i="6"/>
  <c r="D914" i="6"/>
  <c r="H913" i="6"/>
  <c r="D913" i="6"/>
  <c r="H912" i="6"/>
  <c r="D912" i="6"/>
  <c r="H911" i="6"/>
  <c r="D911" i="6"/>
  <c r="H910" i="6"/>
  <c r="D910" i="6"/>
  <c r="H909" i="6"/>
  <c r="D909" i="6"/>
  <c r="H908" i="6"/>
  <c r="D908" i="6"/>
  <c r="H907" i="6"/>
  <c r="D907" i="6"/>
  <c r="H906" i="6"/>
  <c r="D906" i="6"/>
  <c r="H905" i="6"/>
  <c r="D905" i="6"/>
  <c r="H904" i="6"/>
  <c r="D904" i="6"/>
  <c r="H903" i="6"/>
  <c r="D903" i="6"/>
  <c r="H902" i="6"/>
  <c r="D902" i="6"/>
  <c r="H901" i="6"/>
  <c r="D901" i="6"/>
  <c r="H900" i="6"/>
  <c r="D900" i="6"/>
  <c r="H899" i="6"/>
  <c r="D899" i="6"/>
  <c r="H898" i="6"/>
  <c r="D898" i="6"/>
  <c r="H897" i="6"/>
  <c r="D897" i="6"/>
  <c r="H896" i="6"/>
  <c r="D896" i="6"/>
  <c r="H895" i="6"/>
  <c r="D895" i="6"/>
  <c r="H894" i="6"/>
  <c r="D894" i="6"/>
  <c r="H893" i="6"/>
  <c r="D893" i="6"/>
  <c r="H892" i="6"/>
  <c r="D892" i="6"/>
  <c r="H891" i="6"/>
  <c r="D891" i="6"/>
  <c r="H890" i="6"/>
  <c r="D890" i="6"/>
  <c r="H889" i="6"/>
  <c r="D889" i="6"/>
  <c r="H888" i="6"/>
  <c r="D888" i="6"/>
  <c r="H887" i="6"/>
  <c r="D887" i="6"/>
  <c r="H886" i="6"/>
  <c r="D886" i="6"/>
  <c r="H885" i="6"/>
  <c r="D885" i="6"/>
  <c r="H884" i="6"/>
  <c r="D884" i="6"/>
  <c r="H883" i="6"/>
  <c r="D883" i="6"/>
  <c r="H882" i="6"/>
  <c r="D882" i="6"/>
  <c r="H881" i="6"/>
  <c r="D881" i="6"/>
  <c r="H880" i="6"/>
  <c r="D880" i="6"/>
  <c r="H879" i="6"/>
  <c r="D879" i="6"/>
  <c r="H878" i="6"/>
  <c r="D878" i="6"/>
  <c r="H877" i="6"/>
  <c r="D877" i="6"/>
  <c r="H876" i="6"/>
  <c r="D876" i="6"/>
  <c r="H875" i="6"/>
  <c r="D875" i="6"/>
  <c r="H874" i="6"/>
  <c r="D874" i="6"/>
  <c r="H873" i="6"/>
  <c r="D873" i="6"/>
  <c r="H872" i="6"/>
  <c r="D872" i="6"/>
  <c r="H871" i="6"/>
  <c r="D871" i="6"/>
  <c r="H870" i="6"/>
  <c r="D870" i="6"/>
  <c r="H869" i="6"/>
  <c r="D869" i="6"/>
  <c r="H868" i="6"/>
  <c r="D868" i="6"/>
  <c r="H867" i="6"/>
  <c r="D867" i="6"/>
  <c r="H866" i="6"/>
  <c r="D866" i="6"/>
  <c r="H865" i="6"/>
  <c r="D865" i="6"/>
  <c r="H864" i="6"/>
  <c r="D864" i="6"/>
  <c r="H863" i="6"/>
  <c r="D863" i="6"/>
  <c r="H862" i="6"/>
  <c r="D862" i="6"/>
  <c r="H861" i="6"/>
  <c r="D861" i="6"/>
  <c r="H860" i="6"/>
  <c r="D860" i="6"/>
  <c r="H859" i="6"/>
  <c r="D859" i="6"/>
  <c r="H858" i="6"/>
  <c r="D858" i="6"/>
  <c r="H857" i="6"/>
  <c r="D857" i="6"/>
  <c r="H856" i="6"/>
  <c r="D856" i="6"/>
  <c r="H855" i="6"/>
  <c r="D855" i="6"/>
  <c r="H854" i="6"/>
  <c r="D854" i="6"/>
  <c r="H853" i="6"/>
  <c r="D853" i="6"/>
  <c r="H852" i="6"/>
  <c r="D852" i="6"/>
  <c r="H851" i="6"/>
  <c r="D851" i="6"/>
  <c r="H850" i="6"/>
  <c r="D850" i="6"/>
  <c r="H849" i="6"/>
  <c r="D849" i="6"/>
  <c r="H848" i="6"/>
  <c r="D848" i="6"/>
  <c r="H847" i="6"/>
  <c r="D847" i="6"/>
  <c r="H846" i="6"/>
  <c r="D846" i="6"/>
  <c r="H845" i="6"/>
  <c r="D845" i="6"/>
  <c r="H844" i="6"/>
  <c r="D844" i="6"/>
  <c r="H843" i="6"/>
  <c r="D843" i="6"/>
  <c r="H842" i="6"/>
  <c r="D842" i="6"/>
  <c r="H841" i="6"/>
  <c r="D841" i="6"/>
  <c r="H840" i="6"/>
  <c r="D840" i="6"/>
  <c r="H839" i="6"/>
  <c r="D839" i="6"/>
  <c r="H838" i="6"/>
  <c r="D838" i="6"/>
  <c r="H837" i="6"/>
  <c r="D837" i="6"/>
  <c r="H836" i="6"/>
  <c r="D836" i="6"/>
  <c r="H835" i="6"/>
  <c r="D835" i="6"/>
  <c r="H834" i="6"/>
  <c r="D834" i="6"/>
  <c r="H833" i="6"/>
  <c r="D833" i="6"/>
  <c r="H832" i="6"/>
  <c r="D832" i="6"/>
  <c r="H831" i="6"/>
  <c r="D831" i="6"/>
  <c r="H830" i="6"/>
  <c r="D830" i="6"/>
  <c r="H829" i="6"/>
  <c r="D829" i="6"/>
  <c r="H828" i="6"/>
  <c r="D828" i="6"/>
  <c r="H827" i="6"/>
  <c r="D827" i="6"/>
  <c r="H826" i="6"/>
  <c r="D826" i="6"/>
  <c r="H825" i="6"/>
  <c r="D825" i="6"/>
  <c r="H824" i="6"/>
  <c r="D824" i="6"/>
  <c r="H823" i="6"/>
  <c r="D823" i="6"/>
  <c r="H822" i="6"/>
  <c r="D822" i="6"/>
  <c r="H821" i="6"/>
  <c r="D821" i="6"/>
  <c r="H820" i="6"/>
  <c r="D820" i="6"/>
  <c r="H819" i="6"/>
  <c r="D819" i="6"/>
  <c r="H818" i="6"/>
  <c r="D818" i="6"/>
  <c r="H817" i="6"/>
  <c r="D817" i="6"/>
  <c r="H816" i="6"/>
  <c r="D816" i="6"/>
  <c r="H815" i="6"/>
  <c r="D815" i="6"/>
  <c r="H814" i="6"/>
  <c r="D814" i="6"/>
  <c r="H813" i="6"/>
  <c r="D813" i="6"/>
  <c r="H812" i="6"/>
  <c r="D812" i="6"/>
  <c r="H811" i="6"/>
  <c r="D811" i="6"/>
  <c r="H810" i="6"/>
  <c r="D810" i="6"/>
  <c r="H809" i="6"/>
  <c r="D809" i="6"/>
  <c r="H808" i="6"/>
  <c r="D808" i="6"/>
  <c r="H807" i="6"/>
  <c r="D807" i="6"/>
  <c r="H806" i="6"/>
  <c r="D806" i="6"/>
  <c r="H805" i="6"/>
  <c r="D805" i="6"/>
  <c r="H804" i="6"/>
  <c r="D804" i="6"/>
  <c r="H803" i="6"/>
  <c r="D803" i="6"/>
  <c r="H802" i="6"/>
  <c r="D802" i="6"/>
  <c r="H801" i="6"/>
  <c r="D801" i="6"/>
  <c r="H800" i="6"/>
  <c r="D800" i="6"/>
  <c r="H799" i="6"/>
  <c r="D799" i="6"/>
  <c r="H798" i="6"/>
  <c r="D798" i="6"/>
  <c r="H797" i="6"/>
  <c r="D797" i="6"/>
  <c r="H796" i="6"/>
  <c r="D796" i="6"/>
  <c r="H795" i="6"/>
  <c r="D795" i="6"/>
  <c r="H794" i="6"/>
  <c r="D794" i="6"/>
  <c r="H793" i="6"/>
  <c r="D793" i="6"/>
  <c r="H792" i="6"/>
  <c r="D792" i="6"/>
  <c r="H791" i="6"/>
  <c r="D791" i="6"/>
  <c r="H790" i="6"/>
  <c r="D790" i="6"/>
  <c r="H789" i="6"/>
  <c r="D789" i="6"/>
  <c r="H788" i="6"/>
  <c r="D788" i="6"/>
  <c r="H787" i="6"/>
  <c r="D787" i="6"/>
  <c r="H786" i="6"/>
  <c r="D786" i="6"/>
  <c r="H785" i="6"/>
  <c r="D785" i="6"/>
  <c r="H784" i="6"/>
  <c r="D784" i="6"/>
  <c r="H783" i="6"/>
  <c r="D783" i="6"/>
  <c r="H782" i="6"/>
  <c r="D782" i="6"/>
  <c r="H781" i="6"/>
  <c r="D781" i="6"/>
  <c r="H780" i="6"/>
  <c r="D780" i="6"/>
  <c r="H779" i="6"/>
  <c r="D779" i="6"/>
  <c r="H778" i="6"/>
  <c r="D778" i="6"/>
  <c r="H777" i="6"/>
  <c r="D777" i="6"/>
  <c r="H776" i="6"/>
  <c r="D776" i="6"/>
  <c r="H775" i="6"/>
  <c r="D775" i="6"/>
  <c r="H774" i="6"/>
  <c r="D774" i="6"/>
  <c r="H773" i="6"/>
  <c r="D773" i="6"/>
  <c r="H772" i="6"/>
  <c r="D772" i="6"/>
  <c r="H771" i="6"/>
  <c r="D771" i="6"/>
  <c r="H770" i="6"/>
  <c r="D770" i="6"/>
  <c r="H769" i="6"/>
  <c r="D769" i="6"/>
  <c r="H768" i="6"/>
  <c r="D768" i="6"/>
  <c r="H767" i="6"/>
  <c r="D767" i="6"/>
  <c r="H766" i="6"/>
  <c r="D766" i="6"/>
  <c r="H765" i="6"/>
  <c r="D765" i="6"/>
  <c r="H764" i="6"/>
  <c r="D764" i="6"/>
  <c r="H763" i="6"/>
  <c r="D763" i="6"/>
  <c r="H762" i="6"/>
  <c r="D762" i="6"/>
  <c r="H761" i="6"/>
  <c r="D761" i="6"/>
  <c r="H760" i="6"/>
  <c r="D760" i="6"/>
  <c r="H759" i="6"/>
  <c r="D759" i="6"/>
  <c r="H758" i="6"/>
  <c r="D758" i="6"/>
  <c r="H757" i="6"/>
  <c r="D757" i="6"/>
  <c r="H756" i="6"/>
  <c r="D756" i="6"/>
  <c r="H755" i="6"/>
  <c r="D755" i="6"/>
  <c r="H754" i="6"/>
  <c r="D754" i="6"/>
  <c r="H753" i="6"/>
  <c r="D753" i="6"/>
  <c r="H752" i="6"/>
  <c r="D752" i="6"/>
  <c r="H751" i="6"/>
  <c r="D751" i="6"/>
  <c r="H750" i="6"/>
  <c r="D750" i="6"/>
  <c r="H749" i="6"/>
  <c r="D749" i="6"/>
  <c r="H748" i="6"/>
  <c r="D748" i="6"/>
  <c r="H747" i="6"/>
  <c r="D747" i="6"/>
  <c r="H746" i="6"/>
  <c r="D746" i="6"/>
  <c r="H745" i="6"/>
  <c r="D745" i="6"/>
  <c r="H744" i="6"/>
  <c r="D744" i="6"/>
  <c r="H743" i="6"/>
  <c r="D743" i="6"/>
  <c r="H742" i="6"/>
  <c r="D742" i="6"/>
  <c r="H741" i="6"/>
  <c r="D741" i="6"/>
  <c r="H740" i="6"/>
  <c r="D740" i="6"/>
  <c r="H739" i="6"/>
  <c r="D739" i="6"/>
  <c r="H738" i="6"/>
  <c r="D738" i="6"/>
  <c r="H737" i="6"/>
  <c r="D737" i="6"/>
  <c r="H736" i="6"/>
  <c r="D736" i="6"/>
  <c r="H735" i="6"/>
  <c r="D735" i="6"/>
  <c r="H734" i="6"/>
  <c r="D734" i="6"/>
  <c r="H733" i="6"/>
  <c r="D733" i="6"/>
  <c r="H732" i="6"/>
  <c r="D732" i="6"/>
  <c r="H731" i="6"/>
  <c r="D731" i="6"/>
  <c r="H730" i="6"/>
  <c r="D730" i="6"/>
  <c r="H729" i="6"/>
  <c r="D729" i="6"/>
  <c r="H728" i="6"/>
  <c r="D728" i="6"/>
  <c r="H727" i="6"/>
  <c r="D727" i="6"/>
  <c r="H726" i="6"/>
  <c r="D726" i="6"/>
  <c r="H725" i="6"/>
  <c r="D725" i="6"/>
  <c r="H724" i="6"/>
  <c r="D724" i="6"/>
  <c r="H723" i="6"/>
  <c r="D723" i="6"/>
  <c r="H722" i="6"/>
  <c r="D722" i="6"/>
  <c r="H721" i="6"/>
  <c r="D721" i="6"/>
  <c r="H720" i="6"/>
  <c r="D720" i="6"/>
  <c r="H719" i="6"/>
  <c r="D719" i="6"/>
  <c r="H718" i="6"/>
  <c r="D718" i="6"/>
  <c r="H717" i="6"/>
  <c r="D717" i="6"/>
  <c r="H716" i="6"/>
  <c r="D716" i="6"/>
  <c r="H715" i="6"/>
  <c r="D715" i="6"/>
  <c r="H714" i="6"/>
  <c r="D714" i="6"/>
  <c r="H713" i="6"/>
  <c r="D713" i="6"/>
  <c r="H712" i="6"/>
  <c r="D712" i="6"/>
  <c r="H711" i="6"/>
  <c r="D711" i="6"/>
  <c r="H710" i="6"/>
  <c r="D710" i="6"/>
  <c r="H709" i="6"/>
  <c r="D709" i="6"/>
  <c r="H708" i="6"/>
  <c r="D708" i="6"/>
  <c r="H707" i="6"/>
  <c r="D707" i="6"/>
  <c r="H706" i="6"/>
  <c r="D706" i="6"/>
  <c r="H705" i="6"/>
  <c r="D705" i="6"/>
  <c r="H704" i="6"/>
  <c r="D704" i="6"/>
  <c r="H703" i="6"/>
  <c r="D703" i="6"/>
  <c r="H702" i="6"/>
  <c r="D702" i="6"/>
  <c r="H701" i="6"/>
  <c r="D701" i="6"/>
  <c r="H700" i="6"/>
  <c r="D700" i="6"/>
  <c r="H699" i="6"/>
  <c r="D699" i="6"/>
  <c r="H698" i="6"/>
  <c r="D698" i="6"/>
  <c r="H697" i="6"/>
  <c r="D697" i="6"/>
  <c r="H696" i="6"/>
  <c r="D696" i="6"/>
  <c r="H695" i="6"/>
  <c r="D695" i="6"/>
  <c r="H694" i="6"/>
  <c r="D694" i="6"/>
  <c r="H693" i="6"/>
  <c r="D693" i="6"/>
  <c r="H692" i="6"/>
  <c r="D692" i="6"/>
  <c r="H691" i="6"/>
  <c r="D691" i="6"/>
  <c r="H690" i="6"/>
  <c r="D690" i="6"/>
  <c r="H689" i="6"/>
  <c r="D689" i="6"/>
  <c r="H688" i="6"/>
  <c r="D688" i="6"/>
  <c r="H687" i="6"/>
  <c r="D687" i="6"/>
  <c r="H686" i="6"/>
  <c r="D686" i="6"/>
  <c r="H685" i="6"/>
  <c r="D685" i="6"/>
  <c r="H684" i="6"/>
  <c r="D684" i="6"/>
  <c r="H683" i="6"/>
  <c r="D683" i="6"/>
  <c r="H682" i="6"/>
  <c r="D682" i="6"/>
  <c r="H681" i="6"/>
  <c r="D681" i="6"/>
  <c r="H680" i="6"/>
  <c r="D680" i="6"/>
  <c r="H679" i="6"/>
  <c r="D679" i="6"/>
  <c r="H678" i="6"/>
  <c r="D678" i="6"/>
  <c r="H677" i="6"/>
  <c r="D677" i="6"/>
  <c r="H676" i="6"/>
  <c r="D676" i="6"/>
  <c r="H675" i="6"/>
  <c r="D675" i="6"/>
  <c r="H674" i="6"/>
  <c r="D674" i="6"/>
  <c r="H673" i="6"/>
  <c r="D673" i="6"/>
  <c r="H672" i="6"/>
  <c r="D672" i="6"/>
  <c r="H671" i="6"/>
  <c r="D671" i="6"/>
  <c r="H670" i="6"/>
  <c r="D670" i="6"/>
  <c r="H669" i="6"/>
  <c r="D669" i="6"/>
  <c r="H668" i="6"/>
  <c r="D668" i="6"/>
  <c r="H667" i="6"/>
  <c r="D667" i="6"/>
  <c r="H666" i="6"/>
  <c r="D666" i="6"/>
  <c r="H665" i="6"/>
  <c r="D665" i="6"/>
  <c r="H664" i="6"/>
  <c r="D664" i="6"/>
  <c r="H663" i="6"/>
  <c r="D663" i="6"/>
  <c r="H662" i="6"/>
  <c r="D662" i="6"/>
  <c r="H661" i="6"/>
  <c r="D661" i="6"/>
  <c r="H660" i="6"/>
  <c r="D660" i="6"/>
  <c r="H659" i="6"/>
  <c r="D659" i="6"/>
  <c r="H658" i="6"/>
  <c r="D658" i="6"/>
  <c r="H657" i="6"/>
  <c r="D657" i="6"/>
  <c r="H656" i="6"/>
  <c r="D656" i="6"/>
  <c r="H655" i="6"/>
  <c r="D655" i="6"/>
  <c r="H654" i="6"/>
  <c r="D654" i="6"/>
  <c r="H653" i="6"/>
  <c r="D653" i="6"/>
  <c r="H652" i="6"/>
  <c r="D652" i="6"/>
  <c r="H651" i="6"/>
  <c r="D651" i="6"/>
  <c r="H650" i="6"/>
  <c r="D650" i="6"/>
  <c r="H649" i="6"/>
  <c r="D649" i="6"/>
  <c r="H648" i="6"/>
  <c r="D648" i="6"/>
  <c r="H647" i="6"/>
  <c r="D647" i="6"/>
  <c r="H646" i="6"/>
  <c r="D646" i="6"/>
  <c r="H645" i="6"/>
  <c r="D645" i="6"/>
  <c r="H644" i="6"/>
  <c r="D644" i="6"/>
  <c r="H643" i="6"/>
  <c r="D643" i="6"/>
  <c r="H642" i="6"/>
  <c r="D642" i="6"/>
  <c r="H641" i="6"/>
  <c r="D641" i="6"/>
  <c r="H640" i="6"/>
  <c r="D640" i="6"/>
  <c r="H639" i="6"/>
  <c r="D639" i="6"/>
  <c r="H638" i="6"/>
  <c r="D638" i="6"/>
  <c r="H637" i="6"/>
  <c r="D637" i="6"/>
  <c r="H636" i="6"/>
  <c r="D636" i="6"/>
  <c r="H635" i="6"/>
  <c r="D635" i="6"/>
  <c r="H634" i="6"/>
  <c r="D634" i="6"/>
  <c r="H633" i="6"/>
  <c r="D633" i="6"/>
  <c r="H632" i="6"/>
  <c r="D632" i="6"/>
  <c r="H631" i="6"/>
  <c r="D631" i="6"/>
  <c r="H630" i="6"/>
  <c r="D630" i="6"/>
  <c r="H629" i="6"/>
  <c r="D629" i="6"/>
  <c r="H628" i="6"/>
  <c r="D628" i="6"/>
  <c r="H627" i="6"/>
  <c r="D627" i="6"/>
  <c r="H626" i="6"/>
  <c r="D626" i="6"/>
  <c r="H625" i="6"/>
  <c r="D625" i="6"/>
  <c r="H624" i="6"/>
  <c r="D624" i="6"/>
  <c r="H623" i="6"/>
  <c r="D623" i="6"/>
  <c r="H622" i="6"/>
  <c r="D622" i="6"/>
  <c r="H621" i="6"/>
  <c r="D621" i="6"/>
  <c r="H620" i="6"/>
  <c r="D620" i="6"/>
  <c r="H619" i="6"/>
  <c r="D619" i="6"/>
  <c r="H618" i="6"/>
  <c r="D618" i="6"/>
  <c r="H617" i="6"/>
  <c r="D617" i="6"/>
  <c r="H616" i="6"/>
  <c r="D616" i="6"/>
  <c r="H615" i="6"/>
  <c r="D615" i="6"/>
  <c r="H614" i="6"/>
  <c r="D614" i="6"/>
  <c r="H613" i="6"/>
  <c r="D613" i="6"/>
  <c r="H612" i="6"/>
  <c r="D612" i="6"/>
  <c r="H611" i="6"/>
  <c r="D611" i="6"/>
  <c r="H610" i="6"/>
  <c r="D610" i="6"/>
  <c r="H609" i="6"/>
  <c r="D609" i="6"/>
  <c r="H608" i="6"/>
  <c r="D608" i="6"/>
  <c r="H607" i="6"/>
  <c r="D607" i="6"/>
  <c r="H606" i="6"/>
  <c r="D606" i="6"/>
  <c r="H605" i="6"/>
  <c r="D605" i="6"/>
  <c r="H604" i="6"/>
  <c r="D604" i="6"/>
  <c r="H603" i="6"/>
  <c r="D603" i="6"/>
  <c r="H602" i="6"/>
  <c r="D602" i="6"/>
  <c r="H601" i="6"/>
  <c r="D601" i="6"/>
  <c r="H600" i="6"/>
  <c r="D600" i="6"/>
  <c r="H599" i="6"/>
  <c r="D599" i="6"/>
  <c r="H598" i="6"/>
  <c r="D598" i="6"/>
  <c r="H597" i="6"/>
  <c r="D597" i="6"/>
  <c r="H596" i="6"/>
  <c r="D596" i="6"/>
  <c r="H595" i="6"/>
  <c r="D595" i="6"/>
  <c r="H594" i="6"/>
  <c r="D594" i="6"/>
  <c r="H593" i="6"/>
  <c r="D593" i="6"/>
  <c r="H592" i="6"/>
  <c r="D592" i="6"/>
  <c r="H591" i="6"/>
  <c r="D591" i="6"/>
  <c r="H590" i="6"/>
  <c r="D590" i="6"/>
  <c r="H589" i="6"/>
  <c r="D589" i="6"/>
  <c r="H588" i="6"/>
  <c r="D588" i="6"/>
  <c r="H587" i="6"/>
  <c r="D587" i="6"/>
  <c r="H586" i="6"/>
  <c r="D586" i="6"/>
  <c r="H585" i="6"/>
  <c r="D585" i="6"/>
  <c r="H584" i="6"/>
  <c r="D584" i="6"/>
  <c r="H583" i="6"/>
  <c r="D583" i="6"/>
  <c r="H582" i="6"/>
  <c r="D582" i="6"/>
  <c r="H581" i="6"/>
  <c r="D581" i="6"/>
  <c r="H580" i="6"/>
  <c r="D580" i="6"/>
  <c r="H579" i="6"/>
  <c r="D579" i="6"/>
  <c r="H578" i="6"/>
  <c r="D578" i="6"/>
  <c r="H577" i="6"/>
  <c r="D577" i="6"/>
  <c r="H576" i="6"/>
  <c r="D576" i="6"/>
  <c r="H575" i="6"/>
  <c r="D575" i="6"/>
  <c r="H574" i="6"/>
  <c r="D574" i="6"/>
  <c r="H573" i="6"/>
  <c r="D573" i="6"/>
  <c r="H572" i="6"/>
  <c r="D572" i="6"/>
  <c r="H571" i="6"/>
  <c r="D571" i="6"/>
  <c r="H570" i="6"/>
  <c r="D570" i="6"/>
  <c r="H569" i="6"/>
  <c r="D569" i="6"/>
  <c r="H568" i="6"/>
  <c r="D568" i="6"/>
  <c r="H567" i="6"/>
  <c r="D567" i="6"/>
  <c r="H566" i="6"/>
  <c r="D566" i="6"/>
  <c r="H565" i="6"/>
  <c r="D565" i="6"/>
  <c r="H564" i="6"/>
  <c r="D564" i="6"/>
  <c r="H563" i="6"/>
  <c r="D563" i="6"/>
  <c r="H562" i="6"/>
  <c r="D562" i="6"/>
  <c r="H561" i="6"/>
  <c r="D561" i="6"/>
  <c r="H560" i="6"/>
  <c r="D560" i="6"/>
  <c r="H559" i="6"/>
  <c r="D559" i="6"/>
  <c r="H558" i="6"/>
  <c r="D558" i="6"/>
  <c r="H557" i="6"/>
  <c r="D557" i="6"/>
  <c r="H556" i="6"/>
  <c r="D556" i="6"/>
  <c r="H555" i="6"/>
  <c r="D555" i="6"/>
  <c r="H554" i="6"/>
  <c r="D554" i="6"/>
  <c r="H553" i="6"/>
  <c r="D553" i="6"/>
  <c r="H552" i="6"/>
  <c r="D552" i="6"/>
  <c r="H551" i="6"/>
  <c r="D551" i="6"/>
  <c r="H550" i="6"/>
  <c r="D550" i="6"/>
  <c r="H549" i="6"/>
  <c r="D549" i="6"/>
  <c r="H548" i="6"/>
  <c r="D548" i="6"/>
  <c r="H547" i="6"/>
  <c r="D547" i="6"/>
  <c r="H546" i="6"/>
  <c r="D546" i="6"/>
  <c r="H545" i="6"/>
  <c r="D545" i="6"/>
  <c r="H544" i="6"/>
  <c r="D544" i="6"/>
  <c r="H543" i="6"/>
  <c r="D543" i="6"/>
  <c r="H542" i="6"/>
  <c r="D542" i="6"/>
  <c r="H541" i="6"/>
  <c r="D541" i="6"/>
  <c r="H540" i="6"/>
  <c r="D540" i="6"/>
  <c r="H539" i="6"/>
  <c r="D539" i="6"/>
  <c r="H538" i="6"/>
  <c r="D538" i="6"/>
  <c r="H537" i="6"/>
  <c r="D537" i="6"/>
  <c r="H536" i="6"/>
  <c r="D536" i="6"/>
  <c r="H535" i="6"/>
  <c r="D535" i="6"/>
  <c r="H534" i="6"/>
  <c r="D534" i="6"/>
  <c r="H533" i="6"/>
  <c r="D533" i="6"/>
  <c r="H532" i="6"/>
  <c r="D532" i="6"/>
  <c r="H531" i="6"/>
  <c r="D531" i="6"/>
  <c r="H530" i="6"/>
  <c r="D530" i="6"/>
  <c r="H529" i="6"/>
  <c r="D529" i="6"/>
  <c r="H528" i="6"/>
  <c r="D528" i="6"/>
  <c r="H527" i="6"/>
  <c r="D527" i="6"/>
  <c r="H526" i="6"/>
  <c r="D526" i="6"/>
  <c r="H525" i="6"/>
  <c r="D525" i="6"/>
  <c r="H524" i="6"/>
  <c r="D524" i="6"/>
  <c r="H523" i="6"/>
  <c r="D523" i="6"/>
  <c r="H522" i="6"/>
  <c r="D522" i="6"/>
  <c r="H521" i="6"/>
  <c r="D521" i="6"/>
  <c r="H520" i="6"/>
  <c r="D520" i="6"/>
  <c r="H519" i="6"/>
  <c r="D519" i="6"/>
  <c r="H518" i="6"/>
  <c r="D518" i="6"/>
  <c r="H517" i="6"/>
  <c r="D517" i="6"/>
  <c r="H516" i="6"/>
  <c r="D516" i="6"/>
  <c r="H515" i="6"/>
  <c r="D515" i="6"/>
  <c r="H514" i="6"/>
  <c r="D514" i="6"/>
  <c r="H513" i="6"/>
  <c r="D513" i="6"/>
  <c r="H512" i="6"/>
  <c r="D512" i="6"/>
  <c r="H511" i="6"/>
  <c r="D511" i="6"/>
  <c r="H510" i="6"/>
  <c r="D510" i="6"/>
  <c r="H509" i="6"/>
  <c r="D509" i="6"/>
  <c r="H508" i="6"/>
  <c r="D508" i="6"/>
  <c r="H507" i="6"/>
  <c r="D507" i="6"/>
  <c r="H506" i="6"/>
  <c r="D506" i="6"/>
  <c r="H505" i="6"/>
  <c r="D505" i="6"/>
  <c r="H504" i="6"/>
  <c r="D504" i="6"/>
  <c r="H503" i="6"/>
  <c r="D503" i="6"/>
  <c r="H502" i="6"/>
  <c r="D502" i="6"/>
  <c r="H501" i="6"/>
  <c r="D501" i="6"/>
  <c r="H500" i="6"/>
  <c r="D500" i="6"/>
  <c r="H499" i="6"/>
  <c r="D499" i="6"/>
  <c r="H498" i="6"/>
  <c r="D498" i="6"/>
  <c r="H497" i="6"/>
  <c r="D497" i="6"/>
  <c r="H496" i="6"/>
  <c r="D496" i="6"/>
  <c r="H495" i="6"/>
  <c r="D495" i="6"/>
  <c r="H494" i="6"/>
  <c r="D494" i="6"/>
  <c r="H493" i="6"/>
  <c r="D493" i="6"/>
  <c r="H492" i="6"/>
  <c r="D492" i="6"/>
  <c r="H491" i="6"/>
  <c r="D491" i="6"/>
  <c r="H490" i="6"/>
  <c r="D490" i="6"/>
  <c r="H489" i="6"/>
  <c r="D489" i="6"/>
  <c r="H488" i="6"/>
  <c r="D488" i="6"/>
  <c r="H487" i="6"/>
  <c r="D487" i="6"/>
  <c r="H486" i="6"/>
  <c r="D486" i="6"/>
  <c r="H485" i="6"/>
  <c r="D485" i="6"/>
  <c r="H484" i="6"/>
  <c r="D484" i="6"/>
  <c r="H483" i="6"/>
  <c r="D483" i="6"/>
  <c r="H482" i="6"/>
  <c r="D482" i="6"/>
  <c r="H481" i="6"/>
  <c r="D481" i="6"/>
  <c r="H480" i="6"/>
  <c r="D480" i="6"/>
  <c r="H479" i="6"/>
  <c r="D479" i="6"/>
  <c r="H478" i="6"/>
  <c r="D478" i="6"/>
  <c r="H477" i="6"/>
  <c r="D477" i="6"/>
  <c r="H476" i="6"/>
  <c r="D476" i="6"/>
  <c r="H475" i="6"/>
  <c r="D475" i="6"/>
  <c r="H474" i="6"/>
  <c r="D474" i="6"/>
  <c r="H473" i="6"/>
  <c r="D473" i="6"/>
  <c r="H472" i="6"/>
  <c r="D472" i="6"/>
  <c r="H471" i="6"/>
  <c r="D471" i="6"/>
  <c r="H470" i="6"/>
  <c r="D470" i="6"/>
  <c r="H469" i="6"/>
  <c r="D469" i="6"/>
  <c r="H468" i="6"/>
  <c r="D468" i="6"/>
  <c r="H467" i="6"/>
  <c r="D467" i="6"/>
  <c r="H466" i="6"/>
  <c r="D466" i="6"/>
  <c r="H465" i="6"/>
  <c r="D465" i="6"/>
  <c r="H464" i="6"/>
  <c r="D464" i="6"/>
  <c r="H463" i="6"/>
  <c r="D463" i="6"/>
  <c r="H462" i="6"/>
  <c r="D462" i="6"/>
  <c r="H461" i="6"/>
  <c r="D461" i="6"/>
  <c r="H460" i="6"/>
  <c r="D460" i="6"/>
  <c r="H459" i="6"/>
  <c r="D459" i="6"/>
  <c r="H458" i="6"/>
  <c r="D458" i="6"/>
  <c r="H457" i="6"/>
  <c r="D457" i="6"/>
  <c r="H456" i="6"/>
  <c r="D456" i="6"/>
  <c r="H455" i="6"/>
  <c r="D455" i="6"/>
  <c r="H454" i="6"/>
  <c r="D454" i="6"/>
  <c r="H453" i="6"/>
  <c r="D453" i="6"/>
  <c r="H452" i="6"/>
  <c r="D452" i="6"/>
  <c r="H451" i="6"/>
  <c r="D451" i="6"/>
  <c r="H450" i="6"/>
  <c r="D450" i="6"/>
  <c r="H449" i="6"/>
  <c r="D449" i="6"/>
  <c r="H448" i="6"/>
  <c r="D448" i="6"/>
  <c r="H447" i="6"/>
  <c r="D447" i="6"/>
  <c r="H446" i="6"/>
  <c r="D446" i="6"/>
  <c r="H445" i="6"/>
  <c r="D445" i="6"/>
  <c r="H444" i="6"/>
  <c r="D444" i="6"/>
  <c r="H443" i="6"/>
  <c r="D443" i="6"/>
  <c r="H442" i="6"/>
  <c r="D442" i="6"/>
  <c r="H441" i="6"/>
  <c r="D441" i="6"/>
  <c r="H440" i="6"/>
  <c r="D440" i="6"/>
  <c r="H439" i="6"/>
  <c r="D439" i="6"/>
  <c r="H438" i="6"/>
  <c r="D438" i="6"/>
  <c r="H437" i="6"/>
  <c r="D437" i="6"/>
  <c r="H436" i="6"/>
  <c r="D436" i="6"/>
  <c r="H435" i="6"/>
  <c r="D435" i="6"/>
  <c r="H434" i="6"/>
  <c r="D434" i="6"/>
  <c r="H433" i="6"/>
  <c r="D433" i="6"/>
  <c r="H432" i="6"/>
  <c r="D432" i="6"/>
  <c r="H431" i="6"/>
  <c r="D431" i="6"/>
  <c r="H430" i="6"/>
  <c r="D430" i="6"/>
  <c r="H429" i="6"/>
  <c r="D429" i="6"/>
  <c r="H428" i="6"/>
  <c r="D428" i="6"/>
  <c r="H427" i="6"/>
  <c r="D427" i="6"/>
  <c r="H426" i="6"/>
  <c r="D426" i="6"/>
  <c r="H425" i="6"/>
  <c r="D425" i="6"/>
  <c r="H424" i="6"/>
  <c r="D424" i="6"/>
  <c r="H423" i="6"/>
  <c r="D423" i="6"/>
  <c r="H422" i="6"/>
  <c r="D422" i="6"/>
  <c r="H421" i="6"/>
  <c r="D421" i="6"/>
  <c r="H420" i="6"/>
  <c r="D420" i="6"/>
  <c r="H419" i="6"/>
  <c r="D419" i="6"/>
  <c r="H418" i="6"/>
  <c r="D418" i="6"/>
  <c r="H417" i="6"/>
  <c r="D417" i="6"/>
  <c r="H416" i="6"/>
  <c r="D416" i="6"/>
  <c r="H415" i="6"/>
  <c r="D415" i="6"/>
  <c r="H414" i="6"/>
  <c r="D414" i="6"/>
  <c r="H413" i="6"/>
  <c r="D413" i="6"/>
  <c r="H412" i="6"/>
  <c r="D412" i="6"/>
  <c r="H411" i="6"/>
  <c r="D411" i="6"/>
  <c r="H410" i="6"/>
  <c r="D410" i="6"/>
  <c r="H409" i="6"/>
  <c r="D409" i="6"/>
  <c r="H408" i="6"/>
  <c r="D408" i="6"/>
  <c r="H407" i="6"/>
  <c r="D407" i="6"/>
  <c r="H406" i="6"/>
  <c r="D406" i="6"/>
  <c r="H405" i="6"/>
  <c r="D405" i="6"/>
  <c r="H404" i="6"/>
  <c r="D404" i="6"/>
  <c r="H403" i="6"/>
  <c r="D403" i="6"/>
  <c r="H402" i="6"/>
  <c r="D402" i="6"/>
  <c r="H401" i="6"/>
  <c r="D401" i="6"/>
  <c r="H400" i="6"/>
  <c r="D400" i="6"/>
  <c r="H399" i="6"/>
  <c r="D399" i="6"/>
  <c r="H398" i="6"/>
  <c r="D398" i="6"/>
  <c r="H397" i="6"/>
  <c r="D397" i="6"/>
  <c r="H396" i="6"/>
  <c r="D396" i="6"/>
  <c r="H395" i="6"/>
  <c r="D395" i="6"/>
  <c r="H394" i="6"/>
  <c r="D394" i="6"/>
  <c r="H393" i="6"/>
  <c r="D393" i="6"/>
  <c r="H392" i="6"/>
  <c r="D392" i="6"/>
  <c r="H391" i="6"/>
  <c r="D391" i="6"/>
  <c r="H390" i="6"/>
  <c r="D390" i="6"/>
  <c r="H389" i="6"/>
  <c r="D389" i="6"/>
  <c r="H388" i="6"/>
  <c r="D388" i="6"/>
  <c r="H387" i="6"/>
  <c r="D387" i="6"/>
  <c r="H386" i="6"/>
  <c r="D386" i="6"/>
  <c r="H385" i="6"/>
  <c r="D385" i="6"/>
  <c r="H384" i="6"/>
  <c r="D384" i="6"/>
  <c r="H383" i="6"/>
  <c r="D383" i="6"/>
  <c r="H382" i="6"/>
  <c r="D382" i="6"/>
  <c r="H381" i="6"/>
  <c r="D381" i="6"/>
  <c r="H380" i="6"/>
  <c r="D380" i="6"/>
  <c r="H379" i="6"/>
  <c r="D379" i="6"/>
  <c r="H378" i="6"/>
  <c r="D378" i="6"/>
  <c r="H377" i="6"/>
  <c r="D377" i="6"/>
  <c r="H376" i="6"/>
  <c r="D376" i="6"/>
  <c r="H375" i="6"/>
  <c r="D375" i="6"/>
  <c r="H374" i="6"/>
  <c r="D374" i="6"/>
  <c r="H373" i="6"/>
  <c r="D373" i="6"/>
  <c r="H372" i="6"/>
  <c r="D372" i="6"/>
  <c r="H371" i="6"/>
  <c r="D371" i="6"/>
  <c r="H370" i="6"/>
  <c r="D370" i="6"/>
  <c r="H369" i="6"/>
  <c r="D369" i="6"/>
  <c r="H368" i="6"/>
  <c r="D368" i="6"/>
  <c r="H367" i="6"/>
  <c r="D367" i="6"/>
  <c r="H366" i="6"/>
  <c r="D366" i="6"/>
  <c r="H365" i="6"/>
  <c r="D365" i="6"/>
  <c r="H364" i="6"/>
  <c r="D364" i="6"/>
  <c r="H363" i="6"/>
  <c r="D363" i="6"/>
  <c r="H362" i="6"/>
  <c r="D362" i="6"/>
  <c r="H361" i="6"/>
  <c r="D361" i="6"/>
  <c r="H360" i="6"/>
  <c r="D360" i="6"/>
  <c r="H359" i="6"/>
  <c r="D359" i="6"/>
  <c r="H358" i="6"/>
  <c r="D358" i="6"/>
  <c r="H357" i="6"/>
  <c r="D357" i="6"/>
  <c r="H356" i="6"/>
  <c r="D356" i="6"/>
  <c r="H355" i="6"/>
  <c r="D355" i="6"/>
  <c r="H354" i="6"/>
  <c r="D354" i="6"/>
  <c r="H353" i="6"/>
  <c r="D353" i="6"/>
  <c r="H352" i="6"/>
  <c r="D352" i="6"/>
  <c r="H351" i="6"/>
  <c r="D351" i="6"/>
  <c r="H350" i="6"/>
  <c r="D350" i="6"/>
  <c r="H349" i="6"/>
  <c r="D349" i="6"/>
  <c r="H348" i="6"/>
  <c r="D348" i="6"/>
  <c r="H347" i="6"/>
  <c r="D347" i="6"/>
  <c r="H346" i="6"/>
  <c r="D346" i="6"/>
  <c r="H345" i="6"/>
  <c r="D345" i="6"/>
  <c r="H344" i="6"/>
  <c r="D344" i="6"/>
  <c r="H343" i="6"/>
  <c r="D343" i="6"/>
  <c r="H342" i="6"/>
  <c r="D342" i="6"/>
  <c r="H341" i="6"/>
  <c r="D341" i="6"/>
  <c r="H340" i="6"/>
  <c r="D340" i="6"/>
  <c r="H339" i="6"/>
  <c r="D339" i="6"/>
  <c r="H338" i="6"/>
  <c r="D338" i="6"/>
  <c r="H337" i="6"/>
  <c r="D337" i="6"/>
  <c r="H336" i="6"/>
  <c r="D336" i="6"/>
  <c r="H335" i="6"/>
  <c r="D335" i="6"/>
  <c r="H334" i="6"/>
  <c r="D334" i="6"/>
  <c r="H333" i="6"/>
  <c r="D333" i="6"/>
  <c r="H332" i="6"/>
  <c r="D332" i="6"/>
  <c r="H331" i="6"/>
  <c r="D331" i="6"/>
  <c r="H330" i="6"/>
  <c r="D330" i="6"/>
  <c r="H329" i="6"/>
  <c r="D329" i="6"/>
  <c r="H328" i="6"/>
  <c r="D328" i="6"/>
  <c r="H327" i="6"/>
  <c r="D327" i="6"/>
  <c r="H326" i="6"/>
  <c r="D326" i="6"/>
  <c r="H325" i="6"/>
  <c r="D325" i="6"/>
  <c r="H324" i="6"/>
  <c r="D324" i="6"/>
  <c r="H323" i="6"/>
  <c r="D323" i="6"/>
  <c r="H322" i="6"/>
  <c r="D322" i="6"/>
  <c r="H321" i="6"/>
  <c r="D321" i="6"/>
  <c r="H320" i="6"/>
  <c r="D320" i="6"/>
  <c r="H319" i="6"/>
  <c r="D319" i="6"/>
  <c r="H318" i="6"/>
  <c r="D318" i="6"/>
  <c r="H317" i="6"/>
  <c r="D317" i="6"/>
  <c r="H316" i="6"/>
  <c r="D316" i="6"/>
  <c r="H315" i="6"/>
  <c r="D315" i="6"/>
  <c r="H314" i="6"/>
  <c r="D314" i="6"/>
  <c r="H313" i="6"/>
  <c r="D313" i="6"/>
  <c r="H312" i="6"/>
  <c r="D312" i="6"/>
  <c r="H311" i="6"/>
  <c r="D311" i="6"/>
  <c r="H310" i="6"/>
  <c r="D310" i="6"/>
  <c r="H309" i="6"/>
  <c r="D309" i="6"/>
  <c r="H308" i="6"/>
  <c r="D308" i="6"/>
  <c r="H307" i="6"/>
  <c r="D307" i="6"/>
  <c r="H306" i="6"/>
  <c r="D306" i="6"/>
  <c r="H305" i="6"/>
  <c r="D305" i="6"/>
  <c r="H304" i="6"/>
  <c r="D304" i="6"/>
  <c r="H303" i="6"/>
  <c r="D303" i="6"/>
  <c r="H302" i="6"/>
  <c r="D302" i="6"/>
  <c r="H301" i="6"/>
  <c r="D301" i="6"/>
  <c r="H300" i="6"/>
  <c r="D300" i="6"/>
  <c r="H299" i="6"/>
  <c r="D299" i="6"/>
  <c r="H298" i="6"/>
  <c r="D298" i="6"/>
  <c r="H297" i="6"/>
  <c r="D297" i="6"/>
  <c r="H296" i="6"/>
  <c r="D296" i="6"/>
  <c r="H295" i="6"/>
  <c r="D295" i="6"/>
  <c r="H294" i="6"/>
  <c r="D294" i="6"/>
  <c r="H293" i="6"/>
  <c r="D293" i="6"/>
  <c r="H292" i="6"/>
  <c r="D292" i="6"/>
  <c r="H291" i="6"/>
  <c r="D291" i="6"/>
  <c r="H290" i="6"/>
  <c r="D290" i="6"/>
  <c r="H289" i="6"/>
  <c r="D289" i="6"/>
  <c r="H288" i="6"/>
  <c r="D288" i="6"/>
  <c r="H287" i="6"/>
  <c r="D287" i="6"/>
  <c r="H286" i="6"/>
  <c r="D286" i="6"/>
  <c r="H285" i="6"/>
  <c r="D285" i="6"/>
  <c r="H284" i="6"/>
  <c r="D284" i="6"/>
  <c r="H283" i="6"/>
  <c r="D283" i="6"/>
  <c r="H282" i="6"/>
  <c r="D282" i="6"/>
  <c r="H281" i="6"/>
  <c r="D281" i="6"/>
  <c r="H280" i="6"/>
  <c r="D280" i="6"/>
  <c r="H279" i="6"/>
  <c r="D279" i="6"/>
  <c r="H278" i="6"/>
  <c r="D278" i="6"/>
  <c r="H277" i="6"/>
  <c r="D277" i="6"/>
  <c r="H276" i="6"/>
  <c r="D276" i="6"/>
  <c r="H275" i="6"/>
  <c r="D275" i="6"/>
  <c r="H274" i="6"/>
  <c r="D274" i="6"/>
  <c r="H273" i="6"/>
  <c r="D273" i="6"/>
  <c r="H272" i="6"/>
  <c r="D272" i="6"/>
  <c r="H271" i="6"/>
  <c r="D271" i="6"/>
  <c r="H270" i="6"/>
  <c r="D270" i="6"/>
  <c r="H269" i="6"/>
  <c r="D269" i="6"/>
  <c r="H268" i="6"/>
  <c r="D268" i="6"/>
  <c r="H267" i="6"/>
  <c r="D267" i="6"/>
  <c r="H266" i="6"/>
  <c r="D266" i="6"/>
  <c r="H265" i="6"/>
  <c r="D265" i="6"/>
  <c r="H264" i="6"/>
  <c r="D264" i="6"/>
  <c r="H263" i="6"/>
  <c r="D263" i="6"/>
  <c r="H262" i="6"/>
  <c r="D262" i="6"/>
  <c r="H261" i="6"/>
  <c r="D261" i="6"/>
  <c r="H260" i="6"/>
  <c r="D260" i="6"/>
  <c r="H259" i="6"/>
  <c r="D259" i="6"/>
  <c r="H258" i="6"/>
  <c r="D258" i="6"/>
  <c r="H257" i="6"/>
  <c r="D257" i="6"/>
  <c r="H256" i="6"/>
  <c r="D256" i="6"/>
  <c r="H255" i="6"/>
  <c r="D255" i="6"/>
  <c r="H254" i="6"/>
  <c r="D254" i="6"/>
  <c r="H253" i="6"/>
  <c r="D253" i="6"/>
  <c r="H252" i="6"/>
  <c r="D252" i="6"/>
  <c r="H251" i="6"/>
  <c r="D251" i="6"/>
  <c r="H250" i="6"/>
  <c r="D250" i="6"/>
  <c r="H249" i="6"/>
  <c r="D249" i="6"/>
  <c r="H248" i="6"/>
  <c r="D248" i="6"/>
  <c r="H247" i="6"/>
  <c r="D247" i="6"/>
  <c r="H246" i="6"/>
  <c r="D246" i="6"/>
  <c r="H245" i="6"/>
  <c r="D245" i="6"/>
  <c r="H244" i="6"/>
  <c r="D244" i="6"/>
  <c r="H243" i="6"/>
  <c r="D243" i="6"/>
  <c r="H242" i="6"/>
  <c r="D242" i="6"/>
  <c r="H241" i="6"/>
  <c r="D241" i="6"/>
  <c r="H240" i="6"/>
  <c r="D240" i="6"/>
  <c r="H239" i="6"/>
  <c r="D239" i="6"/>
  <c r="H238" i="6"/>
  <c r="D238" i="6"/>
  <c r="H237" i="6"/>
  <c r="D237" i="6"/>
  <c r="H236" i="6"/>
  <c r="D236" i="6"/>
  <c r="H235" i="6"/>
  <c r="D235" i="6"/>
  <c r="H234" i="6"/>
  <c r="D234" i="6"/>
  <c r="H233" i="6"/>
  <c r="D233" i="6"/>
  <c r="H232" i="6"/>
  <c r="D232" i="6"/>
  <c r="H231" i="6"/>
  <c r="D231" i="6"/>
  <c r="H230" i="6"/>
  <c r="D230" i="6"/>
  <c r="H229" i="6"/>
  <c r="D229" i="6"/>
  <c r="H228" i="6"/>
  <c r="D228" i="6"/>
  <c r="H227" i="6"/>
  <c r="D227" i="6"/>
  <c r="H226" i="6"/>
  <c r="D226" i="6"/>
  <c r="H225" i="6"/>
  <c r="D225" i="6"/>
  <c r="H224" i="6"/>
  <c r="D224" i="6"/>
  <c r="H223" i="6"/>
  <c r="D223" i="6"/>
  <c r="H222" i="6"/>
  <c r="D222" i="6"/>
  <c r="H221" i="6"/>
  <c r="D221" i="6"/>
  <c r="H220" i="6"/>
  <c r="D220" i="6"/>
  <c r="H219" i="6"/>
  <c r="D219" i="6"/>
  <c r="H218" i="6"/>
  <c r="D218" i="6"/>
  <c r="H217" i="6"/>
  <c r="D217" i="6"/>
  <c r="H216" i="6"/>
  <c r="D216" i="6"/>
  <c r="H215" i="6"/>
  <c r="D215" i="6"/>
  <c r="H214" i="6"/>
  <c r="D214" i="6"/>
  <c r="H213" i="6"/>
  <c r="D213" i="6"/>
  <c r="H212" i="6"/>
  <c r="D212" i="6"/>
  <c r="H211" i="6"/>
  <c r="D211" i="6"/>
  <c r="H210" i="6"/>
  <c r="D210" i="6"/>
  <c r="H209" i="6"/>
  <c r="D209" i="6"/>
  <c r="H208" i="6"/>
  <c r="D208" i="6"/>
  <c r="H207" i="6"/>
  <c r="D207" i="6"/>
  <c r="H206" i="6"/>
  <c r="D206" i="6"/>
  <c r="H205" i="6"/>
  <c r="D205" i="6"/>
  <c r="H204" i="6"/>
  <c r="D204" i="6"/>
  <c r="H203" i="6"/>
  <c r="D203" i="6"/>
  <c r="H202" i="6"/>
  <c r="D202" i="6"/>
  <c r="H201" i="6"/>
  <c r="D201" i="6"/>
  <c r="H200" i="6"/>
  <c r="D200" i="6"/>
  <c r="H199" i="6"/>
  <c r="D199" i="6"/>
  <c r="H198" i="6"/>
  <c r="D198" i="6"/>
  <c r="H197" i="6"/>
  <c r="D197" i="6"/>
  <c r="H196" i="6"/>
  <c r="D196" i="6"/>
  <c r="H195" i="6"/>
  <c r="D195" i="6"/>
  <c r="H194" i="6"/>
  <c r="D194" i="6"/>
  <c r="H193" i="6"/>
  <c r="D193" i="6"/>
  <c r="H192" i="6"/>
  <c r="D192" i="6"/>
  <c r="H191" i="6"/>
  <c r="D191" i="6"/>
  <c r="H190" i="6"/>
  <c r="D190" i="6"/>
  <c r="H189" i="6"/>
  <c r="D189" i="6"/>
  <c r="H188" i="6"/>
  <c r="D188" i="6"/>
  <c r="H187" i="6"/>
  <c r="D187" i="6"/>
  <c r="H186" i="6"/>
  <c r="D186" i="6"/>
  <c r="H185" i="6"/>
  <c r="D185" i="6"/>
  <c r="H184" i="6"/>
  <c r="D184" i="6"/>
  <c r="H183" i="6"/>
  <c r="D183" i="6"/>
  <c r="H182" i="6"/>
  <c r="D182" i="6"/>
  <c r="H181" i="6"/>
  <c r="D181" i="6"/>
  <c r="H180" i="6"/>
  <c r="D180" i="6"/>
  <c r="H179" i="6"/>
  <c r="D179" i="6"/>
  <c r="H178" i="6"/>
  <c r="D178" i="6"/>
  <c r="H177" i="6"/>
  <c r="D177" i="6"/>
  <c r="H176" i="6"/>
  <c r="D176" i="6"/>
  <c r="H175" i="6"/>
  <c r="D175" i="6"/>
  <c r="H174" i="6"/>
  <c r="D174" i="6"/>
  <c r="H173" i="6"/>
  <c r="D173" i="6"/>
  <c r="H172" i="6"/>
  <c r="D172" i="6"/>
  <c r="H171" i="6"/>
  <c r="D171" i="6"/>
  <c r="H170" i="6"/>
  <c r="D170" i="6"/>
  <c r="H169" i="6"/>
  <c r="D169" i="6"/>
  <c r="H168" i="6"/>
  <c r="D168" i="6"/>
  <c r="H167" i="6"/>
  <c r="D167" i="6"/>
  <c r="H166" i="6"/>
  <c r="D166" i="6"/>
  <c r="H165" i="6"/>
  <c r="D165" i="6"/>
  <c r="H164" i="6"/>
  <c r="D164" i="6"/>
  <c r="H163" i="6"/>
  <c r="D163" i="6"/>
  <c r="H162" i="6"/>
  <c r="D162" i="6"/>
  <c r="H161" i="6"/>
  <c r="D161" i="6"/>
  <c r="H160" i="6"/>
  <c r="D160" i="6"/>
  <c r="H159" i="6"/>
  <c r="D159" i="6"/>
  <c r="H158" i="6"/>
  <c r="D158" i="6"/>
  <c r="H157" i="6"/>
  <c r="D157" i="6"/>
  <c r="H156" i="6"/>
  <c r="D156" i="6"/>
  <c r="H155" i="6"/>
  <c r="D155" i="6"/>
  <c r="H154" i="6"/>
  <c r="D154" i="6"/>
  <c r="H153" i="6"/>
  <c r="D153" i="6"/>
  <c r="H152" i="6"/>
  <c r="D152" i="6"/>
  <c r="H151" i="6"/>
  <c r="D151" i="6"/>
  <c r="H150" i="6"/>
  <c r="D150" i="6"/>
  <c r="H149" i="6"/>
  <c r="D149" i="6"/>
  <c r="H148" i="6"/>
  <c r="D148" i="6"/>
  <c r="H147" i="6"/>
  <c r="D147" i="6"/>
  <c r="H146" i="6"/>
  <c r="D146" i="6"/>
  <c r="H145" i="6"/>
  <c r="D145" i="6"/>
  <c r="H144" i="6"/>
  <c r="D144" i="6"/>
  <c r="H143" i="6"/>
  <c r="D143" i="6"/>
  <c r="H142" i="6"/>
  <c r="D142" i="6"/>
  <c r="H141" i="6"/>
  <c r="D141" i="6"/>
  <c r="H140" i="6"/>
  <c r="D140" i="6"/>
  <c r="H139" i="6"/>
  <c r="D139" i="6"/>
  <c r="H138" i="6"/>
  <c r="D138" i="6"/>
  <c r="H137" i="6"/>
  <c r="D137" i="6"/>
  <c r="H136" i="6"/>
  <c r="D136" i="6"/>
  <c r="H135" i="6"/>
  <c r="D135" i="6"/>
  <c r="H134" i="6"/>
  <c r="D134" i="6"/>
  <c r="H133" i="6"/>
  <c r="D133" i="6"/>
  <c r="H132" i="6"/>
  <c r="D132" i="6"/>
  <c r="H131" i="6"/>
  <c r="D131" i="6"/>
  <c r="H130" i="6"/>
  <c r="D130" i="6"/>
  <c r="H129" i="6"/>
  <c r="D129" i="6"/>
  <c r="H128" i="6"/>
  <c r="D128" i="6"/>
  <c r="H127" i="6"/>
  <c r="D127" i="6"/>
  <c r="H126" i="6"/>
  <c r="D126" i="6"/>
  <c r="H125" i="6"/>
  <c r="D125" i="6"/>
  <c r="H124" i="6"/>
  <c r="D124" i="6"/>
  <c r="H123" i="6"/>
  <c r="D123" i="6"/>
  <c r="H122" i="6"/>
  <c r="D122" i="6"/>
  <c r="H121" i="6"/>
  <c r="D121" i="6"/>
  <c r="H120" i="6"/>
  <c r="D120" i="6"/>
  <c r="H119" i="6"/>
  <c r="D119" i="6"/>
  <c r="H118" i="6"/>
  <c r="D118" i="6"/>
  <c r="H117" i="6"/>
  <c r="D117" i="6"/>
  <c r="H116" i="6"/>
  <c r="D116" i="6"/>
  <c r="H115" i="6"/>
  <c r="D115" i="6"/>
  <c r="H114" i="6"/>
  <c r="D114" i="6"/>
  <c r="H113" i="6"/>
  <c r="D113" i="6"/>
  <c r="H112" i="6"/>
  <c r="D112" i="6"/>
  <c r="H111" i="6"/>
  <c r="D111" i="6"/>
  <c r="H110" i="6"/>
  <c r="D110" i="6"/>
  <c r="H109" i="6"/>
  <c r="D109" i="6"/>
  <c r="H108" i="6"/>
  <c r="D108" i="6"/>
  <c r="H107" i="6"/>
  <c r="D107" i="6"/>
  <c r="H106" i="6"/>
  <c r="D106" i="6"/>
  <c r="H105" i="6"/>
  <c r="D105" i="6"/>
  <c r="H104" i="6"/>
  <c r="D104" i="6"/>
  <c r="H103" i="6"/>
  <c r="D103" i="6"/>
  <c r="H102" i="6"/>
  <c r="D102" i="6"/>
  <c r="H101" i="6"/>
  <c r="D101" i="6"/>
  <c r="H100" i="6"/>
  <c r="D100" i="6"/>
  <c r="H99" i="6"/>
  <c r="D99" i="6"/>
  <c r="H98" i="6"/>
  <c r="D98" i="6"/>
  <c r="H97" i="6"/>
  <c r="D97" i="6"/>
  <c r="H96" i="6"/>
  <c r="D96" i="6"/>
  <c r="H95" i="6"/>
  <c r="D95" i="6"/>
  <c r="H94" i="6"/>
  <c r="D94" i="6"/>
  <c r="H93" i="6"/>
  <c r="D93" i="6"/>
  <c r="H92" i="6"/>
  <c r="D92" i="6"/>
  <c r="H91" i="6"/>
  <c r="D91" i="6"/>
  <c r="H90" i="6"/>
  <c r="D90" i="6"/>
  <c r="H89" i="6"/>
  <c r="D89" i="6"/>
  <c r="H88" i="6"/>
  <c r="D88" i="6"/>
  <c r="H87" i="6"/>
  <c r="D87" i="6"/>
  <c r="H86" i="6"/>
  <c r="D86" i="6"/>
  <c r="H85" i="6"/>
  <c r="D85" i="6"/>
  <c r="H84" i="6"/>
  <c r="D84" i="6"/>
  <c r="H83" i="6"/>
  <c r="D83" i="6"/>
  <c r="H82" i="6"/>
  <c r="D82" i="6"/>
  <c r="H81" i="6"/>
  <c r="D81" i="6"/>
  <c r="H80" i="6"/>
  <c r="D80" i="6"/>
  <c r="H79" i="6"/>
  <c r="D79" i="6"/>
  <c r="H78" i="6"/>
  <c r="D78" i="6"/>
  <c r="H77" i="6"/>
  <c r="D77" i="6"/>
  <c r="H76" i="6"/>
  <c r="D76" i="6"/>
  <c r="H75" i="6"/>
  <c r="D75" i="6"/>
  <c r="H74" i="6"/>
  <c r="D74" i="6"/>
  <c r="H73" i="6"/>
  <c r="D73" i="6"/>
  <c r="H72" i="6"/>
  <c r="D72" i="6"/>
  <c r="H71" i="6"/>
  <c r="D71" i="6"/>
  <c r="H70" i="6"/>
  <c r="D70" i="6"/>
  <c r="H69" i="6"/>
  <c r="D69" i="6"/>
  <c r="H68" i="6"/>
  <c r="D68" i="6"/>
  <c r="H67" i="6"/>
  <c r="D67" i="6"/>
  <c r="H66" i="6"/>
  <c r="D66" i="6"/>
  <c r="H65" i="6"/>
  <c r="D65" i="6"/>
  <c r="H64" i="6"/>
  <c r="D64" i="6"/>
  <c r="H63" i="6"/>
  <c r="D63" i="6"/>
  <c r="H62" i="6"/>
  <c r="D62" i="6"/>
  <c r="H61" i="6"/>
  <c r="D61" i="6"/>
  <c r="H60" i="6"/>
  <c r="D60" i="6"/>
  <c r="H59" i="6"/>
  <c r="D59" i="6"/>
  <c r="H58" i="6"/>
  <c r="D58" i="6"/>
  <c r="H57" i="6"/>
  <c r="D57" i="6"/>
  <c r="H56" i="6"/>
  <c r="D56" i="6"/>
  <c r="H55" i="6"/>
  <c r="D55" i="6"/>
  <c r="H54" i="6"/>
  <c r="D54" i="6"/>
  <c r="H53" i="6"/>
  <c r="D53" i="6"/>
  <c r="H52" i="6"/>
  <c r="D52" i="6"/>
  <c r="H51" i="6"/>
  <c r="D51" i="6"/>
  <c r="H50" i="6"/>
  <c r="D50" i="6"/>
  <c r="H49" i="6"/>
  <c r="D49" i="6"/>
  <c r="H48" i="6"/>
  <c r="D48" i="6"/>
  <c r="H47" i="6"/>
  <c r="D47" i="6"/>
  <c r="H46" i="6"/>
  <c r="D46" i="6"/>
  <c r="H45" i="6"/>
  <c r="D45" i="6"/>
  <c r="H44" i="6"/>
  <c r="D44" i="6"/>
  <c r="H43" i="6"/>
  <c r="D43" i="6"/>
  <c r="H42" i="6"/>
  <c r="D42" i="6"/>
  <c r="H41" i="6"/>
  <c r="D41" i="6"/>
  <c r="H40" i="6"/>
  <c r="D40" i="6"/>
  <c r="H39" i="6"/>
  <c r="D39" i="6"/>
  <c r="H38" i="6"/>
  <c r="D38" i="6"/>
  <c r="H37" i="6"/>
  <c r="D37" i="6"/>
  <c r="H36" i="6"/>
  <c r="D36" i="6"/>
  <c r="H35" i="6"/>
  <c r="D35" i="6"/>
  <c r="H34" i="6"/>
  <c r="D34" i="6"/>
  <c r="H33" i="6"/>
  <c r="D33" i="6"/>
  <c r="H32" i="6"/>
  <c r="D32" i="6"/>
  <c r="H31" i="6"/>
  <c r="D31" i="6"/>
  <c r="H30" i="6"/>
  <c r="D30" i="6"/>
  <c r="H29" i="6"/>
  <c r="D29" i="6"/>
  <c r="H28" i="6"/>
  <c r="D28" i="6"/>
  <c r="H27" i="6"/>
  <c r="D27" i="6"/>
  <c r="H26" i="6"/>
  <c r="D26" i="6"/>
  <c r="H25" i="6"/>
  <c r="D25" i="6"/>
  <c r="H24" i="6"/>
  <c r="D24" i="6"/>
  <c r="H23" i="6"/>
  <c r="D23" i="6"/>
  <c r="H22" i="6"/>
  <c r="D22" i="6"/>
  <c r="H21" i="6"/>
  <c r="D21" i="6"/>
  <c r="H20" i="6"/>
  <c r="D20" i="6"/>
  <c r="H19" i="6"/>
  <c r="D19" i="6"/>
  <c r="H18" i="6"/>
  <c r="D18" i="6"/>
  <c r="H17" i="6"/>
  <c r="D17" i="6"/>
  <c r="H16" i="6"/>
  <c r="D16" i="6"/>
  <c r="H15" i="6"/>
  <c r="D15" i="6"/>
  <c r="H14" i="6"/>
  <c r="D14" i="6"/>
  <c r="H13" i="6"/>
  <c r="D13" i="6"/>
  <c r="H12" i="6"/>
  <c r="D12" i="6"/>
  <c r="H11" i="6"/>
  <c r="D11" i="6"/>
  <c r="H10" i="6"/>
  <c r="D10" i="6"/>
  <c r="H9" i="6"/>
  <c r="D9" i="6"/>
  <c r="H8" i="6"/>
  <c r="D8" i="6"/>
  <c r="H7" i="6"/>
  <c r="D7" i="6"/>
  <c r="H6" i="6"/>
  <c r="D6" i="6"/>
  <c r="D5" i="6"/>
  <c r="D4" i="6"/>
  <c r="H3" i="6"/>
  <c r="D3" i="6"/>
  <c r="H1073" i="5"/>
  <c r="D1073" i="5"/>
  <c r="H1072" i="5"/>
  <c r="D1072" i="5"/>
  <c r="H1071" i="5"/>
  <c r="D1071" i="5"/>
  <c r="H1070" i="5"/>
  <c r="D1070" i="5"/>
  <c r="H1069" i="5"/>
  <c r="D1069" i="5"/>
  <c r="H1068" i="5"/>
  <c r="D1068" i="5"/>
  <c r="H1067" i="5"/>
  <c r="D1067" i="5"/>
  <c r="H1066" i="5"/>
  <c r="D1066" i="5"/>
  <c r="H1065" i="5"/>
  <c r="D1065" i="5"/>
  <c r="H1064" i="5"/>
  <c r="D1064" i="5"/>
  <c r="H1063" i="5"/>
  <c r="D1063" i="5"/>
  <c r="H1062" i="5"/>
  <c r="D1062" i="5"/>
  <c r="H1061" i="5"/>
  <c r="D1061" i="5"/>
  <c r="H1060" i="5"/>
  <c r="D1060" i="5"/>
  <c r="H1059" i="5"/>
  <c r="D1059" i="5"/>
  <c r="H1058" i="5"/>
  <c r="D1058" i="5"/>
  <c r="H1057" i="5"/>
  <c r="D1057" i="5"/>
  <c r="H1056" i="5"/>
  <c r="D1056" i="5"/>
  <c r="H1055" i="5"/>
  <c r="D1055" i="5"/>
  <c r="H1054" i="5"/>
  <c r="D1054" i="5"/>
  <c r="H1053" i="5"/>
  <c r="D1053" i="5"/>
  <c r="H1052" i="5"/>
  <c r="D1052" i="5"/>
  <c r="H1051" i="5"/>
  <c r="D1051" i="5"/>
  <c r="H1050" i="5"/>
  <c r="D1050" i="5"/>
  <c r="H1049" i="5"/>
  <c r="D1049" i="5"/>
  <c r="H1048" i="5"/>
  <c r="D1048" i="5"/>
  <c r="H1047" i="5"/>
  <c r="D1047" i="5"/>
  <c r="H1046" i="5"/>
  <c r="D1046" i="5"/>
  <c r="H1045" i="5"/>
  <c r="D1045" i="5"/>
  <c r="H1044" i="5"/>
  <c r="D1044" i="5"/>
  <c r="H1043" i="5"/>
  <c r="D1043" i="5"/>
  <c r="H1042" i="5"/>
  <c r="D1042" i="5"/>
  <c r="H1041" i="5"/>
  <c r="D1041" i="5"/>
  <c r="H1040" i="5"/>
  <c r="D1040" i="5"/>
  <c r="H1039" i="5"/>
  <c r="D1039" i="5"/>
  <c r="H1038" i="5"/>
  <c r="D1038" i="5"/>
  <c r="H1037" i="5"/>
  <c r="D1037" i="5"/>
  <c r="H1036" i="5"/>
  <c r="D1036" i="5"/>
  <c r="H1035" i="5"/>
  <c r="D1035" i="5"/>
  <c r="H1034" i="5"/>
  <c r="D1034" i="5"/>
  <c r="H1033" i="5"/>
  <c r="D1033" i="5"/>
  <c r="H1032" i="5"/>
  <c r="D1032" i="5"/>
  <c r="H1031" i="5"/>
  <c r="D1031" i="5"/>
  <c r="H1030" i="5"/>
  <c r="D1030" i="5"/>
  <c r="H1029" i="5"/>
  <c r="D1029" i="5"/>
  <c r="H1028" i="5"/>
  <c r="D1028" i="5"/>
  <c r="H1027" i="5"/>
  <c r="D1027" i="5"/>
  <c r="H1026" i="5"/>
  <c r="D1026" i="5"/>
  <c r="H1025" i="5"/>
  <c r="D1025" i="5"/>
  <c r="H1024" i="5"/>
  <c r="D1024" i="5"/>
  <c r="H1023" i="5"/>
  <c r="D1023" i="5"/>
  <c r="H1022" i="5"/>
  <c r="D1022" i="5"/>
  <c r="H1021" i="5"/>
  <c r="D1021" i="5"/>
  <c r="H1020" i="5"/>
  <c r="D1020" i="5"/>
  <c r="H1019" i="5"/>
  <c r="D1019" i="5"/>
  <c r="H1018" i="5"/>
  <c r="D1018" i="5"/>
  <c r="H1017" i="5"/>
  <c r="D1017" i="5"/>
  <c r="H1016" i="5"/>
  <c r="D1016" i="5"/>
  <c r="H1015" i="5"/>
  <c r="D1015" i="5"/>
  <c r="H1014" i="5"/>
  <c r="D1014" i="5"/>
  <c r="H1013" i="5"/>
  <c r="D1013" i="5"/>
  <c r="H1012" i="5"/>
  <c r="D1012" i="5"/>
  <c r="H1011" i="5"/>
  <c r="D1011" i="5"/>
  <c r="H1010" i="5"/>
  <c r="D1010" i="5"/>
  <c r="H1009" i="5"/>
  <c r="D1009" i="5"/>
  <c r="H1008" i="5"/>
  <c r="D1008" i="5"/>
  <c r="H1007" i="5"/>
  <c r="D1007" i="5"/>
  <c r="H1006" i="5"/>
  <c r="D1006" i="5"/>
  <c r="H1005" i="5"/>
  <c r="D1005" i="5"/>
  <c r="H1004" i="5"/>
  <c r="D1004" i="5"/>
  <c r="H1003" i="5"/>
  <c r="D1003" i="5"/>
  <c r="H1002" i="5"/>
  <c r="D1002" i="5"/>
  <c r="H1001" i="5"/>
  <c r="D1001" i="5"/>
  <c r="H1000" i="5"/>
  <c r="D1000" i="5"/>
  <c r="H999" i="5"/>
  <c r="D999" i="5"/>
  <c r="H998" i="5"/>
  <c r="D998" i="5"/>
  <c r="H997" i="5"/>
  <c r="D997" i="5"/>
  <c r="H996" i="5"/>
  <c r="D996" i="5"/>
  <c r="H995" i="5"/>
  <c r="D995" i="5"/>
  <c r="H994" i="5"/>
  <c r="D994" i="5"/>
  <c r="H993" i="5"/>
  <c r="D993" i="5"/>
  <c r="H992" i="5"/>
  <c r="D992" i="5"/>
  <c r="H991" i="5"/>
  <c r="D991" i="5"/>
  <c r="H990" i="5"/>
  <c r="D990" i="5"/>
  <c r="H989" i="5"/>
  <c r="D989" i="5"/>
  <c r="H988" i="5"/>
  <c r="D988" i="5"/>
  <c r="H987" i="5"/>
  <c r="D987" i="5"/>
  <c r="H986" i="5"/>
  <c r="D986" i="5"/>
  <c r="H985" i="5"/>
  <c r="D985" i="5"/>
  <c r="H984" i="5"/>
  <c r="D984" i="5"/>
  <c r="H983" i="5"/>
  <c r="D983" i="5"/>
  <c r="H982" i="5"/>
  <c r="D982" i="5"/>
  <c r="H981" i="5"/>
  <c r="D981" i="5"/>
  <c r="H980" i="5"/>
  <c r="D980" i="5"/>
  <c r="H979" i="5"/>
  <c r="D979" i="5"/>
  <c r="H978" i="5"/>
  <c r="D978" i="5"/>
  <c r="H977" i="5"/>
  <c r="D977" i="5"/>
  <c r="H976" i="5"/>
  <c r="D976" i="5"/>
  <c r="H975" i="5"/>
  <c r="D975" i="5"/>
  <c r="H974" i="5"/>
  <c r="D974" i="5"/>
  <c r="H973" i="5"/>
  <c r="D973" i="5"/>
  <c r="H972" i="5"/>
  <c r="D972" i="5"/>
  <c r="H971" i="5"/>
  <c r="D971" i="5"/>
  <c r="H970" i="5"/>
  <c r="D970" i="5"/>
  <c r="H969" i="5"/>
  <c r="D969" i="5"/>
  <c r="H968" i="5"/>
  <c r="D968" i="5"/>
  <c r="H967" i="5"/>
  <c r="D967" i="5"/>
  <c r="H966" i="5"/>
  <c r="D966" i="5"/>
  <c r="H965" i="5"/>
  <c r="D965" i="5"/>
  <c r="H964" i="5"/>
  <c r="D964" i="5"/>
  <c r="H963" i="5"/>
  <c r="D963" i="5"/>
  <c r="H962" i="5"/>
  <c r="D962" i="5"/>
  <c r="H961" i="5"/>
  <c r="D961" i="5"/>
  <c r="H960" i="5"/>
  <c r="D960" i="5"/>
  <c r="H959" i="5"/>
  <c r="D959" i="5"/>
  <c r="H958" i="5"/>
  <c r="D958" i="5"/>
  <c r="H957" i="5"/>
  <c r="D957" i="5"/>
  <c r="H956" i="5"/>
  <c r="D956" i="5"/>
  <c r="H955" i="5"/>
  <c r="D955" i="5"/>
  <c r="H954" i="5"/>
  <c r="D954" i="5"/>
  <c r="H953" i="5"/>
  <c r="D953" i="5"/>
  <c r="H952" i="5"/>
  <c r="D952" i="5"/>
  <c r="H951" i="5"/>
  <c r="D951" i="5"/>
  <c r="H950" i="5"/>
  <c r="D950" i="5"/>
  <c r="H949" i="5"/>
  <c r="D949" i="5"/>
  <c r="H948" i="5"/>
  <c r="D948" i="5"/>
  <c r="H947" i="5"/>
  <c r="D947" i="5"/>
  <c r="H946" i="5"/>
  <c r="D946" i="5"/>
  <c r="H945" i="5"/>
  <c r="D945" i="5"/>
  <c r="H944" i="5"/>
  <c r="D944" i="5"/>
  <c r="H943" i="5"/>
  <c r="D943" i="5"/>
  <c r="H942" i="5"/>
  <c r="D942" i="5"/>
  <c r="H941" i="5"/>
  <c r="D941" i="5"/>
  <c r="H940" i="5"/>
  <c r="D940" i="5"/>
  <c r="H939" i="5"/>
  <c r="D939" i="5"/>
  <c r="H938" i="5"/>
  <c r="D938" i="5"/>
  <c r="H937" i="5"/>
  <c r="D937" i="5"/>
  <c r="H936" i="5"/>
  <c r="D936" i="5"/>
  <c r="H935" i="5"/>
  <c r="D935" i="5"/>
  <c r="H934" i="5"/>
  <c r="D934" i="5"/>
  <c r="H933" i="5"/>
  <c r="D933" i="5"/>
  <c r="H932" i="5"/>
  <c r="D932" i="5"/>
  <c r="H931" i="5"/>
  <c r="D931" i="5"/>
  <c r="H930" i="5"/>
  <c r="D930" i="5"/>
  <c r="H929" i="5"/>
  <c r="D929" i="5"/>
  <c r="H928" i="5"/>
  <c r="D928" i="5"/>
  <c r="H927" i="5"/>
  <c r="D927" i="5"/>
  <c r="H926" i="5"/>
  <c r="D926" i="5"/>
  <c r="H925" i="5"/>
  <c r="D925" i="5"/>
  <c r="H924" i="5"/>
  <c r="D924" i="5"/>
  <c r="H923" i="5"/>
  <c r="D923" i="5"/>
  <c r="H922" i="5"/>
  <c r="D922" i="5"/>
  <c r="H921" i="5"/>
  <c r="D921" i="5"/>
  <c r="H920" i="5"/>
  <c r="D920" i="5"/>
  <c r="H919" i="5"/>
  <c r="D919" i="5"/>
  <c r="H918" i="5"/>
  <c r="D918" i="5"/>
  <c r="H917" i="5"/>
  <c r="D917" i="5"/>
  <c r="H916" i="5"/>
  <c r="D916" i="5"/>
  <c r="H915" i="5"/>
  <c r="D915" i="5"/>
  <c r="H914" i="5"/>
  <c r="D914" i="5"/>
  <c r="H913" i="5"/>
  <c r="D913" i="5"/>
  <c r="H912" i="5"/>
  <c r="D912" i="5"/>
  <c r="H911" i="5"/>
  <c r="D911" i="5"/>
  <c r="H910" i="5"/>
  <c r="D910" i="5"/>
  <c r="H909" i="5"/>
  <c r="D909" i="5"/>
  <c r="H908" i="5"/>
  <c r="D908" i="5"/>
  <c r="H907" i="5"/>
  <c r="D907" i="5"/>
  <c r="H906" i="5"/>
  <c r="D906" i="5"/>
  <c r="H905" i="5"/>
  <c r="D905" i="5"/>
  <c r="H904" i="5"/>
  <c r="D904" i="5"/>
  <c r="H903" i="5"/>
  <c r="D903" i="5"/>
  <c r="H902" i="5"/>
  <c r="D902" i="5"/>
  <c r="H901" i="5"/>
  <c r="D901" i="5"/>
  <c r="H900" i="5"/>
  <c r="D900" i="5"/>
  <c r="H899" i="5"/>
  <c r="D899" i="5"/>
  <c r="H898" i="5"/>
  <c r="D898" i="5"/>
  <c r="H897" i="5"/>
  <c r="D897" i="5"/>
  <c r="H896" i="5"/>
  <c r="D896" i="5"/>
  <c r="H895" i="5"/>
  <c r="D895" i="5"/>
  <c r="H894" i="5"/>
  <c r="D894" i="5"/>
  <c r="H893" i="5"/>
  <c r="D893" i="5"/>
  <c r="H892" i="5"/>
  <c r="D892" i="5"/>
  <c r="H891" i="5"/>
  <c r="D891" i="5"/>
  <c r="H890" i="5"/>
  <c r="D890" i="5"/>
  <c r="H889" i="5"/>
  <c r="D889" i="5"/>
  <c r="H888" i="5"/>
  <c r="D888" i="5"/>
  <c r="H887" i="5"/>
  <c r="D887" i="5"/>
  <c r="H886" i="5"/>
  <c r="D886" i="5"/>
  <c r="H885" i="5"/>
  <c r="D885" i="5"/>
  <c r="H884" i="5"/>
  <c r="D884" i="5"/>
  <c r="H883" i="5"/>
  <c r="D883" i="5"/>
  <c r="H882" i="5"/>
  <c r="D882" i="5"/>
  <c r="H881" i="5"/>
  <c r="D881" i="5"/>
  <c r="H880" i="5"/>
  <c r="D880" i="5"/>
  <c r="H879" i="5"/>
  <c r="D879" i="5"/>
  <c r="H878" i="5"/>
  <c r="D878" i="5"/>
  <c r="H877" i="5"/>
  <c r="D877" i="5"/>
  <c r="H876" i="5"/>
  <c r="D876" i="5"/>
  <c r="H875" i="5"/>
  <c r="D875" i="5"/>
  <c r="H874" i="5"/>
  <c r="D874" i="5"/>
  <c r="H873" i="5"/>
  <c r="D873" i="5"/>
  <c r="H872" i="5"/>
  <c r="D872" i="5"/>
  <c r="H871" i="5"/>
  <c r="D871" i="5"/>
  <c r="H870" i="5"/>
  <c r="D870" i="5"/>
  <c r="H869" i="5"/>
  <c r="D869" i="5"/>
  <c r="H868" i="5"/>
  <c r="D868" i="5"/>
  <c r="H867" i="5"/>
  <c r="D867" i="5"/>
  <c r="H866" i="5"/>
  <c r="D866" i="5"/>
  <c r="H865" i="5"/>
  <c r="D865" i="5"/>
  <c r="H864" i="5"/>
  <c r="D864" i="5"/>
  <c r="H863" i="5"/>
  <c r="D863" i="5"/>
  <c r="H862" i="5"/>
  <c r="D862" i="5"/>
  <c r="H861" i="5"/>
  <c r="D861" i="5"/>
  <c r="H860" i="5"/>
  <c r="D860" i="5"/>
  <c r="H859" i="5"/>
  <c r="D859" i="5"/>
  <c r="H858" i="5"/>
  <c r="D858" i="5"/>
  <c r="H857" i="5"/>
  <c r="D857" i="5"/>
  <c r="H856" i="5"/>
  <c r="D856" i="5"/>
  <c r="H855" i="5"/>
  <c r="D855" i="5"/>
  <c r="H854" i="5"/>
  <c r="D854" i="5"/>
  <c r="H853" i="5"/>
  <c r="D853" i="5"/>
  <c r="H852" i="5"/>
  <c r="D852" i="5"/>
  <c r="H851" i="5"/>
  <c r="D851" i="5"/>
  <c r="H850" i="5"/>
  <c r="D850" i="5"/>
  <c r="H849" i="5"/>
  <c r="D849" i="5"/>
  <c r="H848" i="5"/>
  <c r="D848" i="5"/>
  <c r="H847" i="5"/>
  <c r="D847" i="5"/>
  <c r="H846" i="5"/>
  <c r="D846" i="5"/>
  <c r="H845" i="5"/>
  <c r="D845" i="5"/>
  <c r="H844" i="5"/>
  <c r="D844" i="5"/>
  <c r="H843" i="5"/>
  <c r="D843" i="5"/>
  <c r="H842" i="5"/>
  <c r="D842" i="5"/>
  <c r="H841" i="5"/>
  <c r="D841" i="5"/>
  <c r="H840" i="5"/>
  <c r="D840" i="5"/>
  <c r="H839" i="5"/>
  <c r="D839" i="5"/>
  <c r="H838" i="5"/>
  <c r="D838" i="5"/>
  <c r="H837" i="5"/>
  <c r="D837" i="5"/>
  <c r="H836" i="5"/>
  <c r="D836" i="5"/>
  <c r="H835" i="5"/>
  <c r="D835" i="5"/>
  <c r="H834" i="5"/>
  <c r="D834" i="5"/>
  <c r="H833" i="5"/>
  <c r="D833" i="5"/>
  <c r="H832" i="5"/>
  <c r="D832" i="5"/>
  <c r="H831" i="5"/>
  <c r="D831" i="5"/>
  <c r="H830" i="5"/>
  <c r="D830" i="5"/>
  <c r="H829" i="5"/>
  <c r="D829" i="5"/>
  <c r="H828" i="5"/>
  <c r="D828" i="5"/>
  <c r="H827" i="5"/>
  <c r="D827" i="5"/>
  <c r="H826" i="5"/>
  <c r="D826" i="5"/>
  <c r="H825" i="5"/>
  <c r="D825" i="5"/>
  <c r="H824" i="5"/>
  <c r="D824" i="5"/>
  <c r="H823" i="5"/>
  <c r="D823" i="5"/>
  <c r="H822" i="5"/>
  <c r="D822" i="5"/>
  <c r="H821" i="5"/>
  <c r="D821" i="5"/>
  <c r="H820" i="5"/>
  <c r="D820" i="5"/>
  <c r="H819" i="5"/>
  <c r="D819" i="5"/>
  <c r="H818" i="5"/>
  <c r="D818" i="5"/>
  <c r="H817" i="5"/>
  <c r="D817" i="5"/>
  <c r="H816" i="5"/>
  <c r="D816" i="5"/>
  <c r="H815" i="5"/>
  <c r="D815" i="5"/>
  <c r="H814" i="5"/>
  <c r="D814" i="5"/>
  <c r="H813" i="5"/>
  <c r="D813" i="5"/>
  <c r="H812" i="5"/>
  <c r="D812" i="5"/>
  <c r="H811" i="5"/>
  <c r="D811" i="5"/>
  <c r="H810" i="5"/>
  <c r="D810" i="5"/>
  <c r="H809" i="5"/>
  <c r="D809" i="5"/>
  <c r="H808" i="5"/>
  <c r="D808" i="5"/>
  <c r="H807" i="5"/>
  <c r="D807" i="5"/>
  <c r="H806" i="5"/>
  <c r="D806" i="5"/>
  <c r="H805" i="5"/>
  <c r="D805" i="5"/>
  <c r="H804" i="5"/>
  <c r="D804" i="5"/>
  <c r="H803" i="5"/>
  <c r="D803" i="5"/>
  <c r="H802" i="5"/>
  <c r="D802" i="5"/>
  <c r="H801" i="5"/>
  <c r="D801" i="5"/>
  <c r="H800" i="5"/>
  <c r="D800" i="5"/>
  <c r="H799" i="5"/>
  <c r="D799" i="5"/>
  <c r="H798" i="5"/>
  <c r="D798" i="5"/>
  <c r="H797" i="5"/>
  <c r="D797" i="5"/>
  <c r="H796" i="5"/>
  <c r="D796" i="5"/>
  <c r="H795" i="5"/>
  <c r="D795" i="5"/>
  <c r="H794" i="5"/>
  <c r="D794" i="5"/>
  <c r="H793" i="5"/>
  <c r="D793" i="5"/>
  <c r="H792" i="5"/>
  <c r="D792" i="5"/>
  <c r="H791" i="5"/>
  <c r="D791" i="5"/>
  <c r="H790" i="5"/>
  <c r="D790" i="5"/>
  <c r="H789" i="5"/>
  <c r="D789" i="5"/>
  <c r="H788" i="5"/>
  <c r="D788" i="5"/>
  <c r="H787" i="5"/>
  <c r="D787" i="5"/>
  <c r="H786" i="5"/>
  <c r="D786" i="5"/>
  <c r="H785" i="5"/>
  <c r="D785" i="5"/>
  <c r="H784" i="5"/>
  <c r="D784" i="5"/>
  <c r="H783" i="5"/>
  <c r="D783" i="5"/>
  <c r="H782" i="5"/>
  <c r="D782" i="5"/>
  <c r="H781" i="5"/>
  <c r="D781" i="5"/>
  <c r="H780" i="5"/>
  <c r="D780" i="5"/>
  <c r="H779" i="5"/>
  <c r="D779" i="5"/>
  <c r="H778" i="5"/>
  <c r="D778" i="5"/>
  <c r="H777" i="5"/>
  <c r="D777" i="5"/>
  <c r="H776" i="5"/>
  <c r="D776" i="5"/>
  <c r="H775" i="5"/>
  <c r="D775" i="5"/>
  <c r="H774" i="5"/>
  <c r="D774" i="5"/>
  <c r="H773" i="5"/>
  <c r="D773" i="5"/>
  <c r="H772" i="5"/>
  <c r="D772" i="5"/>
  <c r="H771" i="5"/>
  <c r="D771" i="5"/>
  <c r="H770" i="5"/>
  <c r="D770" i="5"/>
  <c r="H769" i="5"/>
  <c r="D769" i="5"/>
  <c r="H768" i="5"/>
  <c r="D768" i="5"/>
  <c r="H767" i="5"/>
  <c r="D767" i="5"/>
  <c r="H766" i="5"/>
  <c r="D766" i="5"/>
  <c r="H765" i="5"/>
  <c r="D765" i="5"/>
  <c r="H764" i="5"/>
  <c r="D764" i="5"/>
  <c r="H763" i="5"/>
  <c r="D763" i="5"/>
  <c r="H762" i="5"/>
  <c r="D762" i="5"/>
  <c r="H761" i="5"/>
  <c r="D761" i="5"/>
  <c r="H760" i="5"/>
  <c r="D760" i="5"/>
  <c r="H759" i="5"/>
  <c r="D759" i="5"/>
  <c r="H758" i="5"/>
  <c r="D758" i="5"/>
  <c r="H757" i="5"/>
  <c r="D757" i="5"/>
  <c r="H756" i="5"/>
  <c r="D756" i="5"/>
  <c r="H755" i="5"/>
  <c r="D755" i="5"/>
  <c r="H754" i="5"/>
  <c r="D754" i="5"/>
  <c r="H753" i="5"/>
  <c r="D753" i="5"/>
  <c r="H752" i="5"/>
  <c r="D752" i="5"/>
  <c r="H751" i="5"/>
  <c r="D751" i="5"/>
  <c r="H750" i="5"/>
  <c r="D750" i="5"/>
  <c r="H749" i="5"/>
  <c r="D749" i="5"/>
  <c r="H748" i="5"/>
  <c r="D748" i="5"/>
  <c r="H747" i="5"/>
  <c r="D747" i="5"/>
  <c r="H746" i="5"/>
  <c r="D746" i="5"/>
  <c r="H745" i="5"/>
  <c r="D745" i="5"/>
  <c r="H744" i="5"/>
  <c r="D744" i="5"/>
  <c r="H743" i="5"/>
  <c r="D743" i="5"/>
  <c r="H742" i="5"/>
  <c r="D742" i="5"/>
  <c r="H741" i="5"/>
  <c r="D741" i="5"/>
  <c r="H740" i="5"/>
  <c r="D740" i="5"/>
  <c r="H739" i="5"/>
  <c r="D739" i="5"/>
  <c r="H738" i="5"/>
  <c r="D738" i="5"/>
  <c r="H737" i="5"/>
  <c r="D737" i="5"/>
  <c r="H736" i="5"/>
  <c r="D736" i="5"/>
  <c r="H735" i="5"/>
  <c r="D735" i="5"/>
  <c r="H734" i="5"/>
  <c r="D734" i="5"/>
  <c r="H733" i="5"/>
  <c r="D733" i="5"/>
  <c r="H732" i="5"/>
  <c r="D732" i="5"/>
  <c r="H731" i="5"/>
  <c r="D731" i="5"/>
  <c r="H730" i="5"/>
  <c r="D730" i="5"/>
  <c r="H729" i="5"/>
  <c r="D729" i="5"/>
  <c r="H728" i="5"/>
  <c r="D728" i="5"/>
  <c r="H727" i="5"/>
  <c r="D727" i="5"/>
  <c r="H726" i="5"/>
  <c r="D726" i="5"/>
  <c r="H725" i="5"/>
  <c r="D725" i="5"/>
  <c r="H724" i="5"/>
  <c r="D724" i="5"/>
  <c r="H723" i="5"/>
  <c r="D723" i="5"/>
  <c r="H722" i="5"/>
  <c r="D722" i="5"/>
  <c r="H721" i="5"/>
  <c r="D721" i="5"/>
  <c r="H720" i="5"/>
  <c r="D720" i="5"/>
  <c r="H719" i="5"/>
  <c r="D719" i="5"/>
  <c r="H718" i="5"/>
  <c r="D718" i="5"/>
  <c r="H717" i="5"/>
  <c r="D717" i="5"/>
  <c r="H716" i="5"/>
  <c r="D716" i="5"/>
  <c r="H715" i="5"/>
  <c r="D715" i="5"/>
  <c r="H714" i="5"/>
  <c r="D714" i="5"/>
  <c r="H713" i="5"/>
  <c r="D713" i="5"/>
  <c r="H712" i="5"/>
  <c r="D712" i="5"/>
  <c r="H711" i="5"/>
  <c r="D711" i="5"/>
  <c r="H710" i="5"/>
  <c r="D710" i="5"/>
  <c r="H709" i="5"/>
  <c r="D709" i="5"/>
  <c r="H708" i="5"/>
  <c r="D708" i="5"/>
  <c r="H707" i="5"/>
  <c r="D707" i="5"/>
  <c r="H706" i="5"/>
  <c r="D706" i="5"/>
  <c r="H705" i="5"/>
  <c r="D705" i="5"/>
  <c r="H704" i="5"/>
  <c r="D704" i="5"/>
  <c r="H703" i="5"/>
  <c r="D703" i="5"/>
  <c r="H702" i="5"/>
  <c r="D702" i="5"/>
  <c r="H701" i="5"/>
  <c r="D701" i="5"/>
  <c r="H700" i="5"/>
  <c r="D700" i="5"/>
  <c r="H699" i="5"/>
  <c r="D699" i="5"/>
  <c r="H698" i="5"/>
  <c r="D698" i="5"/>
  <c r="H697" i="5"/>
  <c r="D697" i="5"/>
  <c r="H696" i="5"/>
  <c r="D696" i="5"/>
  <c r="H695" i="5"/>
  <c r="D695" i="5"/>
  <c r="H694" i="5"/>
  <c r="D694" i="5"/>
  <c r="H693" i="5"/>
  <c r="D693" i="5"/>
  <c r="H692" i="5"/>
  <c r="D692" i="5"/>
  <c r="H691" i="5"/>
  <c r="D691" i="5"/>
  <c r="H690" i="5"/>
  <c r="D690" i="5"/>
  <c r="H689" i="5"/>
  <c r="D689" i="5"/>
  <c r="H688" i="5"/>
  <c r="D688" i="5"/>
  <c r="H687" i="5"/>
  <c r="D687" i="5"/>
  <c r="H686" i="5"/>
  <c r="D686" i="5"/>
  <c r="H685" i="5"/>
  <c r="D685" i="5"/>
  <c r="H684" i="5"/>
  <c r="D684" i="5"/>
  <c r="H683" i="5"/>
  <c r="D683" i="5"/>
  <c r="H682" i="5"/>
  <c r="D682" i="5"/>
  <c r="H681" i="5"/>
  <c r="D681" i="5"/>
  <c r="H680" i="5"/>
  <c r="D680" i="5"/>
  <c r="H679" i="5"/>
  <c r="D679" i="5"/>
  <c r="H678" i="5"/>
  <c r="D678" i="5"/>
  <c r="H677" i="5"/>
  <c r="D677" i="5"/>
  <c r="H676" i="5"/>
  <c r="D676" i="5"/>
  <c r="H675" i="5"/>
  <c r="D675" i="5"/>
  <c r="H674" i="5"/>
  <c r="D674" i="5"/>
  <c r="H673" i="5"/>
  <c r="D673" i="5"/>
  <c r="H672" i="5"/>
  <c r="D672" i="5"/>
  <c r="H671" i="5"/>
  <c r="D671" i="5"/>
  <c r="H670" i="5"/>
  <c r="D670" i="5"/>
  <c r="H669" i="5"/>
  <c r="D669" i="5"/>
  <c r="H668" i="5"/>
  <c r="D668" i="5"/>
  <c r="H667" i="5"/>
  <c r="D667" i="5"/>
  <c r="H666" i="5"/>
  <c r="D666" i="5"/>
  <c r="H665" i="5"/>
  <c r="D665" i="5"/>
  <c r="H664" i="5"/>
  <c r="D664" i="5"/>
  <c r="H663" i="5"/>
  <c r="D663" i="5"/>
  <c r="H662" i="5"/>
  <c r="D662" i="5"/>
  <c r="H661" i="5"/>
  <c r="D661" i="5"/>
  <c r="H660" i="5"/>
  <c r="D660" i="5"/>
  <c r="H659" i="5"/>
  <c r="D659" i="5"/>
  <c r="H658" i="5"/>
  <c r="D658" i="5"/>
  <c r="H657" i="5"/>
  <c r="D657" i="5"/>
  <c r="H656" i="5"/>
  <c r="D656" i="5"/>
  <c r="H655" i="5"/>
  <c r="D655" i="5"/>
  <c r="H654" i="5"/>
  <c r="D654" i="5"/>
  <c r="H653" i="5"/>
  <c r="D653" i="5"/>
  <c r="H652" i="5"/>
  <c r="D652" i="5"/>
  <c r="H651" i="5"/>
  <c r="D651" i="5"/>
  <c r="H650" i="5"/>
  <c r="D650" i="5"/>
  <c r="H649" i="5"/>
  <c r="D649" i="5"/>
  <c r="H648" i="5"/>
  <c r="D648" i="5"/>
  <c r="H647" i="5"/>
  <c r="D647" i="5"/>
  <c r="H646" i="5"/>
  <c r="D646" i="5"/>
  <c r="H645" i="5"/>
  <c r="D645" i="5"/>
  <c r="H644" i="5"/>
  <c r="D644" i="5"/>
  <c r="H643" i="5"/>
  <c r="D643" i="5"/>
  <c r="H642" i="5"/>
  <c r="D642" i="5"/>
  <c r="H641" i="5"/>
  <c r="D641" i="5"/>
  <c r="H640" i="5"/>
  <c r="D640" i="5"/>
  <c r="H639" i="5"/>
  <c r="D639" i="5"/>
  <c r="H638" i="5"/>
  <c r="D638" i="5"/>
  <c r="H637" i="5"/>
  <c r="D637" i="5"/>
  <c r="H636" i="5"/>
  <c r="D636" i="5"/>
  <c r="H635" i="5"/>
  <c r="D635" i="5"/>
  <c r="H634" i="5"/>
  <c r="D634" i="5"/>
  <c r="H633" i="5"/>
  <c r="D633" i="5"/>
  <c r="H632" i="5"/>
  <c r="D632" i="5"/>
  <c r="H631" i="5"/>
  <c r="D631" i="5"/>
  <c r="H630" i="5"/>
  <c r="D630" i="5"/>
  <c r="H629" i="5"/>
  <c r="D629" i="5"/>
  <c r="H628" i="5"/>
  <c r="D628" i="5"/>
  <c r="H627" i="5"/>
  <c r="D627" i="5"/>
  <c r="H626" i="5"/>
  <c r="D626" i="5"/>
  <c r="H625" i="5"/>
  <c r="D625" i="5"/>
  <c r="H624" i="5"/>
  <c r="D624" i="5"/>
  <c r="H623" i="5"/>
  <c r="D623" i="5"/>
  <c r="H622" i="5"/>
  <c r="D622" i="5"/>
  <c r="H621" i="5"/>
  <c r="D621" i="5"/>
  <c r="H620" i="5"/>
  <c r="D620" i="5"/>
  <c r="H619" i="5"/>
  <c r="D619" i="5"/>
  <c r="H618" i="5"/>
  <c r="D618" i="5"/>
  <c r="H617" i="5"/>
  <c r="D617" i="5"/>
  <c r="H616" i="5"/>
  <c r="D616" i="5"/>
  <c r="H615" i="5"/>
  <c r="D615" i="5"/>
  <c r="H614" i="5"/>
  <c r="D614" i="5"/>
  <c r="H613" i="5"/>
  <c r="D613" i="5"/>
  <c r="H612" i="5"/>
  <c r="D612" i="5"/>
  <c r="H611" i="5"/>
  <c r="D611" i="5"/>
  <c r="H610" i="5"/>
  <c r="D610" i="5"/>
  <c r="H609" i="5"/>
  <c r="D609" i="5"/>
  <c r="H608" i="5"/>
  <c r="D608" i="5"/>
  <c r="H607" i="5"/>
  <c r="D607" i="5"/>
  <c r="H606" i="5"/>
  <c r="D606" i="5"/>
  <c r="H605" i="5"/>
  <c r="D605" i="5"/>
  <c r="H604" i="5"/>
  <c r="D604" i="5"/>
  <c r="H603" i="5"/>
  <c r="D603" i="5"/>
  <c r="H602" i="5"/>
  <c r="D602" i="5"/>
  <c r="H601" i="5"/>
  <c r="D601" i="5"/>
  <c r="H600" i="5"/>
  <c r="D600" i="5"/>
  <c r="H599" i="5"/>
  <c r="D599" i="5"/>
  <c r="H598" i="5"/>
  <c r="D598" i="5"/>
  <c r="H597" i="5"/>
  <c r="D597" i="5"/>
  <c r="H596" i="5"/>
  <c r="D596" i="5"/>
  <c r="H595" i="5"/>
  <c r="D595" i="5"/>
  <c r="H594" i="5"/>
  <c r="D594" i="5"/>
  <c r="H593" i="5"/>
  <c r="D593" i="5"/>
  <c r="H592" i="5"/>
  <c r="D592" i="5"/>
  <c r="H591" i="5"/>
  <c r="D591" i="5"/>
  <c r="H590" i="5"/>
  <c r="D590" i="5"/>
  <c r="H589" i="5"/>
  <c r="D589" i="5"/>
  <c r="H588" i="5"/>
  <c r="D588" i="5"/>
  <c r="H587" i="5"/>
  <c r="D587" i="5"/>
  <c r="H586" i="5"/>
  <c r="D586" i="5"/>
  <c r="H585" i="5"/>
  <c r="D585" i="5"/>
  <c r="H584" i="5"/>
  <c r="D584" i="5"/>
  <c r="H583" i="5"/>
  <c r="D583" i="5"/>
  <c r="H582" i="5"/>
  <c r="D582" i="5"/>
  <c r="H581" i="5"/>
  <c r="D581" i="5"/>
  <c r="H580" i="5"/>
  <c r="D580" i="5"/>
  <c r="H579" i="5"/>
  <c r="D579" i="5"/>
  <c r="H578" i="5"/>
  <c r="D578" i="5"/>
  <c r="H577" i="5"/>
  <c r="D577" i="5"/>
  <c r="H576" i="5"/>
  <c r="D576" i="5"/>
  <c r="H575" i="5"/>
  <c r="D575" i="5"/>
  <c r="H574" i="5"/>
  <c r="D574" i="5"/>
  <c r="H573" i="5"/>
  <c r="D573" i="5"/>
  <c r="H572" i="5"/>
  <c r="D572" i="5"/>
  <c r="H571" i="5"/>
  <c r="D571" i="5"/>
  <c r="H570" i="5"/>
  <c r="D570" i="5"/>
  <c r="H569" i="5"/>
  <c r="D569" i="5"/>
  <c r="H568" i="5"/>
  <c r="D568" i="5"/>
  <c r="H567" i="5"/>
  <c r="D567" i="5"/>
  <c r="H566" i="5"/>
  <c r="D566" i="5"/>
  <c r="H565" i="5"/>
  <c r="D565" i="5"/>
  <c r="H564" i="5"/>
  <c r="D564" i="5"/>
  <c r="H563" i="5"/>
  <c r="D563" i="5"/>
  <c r="H562" i="5"/>
  <c r="D562" i="5"/>
  <c r="H561" i="5"/>
  <c r="D561" i="5"/>
  <c r="H560" i="5"/>
  <c r="D560" i="5"/>
  <c r="H559" i="5"/>
  <c r="D559" i="5"/>
  <c r="H558" i="5"/>
  <c r="D558" i="5"/>
  <c r="H557" i="5"/>
  <c r="D557" i="5"/>
  <c r="H556" i="5"/>
  <c r="D556" i="5"/>
  <c r="H555" i="5"/>
  <c r="D555" i="5"/>
  <c r="H554" i="5"/>
  <c r="D554" i="5"/>
  <c r="H553" i="5"/>
  <c r="D553" i="5"/>
  <c r="H552" i="5"/>
  <c r="D552" i="5"/>
  <c r="H551" i="5"/>
  <c r="D551" i="5"/>
  <c r="H550" i="5"/>
  <c r="D550" i="5"/>
  <c r="H549" i="5"/>
  <c r="D549" i="5"/>
  <c r="H548" i="5"/>
  <c r="D548" i="5"/>
  <c r="H547" i="5"/>
  <c r="D547" i="5"/>
  <c r="H546" i="5"/>
  <c r="D546" i="5"/>
  <c r="H545" i="5"/>
  <c r="D545" i="5"/>
  <c r="H544" i="5"/>
  <c r="D544" i="5"/>
  <c r="H543" i="5"/>
  <c r="D543" i="5"/>
  <c r="H542" i="5"/>
  <c r="D542" i="5"/>
  <c r="H541" i="5"/>
  <c r="D541" i="5"/>
  <c r="H540" i="5"/>
  <c r="D540" i="5"/>
  <c r="H539" i="5"/>
  <c r="D539" i="5"/>
  <c r="H538" i="5"/>
  <c r="D538" i="5"/>
  <c r="H537" i="5"/>
  <c r="D537" i="5"/>
  <c r="H536" i="5"/>
  <c r="D536" i="5"/>
  <c r="H535" i="5"/>
  <c r="D535" i="5"/>
  <c r="H534" i="5"/>
  <c r="D534" i="5"/>
  <c r="H533" i="5"/>
  <c r="D533" i="5"/>
  <c r="H532" i="5"/>
  <c r="D532" i="5"/>
  <c r="H531" i="5"/>
  <c r="D531" i="5"/>
  <c r="H530" i="5"/>
  <c r="D530" i="5"/>
  <c r="H529" i="5"/>
  <c r="D529" i="5"/>
  <c r="H528" i="5"/>
  <c r="D528" i="5"/>
  <c r="H527" i="5"/>
  <c r="D527" i="5"/>
  <c r="H526" i="5"/>
  <c r="D526" i="5"/>
  <c r="H525" i="5"/>
  <c r="D525" i="5"/>
  <c r="H524" i="5"/>
  <c r="D524" i="5"/>
  <c r="H523" i="5"/>
  <c r="D523" i="5"/>
  <c r="H522" i="5"/>
  <c r="D522" i="5"/>
  <c r="H521" i="5"/>
  <c r="D521" i="5"/>
  <c r="H520" i="5"/>
  <c r="D520" i="5"/>
  <c r="H519" i="5"/>
  <c r="D519" i="5"/>
  <c r="H518" i="5"/>
  <c r="D518" i="5"/>
  <c r="H517" i="5"/>
  <c r="D517" i="5"/>
  <c r="H516" i="5"/>
  <c r="D516" i="5"/>
  <c r="H515" i="5"/>
  <c r="D515" i="5"/>
  <c r="H514" i="5"/>
  <c r="D514" i="5"/>
  <c r="H513" i="5"/>
  <c r="D513" i="5"/>
  <c r="H512" i="5"/>
  <c r="D512" i="5"/>
  <c r="H511" i="5"/>
  <c r="D511" i="5"/>
  <c r="H510" i="5"/>
  <c r="D510" i="5"/>
  <c r="H509" i="5"/>
  <c r="D509" i="5"/>
  <c r="H508" i="5"/>
  <c r="D508" i="5"/>
  <c r="H507" i="5"/>
  <c r="D507" i="5"/>
  <c r="H506" i="5"/>
  <c r="D506" i="5"/>
  <c r="H505" i="5"/>
  <c r="D505" i="5"/>
  <c r="H504" i="5"/>
  <c r="D504" i="5"/>
  <c r="H503" i="5"/>
  <c r="D503" i="5"/>
  <c r="H502" i="5"/>
  <c r="D502" i="5"/>
  <c r="H501" i="5"/>
  <c r="D501" i="5"/>
  <c r="H500" i="5"/>
  <c r="D500" i="5"/>
  <c r="H499" i="5"/>
  <c r="D499" i="5"/>
  <c r="H498" i="5"/>
  <c r="D498" i="5"/>
  <c r="H497" i="5"/>
  <c r="D497" i="5"/>
  <c r="H496" i="5"/>
  <c r="D496" i="5"/>
  <c r="H495" i="5"/>
  <c r="D495" i="5"/>
  <c r="H494" i="5"/>
  <c r="D494" i="5"/>
  <c r="H493" i="5"/>
  <c r="D493" i="5"/>
  <c r="H492" i="5"/>
  <c r="D492" i="5"/>
  <c r="H491" i="5"/>
  <c r="D491" i="5"/>
  <c r="H490" i="5"/>
  <c r="D490" i="5"/>
  <c r="H489" i="5"/>
  <c r="D489" i="5"/>
  <c r="H488" i="5"/>
  <c r="D488" i="5"/>
  <c r="H487" i="5"/>
  <c r="D487" i="5"/>
  <c r="H486" i="5"/>
  <c r="D486" i="5"/>
  <c r="H485" i="5"/>
  <c r="D485" i="5"/>
  <c r="H484" i="5"/>
  <c r="D484" i="5"/>
  <c r="H483" i="5"/>
  <c r="D483" i="5"/>
  <c r="H482" i="5"/>
  <c r="D482" i="5"/>
  <c r="H481" i="5"/>
  <c r="D481" i="5"/>
  <c r="H480" i="5"/>
  <c r="D480" i="5"/>
  <c r="H479" i="5"/>
  <c r="D479" i="5"/>
  <c r="H478" i="5"/>
  <c r="D478" i="5"/>
  <c r="H477" i="5"/>
  <c r="D477" i="5"/>
  <c r="H476" i="5"/>
  <c r="D476" i="5"/>
  <c r="H475" i="5"/>
  <c r="D475" i="5"/>
  <c r="H474" i="5"/>
  <c r="D474" i="5"/>
  <c r="H473" i="5"/>
  <c r="D473" i="5"/>
  <c r="H472" i="5"/>
  <c r="D472" i="5"/>
  <c r="H471" i="5"/>
  <c r="D471" i="5"/>
  <c r="H470" i="5"/>
  <c r="D470" i="5"/>
  <c r="H469" i="5"/>
  <c r="D469" i="5"/>
  <c r="H468" i="5"/>
  <c r="D468" i="5"/>
  <c r="H467" i="5"/>
  <c r="D467" i="5"/>
  <c r="H466" i="5"/>
  <c r="D466" i="5"/>
  <c r="H465" i="5"/>
  <c r="D465" i="5"/>
  <c r="H464" i="5"/>
  <c r="D464" i="5"/>
  <c r="H463" i="5"/>
  <c r="D463" i="5"/>
  <c r="H462" i="5"/>
  <c r="D462" i="5"/>
  <c r="H461" i="5"/>
  <c r="D461" i="5"/>
  <c r="H460" i="5"/>
  <c r="D460" i="5"/>
  <c r="H459" i="5"/>
  <c r="D459" i="5"/>
  <c r="H458" i="5"/>
  <c r="D458" i="5"/>
  <c r="H457" i="5"/>
  <c r="D457" i="5"/>
  <c r="H456" i="5"/>
  <c r="D456" i="5"/>
  <c r="H455" i="5"/>
  <c r="D455" i="5"/>
  <c r="H454" i="5"/>
  <c r="D454" i="5"/>
  <c r="H453" i="5"/>
  <c r="D453" i="5"/>
  <c r="H452" i="5"/>
  <c r="D452" i="5"/>
  <c r="H451" i="5"/>
  <c r="D451" i="5"/>
  <c r="H450" i="5"/>
  <c r="D450" i="5"/>
  <c r="H449" i="5"/>
  <c r="D449" i="5"/>
  <c r="H448" i="5"/>
  <c r="D448" i="5"/>
  <c r="H447" i="5"/>
  <c r="D447" i="5"/>
  <c r="H446" i="5"/>
  <c r="D446" i="5"/>
  <c r="H445" i="5"/>
  <c r="D445" i="5"/>
  <c r="H444" i="5"/>
  <c r="D444" i="5"/>
  <c r="H443" i="5"/>
  <c r="D443" i="5"/>
  <c r="H442" i="5"/>
  <c r="D442" i="5"/>
  <c r="H441" i="5"/>
  <c r="D441" i="5"/>
  <c r="H440" i="5"/>
  <c r="D440" i="5"/>
  <c r="H439" i="5"/>
  <c r="D439" i="5"/>
  <c r="H438" i="5"/>
  <c r="D438" i="5"/>
  <c r="H437" i="5"/>
  <c r="D437" i="5"/>
  <c r="H436" i="5"/>
  <c r="D436" i="5"/>
  <c r="H435" i="5"/>
  <c r="D435" i="5"/>
  <c r="H434" i="5"/>
  <c r="D434" i="5"/>
  <c r="H433" i="5"/>
  <c r="D433" i="5"/>
  <c r="H432" i="5"/>
  <c r="D432" i="5"/>
  <c r="H431" i="5"/>
  <c r="D431" i="5"/>
  <c r="H430" i="5"/>
  <c r="D430" i="5"/>
  <c r="H429" i="5"/>
  <c r="D429" i="5"/>
  <c r="H428" i="5"/>
  <c r="D428" i="5"/>
  <c r="H427" i="5"/>
  <c r="D427" i="5"/>
  <c r="H426" i="5"/>
  <c r="D426" i="5"/>
  <c r="H425" i="5"/>
  <c r="D425" i="5"/>
  <c r="H424" i="5"/>
  <c r="D424" i="5"/>
  <c r="H423" i="5"/>
  <c r="D423" i="5"/>
  <c r="H422" i="5"/>
  <c r="D422" i="5"/>
  <c r="H421" i="5"/>
  <c r="D421" i="5"/>
  <c r="H420" i="5"/>
  <c r="D420" i="5"/>
  <c r="H419" i="5"/>
  <c r="D419" i="5"/>
  <c r="H418" i="5"/>
  <c r="D418" i="5"/>
  <c r="H417" i="5"/>
  <c r="D417" i="5"/>
  <c r="H416" i="5"/>
  <c r="D416" i="5"/>
  <c r="H415" i="5"/>
  <c r="D415" i="5"/>
  <c r="H414" i="5"/>
  <c r="D414" i="5"/>
  <c r="H413" i="5"/>
  <c r="D413" i="5"/>
  <c r="H412" i="5"/>
  <c r="D412" i="5"/>
  <c r="H411" i="5"/>
  <c r="D411" i="5"/>
  <c r="H410" i="5"/>
  <c r="D410" i="5"/>
  <c r="H409" i="5"/>
  <c r="D409" i="5"/>
  <c r="H408" i="5"/>
  <c r="D408" i="5"/>
  <c r="H407" i="5"/>
  <c r="D407" i="5"/>
  <c r="H406" i="5"/>
  <c r="D406" i="5"/>
  <c r="H405" i="5"/>
  <c r="D405" i="5"/>
  <c r="H404" i="5"/>
  <c r="D404" i="5"/>
  <c r="H403" i="5"/>
  <c r="D403" i="5"/>
  <c r="H402" i="5"/>
  <c r="D402" i="5"/>
  <c r="H401" i="5"/>
  <c r="D401" i="5"/>
  <c r="H400" i="5"/>
  <c r="D400" i="5"/>
  <c r="H399" i="5"/>
  <c r="D399" i="5"/>
  <c r="H398" i="5"/>
  <c r="D398" i="5"/>
  <c r="H397" i="5"/>
  <c r="D397" i="5"/>
  <c r="H396" i="5"/>
  <c r="D396" i="5"/>
  <c r="H395" i="5"/>
  <c r="D395" i="5"/>
  <c r="H394" i="5"/>
  <c r="D394" i="5"/>
  <c r="H393" i="5"/>
  <c r="D393" i="5"/>
  <c r="H392" i="5"/>
  <c r="D392" i="5"/>
  <c r="H391" i="5"/>
  <c r="D391" i="5"/>
  <c r="H390" i="5"/>
  <c r="D390" i="5"/>
  <c r="H389" i="5"/>
  <c r="D389" i="5"/>
  <c r="H388" i="5"/>
  <c r="D388" i="5"/>
  <c r="H387" i="5"/>
  <c r="D387" i="5"/>
  <c r="H386" i="5"/>
  <c r="D386" i="5"/>
  <c r="H385" i="5"/>
  <c r="D385" i="5"/>
  <c r="H384" i="5"/>
  <c r="D384" i="5"/>
  <c r="H383" i="5"/>
  <c r="D383" i="5"/>
  <c r="H382" i="5"/>
  <c r="D382" i="5"/>
  <c r="H381" i="5"/>
  <c r="D381" i="5"/>
  <c r="H380" i="5"/>
  <c r="D380" i="5"/>
  <c r="H379" i="5"/>
  <c r="D379" i="5"/>
  <c r="H378" i="5"/>
  <c r="D378" i="5"/>
  <c r="H377" i="5"/>
  <c r="D377" i="5"/>
  <c r="H376" i="5"/>
  <c r="D376" i="5"/>
  <c r="H375" i="5"/>
  <c r="D375" i="5"/>
  <c r="H374" i="5"/>
  <c r="D374" i="5"/>
  <c r="H373" i="5"/>
  <c r="D373" i="5"/>
  <c r="H372" i="5"/>
  <c r="D372" i="5"/>
  <c r="H371" i="5"/>
  <c r="D371" i="5"/>
  <c r="H370" i="5"/>
  <c r="D370" i="5"/>
  <c r="H369" i="5"/>
  <c r="D369" i="5"/>
  <c r="H368" i="5"/>
  <c r="D368" i="5"/>
  <c r="H367" i="5"/>
  <c r="D367" i="5"/>
  <c r="H366" i="5"/>
  <c r="D366" i="5"/>
  <c r="H365" i="5"/>
  <c r="D365" i="5"/>
  <c r="H364" i="5"/>
  <c r="D364" i="5"/>
  <c r="H363" i="5"/>
  <c r="D363" i="5"/>
  <c r="H362" i="5"/>
  <c r="D362" i="5"/>
  <c r="H361" i="5"/>
  <c r="D361" i="5"/>
  <c r="H360" i="5"/>
  <c r="D360" i="5"/>
  <c r="H359" i="5"/>
  <c r="D359" i="5"/>
  <c r="H358" i="5"/>
  <c r="D358" i="5"/>
  <c r="H357" i="5"/>
  <c r="D357" i="5"/>
  <c r="H356" i="5"/>
  <c r="D356" i="5"/>
  <c r="H355" i="5"/>
  <c r="D355" i="5"/>
  <c r="H354" i="5"/>
  <c r="D354" i="5"/>
  <c r="H353" i="5"/>
  <c r="D353" i="5"/>
  <c r="H352" i="5"/>
  <c r="D352" i="5"/>
  <c r="H351" i="5"/>
  <c r="D351" i="5"/>
  <c r="H350" i="5"/>
  <c r="D350" i="5"/>
  <c r="H349" i="5"/>
  <c r="D349" i="5"/>
  <c r="H348" i="5"/>
  <c r="D348" i="5"/>
  <c r="H347" i="5"/>
  <c r="D347" i="5"/>
  <c r="H346" i="5"/>
  <c r="D346" i="5"/>
  <c r="H345" i="5"/>
  <c r="D345" i="5"/>
  <c r="H344" i="5"/>
  <c r="D344" i="5"/>
  <c r="H343" i="5"/>
  <c r="D343" i="5"/>
  <c r="H342" i="5"/>
  <c r="D342" i="5"/>
  <c r="H341" i="5"/>
  <c r="D341" i="5"/>
  <c r="H340" i="5"/>
  <c r="D340" i="5"/>
  <c r="H339" i="5"/>
  <c r="D339" i="5"/>
  <c r="H338" i="5"/>
  <c r="D338" i="5"/>
  <c r="H337" i="5"/>
  <c r="D337" i="5"/>
  <c r="H336" i="5"/>
  <c r="D336" i="5"/>
  <c r="H335" i="5"/>
  <c r="D335" i="5"/>
  <c r="H334" i="5"/>
  <c r="D334" i="5"/>
  <c r="H333" i="5"/>
  <c r="D333" i="5"/>
  <c r="H332" i="5"/>
  <c r="D332" i="5"/>
  <c r="H331" i="5"/>
  <c r="D331" i="5"/>
  <c r="H330" i="5"/>
  <c r="D330" i="5"/>
  <c r="H329" i="5"/>
  <c r="D329" i="5"/>
  <c r="H328" i="5"/>
  <c r="D328" i="5"/>
  <c r="H327" i="5"/>
  <c r="D327" i="5"/>
  <c r="H326" i="5"/>
  <c r="D326" i="5"/>
  <c r="H325" i="5"/>
  <c r="D325" i="5"/>
  <c r="H324" i="5"/>
  <c r="D324" i="5"/>
  <c r="H323" i="5"/>
  <c r="D323" i="5"/>
  <c r="H322" i="5"/>
  <c r="D322" i="5"/>
  <c r="H321" i="5"/>
  <c r="D321" i="5"/>
  <c r="H320" i="5"/>
  <c r="D320" i="5"/>
  <c r="H319" i="5"/>
  <c r="D319" i="5"/>
  <c r="H318" i="5"/>
  <c r="D318" i="5"/>
  <c r="H317" i="5"/>
  <c r="D317" i="5"/>
  <c r="H316" i="5"/>
  <c r="D316" i="5"/>
  <c r="H315" i="5"/>
  <c r="D315" i="5"/>
  <c r="H314" i="5"/>
  <c r="D314" i="5"/>
  <c r="H313" i="5"/>
  <c r="D313" i="5"/>
  <c r="H312" i="5"/>
  <c r="D312" i="5"/>
  <c r="H311" i="5"/>
  <c r="D311" i="5"/>
  <c r="H310" i="5"/>
  <c r="D310" i="5"/>
  <c r="H309" i="5"/>
  <c r="D309" i="5"/>
  <c r="H308" i="5"/>
  <c r="D308" i="5"/>
  <c r="H307" i="5"/>
  <c r="D307" i="5"/>
  <c r="H306" i="5"/>
  <c r="D306" i="5"/>
  <c r="H305" i="5"/>
  <c r="D305" i="5"/>
  <c r="H304" i="5"/>
  <c r="D304" i="5"/>
  <c r="H303" i="5"/>
  <c r="D303" i="5"/>
  <c r="H302" i="5"/>
  <c r="D302" i="5"/>
  <c r="H301" i="5"/>
  <c r="D301" i="5"/>
  <c r="H300" i="5"/>
  <c r="D300" i="5"/>
  <c r="H299" i="5"/>
  <c r="D299" i="5"/>
  <c r="H298" i="5"/>
  <c r="D298" i="5"/>
  <c r="H297" i="5"/>
  <c r="D297" i="5"/>
  <c r="H296" i="5"/>
  <c r="D296" i="5"/>
  <c r="H295" i="5"/>
  <c r="D295" i="5"/>
  <c r="H294" i="5"/>
  <c r="D294" i="5"/>
  <c r="H293" i="5"/>
  <c r="D293" i="5"/>
  <c r="H292" i="5"/>
  <c r="D292" i="5"/>
  <c r="H291" i="5"/>
  <c r="D291" i="5"/>
  <c r="H290" i="5"/>
  <c r="D290" i="5"/>
  <c r="H289" i="5"/>
  <c r="D289" i="5"/>
  <c r="H288" i="5"/>
  <c r="D288" i="5"/>
  <c r="H287" i="5"/>
  <c r="D287" i="5"/>
  <c r="H286" i="5"/>
  <c r="D286" i="5"/>
  <c r="H285" i="5"/>
  <c r="D285" i="5"/>
  <c r="H284" i="5"/>
  <c r="D284" i="5"/>
  <c r="H283" i="5"/>
  <c r="D283" i="5"/>
  <c r="H282" i="5"/>
  <c r="D282" i="5"/>
  <c r="H281" i="5"/>
  <c r="D281" i="5"/>
  <c r="H280" i="5"/>
  <c r="D280" i="5"/>
  <c r="H279" i="5"/>
  <c r="D279" i="5"/>
  <c r="H278" i="5"/>
  <c r="D278" i="5"/>
  <c r="H277" i="5"/>
  <c r="D277" i="5"/>
  <c r="H276" i="5"/>
  <c r="D276" i="5"/>
  <c r="H275" i="5"/>
  <c r="D275" i="5"/>
  <c r="H274" i="5"/>
  <c r="D274" i="5"/>
  <c r="H273" i="5"/>
  <c r="D273" i="5"/>
  <c r="H272" i="5"/>
  <c r="D272" i="5"/>
  <c r="H271" i="5"/>
  <c r="D271" i="5"/>
  <c r="H270" i="5"/>
  <c r="D270" i="5"/>
  <c r="H269" i="5"/>
  <c r="D269" i="5"/>
  <c r="H268" i="5"/>
  <c r="D268" i="5"/>
  <c r="H267" i="5"/>
  <c r="D267" i="5"/>
  <c r="H266" i="5"/>
  <c r="D266" i="5"/>
  <c r="H265" i="5"/>
  <c r="D265" i="5"/>
  <c r="H264" i="5"/>
  <c r="D264" i="5"/>
  <c r="H263" i="5"/>
  <c r="D263" i="5"/>
  <c r="H262" i="5"/>
  <c r="D262" i="5"/>
  <c r="H261" i="5"/>
  <c r="D261" i="5"/>
  <c r="H260" i="5"/>
  <c r="D260" i="5"/>
  <c r="H259" i="5"/>
  <c r="D259" i="5"/>
  <c r="H258" i="5"/>
  <c r="D258" i="5"/>
  <c r="H257" i="5"/>
  <c r="D257" i="5"/>
  <c r="H256" i="5"/>
  <c r="D256" i="5"/>
  <c r="H255" i="5"/>
  <c r="D255" i="5"/>
  <c r="H254" i="5"/>
  <c r="D254" i="5"/>
  <c r="H253" i="5"/>
  <c r="D253" i="5"/>
  <c r="H252" i="5"/>
  <c r="D252" i="5"/>
  <c r="H251" i="5"/>
  <c r="D251" i="5"/>
  <c r="H250" i="5"/>
  <c r="D250" i="5"/>
  <c r="H249" i="5"/>
  <c r="D249" i="5"/>
  <c r="H248" i="5"/>
  <c r="D248" i="5"/>
  <c r="H247" i="5"/>
  <c r="D247" i="5"/>
  <c r="H246" i="5"/>
  <c r="D246" i="5"/>
  <c r="H245" i="5"/>
  <c r="D245" i="5"/>
  <c r="H244" i="5"/>
  <c r="D244" i="5"/>
  <c r="H243" i="5"/>
  <c r="D243" i="5"/>
  <c r="H242" i="5"/>
  <c r="D242" i="5"/>
  <c r="H241" i="5"/>
  <c r="D241" i="5"/>
  <c r="H240" i="5"/>
  <c r="D240" i="5"/>
  <c r="H239" i="5"/>
  <c r="D239" i="5"/>
  <c r="H238" i="5"/>
  <c r="D238" i="5"/>
  <c r="H237" i="5"/>
  <c r="D237" i="5"/>
  <c r="H236" i="5"/>
  <c r="D236" i="5"/>
  <c r="H235" i="5"/>
  <c r="D235" i="5"/>
  <c r="H234" i="5"/>
  <c r="D234" i="5"/>
  <c r="H233" i="5"/>
  <c r="D233" i="5"/>
  <c r="H232" i="5"/>
  <c r="D232" i="5"/>
  <c r="H231" i="5"/>
  <c r="D231" i="5"/>
  <c r="H230" i="5"/>
  <c r="D230" i="5"/>
  <c r="H229" i="5"/>
  <c r="D229" i="5"/>
  <c r="H228" i="5"/>
  <c r="D228" i="5"/>
  <c r="H227" i="5"/>
  <c r="D227" i="5"/>
  <c r="H226" i="5"/>
  <c r="D226" i="5"/>
  <c r="H225" i="5"/>
  <c r="D225" i="5"/>
  <c r="H224" i="5"/>
  <c r="D224" i="5"/>
  <c r="H223" i="5"/>
  <c r="D223" i="5"/>
  <c r="H222" i="5"/>
  <c r="D222" i="5"/>
  <c r="H221" i="5"/>
  <c r="D221" i="5"/>
  <c r="H220" i="5"/>
  <c r="D220" i="5"/>
  <c r="H219" i="5"/>
  <c r="D219" i="5"/>
  <c r="H218" i="5"/>
  <c r="D218" i="5"/>
  <c r="H217" i="5"/>
  <c r="D217" i="5"/>
  <c r="H216" i="5"/>
  <c r="D216" i="5"/>
  <c r="H215" i="5"/>
  <c r="D215" i="5"/>
  <c r="H214" i="5"/>
  <c r="D214" i="5"/>
  <c r="H213" i="5"/>
  <c r="D213" i="5"/>
  <c r="H212" i="5"/>
  <c r="D212" i="5"/>
  <c r="H211" i="5"/>
  <c r="D211" i="5"/>
  <c r="H210" i="5"/>
  <c r="D210" i="5"/>
  <c r="H209" i="5"/>
  <c r="D209" i="5"/>
  <c r="H208" i="5"/>
  <c r="D208" i="5"/>
  <c r="H207" i="5"/>
  <c r="D207" i="5"/>
  <c r="H206" i="5"/>
  <c r="D206" i="5"/>
  <c r="H205" i="5"/>
  <c r="D205" i="5"/>
  <c r="H204" i="5"/>
  <c r="D204" i="5"/>
  <c r="H203" i="5"/>
  <c r="D203" i="5"/>
  <c r="H202" i="5"/>
  <c r="D202" i="5"/>
  <c r="H201" i="5"/>
  <c r="D201" i="5"/>
  <c r="H200" i="5"/>
  <c r="D200" i="5"/>
  <c r="H199" i="5"/>
  <c r="D199" i="5"/>
  <c r="H198" i="5"/>
  <c r="D198" i="5"/>
  <c r="H197" i="5"/>
  <c r="D197" i="5"/>
  <c r="H196" i="5"/>
  <c r="D196" i="5"/>
  <c r="H195" i="5"/>
  <c r="D195" i="5"/>
  <c r="H194" i="5"/>
  <c r="D194" i="5"/>
  <c r="H193" i="5"/>
  <c r="D193" i="5"/>
  <c r="H192" i="5"/>
  <c r="D192" i="5"/>
  <c r="H191" i="5"/>
  <c r="D191" i="5"/>
  <c r="H190" i="5"/>
  <c r="D190" i="5"/>
  <c r="H189" i="5"/>
  <c r="D189" i="5"/>
  <c r="H188" i="5"/>
  <c r="D188" i="5"/>
  <c r="H187" i="5"/>
  <c r="D187" i="5"/>
  <c r="H186" i="5"/>
  <c r="D186" i="5"/>
  <c r="H185" i="5"/>
  <c r="D185" i="5"/>
  <c r="H184" i="5"/>
  <c r="D184" i="5"/>
  <c r="H183" i="5"/>
  <c r="D183" i="5"/>
  <c r="H182" i="5"/>
  <c r="D182" i="5"/>
  <c r="H181" i="5"/>
  <c r="D181" i="5"/>
  <c r="H180" i="5"/>
  <c r="D180" i="5"/>
  <c r="H179" i="5"/>
  <c r="D179" i="5"/>
  <c r="H178" i="5"/>
  <c r="D178" i="5"/>
  <c r="H177" i="5"/>
  <c r="D177" i="5"/>
  <c r="H176" i="5"/>
  <c r="D176" i="5"/>
  <c r="H175" i="5"/>
  <c r="D175" i="5"/>
  <c r="H174" i="5"/>
  <c r="D174" i="5"/>
  <c r="H173" i="5"/>
  <c r="D173" i="5"/>
  <c r="H172" i="5"/>
  <c r="D172" i="5"/>
  <c r="H171" i="5"/>
  <c r="D171" i="5"/>
  <c r="H170" i="5"/>
  <c r="D170" i="5"/>
  <c r="H169" i="5"/>
  <c r="D169" i="5"/>
  <c r="H168" i="5"/>
  <c r="D168" i="5"/>
  <c r="H167" i="5"/>
  <c r="D167" i="5"/>
  <c r="H166" i="5"/>
  <c r="D166" i="5"/>
  <c r="H165" i="5"/>
  <c r="D165" i="5"/>
  <c r="H164" i="5"/>
  <c r="D164" i="5"/>
  <c r="H163" i="5"/>
  <c r="D163" i="5"/>
  <c r="H162" i="5"/>
  <c r="D162" i="5"/>
  <c r="H161" i="5"/>
  <c r="D161" i="5"/>
  <c r="H160" i="5"/>
  <c r="D160" i="5"/>
  <c r="H159" i="5"/>
  <c r="D159" i="5"/>
  <c r="H158" i="5"/>
  <c r="D158" i="5"/>
  <c r="H157" i="5"/>
  <c r="D157" i="5"/>
  <c r="H156" i="5"/>
  <c r="D156" i="5"/>
  <c r="H155" i="5"/>
  <c r="D155" i="5"/>
  <c r="H154" i="5"/>
  <c r="D154" i="5"/>
  <c r="H153" i="5"/>
  <c r="D153" i="5"/>
  <c r="H152" i="5"/>
  <c r="D152" i="5"/>
  <c r="H151" i="5"/>
  <c r="D151" i="5"/>
  <c r="H150" i="5"/>
  <c r="D150" i="5"/>
  <c r="H149" i="5"/>
  <c r="D149" i="5"/>
  <c r="H148" i="5"/>
  <c r="D148" i="5"/>
  <c r="H147" i="5"/>
  <c r="D147" i="5"/>
  <c r="H146" i="5"/>
  <c r="D146" i="5"/>
  <c r="H145" i="5"/>
  <c r="D145" i="5"/>
  <c r="H144" i="5"/>
  <c r="D144" i="5"/>
  <c r="H143" i="5"/>
  <c r="D143" i="5"/>
  <c r="H142" i="5"/>
  <c r="D142" i="5"/>
  <c r="H141" i="5"/>
  <c r="D141" i="5"/>
  <c r="H140" i="5"/>
  <c r="D140" i="5"/>
  <c r="H139" i="5"/>
  <c r="D139" i="5"/>
  <c r="H138" i="5"/>
  <c r="D138" i="5"/>
  <c r="H137" i="5"/>
  <c r="D137" i="5"/>
  <c r="H136" i="5"/>
  <c r="D136" i="5"/>
  <c r="H135" i="5"/>
  <c r="D135" i="5"/>
  <c r="H134" i="5"/>
  <c r="D134" i="5"/>
  <c r="H133" i="5"/>
  <c r="D133" i="5"/>
  <c r="H132" i="5"/>
  <c r="D132" i="5"/>
  <c r="H131" i="5"/>
  <c r="D131" i="5"/>
  <c r="H130" i="5"/>
  <c r="D130" i="5"/>
  <c r="H129" i="5"/>
  <c r="D129" i="5"/>
  <c r="H128" i="5"/>
  <c r="D128" i="5"/>
  <c r="H127" i="5"/>
  <c r="D127" i="5"/>
  <c r="H126" i="5"/>
  <c r="D126" i="5"/>
  <c r="H125" i="5"/>
  <c r="D125" i="5"/>
  <c r="H124" i="5"/>
  <c r="D124" i="5"/>
  <c r="H123" i="5"/>
  <c r="D123" i="5"/>
  <c r="H122" i="5"/>
  <c r="D122" i="5"/>
  <c r="H121" i="5"/>
  <c r="D121" i="5"/>
  <c r="H120" i="5"/>
  <c r="D120" i="5"/>
  <c r="H119" i="5"/>
  <c r="D119" i="5"/>
  <c r="H118" i="5"/>
  <c r="D118" i="5"/>
  <c r="H117" i="5"/>
  <c r="D117" i="5"/>
  <c r="H116" i="5"/>
  <c r="D116" i="5"/>
  <c r="H115" i="5"/>
  <c r="D115" i="5"/>
  <c r="H114" i="5"/>
  <c r="D114" i="5"/>
  <c r="H113" i="5"/>
  <c r="D113" i="5"/>
  <c r="H112" i="5"/>
  <c r="D112" i="5"/>
  <c r="H111" i="5"/>
  <c r="D111" i="5"/>
  <c r="H110" i="5"/>
  <c r="D110" i="5"/>
  <c r="H109" i="5"/>
  <c r="D109" i="5"/>
  <c r="H108" i="5"/>
  <c r="D108" i="5"/>
  <c r="H107" i="5"/>
  <c r="D107" i="5"/>
  <c r="H106" i="5"/>
  <c r="D106" i="5"/>
  <c r="H105" i="5"/>
  <c r="D105" i="5"/>
  <c r="H104" i="5"/>
  <c r="D104" i="5"/>
  <c r="H103" i="5"/>
  <c r="D103" i="5"/>
  <c r="H102" i="5"/>
  <c r="D102" i="5"/>
  <c r="H101" i="5"/>
  <c r="D101" i="5"/>
  <c r="H100" i="5"/>
  <c r="D100" i="5"/>
  <c r="H99" i="5"/>
  <c r="D99" i="5"/>
  <c r="H98" i="5"/>
  <c r="D98" i="5"/>
  <c r="H97" i="5"/>
  <c r="D97" i="5"/>
  <c r="H96" i="5"/>
  <c r="D96" i="5"/>
  <c r="H95" i="5"/>
  <c r="D95" i="5"/>
  <c r="H94" i="5"/>
  <c r="D94" i="5"/>
  <c r="H93" i="5"/>
  <c r="D93" i="5"/>
  <c r="H92" i="5"/>
  <c r="D92" i="5"/>
  <c r="H91" i="5"/>
  <c r="D91" i="5"/>
  <c r="H90" i="5"/>
  <c r="D90" i="5"/>
  <c r="H89" i="5"/>
  <c r="D89" i="5"/>
  <c r="H88" i="5"/>
  <c r="D88" i="5"/>
  <c r="H87" i="5"/>
  <c r="D87" i="5"/>
  <c r="H86" i="5"/>
  <c r="D86" i="5"/>
  <c r="H85" i="5"/>
  <c r="D85" i="5"/>
  <c r="H84" i="5"/>
  <c r="D84" i="5"/>
  <c r="H83" i="5"/>
  <c r="D83" i="5"/>
  <c r="H82" i="5"/>
  <c r="D82" i="5"/>
  <c r="H81" i="5"/>
  <c r="D81" i="5"/>
  <c r="H80" i="5"/>
  <c r="D80" i="5"/>
  <c r="H79" i="5"/>
  <c r="D79" i="5"/>
  <c r="H78" i="5"/>
  <c r="D78" i="5"/>
  <c r="H77" i="5"/>
  <c r="D77" i="5"/>
  <c r="H76" i="5"/>
  <c r="D76" i="5"/>
  <c r="H75" i="5"/>
  <c r="D75" i="5"/>
  <c r="H74" i="5"/>
  <c r="D74" i="5"/>
  <c r="H73" i="5"/>
  <c r="D73" i="5"/>
  <c r="H72" i="5"/>
  <c r="D72" i="5"/>
  <c r="H71" i="5"/>
  <c r="D71" i="5"/>
  <c r="H70" i="5"/>
  <c r="D70" i="5"/>
  <c r="H69" i="5"/>
  <c r="D69" i="5"/>
  <c r="H68" i="5"/>
  <c r="D68" i="5"/>
  <c r="H67" i="5"/>
  <c r="D67" i="5"/>
  <c r="H66" i="5"/>
  <c r="D66" i="5"/>
  <c r="H65" i="5"/>
  <c r="D65" i="5"/>
  <c r="H64" i="5"/>
  <c r="D64" i="5"/>
  <c r="H63" i="5"/>
  <c r="D63" i="5"/>
  <c r="H62" i="5"/>
  <c r="D62" i="5"/>
  <c r="H61" i="5"/>
  <c r="D61" i="5"/>
  <c r="H60" i="5"/>
  <c r="D60" i="5"/>
  <c r="H59" i="5"/>
  <c r="D59" i="5"/>
  <c r="H58" i="5"/>
  <c r="D58" i="5"/>
  <c r="H57" i="5"/>
  <c r="D57" i="5"/>
  <c r="H56" i="5"/>
  <c r="D56" i="5"/>
  <c r="H55" i="5"/>
  <c r="D55" i="5"/>
  <c r="H54" i="5"/>
  <c r="D54" i="5"/>
  <c r="H53" i="5"/>
  <c r="D53" i="5"/>
  <c r="H52" i="5"/>
  <c r="D52" i="5"/>
  <c r="H51" i="5"/>
  <c r="D51" i="5"/>
  <c r="H50" i="5"/>
  <c r="D50" i="5"/>
  <c r="H49" i="5"/>
  <c r="D49" i="5"/>
  <c r="H48" i="5"/>
  <c r="D48" i="5"/>
  <c r="H47" i="5"/>
  <c r="D47" i="5"/>
  <c r="H46" i="5"/>
  <c r="D46" i="5"/>
  <c r="H45" i="5"/>
  <c r="D45" i="5"/>
  <c r="H44" i="5"/>
  <c r="D44" i="5"/>
  <c r="H43" i="5"/>
  <c r="D43" i="5"/>
  <c r="H42" i="5"/>
  <c r="D42" i="5"/>
  <c r="H41" i="5"/>
  <c r="D41" i="5"/>
  <c r="H40" i="5"/>
  <c r="D40" i="5"/>
  <c r="H39" i="5"/>
  <c r="D39" i="5"/>
  <c r="H38" i="5"/>
  <c r="D38" i="5"/>
  <c r="H37" i="5"/>
  <c r="D37" i="5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D28" i="5"/>
  <c r="H27" i="5"/>
  <c r="D27" i="5"/>
  <c r="H26" i="5"/>
  <c r="D26" i="5"/>
  <c r="H25" i="5"/>
  <c r="D25" i="5"/>
  <c r="H24" i="5"/>
  <c r="D24" i="5"/>
  <c r="H23" i="5"/>
  <c r="D23" i="5"/>
  <c r="H22" i="5"/>
  <c r="D22" i="5"/>
  <c r="H21" i="5"/>
  <c r="D21" i="5"/>
  <c r="H20" i="5"/>
  <c r="D20" i="5"/>
  <c r="H19" i="5"/>
  <c r="D19" i="5"/>
  <c r="H18" i="5"/>
  <c r="D18" i="5"/>
  <c r="H17" i="5"/>
  <c r="D17" i="5"/>
  <c r="H16" i="5"/>
  <c r="D16" i="5"/>
  <c r="H15" i="5"/>
  <c r="D15" i="5"/>
  <c r="H14" i="5"/>
  <c r="D14" i="5"/>
  <c r="H13" i="5"/>
  <c r="D13" i="5"/>
  <c r="H12" i="5"/>
  <c r="D12" i="5"/>
  <c r="H11" i="5"/>
  <c r="D11" i="5"/>
  <c r="H10" i="5"/>
  <c r="D10" i="5"/>
  <c r="H9" i="5"/>
  <c r="D9" i="5"/>
  <c r="H8" i="5"/>
  <c r="D8" i="5"/>
  <c r="D7" i="5"/>
  <c r="H6" i="5"/>
  <c r="D6" i="5"/>
  <c r="H5" i="5"/>
  <c r="D5" i="5"/>
  <c r="H4" i="5"/>
  <c r="D4" i="5"/>
  <c r="D3" i="5"/>
  <c r="H1002" i="4"/>
  <c r="D1002" i="4"/>
  <c r="H1001" i="4"/>
  <c r="D1001" i="4"/>
  <c r="H1000" i="4"/>
  <c r="D1000" i="4"/>
  <c r="H999" i="4"/>
  <c r="D999" i="4"/>
  <c r="H998" i="4"/>
  <c r="D998" i="4"/>
  <c r="H997" i="4"/>
  <c r="D997" i="4"/>
  <c r="H996" i="4"/>
  <c r="D996" i="4"/>
  <c r="H995" i="4"/>
  <c r="D995" i="4"/>
  <c r="H994" i="4"/>
  <c r="D994" i="4"/>
  <c r="H993" i="4"/>
  <c r="D993" i="4"/>
  <c r="H992" i="4"/>
  <c r="D992" i="4"/>
  <c r="H991" i="4"/>
  <c r="D991" i="4"/>
  <c r="H990" i="4"/>
  <c r="D990" i="4"/>
  <c r="H989" i="4"/>
  <c r="D989" i="4"/>
  <c r="H988" i="4"/>
  <c r="D988" i="4"/>
  <c r="H987" i="4"/>
  <c r="D987" i="4"/>
  <c r="H986" i="4"/>
  <c r="D986" i="4"/>
  <c r="H985" i="4"/>
  <c r="D985" i="4"/>
  <c r="H984" i="4"/>
  <c r="D984" i="4"/>
  <c r="H983" i="4"/>
  <c r="D983" i="4"/>
  <c r="H982" i="4"/>
  <c r="D982" i="4"/>
  <c r="H981" i="4"/>
  <c r="D981" i="4"/>
  <c r="H980" i="4"/>
  <c r="D980" i="4"/>
  <c r="H979" i="4"/>
  <c r="D979" i="4"/>
  <c r="H978" i="4"/>
  <c r="D978" i="4"/>
  <c r="H977" i="4"/>
  <c r="D977" i="4"/>
  <c r="H976" i="4"/>
  <c r="D976" i="4"/>
  <c r="H975" i="4"/>
  <c r="D975" i="4"/>
  <c r="H974" i="4"/>
  <c r="D974" i="4"/>
  <c r="H973" i="4"/>
  <c r="D973" i="4"/>
  <c r="H972" i="4"/>
  <c r="D972" i="4"/>
  <c r="H971" i="4"/>
  <c r="D971" i="4"/>
  <c r="H970" i="4"/>
  <c r="D970" i="4"/>
  <c r="H969" i="4"/>
  <c r="D969" i="4"/>
  <c r="H968" i="4"/>
  <c r="D968" i="4"/>
  <c r="H967" i="4"/>
  <c r="D967" i="4"/>
  <c r="H966" i="4"/>
  <c r="D966" i="4"/>
  <c r="H965" i="4"/>
  <c r="D965" i="4"/>
  <c r="H964" i="4"/>
  <c r="D964" i="4"/>
  <c r="H963" i="4"/>
  <c r="D963" i="4"/>
  <c r="H962" i="4"/>
  <c r="D962" i="4"/>
  <c r="H961" i="4"/>
  <c r="D961" i="4"/>
  <c r="H960" i="4"/>
  <c r="D960" i="4"/>
  <c r="H959" i="4"/>
  <c r="D959" i="4"/>
  <c r="H958" i="4"/>
  <c r="D958" i="4"/>
  <c r="H957" i="4"/>
  <c r="D957" i="4"/>
  <c r="H956" i="4"/>
  <c r="D956" i="4"/>
  <c r="H955" i="4"/>
  <c r="D955" i="4"/>
  <c r="H954" i="4"/>
  <c r="D954" i="4"/>
  <c r="H953" i="4"/>
  <c r="D953" i="4"/>
  <c r="H952" i="4"/>
  <c r="D952" i="4"/>
  <c r="H951" i="4"/>
  <c r="D951" i="4"/>
  <c r="H950" i="4"/>
  <c r="D950" i="4"/>
  <c r="H949" i="4"/>
  <c r="D949" i="4"/>
  <c r="H948" i="4"/>
  <c r="D948" i="4"/>
  <c r="H947" i="4"/>
  <c r="D947" i="4"/>
  <c r="H946" i="4"/>
  <c r="D946" i="4"/>
  <c r="H945" i="4"/>
  <c r="D945" i="4"/>
  <c r="H944" i="4"/>
  <c r="D944" i="4"/>
  <c r="H943" i="4"/>
  <c r="D943" i="4"/>
  <c r="H942" i="4"/>
  <c r="D942" i="4"/>
  <c r="H941" i="4"/>
  <c r="D941" i="4"/>
  <c r="H940" i="4"/>
  <c r="D940" i="4"/>
  <c r="H939" i="4"/>
  <c r="D939" i="4"/>
  <c r="H938" i="4"/>
  <c r="D938" i="4"/>
  <c r="H937" i="4"/>
  <c r="D937" i="4"/>
  <c r="H936" i="4"/>
  <c r="D936" i="4"/>
  <c r="H935" i="4"/>
  <c r="D935" i="4"/>
  <c r="H934" i="4"/>
  <c r="D934" i="4"/>
  <c r="H933" i="4"/>
  <c r="D933" i="4"/>
  <c r="H932" i="4"/>
  <c r="D932" i="4"/>
  <c r="H931" i="4"/>
  <c r="D931" i="4"/>
  <c r="H930" i="4"/>
  <c r="D930" i="4"/>
  <c r="H929" i="4"/>
  <c r="D929" i="4"/>
  <c r="H928" i="4"/>
  <c r="D928" i="4"/>
  <c r="H927" i="4"/>
  <c r="D927" i="4"/>
  <c r="H926" i="4"/>
  <c r="D926" i="4"/>
  <c r="H925" i="4"/>
  <c r="D925" i="4"/>
  <c r="H924" i="4"/>
  <c r="D924" i="4"/>
  <c r="H923" i="4"/>
  <c r="D923" i="4"/>
  <c r="H922" i="4"/>
  <c r="D922" i="4"/>
  <c r="H921" i="4"/>
  <c r="D921" i="4"/>
  <c r="H920" i="4"/>
  <c r="D920" i="4"/>
  <c r="H919" i="4"/>
  <c r="D919" i="4"/>
  <c r="H918" i="4"/>
  <c r="D918" i="4"/>
  <c r="H917" i="4"/>
  <c r="D917" i="4"/>
  <c r="H916" i="4"/>
  <c r="D916" i="4"/>
  <c r="H915" i="4"/>
  <c r="D915" i="4"/>
  <c r="H914" i="4"/>
  <c r="D914" i="4"/>
  <c r="H913" i="4"/>
  <c r="D913" i="4"/>
  <c r="H912" i="4"/>
  <c r="D912" i="4"/>
  <c r="H911" i="4"/>
  <c r="D911" i="4"/>
  <c r="H910" i="4"/>
  <c r="D910" i="4"/>
  <c r="H909" i="4"/>
  <c r="D909" i="4"/>
  <c r="H908" i="4"/>
  <c r="D908" i="4"/>
  <c r="H907" i="4"/>
  <c r="D907" i="4"/>
  <c r="H906" i="4"/>
  <c r="D906" i="4"/>
  <c r="H905" i="4"/>
  <c r="D905" i="4"/>
  <c r="H904" i="4"/>
  <c r="D904" i="4"/>
  <c r="H903" i="4"/>
  <c r="D903" i="4"/>
  <c r="H902" i="4"/>
  <c r="D902" i="4"/>
  <c r="H901" i="4"/>
  <c r="D901" i="4"/>
  <c r="H900" i="4"/>
  <c r="D900" i="4"/>
  <c r="H899" i="4"/>
  <c r="D899" i="4"/>
  <c r="H898" i="4"/>
  <c r="D898" i="4"/>
  <c r="H897" i="4"/>
  <c r="D897" i="4"/>
  <c r="H896" i="4"/>
  <c r="D896" i="4"/>
  <c r="H895" i="4"/>
  <c r="D895" i="4"/>
  <c r="H894" i="4"/>
  <c r="D894" i="4"/>
  <c r="H893" i="4"/>
  <c r="D893" i="4"/>
  <c r="H892" i="4"/>
  <c r="D892" i="4"/>
  <c r="H891" i="4"/>
  <c r="D891" i="4"/>
  <c r="H890" i="4"/>
  <c r="D890" i="4"/>
  <c r="H889" i="4"/>
  <c r="D889" i="4"/>
  <c r="H888" i="4"/>
  <c r="D888" i="4"/>
  <c r="H887" i="4"/>
  <c r="D887" i="4"/>
  <c r="H886" i="4"/>
  <c r="D886" i="4"/>
  <c r="H885" i="4"/>
  <c r="D885" i="4"/>
  <c r="H884" i="4"/>
  <c r="D884" i="4"/>
  <c r="H883" i="4"/>
  <c r="D883" i="4"/>
  <c r="H882" i="4"/>
  <c r="D882" i="4"/>
  <c r="H881" i="4"/>
  <c r="D881" i="4"/>
  <c r="H880" i="4"/>
  <c r="D880" i="4"/>
  <c r="H879" i="4"/>
  <c r="D879" i="4"/>
  <c r="H878" i="4"/>
  <c r="D878" i="4"/>
  <c r="H877" i="4"/>
  <c r="D877" i="4"/>
  <c r="H876" i="4"/>
  <c r="D876" i="4"/>
  <c r="H875" i="4"/>
  <c r="D875" i="4"/>
  <c r="H874" i="4"/>
  <c r="D874" i="4"/>
  <c r="H873" i="4"/>
  <c r="D873" i="4"/>
  <c r="H872" i="4"/>
  <c r="D872" i="4"/>
  <c r="H871" i="4"/>
  <c r="D871" i="4"/>
  <c r="H870" i="4"/>
  <c r="D870" i="4"/>
  <c r="H869" i="4"/>
  <c r="D869" i="4"/>
  <c r="H868" i="4"/>
  <c r="D868" i="4"/>
  <c r="H867" i="4"/>
  <c r="D867" i="4"/>
  <c r="H866" i="4"/>
  <c r="D866" i="4"/>
  <c r="H865" i="4"/>
  <c r="D865" i="4"/>
  <c r="H864" i="4"/>
  <c r="D864" i="4"/>
  <c r="H863" i="4"/>
  <c r="D863" i="4"/>
  <c r="H862" i="4"/>
  <c r="D862" i="4"/>
  <c r="H861" i="4"/>
  <c r="D861" i="4"/>
  <c r="H860" i="4"/>
  <c r="D860" i="4"/>
  <c r="H859" i="4"/>
  <c r="D859" i="4"/>
  <c r="H858" i="4"/>
  <c r="D858" i="4"/>
  <c r="H857" i="4"/>
  <c r="D857" i="4"/>
  <c r="H856" i="4"/>
  <c r="D856" i="4"/>
  <c r="H855" i="4"/>
  <c r="D855" i="4"/>
  <c r="H854" i="4"/>
  <c r="D854" i="4"/>
  <c r="H853" i="4"/>
  <c r="D853" i="4"/>
  <c r="H852" i="4"/>
  <c r="D852" i="4"/>
  <c r="H851" i="4"/>
  <c r="D851" i="4"/>
  <c r="H850" i="4"/>
  <c r="D850" i="4"/>
  <c r="H849" i="4"/>
  <c r="D849" i="4"/>
  <c r="H848" i="4"/>
  <c r="D848" i="4"/>
  <c r="H847" i="4"/>
  <c r="D847" i="4"/>
  <c r="H846" i="4"/>
  <c r="D846" i="4"/>
  <c r="H845" i="4"/>
  <c r="D845" i="4"/>
  <c r="H844" i="4"/>
  <c r="D844" i="4"/>
  <c r="H843" i="4"/>
  <c r="D843" i="4"/>
  <c r="H842" i="4"/>
  <c r="D842" i="4"/>
  <c r="H841" i="4"/>
  <c r="D841" i="4"/>
  <c r="H840" i="4"/>
  <c r="D840" i="4"/>
  <c r="H839" i="4"/>
  <c r="D839" i="4"/>
  <c r="H838" i="4"/>
  <c r="D838" i="4"/>
  <c r="H837" i="4"/>
  <c r="D837" i="4"/>
  <c r="H836" i="4"/>
  <c r="D836" i="4"/>
  <c r="H835" i="4"/>
  <c r="D835" i="4"/>
  <c r="H834" i="4"/>
  <c r="D834" i="4"/>
  <c r="H833" i="4"/>
  <c r="D833" i="4"/>
  <c r="H832" i="4"/>
  <c r="D832" i="4"/>
  <c r="H831" i="4"/>
  <c r="D831" i="4"/>
  <c r="H830" i="4"/>
  <c r="D830" i="4"/>
  <c r="H829" i="4"/>
  <c r="D829" i="4"/>
  <c r="H828" i="4"/>
  <c r="D828" i="4"/>
  <c r="H827" i="4"/>
  <c r="D827" i="4"/>
  <c r="H826" i="4"/>
  <c r="D826" i="4"/>
  <c r="H825" i="4"/>
  <c r="D825" i="4"/>
  <c r="H824" i="4"/>
  <c r="D824" i="4"/>
  <c r="H823" i="4"/>
  <c r="D823" i="4"/>
  <c r="H822" i="4"/>
  <c r="D822" i="4"/>
  <c r="H821" i="4"/>
  <c r="D821" i="4"/>
  <c r="H820" i="4"/>
  <c r="D820" i="4"/>
  <c r="H819" i="4"/>
  <c r="D819" i="4"/>
  <c r="H818" i="4"/>
  <c r="D818" i="4"/>
  <c r="H817" i="4"/>
  <c r="D817" i="4"/>
  <c r="H816" i="4"/>
  <c r="D816" i="4"/>
  <c r="H815" i="4"/>
  <c r="D815" i="4"/>
  <c r="H814" i="4"/>
  <c r="D814" i="4"/>
  <c r="H813" i="4"/>
  <c r="D813" i="4"/>
  <c r="H812" i="4"/>
  <c r="D812" i="4"/>
  <c r="H811" i="4"/>
  <c r="D811" i="4"/>
  <c r="H810" i="4"/>
  <c r="D810" i="4"/>
  <c r="H809" i="4"/>
  <c r="D809" i="4"/>
  <c r="H808" i="4"/>
  <c r="D808" i="4"/>
  <c r="H807" i="4"/>
  <c r="D807" i="4"/>
  <c r="H806" i="4"/>
  <c r="D806" i="4"/>
  <c r="H805" i="4"/>
  <c r="D805" i="4"/>
  <c r="H804" i="4"/>
  <c r="D804" i="4"/>
  <c r="H803" i="4"/>
  <c r="D803" i="4"/>
  <c r="H802" i="4"/>
  <c r="D802" i="4"/>
  <c r="H801" i="4"/>
  <c r="D801" i="4"/>
  <c r="H800" i="4"/>
  <c r="D800" i="4"/>
  <c r="H799" i="4"/>
  <c r="D799" i="4"/>
  <c r="H798" i="4"/>
  <c r="D798" i="4"/>
  <c r="H797" i="4"/>
  <c r="D797" i="4"/>
  <c r="H796" i="4"/>
  <c r="D796" i="4"/>
  <c r="H795" i="4"/>
  <c r="D795" i="4"/>
  <c r="H794" i="4"/>
  <c r="D794" i="4"/>
  <c r="H793" i="4"/>
  <c r="D793" i="4"/>
  <c r="H792" i="4"/>
  <c r="D792" i="4"/>
  <c r="H791" i="4"/>
  <c r="D791" i="4"/>
  <c r="H790" i="4"/>
  <c r="D790" i="4"/>
  <c r="H789" i="4"/>
  <c r="D789" i="4"/>
  <c r="H788" i="4"/>
  <c r="D788" i="4"/>
  <c r="H787" i="4"/>
  <c r="D787" i="4"/>
  <c r="H786" i="4"/>
  <c r="D786" i="4"/>
  <c r="H785" i="4"/>
  <c r="D785" i="4"/>
  <c r="H784" i="4"/>
  <c r="D784" i="4"/>
  <c r="H783" i="4"/>
  <c r="D783" i="4"/>
  <c r="H782" i="4"/>
  <c r="D782" i="4"/>
  <c r="H781" i="4"/>
  <c r="D781" i="4"/>
  <c r="H780" i="4"/>
  <c r="D780" i="4"/>
  <c r="H779" i="4"/>
  <c r="D779" i="4"/>
  <c r="H778" i="4"/>
  <c r="D778" i="4"/>
  <c r="H777" i="4"/>
  <c r="D777" i="4"/>
  <c r="H776" i="4"/>
  <c r="D776" i="4"/>
  <c r="H775" i="4"/>
  <c r="D775" i="4"/>
  <c r="H774" i="4"/>
  <c r="D774" i="4"/>
  <c r="H773" i="4"/>
  <c r="D773" i="4"/>
  <c r="H772" i="4"/>
  <c r="D772" i="4"/>
  <c r="H771" i="4"/>
  <c r="D771" i="4"/>
  <c r="H770" i="4"/>
  <c r="D770" i="4"/>
  <c r="H769" i="4"/>
  <c r="D769" i="4"/>
  <c r="H768" i="4"/>
  <c r="D768" i="4"/>
  <c r="H767" i="4"/>
  <c r="D767" i="4"/>
  <c r="H766" i="4"/>
  <c r="D766" i="4"/>
  <c r="H765" i="4"/>
  <c r="D765" i="4"/>
  <c r="H764" i="4"/>
  <c r="D764" i="4"/>
  <c r="H763" i="4"/>
  <c r="D763" i="4"/>
  <c r="H762" i="4"/>
  <c r="D762" i="4"/>
  <c r="H761" i="4"/>
  <c r="D761" i="4"/>
  <c r="H760" i="4"/>
  <c r="D760" i="4"/>
  <c r="H759" i="4"/>
  <c r="D759" i="4"/>
  <c r="H758" i="4"/>
  <c r="D758" i="4"/>
  <c r="H757" i="4"/>
  <c r="D757" i="4"/>
  <c r="H756" i="4"/>
  <c r="D756" i="4"/>
  <c r="H755" i="4"/>
  <c r="D755" i="4"/>
  <c r="H754" i="4"/>
  <c r="D754" i="4"/>
  <c r="H753" i="4"/>
  <c r="D753" i="4"/>
  <c r="H752" i="4"/>
  <c r="D752" i="4"/>
  <c r="H751" i="4"/>
  <c r="D751" i="4"/>
  <c r="H750" i="4"/>
  <c r="D750" i="4"/>
  <c r="H749" i="4"/>
  <c r="D749" i="4"/>
  <c r="H748" i="4"/>
  <c r="D748" i="4"/>
  <c r="H747" i="4"/>
  <c r="D747" i="4"/>
  <c r="H746" i="4"/>
  <c r="D746" i="4"/>
  <c r="H745" i="4"/>
  <c r="D745" i="4"/>
  <c r="H744" i="4"/>
  <c r="D744" i="4"/>
  <c r="H743" i="4"/>
  <c r="D743" i="4"/>
  <c r="H742" i="4"/>
  <c r="D742" i="4"/>
  <c r="H741" i="4"/>
  <c r="D741" i="4"/>
  <c r="H740" i="4"/>
  <c r="D740" i="4"/>
  <c r="H739" i="4"/>
  <c r="D739" i="4"/>
  <c r="H738" i="4"/>
  <c r="D738" i="4"/>
  <c r="H737" i="4"/>
  <c r="D737" i="4"/>
  <c r="H736" i="4"/>
  <c r="D736" i="4"/>
  <c r="H735" i="4"/>
  <c r="D735" i="4"/>
  <c r="H734" i="4"/>
  <c r="D734" i="4"/>
  <c r="H733" i="4"/>
  <c r="D733" i="4"/>
  <c r="H732" i="4"/>
  <c r="D732" i="4"/>
  <c r="H731" i="4"/>
  <c r="D731" i="4"/>
  <c r="H730" i="4"/>
  <c r="D730" i="4"/>
  <c r="H729" i="4"/>
  <c r="D729" i="4"/>
  <c r="H728" i="4"/>
  <c r="D728" i="4"/>
  <c r="H727" i="4"/>
  <c r="D727" i="4"/>
  <c r="H726" i="4"/>
  <c r="D726" i="4"/>
  <c r="H725" i="4"/>
  <c r="D725" i="4"/>
  <c r="H724" i="4"/>
  <c r="D724" i="4"/>
  <c r="H723" i="4"/>
  <c r="D723" i="4"/>
  <c r="H722" i="4"/>
  <c r="D722" i="4"/>
  <c r="H721" i="4"/>
  <c r="D721" i="4"/>
  <c r="H720" i="4"/>
  <c r="D720" i="4"/>
  <c r="H719" i="4"/>
  <c r="D719" i="4"/>
  <c r="H718" i="4"/>
  <c r="D718" i="4"/>
  <c r="H717" i="4"/>
  <c r="D717" i="4"/>
  <c r="H716" i="4"/>
  <c r="D716" i="4"/>
  <c r="H715" i="4"/>
  <c r="D715" i="4"/>
  <c r="H714" i="4"/>
  <c r="D714" i="4"/>
  <c r="H713" i="4"/>
  <c r="D713" i="4"/>
  <c r="H712" i="4"/>
  <c r="D712" i="4"/>
  <c r="H711" i="4"/>
  <c r="D711" i="4"/>
  <c r="H710" i="4"/>
  <c r="D710" i="4"/>
  <c r="H709" i="4"/>
  <c r="D709" i="4"/>
  <c r="H708" i="4"/>
  <c r="D708" i="4"/>
  <c r="H707" i="4"/>
  <c r="D707" i="4"/>
  <c r="H706" i="4"/>
  <c r="D706" i="4"/>
  <c r="H705" i="4"/>
  <c r="D705" i="4"/>
  <c r="H704" i="4"/>
  <c r="D704" i="4"/>
  <c r="H703" i="4"/>
  <c r="D703" i="4"/>
  <c r="H702" i="4"/>
  <c r="D702" i="4"/>
  <c r="H701" i="4"/>
  <c r="D701" i="4"/>
  <c r="H700" i="4"/>
  <c r="D700" i="4"/>
  <c r="H699" i="4"/>
  <c r="D699" i="4"/>
  <c r="H698" i="4"/>
  <c r="D698" i="4"/>
  <c r="H697" i="4"/>
  <c r="D697" i="4"/>
  <c r="H696" i="4"/>
  <c r="D696" i="4"/>
  <c r="H695" i="4"/>
  <c r="D695" i="4"/>
  <c r="H694" i="4"/>
  <c r="D694" i="4"/>
  <c r="H693" i="4"/>
  <c r="D693" i="4"/>
  <c r="H692" i="4"/>
  <c r="D692" i="4"/>
  <c r="H691" i="4"/>
  <c r="D691" i="4"/>
  <c r="H690" i="4"/>
  <c r="D690" i="4"/>
  <c r="H689" i="4"/>
  <c r="D689" i="4"/>
  <c r="H688" i="4"/>
  <c r="D688" i="4"/>
  <c r="H687" i="4"/>
  <c r="D687" i="4"/>
  <c r="H686" i="4"/>
  <c r="D686" i="4"/>
  <c r="H685" i="4"/>
  <c r="D685" i="4"/>
  <c r="H684" i="4"/>
  <c r="D684" i="4"/>
  <c r="H683" i="4"/>
  <c r="D683" i="4"/>
  <c r="H682" i="4"/>
  <c r="D682" i="4"/>
  <c r="H681" i="4"/>
  <c r="D681" i="4"/>
  <c r="H680" i="4"/>
  <c r="D680" i="4"/>
  <c r="H679" i="4"/>
  <c r="D679" i="4"/>
  <c r="H678" i="4"/>
  <c r="D678" i="4"/>
  <c r="H677" i="4"/>
  <c r="D677" i="4"/>
  <c r="H676" i="4"/>
  <c r="D676" i="4"/>
  <c r="H675" i="4"/>
  <c r="D675" i="4"/>
  <c r="H674" i="4"/>
  <c r="D674" i="4"/>
  <c r="H673" i="4"/>
  <c r="D673" i="4"/>
  <c r="H672" i="4"/>
  <c r="D672" i="4"/>
  <c r="H671" i="4"/>
  <c r="D671" i="4"/>
  <c r="H670" i="4"/>
  <c r="D670" i="4"/>
  <c r="H669" i="4"/>
  <c r="D669" i="4"/>
  <c r="H668" i="4"/>
  <c r="D668" i="4"/>
  <c r="H667" i="4"/>
  <c r="D667" i="4"/>
  <c r="H666" i="4"/>
  <c r="D666" i="4"/>
  <c r="H665" i="4"/>
  <c r="D665" i="4"/>
  <c r="H664" i="4"/>
  <c r="D664" i="4"/>
  <c r="H663" i="4"/>
  <c r="D663" i="4"/>
  <c r="H662" i="4"/>
  <c r="D662" i="4"/>
  <c r="H661" i="4"/>
  <c r="D661" i="4"/>
  <c r="H660" i="4"/>
  <c r="D660" i="4"/>
  <c r="H659" i="4"/>
  <c r="D659" i="4"/>
  <c r="H658" i="4"/>
  <c r="D658" i="4"/>
  <c r="H657" i="4"/>
  <c r="D657" i="4"/>
  <c r="H656" i="4"/>
  <c r="D656" i="4"/>
  <c r="H655" i="4"/>
  <c r="D655" i="4"/>
  <c r="H654" i="4"/>
  <c r="D654" i="4"/>
  <c r="H653" i="4"/>
  <c r="D653" i="4"/>
  <c r="H652" i="4"/>
  <c r="D652" i="4"/>
  <c r="H651" i="4"/>
  <c r="D651" i="4"/>
  <c r="H650" i="4"/>
  <c r="D650" i="4"/>
  <c r="H649" i="4"/>
  <c r="D649" i="4"/>
  <c r="H648" i="4"/>
  <c r="D648" i="4"/>
  <c r="H647" i="4"/>
  <c r="D647" i="4"/>
  <c r="H646" i="4"/>
  <c r="D646" i="4"/>
  <c r="H645" i="4"/>
  <c r="D645" i="4"/>
  <c r="H644" i="4"/>
  <c r="D644" i="4"/>
  <c r="H643" i="4"/>
  <c r="D643" i="4"/>
  <c r="H642" i="4"/>
  <c r="D642" i="4"/>
  <c r="H641" i="4"/>
  <c r="D641" i="4"/>
  <c r="H640" i="4"/>
  <c r="D640" i="4"/>
  <c r="H639" i="4"/>
  <c r="D639" i="4"/>
  <c r="H638" i="4"/>
  <c r="D638" i="4"/>
  <c r="H637" i="4"/>
  <c r="D637" i="4"/>
  <c r="H636" i="4"/>
  <c r="D636" i="4"/>
  <c r="H635" i="4"/>
  <c r="D635" i="4"/>
  <c r="H634" i="4"/>
  <c r="D634" i="4"/>
  <c r="H633" i="4"/>
  <c r="D633" i="4"/>
  <c r="H632" i="4"/>
  <c r="D632" i="4"/>
  <c r="H631" i="4"/>
  <c r="D631" i="4"/>
  <c r="H630" i="4"/>
  <c r="D630" i="4"/>
  <c r="H629" i="4"/>
  <c r="D629" i="4"/>
  <c r="H628" i="4"/>
  <c r="D628" i="4"/>
  <c r="H627" i="4"/>
  <c r="D627" i="4"/>
  <c r="H626" i="4"/>
  <c r="D626" i="4"/>
  <c r="H625" i="4"/>
  <c r="D625" i="4"/>
  <c r="H624" i="4"/>
  <c r="D624" i="4"/>
  <c r="H623" i="4"/>
  <c r="D623" i="4"/>
  <c r="H622" i="4"/>
  <c r="D622" i="4"/>
  <c r="H621" i="4"/>
  <c r="D621" i="4"/>
  <c r="H620" i="4"/>
  <c r="D620" i="4"/>
  <c r="H619" i="4"/>
  <c r="D619" i="4"/>
  <c r="H618" i="4"/>
  <c r="D618" i="4"/>
  <c r="H617" i="4"/>
  <c r="D617" i="4"/>
  <c r="H616" i="4"/>
  <c r="D616" i="4"/>
  <c r="H615" i="4"/>
  <c r="D615" i="4"/>
  <c r="H614" i="4"/>
  <c r="D614" i="4"/>
  <c r="H613" i="4"/>
  <c r="D613" i="4"/>
  <c r="H612" i="4"/>
  <c r="D612" i="4"/>
  <c r="H611" i="4"/>
  <c r="D611" i="4"/>
  <c r="H610" i="4"/>
  <c r="D610" i="4"/>
  <c r="H609" i="4"/>
  <c r="D609" i="4"/>
  <c r="H608" i="4"/>
  <c r="D608" i="4"/>
  <c r="H607" i="4"/>
  <c r="D607" i="4"/>
  <c r="H606" i="4"/>
  <c r="D606" i="4"/>
  <c r="H605" i="4"/>
  <c r="D605" i="4"/>
  <c r="H604" i="4"/>
  <c r="D604" i="4"/>
  <c r="H603" i="4"/>
  <c r="D603" i="4"/>
  <c r="H602" i="4"/>
  <c r="D602" i="4"/>
  <c r="H601" i="4"/>
  <c r="D601" i="4"/>
  <c r="H600" i="4"/>
  <c r="D600" i="4"/>
  <c r="H599" i="4"/>
  <c r="D599" i="4"/>
  <c r="H598" i="4"/>
  <c r="D598" i="4"/>
  <c r="H597" i="4"/>
  <c r="D597" i="4"/>
  <c r="H596" i="4"/>
  <c r="D596" i="4"/>
  <c r="H595" i="4"/>
  <c r="D595" i="4"/>
  <c r="H594" i="4"/>
  <c r="D594" i="4"/>
  <c r="H593" i="4"/>
  <c r="D593" i="4"/>
  <c r="H592" i="4"/>
  <c r="D592" i="4"/>
  <c r="H591" i="4"/>
  <c r="D591" i="4"/>
  <c r="H590" i="4"/>
  <c r="D590" i="4"/>
  <c r="H589" i="4"/>
  <c r="D589" i="4"/>
  <c r="H588" i="4"/>
  <c r="D588" i="4"/>
  <c r="H587" i="4"/>
  <c r="D587" i="4"/>
  <c r="H586" i="4"/>
  <c r="D586" i="4"/>
  <c r="H585" i="4"/>
  <c r="D585" i="4"/>
  <c r="H584" i="4"/>
  <c r="D584" i="4"/>
  <c r="H583" i="4"/>
  <c r="D583" i="4"/>
  <c r="H582" i="4"/>
  <c r="D582" i="4"/>
  <c r="H581" i="4"/>
  <c r="D581" i="4"/>
  <c r="H580" i="4"/>
  <c r="D580" i="4"/>
  <c r="H579" i="4"/>
  <c r="D579" i="4"/>
  <c r="H578" i="4"/>
  <c r="D578" i="4"/>
  <c r="H577" i="4"/>
  <c r="D577" i="4"/>
  <c r="H576" i="4"/>
  <c r="D576" i="4"/>
  <c r="H575" i="4"/>
  <c r="D575" i="4"/>
  <c r="H574" i="4"/>
  <c r="D574" i="4"/>
  <c r="H573" i="4"/>
  <c r="D573" i="4"/>
  <c r="H572" i="4"/>
  <c r="D572" i="4"/>
  <c r="H571" i="4"/>
  <c r="D571" i="4"/>
  <c r="H570" i="4"/>
  <c r="D570" i="4"/>
  <c r="H569" i="4"/>
  <c r="D569" i="4"/>
  <c r="H568" i="4"/>
  <c r="D568" i="4"/>
  <c r="H567" i="4"/>
  <c r="D567" i="4"/>
  <c r="H566" i="4"/>
  <c r="D566" i="4"/>
  <c r="H565" i="4"/>
  <c r="D565" i="4"/>
  <c r="H564" i="4"/>
  <c r="D564" i="4"/>
  <c r="H563" i="4"/>
  <c r="D563" i="4"/>
  <c r="H562" i="4"/>
  <c r="D562" i="4"/>
  <c r="H561" i="4"/>
  <c r="D561" i="4"/>
  <c r="H560" i="4"/>
  <c r="D560" i="4"/>
  <c r="H559" i="4"/>
  <c r="D559" i="4"/>
  <c r="H558" i="4"/>
  <c r="D558" i="4"/>
  <c r="H557" i="4"/>
  <c r="D557" i="4"/>
  <c r="H556" i="4"/>
  <c r="D556" i="4"/>
  <c r="H555" i="4"/>
  <c r="D555" i="4"/>
  <c r="H554" i="4"/>
  <c r="D554" i="4"/>
  <c r="H553" i="4"/>
  <c r="D553" i="4"/>
  <c r="H552" i="4"/>
  <c r="D552" i="4"/>
  <c r="H551" i="4"/>
  <c r="D551" i="4"/>
  <c r="H550" i="4"/>
  <c r="D550" i="4"/>
  <c r="H549" i="4"/>
  <c r="D549" i="4"/>
  <c r="H548" i="4"/>
  <c r="D548" i="4"/>
  <c r="H547" i="4"/>
  <c r="D547" i="4"/>
  <c r="H546" i="4"/>
  <c r="D546" i="4"/>
  <c r="H545" i="4"/>
  <c r="D545" i="4"/>
  <c r="H544" i="4"/>
  <c r="D544" i="4"/>
  <c r="H543" i="4"/>
  <c r="D543" i="4"/>
  <c r="H542" i="4"/>
  <c r="D542" i="4"/>
  <c r="H541" i="4"/>
  <c r="D541" i="4"/>
  <c r="H540" i="4"/>
  <c r="D540" i="4"/>
  <c r="H539" i="4"/>
  <c r="D539" i="4"/>
  <c r="H538" i="4"/>
  <c r="D538" i="4"/>
  <c r="H537" i="4"/>
  <c r="D537" i="4"/>
  <c r="H536" i="4"/>
  <c r="D536" i="4"/>
  <c r="H535" i="4"/>
  <c r="D535" i="4"/>
  <c r="H534" i="4"/>
  <c r="D534" i="4"/>
  <c r="H533" i="4"/>
  <c r="D533" i="4"/>
  <c r="H532" i="4"/>
  <c r="D532" i="4"/>
  <c r="H531" i="4"/>
  <c r="D531" i="4"/>
  <c r="H530" i="4"/>
  <c r="D530" i="4"/>
  <c r="H529" i="4"/>
  <c r="D529" i="4"/>
  <c r="H528" i="4"/>
  <c r="D528" i="4"/>
  <c r="H527" i="4"/>
  <c r="D527" i="4"/>
  <c r="H526" i="4"/>
  <c r="D526" i="4"/>
  <c r="H525" i="4"/>
  <c r="D525" i="4"/>
  <c r="H524" i="4"/>
  <c r="D524" i="4"/>
  <c r="H523" i="4"/>
  <c r="D523" i="4"/>
  <c r="H522" i="4"/>
  <c r="D522" i="4"/>
  <c r="H521" i="4"/>
  <c r="D521" i="4"/>
  <c r="H520" i="4"/>
  <c r="D520" i="4"/>
  <c r="H519" i="4"/>
  <c r="D519" i="4"/>
  <c r="H518" i="4"/>
  <c r="D518" i="4"/>
  <c r="H517" i="4"/>
  <c r="D517" i="4"/>
  <c r="H516" i="4"/>
  <c r="D516" i="4"/>
  <c r="H515" i="4"/>
  <c r="D515" i="4"/>
  <c r="H514" i="4"/>
  <c r="D514" i="4"/>
  <c r="H513" i="4"/>
  <c r="D513" i="4"/>
  <c r="H512" i="4"/>
  <c r="D512" i="4"/>
  <c r="H511" i="4"/>
  <c r="D511" i="4"/>
  <c r="H510" i="4"/>
  <c r="D510" i="4"/>
  <c r="H509" i="4"/>
  <c r="D509" i="4"/>
  <c r="H508" i="4"/>
  <c r="D508" i="4"/>
  <c r="H507" i="4"/>
  <c r="D507" i="4"/>
  <c r="H506" i="4"/>
  <c r="D506" i="4"/>
  <c r="H505" i="4"/>
  <c r="D505" i="4"/>
  <c r="H504" i="4"/>
  <c r="D504" i="4"/>
  <c r="H503" i="4"/>
  <c r="D503" i="4"/>
  <c r="H502" i="4"/>
  <c r="D502" i="4"/>
  <c r="H501" i="4"/>
  <c r="D501" i="4"/>
  <c r="H500" i="4"/>
  <c r="D500" i="4"/>
  <c r="H499" i="4"/>
  <c r="D499" i="4"/>
  <c r="H498" i="4"/>
  <c r="D498" i="4"/>
  <c r="H497" i="4"/>
  <c r="D497" i="4"/>
  <c r="H496" i="4"/>
  <c r="D496" i="4"/>
  <c r="H495" i="4"/>
  <c r="D495" i="4"/>
  <c r="H494" i="4"/>
  <c r="D494" i="4"/>
  <c r="H493" i="4"/>
  <c r="D493" i="4"/>
  <c r="H492" i="4"/>
  <c r="D492" i="4"/>
  <c r="H491" i="4"/>
  <c r="D491" i="4"/>
  <c r="H490" i="4"/>
  <c r="D490" i="4"/>
  <c r="H489" i="4"/>
  <c r="D489" i="4"/>
  <c r="H488" i="4"/>
  <c r="D488" i="4"/>
  <c r="H487" i="4"/>
  <c r="D487" i="4"/>
  <c r="H486" i="4"/>
  <c r="D486" i="4"/>
  <c r="H485" i="4"/>
  <c r="D485" i="4"/>
  <c r="H484" i="4"/>
  <c r="D484" i="4"/>
  <c r="H483" i="4"/>
  <c r="D483" i="4"/>
  <c r="H482" i="4"/>
  <c r="D482" i="4"/>
  <c r="H481" i="4"/>
  <c r="D481" i="4"/>
  <c r="H480" i="4"/>
  <c r="D480" i="4"/>
  <c r="H479" i="4"/>
  <c r="D479" i="4"/>
  <c r="H478" i="4"/>
  <c r="D478" i="4"/>
  <c r="H477" i="4"/>
  <c r="D477" i="4"/>
  <c r="H476" i="4"/>
  <c r="D476" i="4"/>
  <c r="H475" i="4"/>
  <c r="D475" i="4"/>
  <c r="H474" i="4"/>
  <c r="D474" i="4"/>
  <c r="H473" i="4"/>
  <c r="D473" i="4"/>
  <c r="H472" i="4"/>
  <c r="D472" i="4"/>
  <c r="H471" i="4"/>
  <c r="D471" i="4"/>
  <c r="H470" i="4"/>
  <c r="D470" i="4"/>
  <c r="H469" i="4"/>
  <c r="D469" i="4"/>
  <c r="H468" i="4"/>
  <c r="D468" i="4"/>
  <c r="H467" i="4"/>
  <c r="D467" i="4"/>
  <c r="H466" i="4"/>
  <c r="D466" i="4"/>
  <c r="H465" i="4"/>
  <c r="D465" i="4"/>
  <c r="H464" i="4"/>
  <c r="D464" i="4"/>
  <c r="H463" i="4"/>
  <c r="D463" i="4"/>
  <c r="H462" i="4"/>
  <c r="D462" i="4"/>
  <c r="H461" i="4"/>
  <c r="D461" i="4"/>
  <c r="H460" i="4"/>
  <c r="D460" i="4"/>
  <c r="H459" i="4"/>
  <c r="D459" i="4"/>
  <c r="H458" i="4"/>
  <c r="D458" i="4"/>
  <c r="H457" i="4"/>
  <c r="D457" i="4"/>
  <c r="H456" i="4"/>
  <c r="D456" i="4"/>
  <c r="H455" i="4"/>
  <c r="D455" i="4"/>
  <c r="H454" i="4"/>
  <c r="D454" i="4"/>
  <c r="H453" i="4"/>
  <c r="D453" i="4"/>
  <c r="H452" i="4"/>
  <c r="D452" i="4"/>
  <c r="H451" i="4"/>
  <c r="D451" i="4"/>
  <c r="H450" i="4"/>
  <c r="D450" i="4"/>
  <c r="H449" i="4"/>
  <c r="D449" i="4"/>
  <c r="H448" i="4"/>
  <c r="D448" i="4"/>
  <c r="H447" i="4"/>
  <c r="D447" i="4"/>
  <c r="H446" i="4"/>
  <c r="D446" i="4"/>
  <c r="H445" i="4"/>
  <c r="D445" i="4"/>
  <c r="H444" i="4"/>
  <c r="D444" i="4"/>
  <c r="H443" i="4"/>
  <c r="D443" i="4"/>
  <c r="H442" i="4"/>
  <c r="D442" i="4"/>
  <c r="H441" i="4"/>
  <c r="D441" i="4"/>
  <c r="H440" i="4"/>
  <c r="D440" i="4"/>
  <c r="H439" i="4"/>
  <c r="D439" i="4"/>
  <c r="H438" i="4"/>
  <c r="D438" i="4"/>
  <c r="H437" i="4"/>
  <c r="D437" i="4"/>
  <c r="H436" i="4"/>
  <c r="D436" i="4"/>
  <c r="H435" i="4"/>
  <c r="D435" i="4"/>
  <c r="H434" i="4"/>
  <c r="D434" i="4"/>
  <c r="H433" i="4"/>
  <c r="D433" i="4"/>
  <c r="H432" i="4"/>
  <c r="D432" i="4"/>
  <c r="H431" i="4"/>
  <c r="D431" i="4"/>
  <c r="H430" i="4"/>
  <c r="D430" i="4"/>
  <c r="H429" i="4"/>
  <c r="D429" i="4"/>
  <c r="H428" i="4"/>
  <c r="D428" i="4"/>
  <c r="H427" i="4"/>
  <c r="D427" i="4"/>
  <c r="H426" i="4"/>
  <c r="D426" i="4"/>
  <c r="H425" i="4"/>
  <c r="D425" i="4"/>
  <c r="H424" i="4"/>
  <c r="D424" i="4"/>
  <c r="H423" i="4"/>
  <c r="D423" i="4"/>
  <c r="H422" i="4"/>
  <c r="D422" i="4"/>
  <c r="H421" i="4"/>
  <c r="D421" i="4"/>
  <c r="H420" i="4"/>
  <c r="D420" i="4"/>
  <c r="H419" i="4"/>
  <c r="D419" i="4"/>
  <c r="H418" i="4"/>
  <c r="D418" i="4"/>
  <c r="H417" i="4"/>
  <c r="D417" i="4"/>
  <c r="H416" i="4"/>
  <c r="D416" i="4"/>
  <c r="H415" i="4"/>
  <c r="D415" i="4"/>
  <c r="H414" i="4"/>
  <c r="D414" i="4"/>
  <c r="H413" i="4"/>
  <c r="D413" i="4"/>
  <c r="H412" i="4"/>
  <c r="D412" i="4"/>
  <c r="H411" i="4"/>
  <c r="D411" i="4"/>
  <c r="H410" i="4"/>
  <c r="D410" i="4"/>
  <c r="H409" i="4"/>
  <c r="D409" i="4"/>
  <c r="H408" i="4"/>
  <c r="D408" i="4"/>
  <c r="H407" i="4"/>
  <c r="D407" i="4"/>
  <c r="H406" i="4"/>
  <c r="D406" i="4"/>
  <c r="H405" i="4"/>
  <c r="D405" i="4"/>
  <c r="H404" i="4"/>
  <c r="D404" i="4"/>
  <c r="H403" i="4"/>
  <c r="D403" i="4"/>
  <c r="H402" i="4"/>
  <c r="D402" i="4"/>
  <c r="H401" i="4"/>
  <c r="D401" i="4"/>
  <c r="H400" i="4"/>
  <c r="D400" i="4"/>
  <c r="H399" i="4"/>
  <c r="D399" i="4"/>
  <c r="H398" i="4"/>
  <c r="D398" i="4"/>
  <c r="H397" i="4"/>
  <c r="D397" i="4"/>
  <c r="H396" i="4"/>
  <c r="D396" i="4"/>
  <c r="H395" i="4"/>
  <c r="D395" i="4"/>
  <c r="H394" i="4"/>
  <c r="D394" i="4"/>
  <c r="H393" i="4"/>
  <c r="D393" i="4"/>
  <c r="H392" i="4"/>
  <c r="D392" i="4"/>
  <c r="H391" i="4"/>
  <c r="D391" i="4"/>
  <c r="H390" i="4"/>
  <c r="D390" i="4"/>
  <c r="H389" i="4"/>
  <c r="D389" i="4"/>
  <c r="H388" i="4"/>
  <c r="D388" i="4"/>
  <c r="H387" i="4"/>
  <c r="D387" i="4"/>
  <c r="H386" i="4"/>
  <c r="D386" i="4"/>
  <c r="H385" i="4"/>
  <c r="D385" i="4"/>
  <c r="H384" i="4"/>
  <c r="D384" i="4"/>
  <c r="H383" i="4"/>
  <c r="D383" i="4"/>
  <c r="H382" i="4"/>
  <c r="D382" i="4"/>
  <c r="H381" i="4"/>
  <c r="D381" i="4"/>
  <c r="H380" i="4"/>
  <c r="D380" i="4"/>
  <c r="H379" i="4"/>
  <c r="D379" i="4"/>
  <c r="H378" i="4"/>
  <c r="D378" i="4"/>
  <c r="H377" i="4"/>
  <c r="D377" i="4"/>
  <c r="H376" i="4"/>
  <c r="D376" i="4"/>
  <c r="H375" i="4"/>
  <c r="D375" i="4"/>
  <c r="H374" i="4"/>
  <c r="D374" i="4"/>
  <c r="H373" i="4"/>
  <c r="D373" i="4"/>
  <c r="H372" i="4"/>
  <c r="D372" i="4"/>
  <c r="H371" i="4"/>
  <c r="D371" i="4"/>
  <c r="H370" i="4"/>
  <c r="D370" i="4"/>
  <c r="H369" i="4"/>
  <c r="D369" i="4"/>
  <c r="H368" i="4"/>
  <c r="D368" i="4"/>
  <c r="H367" i="4"/>
  <c r="D367" i="4"/>
  <c r="H366" i="4"/>
  <c r="D366" i="4"/>
  <c r="H365" i="4"/>
  <c r="D365" i="4"/>
  <c r="H364" i="4"/>
  <c r="D364" i="4"/>
  <c r="H363" i="4"/>
  <c r="D363" i="4"/>
  <c r="H362" i="4"/>
  <c r="D362" i="4"/>
  <c r="H361" i="4"/>
  <c r="D361" i="4"/>
  <c r="H360" i="4"/>
  <c r="D360" i="4"/>
  <c r="H359" i="4"/>
  <c r="D359" i="4"/>
  <c r="H358" i="4"/>
  <c r="D358" i="4"/>
  <c r="H357" i="4"/>
  <c r="D357" i="4"/>
  <c r="H356" i="4"/>
  <c r="D356" i="4"/>
  <c r="H355" i="4"/>
  <c r="D355" i="4"/>
  <c r="H354" i="4"/>
  <c r="D354" i="4"/>
  <c r="H353" i="4"/>
  <c r="D353" i="4"/>
  <c r="H352" i="4"/>
  <c r="D352" i="4"/>
  <c r="H351" i="4"/>
  <c r="D351" i="4"/>
  <c r="H350" i="4"/>
  <c r="D350" i="4"/>
  <c r="H349" i="4"/>
  <c r="D349" i="4"/>
  <c r="H348" i="4"/>
  <c r="D348" i="4"/>
  <c r="H347" i="4"/>
  <c r="D347" i="4"/>
  <c r="H346" i="4"/>
  <c r="D346" i="4"/>
  <c r="H345" i="4"/>
  <c r="D345" i="4"/>
  <c r="H344" i="4"/>
  <c r="D344" i="4"/>
  <c r="H343" i="4"/>
  <c r="D343" i="4"/>
  <c r="H342" i="4"/>
  <c r="D342" i="4"/>
  <c r="H341" i="4"/>
  <c r="D341" i="4"/>
  <c r="H340" i="4"/>
  <c r="D340" i="4"/>
  <c r="H339" i="4"/>
  <c r="D339" i="4"/>
  <c r="H338" i="4"/>
  <c r="D338" i="4"/>
  <c r="H337" i="4"/>
  <c r="D337" i="4"/>
  <c r="H336" i="4"/>
  <c r="D336" i="4"/>
  <c r="H335" i="4"/>
  <c r="D335" i="4"/>
  <c r="H334" i="4"/>
  <c r="D334" i="4"/>
  <c r="H333" i="4"/>
  <c r="D333" i="4"/>
  <c r="H332" i="4"/>
  <c r="D332" i="4"/>
  <c r="H331" i="4"/>
  <c r="D331" i="4"/>
  <c r="H330" i="4"/>
  <c r="D330" i="4"/>
  <c r="H329" i="4"/>
  <c r="D329" i="4"/>
  <c r="H328" i="4"/>
  <c r="D328" i="4"/>
  <c r="H327" i="4"/>
  <c r="D327" i="4"/>
  <c r="H326" i="4"/>
  <c r="D326" i="4"/>
  <c r="H325" i="4"/>
  <c r="D325" i="4"/>
  <c r="H324" i="4"/>
  <c r="D324" i="4"/>
  <c r="H323" i="4"/>
  <c r="D323" i="4"/>
  <c r="H322" i="4"/>
  <c r="D322" i="4"/>
  <c r="H321" i="4"/>
  <c r="D321" i="4"/>
  <c r="H320" i="4"/>
  <c r="D320" i="4"/>
  <c r="H319" i="4"/>
  <c r="D319" i="4"/>
  <c r="H318" i="4"/>
  <c r="D318" i="4"/>
  <c r="H317" i="4"/>
  <c r="D317" i="4"/>
  <c r="H316" i="4"/>
  <c r="D316" i="4"/>
  <c r="H315" i="4"/>
  <c r="D315" i="4"/>
  <c r="H314" i="4"/>
  <c r="D314" i="4"/>
  <c r="H313" i="4"/>
  <c r="D313" i="4"/>
  <c r="H312" i="4"/>
  <c r="D312" i="4"/>
  <c r="H311" i="4"/>
  <c r="D311" i="4"/>
  <c r="H310" i="4"/>
  <c r="D310" i="4"/>
  <c r="H309" i="4"/>
  <c r="D309" i="4"/>
  <c r="H308" i="4"/>
  <c r="D308" i="4"/>
  <c r="H307" i="4"/>
  <c r="D307" i="4"/>
  <c r="H306" i="4"/>
  <c r="D306" i="4"/>
  <c r="H305" i="4"/>
  <c r="D305" i="4"/>
  <c r="H304" i="4"/>
  <c r="D304" i="4"/>
  <c r="H303" i="4"/>
  <c r="D303" i="4"/>
  <c r="H302" i="4"/>
  <c r="D302" i="4"/>
  <c r="H301" i="4"/>
  <c r="D301" i="4"/>
  <c r="H300" i="4"/>
  <c r="D300" i="4"/>
  <c r="H299" i="4"/>
  <c r="D299" i="4"/>
  <c r="H298" i="4"/>
  <c r="D298" i="4"/>
  <c r="H297" i="4"/>
  <c r="D297" i="4"/>
  <c r="H296" i="4"/>
  <c r="D296" i="4"/>
  <c r="H295" i="4"/>
  <c r="D295" i="4"/>
  <c r="H294" i="4"/>
  <c r="D294" i="4"/>
  <c r="H293" i="4"/>
  <c r="D293" i="4"/>
  <c r="H292" i="4"/>
  <c r="D292" i="4"/>
  <c r="H291" i="4"/>
  <c r="D291" i="4"/>
  <c r="H290" i="4"/>
  <c r="D290" i="4"/>
  <c r="H289" i="4"/>
  <c r="D289" i="4"/>
  <c r="H288" i="4"/>
  <c r="D288" i="4"/>
  <c r="H287" i="4"/>
  <c r="D287" i="4"/>
  <c r="H286" i="4"/>
  <c r="D286" i="4"/>
  <c r="H285" i="4"/>
  <c r="D285" i="4"/>
  <c r="H284" i="4"/>
  <c r="D284" i="4"/>
  <c r="H283" i="4"/>
  <c r="D283" i="4"/>
  <c r="H282" i="4"/>
  <c r="D282" i="4"/>
  <c r="H281" i="4"/>
  <c r="D281" i="4"/>
  <c r="H280" i="4"/>
  <c r="D280" i="4"/>
  <c r="H279" i="4"/>
  <c r="D279" i="4"/>
  <c r="H278" i="4"/>
  <c r="D278" i="4"/>
  <c r="H277" i="4"/>
  <c r="D277" i="4"/>
  <c r="H276" i="4"/>
  <c r="D276" i="4"/>
  <c r="H275" i="4"/>
  <c r="D275" i="4"/>
  <c r="H274" i="4"/>
  <c r="D274" i="4"/>
  <c r="H273" i="4"/>
  <c r="D273" i="4"/>
  <c r="H272" i="4"/>
  <c r="D272" i="4"/>
  <c r="H271" i="4"/>
  <c r="D271" i="4"/>
  <c r="H270" i="4"/>
  <c r="D270" i="4"/>
  <c r="H269" i="4"/>
  <c r="D269" i="4"/>
  <c r="H268" i="4"/>
  <c r="D268" i="4"/>
  <c r="H267" i="4"/>
  <c r="D267" i="4"/>
  <c r="H266" i="4"/>
  <c r="D266" i="4"/>
  <c r="H265" i="4"/>
  <c r="D265" i="4"/>
  <c r="H264" i="4"/>
  <c r="D264" i="4"/>
  <c r="H263" i="4"/>
  <c r="D263" i="4"/>
  <c r="H262" i="4"/>
  <c r="D262" i="4"/>
  <c r="H261" i="4"/>
  <c r="D261" i="4"/>
  <c r="H260" i="4"/>
  <c r="D260" i="4"/>
  <c r="H259" i="4"/>
  <c r="D259" i="4"/>
  <c r="H258" i="4"/>
  <c r="D258" i="4"/>
  <c r="H257" i="4"/>
  <c r="D257" i="4"/>
  <c r="H256" i="4"/>
  <c r="D256" i="4"/>
  <c r="H255" i="4"/>
  <c r="D255" i="4"/>
  <c r="H254" i="4"/>
  <c r="D254" i="4"/>
  <c r="H253" i="4"/>
  <c r="D253" i="4"/>
  <c r="H252" i="4"/>
  <c r="D252" i="4"/>
  <c r="H251" i="4"/>
  <c r="D251" i="4"/>
  <c r="H250" i="4"/>
  <c r="D250" i="4"/>
  <c r="H249" i="4"/>
  <c r="D249" i="4"/>
  <c r="H248" i="4"/>
  <c r="D248" i="4"/>
  <c r="H247" i="4"/>
  <c r="D247" i="4"/>
  <c r="H246" i="4"/>
  <c r="D246" i="4"/>
  <c r="H245" i="4"/>
  <c r="D245" i="4"/>
  <c r="H244" i="4"/>
  <c r="D244" i="4"/>
  <c r="H243" i="4"/>
  <c r="D243" i="4"/>
  <c r="H242" i="4"/>
  <c r="D242" i="4"/>
  <c r="H241" i="4"/>
  <c r="D241" i="4"/>
  <c r="H240" i="4"/>
  <c r="D240" i="4"/>
  <c r="H239" i="4"/>
  <c r="D239" i="4"/>
  <c r="H238" i="4"/>
  <c r="D238" i="4"/>
  <c r="H237" i="4"/>
  <c r="D237" i="4"/>
  <c r="H236" i="4"/>
  <c r="D236" i="4"/>
  <c r="H235" i="4"/>
  <c r="D235" i="4"/>
  <c r="H234" i="4"/>
  <c r="D234" i="4"/>
  <c r="H233" i="4"/>
  <c r="D233" i="4"/>
  <c r="H232" i="4"/>
  <c r="D232" i="4"/>
  <c r="H231" i="4"/>
  <c r="D231" i="4"/>
  <c r="H230" i="4"/>
  <c r="D230" i="4"/>
  <c r="H229" i="4"/>
  <c r="D229" i="4"/>
  <c r="H228" i="4"/>
  <c r="D228" i="4"/>
  <c r="H227" i="4"/>
  <c r="D227" i="4"/>
  <c r="H226" i="4"/>
  <c r="D226" i="4"/>
  <c r="H225" i="4"/>
  <c r="D225" i="4"/>
  <c r="H224" i="4"/>
  <c r="D224" i="4"/>
  <c r="H223" i="4"/>
  <c r="D223" i="4"/>
  <c r="H222" i="4"/>
  <c r="D222" i="4"/>
  <c r="H221" i="4"/>
  <c r="D221" i="4"/>
  <c r="H220" i="4"/>
  <c r="D220" i="4"/>
  <c r="H219" i="4"/>
  <c r="D219" i="4"/>
  <c r="H218" i="4"/>
  <c r="D218" i="4"/>
  <c r="H217" i="4"/>
  <c r="D217" i="4"/>
  <c r="H216" i="4"/>
  <c r="D216" i="4"/>
  <c r="H215" i="4"/>
  <c r="D215" i="4"/>
  <c r="H214" i="4"/>
  <c r="D214" i="4"/>
  <c r="H213" i="4"/>
  <c r="D213" i="4"/>
  <c r="H212" i="4"/>
  <c r="D212" i="4"/>
  <c r="H211" i="4"/>
  <c r="D211" i="4"/>
  <c r="H210" i="4"/>
  <c r="D210" i="4"/>
  <c r="H209" i="4"/>
  <c r="D209" i="4"/>
  <c r="H208" i="4"/>
  <c r="D208" i="4"/>
  <c r="H207" i="4"/>
  <c r="D207" i="4"/>
  <c r="H206" i="4"/>
  <c r="D206" i="4"/>
  <c r="H205" i="4"/>
  <c r="D205" i="4"/>
  <c r="H204" i="4"/>
  <c r="D204" i="4"/>
  <c r="H203" i="4"/>
  <c r="D203" i="4"/>
  <c r="H202" i="4"/>
  <c r="D202" i="4"/>
  <c r="H201" i="4"/>
  <c r="D201" i="4"/>
  <c r="H200" i="4"/>
  <c r="D200" i="4"/>
  <c r="H199" i="4"/>
  <c r="D199" i="4"/>
  <c r="H198" i="4"/>
  <c r="D198" i="4"/>
  <c r="H197" i="4"/>
  <c r="D197" i="4"/>
  <c r="H196" i="4"/>
  <c r="D196" i="4"/>
  <c r="H195" i="4"/>
  <c r="D195" i="4"/>
  <c r="H194" i="4"/>
  <c r="D194" i="4"/>
  <c r="H193" i="4"/>
  <c r="D193" i="4"/>
  <c r="H192" i="4"/>
  <c r="D192" i="4"/>
  <c r="H191" i="4"/>
  <c r="D191" i="4"/>
  <c r="H190" i="4"/>
  <c r="D190" i="4"/>
  <c r="H189" i="4"/>
  <c r="D189" i="4"/>
  <c r="H188" i="4"/>
  <c r="D188" i="4"/>
  <c r="H187" i="4"/>
  <c r="D187" i="4"/>
  <c r="H186" i="4"/>
  <c r="D186" i="4"/>
  <c r="H185" i="4"/>
  <c r="D185" i="4"/>
  <c r="H184" i="4"/>
  <c r="D184" i="4"/>
  <c r="H183" i="4"/>
  <c r="D183" i="4"/>
  <c r="H182" i="4"/>
  <c r="D182" i="4"/>
  <c r="H181" i="4"/>
  <c r="D181" i="4"/>
  <c r="H180" i="4"/>
  <c r="D180" i="4"/>
  <c r="H179" i="4"/>
  <c r="D179" i="4"/>
  <c r="H178" i="4"/>
  <c r="D178" i="4"/>
  <c r="H177" i="4"/>
  <c r="D177" i="4"/>
  <c r="H176" i="4"/>
  <c r="D176" i="4"/>
  <c r="H175" i="4"/>
  <c r="D175" i="4"/>
  <c r="H174" i="4"/>
  <c r="D174" i="4"/>
  <c r="H173" i="4"/>
  <c r="D173" i="4"/>
  <c r="H172" i="4"/>
  <c r="D172" i="4"/>
  <c r="H171" i="4"/>
  <c r="D171" i="4"/>
  <c r="H170" i="4"/>
  <c r="D170" i="4"/>
  <c r="H169" i="4"/>
  <c r="D169" i="4"/>
  <c r="H168" i="4"/>
  <c r="D168" i="4"/>
  <c r="H167" i="4"/>
  <c r="D167" i="4"/>
  <c r="H166" i="4"/>
  <c r="D166" i="4"/>
  <c r="H165" i="4"/>
  <c r="D165" i="4"/>
  <c r="H164" i="4"/>
  <c r="D164" i="4"/>
  <c r="H163" i="4"/>
  <c r="D163" i="4"/>
  <c r="H162" i="4"/>
  <c r="D162" i="4"/>
  <c r="H161" i="4"/>
  <c r="D161" i="4"/>
  <c r="H160" i="4"/>
  <c r="D160" i="4"/>
  <c r="H159" i="4"/>
  <c r="D159" i="4"/>
  <c r="H158" i="4"/>
  <c r="D158" i="4"/>
  <c r="H157" i="4"/>
  <c r="D157" i="4"/>
  <c r="H156" i="4"/>
  <c r="D156" i="4"/>
  <c r="H155" i="4"/>
  <c r="D155" i="4"/>
  <c r="H154" i="4"/>
  <c r="D154" i="4"/>
  <c r="H153" i="4"/>
  <c r="D153" i="4"/>
  <c r="H152" i="4"/>
  <c r="D152" i="4"/>
  <c r="H151" i="4"/>
  <c r="D151" i="4"/>
  <c r="H150" i="4"/>
  <c r="D150" i="4"/>
  <c r="H149" i="4"/>
  <c r="D149" i="4"/>
  <c r="H148" i="4"/>
  <c r="D148" i="4"/>
  <c r="H147" i="4"/>
  <c r="D147" i="4"/>
  <c r="H146" i="4"/>
  <c r="D146" i="4"/>
  <c r="H145" i="4"/>
  <c r="D145" i="4"/>
  <c r="H144" i="4"/>
  <c r="D144" i="4"/>
  <c r="H143" i="4"/>
  <c r="D143" i="4"/>
  <c r="H142" i="4"/>
  <c r="D142" i="4"/>
  <c r="H141" i="4"/>
  <c r="D141" i="4"/>
  <c r="H140" i="4"/>
  <c r="D140" i="4"/>
  <c r="H139" i="4"/>
  <c r="D139" i="4"/>
  <c r="H138" i="4"/>
  <c r="D138" i="4"/>
  <c r="H137" i="4"/>
  <c r="D137" i="4"/>
  <c r="H136" i="4"/>
  <c r="D136" i="4"/>
  <c r="H135" i="4"/>
  <c r="D135" i="4"/>
  <c r="H134" i="4"/>
  <c r="D134" i="4"/>
  <c r="H133" i="4"/>
  <c r="D133" i="4"/>
  <c r="H132" i="4"/>
  <c r="D132" i="4"/>
  <c r="H131" i="4"/>
  <c r="D131" i="4"/>
  <c r="H130" i="4"/>
  <c r="D130" i="4"/>
  <c r="H129" i="4"/>
  <c r="D129" i="4"/>
  <c r="H128" i="4"/>
  <c r="D128" i="4"/>
  <c r="H127" i="4"/>
  <c r="D127" i="4"/>
  <c r="H126" i="4"/>
  <c r="D126" i="4"/>
  <c r="H125" i="4"/>
  <c r="D125" i="4"/>
  <c r="H124" i="4"/>
  <c r="D124" i="4"/>
  <c r="H123" i="4"/>
  <c r="D123" i="4"/>
  <c r="H122" i="4"/>
  <c r="D122" i="4"/>
  <c r="H121" i="4"/>
  <c r="D121" i="4"/>
  <c r="H120" i="4"/>
  <c r="D120" i="4"/>
  <c r="H119" i="4"/>
  <c r="D119" i="4"/>
  <c r="H118" i="4"/>
  <c r="D118" i="4"/>
  <c r="H117" i="4"/>
  <c r="D117" i="4"/>
  <c r="H116" i="4"/>
  <c r="D116" i="4"/>
  <c r="H115" i="4"/>
  <c r="D115" i="4"/>
  <c r="H114" i="4"/>
  <c r="D114" i="4"/>
  <c r="H113" i="4"/>
  <c r="D113" i="4"/>
  <c r="H112" i="4"/>
  <c r="D112" i="4"/>
  <c r="H111" i="4"/>
  <c r="D111" i="4"/>
  <c r="H110" i="4"/>
  <c r="D110" i="4"/>
  <c r="H109" i="4"/>
  <c r="D109" i="4"/>
  <c r="H108" i="4"/>
  <c r="D108" i="4"/>
  <c r="H107" i="4"/>
  <c r="D107" i="4"/>
  <c r="H106" i="4"/>
  <c r="D106" i="4"/>
  <c r="H105" i="4"/>
  <c r="D105" i="4"/>
  <c r="H104" i="4"/>
  <c r="D104" i="4"/>
  <c r="H103" i="4"/>
  <c r="D103" i="4"/>
  <c r="H102" i="4"/>
  <c r="D102" i="4"/>
  <c r="H101" i="4"/>
  <c r="D101" i="4"/>
  <c r="H100" i="4"/>
  <c r="D100" i="4"/>
  <c r="H99" i="4"/>
  <c r="D99" i="4"/>
  <c r="H98" i="4"/>
  <c r="D98" i="4"/>
  <c r="H97" i="4"/>
  <c r="D97" i="4"/>
  <c r="H96" i="4"/>
  <c r="D96" i="4"/>
  <c r="H95" i="4"/>
  <c r="D95" i="4"/>
  <c r="H94" i="4"/>
  <c r="D94" i="4"/>
  <c r="H93" i="4"/>
  <c r="D93" i="4"/>
  <c r="H92" i="4"/>
  <c r="D92" i="4"/>
  <c r="H91" i="4"/>
  <c r="D91" i="4"/>
  <c r="H90" i="4"/>
  <c r="D90" i="4"/>
  <c r="H89" i="4"/>
  <c r="D89" i="4"/>
  <c r="H88" i="4"/>
  <c r="D88" i="4"/>
  <c r="H87" i="4"/>
  <c r="D87" i="4"/>
  <c r="H86" i="4"/>
  <c r="D86" i="4"/>
  <c r="H85" i="4"/>
  <c r="D85" i="4"/>
  <c r="H84" i="4"/>
  <c r="D84" i="4"/>
  <c r="H83" i="4"/>
  <c r="D83" i="4"/>
  <c r="H82" i="4"/>
  <c r="D82" i="4"/>
  <c r="H81" i="4"/>
  <c r="D81" i="4"/>
  <c r="H80" i="4"/>
  <c r="D80" i="4"/>
  <c r="H79" i="4"/>
  <c r="D79" i="4"/>
  <c r="H78" i="4"/>
  <c r="D78" i="4"/>
  <c r="H77" i="4"/>
  <c r="D77" i="4"/>
  <c r="H76" i="4"/>
  <c r="D76" i="4"/>
  <c r="H75" i="4"/>
  <c r="D75" i="4"/>
  <c r="H74" i="4"/>
  <c r="D74" i="4"/>
  <c r="H73" i="4"/>
  <c r="D73" i="4"/>
  <c r="H72" i="4"/>
  <c r="D72" i="4"/>
  <c r="H71" i="4"/>
  <c r="D71" i="4"/>
  <c r="H70" i="4"/>
  <c r="D70" i="4"/>
  <c r="H69" i="4"/>
  <c r="D69" i="4"/>
  <c r="H68" i="4"/>
  <c r="D68" i="4"/>
  <c r="H67" i="4"/>
  <c r="D67" i="4"/>
  <c r="H66" i="4"/>
  <c r="D66" i="4"/>
  <c r="H65" i="4"/>
  <c r="D65" i="4"/>
  <c r="H64" i="4"/>
  <c r="D64" i="4"/>
  <c r="H63" i="4"/>
  <c r="D63" i="4"/>
  <c r="H62" i="4"/>
  <c r="D62" i="4"/>
  <c r="H61" i="4"/>
  <c r="D61" i="4"/>
  <c r="H60" i="4"/>
  <c r="D60" i="4"/>
  <c r="H59" i="4"/>
  <c r="D59" i="4"/>
  <c r="H58" i="4"/>
  <c r="D58" i="4"/>
  <c r="H57" i="4"/>
  <c r="D57" i="4"/>
  <c r="H56" i="4"/>
  <c r="D56" i="4"/>
  <c r="H55" i="4"/>
  <c r="D55" i="4"/>
  <c r="H54" i="4"/>
  <c r="D54" i="4"/>
  <c r="H53" i="4"/>
  <c r="D53" i="4"/>
  <c r="H52" i="4"/>
  <c r="D52" i="4"/>
  <c r="H51" i="4"/>
  <c r="D51" i="4"/>
  <c r="H50" i="4"/>
  <c r="D50" i="4"/>
  <c r="H49" i="4"/>
  <c r="D49" i="4"/>
  <c r="H48" i="4"/>
  <c r="D48" i="4"/>
  <c r="H47" i="4"/>
  <c r="D47" i="4"/>
  <c r="H46" i="4"/>
  <c r="D46" i="4"/>
  <c r="H45" i="4"/>
  <c r="D45" i="4"/>
  <c r="H44" i="4"/>
  <c r="D44" i="4"/>
  <c r="H43" i="4"/>
  <c r="D43" i="4"/>
  <c r="H42" i="4"/>
  <c r="D42" i="4"/>
  <c r="H41" i="4"/>
  <c r="D41" i="4"/>
  <c r="H40" i="4"/>
  <c r="D40" i="4"/>
  <c r="H39" i="4"/>
  <c r="D39" i="4"/>
  <c r="H38" i="4"/>
  <c r="D38" i="4"/>
  <c r="H37" i="4"/>
  <c r="D37" i="4"/>
  <c r="H36" i="4"/>
  <c r="D36" i="4"/>
  <c r="H35" i="4"/>
  <c r="D35" i="4"/>
  <c r="H34" i="4"/>
  <c r="D34" i="4"/>
  <c r="H33" i="4"/>
  <c r="D33" i="4"/>
  <c r="H32" i="4"/>
  <c r="D32" i="4"/>
  <c r="H31" i="4"/>
  <c r="D31" i="4"/>
  <c r="H30" i="4"/>
  <c r="D30" i="4"/>
  <c r="H29" i="4"/>
  <c r="D29" i="4"/>
  <c r="H28" i="4"/>
  <c r="D28" i="4"/>
  <c r="H27" i="4"/>
  <c r="D27" i="4"/>
  <c r="H26" i="4"/>
  <c r="D26" i="4"/>
  <c r="H25" i="4"/>
  <c r="D25" i="4"/>
  <c r="H24" i="4"/>
  <c r="D24" i="4"/>
  <c r="H23" i="4"/>
  <c r="D23" i="4"/>
  <c r="H22" i="4"/>
  <c r="D22" i="4"/>
  <c r="H21" i="4"/>
  <c r="D21" i="4"/>
  <c r="H20" i="4"/>
  <c r="D20" i="4"/>
  <c r="H19" i="4"/>
  <c r="D19" i="4"/>
  <c r="H18" i="4"/>
  <c r="D18" i="4"/>
  <c r="H17" i="4"/>
  <c r="D17" i="4"/>
  <c r="H16" i="4"/>
  <c r="D16" i="4"/>
  <c r="H15" i="4"/>
  <c r="D15" i="4"/>
  <c r="H14" i="4"/>
  <c r="D14" i="4"/>
  <c r="H13" i="4"/>
  <c r="D13" i="4"/>
  <c r="H12" i="4"/>
  <c r="D12" i="4"/>
  <c r="H11" i="4"/>
  <c r="D11" i="4"/>
  <c r="H10" i="4"/>
  <c r="D10" i="4"/>
  <c r="H9" i="4"/>
  <c r="D9" i="4"/>
  <c r="H8" i="4"/>
  <c r="D8" i="4"/>
  <c r="D7" i="4"/>
  <c r="H6" i="4"/>
  <c r="D6" i="4"/>
  <c r="H5" i="4"/>
  <c r="D5" i="4"/>
  <c r="H4" i="4"/>
  <c r="D4" i="4"/>
  <c r="D3" i="4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D1052" i="3"/>
  <c r="H1051" i="3"/>
  <c r="D1051" i="3"/>
  <c r="H1050" i="3"/>
  <c r="D1050" i="3"/>
  <c r="H1049" i="3"/>
  <c r="D1049" i="3"/>
  <c r="H1048" i="3"/>
  <c r="D1048" i="3"/>
  <c r="H1047" i="3"/>
  <c r="D1047" i="3"/>
  <c r="H1046" i="3"/>
  <c r="D1046" i="3"/>
  <c r="H1045" i="3"/>
  <c r="D1045" i="3"/>
  <c r="H1044" i="3"/>
  <c r="D1044" i="3"/>
  <c r="H1043" i="3"/>
  <c r="D1043" i="3"/>
  <c r="H1042" i="3"/>
  <c r="D1042" i="3"/>
  <c r="H1041" i="3"/>
  <c r="D1041" i="3"/>
  <c r="H1040" i="3"/>
  <c r="D1040" i="3"/>
  <c r="H1039" i="3"/>
  <c r="D1039" i="3"/>
  <c r="H1038" i="3"/>
  <c r="D1038" i="3"/>
  <c r="H1037" i="3"/>
  <c r="D1037" i="3"/>
  <c r="H1036" i="3"/>
  <c r="D1036" i="3"/>
  <c r="H1035" i="3"/>
  <c r="D1035" i="3"/>
  <c r="H1034" i="3"/>
  <c r="D1034" i="3"/>
  <c r="H1033" i="3"/>
  <c r="D1033" i="3"/>
  <c r="H1032" i="3"/>
  <c r="D1032" i="3"/>
  <c r="H1031" i="3"/>
  <c r="D1031" i="3"/>
  <c r="H1030" i="3"/>
  <c r="D1030" i="3"/>
  <c r="H1029" i="3"/>
  <c r="D1029" i="3"/>
  <c r="H1028" i="3"/>
  <c r="D1028" i="3"/>
  <c r="H1027" i="3"/>
  <c r="D1027" i="3"/>
  <c r="H1026" i="3"/>
  <c r="D1026" i="3"/>
  <c r="H1025" i="3"/>
  <c r="D1025" i="3"/>
  <c r="H1024" i="3"/>
  <c r="D1024" i="3"/>
  <c r="H1023" i="3"/>
  <c r="D1023" i="3"/>
  <c r="H1022" i="3"/>
  <c r="D1022" i="3"/>
  <c r="H1021" i="3"/>
  <c r="D1021" i="3"/>
  <c r="H1020" i="3"/>
  <c r="D1020" i="3"/>
  <c r="H1019" i="3"/>
  <c r="D1019" i="3"/>
  <c r="H1018" i="3"/>
  <c r="D1018" i="3"/>
  <c r="H1017" i="3"/>
  <c r="D1017" i="3"/>
  <c r="H1016" i="3"/>
  <c r="D1016" i="3"/>
  <c r="H1015" i="3"/>
  <c r="D1015" i="3"/>
  <c r="H1014" i="3"/>
  <c r="D1014" i="3"/>
  <c r="H1013" i="3"/>
  <c r="D1013" i="3"/>
  <c r="H1012" i="3"/>
  <c r="D1012" i="3"/>
  <c r="H1011" i="3"/>
  <c r="D1011" i="3"/>
  <c r="H1010" i="3"/>
  <c r="D1010" i="3"/>
  <c r="H1009" i="3"/>
  <c r="D1009" i="3"/>
  <c r="H1008" i="3"/>
  <c r="D1008" i="3"/>
  <c r="H1007" i="3"/>
  <c r="D1007" i="3"/>
  <c r="H1006" i="3"/>
  <c r="D1006" i="3"/>
  <c r="H1005" i="3"/>
  <c r="D1005" i="3"/>
  <c r="H1004" i="3"/>
  <c r="D1004" i="3"/>
  <c r="H1003" i="3"/>
  <c r="D1003" i="3"/>
  <c r="H1002" i="3"/>
  <c r="D1002" i="3"/>
  <c r="H1001" i="3"/>
  <c r="D1001" i="3"/>
  <c r="H1000" i="3"/>
  <c r="D1000" i="3"/>
  <c r="H999" i="3"/>
  <c r="D999" i="3"/>
  <c r="H998" i="3"/>
  <c r="D998" i="3"/>
  <c r="H997" i="3"/>
  <c r="D997" i="3"/>
  <c r="H996" i="3"/>
  <c r="D996" i="3"/>
  <c r="H995" i="3"/>
  <c r="D995" i="3"/>
  <c r="H994" i="3"/>
  <c r="D994" i="3"/>
  <c r="H993" i="3"/>
  <c r="D993" i="3"/>
  <c r="H992" i="3"/>
  <c r="D992" i="3"/>
  <c r="H991" i="3"/>
  <c r="D991" i="3"/>
  <c r="H990" i="3"/>
  <c r="D990" i="3"/>
  <c r="H989" i="3"/>
  <c r="D989" i="3"/>
  <c r="H988" i="3"/>
  <c r="D988" i="3"/>
  <c r="H987" i="3"/>
  <c r="D987" i="3"/>
  <c r="H986" i="3"/>
  <c r="D986" i="3"/>
  <c r="H985" i="3"/>
  <c r="D985" i="3"/>
  <c r="H984" i="3"/>
  <c r="D984" i="3"/>
  <c r="H983" i="3"/>
  <c r="D983" i="3"/>
  <c r="H982" i="3"/>
  <c r="D982" i="3"/>
  <c r="H981" i="3"/>
  <c r="D981" i="3"/>
  <c r="H980" i="3"/>
  <c r="D980" i="3"/>
  <c r="H979" i="3"/>
  <c r="D979" i="3"/>
  <c r="H978" i="3"/>
  <c r="D978" i="3"/>
  <c r="H977" i="3"/>
  <c r="D977" i="3"/>
  <c r="H976" i="3"/>
  <c r="D976" i="3"/>
  <c r="H975" i="3"/>
  <c r="D975" i="3"/>
  <c r="H974" i="3"/>
  <c r="D974" i="3"/>
  <c r="H973" i="3"/>
  <c r="D973" i="3"/>
  <c r="H972" i="3"/>
  <c r="D972" i="3"/>
  <c r="H971" i="3"/>
  <c r="D971" i="3"/>
  <c r="H970" i="3"/>
  <c r="D970" i="3"/>
  <c r="H969" i="3"/>
  <c r="D969" i="3"/>
  <c r="H968" i="3"/>
  <c r="D968" i="3"/>
  <c r="H967" i="3"/>
  <c r="D967" i="3"/>
  <c r="H966" i="3"/>
  <c r="D966" i="3"/>
  <c r="H965" i="3"/>
  <c r="D965" i="3"/>
  <c r="H964" i="3"/>
  <c r="D964" i="3"/>
  <c r="H963" i="3"/>
  <c r="D963" i="3"/>
  <c r="H962" i="3"/>
  <c r="D962" i="3"/>
  <c r="H961" i="3"/>
  <c r="D961" i="3"/>
  <c r="H960" i="3"/>
  <c r="D960" i="3"/>
  <c r="H959" i="3"/>
  <c r="D959" i="3"/>
  <c r="H958" i="3"/>
  <c r="D958" i="3"/>
  <c r="H957" i="3"/>
  <c r="D957" i="3"/>
  <c r="H956" i="3"/>
  <c r="D956" i="3"/>
  <c r="H955" i="3"/>
  <c r="D955" i="3"/>
  <c r="H954" i="3"/>
  <c r="D954" i="3"/>
  <c r="H953" i="3"/>
  <c r="D953" i="3"/>
  <c r="H952" i="3"/>
  <c r="D952" i="3"/>
  <c r="H951" i="3"/>
  <c r="D951" i="3"/>
  <c r="H950" i="3"/>
  <c r="D950" i="3"/>
  <c r="H949" i="3"/>
  <c r="D949" i="3"/>
  <c r="H948" i="3"/>
  <c r="D948" i="3"/>
  <c r="H947" i="3"/>
  <c r="D947" i="3"/>
  <c r="H946" i="3"/>
  <c r="D946" i="3"/>
  <c r="H945" i="3"/>
  <c r="D945" i="3"/>
  <c r="H944" i="3"/>
  <c r="D944" i="3"/>
  <c r="H943" i="3"/>
  <c r="D943" i="3"/>
  <c r="H942" i="3"/>
  <c r="D942" i="3"/>
  <c r="H941" i="3"/>
  <c r="D941" i="3"/>
  <c r="H940" i="3"/>
  <c r="D940" i="3"/>
  <c r="H939" i="3"/>
  <c r="D939" i="3"/>
  <c r="H938" i="3"/>
  <c r="D938" i="3"/>
  <c r="H937" i="3"/>
  <c r="D937" i="3"/>
  <c r="H936" i="3"/>
  <c r="D936" i="3"/>
  <c r="H935" i="3"/>
  <c r="D935" i="3"/>
  <c r="H934" i="3"/>
  <c r="D934" i="3"/>
  <c r="H933" i="3"/>
  <c r="D933" i="3"/>
  <c r="H932" i="3"/>
  <c r="D932" i="3"/>
  <c r="H931" i="3"/>
  <c r="D931" i="3"/>
  <c r="H930" i="3"/>
  <c r="D930" i="3"/>
  <c r="H929" i="3"/>
  <c r="D929" i="3"/>
  <c r="H928" i="3"/>
  <c r="D928" i="3"/>
  <c r="H927" i="3"/>
  <c r="D927" i="3"/>
  <c r="H926" i="3"/>
  <c r="D926" i="3"/>
  <c r="H925" i="3"/>
  <c r="D925" i="3"/>
  <c r="H924" i="3"/>
  <c r="D924" i="3"/>
  <c r="H923" i="3"/>
  <c r="D923" i="3"/>
  <c r="H922" i="3"/>
  <c r="D922" i="3"/>
  <c r="H921" i="3"/>
  <c r="D921" i="3"/>
  <c r="H920" i="3"/>
  <c r="D920" i="3"/>
  <c r="H919" i="3"/>
  <c r="D919" i="3"/>
  <c r="H918" i="3"/>
  <c r="D918" i="3"/>
  <c r="H917" i="3"/>
  <c r="D917" i="3"/>
  <c r="H916" i="3"/>
  <c r="D916" i="3"/>
  <c r="H915" i="3"/>
  <c r="D915" i="3"/>
  <c r="H914" i="3"/>
  <c r="D914" i="3"/>
  <c r="H913" i="3"/>
  <c r="D913" i="3"/>
  <c r="H912" i="3"/>
  <c r="D912" i="3"/>
  <c r="H911" i="3"/>
  <c r="D911" i="3"/>
  <c r="H910" i="3"/>
  <c r="D910" i="3"/>
  <c r="H909" i="3"/>
  <c r="D909" i="3"/>
  <c r="H908" i="3"/>
  <c r="D908" i="3"/>
  <c r="H907" i="3"/>
  <c r="D907" i="3"/>
  <c r="H906" i="3"/>
  <c r="D906" i="3"/>
  <c r="H905" i="3"/>
  <c r="D905" i="3"/>
  <c r="H904" i="3"/>
  <c r="D904" i="3"/>
  <c r="H903" i="3"/>
  <c r="D903" i="3"/>
  <c r="H902" i="3"/>
  <c r="D902" i="3"/>
  <c r="H901" i="3"/>
  <c r="D901" i="3"/>
  <c r="H900" i="3"/>
  <c r="D900" i="3"/>
  <c r="H899" i="3"/>
  <c r="D899" i="3"/>
  <c r="H898" i="3"/>
  <c r="D898" i="3"/>
  <c r="H897" i="3"/>
  <c r="D897" i="3"/>
  <c r="H896" i="3"/>
  <c r="D896" i="3"/>
  <c r="H895" i="3"/>
  <c r="D895" i="3"/>
  <c r="H894" i="3"/>
  <c r="D894" i="3"/>
  <c r="H893" i="3"/>
  <c r="D893" i="3"/>
  <c r="H892" i="3"/>
  <c r="D892" i="3"/>
  <c r="H891" i="3"/>
  <c r="D891" i="3"/>
  <c r="H890" i="3"/>
  <c r="D890" i="3"/>
  <c r="H889" i="3"/>
  <c r="D889" i="3"/>
  <c r="H888" i="3"/>
  <c r="D888" i="3"/>
  <c r="H887" i="3"/>
  <c r="D887" i="3"/>
  <c r="H886" i="3"/>
  <c r="D886" i="3"/>
  <c r="H885" i="3"/>
  <c r="D885" i="3"/>
  <c r="H884" i="3"/>
  <c r="D884" i="3"/>
  <c r="H883" i="3"/>
  <c r="D883" i="3"/>
  <c r="H882" i="3"/>
  <c r="D882" i="3"/>
  <c r="H881" i="3"/>
  <c r="D881" i="3"/>
  <c r="H880" i="3"/>
  <c r="D880" i="3"/>
  <c r="H879" i="3"/>
  <c r="D879" i="3"/>
  <c r="H878" i="3"/>
  <c r="D878" i="3"/>
  <c r="H877" i="3"/>
  <c r="D877" i="3"/>
  <c r="H876" i="3"/>
  <c r="D876" i="3"/>
  <c r="H875" i="3"/>
  <c r="D875" i="3"/>
  <c r="H874" i="3"/>
  <c r="D874" i="3"/>
  <c r="H873" i="3"/>
  <c r="D873" i="3"/>
  <c r="H872" i="3"/>
  <c r="D872" i="3"/>
  <c r="H871" i="3"/>
  <c r="D871" i="3"/>
  <c r="H870" i="3"/>
  <c r="D870" i="3"/>
  <c r="H869" i="3"/>
  <c r="D869" i="3"/>
  <c r="H868" i="3"/>
  <c r="D868" i="3"/>
  <c r="H867" i="3"/>
  <c r="D867" i="3"/>
  <c r="H866" i="3"/>
  <c r="D866" i="3"/>
  <c r="H865" i="3"/>
  <c r="D865" i="3"/>
  <c r="H864" i="3"/>
  <c r="D864" i="3"/>
  <c r="H863" i="3"/>
  <c r="D863" i="3"/>
  <c r="H862" i="3"/>
  <c r="D862" i="3"/>
  <c r="H861" i="3"/>
  <c r="D861" i="3"/>
  <c r="H860" i="3"/>
  <c r="D860" i="3"/>
  <c r="H859" i="3"/>
  <c r="D859" i="3"/>
  <c r="H858" i="3"/>
  <c r="D858" i="3"/>
  <c r="H857" i="3"/>
  <c r="D857" i="3"/>
  <c r="H856" i="3"/>
  <c r="D856" i="3"/>
  <c r="H855" i="3"/>
  <c r="D855" i="3"/>
  <c r="H854" i="3"/>
  <c r="D854" i="3"/>
  <c r="H853" i="3"/>
  <c r="D853" i="3"/>
  <c r="H852" i="3"/>
  <c r="D852" i="3"/>
  <c r="H851" i="3"/>
  <c r="D851" i="3"/>
  <c r="H850" i="3"/>
  <c r="D850" i="3"/>
  <c r="H849" i="3"/>
  <c r="D849" i="3"/>
  <c r="H848" i="3"/>
  <c r="D848" i="3"/>
  <c r="H847" i="3"/>
  <c r="D847" i="3"/>
  <c r="H846" i="3"/>
  <c r="D846" i="3"/>
  <c r="H845" i="3"/>
  <c r="D845" i="3"/>
  <c r="H844" i="3"/>
  <c r="D844" i="3"/>
  <c r="H843" i="3"/>
  <c r="D843" i="3"/>
  <c r="H842" i="3"/>
  <c r="D842" i="3"/>
  <c r="H841" i="3"/>
  <c r="D841" i="3"/>
  <c r="H840" i="3"/>
  <c r="D840" i="3"/>
  <c r="H839" i="3"/>
  <c r="D839" i="3"/>
  <c r="H838" i="3"/>
  <c r="D838" i="3"/>
  <c r="H837" i="3"/>
  <c r="D837" i="3"/>
  <c r="H836" i="3"/>
  <c r="D836" i="3"/>
  <c r="H835" i="3"/>
  <c r="D835" i="3"/>
  <c r="H834" i="3"/>
  <c r="D834" i="3"/>
  <c r="H833" i="3"/>
  <c r="D833" i="3"/>
  <c r="H832" i="3"/>
  <c r="D832" i="3"/>
  <c r="H831" i="3"/>
  <c r="D831" i="3"/>
  <c r="H830" i="3"/>
  <c r="D830" i="3"/>
  <c r="H829" i="3"/>
  <c r="D829" i="3"/>
  <c r="H828" i="3"/>
  <c r="D828" i="3"/>
  <c r="H827" i="3"/>
  <c r="D827" i="3"/>
  <c r="H826" i="3"/>
  <c r="D826" i="3"/>
  <c r="H825" i="3"/>
  <c r="D825" i="3"/>
  <c r="H824" i="3"/>
  <c r="D824" i="3"/>
  <c r="H823" i="3"/>
  <c r="D823" i="3"/>
  <c r="H822" i="3"/>
  <c r="D822" i="3"/>
  <c r="H821" i="3"/>
  <c r="D821" i="3"/>
  <c r="H820" i="3"/>
  <c r="D820" i="3"/>
  <c r="H819" i="3"/>
  <c r="D819" i="3"/>
  <c r="H818" i="3"/>
  <c r="D818" i="3"/>
  <c r="H817" i="3"/>
  <c r="D817" i="3"/>
  <c r="H816" i="3"/>
  <c r="D816" i="3"/>
  <c r="H815" i="3"/>
  <c r="D815" i="3"/>
  <c r="H814" i="3"/>
  <c r="D814" i="3"/>
  <c r="H813" i="3"/>
  <c r="D813" i="3"/>
  <c r="H812" i="3"/>
  <c r="D812" i="3"/>
  <c r="H811" i="3"/>
  <c r="D811" i="3"/>
  <c r="H810" i="3"/>
  <c r="D810" i="3"/>
  <c r="H809" i="3"/>
  <c r="D809" i="3"/>
  <c r="H808" i="3"/>
  <c r="D808" i="3"/>
  <c r="H807" i="3"/>
  <c r="D807" i="3"/>
  <c r="H806" i="3"/>
  <c r="D806" i="3"/>
  <c r="H805" i="3"/>
  <c r="D805" i="3"/>
  <c r="H804" i="3"/>
  <c r="D804" i="3"/>
  <c r="H803" i="3"/>
  <c r="D803" i="3"/>
  <c r="H802" i="3"/>
  <c r="D802" i="3"/>
  <c r="H801" i="3"/>
  <c r="D801" i="3"/>
  <c r="H800" i="3"/>
  <c r="D800" i="3"/>
  <c r="H799" i="3"/>
  <c r="D799" i="3"/>
  <c r="H798" i="3"/>
  <c r="D798" i="3"/>
  <c r="H797" i="3"/>
  <c r="D797" i="3"/>
  <c r="H796" i="3"/>
  <c r="D796" i="3"/>
  <c r="H795" i="3"/>
  <c r="D795" i="3"/>
  <c r="H794" i="3"/>
  <c r="D794" i="3"/>
  <c r="H793" i="3"/>
  <c r="D793" i="3"/>
  <c r="H792" i="3"/>
  <c r="D792" i="3"/>
  <c r="H791" i="3"/>
  <c r="D791" i="3"/>
  <c r="H790" i="3"/>
  <c r="D790" i="3"/>
  <c r="H789" i="3"/>
  <c r="D789" i="3"/>
  <c r="H788" i="3"/>
  <c r="D788" i="3"/>
  <c r="H787" i="3"/>
  <c r="D787" i="3"/>
  <c r="H786" i="3"/>
  <c r="D786" i="3"/>
  <c r="H785" i="3"/>
  <c r="D785" i="3"/>
  <c r="H784" i="3"/>
  <c r="D784" i="3"/>
  <c r="H783" i="3"/>
  <c r="D783" i="3"/>
  <c r="H782" i="3"/>
  <c r="D782" i="3"/>
  <c r="H781" i="3"/>
  <c r="D781" i="3"/>
  <c r="H780" i="3"/>
  <c r="D780" i="3"/>
  <c r="H779" i="3"/>
  <c r="D779" i="3"/>
  <c r="H778" i="3"/>
  <c r="D778" i="3"/>
  <c r="H777" i="3"/>
  <c r="D777" i="3"/>
  <c r="H776" i="3"/>
  <c r="D776" i="3"/>
  <c r="H775" i="3"/>
  <c r="D775" i="3"/>
  <c r="H774" i="3"/>
  <c r="D774" i="3"/>
  <c r="H773" i="3"/>
  <c r="D773" i="3"/>
  <c r="H772" i="3"/>
  <c r="D772" i="3"/>
  <c r="H771" i="3"/>
  <c r="D771" i="3"/>
  <c r="H770" i="3"/>
  <c r="D770" i="3"/>
  <c r="H769" i="3"/>
  <c r="D769" i="3"/>
  <c r="H768" i="3"/>
  <c r="D768" i="3"/>
  <c r="H767" i="3"/>
  <c r="D767" i="3"/>
  <c r="H766" i="3"/>
  <c r="D766" i="3"/>
  <c r="H765" i="3"/>
  <c r="D765" i="3"/>
  <c r="H764" i="3"/>
  <c r="D764" i="3"/>
  <c r="H763" i="3"/>
  <c r="D763" i="3"/>
  <c r="H762" i="3"/>
  <c r="D762" i="3"/>
  <c r="H761" i="3"/>
  <c r="D761" i="3"/>
  <c r="H760" i="3"/>
  <c r="D760" i="3"/>
  <c r="H759" i="3"/>
  <c r="D759" i="3"/>
  <c r="H758" i="3"/>
  <c r="D758" i="3"/>
  <c r="H757" i="3"/>
  <c r="D757" i="3"/>
  <c r="H756" i="3"/>
  <c r="D756" i="3"/>
  <c r="H755" i="3"/>
  <c r="D755" i="3"/>
  <c r="H754" i="3"/>
  <c r="D754" i="3"/>
  <c r="H753" i="3"/>
  <c r="D753" i="3"/>
  <c r="H752" i="3"/>
  <c r="D752" i="3"/>
  <c r="H751" i="3"/>
  <c r="D751" i="3"/>
  <c r="H750" i="3"/>
  <c r="D750" i="3"/>
  <c r="H749" i="3"/>
  <c r="D749" i="3"/>
  <c r="H748" i="3"/>
  <c r="D748" i="3"/>
  <c r="H747" i="3"/>
  <c r="D747" i="3"/>
  <c r="H746" i="3"/>
  <c r="D746" i="3"/>
  <c r="H745" i="3"/>
  <c r="D745" i="3"/>
  <c r="H744" i="3"/>
  <c r="D744" i="3"/>
  <c r="H743" i="3"/>
  <c r="D743" i="3"/>
  <c r="H742" i="3"/>
  <c r="D742" i="3"/>
  <c r="H741" i="3"/>
  <c r="D741" i="3"/>
  <c r="H740" i="3"/>
  <c r="D740" i="3"/>
  <c r="H739" i="3"/>
  <c r="D739" i="3"/>
  <c r="H738" i="3"/>
  <c r="D738" i="3"/>
  <c r="H737" i="3"/>
  <c r="D737" i="3"/>
  <c r="H736" i="3"/>
  <c r="D736" i="3"/>
  <c r="H735" i="3"/>
  <c r="D735" i="3"/>
  <c r="H734" i="3"/>
  <c r="D734" i="3"/>
  <c r="H733" i="3"/>
  <c r="D733" i="3"/>
  <c r="H732" i="3"/>
  <c r="D732" i="3"/>
  <c r="H731" i="3"/>
  <c r="D731" i="3"/>
  <c r="H730" i="3"/>
  <c r="D730" i="3"/>
  <c r="H729" i="3"/>
  <c r="D729" i="3"/>
  <c r="H728" i="3"/>
  <c r="D728" i="3"/>
  <c r="H727" i="3"/>
  <c r="D727" i="3"/>
  <c r="H726" i="3"/>
  <c r="D726" i="3"/>
  <c r="H725" i="3"/>
  <c r="D725" i="3"/>
  <c r="H724" i="3"/>
  <c r="D724" i="3"/>
  <c r="H723" i="3"/>
  <c r="D723" i="3"/>
  <c r="H722" i="3"/>
  <c r="D722" i="3"/>
  <c r="H721" i="3"/>
  <c r="D721" i="3"/>
  <c r="H720" i="3"/>
  <c r="D720" i="3"/>
  <c r="H719" i="3"/>
  <c r="D719" i="3"/>
  <c r="H718" i="3"/>
  <c r="D718" i="3"/>
  <c r="H717" i="3"/>
  <c r="D717" i="3"/>
  <c r="H716" i="3"/>
  <c r="D716" i="3"/>
  <c r="H715" i="3"/>
  <c r="D715" i="3"/>
  <c r="H714" i="3"/>
  <c r="D714" i="3"/>
  <c r="H713" i="3"/>
  <c r="D713" i="3"/>
  <c r="H712" i="3"/>
  <c r="D712" i="3"/>
  <c r="H711" i="3"/>
  <c r="D711" i="3"/>
  <c r="H710" i="3"/>
  <c r="D710" i="3"/>
  <c r="H709" i="3"/>
  <c r="D709" i="3"/>
  <c r="H708" i="3"/>
  <c r="D708" i="3"/>
  <c r="H707" i="3"/>
  <c r="D707" i="3"/>
  <c r="H706" i="3"/>
  <c r="D706" i="3"/>
  <c r="H705" i="3"/>
  <c r="D705" i="3"/>
  <c r="H704" i="3"/>
  <c r="D704" i="3"/>
  <c r="H703" i="3"/>
  <c r="D703" i="3"/>
  <c r="H702" i="3"/>
  <c r="D702" i="3"/>
  <c r="H701" i="3"/>
  <c r="D701" i="3"/>
  <c r="H700" i="3"/>
  <c r="D700" i="3"/>
  <c r="H699" i="3"/>
  <c r="D699" i="3"/>
  <c r="H698" i="3"/>
  <c r="D698" i="3"/>
  <c r="H697" i="3"/>
  <c r="D697" i="3"/>
  <c r="H696" i="3"/>
  <c r="D696" i="3"/>
  <c r="H695" i="3"/>
  <c r="D695" i="3"/>
  <c r="H694" i="3"/>
  <c r="D694" i="3"/>
  <c r="H693" i="3"/>
  <c r="D693" i="3"/>
  <c r="H692" i="3"/>
  <c r="D692" i="3"/>
  <c r="H691" i="3"/>
  <c r="D691" i="3"/>
  <c r="H690" i="3"/>
  <c r="D690" i="3"/>
  <c r="H689" i="3"/>
  <c r="D689" i="3"/>
  <c r="H688" i="3"/>
  <c r="D688" i="3"/>
  <c r="H687" i="3"/>
  <c r="D687" i="3"/>
  <c r="H686" i="3"/>
  <c r="D686" i="3"/>
  <c r="H685" i="3"/>
  <c r="D685" i="3"/>
  <c r="H684" i="3"/>
  <c r="D684" i="3"/>
  <c r="H683" i="3"/>
  <c r="D683" i="3"/>
  <c r="H682" i="3"/>
  <c r="D682" i="3"/>
  <c r="H681" i="3"/>
  <c r="D681" i="3"/>
  <c r="H680" i="3"/>
  <c r="D680" i="3"/>
  <c r="H679" i="3"/>
  <c r="D679" i="3"/>
  <c r="H678" i="3"/>
  <c r="D678" i="3"/>
  <c r="H677" i="3"/>
  <c r="D677" i="3"/>
  <c r="H676" i="3"/>
  <c r="D676" i="3"/>
  <c r="H675" i="3"/>
  <c r="D675" i="3"/>
  <c r="H674" i="3"/>
  <c r="D674" i="3"/>
  <c r="H673" i="3"/>
  <c r="D673" i="3"/>
  <c r="H672" i="3"/>
  <c r="D672" i="3"/>
  <c r="H671" i="3"/>
  <c r="D671" i="3"/>
  <c r="H670" i="3"/>
  <c r="D670" i="3"/>
  <c r="H669" i="3"/>
  <c r="D669" i="3"/>
  <c r="H668" i="3"/>
  <c r="D668" i="3"/>
  <c r="H667" i="3"/>
  <c r="D667" i="3"/>
  <c r="H666" i="3"/>
  <c r="D666" i="3"/>
  <c r="H665" i="3"/>
  <c r="D665" i="3"/>
  <c r="H664" i="3"/>
  <c r="D664" i="3"/>
  <c r="H663" i="3"/>
  <c r="D663" i="3"/>
  <c r="H662" i="3"/>
  <c r="D662" i="3"/>
  <c r="H661" i="3"/>
  <c r="D661" i="3"/>
  <c r="H660" i="3"/>
  <c r="D660" i="3"/>
  <c r="H659" i="3"/>
  <c r="D659" i="3"/>
  <c r="H658" i="3"/>
  <c r="D658" i="3"/>
  <c r="H657" i="3"/>
  <c r="D657" i="3"/>
  <c r="H656" i="3"/>
  <c r="D656" i="3"/>
  <c r="H655" i="3"/>
  <c r="D655" i="3"/>
  <c r="H654" i="3"/>
  <c r="D654" i="3"/>
  <c r="H653" i="3"/>
  <c r="D653" i="3"/>
  <c r="H652" i="3"/>
  <c r="D652" i="3"/>
  <c r="H651" i="3"/>
  <c r="D651" i="3"/>
  <c r="H650" i="3"/>
  <c r="D650" i="3"/>
  <c r="H649" i="3"/>
  <c r="D649" i="3"/>
  <c r="H648" i="3"/>
  <c r="D648" i="3"/>
  <c r="H647" i="3"/>
  <c r="D647" i="3"/>
  <c r="H646" i="3"/>
  <c r="D646" i="3"/>
  <c r="H645" i="3"/>
  <c r="D645" i="3"/>
  <c r="H644" i="3"/>
  <c r="D644" i="3"/>
  <c r="H643" i="3"/>
  <c r="D643" i="3"/>
  <c r="H642" i="3"/>
  <c r="D642" i="3"/>
  <c r="H641" i="3"/>
  <c r="D641" i="3"/>
  <c r="H640" i="3"/>
  <c r="D640" i="3"/>
  <c r="H639" i="3"/>
  <c r="D639" i="3"/>
  <c r="H638" i="3"/>
  <c r="D638" i="3"/>
  <c r="H637" i="3"/>
  <c r="D637" i="3"/>
  <c r="H636" i="3"/>
  <c r="D636" i="3"/>
  <c r="H635" i="3"/>
  <c r="D635" i="3"/>
  <c r="H634" i="3"/>
  <c r="D634" i="3"/>
  <c r="H633" i="3"/>
  <c r="D633" i="3"/>
  <c r="H632" i="3"/>
  <c r="D632" i="3"/>
  <c r="H631" i="3"/>
  <c r="D631" i="3"/>
  <c r="H630" i="3"/>
  <c r="D630" i="3"/>
  <c r="H629" i="3"/>
  <c r="D629" i="3"/>
  <c r="H628" i="3"/>
  <c r="D628" i="3"/>
  <c r="H627" i="3"/>
  <c r="D627" i="3"/>
  <c r="H626" i="3"/>
  <c r="D626" i="3"/>
  <c r="H625" i="3"/>
  <c r="D625" i="3"/>
  <c r="H624" i="3"/>
  <c r="D624" i="3"/>
  <c r="H623" i="3"/>
  <c r="D623" i="3"/>
  <c r="H622" i="3"/>
  <c r="D622" i="3"/>
  <c r="H621" i="3"/>
  <c r="D621" i="3"/>
  <c r="H620" i="3"/>
  <c r="D620" i="3"/>
  <c r="H619" i="3"/>
  <c r="D619" i="3"/>
  <c r="H618" i="3"/>
  <c r="D618" i="3"/>
  <c r="H617" i="3"/>
  <c r="D617" i="3"/>
  <c r="H616" i="3"/>
  <c r="D616" i="3"/>
  <c r="H615" i="3"/>
  <c r="D615" i="3"/>
  <c r="H614" i="3"/>
  <c r="D614" i="3"/>
  <c r="H613" i="3"/>
  <c r="D613" i="3"/>
  <c r="H612" i="3"/>
  <c r="D612" i="3"/>
  <c r="H611" i="3"/>
  <c r="D611" i="3"/>
  <c r="H610" i="3"/>
  <c r="D610" i="3"/>
  <c r="H609" i="3"/>
  <c r="D609" i="3"/>
  <c r="H608" i="3"/>
  <c r="D608" i="3"/>
  <c r="H607" i="3"/>
  <c r="D607" i="3"/>
  <c r="H606" i="3"/>
  <c r="D606" i="3"/>
  <c r="H605" i="3"/>
  <c r="D605" i="3"/>
  <c r="H604" i="3"/>
  <c r="D604" i="3"/>
  <c r="H603" i="3"/>
  <c r="D603" i="3"/>
  <c r="H602" i="3"/>
  <c r="D602" i="3"/>
  <c r="H601" i="3"/>
  <c r="D601" i="3"/>
  <c r="H600" i="3"/>
  <c r="D600" i="3"/>
  <c r="H599" i="3"/>
  <c r="D599" i="3"/>
  <c r="H598" i="3"/>
  <c r="D598" i="3"/>
  <c r="H597" i="3"/>
  <c r="D597" i="3"/>
  <c r="H596" i="3"/>
  <c r="D596" i="3"/>
  <c r="H595" i="3"/>
  <c r="D595" i="3"/>
  <c r="H594" i="3"/>
  <c r="D594" i="3"/>
  <c r="H593" i="3"/>
  <c r="D593" i="3"/>
  <c r="H592" i="3"/>
  <c r="D592" i="3"/>
  <c r="H591" i="3"/>
  <c r="D591" i="3"/>
  <c r="H590" i="3"/>
  <c r="D590" i="3"/>
  <c r="H589" i="3"/>
  <c r="D589" i="3"/>
  <c r="H588" i="3"/>
  <c r="D588" i="3"/>
  <c r="H587" i="3"/>
  <c r="D587" i="3"/>
  <c r="H586" i="3"/>
  <c r="D586" i="3"/>
  <c r="H585" i="3"/>
  <c r="D585" i="3"/>
  <c r="H584" i="3"/>
  <c r="D584" i="3"/>
  <c r="H583" i="3"/>
  <c r="D583" i="3"/>
  <c r="H582" i="3"/>
  <c r="D582" i="3"/>
  <c r="H581" i="3"/>
  <c r="D581" i="3"/>
  <c r="H580" i="3"/>
  <c r="D580" i="3"/>
  <c r="H579" i="3"/>
  <c r="D579" i="3"/>
  <c r="H578" i="3"/>
  <c r="D578" i="3"/>
  <c r="H577" i="3"/>
  <c r="D577" i="3"/>
  <c r="H576" i="3"/>
  <c r="D576" i="3"/>
  <c r="H575" i="3"/>
  <c r="D575" i="3"/>
  <c r="H574" i="3"/>
  <c r="D574" i="3"/>
  <c r="H573" i="3"/>
  <c r="D573" i="3"/>
  <c r="H572" i="3"/>
  <c r="D572" i="3"/>
  <c r="H571" i="3"/>
  <c r="D571" i="3"/>
  <c r="H570" i="3"/>
  <c r="D570" i="3"/>
  <c r="H569" i="3"/>
  <c r="D569" i="3"/>
  <c r="H568" i="3"/>
  <c r="D568" i="3"/>
  <c r="H567" i="3"/>
  <c r="D567" i="3"/>
  <c r="H566" i="3"/>
  <c r="D566" i="3"/>
  <c r="H565" i="3"/>
  <c r="D565" i="3"/>
  <c r="H564" i="3"/>
  <c r="D564" i="3"/>
  <c r="H563" i="3"/>
  <c r="D563" i="3"/>
  <c r="H562" i="3"/>
  <c r="D562" i="3"/>
  <c r="H561" i="3"/>
  <c r="D561" i="3"/>
  <c r="H560" i="3"/>
  <c r="D560" i="3"/>
  <c r="H559" i="3"/>
  <c r="D559" i="3"/>
  <c r="H558" i="3"/>
  <c r="D558" i="3"/>
  <c r="H557" i="3"/>
  <c r="D557" i="3"/>
  <c r="H556" i="3"/>
  <c r="D556" i="3"/>
  <c r="H555" i="3"/>
  <c r="D555" i="3"/>
  <c r="H554" i="3"/>
  <c r="D554" i="3"/>
  <c r="H553" i="3"/>
  <c r="D553" i="3"/>
  <c r="H552" i="3"/>
  <c r="D552" i="3"/>
  <c r="H551" i="3"/>
  <c r="D551" i="3"/>
  <c r="H550" i="3"/>
  <c r="D550" i="3"/>
  <c r="H549" i="3"/>
  <c r="D549" i="3"/>
  <c r="H548" i="3"/>
  <c r="D548" i="3"/>
  <c r="H547" i="3"/>
  <c r="D547" i="3"/>
  <c r="H546" i="3"/>
  <c r="D546" i="3"/>
  <c r="H545" i="3"/>
  <c r="D545" i="3"/>
  <c r="H544" i="3"/>
  <c r="D544" i="3"/>
  <c r="H543" i="3"/>
  <c r="D543" i="3"/>
  <c r="H542" i="3"/>
  <c r="D542" i="3"/>
  <c r="H541" i="3"/>
  <c r="D541" i="3"/>
  <c r="H540" i="3"/>
  <c r="D540" i="3"/>
  <c r="H539" i="3"/>
  <c r="D539" i="3"/>
  <c r="H538" i="3"/>
  <c r="D538" i="3"/>
  <c r="H537" i="3"/>
  <c r="D537" i="3"/>
  <c r="H536" i="3"/>
  <c r="D536" i="3"/>
  <c r="H535" i="3"/>
  <c r="D535" i="3"/>
  <c r="H534" i="3"/>
  <c r="D534" i="3"/>
  <c r="H533" i="3"/>
  <c r="D533" i="3"/>
  <c r="H532" i="3"/>
  <c r="D532" i="3"/>
  <c r="H531" i="3"/>
  <c r="D531" i="3"/>
  <c r="H530" i="3"/>
  <c r="D530" i="3"/>
  <c r="H529" i="3"/>
  <c r="D529" i="3"/>
  <c r="H528" i="3"/>
  <c r="D528" i="3"/>
  <c r="H527" i="3"/>
  <c r="D527" i="3"/>
  <c r="H526" i="3"/>
  <c r="D526" i="3"/>
  <c r="H525" i="3"/>
  <c r="D525" i="3"/>
  <c r="H524" i="3"/>
  <c r="D524" i="3"/>
  <c r="H523" i="3"/>
  <c r="D523" i="3"/>
  <c r="H522" i="3"/>
  <c r="D522" i="3"/>
  <c r="H521" i="3"/>
  <c r="D521" i="3"/>
  <c r="H520" i="3"/>
  <c r="D520" i="3"/>
  <c r="H519" i="3"/>
  <c r="D519" i="3"/>
  <c r="H518" i="3"/>
  <c r="D518" i="3"/>
  <c r="H517" i="3"/>
  <c r="D517" i="3"/>
  <c r="H516" i="3"/>
  <c r="D516" i="3"/>
  <c r="H515" i="3"/>
  <c r="D515" i="3"/>
  <c r="H514" i="3"/>
  <c r="D514" i="3"/>
  <c r="H513" i="3"/>
  <c r="D513" i="3"/>
  <c r="H512" i="3"/>
  <c r="D512" i="3"/>
  <c r="H511" i="3"/>
  <c r="D511" i="3"/>
  <c r="H510" i="3"/>
  <c r="D510" i="3"/>
  <c r="H509" i="3"/>
  <c r="D509" i="3"/>
  <c r="H508" i="3"/>
  <c r="D508" i="3"/>
  <c r="H507" i="3"/>
  <c r="D507" i="3"/>
  <c r="H506" i="3"/>
  <c r="D506" i="3"/>
  <c r="H505" i="3"/>
  <c r="D505" i="3"/>
  <c r="H504" i="3"/>
  <c r="D504" i="3"/>
  <c r="H503" i="3"/>
  <c r="D503" i="3"/>
  <c r="H502" i="3"/>
  <c r="D502" i="3"/>
  <c r="H501" i="3"/>
  <c r="D501" i="3"/>
  <c r="H500" i="3"/>
  <c r="D500" i="3"/>
  <c r="H499" i="3"/>
  <c r="D499" i="3"/>
  <c r="H498" i="3"/>
  <c r="D498" i="3"/>
  <c r="H497" i="3"/>
  <c r="D497" i="3"/>
  <c r="H496" i="3"/>
  <c r="D496" i="3"/>
  <c r="H495" i="3"/>
  <c r="D495" i="3"/>
  <c r="H494" i="3"/>
  <c r="D494" i="3"/>
  <c r="H493" i="3"/>
  <c r="D493" i="3"/>
  <c r="H492" i="3"/>
  <c r="D492" i="3"/>
  <c r="H491" i="3"/>
  <c r="D491" i="3"/>
  <c r="H490" i="3"/>
  <c r="D490" i="3"/>
  <c r="H489" i="3"/>
  <c r="D489" i="3"/>
  <c r="H488" i="3"/>
  <c r="D488" i="3"/>
  <c r="H487" i="3"/>
  <c r="D487" i="3"/>
  <c r="H486" i="3"/>
  <c r="D486" i="3"/>
  <c r="H485" i="3"/>
  <c r="D485" i="3"/>
  <c r="H484" i="3"/>
  <c r="D484" i="3"/>
  <c r="H483" i="3"/>
  <c r="D483" i="3"/>
  <c r="H482" i="3"/>
  <c r="D482" i="3"/>
  <c r="H481" i="3"/>
  <c r="D481" i="3"/>
  <c r="H480" i="3"/>
  <c r="D480" i="3"/>
  <c r="H479" i="3"/>
  <c r="D479" i="3"/>
  <c r="H478" i="3"/>
  <c r="D478" i="3"/>
  <c r="H477" i="3"/>
  <c r="D477" i="3"/>
  <c r="H476" i="3"/>
  <c r="D476" i="3"/>
  <c r="H475" i="3"/>
  <c r="D475" i="3"/>
  <c r="H474" i="3"/>
  <c r="D474" i="3"/>
  <c r="H473" i="3"/>
  <c r="D473" i="3"/>
  <c r="H472" i="3"/>
  <c r="D472" i="3"/>
  <c r="H471" i="3"/>
  <c r="D471" i="3"/>
  <c r="H470" i="3"/>
  <c r="D470" i="3"/>
  <c r="H469" i="3"/>
  <c r="D469" i="3"/>
  <c r="H468" i="3"/>
  <c r="D468" i="3"/>
  <c r="H467" i="3"/>
  <c r="D467" i="3"/>
  <c r="H466" i="3"/>
  <c r="D466" i="3"/>
  <c r="H465" i="3"/>
  <c r="D465" i="3"/>
  <c r="H464" i="3"/>
  <c r="D464" i="3"/>
  <c r="H463" i="3"/>
  <c r="D463" i="3"/>
  <c r="H462" i="3"/>
  <c r="D462" i="3"/>
  <c r="H461" i="3"/>
  <c r="D461" i="3"/>
  <c r="H460" i="3"/>
  <c r="D460" i="3"/>
  <c r="H459" i="3"/>
  <c r="D459" i="3"/>
  <c r="H458" i="3"/>
  <c r="D458" i="3"/>
  <c r="H457" i="3"/>
  <c r="D457" i="3"/>
  <c r="H456" i="3"/>
  <c r="D456" i="3"/>
  <c r="H455" i="3"/>
  <c r="D455" i="3"/>
  <c r="H454" i="3"/>
  <c r="D454" i="3"/>
  <c r="H453" i="3"/>
  <c r="D453" i="3"/>
  <c r="H452" i="3"/>
  <c r="D452" i="3"/>
  <c r="H451" i="3"/>
  <c r="D451" i="3"/>
  <c r="H450" i="3"/>
  <c r="D450" i="3"/>
  <c r="H449" i="3"/>
  <c r="D449" i="3"/>
  <c r="H448" i="3"/>
  <c r="D448" i="3"/>
  <c r="H447" i="3"/>
  <c r="D447" i="3"/>
  <c r="H446" i="3"/>
  <c r="D446" i="3"/>
  <c r="H445" i="3"/>
  <c r="D445" i="3"/>
  <c r="H444" i="3"/>
  <c r="D444" i="3"/>
  <c r="H443" i="3"/>
  <c r="D443" i="3"/>
  <c r="H442" i="3"/>
  <c r="D442" i="3"/>
  <c r="H441" i="3"/>
  <c r="D441" i="3"/>
  <c r="H440" i="3"/>
  <c r="D440" i="3"/>
  <c r="H439" i="3"/>
  <c r="D439" i="3"/>
  <c r="H438" i="3"/>
  <c r="D438" i="3"/>
  <c r="H437" i="3"/>
  <c r="D437" i="3"/>
  <c r="H436" i="3"/>
  <c r="D436" i="3"/>
  <c r="H435" i="3"/>
  <c r="D435" i="3"/>
  <c r="H434" i="3"/>
  <c r="D434" i="3"/>
  <c r="H433" i="3"/>
  <c r="D433" i="3"/>
  <c r="H432" i="3"/>
  <c r="D432" i="3"/>
  <c r="H431" i="3"/>
  <c r="D431" i="3"/>
  <c r="H430" i="3"/>
  <c r="D430" i="3"/>
  <c r="H429" i="3"/>
  <c r="D429" i="3"/>
  <c r="H428" i="3"/>
  <c r="D428" i="3"/>
  <c r="H427" i="3"/>
  <c r="D427" i="3"/>
  <c r="H426" i="3"/>
  <c r="D426" i="3"/>
  <c r="H425" i="3"/>
  <c r="D425" i="3"/>
  <c r="H424" i="3"/>
  <c r="D424" i="3"/>
  <c r="H423" i="3"/>
  <c r="D423" i="3"/>
  <c r="H422" i="3"/>
  <c r="D422" i="3"/>
  <c r="H421" i="3"/>
  <c r="D421" i="3"/>
  <c r="H420" i="3"/>
  <c r="D420" i="3"/>
  <c r="H419" i="3"/>
  <c r="D419" i="3"/>
  <c r="H418" i="3"/>
  <c r="D418" i="3"/>
  <c r="H417" i="3"/>
  <c r="D417" i="3"/>
  <c r="H416" i="3"/>
  <c r="D416" i="3"/>
  <c r="H415" i="3"/>
  <c r="D415" i="3"/>
  <c r="H414" i="3"/>
  <c r="D414" i="3"/>
  <c r="H413" i="3"/>
  <c r="D413" i="3"/>
  <c r="H412" i="3"/>
  <c r="D412" i="3"/>
  <c r="H411" i="3"/>
  <c r="D411" i="3"/>
  <c r="H410" i="3"/>
  <c r="D410" i="3"/>
  <c r="H409" i="3"/>
  <c r="D409" i="3"/>
  <c r="H408" i="3"/>
  <c r="D408" i="3"/>
  <c r="H407" i="3"/>
  <c r="D407" i="3"/>
  <c r="H406" i="3"/>
  <c r="D406" i="3"/>
  <c r="H405" i="3"/>
  <c r="D405" i="3"/>
  <c r="H404" i="3"/>
  <c r="D404" i="3"/>
  <c r="H403" i="3"/>
  <c r="D403" i="3"/>
  <c r="H402" i="3"/>
  <c r="D402" i="3"/>
  <c r="H401" i="3"/>
  <c r="D401" i="3"/>
  <c r="H400" i="3"/>
  <c r="D400" i="3"/>
  <c r="H399" i="3"/>
  <c r="D399" i="3"/>
  <c r="H398" i="3"/>
  <c r="D398" i="3"/>
  <c r="H397" i="3"/>
  <c r="D397" i="3"/>
  <c r="H396" i="3"/>
  <c r="D396" i="3"/>
  <c r="H395" i="3"/>
  <c r="D395" i="3"/>
  <c r="H394" i="3"/>
  <c r="D394" i="3"/>
  <c r="H393" i="3"/>
  <c r="D393" i="3"/>
  <c r="H392" i="3"/>
  <c r="D392" i="3"/>
  <c r="H391" i="3"/>
  <c r="D391" i="3"/>
  <c r="H390" i="3"/>
  <c r="D390" i="3"/>
  <c r="H389" i="3"/>
  <c r="D389" i="3"/>
  <c r="H388" i="3"/>
  <c r="D388" i="3"/>
  <c r="H387" i="3"/>
  <c r="D387" i="3"/>
  <c r="H386" i="3"/>
  <c r="D386" i="3"/>
  <c r="H385" i="3"/>
  <c r="D385" i="3"/>
  <c r="H384" i="3"/>
  <c r="D384" i="3"/>
  <c r="H383" i="3"/>
  <c r="D383" i="3"/>
  <c r="H382" i="3"/>
  <c r="D382" i="3"/>
  <c r="H381" i="3"/>
  <c r="D381" i="3"/>
  <c r="H380" i="3"/>
  <c r="D380" i="3"/>
  <c r="H379" i="3"/>
  <c r="D379" i="3"/>
  <c r="H378" i="3"/>
  <c r="D378" i="3"/>
  <c r="H377" i="3"/>
  <c r="D377" i="3"/>
  <c r="H376" i="3"/>
  <c r="D376" i="3"/>
  <c r="H375" i="3"/>
  <c r="D375" i="3"/>
  <c r="H374" i="3"/>
  <c r="D374" i="3"/>
  <c r="H373" i="3"/>
  <c r="D373" i="3"/>
  <c r="H372" i="3"/>
  <c r="D372" i="3"/>
  <c r="H371" i="3"/>
  <c r="D371" i="3"/>
  <c r="H370" i="3"/>
  <c r="D370" i="3"/>
  <c r="H369" i="3"/>
  <c r="D369" i="3"/>
  <c r="H368" i="3"/>
  <c r="D368" i="3"/>
  <c r="H367" i="3"/>
  <c r="D367" i="3"/>
  <c r="H366" i="3"/>
  <c r="D366" i="3"/>
  <c r="H365" i="3"/>
  <c r="D365" i="3"/>
  <c r="H364" i="3"/>
  <c r="D364" i="3"/>
  <c r="H363" i="3"/>
  <c r="D363" i="3"/>
  <c r="H362" i="3"/>
  <c r="D362" i="3"/>
  <c r="H361" i="3"/>
  <c r="D361" i="3"/>
  <c r="H360" i="3"/>
  <c r="D360" i="3"/>
  <c r="H359" i="3"/>
  <c r="D359" i="3"/>
  <c r="H358" i="3"/>
  <c r="D358" i="3"/>
  <c r="H357" i="3"/>
  <c r="D357" i="3"/>
  <c r="H356" i="3"/>
  <c r="D356" i="3"/>
  <c r="H355" i="3"/>
  <c r="D355" i="3"/>
  <c r="H354" i="3"/>
  <c r="D354" i="3"/>
  <c r="H353" i="3"/>
  <c r="D353" i="3"/>
  <c r="H352" i="3"/>
  <c r="D352" i="3"/>
  <c r="H351" i="3"/>
  <c r="D351" i="3"/>
  <c r="H350" i="3"/>
  <c r="D350" i="3"/>
  <c r="H349" i="3"/>
  <c r="D349" i="3"/>
  <c r="H348" i="3"/>
  <c r="D348" i="3"/>
  <c r="H347" i="3"/>
  <c r="D347" i="3"/>
  <c r="H346" i="3"/>
  <c r="D346" i="3"/>
  <c r="H345" i="3"/>
  <c r="D345" i="3"/>
  <c r="H344" i="3"/>
  <c r="D344" i="3"/>
  <c r="H343" i="3"/>
  <c r="D343" i="3"/>
  <c r="H342" i="3"/>
  <c r="D342" i="3"/>
  <c r="H341" i="3"/>
  <c r="D341" i="3"/>
  <c r="H340" i="3"/>
  <c r="D340" i="3"/>
  <c r="H339" i="3"/>
  <c r="D339" i="3"/>
  <c r="H338" i="3"/>
  <c r="D338" i="3"/>
  <c r="H337" i="3"/>
  <c r="D337" i="3"/>
  <c r="H336" i="3"/>
  <c r="D336" i="3"/>
  <c r="H335" i="3"/>
  <c r="D335" i="3"/>
  <c r="H334" i="3"/>
  <c r="D334" i="3"/>
  <c r="H333" i="3"/>
  <c r="D333" i="3"/>
  <c r="H332" i="3"/>
  <c r="D332" i="3"/>
  <c r="H331" i="3"/>
  <c r="D331" i="3"/>
  <c r="H330" i="3"/>
  <c r="D330" i="3"/>
  <c r="H329" i="3"/>
  <c r="D329" i="3"/>
  <c r="H328" i="3"/>
  <c r="D328" i="3"/>
  <c r="H327" i="3"/>
  <c r="D327" i="3"/>
  <c r="H326" i="3"/>
  <c r="D326" i="3"/>
  <c r="H325" i="3"/>
  <c r="D325" i="3"/>
  <c r="H324" i="3"/>
  <c r="D324" i="3"/>
  <c r="H323" i="3"/>
  <c r="D323" i="3"/>
  <c r="H322" i="3"/>
  <c r="D322" i="3"/>
  <c r="H321" i="3"/>
  <c r="D321" i="3"/>
  <c r="H320" i="3"/>
  <c r="D320" i="3"/>
  <c r="H319" i="3"/>
  <c r="D319" i="3"/>
  <c r="H318" i="3"/>
  <c r="D318" i="3"/>
  <c r="H317" i="3"/>
  <c r="D317" i="3"/>
  <c r="H316" i="3"/>
  <c r="D316" i="3"/>
  <c r="H315" i="3"/>
  <c r="D315" i="3"/>
  <c r="H314" i="3"/>
  <c r="D314" i="3"/>
  <c r="H313" i="3"/>
  <c r="D313" i="3"/>
  <c r="H312" i="3"/>
  <c r="D312" i="3"/>
  <c r="H311" i="3"/>
  <c r="D311" i="3"/>
  <c r="H310" i="3"/>
  <c r="D310" i="3"/>
  <c r="H309" i="3"/>
  <c r="D309" i="3"/>
  <c r="H308" i="3"/>
  <c r="D308" i="3"/>
  <c r="H307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D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H265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D189" i="3"/>
  <c r="H188" i="3"/>
  <c r="D188" i="3"/>
  <c r="H187" i="3"/>
  <c r="D187" i="3"/>
  <c r="H186" i="3"/>
  <c r="D186" i="3"/>
  <c r="H185" i="3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D163" i="3"/>
  <c r="H162" i="3"/>
  <c r="D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D133" i="3"/>
  <c r="H132" i="3"/>
  <c r="D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D116" i="3"/>
  <c r="H115" i="3"/>
  <c r="D115" i="3"/>
  <c r="H114" i="3"/>
  <c r="D114" i="3"/>
  <c r="H113" i="3"/>
  <c r="D113" i="3"/>
  <c r="H112" i="3"/>
  <c r="D112" i="3"/>
  <c r="H111" i="3"/>
  <c r="D111" i="3"/>
  <c r="H110" i="3"/>
  <c r="D110" i="3"/>
  <c r="H109" i="3"/>
  <c r="D109" i="3"/>
  <c r="H108" i="3"/>
  <c r="D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D91" i="3"/>
  <c r="H90" i="3"/>
  <c r="D90" i="3"/>
  <c r="H89" i="3"/>
  <c r="D89" i="3"/>
  <c r="H88" i="3"/>
  <c r="D88" i="3"/>
  <c r="H87" i="3"/>
  <c r="D87" i="3"/>
  <c r="H86" i="3"/>
  <c r="D86" i="3"/>
  <c r="H85" i="3"/>
  <c r="D85" i="3"/>
  <c r="H84" i="3"/>
  <c r="D84" i="3"/>
  <c r="H83" i="3"/>
  <c r="D83" i="3"/>
  <c r="H82" i="3"/>
  <c r="D82" i="3"/>
  <c r="H81" i="3"/>
  <c r="D81" i="3"/>
  <c r="H80" i="3"/>
  <c r="D80" i="3"/>
  <c r="H79" i="3"/>
  <c r="D79" i="3"/>
  <c r="H78" i="3"/>
  <c r="D78" i="3"/>
  <c r="H77" i="3"/>
  <c r="D77" i="3"/>
  <c r="H76" i="3"/>
  <c r="D76" i="3"/>
  <c r="H75" i="3"/>
  <c r="D75" i="3"/>
  <c r="H74" i="3"/>
  <c r="D74" i="3"/>
  <c r="H73" i="3"/>
  <c r="D73" i="3"/>
  <c r="H72" i="3"/>
  <c r="D72" i="3"/>
  <c r="H71" i="3"/>
  <c r="D71" i="3"/>
  <c r="H70" i="3"/>
  <c r="D70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H41" i="3"/>
  <c r="D41" i="3"/>
  <c r="H40" i="3"/>
  <c r="D40" i="3"/>
  <c r="H39" i="3"/>
  <c r="D39" i="3"/>
  <c r="H38" i="3"/>
  <c r="D38" i="3"/>
  <c r="H37" i="3"/>
  <c r="D37" i="3"/>
  <c r="H36" i="3"/>
  <c r="D36" i="3"/>
  <c r="H35" i="3"/>
  <c r="D35" i="3"/>
  <c r="H34" i="3"/>
  <c r="D34" i="3"/>
  <c r="H33" i="3"/>
  <c r="D33" i="3"/>
  <c r="H32" i="3"/>
  <c r="D32" i="3"/>
  <c r="H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D5" i="3"/>
  <c r="H4" i="3"/>
  <c r="D4" i="3"/>
  <c r="D3" i="3"/>
  <c r="H792" i="2"/>
  <c r="D792" i="2"/>
  <c r="H791" i="2"/>
  <c r="D791" i="2"/>
  <c r="H790" i="2"/>
  <c r="D790" i="2"/>
  <c r="H789" i="2"/>
  <c r="D789" i="2"/>
  <c r="H788" i="2"/>
  <c r="D788" i="2"/>
  <c r="H787" i="2"/>
  <c r="D787" i="2"/>
  <c r="H786" i="2"/>
  <c r="D786" i="2"/>
  <c r="H785" i="2"/>
  <c r="D785" i="2"/>
  <c r="H784" i="2"/>
  <c r="D784" i="2"/>
  <c r="H783" i="2"/>
  <c r="D783" i="2"/>
  <c r="H782" i="2"/>
  <c r="D782" i="2"/>
  <c r="H781" i="2"/>
  <c r="D781" i="2"/>
  <c r="H780" i="2"/>
  <c r="D780" i="2"/>
  <c r="H779" i="2"/>
  <c r="D779" i="2"/>
  <c r="H778" i="2"/>
  <c r="D778" i="2"/>
  <c r="H777" i="2"/>
  <c r="D777" i="2"/>
  <c r="H776" i="2"/>
  <c r="D776" i="2"/>
  <c r="H775" i="2"/>
  <c r="D775" i="2"/>
  <c r="H774" i="2"/>
  <c r="D774" i="2"/>
  <c r="H773" i="2"/>
  <c r="D773" i="2"/>
  <c r="H772" i="2"/>
  <c r="D772" i="2"/>
  <c r="H771" i="2"/>
  <c r="D771" i="2"/>
  <c r="H770" i="2"/>
  <c r="D770" i="2"/>
  <c r="H769" i="2"/>
  <c r="D769" i="2"/>
  <c r="H768" i="2"/>
  <c r="D768" i="2"/>
  <c r="H767" i="2"/>
  <c r="D767" i="2"/>
  <c r="H766" i="2"/>
  <c r="D766" i="2"/>
  <c r="H765" i="2"/>
  <c r="D765" i="2"/>
  <c r="H764" i="2"/>
  <c r="D764" i="2"/>
  <c r="H763" i="2"/>
  <c r="D763" i="2"/>
  <c r="H762" i="2"/>
  <c r="D762" i="2"/>
  <c r="H761" i="2"/>
  <c r="D761" i="2"/>
  <c r="H760" i="2"/>
  <c r="D760" i="2"/>
  <c r="H759" i="2"/>
  <c r="D759" i="2"/>
  <c r="H758" i="2"/>
  <c r="D758" i="2"/>
  <c r="H757" i="2"/>
  <c r="D757" i="2"/>
  <c r="H756" i="2"/>
  <c r="D756" i="2"/>
  <c r="H755" i="2"/>
  <c r="D755" i="2"/>
  <c r="H754" i="2"/>
  <c r="D754" i="2"/>
  <c r="H753" i="2"/>
  <c r="D753" i="2"/>
  <c r="H752" i="2"/>
  <c r="D752" i="2"/>
  <c r="H751" i="2"/>
  <c r="D751" i="2"/>
  <c r="H750" i="2"/>
  <c r="D750" i="2"/>
  <c r="H749" i="2"/>
  <c r="D749" i="2"/>
  <c r="H748" i="2"/>
  <c r="D748" i="2"/>
  <c r="H747" i="2"/>
  <c r="D747" i="2"/>
  <c r="H746" i="2"/>
  <c r="D746" i="2"/>
  <c r="H745" i="2"/>
  <c r="D745" i="2"/>
  <c r="H744" i="2"/>
  <c r="D744" i="2"/>
  <c r="H743" i="2"/>
  <c r="D743" i="2"/>
  <c r="H742" i="2"/>
  <c r="D742" i="2"/>
  <c r="H741" i="2"/>
  <c r="D741" i="2"/>
  <c r="H740" i="2"/>
  <c r="D740" i="2"/>
  <c r="H739" i="2"/>
  <c r="D739" i="2"/>
  <c r="H738" i="2"/>
  <c r="D738" i="2"/>
  <c r="H737" i="2"/>
  <c r="D737" i="2"/>
  <c r="H736" i="2"/>
  <c r="D736" i="2"/>
  <c r="H735" i="2"/>
  <c r="D735" i="2"/>
  <c r="H734" i="2"/>
  <c r="D734" i="2"/>
  <c r="H733" i="2"/>
  <c r="D733" i="2"/>
  <c r="H732" i="2"/>
  <c r="D732" i="2"/>
  <c r="H731" i="2"/>
  <c r="D731" i="2"/>
  <c r="H730" i="2"/>
  <c r="D730" i="2"/>
  <c r="H729" i="2"/>
  <c r="D729" i="2"/>
  <c r="H728" i="2"/>
  <c r="D728" i="2"/>
  <c r="H727" i="2"/>
  <c r="D727" i="2"/>
  <c r="H726" i="2"/>
  <c r="D726" i="2"/>
  <c r="H725" i="2"/>
  <c r="D725" i="2"/>
  <c r="H724" i="2"/>
  <c r="D724" i="2"/>
  <c r="H723" i="2"/>
  <c r="D723" i="2"/>
  <c r="H722" i="2"/>
  <c r="D722" i="2"/>
  <c r="H721" i="2"/>
  <c r="D721" i="2"/>
  <c r="H720" i="2"/>
  <c r="D720" i="2"/>
  <c r="H719" i="2"/>
  <c r="D719" i="2"/>
  <c r="H718" i="2"/>
  <c r="D718" i="2"/>
  <c r="H717" i="2"/>
  <c r="D717" i="2"/>
  <c r="H716" i="2"/>
  <c r="D716" i="2"/>
  <c r="H715" i="2"/>
  <c r="D715" i="2"/>
  <c r="H714" i="2"/>
  <c r="D714" i="2"/>
  <c r="H713" i="2"/>
  <c r="D713" i="2"/>
  <c r="H712" i="2"/>
  <c r="D712" i="2"/>
  <c r="H711" i="2"/>
  <c r="D711" i="2"/>
  <c r="H710" i="2"/>
  <c r="D710" i="2"/>
  <c r="H709" i="2"/>
  <c r="D709" i="2"/>
  <c r="H708" i="2"/>
  <c r="D708" i="2"/>
  <c r="H707" i="2"/>
  <c r="D707" i="2"/>
  <c r="H706" i="2"/>
  <c r="D706" i="2"/>
  <c r="H705" i="2"/>
  <c r="D705" i="2"/>
  <c r="H704" i="2"/>
  <c r="D704" i="2"/>
  <c r="H703" i="2"/>
  <c r="D703" i="2"/>
  <c r="H702" i="2"/>
  <c r="D702" i="2"/>
  <c r="H701" i="2"/>
  <c r="D701" i="2"/>
  <c r="H700" i="2"/>
  <c r="D700" i="2"/>
  <c r="H699" i="2"/>
  <c r="D699" i="2"/>
  <c r="H698" i="2"/>
  <c r="D698" i="2"/>
  <c r="H697" i="2"/>
  <c r="D697" i="2"/>
  <c r="H696" i="2"/>
  <c r="D696" i="2"/>
  <c r="H695" i="2"/>
  <c r="D695" i="2"/>
  <c r="H694" i="2"/>
  <c r="D694" i="2"/>
  <c r="H693" i="2"/>
  <c r="D693" i="2"/>
  <c r="H692" i="2"/>
  <c r="D692" i="2"/>
  <c r="H691" i="2"/>
  <c r="D691" i="2"/>
  <c r="H690" i="2"/>
  <c r="D690" i="2"/>
  <c r="H689" i="2"/>
  <c r="D689" i="2"/>
  <c r="H688" i="2"/>
  <c r="D688" i="2"/>
  <c r="H687" i="2"/>
  <c r="D687" i="2"/>
  <c r="H686" i="2"/>
  <c r="D686" i="2"/>
  <c r="H685" i="2"/>
  <c r="D685" i="2"/>
  <c r="H684" i="2"/>
  <c r="D684" i="2"/>
  <c r="H683" i="2"/>
  <c r="D683" i="2"/>
  <c r="H682" i="2"/>
  <c r="D682" i="2"/>
  <c r="H681" i="2"/>
  <c r="D681" i="2"/>
  <c r="H680" i="2"/>
  <c r="D680" i="2"/>
  <c r="H679" i="2"/>
  <c r="D679" i="2"/>
  <c r="H678" i="2"/>
  <c r="D678" i="2"/>
  <c r="H677" i="2"/>
  <c r="D677" i="2"/>
  <c r="H676" i="2"/>
  <c r="D676" i="2"/>
  <c r="H675" i="2"/>
  <c r="D675" i="2"/>
  <c r="H674" i="2"/>
  <c r="D674" i="2"/>
  <c r="H673" i="2"/>
  <c r="D673" i="2"/>
  <c r="H672" i="2"/>
  <c r="D672" i="2"/>
  <c r="H671" i="2"/>
  <c r="D671" i="2"/>
  <c r="H670" i="2"/>
  <c r="D670" i="2"/>
  <c r="H669" i="2"/>
  <c r="D669" i="2"/>
  <c r="H668" i="2"/>
  <c r="D668" i="2"/>
  <c r="H667" i="2"/>
  <c r="D667" i="2"/>
  <c r="H666" i="2"/>
  <c r="D666" i="2"/>
  <c r="H665" i="2"/>
  <c r="D665" i="2"/>
  <c r="H664" i="2"/>
  <c r="D664" i="2"/>
  <c r="H663" i="2"/>
  <c r="D663" i="2"/>
  <c r="H662" i="2"/>
  <c r="D662" i="2"/>
  <c r="H661" i="2"/>
  <c r="D661" i="2"/>
  <c r="H660" i="2"/>
  <c r="D660" i="2"/>
  <c r="H659" i="2"/>
  <c r="D659" i="2"/>
  <c r="H658" i="2"/>
  <c r="D658" i="2"/>
  <c r="H657" i="2"/>
  <c r="D657" i="2"/>
  <c r="H656" i="2"/>
  <c r="D656" i="2"/>
  <c r="H655" i="2"/>
  <c r="D655" i="2"/>
  <c r="H654" i="2"/>
  <c r="D654" i="2"/>
  <c r="H653" i="2"/>
  <c r="D653" i="2"/>
  <c r="H652" i="2"/>
  <c r="D652" i="2"/>
  <c r="H651" i="2"/>
  <c r="D651" i="2"/>
  <c r="H650" i="2"/>
  <c r="D650" i="2"/>
  <c r="H649" i="2"/>
  <c r="D649" i="2"/>
  <c r="H648" i="2"/>
  <c r="D648" i="2"/>
  <c r="H647" i="2"/>
  <c r="D647" i="2"/>
  <c r="H646" i="2"/>
  <c r="D646" i="2"/>
  <c r="H645" i="2"/>
  <c r="D645" i="2"/>
  <c r="H644" i="2"/>
  <c r="D644" i="2"/>
  <c r="H643" i="2"/>
  <c r="D643" i="2"/>
  <c r="H642" i="2"/>
  <c r="D642" i="2"/>
  <c r="H641" i="2"/>
  <c r="D641" i="2"/>
  <c r="H640" i="2"/>
  <c r="D640" i="2"/>
  <c r="H639" i="2"/>
  <c r="D639" i="2"/>
  <c r="H638" i="2"/>
  <c r="D638" i="2"/>
  <c r="H637" i="2"/>
  <c r="D637" i="2"/>
  <c r="H636" i="2"/>
  <c r="D636" i="2"/>
  <c r="H635" i="2"/>
  <c r="D635" i="2"/>
  <c r="H634" i="2"/>
  <c r="D634" i="2"/>
  <c r="H633" i="2"/>
  <c r="D633" i="2"/>
  <c r="H632" i="2"/>
  <c r="D632" i="2"/>
  <c r="H631" i="2"/>
  <c r="D631" i="2"/>
  <c r="H630" i="2"/>
  <c r="D630" i="2"/>
  <c r="H629" i="2"/>
  <c r="D629" i="2"/>
  <c r="H628" i="2"/>
  <c r="D628" i="2"/>
  <c r="H627" i="2"/>
  <c r="D627" i="2"/>
  <c r="H626" i="2"/>
  <c r="D626" i="2"/>
  <c r="H625" i="2"/>
  <c r="D625" i="2"/>
  <c r="H624" i="2"/>
  <c r="D624" i="2"/>
  <c r="H623" i="2"/>
  <c r="D623" i="2"/>
  <c r="H622" i="2"/>
  <c r="D622" i="2"/>
  <c r="H621" i="2"/>
  <c r="D621" i="2"/>
  <c r="H620" i="2"/>
  <c r="D620" i="2"/>
  <c r="H619" i="2"/>
  <c r="D619" i="2"/>
  <c r="H618" i="2"/>
  <c r="D618" i="2"/>
  <c r="H617" i="2"/>
  <c r="D617" i="2"/>
  <c r="H616" i="2"/>
  <c r="D616" i="2"/>
  <c r="H615" i="2"/>
  <c r="D615" i="2"/>
  <c r="H614" i="2"/>
  <c r="D614" i="2"/>
  <c r="H613" i="2"/>
  <c r="D613" i="2"/>
  <c r="H612" i="2"/>
  <c r="D612" i="2"/>
  <c r="H611" i="2"/>
  <c r="D611" i="2"/>
  <c r="H610" i="2"/>
  <c r="D610" i="2"/>
  <c r="H609" i="2"/>
  <c r="D609" i="2"/>
  <c r="H608" i="2"/>
  <c r="D608" i="2"/>
  <c r="H607" i="2"/>
  <c r="D607" i="2"/>
  <c r="H606" i="2"/>
  <c r="D606" i="2"/>
  <c r="H605" i="2"/>
  <c r="D605" i="2"/>
  <c r="H604" i="2"/>
  <c r="D604" i="2"/>
  <c r="H603" i="2"/>
  <c r="D603" i="2"/>
  <c r="H602" i="2"/>
  <c r="D602" i="2"/>
  <c r="H601" i="2"/>
  <c r="D601" i="2"/>
  <c r="H600" i="2"/>
  <c r="D600" i="2"/>
  <c r="H599" i="2"/>
  <c r="D599" i="2"/>
  <c r="H598" i="2"/>
  <c r="D598" i="2"/>
  <c r="H597" i="2"/>
  <c r="D597" i="2"/>
  <c r="H596" i="2"/>
  <c r="D596" i="2"/>
  <c r="H595" i="2"/>
  <c r="D595" i="2"/>
  <c r="H594" i="2"/>
  <c r="D594" i="2"/>
  <c r="H593" i="2"/>
  <c r="D593" i="2"/>
  <c r="H592" i="2"/>
  <c r="D592" i="2"/>
  <c r="H591" i="2"/>
  <c r="D591" i="2"/>
  <c r="H590" i="2"/>
  <c r="D590" i="2"/>
  <c r="H589" i="2"/>
  <c r="D589" i="2"/>
  <c r="H588" i="2"/>
  <c r="D588" i="2"/>
  <c r="H587" i="2"/>
  <c r="D587" i="2"/>
  <c r="H586" i="2"/>
  <c r="D586" i="2"/>
  <c r="H585" i="2"/>
  <c r="D585" i="2"/>
  <c r="H584" i="2"/>
  <c r="D584" i="2"/>
  <c r="H583" i="2"/>
  <c r="D583" i="2"/>
  <c r="H582" i="2"/>
  <c r="D582" i="2"/>
  <c r="H581" i="2"/>
  <c r="D581" i="2"/>
  <c r="H580" i="2"/>
  <c r="D580" i="2"/>
  <c r="H579" i="2"/>
  <c r="D579" i="2"/>
  <c r="H578" i="2"/>
  <c r="D578" i="2"/>
  <c r="H577" i="2"/>
  <c r="D577" i="2"/>
  <c r="H576" i="2"/>
  <c r="D576" i="2"/>
  <c r="H575" i="2"/>
  <c r="D575" i="2"/>
  <c r="H574" i="2"/>
  <c r="D574" i="2"/>
  <c r="H573" i="2"/>
  <c r="D573" i="2"/>
  <c r="H572" i="2"/>
  <c r="D572" i="2"/>
  <c r="H571" i="2"/>
  <c r="D571" i="2"/>
  <c r="H570" i="2"/>
  <c r="D570" i="2"/>
  <c r="H569" i="2"/>
  <c r="D569" i="2"/>
  <c r="H568" i="2"/>
  <c r="D568" i="2"/>
  <c r="H567" i="2"/>
  <c r="D567" i="2"/>
  <c r="H566" i="2"/>
  <c r="D566" i="2"/>
  <c r="H565" i="2"/>
  <c r="D565" i="2"/>
  <c r="H564" i="2"/>
  <c r="D564" i="2"/>
  <c r="H563" i="2"/>
  <c r="D563" i="2"/>
  <c r="H562" i="2"/>
  <c r="D562" i="2"/>
  <c r="H561" i="2"/>
  <c r="D561" i="2"/>
  <c r="H560" i="2"/>
  <c r="D560" i="2"/>
  <c r="H559" i="2"/>
  <c r="D559" i="2"/>
  <c r="H558" i="2"/>
  <c r="D558" i="2"/>
  <c r="H557" i="2"/>
  <c r="D557" i="2"/>
  <c r="H556" i="2"/>
  <c r="D556" i="2"/>
  <c r="H555" i="2"/>
  <c r="D555" i="2"/>
  <c r="H554" i="2"/>
  <c r="D554" i="2"/>
  <c r="H553" i="2"/>
  <c r="D553" i="2"/>
  <c r="H552" i="2"/>
  <c r="D552" i="2"/>
  <c r="H551" i="2"/>
  <c r="D551" i="2"/>
  <c r="H550" i="2"/>
  <c r="D550" i="2"/>
  <c r="H549" i="2"/>
  <c r="D549" i="2"/>
  <c r="H548" i="2"/>
  <c r="D548" i="2"/>
  <c r="H547" i="2"/>
  <c r="D547" i="2"/>
  <c r="H546" i="2"/>
  <c r="D546" i="2"/>
  <c r="H545" i="2"/>
  <c r="D545" i="2"/>
  <c r="H544" i="2"/>
  <c r="D544" i="2"/>
  <c r="H543" i="2"/>
  <c r="D543" i="2"/>
  <c r="H542" i="2"/>
  <c r="D542" i="2"/>
  <c r="H541" i="2"/>
  <c r="D541" i="2"/>
  <c r="H540" i="2"/>
  <c r="D540" i="2"/>
  <c r="H539" i="2"/>
  <c r="D539" i="2"/>
  <c r="H538" i="2"/>
  <c r="D538" i="2"/>
  <c r="H537" i="2"/>
  <c r="D537" i="2"/>
  <c r="H536" i="2"/>
  <c r="D536" i="2"/>
  <c r="H535" i="2"/>
  <c r="D535" i="2"/>
  <c r="H534" i="2"/>
  <c r="D534" i="2"/>
  <c r="H533" i="2"/>
  <c r="D533" i="2"/>
  <c r="H532" i="2"/>
  <c r="D532" i="2"/>
  <c r="H531" i="2"/>
  <c r="D531" i="2"/>
  <c r="H530" i="2"/>
  <c r="D530" i="2"/>
  <c r="H529" i="2"/>
  <c r="D529" i="2"/>
  <c r="H528" i="2"/>
  <c r="D528" i="2"/>
  <c r="H527" i="2"/>
  <c r="D527" i="2"/>
  <c r="H526" i="2"/>
  <c r="D526" i="2"/>
  <c r="H525" i="2"/>
  <c r="D525" i="2"/>
  <c r="H524" i="2"/>
  <c r="D524" i="2"/>
  <c r="H523" i="2"/>
  <c r="D523" i="2"/>
  <c r="H522" i="2"/>
  <c r="D522" i="2"/>
  <c r="H521" i="2"/>
  <c r="D521" i="2"/>
  <c r="H520" i="2"/>
  <c r="D520" i="2"/>
  <c r="H519" i="2"/>
  <c r="D519" i="2"/>
  <c r="H518" i="2"/>
  <c r="D518" i="2"/>
  <c r="H517" i="2"/>
  <c r="D517" i="2"/>
  <c r="H516" i="2"/>
  <c r="D516" i="2"/>
  <c r="H515" i="2"/>
  <c r="D515" i="2"/>
  <c r="H514" i="2"/>
  <c r="D514" i="2"/>
  <c r="H513" i="2"/>
  <c r="D513" i="2"/>
  <c r="H512" i="2"/>
  <c r="D512" i="2"/>
  <c r="H511" i="2"/>
  <c r="D511" i="2"/>
  <c r="H510" i="2"/>
  <c r="D510" i="2"/>
  <c r="H509" i="2"/>
  <c r="D509" i="2"/>
  <c r="H508" i="2"/>
  <c r="D508" i="2"/>
  <c r="H507" i="2"/>
  <c r="D507" i="2"/>
  <c r="H506" i="2"/>
  <c r="D506" i="2"/>
  <c r="H505" i="2"/>
  <c r="D505" i="2"/>
  <c r="H504" i="2"/>
  <c r="D504" i="2"/>
  <c r="H503" i="2"/>
  <c r="D503" i="2"/>
  <c r="H502" i="2"/>
  <c r="D502" i="2"/>
  <c r="H501" i="2"/>
  <c r="D501" i="2"/>
  <c r="H500" i="2"/>
  <c r="D500" i="2"/>
  <c r="H499" i="2"/>
  <c r="D499" i="2"/>
  <c r="H498" i="2"/>
  <c r="D498" i="2"/>
  <c r="H497" i="2"/>
  <c r="D497" i="2"/>
  <c r="H496" i="2"/>
  <c r="D496" i="2"/>
  <c r="H495" i="2"/>
  <c r="D495" i="2"/>
  <c r="H494" i="2"/>
  <c r="D494" i="2"/>
  <c r="H493" i="2"/>
  <c r="D493" i="2"/>
  <c r="H492" i="2"/>
  <c r="D492" i="2"/>
  <c r="H491" i="2"/>
  <c r="D491" i="2"/>
  <c r="H490" i="2"/>
  <c r="D490" i="2"/>
  <c r="H489" i="2"/>
  <c r="D489" i="2"/>
  <c r="H488" i="2"/>
  <c r="D488" i="2"/>
  <c r="H487" i="2"/>
  <c r="D487" i="2"/>
  <c r="H486" i="2"/>
  <c r="D486" i="2"/>
  <c r="H485" i="2"/>
  <c r="D485" i="2"/>
  <c r="H484" i="2"/>
  <c r="D484" i="2"/>
  <c r="H483" i="2"/>
  <c r="D483" i="2"/>
  <c r="H482" i="2"/>
  <c r="D482" i="2"/>
  <c r="H481" i="2"/>
  <c r="D481" i="2"/>
  <c r="H480" i="2"/>
  <c r="D480" i="2"/>
  <c r="H479" i="2"/>
  <c r="D479" i="2"/>
  <c r="H478" i="2"/>
  <c r="D478" i="2"/>
  <c r="H477" i="2"/>
  <c r="D477" i="2"/>
  <c r="H476" i="2"/>
  <c r="D476" i="2"/>
  <c r="H475" i="2"/>
  <c r="D475" i="2"/>
  <c r="H474" i="2"/>
  <c r="D474" i="2"/>
  <c r="H473" i="2"/>
  <c r="D473" i="2"/>
  <c r="H472" i="2"/>
  <c r="D472" i="2"/>
  <c r="H471" i="2"/>
  <c r="D471" i="2"/>
  <c r="H470" i="2"/>
  <c r="D470" i="2"/>
  <c r="H469" i="2"/>
  <c r="D469" i="2"/>
  <c r="H468" i="2"/>
  <c r="D468" i="2"/>
  <c r="H467" i="2"/>
  <c r="D467" i="2"/>
  <c r="H466" i="2"/>
  <c r="D466" i="2"/>
  <c r="H465" i="2"/>
  <c r="D465" i="2"/>
  <c r="H464" i="2"/>
  <c r="D464" i="2"/>
  <c r="H463" i="2"/>
  <c r="D463" i="2"/>
  <c r="H462" i="2"/>
  <c r="D462" i="2"/>
  <c r="H461" i="2"/>
  <c r="D461" i="2"/>
  <c r="H460" i="2"/>
  <c r="D460" i="2"/>
  <c r="H459" i="2"/>
  <c r="D459" i="2"/>
  <c r="H458" i="2"/>
  <c r="D458" i="2"/>
  <c r="H457" i="2"/>
  <c r="D457" i="2"/>
  <c r="H456" i="2"/>
  <c r="D456" i="2"/>
  <c r="H455" i="2"/>
  <c r="D455" i="2"/>
  <c r="H454" i="2"/>
  <c r="D454" i="2"/>
  <c r="H453" i="2"/>
  <c r="D453" i="2"/>
  <c r="H452" i="2"/>
  <c r="D452" i="2"/>
  <c r="H451" i="2"/>
  <c r="D451" i="2"/>
  <c r="H450" i="2"/>
  <c r="D450" i="2"/>
  <c r="H449" i="2"/>
  <c r="D449" i="2"/>
  <c r="H448" i="2"/>
  <c r="D448" i="2"/>
  <c r="H447" i="2"/>
  <c r="D447" i="2"/>
  <c r="H446" i="2"/>
  <c r="D446" i="2"/>
  <c r="H445" i="2"/>
  <c r="D445" i="2"/>
  <c r="H444" i="2"/>
  <c r="D444" i="2"/>
  <c r="H443" i="2"/>
  <c r="D443" i="2"/>
  <c r="H442" i="2"/>
  <c r="D442" i="2"/>
  <c r="H441" i="2"/>
  <c r="D441" i="2"/>
  <c r="H440" i="2"/>
  <c r="D440" i="2"/>
  <c r="H439" i="2"/>
  <c r="D439" i="2"/>
  <c r="H438" i="2"/>
  <c r="D438" i="2"/>
  <c r="H437" i="2"/>
  <c r="D437" i="2"/>
  <c r="H436" i="2"/>
  <c r="D436" i="2"/>
  <c r="H435" i="2"/>
  <c r="D435" i="2"/>
  <c r="H434" i="2"/>
  <c r="D434" i="2"/>
  <c r="H433" i="2"/>
  <c r="D433" i="2"/>
  <c r="H432" i="2"/>
  <c r="D432" i="2"/>
  <c r="H431" i="2"/>
  <c r="D431" i="2"/>
  <c r="H430" i="2"/>
  <c r="D430" i="2"/>
  <c r="H429" i="2"/>
  <c r="D429" i="2"/>
  <c r="H428" i="2"/>
  <c r="D428" i="2"/>
  <c r="H427" i="2"/>
  <c r="D427" i="2"/>
  <c r="H426" i="2"/>
  <c r="D426" i="2"/>
  <c r="H425" i="2"/>
  <c r="D425" i="2"/>
  <c r="H424" i="2"/>
  <c r="D424" i="2"/>
  <c r="H423" i="2"/>
  <c r="D423" i="2"/>
  <c r="H422" i="2"/>
  <c r="D422" i="2"/>
  <c r="H421" i="2"/>
  <c r="D421" i="2"/>
  <c r="H420" i="2"/>
  <c r="D420" i="2"/>
  <c r="H419" i="2"/>
  <c r="D419" i="2"/>
  <c r="H418" i="2"/>
  <c r="D418" i="2"/>
  <c r="H417" i="2"/>
  <c r="D417" i="2"/>
  <c r="H416" i="2"/>
  <c r="D416" i="2"/>
  <c r="H415" i="2"/>
  <c r="D415" i="2"/>
  <c r="H414" i="2"/>
  <c r="D414" i="2"/>
  <c r="H413" i="2"/>
  <c r="D413" i="2"/>
  <c r="H412" i="2"/>
  <c r="D412" i="2"/>
  <c r="H411" i="2"/>
  <c r="D411" i="2"/>
  <c r="H410" i="2"/>
  <c r="D410" i="2"/>
  <c r="H409" i="2"/>
  <c r="D409" i="2"/>
  <c r="H408" i="2"/>
  <c r="D408" i="2"/>
  <c r="H407" i="2"/>
  <c r="D407" i="2"/>
  <c r="H406" i="2"/>
  <c r="D406" i="2"/>
  <c r="H405" i="2"/>
  <c r="D405" i="2"/>
  <c r="H404" i="2"/>
  <c r="D404" i="2"/>
  <c r="H403" i="2"/>
  <c r="D403" i="2"/>
  <c r="H402" i="2"/>
  <c r="D402" i="2"/>
  <c r="H401" i="2"/>
  <c r="D401" i="2"/>
  <c r="H400" i="2"/>
  <c r="D400" i="2"/>
  <c r="H399" i="2"/>
  <c r="D399" i="2"/>
  <c r="H398" i="2"/>
  <c r="D398" i="2"/>
  <c r="H397" i="2"/>
  <c r="D397" i="2"/>
  <c r="H396" i="2"/>
  <c r="D396" i="2"/>
  <c r="H395" i="2"/>
  <c r="D395" i="2"/>
  <c r="H394" i="2"/>
  <c r="D394" i="2"/>
  <c r="H393" i="2"/>
  <c r="D393" i="2"/>
  <c r="H392" i="2"/>
  <c r="D392" i="2"/>
  <c r="H391" i="2"/>
  <c r="D391" i="2"/>
  <c r="H390" i="2"/>
  <c r="D390" i="2"/>
  <c r="H389" i="2"/>
  <c r="D389" i="2"/>
  <c r="H388" i="2"/>
  <c r="D388" i="2"/>
  <c r="H387" i="2"/>
  <c r="D387" i="2"/>
  <c r="H386" i="2"/>
  <c r="D386" i="2"/>
  <c r="H385" i="2"/>
  <c r="D385" i="2"/>
  <c r="H384" i="2"/>
  <c r="D384" i="2"/>
  <c r="H383" i="2"/>
  <c r="D383" i="2"/>
  <c r="H382" i="2"/>
  <c r="D382" i="2"/>
  <c r="H381" i="2"/>
  <c r="D381" i="2"/>
  <c r="H380" i="2"/>
  <c r="D380" i="2"/>
  <c r="H379" i="2"/>
  <c r="D379" i="2"/>
  <c r="H378" i="2"/>
  <c r="D378" i="2"/>
  <c r="H377" i="2"/>
  <c r="D377" i="2"/>
  <c r="H376" i="2"/>
  <c r="D376" i="2"/>
  <c r="H375" i="2"/>
  <c r="D375" i="2"/>
  <c r="H374" i="2"/>
  <c r="D374" i="2"/>
  <c r="H373" i="2"/>
  <c r="D373" i="2"/>
  <c r="H372" i="2"/>
  <c r="D372" i="2"/>
  <c r="H371" i="2"/>
  <c r="D371" i="2"/>
  <c r="H370" i="2"/>
  <c r="D370" i="2"/>
  <c r="H369" i="2"/>
  <c r="D369" i="2"/>
  <c r="H368" i="2"/>
  <c r="D368" i="2"/>
  <c r="H367" i="2"/>
  <c r="D367" i="2"/>
  <c r="H366" i="2"/>
  <c r="D366" i="2"/>
  <c r="H365" i="2"/>
  <c r="D365" i="2"/>
  <c r="H364" i="2"/>
  <c r="D364" i="2"/>
  <c r="H363" i="2"/>
  <c r="D363" i="2"/>
  <c r="H362" i="2"/>
  <c r="D362" i="2"/>
  <c r="H361" i="2"/>
  <c r="D361" i="2"/>
  <c r="H360" i="2"/>
  <c r="D360" i="2"/>
  <c r="H359" i="2"/>
  <c r="D359" i="2"/>
  <c r="H358" i="2"/>
  <c r="D358" i="2"/>
  <c r="H357" i="2"/>
  <c r="D357" i="2"/>
  <c r="H356" i="2"/>
  <c r="D356" i="2"/>
  <c r="H355" i="2"/>
  <c r="D355" i="2"/>
  <c r="H354" i="2"/>
  <c r="D354" i="2"/>
  <c r="H353" i="2"/>
  <c r="D353" i="2"/>
  <c r="H352" i="2"/>
  <c r="D352" i="2"/>
  <c r="H351" i="2"/>
  <c r="D351" i="2"/>
  <c r="H350" i="2"/>
  <c r="D350" i="2"/>
  <c r="H349" i="2"/>
  <c r="D349" i="2"/>
  <c r="H348" i="2"/>
  <c r="D348" i="2"/>
  <c r="H347" i="2"/>
  <c r="D347" i="2"/>
  <c r="H346" i="2"/>
  <c r="D346" i="2"/>
  <c r="H345" i="2"/>
  <c r="D345" i="2"/>
  <c r="H344" i="2"/>
  <c r="D344" i="2"/>
  <c r="H343" i="2"/>
  <c r="D343" i="2"/>
  <c r="H342" i="2"/>
  <c r="D342" i="2"/>
  <c r="H341" i="2"/>
  <c r="D341" i="2"/>
  <c r="H340" i="2"/>
  <c r="D340" i="2"/>
  <c r="H339" i="2"/>
  <c r="D339" i="2"/>
  <c r="H338" i="2"/>
  <c r="D338" i="2"/>
  <c r="H337" i="2"/>
  <c r="D337" i="2"/>
  <c r="H336" i="2"/>
  <c r="D336" i="2"/>
  <c r="H335" i="2"/>
  <c r="D335" i="2"/>
  <c r="H334" i="2"/>
  <c r="D334" i="2"/>
  <c r="H333" i="2"/>
  <c r="D333" i="2"/>
  <c r="H332" i="2"/>
  <c r="D332" i="2"/>
  <c r="H331" i="2"/>
  <c r="D331" i="2"/>
  <c r="H330" i="2"/>
  <c r="D330" i="2"/>
  <c r="H329" i="2"/>
  <c r="D329" i="2"/>
  <c r="H328" i="2"/>
  <c r="D328" i="2"/>
  <c r="H327" i="2"/>
  <c r="D327" i="2"/>
  <c r="H326" i="2"/>
  <c r="D326" i="2"/>
  <c r="H325" i="2"/>
  <c r="D325" i="2"/>
  <c r="H324" i="2"/>
  <c r="D324" i="2"/>
  <c r="H323" i="2"/>
  <c r="D323" i="2"/>
  <c r="H322" i="2"/>
  <c r="D322" i="2"/>
  <c r="H321" i="2"/>
  <c r="D321" i="2"/>
  <c r="H320" i="2"/>
  <c r="D320" i="2"/>
  <c r="H319" i="2"/>
  <c r="D319" i="2"/>
  <c r="H318" i="2"/>
  <c r="D318" i="2"/>
  <c r="H317" i="2"/>
  <c r="D317" i="2"/>
  <c r="H316" i="2"/>
  <c r="D316" i="2"/>
  <c r="H315" i="2"/>
  <c r="D315" i="2"/>
  <c r="H314" i="2"/>
  <c r="D314" i="2"/>
  <c r="H313" i="2"/>
  <c r="D313" i="2"/>
  <c r="H312" i="2"/>
  <c r="D312" i="2"/>
  <c r="H311" i="2"/>
  <c r="D311" i="2"/>
  <c r="H310" i="2"/>
  <c r="D310" i="2"/>
  <c r="H309" i="2"/>
  <c r="D309" i="2"/>
  <c r="H308" i="2"/>
  <c r="D308" i="2"/>
  <c r="H307" i="2"/>
  <c r="D307" i="2"/>
  <c r="H306" i="2"/>
  <c r="D306" i="2"/>
  <c r="H305" i="2"/>
  <c r="D305" i="2"/>
  <c r="H304" i="2"/>
  <c r="D304" i="2"/>
  <c r="H303" i="2"/>
  <c r="D303" i="2"/>
  <c r="H302" i="2"/>
  <c r="D302" i="2"/>
  <c r="H301" i="2"/>
  <c r="D301" i="2"/>
  <c r="H300" i="2"/>
  <c r="D300" i="2"/>
  <c r="H299" i="2"/>
  <c r="D299" i="2"/>
  <c r="H298" i="2"/>
  <c r="D298" i="2"/>
  <c r="H297" i="2"/>
  <c r="D297" i="2"/>
  <c r="H296" i="2"/>
  <c r="D296" i="2"/>
  <c r="H295" i="2"/>
  <c r="D295" i="2"/>
  <c r="H294" i="2"/>
  <c r="D294" i="2"/>
  <c r="H293" i="2"/>
  <c r="D293" i="2"/>
  <c r="H292" i="2"/>
  <c r="D292" i="2"/>
  <c r="H291" i="2"/>
  <c r="D291" i="2"/>
  <c r="H290" i="2"/>
  <c r="D290" i="2"/>
  <c r="H289" i="2"/>
  <c r="D289" i="2"/>
  <c r="H288" i="2"/>
  <c r="D288" i="2"/>
  <c r="H287" i="2"/>
  <c r="D287" i="2"/>
  <c r="H286" i="2"/>
  <c r="D286" i="2"/>
  <c r="H285" i="2"/>
  <c r="D285" i="2"/>
  <c r="H284" i="2"/>
  <c r="D284" i="2"/>
  <c r="H283" i="2"/>
  <c r="D283" i="2"/>
  <c r="H282" i="2"/>
  <c r="D282" i="2"/>
  <c r="H281" i="2"/>
  <c r="D281" i="2"/>
  <c r="H280" i="2"/>
  <c r="D280" i="2"/>
  <c r="H279" i="2"/>
  <c r="D279" i="2"/>
  <c r="H278" i="2"/>
  <c r="D278" i="2"/>
  <c r="H277" i="2"/>
  <c r="D277" i="2"/>
  <c r="H276" i="2"/>
  <c r="D276" i="2"/>
  <c r="H275" i="2"/>
  <c r="D275" i="2"/>
  <c r="H274" i="2"/>
  <c r="D274" i="2"/>
  <c r="H273" i="2"/>
  <c r="D273" i="2"/>
  <c r="H272" i="2"/>
  <c r="D272" i="2"/>
  <c r="H271" i="2"/>
  <c r="D271" i="2"/>
  <c r="H270" i="2"/>
  <c r="D270" i="2"/>
  <c r="H269" i="2"/>
  <c r="D269" i="2"/>
  <c r="H268" i="2"/>
  <c r="D268" i="2"/>
  <c r="H267" i="2"/>
  <c r="D267" i="2"/>
  <c r="H266" i="2"/>
  <c r="D266" i="2"/>
  <c r="H265" i="2"/>
  <c r="D265" i="2"/>
  <c r="H264" i="2"/>
  <c r="D264" i="2"/>
  <c r="H263" i="2"/>
  <c r="D263" i="2"/>
  <c r="H262" i="2"/>
  <c r="D262" i="2"/>
  <c r="H261" i="2"/>
  <c r="D261" i="2"/>
  <c r="H260" i="2"/>
  <c r="D260" i="2"/>
  <c r="H259" i="2"/>
  <c r="D259" i="2"/>
  <c r="H258" i="2"/>
  <c r="D258" i="2"/>
  <c r="H257" i="2"/>
  <c r="D257" i="2"/>
  <c r="H256" i="2"/>
  <c r="D256" i="2"/>
  <c r="H255" i="2"/>
  <c r="D255" i="2"/>
  <c r="H254" i="2"/>
  <c r="D254" i="2"/>
  <c r="H253" i="2"/>
  <c r="D253" i="2"/>
  <c r="H252" i="2"/>
  <c r="D252" i="2"/>
  <c r="H251" i="2"/>
  <c r="D251" i="2"/>
  <c r="H250" i="2"/>
  <c r="D250" i="2"/>
  <c r="H249" i="2"/>
  <c r="D249" i="2"/>
  <c r="H248" i="2"/>
  <c r="D248" i="2"/>
  <c r="H247" i="2"/>
  <c r="D247" i="2"/>
  <c r="H246" i="2"/>
  <c r="D246" i="2"/>
  <c r="H245" i="2"/>
  <c r="D245" i="2"/>
  <c r="H244" i="2"/>
  <c r="D244" i="2"/>
  <c r="H243" i="2"/>
  <c r="D243" i="2"/>
  <c r="H242" i="2"/>
  <c r="D242" i="2"/>
  <c r="H241" i="2"/>
  <c r="D241" i="2"/>
  <c r="H240" i="2"/>
  <c r="D240" i="2"/>
  <c r="H239" i="2"/>
  <c r="D239" i="2"/>
  <c r="H238" i="2"/>
  <c r="D238" i="2"/>
  <c r="H237" i="2"/>
  <c r="D237" i="2"/>
  <c r="H236" i="2"/>
  <c r="D236" i="2"/>
  <c r="H235" i="2"/>
  <c r="D235" i="2"/>
  <c r="H234" i="2"/>
  <c r="D234" i="2"/>
  <c r="H233" i="2"/>
  <c r="D233" i="2"/>
  <c r="H232" i="2"/>
  <c r="D232" i="2"/>
  <c r="H231" i="2"/>
  <c r="D231" i="2"/>
  <c r="H230" i="2"/>
  <c r="D230" i="2"/>
  <c r="H229" i="2"/>
  <c r="D229" i="2"/>
  <c r="H228" i="2"/>
  <c r="D228" i="2"/>
  <c r="H227" i="2"/>
  <c r="D227" i="2"/>
  <c r="H226" i="2"/>
  <c r="D226" i="2"/>
  <c r="H225" i="2"/>
  <c r="D225" i="2"/>
  <c r="H224" i="2"/>
  <c r="D224" i="2"/>
  <c r="H223" i="2"/>
  <c r="D223" i="2"/>
  <c r="H222" i="2"/>
  <c r="D222" i="2"/>
  <c r="H221" i="2"/>
  <c r="D221" i="2"/>
  <c r="H220" i="2"/>
  <c r="D220" i="2"/>
  <c r="H219" i="2"/>
  <c r="D219" i="2"/>
  <c r="H218" i="2"/>
  <c r="D218" i="2"/>
  <c r="H217" i="2"/>
  <c r="D217" i="2"/>
  <c r="H216" i="2"/>
  <c r="D216" i="2"/>
  <c r="H215" i="2"/>
  <c r="D215" i="2"/>
  <c r="H214" i="2"/>
  <c r="D214" i="2"/>
  <c r="H213" i="2"/>
  <c r="D213" i="2"/>
  <c r="H212" i="2"/>
  <c r="D212" i="2"/>
  <c r="H211" i="2"/>
  <c r="D211" i="2"/>
  <c r="H210" i="2"/>
  <c r="D210" i="2"/>
  <c r="H209" i="2"/>
  <c r="D209" i="2"/>
  <c r="H208" i="2"/>
  <c r="D208" i="2"/>
  <c r="H207" i="2"/>
  <c r="D207" i="2"/>
  <c r="H206" i="2"/>
  <c r="D206" i="2"/>
  <c r="H205" i="2"/>
  <c r="D205" i="2"/>
  <c r="H204" i="2"/>
  <c r="D204" i="2"/>
  <c r="H203" i="2"/>
  <c r="D203" i="2"/>
  <c r="H202" i="2"/>
  <c r="D202" i="2"/>
  <c r="H201" i="2"/>
  <c r="D201" i="2"/>
  <c r="H200" i="2"/>
  <c r="D200" i="2"/>
  <c r="H199" i="2"/>
  <c r="D199" i="2"/>
  <c r="H198" i="2"/>
  <c r="D198" i="2"/>
  <c r="H197" i="2"/>
  <c r="D197" i="2"/>
  <c r="H196" i="2"/>
  <c r="D196" i="2"/>
  <c r="H195" i="2"/>
  <c r="D195" i="2"/>
  <c r="H194" i="2"/>
  <c r="D194" i="2"/>
  <c r="H193" i="2"/>
  <c r="D193" i="2"/>
  <c r="H192" i="2"/>
  <c r="D192" i="2"/>
  <c r="H191" i="2"/>
  <c r="D191" i="2"/>
  <c r="H190" i="2"/>
  <c r="D190" i="2"/>
  <c r="H189" i="2"/>
  <c r="D189" i="2"/>
  <c r="H188" i="2"/>
  <c r="D188" i="2"/>
  <c r="H187" i="2"/>
  <c r="D187" i="2"/>
  <c r="H186" i="2"/>
  <c r="D186" i="2"/>
  <c r="H185" i="2"/>
  <c r="D185" i="2"/>
  <c r="H184" i="2"/>
  <c r="D184" i="2"/>
  <c r="H183" i="2"/>
  <c r="D183" i="2"/>
  <c r="H182" i="2"/>
  <c r="D182" i="2"/>
  <c r="H181" i="2"/>
  <c r="D181" i="2"/>
  <c r="H180" i="2"/>
  <c r="D180" i="2"/>
  <c r="H179" i="2"/>
  <c r="D179" i="2"/>
  <c r="H178" i="2"/>
  <c r="D178" i="2"/>
  <c r="H177" i="2"/>
  <c r="D177" i="2"/>
  <c r="H176" i="2"/>
  <c r="D176" i="2"/>
  <c r="H175" i="2"/>
  <c r="D175" i="2"/>
  <c r="H174" i="2"/>
  <c r="D174" i="2"/>
  <c r="H173" i="2"/>
  <c r="D173" i="2"/>
  <c r="H172" i="2"/>
  <c r="D172" i="2"/>
  <c r="H171" i="2"/>
  <c r="D171" i="2"/>
  <c r="H170" i="2"/>
  <c r="D170" i="2"/>
  <c r="H169" i="2"/>
  <c r="D169" i="2"/>
  <c r="H168" i="2"/>
  <c r="D168" i="2"/>
  <c r="H167" i="2"/>
  <c r="D167" i="2"/>
  <c r="H166" i="2"/>
  <c r="D166" i="2"/>
  <c r="H165" i="2"/>
  <c r="D165" i="2"/>
  <c r="H164" i="2"/>
  <c r="D164" i="2"/>
  <c r="H163" i="2"/>
  <c r="D163" i="2"/>
  <c r="H162" i="2"/>
  <c r="D162" i="2"/>
  <c r="H161" i="2"/>
  <c r="D161" i="2"/>
  <c r="H160" i="2"/>
  <c r="D160" i="2"/>
  <c r="H159" i="2"/>
  <c r="D159" i="2"/>
  <c r="H158" i="2"/>
  <c r="D158" i="2"/>
  <c r="H157" i="2"/>
  <c r="D157" i="2"/>
  <c r="H156" i="2"/>
  <c r="D156" i="2"/>
  <c r="H155" i="2"/>
  <c r="D155" i="2"/>
  <c r="H154" i="2"/>
  <c r="D154" i="2"/>
  <c r="H153" i="2"/>
  <c r="D153" i="2"/>
  <c r="H152" i="2"/>
  <c r="D152" i="2"/>
  <c r="H151" i="2"/>
  <c r="D151" i="2"/>
  <c r="H150" i="2"/>
  <c r="D150" i="2"/>
  <c r="H149" i="2"/>
  <c r="D149" i="2"/>
  <c r="H148" i="2"/>
  <c r="D148" i="2"/>
  <c r="H147" i="2"/>
  <c r="D147" i="2"/>
  <c r="H146" i="2"/>
  <c r="D146" i="2"/>
  <c r="H145" i="2"/>
  <c r="D145" i="2"/>
  <c r="H144" i="2"/>
  <c r="D144" i="2"/>
  <c r="H143" i="2"/>
  <c r="D143" i="2"/>
  <c r="H142" i="2"/>
  <c r="D142" i="2"/>
  <c r="H141" i="2"/>
  <c r="D141" i="2"/>
  <c r="H140" i="2"/>
  <c r="D140" i="2"/>
  <c r="H139" i="2"/>
  <c r="D139" i="2"/>
  <c r="H138" i="2"/>
  <c r="D138" i="2"/>
  <c r="H137" i="2"/>
  <c r="D137" i="2"/>
  <c r="H136" i="2"/>
  <c r="D136" i="2"/>
  <c r="H135" i="2"/>
  <c r="D135" i="2"/>
  <c r="H134" i="2"/>
  <c r="D134" i="2"/>
  <c r="H133" i="2"/>
  <c r="D133" i="2"/>
  <c r="H132" i="2"/>
  <c r="D132" i="2"/>
  <c r="H131" i="2"/>
  <c r="D131" i="2"/>
  <c r="H130" i="2"/>
  <c r="D130" i="2"/>
  <c r="H129" i="2"/>
  <c r="D129" i="2"/>
  <c r="H128" i="2"/>
  <c r="D128" i="2"/>
  <c r="H127" i="2"/>
  <c r="D127" i="2"/>
  <c r="H126" i="2"/>
  <c r="D126" i="2"/>
  <c r="H125" i="2"/>
  <c r="D125" i="2"/>
  <c r="H124" i="2"/>
  <c r="D124" i="2"/>
  <c r="H123" i="2"/>
  <c r="D123" i="2"/>
  <c r="H122" i="2"/>
  <c r="D122" i="2"/>
  <c r="H121" i="2"/>
  <c r="D121" i="2"/>
  <c r="H120" i="2"/>
  <c r="D120" i="2"/>
  <c r="H119" i="2"/>
  <c r="D119" i="2"/>
  <c r="H118" i="2"/>
  <c r="D118" i="2"/>
  <c r="H117" i="2"/>
  <c r="D117" i="2"/>
  <c r="H116" i="2"/>
  <c r="D116" i="2"/>
  <c r="H115" i="2"/>
  <c r="D115" i="2"/>
  <c r="H114" i="2"/>
  <c r="D114" i="2"/>
  <c r="H113" i="2"/>
  <c r="D113" i="2"/>
  <c r="H112" i="2"/>
  <c r="D112" i="2"/>
  <c r="H111" i="2"/>
  <c r="D111" i="2"/>
  <c r="H110" i="2"/>
  <c r="D110" i="2"/>
  <c r="H109" i="2"/>
  <c r="D109" i="2"/>
  <c r="H108" i="2"/>
  <c r="D108" i="2"/>
  <c r="H107" i="2"/>
  <c r="D107" i="2"/>
  <c r="H106" i="2"/>
  <c r="D106" i="2"/>
  <c r="H105" i="2"/>
  <c r="D105" i="2"/>
  <c r="H104" i="2"/>
  <c r="D104" i="2"/>
  <c r="H103" i="2"/>
  <c r="D103" i="2"/>
  <c r="H102" i="2"/>
  <c r="D102" i="2"/>
  <c r="H101" i="2"/>
  <c r="D101" i="2"/>
  <c r="H100" i="2"/>
  <c r="D100" i="2"/>
  <c r="H99" i="2"/>
  <c r="D99" i="2"/>
  <c r="H98" i="2"/>
  <c r="D98" i="2"/>
  <c r="H97" i="2"/>
  <c r="D97" i="2"/>
  <c r="H96" i="2"/>
  <c r="D96" i="2"/>
  <c r="H95" i="2"/>
  <c r="D95" i="2"/>
  <c r="H94" i="2"/>
  <c r="D94" i="2"/>
  <c r="H93" i="2"/>
  <c r="D93" i="2"/>
  <c r="H92" i="2"/>
  <c r="D92" i="2"/>
  <c r="H91" i="2"/>
  <c r="D91" i="2"/>
  <c r="H90" i="2"/>
  <c r="D90" i="2"/>
  <c r="H89" i="2"/>
  <c r="D89" i="2"/>
  <c r="H88" i="2"/>
  <c r="D88" i="2"/>
  <c r="H87" i="2"/>
  <c r="D87" i="2"/>
  <c r="H86" i="2"/>
  <c r="D86" i="2"/>
  <c r="H85" i="2"/>
  <c r="D85" i="2"/>
  <c r="H84" i="2"/>
  <c r="D84" i="2"/>
  <c r="H83" i="2"/>
  <c r="D83" i="2"/>
  <c r="H82" i="2"/>
  <c r="D82" i="2"/>
  <c r="H81" i="2"/>
  <c r="D81" i="2"/>
  <c r="H80" i="2"/>
  <c r="D80" i="2"/>
  <c r="H79" i="2"/>
  <c r="D79" i="2"/>
  <c r="H78" i="2"/>
  <c r="D78" i="2"/>
  <c r="H77" i="2"/>
  <c r="D77" i="2"/>
  <c r="H76" i="2"/>
  <c r="D76" i="2"/>
  <c r="H75" i="2"/>
  <c r="D75" i="2"/>
  <c r="H74" i="2"/>
  <c r="D74" i="2"/>
  <c r="H73" i="2"/>
  <c r="D73" i="2"/>
  <c r="H72" i="2"/>
  <c r="D72" i="2"/>
  <c r="H71" i="2"/>
  <c r="D71" i="2"/>
  <c r="H70" i="2"/>
  <c r="D70" i="2"/>
  <c r="H69" i="2"/>
  <c r="D69" i="2"/>
  <c r="H68" i="2"/>
  <c r="D68" i="2"/>
  <c r="H67" i="2"/>
  <c r="D67" i="2"/>
  <c r="H66" i="2"/>
  <c r="D66" i="2"/>
  <c r="H65" i="2"/>
  <c r="D65" i="2"/>
  <c r="H64" i="2"/>
  <c r="D64" i="2"/>
  <c r="H63" i="2"/>
  <c r="D63" i="2"/>
  <c r="H62" i="2"/>
  <c r="D62" i="2"/>
  <c r="H61" i="2"/>
  <c r="D61" i="2"/>
  <c r="H60" i="2"/>
  <c r="D60" i="2"/>
  <c r="H59" i="2"/>
  <c r="D59" i="2"/>
  <c r="H58" i="2"/>
  <c r="D58" i="2"/>
  <c r="H57" i="2"/>
  <c r="D57" i="2"/>
  <c r="H56" i="2"/>
  <c r="D56" i="2"/>
  <c r="H55" i="2"/>
  <c r="D55" i="2"/>
  <c r="H54" i="2"/>
  <c r="D54" i="2"/>
  <c r="H53" i="2"/>
  <c r="D53" i="2"/>
  <c r="H52" i="2"/>
  <c r="D52" i="2"/>
  <c r="H51" i="2"/>
  <c r="D51" i="2"/>
  <c r="H50" i="2"/>
  <c r="D50" i="2"/>
  <c r="H49" i="2"/>
  <c r="D49" i="2"/>
  <c r="H48" i="2"/>
  <c r="D48" i="2"/>
  <c r="H47" i="2"/>
  <c r="D47" i="2"/>
  <c r="H46" i="2"/>
  <c r="D46" i="2"/>
  <c r="H45" i="2"/>
  <c r="D45" i="2"/>
  <c r="H44" i="2"/>
  <c r="D44" i="2"/>
  <c r="H43" i="2"/>
  <c r="D43" i="2"/>
  <c r="H42" i="2"/>
  <c r="D42" i="2"/>
  <c r="H41" i="2"/>
  <c r="D41" i="2"/>
  <c r="H40" i="2"/>
  <c r="D40" i="2"/>
  <c r="H39" i="2"/>
  <c r="D39" i="2"/>
  <c r="H38" i="2"/>
  <c r="D38" i="2"/>
  <c r="H37" i="2"/>
  <c r="D37" i="2"/>
  <c r="H36" i="2"/>
  <c r="D36" i="2"/>
  <c r="H35" i="2"/>
  <c r="D35" i="2"/>
  <c r="H34" i="2"/>
  <c r="D34" i="2"/>
  <c r="H33" i="2"/>
  <c r="D33" i="2"/>
  <c r="H32" i="2"/>
  <c r="D32" i="2"/>
  <c r="H31" i="2"/>
  <c r="D31" i="2"/>
  <c r="H30" i="2"/>
  <c r="D30" i="2"/>
  <c r="H29" i="2"/>
  <c r="D29" i="2"/>
  <c r="H28" i="2"/>
  <c r="D28" i="2"/>
  <c r="H27" i="2"/>
  <c r="D27" i="2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D7" i="2"/>
  <c r="H6" i="2"/>
  <c r="D6" i="2"/>
  <c r="H5" i="2"/>
  <c r="D5" i="2"/>
  <c r="H4" i="2"/>
  <c r="D4" i="2"/>
  <c r="D3" i="2"/>
  <c r="H512" i="1"/>
  <c r="D512" i="1"/>
  <c r="H511" i="1"/>
  <c r="D511" i="1"/>
  <c r="H510" i="1"/>
  <c r="D510" i="1"/>
  <c r="H509" i="1"/>
  <c r="D509" i="1"/>
  <c r="H508" i="1"/>
  <c r="D508" i="1"/>
  <c r="H507" i="1"/>
  <c r="D507" i="1"/>
  <c r="H506" i="1"/>
  <c r="D506" i="1"/>
  <c r="H505" i="1"/>
  <c r="D505" i="1"/>
  <c r="H504" i="1"/>
  <c r="D504" i="1"/>
  <c r="H503" i="1"/>
  <c r="D503" i="1"/>
  <c r="H502" i="1"/>
  <c r="D502" i="1"/>
  <c r="H501" i="1"/>
  <c r="D501" i="1"/>
  <c r="H500" i="1"/>
  <c r="D500" i="1"/>
  <c r="H499" i="1"/>
  <c r="D499" i="1"/>
  <c r="H498" i="1"/>
  <c r="D498" i="1"/>
  <c r="H497" i="1"/>
  <c r="D497" i="1"/>
  <c r="H496" i="1"/>
  <c r="D496" i="1"/>
  <c r="H495" i="1"/>
  <c r="D495" i="1"/>
  <c r="H494" i="1"/>
  <c r="D494" i="1"/>
  <c r="H493" i="1"/>
  <c r="D493" i="1"/>
  <c r="H492" i="1"/>
  <c r="D492" i="1"/>
  <c r="H491" i="1"/>
  <c r="D491" i="1"/>
  <c r="H490" i="1"/>
  <c r="D490" i="1"/>
  <c r="H489" i="1"/>
  <c r="D489" i="1"/>
  <c r="H488" i="1"/>
  <c r="D488" i="1"/>
  <c r="H487" i="1"/>
  <c r="D487" i="1"/>
  <c r="H486" i="1"/>
  <c r="D486" i="1"/>
  <c r="H485" i="1"/>
  <c r="D485" i="1"/>
  <c r="H484" i="1"/>
  <c r="D484" i="1"/>
  <c r="H483" i="1"/>
  <c r="D483" i="1"/>
  <c r="H482" i="1"/>
  <c r="D482" i="1"/>
  <c r="H481" i="1"/>
  <c r="D481" i="1"/>
  <c r="H480" i="1"/>
  <c r="D480" i="1"/>
  <c r="H479" i="1"/>
  <c r="D479" i="1"/>
  <c r="H478" i="1"/>
  <c r="D478" i="1"/>
  <c r="H477" i="1"/>
  <c r="D477" i="1"/>
  <c r="H476" i="1"/>
  <c r="D476" i="1"/>
  <c r="H475" i="1"/>
  <c r="D475" i="1"/>
  <c r="H474" i="1"/>
  <c r="D474" i="1"/>
  <c r="H473" i="1"/>
  <c r="D473" i="1"/>
  <c r="H472" i="1"/>
  <c r="D472" i="1"/>
  <c r="H471" i="1"/>
  <c r="D471" i="1"/>
  <c r="H470" i="1"/>
  <c r="D470" i="1"/>
  <c r="H469" i="1"/>
  <c r="D469" i="1"/>
  <c r="H468" i="1"/>
  <c r="D468" i="1"/>
  <c r="H467" i="1"/>
  <c r="D467" i="1"/>
  <c r="H466" i="1"/>
  <c r="D466" i="1"/>
  <c r="H465" i="1"/>
  <c r="D465" i="1"/>
  <c r="H464" i="1"/>
  <c r="D464" i="1"/>
  <c r="H463" i="1"/>
  <c r="D463" i="1"/>
  <c r="H462" i="1"/>
  <c r="D462" i="1"/>
  <c r="H461" i="1"/>
  <c r="D461" i="1"/>
  <c r="H460" i="1"/>
  <c r="D460" i="1"/>
  <c r="H459" i="1"/>
  <c r="D459" i="1"/>
  <c r="H458" i="1"/>
  <c r="D458" i="1"/>
  <c r="H457" i="1"/>
  <c r="D457" i="1"/>
  <c r="H456" i="1"/>
  <c r="D456" i="1"/>
  <c r="H455" i="1"/>
  <c r="D455" i="1"/>
  <c r="H454" i="1"/>
  <c r="D454" i="1"/>
  <c r="H453" i="1"/>
  <c r="D453" i="1"/>
  <c r="H452" i="1"/>
  <c r="D452" i="1"/>
  <c r="H451" i="1"/>
  <c r="D451" i="1"/>
  <c r="H450" i="1"/>
  <c r="D450" i="1"/>
  <c r="H449" i="1"/>
  <c r="D449" i="1"/>
  <c r="H448" i="1"/>
  <c r="D448" i="1"/>
  <c r="H447" i="1"/>
  <c r="D447" i="1"/>
  <c r="H446" i="1"/>
  <c r="D446" i="1"/>
  <c r="H445" i="1"/>
  <c r="D445" i="1"/>
  <c r="H444" i="1"/>
  <c r="D444" i="1"/>
  <c r="H443" i="1"/>
  <c r="D443" i="1"/>
  <c r="H442" i="1"/>
  <c r="D442" i="1"/>
  <c r="H441" i="1"/>
  <c r="D441" i="1"/>
  <c r="H440" i="1"/>
  <c r="D440" i="1"/>
  <c r="H439" i="1"/>
  <c r="D439" i="1"/>
  <c r="H438" i="1"/>
  <c r="D438" i="1"/>
  <c r="H437" i="1"/>
  <c r="D437" i="1"/>
  <c r="H436" i="1"/>
  <c r="D436" i="1"/>
  <c r="H435" i="1"/>
  <c r="D435" i="1"/>
  <c r="H434" i="1"/>
  <c r="D434" i="1"/>
  <c r="H433" i="1"/>
  <c r="D433" i="1"/>
  <c r="H432" i="1"/>
  <c r="D432" i="1"/>
  <c r="H431" i="1"/>
  <c r="D431" i="1"/>
  <c r="H430" i="1"/>
  <c r="D430" i="1"/>
  <c r="H429" i="1"/>
  <c r="D429" i="1"/>
  <c r="H428" i="1"/>
  <c r="D428" i="1"/>
  <c r="H427" i="1"/>
  <c r="D427" i="1"/>
  <c r="H426" i="1"/>
  <c r="D426" i="1"/>
  <c r="H425" i="1"/>
  <c r="D425" i="1"/>
  <c r="H424" i="1"/>
  <c r="D424" i="1"/>
  <c r="H423" i="1"/>
  <c r="D423" i="1"/>
  <c r="H422" i="1"/>
  <c r="D422" i="1"/>
  <c r="H421" i="1"/>
  <c r="D421" i="1"/>
  <c r="H420" i="1"/>
  <c r="D420" i="1"/>
  <c r="H419" i="1"/>
  <c r="D419" i="1"/>
  <c r="H418" i="1"/>
  <c r="D418" i="1"/>
  <c r="H417" i="1"/>
  <c r="D417" i="1"/>
  <c r="H416" i="1"/>
  <c r="D416" i="1"/>
  <c r="H415" i="1"/>
  <c r="D415" i="1"/>
  <c r="H414" i="1"/>
  <c r="D414" i="1"/>
  <c r="H413" i="1"/>
  <c r="D413" i="1"/>
  <c r="H412" i="1"/>
  <c r="D412" i="1"/>
  <c r="H411" i="1"/>
  <c r="D411" i="1"/>
  <c r="H410" i="1"/>
  <c r="D410" i="1"/>
  <c r="H409" i="1"/>
  <c r="D409" i="1"/>
  <c r="H408" i="1"/>
  <c r="D408" i="1"/>
  <c r="H407" i="1"/>
  <c r="D407" i="1"/>
  <c r="H406" i="1"/>
  <c r="D406" i="1"/>
  <c r="H405" i="1"/>
  <c r="D405" i="1"/>
  <c r="H404" i="1"/>
  <c r="D404" i="1"/>
  <c r="H403" i="1"/>
  <c r="D403" i="1"/>
  <c r="H402" i="1"/>
  <c r="D402" i="1"/>
  <c r="H401" i="1"/>
  <c r="D401" i="1"/>
  <c r="H400" i="1"/>
  <c r="D400" i="1"/>
  <c r="H399" i="1"/>
  <c r="D399" i="1"/>
  <c r="H398" i="1"/>
  <c r="D398" i="1"/>
  <c r="H397" i="1"/>
  <c r="D397" i="1"/>
  <c r="H396" i="1"/>
  <c r="D396" i="1"/>
  <c r="H395" i="1"/>
  <c r="D395" i="1"/>
  <c r="H394" i="1"/>
  <c r="D394" i="1"/>
  <c r="H393" i="1"/>
  <c r="D393" i="1"/>
  <c r="H392" i="1"/>
  <c r="D392" i="1"/>
  <c r="H391" i="1"/>
  <c r="D391" i="1"/>
  <c r="H390" i="1"/>
  <c r="D390" i="1"/>
  <c r="H389" i="1"/>
  <c r="D389" i="1"/>
  <c r="H388" i="1"/>
  <c r="D388" i="1"/>
  <c r="H387" i="1"/>
  <c r="D387" i="1"/>
  <c r="H386" i="1"/>
  <c r="D386" i="1"/>
  <c r="H385" i="1"/>
  <c r="D385" i="1"/>
  <c r="H384" i="1"/>
  <c r="D384" i="1"/>
  <c r="H383" i="1"/>
  <c r="D383" i="1"/>
  <c r="H382" i="1"/>
  <c r="D382" i="1"/>
  <c r="H381" i="1"/>
  <c r="D381" i="1"/>
  <c r="H380" i="1"/>
  <c r="D380" i="1"/>
  <c r="H379" i="1"/>
  <c r="D379" i="1"/>
  <c r="H378" i="1"/>
  <c r="D378" i="1"/>
  <c r="H377" i="1"/>
  <c r="D377" i="1"/>
  <c r="H376" i="1"/>
  <c r="D376" i="1"/>
  <c r="H375" i="1"/>
  <c r="D375" i="1"/>
  <c r="H374" i="1"/>
  <c r="D374" i="1"/>
  <c r="H373" i="1"/>
  <c r="D373" i="1"/>
  <c r="H372" i="1"/>
  <c r="D372" i="1"/>
  <c r="H371" i="1"/>
  <c r="D371" i="1"/>
  <c r="H370" i="1"/>
  <c r="D370" i="1"/>
  <c r="H369" i="1"/>
  <c r="D369" i="1"/>
  <c r="H368" i="1"/>
  <c r="D368" i="1"/>
  <c r="H367" i="1"/>
  <c r="D367" i="1"/>
  <c r="H366" i="1"/>
  <c r="D366" i="1"/>
  <c r="H365" i="1"/>
  <c r="D365" i="1"/>
  <c r="H364" i="1"/>
  <c r="D364" i="1"/>
  <c r="H363" i="1"/>
  <c r="D363" i="1"/>
  <c r="H362" i="1"/>
  <c r="D362" i="1"/>
  <c r="H361" i="1"/>
  <c r="D361" i="1"/>
  <c r="H360" i="1"/>
  <c r="D360" i="1"/>
  <c r="H359" i="1"/>
  <c r="D359" i="1"/>
  <c r="H358" i="1"/>
  <c r="D358" i="1"/>
  <c r="H357" i="1"/>
  <c r="D357" i="1"/>
  <c r="H356" i="1"/>
  <c r="D356" i="1"/>
  <c r="H355" i="1"/>
  <c r="D355" i="1"/>
  <c r="H354" i="1"/>
  <c r="D354" i="1"/>
  <c r="H353" i="1"/>
  <c r="D353" i="1"/>
  <c r="H352" i="1"/>
  <c r="D352" i="1"/>
  <c r="H351" i="1"/>
  <c r="D351" i="1"/>
  <c r="H350" i="1"/>
  <c r="D350" i="1"/>
  <c r="H349" i="1"/>
  <c r="D349" i="1"/>
  <c r="H348" i="1"/>
  <c r="D348" i="1"/>
  <c r="H347" i="1"/>
  <c r="D347" i="1"/>
  <c r="H346" i="1"/>
  <c r="D346" i="1"/>
  <c r="H345" i="1"/>
  <c r="D345" i="1"/>
  <c r="H344" i="1"/>
  <c r="D344" i="1"/>
  <c r="H343" i="1"/>
  <c r="D343" i="1"/>
  <c r="H342" i="1"/>
  <c r="D342" i="1"/>
  <c r="H341" i="1"/>
  <c r="D341" i="1"/>
  <c r="H340" i="1"/>
  <c r="D340" i="1"/>
  <c r="H339" i="1"/>
  <c r="D339" i="1"/>
  <c r="H338" i="1"/>
  <c r="D338" i="1"/>
  <c r="H337" i="1"/>
  <c r="D337" i="1"/>
  <c r="H336" i="1"/>
  <c r="D336" i="1"/>
  <c r="H335" i="1"/>
  <c r="D335" i="1"/>
  <c r="H334" i="1"/>
  <c r="D334" i="1"/>
  <c r="H333" i="1"/>
  <c r="D333" i="1"/>
  <c r="H332" i="1"/>
  <c r="D332" i="1"/>
  <c r="H331" i="1"/>
  <c r="D331" i="1"/>
  <c r="H330" i="1"/>
  <c r="D330" i="1"/>
  <c r="H329" i="1"/>
  <c r="D329" i="1"/>
  <c r="H328" i="1"/>
  <c r="D328" i="1"/>
  <c r="H327" i="1"/>
  <c r="D327" i="1"/>
  <c r="H326" i="1"/>
  <c r="D326" i="1"/>
  <c r="H325" i="1"/>
  <c r="D325" i="1"/>
  <c r="H324" i="1"/>
  <c r="D324" i="1"/>
  <c r="H323" i="1"/>
  <c r="D323" i="1"/>
  <c r="H322" i="1"/>
  <c r="D322" i="1"/>
  <c r="H321" i="1"/>
  <c r="D321" i="1"/>
  <c r="H320" i="1"/>
  <c r="D320" i="1"/>
  <c r="H319" i="1"/>
  <c r="D319" i="1"/>
  <c r="H318" i="1"/>
  <c r="D318" i="1"/>
  <c r="H317" i="1"/>
  <c r="D317" i="1"/>
  <c r="H316" i="1"/>
  <c r="D316" i="1"/>
  <c r="H315" i="1"/>
  <c r="D315" i="1"/>
  <c r="H314" i="1"/>
  <c r="D314" i="1"/>
  <c r="H313" i="1"/>
  <c r="D313" i="1"/>
  <c r="H312" i="1"/>
  <c r="D312" i="1"/>
  <c r="H311" i="1"/>
  <c r="D311" i="1"/>
  <c r="H310" i="1"/>
  <c r="D310" i="1"/>
  <c r="H309" i="1"/>
  <c r="D309" i="1"/>
  <c r="H308" i="1"/>
  <c r="D308" i="1"/>
  <c r="H307" i="1"/>
  <c r="D307" i="1"/>
  <c r="H306" i="1"/>
  <c r="D306" i="1"/>
  <c r="H305" i="1"/>
  <c r="D305" i="1"/>
  <c r="H304" i="1"/>
  <c r="D304" i="1"/>
  <c r="H303" i="1"/>
  <c r="D303" i="1"/>
  <c r="H302" i="1"/>
  <c r="D302" i="1"/>
  <c r="H301" i="1"/>
  <c r="D301" i="1"/>
  <c r="H300" i="1"/>
  <c r="D300" i="1"/>
  <c r="H299" i="1"/>
  <c r="D299" i="1"/>
  <c r="H298" i="1"/>
  <c r="D298" i="1"/>
  <c r="H297" i="1"/>
  <c r="D297" i="1"/>
  <c r="H296" i="1"/>
  <c r="D296" i="1"/>
  <c r="H295" i="1"/>
  <c r="D295" i="1"/>
  <c r="H294" i="1"/>
  <c r="D294" i="1"/>
  <c r="H293" i="1"/>
  <c r="D293" i="1"/>
  <c r="H292" i="1"/>
  <c r="D292" i="1"/>
  <c r="H291" i="1"/>
  <c r="D291" i="1"/>
  <c r="H290" i="1"/>
  <c r="D290" i="1"/>
  <c r="H289" i="1"/>
  <c r="D289" i="1"/>
  <c r="H288" i="1"/>
  <c r="D288" i="1"/>
  <c r="H287" i="1"/>
  <c r="D287" i="1"/>
  <c r="H286" i="1"/>
  <c r="D286" i="1"/>
  <c r="H285" i="1"/>
  <c r="D285" i="1"/>
  <c r="H284" i="1"/>
  <c r="D284" i="1"/>
  <c r="H283" i="1"/>
  <c r="D283" i="1"/>
  <c r="H282" i="1"/>
  <c r="D282" i="1"/>
  <c r="H281" i="1"/>
  <c r="D281" i="1"/>
  <c r="H280" i="1"/>
  <c r="D280" i="1"/>
  <c r="H279" i="1"/>
  <c r="D279" i="1"/>
  <c r="H278" i="1"/>
  <c r="D278" i="1"/>
  <c r="H277" i="1"/>
  <c r="D277" i="1"/>
  <c r="H276" i="1"/>
  <c r="D276" i="1"/>
  <c r="H275" i="1"/>
  <c r="D275" i="1"/>
  <c r="H274" i="1"/>
  <c r="D274" i="1"/>
  <c r="H273" i="1"/>
  <c r="D273" i="1"/>
  <c r="H272" i="1"/>
  <c r="D272" i="1"/>
  <c r="H271" i="1"/>
  <c r="D271" i="1"/>
  <c r="H270" i="1"/>
  <c r="D270" i="1"/>
  <c r="H269" i="1"/>
  <c r="D269" i="1"/>
  <c r="H268" i="1"/>
  <c r="D268" i="1"/>
  <c r="H267" i="1"/>
  <c r="D267" i="1"/>
  <c r="H266" i="1"/>
  <c r="D266" i="1"/>
  <c r="H265" i="1"/>
  <c r="D265" i="1"/>
  <c r="H264" i="1"/>
  <c r="D264" i="1"/>
  <c r="H263" i="1"/>
  <c r="D263" i="1"/>
  <c r="H262" i="1"/>
  <c r="D262" i="1"/>
  <c r="H261" i="1"/>
  <c r="D261" i="1"/>
  <c r="H260" i="1"/>
  <c r="D260" i="1"/>
  <c r="H259" i="1"/>
  <c r="D259" i="1"/>
  <c r="H258" i="1"/>
  <c r="D258" i="1"/>
  <c r="H257" i="1"/>
  <c r="D257" i="1"/>
  <c r="H256" i="1"/>
  <c r="D256" i="1"/>
  <c r="H255" i="1"/>
  <c r="D255" i="1"/>
  <c r="H254" i="1"/>
  <c r="D254" i="1"/>
  <c r="H253" i="1"/>
  <c r="D253" i="1"/>
  <c r="H252" i="1"/>
  <c r="D252" i="1"/>
  <c r="H251" i="1"/>
  <c r="D251" i="1"/>
  <c r="H250" i="1"/>
  <c r="D250" i="1"/>
  <c r="H249" i="1"/>
  <c r="D249" i="1"/>
  <c r="H248" i="1"/>
  <c r="D248" i="1"/>
  <c r="H247" i="1"/>
  <c r="D247" i="1"/>
  <c r="H246" i="1"/>
  <c r="D246" i="1"/>
  <c r="H245" i="1"/>
  <c r="D245" i="1"/>
  <c r="H244" i="1"/>
  <c r="D244" i="1"/>
  <c r="H243" i="1"/>
  <c r="D243" i="1"/>
  <c r="H242" i="1"/>
  <c r="D242" i="1"/>
  <c r="H241" i="1"/>
  <c r="D241" i="1"/>
  <c r="H240" i="1"/>
  <c r="D240" i="1"/>
  <c r="H239" i="1"/>
  <c r="D239" i="1"/>
  <c r="H238" i="1"/>
  <c r="D238" i="1"/>
  <c r="H237" i="1"/>
  <c r="D237" i="1"/>
  <c r="H236" i="1"/>
  <c r="D236" i="1"/>
  <c r="H235" i="1"/>
  <c r="D235" i="1"/>
  <c r="H234" i="1"/>
  <c r="D234" i="1"/>
  <c r="H233" i="1"/>
  <c r="D233" i="1"/>
  <c r="H232" i="1"/>
  <c r="D232" i="1"/>
  <c r="H231" i="1"/>
  <c r="D231" i="1"/>
  <c r="H230" i="1"/>
  <c r="D230" i="1"/>
  <c r="H229" i="1"/>
  <c r="D229" i="1"/>
  <c r="H228" i="1"/>
  <c r="D228" i="1"/>
  <c r="H227" i="1"/>
  <c r="D227" i="1"/>
  <c r="H226" i="1"/>
  <c r="D226" i="1"/>
  <c r="H225" i="1"/>
  <c r="D225" i="1"/>
  <c r="H224" i="1"/>
  <c r="D224" i="1"/>
  <c r="H223" i="1"/>
  <c r="D223" i="1"/>
  <c r="H222" i="1"/>
  <c r="D222" i="1"/>
  <c r="H221" i="1"/>
  <c r="D221" i="1"/>
  <c r="H220" i="1"/>
  <c r="D220" i="1"/>
  <c r="H219" i="1"/>
  <c r="D219" i="1"/>
  <c r="H218" i="1"/>
  <c r="D218" i="1"/>
  <c r="H217" i="1"/>
  <c r="D217" i="1"/>
  <c r="H216" i="1"/>
  <c r="D216" i="1"/>
  <c r="H215" i="1"/>
  <c r="D215" i="1"/>
  <c r="H214" i="1"/>
  <c r="D214" i="1"/>
  <c r="H213" i="1"/>
  <c r="D213" i="1"/>
  <c r="H212" i="1"/>
  <c r="D212" i="1"/>
  <c r="H211" i="1"/>
  <c r="D211" i="1"/>
  <c r="H210" i="1"/>
  <c r="D210" i="1"/>
  <c r="H209" i="1"/>
  <c r="D209" i="1"/>
  <c r="H208" i="1"/>
  <c r="D208" i="1"/>
  <c r="H207" i="1"/>
  <c r="D207" i="1"/>
  <c r="H206" i="1"/>
  <c r="D206" i="1"/>
  <c r="H205" i="1"/>
  <c r="D205" i="1"/>
  <c r="H204" i="1"/>
  <c r="D204" i="1"/>
  <c r="H203" i="1"/>
  <c r="D203" i="1"/>
  <c r="H202" i="1"/>
  <c r="D202" i="1"/>
  <c r="H201" i="1"/>
  <c r="D201" i="1"/>
  <c r="H200" i="1"/>
  <c r="D200" i="1"/>
  <c r="H199" i="1"/>
  <c r="D199" i="1"/>
  <c r="H198" i="1"/>
  <c r="D198" i="1"/>
  <c r="H197" i="1"/>
  <c r="D197" i="1"/>
  <c r="H196" i="1"/>
  <c r="D196" i="1"/>
  <c r="H195" i="1"/>
  <c r="D195" i="1"/>
  <c r="H194" i="1"/>
  <c r="D194" i="1"/>
  <c r="H193" i="1"/>
  <c r="D193" i="1"/>
  <c r="H192" i="1"/>
  <c r="D192" i="1"/>
  <c r="H191" i="1"/>
  <c r="D191" i="1"/>
  <c r="H190" i="1"/>
  <c r="D190" i="1"/>
  <c r="H189" i="1"/>
  <c r="D189" i="1"/>
  <c r="H188" i="1"/>
  <c r="D188" i="1"/>
  <c r="H187" i="1"/>
  <c r="D187" i="1"/>
  <c r="H186" i="1"/>
  <c r="D186" i="1"/>
  <c r="H185" i="1"/>
  <c r="D185" i="1"/>
  <c r="H184" i="1"/>
  <c r="D184" i="1"/>
  <c r="H183" i="1"/>
  <c r="D183" i="1"/>
  <c r="H182" i="1"/>
  <c r="D182" i="1"/>
  <c r="H181" i="1"/>
  <c r="D181" i="1"/>
  <c r="H180" i="1"/>
  <c r="D180" i="1"/>
  <c r="H179" i="1"/>
  <c r="D179" i="1"/>
  <c r="H178" i="1"/>
  <c r="D178" i="1"/>
  <c r="H177" i="1"/>
  <c r="D177" i="1"/>
  <c r="H176" i="1"/>
  <c r="D176" i="1"/>
  <c r="H175" i="1"/>
  <c r="D175" i="1"/>
  <c r="H174" i="1"/>
  <c r="D174" i="1"/>
  <c r="H173" i="1"/>
  <c r="D173" i="1"/>
  <c r="H172" i="1"/>
  <c r="D172" i="1"/>
  <c r="H171" i="1"/>
  <c r="D171" i="1"/>
  <c r="H170" i="1"/>
  <c r="D170" i="1"/>
  <c r="H169" i="1"/>
  <c r="D169" i="1"/>
  <c r="H168" i="1"/>
  <c r="D168" i="1"/>
  <c r="H167" i="1"/>
  <c r="D167" i="1"/>
  <c r="H166" i="1"/>
  <c r="D166" i="1"/>
  <c r="H165" i="1"/>
  <c r="D165" i="1"/>
  <c r="H164" i="1"/>
  <c r="D164" i="1"/>
  <c r="H163" i="1"/>
  <c r="D163" i="1"/>
  <c r="H162" i="1"/>
  <c r="D162" i="1"/>
  <c r="H161" i="1"/>
  <c r="D161" i="1"/>
  <c r="H160" i="1"/>
  <c r="D160" i="1"/>
  <c r="H159" i="1"/>
  <c r="D159" i="1"/>
  <c r="H158" i="1"/>
  <c r="D158" i="1"/>
  <c r="H157" i="1"/>
  <c r="D157" i="1"/>
  <c r="H156" i="1"/>
  <c r="D156" i="1"/>
  <c r="H155" i="1"/>
  <c r="D155" i="1"/>
  <c r="H154" i="1"/>
  <c r="D154" i="1"/>
  <c r="H153" i="1"/>
  <c r="D153" i="1"/>
  <c r="H152" i="1"/>
  <c r="D152" i="1"/>
  <c r="H151" i="1"/>
  <c r="D151" i="1"/>
  <c r="H150" i="1"/>
  <c r="D150" i="1"/>
  <c r="H149" i="1"/>
  <c r="D149" i="1"/>
  <c r="H148" i="1"/>
  <c r="D148" i="1"/>
  <c r="H147" i="1"/>
  <c r="D147" i="1"/>
  <c r="H146" i="1"/>
  <c r="D146" i="1"/>
  <c r="H145" i="1"/>
  <c r="D145" i="1"/>
  <c r="H144" i="1"/>
  <c r="D144" i="1"/>
  <c r="H143" i="1"/>
  <c r="D143" i="1"/>
  <c r="H142" i="1"/>
  <c r="D142" i="1"/>
  <c r="H141" i="1"/>
  <c r="D141" i="1"/>
  <c r="H140" i="1"/>
  <c r="D140" i="1"/>
  <c r="H139" i="1"/>
  <c r="D139" i="1"/>
  <c r="H138" i="1"/>
  <c r="D138" i="1"/>
  <c r="H137" i="1"/>
  <c r="D137" i="1"/>
  <c r="H136" i="1"/>
  <c r="D136" i="1"/>
  <c r="H135" i="1"/>
  <c r="D135" i="1"/>
  <c r="H134" i="1"/>
  <c r="D134" i="1"/>
  <c r="H133" i="1"/>
  <c r="D133" i="1"/>
  <c r="H132" i="1"/>
  <c r="D132" i="1"/>
  <c r="H131" i="1"/>
  <c r="D131" i="1"/>
  <c r="H130" i="1"/>
  <c r="D130" i="1"/>
  <c r="H129" i="1"/>
  <c r="D129" i="1"/>
  <c r="H128" i="1"/>
  <c r="D128" i="1"/>
  <c r="H127" i="1"/>
  <c r="D127" i="1"/>
  <c r="H126" i="1"/>
  <c r="D126" i="1"/>
  <c r="H125" i="1"/>
  <c r="D125" i="1"/>
  <c r="H124" i="1"/>
  <c r="D124" i="1"/>
  <c r="H123" i="1"/>
  <c r="D123" i="1"/>
  <c r="H122" i="1"/>
  <c r="D122" i="1"/>
  <c r="H121" i="1"/>
  <c r="D121" i="1"/>
  <c r="H120" i="1"/>
  <c r="D120" i="1"/>
  <c r="H119" i="1"/>
  <c r="D119" i="1"/>
  <c r="H118" i="1"/>
  <c r="D118" i="1"/>
  <c r="H117" i="1"/>
  <c r="D117" i="1"/>
  <c r="H116" i="1"/>
  <c r="D116" i="1"/>
  <c r="H115" i="1"/>
  <c r="D115" i="1"/>
  <c r="H114" i="1"/>
  <c r="D114" i="1"/>
  <c r="H113" i="1"/>
  <c r="D113" i="1"/>
  <c r="H112" i="1"/>
  <c r="D112" i="1"/>
  <c r="H111" i="1"/>
  <c r="D111" i="1"/>
  <c r="H110" i="1"/>
  <c r="D110" i="1"/>
  <c r="H109" i="1"/>
  <c r="D109" i="1"/>
  <c r="H108" i="1"/>
  <c r="D108" i="1"/>
  <c r="H107" i="1"/>
  <c r="D107" i="1"/>
  <c r="H106" i="1"/>
  <c r="D106" i="1"/>
  <c r="H105" i="1"/>
  <c r="D105" i="1"/>
  <c r="H104" i="1"/>
  <c r="D104" i="1"/>
  <c r="H103" i="1"/>
  <c r="D103" i="1"/>
  <c r="H102" i="1"/>
  <c r="D102" i="1"/>
  <c r="H101" i="1"/>
  <c r="D101" i="1"/>
  <c r="H100" i="1"/>
  <c r="D100" i="1"/>
  <c r="H99" i="1"/>
  <c r="D99" i="1"/>
  <c r="H98" i="1"/>
  <c r="D98" i="1"/>
  <c r="H97" i="1"/>
  <c r="D97" i="1"/>
  <c r="H96" i="1"/>
  <c r="D96" i="1"/>
  <c r="H95" i="1"/>
  <c r="D95" i="1"/>
  <c r="H94" i="1"/>
  <c r="D94" i="1"/>
  <c r="H93" i="1"/>
  <c r="D93" i="1"/>
  <c r="H92" i="1"/>
  <c r="D92" i="1"/>
  <c r="H91" i="1"/>
  <c r="D91" i="1"/>
  <c r="H90" i="1"/>
  <c r="D90" i="1"/>
  <c r="H89" i="1"/>
  <c r="D89" i="1"/>
  <c r="H88" i="1"/>
  <c r="D88" i="1"/>
  <c r="H87" i="1"/>
  <c r="D87" i="1"/>
  <c r="H86" i="1"/>
  <c r="D86" i="1"/>
  <c r="H85" i="1"/>
  <c r="D85" i="1"/>
  <c r="H84" i="1"/>
  <c r="D84" i="1"/>
  <c r="H83" i="1"/>
  <c r="D83" i="1"/>
  <c r="H82" i="1"/>
  <c r="D82" i="1"/>
  <c r="H81" i="1"/>
  <c r="D81" i="1"/>
  <c r="H80" i="1"/>
  <c r="D80" i="1"/>
  <c r="H79" i="1"/>
  <c r="D79" i="1"/>
  <c r="H78" i="1"/>
  <c r="D78" i="1"/>
  <c r="H77" i="1"/>
  <c r="D77" i="1"/>
  <c r="H76" i="1"/>
  <c r="D76" i="1"/>
  <c r="H75" i="1"/>
  <c r="D75" i="1"/>
  <c r="H74" i="1"/>
  <c r="D74" i="1"/>
  <c r="H73" i="1"/>
  <c r="D73" i="1"/>
  <c r="H72" i="1"/>
  <c r="D72" i="1"/>
  <c r="H71" i="1"/>
  <c r="D71" i="1"/>
  <c r="H70" i="1"/>
  <c r="D70" i="1"/>
  <c r="H69" i="1"/>
  <c r="D69" i="1"/>
  <c r="H68" i="1"/>
  <c r="D68" i="1"/>
  <c r="H67" i="1"/>
  <c r="D67" i="1"/>
  <c r="H66" i="1"/>
  <c r="D66" i="1"/>
  <c r="H65" i="1"/>
  <c r="D65" i="1"/>
  <c r="H64" i="1"/>
  <c r="D64" i="1"/>
  <c r="H63" i="1"/>
  <c r="D63" i="1"/>
  <c r="H62" i="1"/>
  <c r="D62" i="1"/>
  <c r="H61" i="1"/>
  <c r="D61" i="1"/>
  <c r="H60" i="1"/>
  <c r="D60" i="1"/>
  <c r="H59" i="1"/>
  <c r="D59" i="1"/>
  <c r="H58" i="1"/>
  <c r="D58" i="1"/>
  <c r="H57" i="1"/>
  <c r="D57" i="1"/>
  <c r="H56" i="1"/>
  <c r="D56" i="1"/>
  <c r="H55" i="1"/>
  <c r="D55" i="1"/>
  <c r="H54" i="1"/>
  <c r="D54" i="1"/>
  <c r="H53" i="1"/>
  <c r="D53" i="1"/>
  <c r="H52" i="1"/>
  <c r="D52" i="1"/>
  <c r="H51" i="1"/>
  <c r="D51" i="1"/>
  <c r="H50" i="1"/>
  <c r="D50" i="1"/>
  <c r="H49" i="1"/>
  <c r="D49" i="1"/>
  <c r="H48" i="1"/>
  <c r="D48" i="1"/>
  <c r="H47" i="1"/>
  <c r="D47" i="1"/>
  <c r="H46" i="1"/>
  <c r="D46" i="1"/>
  <c r="H45" i="1"/>
  <c r="D45" i="1"/>
  <c r="H44" i="1"/>
  <c r="D44" i="1"/>
  <c r="H43" i="1"/>
  <c r="D43" i="1"/>
  <c r="H42" i="1"/>
  <c r="D42" i="1"/>
  <c r="H41" i="1"/>
  <c r="D41" i="1"/>
  <c r="H40" i="1"/>
  <c r="D40" i="1"/>
  <c r="H39" i="1"/>
  <c r="D39" i="1"/>
  <c r="H38" i="1"/>
  <c r="D38" i="1"/>
  <c r="H37" i="1"/>
  <c r="D37" i="1"/>
  <c r="H36" i="1"/>
  <c r="D36" i="1"/>
  <c r="H35" i="1"/>
  <c r="D35" i="1"/>
  <c r="H34" i="1"/>
  <c r="D34" i="1"/>
  <c r="H33" i="1"/>
  <c r="D33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D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<sst xmlns="http://schemas.openxmlformats.org/spreadsheetml/2006/main" count="65884" uniqueCount="55013">
  <si>
    <t>TỪ VỰNG HSK1</t>
  </si>
  <si>
    <t>STT</t>
  </si>
  <si>
    <t>Từ tiếng trung</t>
  </si>
  <si>
    <t>Phiên âm</t>
  </si>
  <si>
    <t xml:space="preserve">Phát âm </t>
  </si>
  <si>
    <t>Loại từ</t>
  </si>
  <si>
    <t>Nghĩa tiếng việt</t>
  </si>
  <si>
    <t>Luyện tập</t>
  </si>
  <si>
    <t>Kiểm tra</t>
  </si>
  <si>
    <t>Đặt câu</t>
  </si>
  <si>
    <t>Phiên âm câu</t>
  </si>
  <si>
    <t>Nghĩa của câu</t>
  </si>
  <si>
    <t>爱</t>
  </si>
  <si>
    <t>/ài/</t>
  </si>
  <si>
    <t>Động từ</t>
  </si>
  <si>
    <t>Yêu; thương; yêu quý</t>
  </si>
  <si>
    <t>爸爸爱妈妈。</t>
  </si>
  <si>
    <t>/Bàba ài māmā/</t>
  </si>
  <si>
    <t>Ba yêu mẹ.</t>
  </si>
  <si>
    <t>爱好</t>
  </si>
  <si>
    <t>/àihào/</t>
  </si>
  <si>
    <t>Yêu thích; yêu chuộng</t>
  </si>
  <si>
    <t>我爱好打篮球。</t>
  </si>
  <si>
    <t>/Wǒ àihào dǎ lánqiú/</t>
  </si>
  <si>
    <t>Tôi thích chơi bóng rổ.</t>
  </si>
  <si>
    <t>Danh từ</t>
  </si>
  <si>
    <t>Sở thích</t>
  </si>
  <si>
    <t>我的爱好是听音乐。</t>
  </si>
  <si>
    <t>/Wǒ de àihào shì tīng yīnyuè/</t>
  </si>
  <si>
    <t>Sở thích của tôi là nghe nhạc.</t>
  </si>
  <si>
    <t>八</t>
  </si>
  <si>
    <t>/ bā/</t>
  </si>
  <si>
    <t>Số từ</t>
  </si>
  <si>
    <t>Số tám</t>
  </si>
  <si>
    <t>他买了八个苹果。</t>
  </si>
  <si>
    <t>/Tā mǎi le bā gè píngguǒ/</t>
  </si>
  <si>
    <t>Anh ấy đã mua tám quả táo.</t>
  </si>
  <si>
    <t>爸爸 | 爸</t>
  </si>
  <si>
    <t>/bàba/</t>
  </si>
  <si>
    <t>Bố; ba</t>
  </si>
  <si>
    <t>他是我的爸爸。</t>
  </si>
  <si>
    <t>/Tā shì wǒ de bàba/</t>
  </si>
  <si>
    <t>Ông ấy là ba của tôi.</t>
  </si>
  <si>
    <t>吧</t>
  </si>
  <si>
    <t>/ba/</t>
  </si>
  <si>
    <t>Trợ từ</t>
  </si>
  <si>
    <t>Nhé; chứ; nào; thôi</t>
  </si>
  <si>
    <t>我们去公园玩儿吧。</t>
  </si>
  <si>
    <t>/Wǒmen qù gōngyuán wán er ba/</t>
  </si>
  <si>
    <t>Chúng mình đi công viên chơi nhé.</t>
  </si>
  <si>
    <t>白</t>
  </si>
  <si>
    <t>/bái/</t>
  </si>
  <si>
    <t>Tính từ</t>
  </si>
  <si>
    <t>Trắng, màu trắng</t>
  </si>
  <si>
    <t>我姐姐的皮肤很白。</t>
  </si>
  <si>
    <t>/Wǒ jiějiě de pífū hěn bái/</t>
  </si>
  <si>
    <t>Da của chị tôi rất trắng.</t>
  </si>
  <si>
    <t>白天</t>
  </si>
  <si>
    <t>/báitiān/</t>
  </si>
  <si>
    <t>Ban ngày</t>
  </si>
  <si>
    <t>早睡吧，你白天还要去上课。</t>
  </si>
  <si>
    <t>/Zǎo shuì ba, nǐ báitiān hái yào qù shàngkè/</t>
  </si>
  <si>
    <t>Ngủ sớm đi, bạn ban ngày còn phải đi học.</t>
  </si>
  <si>
    <t>百</t>
  </si>
  <si>
    <t>/bǎi/</t>
  </si>
  <si>
    <t>Một trăm; số 100</t>
  </si>
  <si>
    <t>我有一百块钱。</t>
  </si>
  <si>
    <t>/Wǒ yǒu yībǎi kuài qián/</t>
  </si>
  <si>
    <t>Tôi có một trăm tệ.</t>
  </si>
  <si>
    <t>班</t>
  </si>
  <si>
    <t>/bān/</t>
  </si>
  <si>
    <t>Lớp học</t>
  </si>
  <si>
    <t>我们班有四十五个学生。</t>
  </si>
  <si>
    <t>/Wǒmen bān yǒu sìshíwǔ gè xuéshēng/</t>
  </si>
  <si>
    <t>Lớp của chúng tôi có 45 học sinh.</t>
  </si>
  <si>
    <t>半</t>
  </si>
  <si>
    <t>/bàn/</t>
  </si>
  <si>
    <t>Một nửa
giữa; trung gian</t>
  </si>
  <si>
    <t>现在六点半。
我们在半路上遇到了他。</t>
  </si>
  <si>
    <t>/Xiànzài liù diǎn bàn/
/Wǒmen zài bàn lùshàng yù dàole tā/</t>
  </si>
  <si>
    <t>Bây giờ là 6 giờ rưỡi.
Chúng tôi đã gặp anh ấy giữa đường.</t>
  </si>
  <si>
    <t>半年</t>
  </si>
  <si>
    <t>/bànnián/</t>
  </si>
  <si>
    <t>Nửa năm</t>
  </si>
  <si>
    <t>我来上海学习已经有半年了。</t>
  </si>
  <si>
    <t>/Wǒ lái shànghǎi xuéxí yǐjīng yǒu bànnián le/</t>
  </si>
  <si>
    <t>Tôi đến Thượng Hải học đã được nửa năm.</t>
  </si>
  <si>
    <t>半天</t>
  </si>
  <si>
    <t>/bàntiān/</t>
  </si>
  <si>
    <t>Nửa ngày
cả buổi; rất lâu</t>
  </si>
  <si>
    <t>我今天要工作半天。
我在门口等了你半天。</t>
  </si>
  <si>
    <t>/Wǒ jīntiān yào gōngzuò bàntiān/
/Wǒ zài ménkǒu děng le nǐ bàntiān/</t>
  </si>
  <si>
    <t>Tôi hôm nay phải đi làm nửa ngày.
Anh đã đứng trước cửa đợi em rất lâu.</t>
  </si>
  <si>
    <t>帮</t>
  </si>
  <si>
    <t>/bāng/</t>
  </si>
  <si>
    <t>Giúp đỡ, trợ giúp</t>
  </si>
  <si>
    <t>他经常帮我做家务。</t>
  </si>
  <si>
    <t>/Tā jīngcháng bāng wǒ zuò jiāwù/</t>
  </si>
  <si>
    <t>Anh ấy thường giúp tôi làm việc nhà.</t>
  </si>
  <si>
    <t>帮忙</t>
  </si>
  <si>
    <t>/bāngmáng/</t>
  </si>
  <si>
    <t>Giúp, giúp đỡ</t>
  </si>
  <si>
    <t>你可以来帮忙吗？</t>
  </si>
  <si>
    <t>/Nǐ kěyǐ lái bāngmáng ma?/</t>
  </si>
  <si>
    <t>Bạn có thể lại giúp đỡ không?</t>
  </si>
  <si>
    <t>包</t>
  </si>
  <si>
    <t>/bāo/</t>
  </si>
  <si>
    <t>Bao; gói; bọc; quấn</t>
  </si>
  <si>
    <t>妈妈在包饺子。</t>
  </si>
  <si>
    <t>/Māma zài bāo jiǎozǐ/</t>
  </si>
  <si>
    <t>Mẹ đang gói sủi cảo.</t>
  </si>
  <si>
    <t>包子</t>
  </si>
  <si>
    <t>/bāozǐ/</t>
  </si>
  <si>
    <t>Bánh bao</t>
  </si>
  <si>
    <t>我今天早上吃了两个包子。</t>
  </si>
  <si>
    <t>/Wǒ jīntiān zǎoshang chī le liǎng gè bāozǐ/</t>
  </si>
  <si>
    <t>Sáng nay tôi đã ăn 2 cái bánh bao.</t>
  </si>
  <si>
    <t>杯</t>
  </si>
  <si>
    <t>/bēi/</t>
  </si>
  <si>
    <t>Ly; cốc
cúp (giải thưởng)</t>
  </si>
  <si>
    <t>我喝了一杯奶茶。
我们队赢得了冠军杯。</t>
  </si>
  <si>
    <t>/Wǒ hēle yībēi nǎichá/
/Wǒmen duì yíngdéle guànjūn bēi/</t>
  </si>
  <si>
    <t>Tôi đã uống 1 ly trà sữa.
Đội chúng tôi đã giành được cúp vô địch.</t>
  </si>
  <si>
    <t>杯子</t>
  </si>
  <si>
    <t>/bēizi/</t>
  </si>
  <si>
    <t>Ly; cốc; tách</t>
  </si>
  <si>
    <t>这个杯子太小了。</t>
  </si>
  <si>
    <t>/Zhège bēizǐ tài xiǎole/</t>
  </si>
  <si>
    <t>Cái ly này quá nhỏ.</t>
  </si>
  <si>
    <t>北</t>
  </si>
  <si>
    <t>/běi/</t>
  </si>
  <si>
    <t>Bắc, phía bắc</t>
  </si>
  <si>
    <t>我们一直往北走吧。</t>
  </si>
  <si>
    <t>/Wǒmen yīzhí wǎng běi zǒu ba/</t>
  </si>
  <si>
    <t>Chúng ta cứ đi về phía bắc đi.</t>
  </si>
  <si>
    <t>北边</t>
  </si>
  <si>
    <t>/běibian/</t>
  </si>
  <si>
    <t>Phía bắc</t>
  </si>
  <si>
    <t>北边的天气很冷。</t>
  </si>
  <si>
    <t>/Běibian de tiānqì hěn lěng/</t>
  </si>
  <si>
    <t>Thời tiết của phương bắc rất lạnh.</t>
  </si>
  <si>
    <t>北京</t>
  </si>
  <si>
    <t>/Běijīng/</t>
  </si>
  <si>
    <t>Bắc kinh</t>
  </si>
  <si>
    <t>北京是中国的首都。</t>
  </si>
  <si>
    <t>/Běijīng shì zhōngguó de shǒudū/</t>
  </si>
  <si>
    <t>Bắc Kinh là thủ đô của Trung Quốc.</t>
  </si>
  <si>
    <t>本</t>
  </si>
  <si>
    <t>/běn/</t>
  </si>
  <si>
    <t>Lượng từ</t>
  </si>
  <si>
    <t>Cuốn; tập; vở</t>
  </si>
  <si>
    <t>你读过这本书了吗？</t>
  </si>
  <si>
    <t>/Nǐ dúguò zhè běn shū le ma?/</t>
  </si>
  <si>
    <t>Bạn đã đọc cuốn sách này chưa?</t>
  </si>
  <si>
    <t>本子</t>
  </si>
  <si>
    <t>/běnzǐ/</t>
  </si>
  <si>
    <t>Cuốn; tập; vở
giấy phép; chứng chỉ</t>
  </si>
  <si>
    <t>这个歌剧的本子挺有意思的。
在越南，满18周岁就可以考本子了。</t>
  </si>
  <si>
    <t>/Zhège gējù de běnzi tǐng yǒuyìsi de/
/Zài Yuènán, mǎn 18 zhōusuì jiù kěyǐ kǎo běnzǐ le/</t>
  </si>
  <si>
    <t>Bản nhạc kịch này thật thú vị.
Ở Việt Nam, bạn đủ 18 tuổi đã có thể thi giấy phép lấy xe.</t>
  </si>
  <si>
    <t>比</t>
  </si>
  <si>
    <t>/bǐ/</t>
  </si>
  <si>
    <t>Giới từ</t>
  </si>
  <si>
    <t>Hơn, so, so với</t>
  </si>
  <si>
    <t>我哥哥比我高。</t>
  </si>
  <si>
    <t>/Wǒ gēge bǐ wǒ gāo/</t>
  </si>
  <si>
    <t>Anh trai tôi cao hơn tôi.</t>
  </si>
  <si>
    <t>别</t>
  </si>
  <si>
    <t>/bié/</t>
  </si>
  <si>
    <t>Phó từ</t>
  </si>
  <si>
    <t>Đừng; chớ
hẳn là; hay là; lẽ nào</t>
  </si>
  <si>
    <t>在医院，大家别大声说话。
他到现在还没来，别是忘了吗？</t>
  </si>
  <si>
    <t>/Zài yīyuàn, dàjiā bié dàshēng shuōhuà/
/Tā dào xiànzài hái méi lái, bié shì wàng le ma/</t>
  </si>
  <si>
    <t>Ở bệnh viện, mọi người đừng nói lớn tiếng.
Anh ấy đến bây giờ vẫn chưa đến, lẽ nào anh ấy quên rồi sao?</t>
  </si>
  <si>
    <t>别的</t>
  </si>
  <si>
    <t>/bié de/</t>
  </si>
  <si>
    <t>Đại từ</t>
  </si>
  <si>
    <t>Khác; cái khác</t>
  </si>
  <si>
    <t>我不要别的，只要那支钢笔。</t>
  </si>
  <si>
    <t>/Wǒ bùyào bié de, zhǐyào nà zhī gāngbǐ/</t>
  </si>
  <si>
    <t>Tôi không cần cái nào khác, chỉ cần cây bút đó.</t>
  </si>
  <si>
    <t>别人</t>
  </si>
  <si>
    <t>/biérén/</t>
  </si>
  <si>
    <t>Người khác; người ta</t>
  </si>
  <si>
    <t>这本书可能是别人的。</t>
  </si>
  <si>
    <t>/Chúle Xiǎo Lì yǐwài, biérén dōu bù yuànyì qù/</t>
  </si>
  <si>
    <t>Ngoại trừ Tiểu Lệ ra, những người khác đều không muốn đi.</t>
  </si>
  <si>
    <t>病</t>
  </si>
  <si>
    <t>/bìng/</t>
  </si>
  <si>
    <t>Bệnh; ốm</t>
  </si>
  <si>
    <t>我生病了。</t>
  </si>
  <si>
    <t>/Wǒ shēng bìng le/</t>
  </si>
  <si>
    <t>Tôi bị bệnh rồi.</t>
  </si>
  <si>
    <t>病人</t>
  </si>
  <si>
    <t>/bìngrén/</t>
  </si>
  <si>
    <t>Bệnh nhân; người bệnh</t>
  </si>
  <si>
    <t>王医生每天都要看十到二十位病人。</t>
  </si>
  <si>
    <t>/Wáng yīshēng měitiān dōu yào kàn shí dào èrshí wèi bìngrén/</t>
  </si>
  <si>
    <t>Bác sĩ Vương mỗi ngày đều phải khám từ 10 đến 20 bệnh nhân.</t>
  </si>
  <si>
    <t>不大</t>
  </si>
  <si>
    <t>/bù dà/</t>
  </si>
  <si>
    <t>Không to; không lớn</t>
  </si>
  <si>
    <t>这个房间不大。</t>
  </si>
  <si>
    <t>/Zhège fángjiān bù dà/</t>
  </si>
  <si>
    <t>Căn phòng này không lớn.</t>
  </si>
  <si>
    <t>不对</t>
  </si>
  <si>
    <t>/bùduì/</t>
  </si>
  <si>
    <t>Không đúng</t>
  </si>
  <si>
    <t>你的答案不对。</t>
  </si>
  <si>
    <t>/Nǐ de dá'àn bù duì/</t>
  </si>
  <si>
    <t>Đáp án của bạn không đúng.</t>
  </si>
  <si>
    <t>不客气</t>
  </si>
  <si>
    <t>/búkèqi/</t>
  </si>
  <si>
    <t>Cụm từ</t>
  </si>
  <si>
    <t>Không có gì; đừng khách sáo</t>
  </si>
  <si>
    <t>A: 谢谢你！
B: 不客气！</t>
  </si>
  <si>
    <t>A: /Xièxiè nǐ/
B: /Búkèqi/</t>
  </si>
  <si>
    <t>A: Cảm ơn bạn! 
B: Đừng khách sáo!</t>
  </si>
  <si>
    <t>不用</t>
  </si>
  <si>
    <t>/búyòng/</t>
  </si>
  <si>
    <t>Không cần; không phải</t>
  </si>
  <si>
    <t>你不用担心。</t>
  </si>
  <si>
    <t>/Nǐ búyòng dānxīn/</t>
  </si>
  <si>
    <t>Bạn không cần phải lo lắng.</t>
  </si>
  <si>
    <t>不</t>
  </si>
  <si>
    <t>/bù/</t>
  </si>
  <si>
    <t>Không</t>
  </si>
  <si>
    <t>我不喜欢吃辣。</t>
  </si>
  <si>
    <t>/Wǒ bù xǐhuān chī là/</t>
  </si>
  <si>
    <t>Tôi không thích ăn cay.</t>
  </si>
  <si>
    <t>菜</t>
  </si>
  <si>
    <t>/cài/</t>
  </si>
  <si>
    <t>Món ăn; đồ ăn</t>
  </si>
  <si>
    <t>今天的菜很好吃。</t>
  </si>
  <si>
    <t>/Jīntiān de cài hěn hǎo chī/</t>
  </si>
  <si>
    <t>Món ăn của hôm nay rất ngon.</t>
  </si>
  <si>
    <t>茶</t>
  </si>
  <si>
    <t>/chá/</t>
  </si>
  <si>
    <t>Trà (đồ uống)</t>
  </si>
  <si>
    <t>我喜欢喝茶。</t>
  </si>
  <si>
    <t>/Wǒ xǐhuān hē chá/</t>
  </si>
  <si>
    <t>Tôi thích uống trà.</t>
  </si>
  <si>
    <t>差</t>
  </si>
  <si>
    <t>/chà/</t>
  </si>
  <si>
    <t>Kém; tệ; không đạt</t>
  </si>
  <si>
    <t>他今天状态很差。</t>
  </si>
  <si>
    <t>/Tā jīntiān zhuàngtài hěn chà/</t>
  </si>
  <si>
    <t>Trạng thái của anh hôm nay rất tệ.</t>
  </si>
  <si>
    <t>常</t>
  </si>
  <si>
    <t>/cháng/</t>
  </si>
  <si>
    <t>Thường; thường xuyên</t>
  </si>
  <si>
    <t>我常去跑步。</t>
  </si>
  <si>
    <t>/Wǒ cháng qù pǎobù/</t>
  </si>
  <si>
    <t>Tôi thường xuyên chạy bộ.</t>
  </si>
  <si>
    <t>尝尝</t>
  </si>
  <si>
    <t>/cháng cháng/</t>
  </si>
  <si>
    <t>Nếm; thử (ăn, uống)</t>
  </si>
  <si>
    <t>你尝尝这个菜。</t>
  </si>
  <si>
    <t>/Nǐ cháng cháng zhège cài/</t>
  </si>
  <si>
    <t>Bạn hãy nếm thử món ăn này.</t>
  </si>
  <si>
    <t>唱</t>
  </si>
  <si>
    <t>/chàng/</t>
  </si>
  <si>
    <t>Hát; ca</t>
  </si>
  <si>
    <t>她唱太好了，大家都起立鼓掌。</t>
  </si>
  <si>
    <t>/Tā chàng tài hǎo le, dàjiā dōu qǐlì gǔzhǎng/</t>
  </si>
  <si>
    <t>Cô ấy hát rất hay, mọi người đều đứng dậy vỗ tay.</t>
  </si>
  <si>
    <t>唱歌</t>
  </si>
  <si>
    <t>/chànggē/</t>
  </si>
  <si>
    <t>Hát; ca hát</t>
  </si>
  <si>
    <t>我家邻居昨天一直不停地唱歌。</t>
  </si>
  <si>
    <t>/Wǒjiā línjū zuótiān yīzhí bù tíng de chànggē/</t>
  </si>
  <si>
    <t>Ngày hôm qua hàng xóm của tôi ca hát không ngừng.</t>
  </si>
  <si>
    <t>车</t>
  </si>
  <si>
    <t>/chē/</t>
  </si>
  <si>
    <t>Xe</t>
  </si>
  <si>
    <r>
      <t>我们开</t>
    </r>
    <r>
      <rPr>
        <sz val="14"/>
        <color rgb="FFFF0000"/>
        <rFont val="Arial"/>
        <family val="2"/>
      </rPr>
      <t>车</t>
    </r>
    <r>
      <rPr>
        <sz val="14"/>
        <color theme="1"/>
        <rFont val="Arial"/>
        <family val="2"/>
      </rPr>
      <t>去旅行。</t>
    </r>
  </si>
  <si>
    <t>/Wǒmen kāichē qù lǚxíng/</t>
  </si>
  <si>
    <t>Chúng tôi lái xe đi du lịch.</t>
  </si>
  <si>
    <t>车票</t>
  </si>
  <si>
    <t>/chēpiào/</t>
  </si>
  <si>
    <t>Vé xe</t>
  </si>
  <si>
    <t>快过年了，你买火车票了吗？</t>
  </si>
  <si>
    <t>/Kuài guò nián le, nǐ mǎi huǒchē piào huí jiā le ma?/</t>
  </si>
  <si>
    <t>Tết sắp đến rồi, bạn đã mua vé tàu về nhà chưa?</t>
  </si>
  <si>
    <t>车上</t>
  </si>
  <si>
    <t>/chē shàng/</t>
  </si>
  <si>
    <t>Trên xe</t>
  </si>
  <si>
    <t>她在车上学英语。</t>
  </si>
  <si>
    <t>/Tā zài chē shàng xué yīngyǔ/</t>
  </si>
  <si>
    <t>Cô ấy học tiếng Anh trên xe.</t>
  </si>
  <si>
    <t>车站</t>
  </si>
  <si>
    <t>/chēzhàn/</t>
  </si>
  <si>
    <t>Trạm xe</t>
  </si>
  <si>
    <t>车站离这里不远。</t>
  </si>
  <si>
    <t>/Chēzhàn lí zhè lǐ bù yuǎn/</t>
  </si>
  <si>
    <t>Trạm xe cách đây không xa.</t>
  </si>
  <si>
    <t>吃</t>
  </si>
  <si>
    <t>/chī/</t>
  </si>
  <si>
    <t>Ăn</t>
  </si>
  <si>
    <t>我喜欢吃苹果。</t>
  </si>
  <si>
    <t>/Wǒ xǐhuan chī píngguǒ/</t>
  </si>
  <si>
    <t>Tôi thích ăn táo.</t>
  </si>
  <si>
    <t>吃饭</t>
  </si>
  <si>
    <t>/chīfàn/</t>
  </si>
  <si>
    <t>Ăn cơm</t>
  </si>
  <si>
    <t>我们一起去吃饭吧。</t>
  </si>
  <si>
    <t>/Wǒmen yīqǐ qù chīfàn ba/</t>
  </si>
  <si>
    <t>Chúng ta cùng nhau đi ăn cơm nhé.</t>
  </si>
  <si>
    <t>出</t>
  </si>
  <si>
    <t>/chū/</t>
  </si>
  <si>
    <t>Đi; xuất phát</t>
  </si>
  <si>
    <t>他出去买东西了。</t>
  </si>
  <si>
    <t>/Tā chū qù mǎi dōngxi le/</t>
  </si>
  <si>
    <t>Anh ấy ra ngoài mua đồ ăn rồi.</t>
  </si>
  <si>
    <t>出来</t>
  </si>
  <si>
    <t>/chūlái/</t>
  </si>
  <si>
    <t>Ra; ra đây</t>
  </si>
  <si>
    <t>你出来，我跟你说句话。</t>
  </si>
  <si>
    <t>/Nǐ chūlái，wǒ gēn nǐ shuō jù huà/</t>
  </si>
  <si>
    <t>Anh ra đây tôi nói chuyện với anh.</t>
  </si>
  <si>
    <t>出去</t>
  </si>
  <si>
    <t>/chūqù/</t>
  </si>
  <si>
    <t>Ra; ra ngoài</t>
  </si>
  <si>
    <t>我们一起出去玩儿吧。</t>
  </si>
  <si>
    <t>/Wǒmen yīqǐ chūqù wánr ba/</t>
  </si>
  <si>
    <t>Chúng ta cùng nhau đi chơi đi.</t>
  </si>
  <si>
    <t>穿</t>
  </si>
  <si>
    <t>/chuān/</t>
  </si>
  <si>
    <t>Mặc; đi; mang; đeo</t>
  </si>
  <si>
    <t>今天我穿了件新衣服。</t>
  </si>
  <si>
    <t>/Jīntiān wǒ chuān le jiàn xīn yīfu/</t>
  </si>
  <si>
    <t>Hôm nay tôi mặc quần áo mới.</t>
  </si>
  <si>
    <t>床</t>
  </si>
  <si>
    <t>/chuáng/</t>
  </si>
  <si>
    <t>Giường</t>
  </si>
  <si>
    <t>我很累，想躺在床上。</t>
  </si>
  <si>
    <t>/Wǒ hěn lèi, xiǎng tǎng zài chuáng shàng/</t>
  </si>
  <si>
    <t>Tôi rất mệt, muốn nằm trên giường.</t>
  </si>
  <si>
    <t>次</t>
  </si>
  <si>
    <t>/cì/</t>
  </si>
  <si>
    <t>Lần; lượt; đợt</t>
  </si>
  <si>
    <t>这是我第一次来这里。</t>
  </si>
  <si>
    <t>/Zhè shì wǒ dì yī cì lái zhè lǐ/</t>
  </si>
  <si>
    <t>Đây là lần đầu tiên tôi đến đây.</t>
  </si>
  <si>
    <t>从</t>
  </si>
  <si>
    <t>/cóng/</t>
  </si>
  <si>
    <t>Từ; bắt đầu từ</t>
  </si>
  <si>
    <t>我从家里走到学校。</t>
  </si>
  <si>
    <t>/Wǒ cóng jiālǐ zǒu dào xuéxiào/</t>
  </si>
  <si>
    <t>Tôi đi bộ từ nhà đến trường.</t>
  </si>
  <si>
    <t>错</t>
  </si>
  <si>
    <t>/cuò/</t>
  </si>
  <si>
    <t>Sai; nhầm; không đúng</t>
  </si>
  <si>
    <t>你做错了。</t>
  </si>
  <si>
    <t>/Nǐ zuò cuò le/</t>
  </si>
  <si>
    <t>Bạn làm sai rồi.</t>
  </si>
  <si>
    <t>打</t>
  </si>
  <si>
    <t>/dǎ/</t>
  </si>
  <si>
    <t>Gõ; đánh; đập;...</t>
  </si>
  <si>
    <t>我弟弟在打篮球。</t>
  </si>
  <si>
    <t>/Wǒ dìdi zài dǎqiú/</t>
  </si>
  <si>
    <t>Em trai tôi đang chơi bóng rổ.</t>
  </si>
  <si>
    <t>打车</t>
  </si>
  <si>
    <t>/dǎchē/</t>
  </si>
  <si>
    <t>Bắt xe; gọi xe (taxi)</t>
  </si>
  <si>
    <t>我们打车去机场。</t>
  </si>
  <si>
    <t>/Wǒmen dǎ chē qù jīchǎng/</t>
  </si>
  <si>
    <t>Chúng ta bắt xe đến sân bay.</t>
  </si>
  <si>
    <t>打电话</t>
  </si>
  <si>
    <t>/dǎ diànhuà/</t>
  </si>
  <si>
    <t>Gọi điện thoại</t>
  </si>
  <si>
    <t>等一下，我要打电话问问。</t>
  </si>
  <si>
    <t>/Děng yīxià, wǒ yào dǎ diànhuà wèn wèn/</t>
  </si>
  <si>
    <t>Đợi chút nha, tôi cần gọi điện thoại hỏi thăm.</t>
  </si>
  <si>
    <t>打开</t>
  </si>
  <si>
    <t>/dǎkāi/</t>
  </si>
  <si>
    <t>Mở ra</t>
  </si>
  <si>
    <t>请你把门打开。</t>
  </si>
  <si>
    <t>/Qǐng nǐ bǎ mén dǎkāi/</t>
  </si>
  <si>
    <t>Xin bạn hãy mở cửa ra.</t>
  </si>
  <si>
    <t>打球</t>
  </si>
  <si>
    <t>/dǎqiú/</t>
  </si>
  <si>
    <t>Đánh bóng; chơi bóng</t>
  </si>
  <si>
    <t>他们很喜欢打球。</t>
  </si>
  <si>
    <t>/Tā xǐhuān dǎ lánqiú/</t>
  </si>
  <si>
    <t>Cậu ấy thích chơi bóng rổ.</t>
  </si>
  <si>
    <t>大</t>
  </si>
  <si>
    <t>/dà/</t>
  </si>
  <si>
    <t>Lớn; to</t>
  </si>
  <si>
    <t>这个房子很大。</t>
  </si>
  <si>
    <t>/Zhège fángzi hěn dà/</t>
  </si>
  <si>
    <t>Căn nhà này rất lớn.</t>
  </si>
  <si>
    <t>大学</t>
  </si>
  <si>
    <t>/dàxué/</t>
  </si>
  <si>
    <t>Đại học</t>
  </si>
  <si>
    <t>他在北京大学学习。</t>
  </si>
  <si>
    <t>/Tā zài Běijīng dàxué xuéxí/</t>
  </si>
  <si>
    <t>Anh ấy học ở Đại học Bắc Kinh.</t>
  </si>
  <si>
    <t>大学生</t>
  </si>
  <si>
    <t>/dàxuéshēng/</t>
  </si>
  <si>
    <t>Sinh viên đại học</t>
  </si>
  <si>
    <t>我是大学生。</t>
  </si>
  <si>
    <t>/Wǒ shì dàxuéshēng/</t>
  </si>
  <si>
    <t>Tôi là sinh viên đại học.</t>
  </si>
  <si>
    <t>到</t>
  </si>
  <si>
    <t>/dào/</t>
  </si>
  <si>
    <t>Đến</t>
  </si>
  <si>
    <t>我们到达了目的地。</t>
  </si>
  <si>
    <t>/Wǒmen dàodá le mùdìdì/</t>
  </si>
  <si>
    <t>Chúng ta đã đến nơi.</t>
  </si>
  <si>
    <t>得到</t>
  </si>
  <si>
    <t>/dédào/</t>
  </si>
  <si>
    <t>Đạt được; nhận được</t>
  </si>
  <si>
    <t>他得到了奖学金。</t>
  </si>
  <si>
    <t>/Tā dédào le jiǎngxuéjīn/</t>
  </si>
  <si>
    <t>Anh ấy đã nhận được học bổng.</t>
  </si>
  <si>
    <t>地</t>
  </si>
  <si>
    <t>/de/</t>
  </si>
  <si>
    <t>Mà, một cách</t>
  </si>
  <si>
    <t>孩子们快乐地唱歌。</t>
  </si>
  <si>
    <t>/Háizimen kuàilè de chànggē/</t>
  </si>
  <si>
    <t>Mấy đứa nhỏ vui vẻ hát ca.</t>
  </si>
  <si>
    <t>的</t>
  </si>
  <si>
    <t>Của (chỉ sở hữu)</t>
  </si>
  <si>
    <t>这是我的书。</t>
  </si>
  <si>
    <t>/Zhè shì wǒ de shū/</t>
  </si>
  <si>
    <t>Đây là sách của tôi.</t>
  </si>
  <si>
    <t>等</t>
  </si>
  <si>
    <t>/děng/</t>
  </si>
  <si>
    <t>Đợi; chờ; chờ đợi</t>
  </si>
  <si>
    <t>我在等她的电话。</t>
  </si>
  <si>
    <t>/Wǒ zài děng tā de diànhuà/</t>
  </si>
  <si>
    <t>Tôi đang đợi cuộc gọi của cô ấy.</t>
  </si>
  <si>
    <t>/dì/</t>
  </si>
  <si>
    <t>Đất; trái đất</t>
  </si>
  <si>
    <t>地球上有许多不同的生物。</t>
  </si>
  <si>
    <t>/Dìqiú shàng yǒu xǔduō bùtóng de shēngwù/</t>
  </si>
  <si>
    <t>Trên Trái Đất có rất nhiều sinh vật khác nhau.</t>
  </si>
  <si>
    <t>地点</t>
  </si>
  <si>
    <t>/dìdiǎn/</t>
  </si>
  <si>
    <t>Địa điểm; nơi chốn</t>
  </si>
  <si>
    <t>会议的地点已经确定了。</t>
  </si>
  <si>
    <t>/Huìyì de dìdiǎn yǐjīng quèdìng le/</t>
  </si>
  <si>
    <t>Địa điểm cuộc họp đã được xác định.</t>
  </si>
  <si>
    <t>地方</t>
  </si>
  <si>
    <t>/dìfāng/</t>
  </si>
  <si>
    <t>Bản xứ, bản địa</t>
  </si>
  <si>
    <t>他是这个地方的人。</t>
  </si>
  <si>
    <t>/Tā shì zhège dìfāng de rén/</t>
  </si>
  <si>
    <t>Anh ấy là người bản địa.</t>
  </si>
  <si>
    <t>地上</t>
  </si>
  <si>
    <t>/dìshàng/</t>
  </si>
  <si>
    <t>Mặt đất; dưới đất</t>
  </si>
  <si>
    <t>地上有很多树叶。</t>
  </si>
  <si>
    <t>/Dìshàng yǒu hěnduō shùyè/</t>
  </si>
  <si>
    <t>Dưới đất có rất nhiều lá cây.</t>
  </si>
  <si>
    <t>地图</t>
  </si>
  <si>
    <t>/dìtú/</t>
  </si>
  <si>
    <t>Bản đồ</t>
  </si>
  <si>
    <t>这是世界地图。</t>
  </si>
  <si>
    <t>/Zhè shì shìjiè dìtú/</t>
  </si>
  <si>
    <t>Đây là bản đồ thế giới.</t>
  </si>
  <si>
    <t>弟弟 | 弟</t>
  </si>
  <si>
    <t>/dìdi | dì/</t>
  </si>
  <si>
    <t>Em trai</t>
  </si>
  <si>
    <t>我有一个弟弟。</t>
  </si>
  <si>
    <t>/Wǒ yǒu yīgè dìdi/</t>
  </si>
  <si>
    <t>Tôi có một người em trai.</t>
  </si>
  <si>
    <t>第 （第二）</t>
  </si>
  <si>
    <t>/dì (dì èr)/</t>
  </si>
  <si>
    <t>Tiền tố</t>
  </si>
  <si>
    <t>Thứ tự; thứ hạng</t>
  </si>
  <si>
    <t>这是第一个问题。</t>
  </si>
  <si>
    <t>/Zhè shì dì yī gè wèntí/</t>
  </si>
  <si>
    <t>Đây là câu hỏi đầu tiên.</t>
  </si>
  <si>
    <t>点</t>
  </si>
  <si>
    <t>/diǎn/</t>
  </si>
  <si>
    <t>Nơi; chỗ; điểm</t>
  </si>
  <si>
    <t>我们去那个点看看。</t>
  </si>
  <si>
    <t>/Wǒmen qù nàgè diǎn kàn kàn/</t>
  </si>
  <si>
    <t>Chúng ta đi đến chỗ đó xem thử.</t>
  </si>
  <si>
    <t>电</t>
  </si>
  <si>
    <t>/diàn/</t>
  </si>
  <si>
    <t>Điện; pin; điện năng</t>
  </si>
  <si>
    <t>我的手机没电了。</t>
  </si>
  <si>
    <t>/Wǒ de shǒujī méi diàn le/</t>
  </si>
  <si>
    <t>Điện thoại tôi hết pin rồi.</t>
  </si>
  <si>
    <t>电话</t>
  </si>
  <si>
    <t>/diànhuà/</t>
  </si>
  <si>
    <t>Điện thoại</t>
  </si>
  <si>
    <t>他正在打电话。</t>
  </si>
  <si>
    <t>/Tā zhèngzài dǎ diànhuà/</t>
  </si>
  <si>
    <t>Anh ấy đang gọi điện thoại.</t>
  </si>
  <si>
    <t>电脑</t>
  </si>
  <si>
    <t>/diànnǎo/</t>
  </si>
  <si>
    <t>Máy tính</t>
  </si>
  <si>
    <t>这个电脑非常贵。</t>
  </si>
  <si>
    <t>/Zhège diànnǎo fēicháng guì/</t>
  </si>
  <si>
    <t>Máy tính này rất đắt.</t>
  </si>
  <si>
    <t>电视 | 电视机</t>
  </si>
  <si>
    <t>/diànshì | diànshì jī/</t>
  </si>
  <si>
    <t>Tivi</t>
  </si>
  <si>
    <t>爸爸在看电视。</t>
  </si>
  <si>
    <t>/Bàba zài kàn diànshì/</t>
  </si>
  <si>
    <t>Bố đang xem tivi.</t>
  </si>
  <si>
    <t>电影</t>
  </si>
  <si>
    <t>/diànyǐng/</t>
  </si>
  <si>
    <t>Phim ảnh</t>
  </si>
  <si>
    <t>昨天我们看了一部电影。</t>
  </si>
  <si>
    <t>/Zuótiān wǒmen kàn le yī bù diànyǐng/</t>
  </si>
  <si>
    <t>Hôm qua chúng tôi đã xem một bộ phim.</t>
  </si>
  <si>
    <t>电影院</t>
  </si>
  <si>
    <t>/diànyǐngyuàn/</t>
  </si>
  <si>
    <t>Rạp chiếu phim</t>
  </si>
  <si>
    <t>我们去电影院看电影。</t>
  </si>
  <si>
    <t>/Wǒmen qù diànyǐngyuàn kàn diànyǐng/</t>
  </si>
  <si>
    <t>Chúng tôi đi rạp chiếu phim để xem phim.</t>
  </si>
  <si>
    <t>东</t>
  </si>
  <si>
    <t>/dōng/</t>
  </si>
  <si>
    <t>Đông; hướng đông</t>
  </si>
  <si>
    <t>学校在东边。</t>
  </si>
  <si>
    <t>/Xuéxiào zài dōngbian/</t>
  </si>
  <si>
    <t>Trường học ở phía Đông.</t>
  </si>
  <si>
    <t>东边</t>
  </si>
  <si>
    <t>/dōngbian/</t>
  </si>
  <si>
    <t>Phía đông, hướng đông</t>
  </si>
  <si>
    <t>东西</t>
  </si>
  <si>
    <t>/dōngxi/</t>
  </si>
  <si>
    <t>Đồ; vật; đồ ăn; đồ đạc</t>
  </si>
  <si>
    <t>吃东西的时候不要说话。</t>
  </si>
  <si>
    <t>/Chī dōngxi de shíhòu bùyào shuōhuà/</t>
  </si>
  <si>
    <t>Không nên nói chuyện khi đang ăn.</t>
  </si>
  <si>
    <t>动</t>
  </si>
  <si>
    <t>/dòng/</t>
  </si>
  <si>
    <t>Chuyển động; cử động</t>
  </si>
  <si>
    <t>她的眼睛动了一下。</t>
  </si>
  <si>
    <t>/Tā de yǎnjīng dòng le yīxià/</t>
  </si>
  <si>
    <t>Mắt của cô ấy nhúc nhích một cái.</t>
  </si>
  <si>
    <t>动作</t>
  </si>
  <si>
    <t>/dòngzuò/</t>
  </si>
  <si>
    <t>Động tác; hành động</t>
  </si>
  <si>
    <t>舞蹈的动作很优美。</t>
  </si>
  <si>
    <t>/Wǔdǎo de dòngzuò hěn yōuměi/</t>
  </si>
  <si>
    <t>Động tác của điệu nhảy rất đẹp.</t>
  </si>
  <si>
    <t>都</t>
  </si>
  <si>
    <t>/dōu/</t>
  </si>
  <si>
    <t>Đều, cả</t>
  </si>
  <si>
    <t>我们都很忙。</t>
  </si>
  <si>
    <t>/Wǒmen dōu hěn máng/</t>
  </si>
  <si>
    <t>Chúng tôi đều rất bận.</t>
  </si>
  <si>
    <t>读</t>
  </si>
  <si>
    <t>/dú/</t>
  </si>
  <si>
    <t>Đọc; xem</t>
  </si>
  <si>
    <t>我正在读书。</t>
  </si>
  <si>
    <t>/Wǒ zhèngzài dú shū/</t>
  </si>
  <si>
    <t>Tôi đang đọc sách.</t>
  </si>
  <si>
    <t>读书</t>
  </si>
  <si>
    <t>/dúshū/</t>
  </si>
  <si>
    <t>Học bài</t>
  </si>
  <si>
    <t>他很努力读书。</t>
  </si>
  <si>
    <t>/Tā hěn nǔ lì dú shū/</t>
  </si>
  <si>
    <t>Anh ấy rất chăm chỉ học bài.</t>
  </si>
  <si>
    <t>对</t>
  </si>
  <si>
    <t>/duì/</t>
  </si>
  <si>
    <t>Đúng; chính xác</t>
  </si>
  <si>
    <t>你的答案是对的。</t>
  </si>
  <si>
    <t>/Nǐ de dá'àn shì duì de/</t>
  </si>
  <si>
    <t>Câu trả lời của bạn là đúng.</t>
  </si>
  <si>
    <t>对不起</t>
  </si>
  <si>
    <t>/duìbuqǐ/</t>
  </si>
  <si>
    <t>Xin lỗi</t>
  </si>
  <si>
    <t>对不起，我迟到了。</t>
  </si>
  <si>
    <t>/Duìbuqǐ, wǒ chídào le/</t>
  </si>
  <si>
    <t>Xin lỗi, tôi đã đến muộn.</t>
  </si>
  <si>
    <t>多</t>
  </si>
  <si>
    <t>/duō/</t>
  </si>
  <si>
    <t>Nhiều; rất nhiều</t>
  </si>
  <si>
    <t>今天的作业不太多。</t>
  </si>
  <si>
    <t>/Jīntiān de zuòyè bù tài duō/</t>
  </si>
  <si>
    <t>Bài tập hôm nay không nhiều lắm.</t>
  </si>
  <si>
    <t>Dư ra; thừa ra</t>
  </si>
  <si>
    <t>今天的水果多了一些。</t>
  </si>
  <si>
    <t>/Jīntiān de shuǐguǒ duōle yīxiē/</t>
  </si>
  <si>
    <t>Hôm nay, trái cây còn dư một ít.</t>
  </si>
  <si>
    <t>多少</t>
  </si>
  <si>
    <t>/duōshǎo/</t>
  </si>
  <si>
    <t>Bao nhiêu; mấy; mấy mươi</t>
  </si>
  <si>
    <t>这个多少钱？</t>
  </si>
  <si>
    <t>/Zhège duōshǎo qián?/</t>
  </si>
  <si>
    <t>Cái này bao nhiêu tiền?</t>
  </si>
  <si>
    <t>饿</t>
  </si>
  <si>
    <t>/è/</t>
  </si>
  <si>
    <t>Đói; bị đói</t>
  </si>
  <si>
    <t>我现在很饿。</t>
  </si>
  <si>
    <t>/Wǒ xiànzài hěn è/</t>
  </si>
  <si>
    <t>Bây giờ tôi rất đói.</t>
  </si>
  <si>
    <t>儿子</t>
  </si>
  <si>
    <t>/érzi/</t>
  </si>
  <si>
    <t>Con trai</t>
  </si>
  <si>
    <t>我有一个儿子。</t>
  </si>
  <si>
    <t>/Wǒ yǒu yí gè érzi/</t>
  </si>
  <si>
    <t>Tôi có một cậu con trai.</t>
  </si>
  <si>
    <t>二</t>
  </si>
  <si>
    <t>/èr/</t>
  </si>
  <si>
    <t>Số hai</t>
  </si>
  <si>
    <t>我们班有二十人。</t>
  </si>
  <si>
    <t>/Wǒmen bān yǒu èrshí rén/</t>
  </si>
  <si>
    <t>Lớp chúng ta có 20 người.</t>
  </si>
  <si>
    <t>饭</t>
  </si>
  <si>
    <t>/fàn/</t>
  </si>
  <si>
    <t>Cơm; bữa</t>
  </si>
  <si>
    <t>我还没吃晚饭呢。
他每天都吃三顿饭。</t>
  </si>
  <si>
    <t>/Wǒ hái méi chī wǎnfàn ne/
/Tā měitiān dōu chī sān dùn fàn/</t>
  </si>
  <si>
    <t>Tôi vẫn chưa ăn cơm tối. 
Mỗi ngày anh ấy đều ăn ba bữa.</t>
  </si>
  <si>
    <t>饭店</t>
  </si>
  <si>
    <t>/fàndiàn/</t>
  </si>
  <si>
    <t>Quán cơm; nhà hàng</t>
  </si>
  <si>
    <t>这家饭店的菜很好吃。</t>
  </si>
  <si>
    <t>/Zhè jiā fàndiàn de cài hěn hǎochī/</t>
  </si>
  <si>
    <t>Đồ ăn của nhà hàng này rất ngon.</t>
  </si>
  <si>
    <t>房间</t>
  </si>
  <si>
    <t>/fángjiān/</t>
  </si>
  <si>
    <t>Căn phòng</t>
  </si>
  <si>
    <t>这是我的房间。</t>
  </si>
  <si>
    <t>/Zhè shì wǒ de fángjiān/</t>
  </si>
  <si>
    <t>Đây là phòng của tôi.</t>
  </si>
  <si>
    <t>房子</t>
  </si>
  <si>
    <t>/fángzi/</t>
  </si>
  <si>
    <t>Căn nhà; nhà</t>
  </si>
  <si>
    <t>他们买了一套新房子。</t>
  </si>
  <si>
    <t>/Tāmen mǎi le yī tào xīn fángzi/</t>
  </si>
  <si>
    <t>Họ đã mua một căn nhà mới.</t>
  </si>
  <si>
    <t>放</t>
  </si>
  <si>
    <t>/fàng/</t>
  </si>
  <si>
    <t>Đặt; để</t>
  </si>
  <si>
    <t>请把书放在桌子上。</t>
  </si>
  <si>
    <t>/Qǐng bǎ shū fàng zài zhuōzi shàng/</t>
  </si>
  <si>
    <t>Vui lòng đặt quyển sách lên bàn.</t>
  </si>
  <si>
    <t>放假</t>
  </si>
  <si>
    <t>/fàngjià/</t>
  </si>
  <si>
    <t>Nghỉ, nghỉ lễ</t>
  </si>
  <si>
    <t>放假了，我们一起去玩吧。</t>
  </si>
  <si>
    <t>/Fàngjià le, wǒmen yīqǐ qù wán ba/</t>
  </si>
  <si>
    <t>Nghỉ lễ rồi, chúng ta cùng đi chơi nhé.</t>
  </si>
  <si>
    <t>放学</t>
  </si>
  <si>
    <t>/fàngxué/</t>
  </si>
  <si>
    <t>Tan học</t>
  </si>
  <si>
    <t>我们下午四点半放学。</t>
  </si>
  <si>
    <t>/Wǒmen xiàwǔ sì diǎn bàn fàngxué/</t>
  </si>
  <si>
    <t>Chúng tôi tan học lúc 4 giờ 30 chiều.</t>
  </si>
  <si>
    <t>飞</t>
  </si>
  <si>
    <t>/fēi/</t>
  </si>
  <si>
    <t>Bay</t>
  </si>
  <si>
    <t>小鸟在天上飞得很快。</t>
  </si>
  <si>
    <t>/Xiǎo niǎo zài tiān shàng fēi de hěn kuài/</t>
  </si>
  <si>
    <t>Con chim nhỏ bay rất nhanh trên trời.</t>
  </si>
  <si>
    <t>飞机</t>
  </si>
  <si>
    <t>/fēijī/</t>
  </si>
  <si>
    <t>Máy bay</t>
  </si>
  <si>
    <t>我第一次坐飞机时特别开心。</t>
  </si>
  <si>
    <t>/Wǒ dì yī cì zuò fēijī shí tèbié kāixīn/</t>
  </si>
  <si>
    <t>Lần đầu tiên tôi đi máy bay, tôi rất vui mừng.</t>
  </si>
  <si>
    <t>非常</t>
  </si>
  <si>
    <t>/fēicháng/</t>
  </si>
  <si>
    <t>Đặc biệt; rất; vô cùng</t>
  </si>
  <si>
    <t>这个地方非常漂亮。</t>
  </si>
  <si>
    <t>/Zhège dìfāng fēicháng piàoliang/</t>
  </si>
  <si>
    <t>Nơi này cực kỳ đẹp.</t>
  </si>
  <si>
    <t>分</t>
  </si>
  <si>
    <t>/fēn/</t>
  </si>
  <si>
    <t>Điểm số</t>
  </si>
  <si>
    <t>这次考试我考了100分。</t>
  </si>
  <si>
    <t>/Zhè cì kǎoshì wǒ kǎole 100 fēn/</t>
  </si>
  <si>
    <t>Kỳ thi lần này tôi thi được 100 điểm.</t>
  </si>
  <si>
    <t>Phần
phút</t>
  </si>
  <si>
    <t>这个蛋糕有八分。
现在是三点十分。</t>
  </si>
  <si>
    <t>/Zhège dàngāo yǒu bā fēn/ 
/Xiànzài shì sān diǎn shí fēn/</t>
  </si>
  <si>
    <t>Chiếc bánh này có tám phần.
Bây giờ là 3 giờ 10 phút.</t>
  </si>
  <si>
    <t>风</t>
  </si>
  <si>
    <t>/fēng/</t>
  </si>
  <si>
    <t>Gió</t>
  </si>
  <si>
    <t>今天的风很大，不要出去。</t>
  </si>
  <si>
    <t>/Jīntiān de fēng hěn dà, bù yào chūqù/</t>
  </si>
  <si>
    <t>Hôm nay gió lớn, đừng ra ngoài.</t>
  </si>
  <si>
    <t>干</t>
  </si>
  <si>
    <t>/gān/</t>
  </si>
  <si>
    <t>Khô; cạn</t>
  </si>
  <si>
    <t>这件衣服干了，可以穿了。</t>
  </si>
  <si>
    <t>/Zhè jiàn yīfu gān le, kěyǐ chuān le/</t>
  </si>
  <si>
    <t>Quần áo này khô rồi, có thể mặc rồi.</t>
  </si>
  <si>
    <t>干净</t>
  </si>
  <si>
    <t>/gānjìng/</t>
  </si>
  <si>
    <t>Sạch sẽ, gọn gàng</t>
  </si>
  <si>
    <t>你的房间很干净。</t>
  </si>
  <si>
    <t>/Nǐ de fángjiān hěn gānjìng/</t>
  </si>
  <si>
    <t>Phòng của bạn rất sạch sẽ.</t>
  </si>
  <si>
    <t>/gàn/</t>
  </si>
  <si>
    <t>Quấy rầy; làm loạn
uống cạn; uống sạch</t>
  </si>
  <si>
    <t>他总干乱我的计划。
咱们干了这杯酒吧。</t>
  </si>
  <si>
    <t>/Tā zǒng gān luàn wǒ de jìhuà/
/Zánmen gān le zhè bēi jiǔ ba/</t>
  </si>
  <si>
    <t>Anh ấy luôn làm loạn kế hoạch của tôi.
Chúng ta uống cạn ly rượu này.</t>
  </si>
  <si>
    <t>干什么</t>
  </si>
  <si>
    <t>/gàn shénme/</t>
  </si>
  <si>
    <t>Làm gì thế; tại sao</t>
  </si>
  <si>
    <t>你干什么不早说呀?</t>
  </si>
  <si>
    <t>/Nǐ gànshénme bù zǎo shuō ya/</t>
  </si>
  <si>
    <t>Tại sao bạn không nói sớm?</t>
  </si>
  <si>
    <t>高</t>
  </si>
  <si>
    <t>/gāo/</t>
  </si>
  <si>
    <t>Cao</t>
  </si>
  <si>
    <t>你比我高一点儿。</t>
  </si>
  <si>
    <t>/Nǐ bǐ wǒ gāo yìdiǎnr/</t>
  </si>
  <si>
    <t>Bạn cao hơn tôi một chút.</t>
  </si>
  <si>
    <t>高兴</t>
  </si>
  <si>
    <t>/gāoxìng/</t>
  </si>
  <si>
    <t>Vui mừng; háo hức</t>
  </si>
  <si>
    <t>今天我很高兴。</t>
  </si>
  <si>
    <t>/Jīntiān wǒ hěn gāoxìng/</t>
  </si>
  <si>
    <t>Hôm nay tôi rất vui.</t>
  </si>
  <si>
    <t>告诉</t>
  </si>
  <si>
    <t>/gàosu/</t>
  </si>
  <si>
    <t>Nói; bày tỏ</t>
  </si>
  <si>
    <t>妈妈告诉我早点回家。</t>
  </si>
  <si>
    <t>/Māma gàosu wǒ zǎodiǎn huíjiā/</t>
  </si>
  <si>
    <t>Mẹ bảo tôi về nhà sớm.</t>
  </si>
  <si>
    <t>哥哥 | 哥</t>
  </si>
  <si>
    <t>/gēge/ | /gē/</t>
  </si>
  <si>
    <t>Anh trai</t>
  </si>
  <si>
    <t>我的哥哥比我大五岁。</t>
  </si>
  <si>
    <t>/Wǒ de gēge bǐ wǒ dà wǔ suì/</t>
  </si>
  <si>
    <t>Anh trai tôi lớn hơn tôi năm tuổi.</t>
  </si>
  <si>
    <t>歌</t>
  </si>
  <si>
    <t>/gē/</t>
  </si>
  <si>
    <t>这首歌很好听。</t>
  </si>
  <si>
    <t>/Zhè shǒu gē hěn hǎotīng/</t>
  </si>
  <si>
    <t>Bài hát này rất hay.</t>
  </si>
  <si>
    <t>个</t>
  </si>
  <si>
    <t>/gè/</t>
  </si>
  <si>
    <t>Cái này</t>
  </si>
  <si>
    <t>我买了一个新手机。</t>
  </si>
  <si>
    <t>/Wǒ mǎi le yī gè xīn shǒujī/</t>
  </si>
  <si>
    <t>Tôi đã mua một chiếc điện thoại mới.</t>
  </si>
  <si>
    <t>给</t>
  </si>
  <si>
    <t>/gěi/</t>
  </si>
  <si>
    <t>Đưa</t>
  </si>
  <si>
    <t>妈妈给我买了一本书。</t>
  </si>
  <si>
    <t>/Māma gěi wǒ mǎi le yī běn shū/</t>
  </si>
  <si>
    <t>Mẹ đã mua cho tôi một quyển sách.</t>
  </si>
  <si>
    <t>跟</t>
  </si>
  <si>
    <t>/gēn/</t>
  </si>
  <si>
    <t>Cùng; với</t>
  </si>
  <si>
    <t>我跟朋友一起去旅行。</t>
  </si>
  <si>
    <t>/Wǒ gēn péngyǒu yīqǐ qù lǚxíng/</t>
  </si>
  <si>
    <t>Tôi đi du lịch cùng bạn bè.</t>
  </si>
  <si>
    <t>工人</t>
  </si>
  <si>
    <t>/gōngrén/</t>
  </si>
  <si>
    <t>Công nhân</t>
  </si>
  <si>
    <t>工人们每天都努力工作。</t>
  </si>
  <si>
    <t>/Gōngrénmen měitiān dōu nǔlì gōngzuò/</t>
  </si>
  <si>
    <t>Những công nhân làm việc chăm chỉ mỗi ngày.</t>
  </si>
  <si>
    <t>工作</t>
  </si>
  <si>
    <t>/gōngzuò/</t>
  </si>
  <si>
    <t>Công việc</t>
  </si>
  <si>
    <t>他的工作非常忙。</t>
  </si>
  <si>
    <t>/Tā de gōngzuò fēicháng máng/</t>
  </si>
  <si>
    <t>Công việc của anh ấy rất bận.</t>
  </si>
  <si>
    <t>关</t>
  </si>
  <si>
    <t>/guān/</t>
  </si>
  <si>
    <t>Đóng; tắt</t>
  </si>
  <si>
    <t>睡觉前别忘了关灯。</t>
  </si>
  <si>
    <t>/Shuìjiào qián bié wàngle guān dēng/</t>
  </si>
  <si>
    <t>Trước khi ngủ đừng quên tắt đèn.</t>
  </si>
  <si>
    <t>关上</t>
  </si>
  <si>
    <t>/guān shàng/</t>
  </si>
  <si>
    <t>Đóng; đóng vào; đóng lại</t>
  </si>
  <si>
    <t>请关上门，谢谢你！</t>
  </si>
  <si>
    <t>/Qǐng guānshàng mén, xièxiè nǐ/</t>
  </si>
  <si>
    <t>Hãy đóng cửa lại, cảm ơn bạn.</t>
  </si>
  <si>
    <t>贵</t>
  </si>
  <si>
    <t>/guì/</t>
  </si>
  <si>
    <t>Đắt; mắc</t>
  </si>
  <si>
    <t>这件衣服太贵了。</t>
  </si>
  <si>
    <t>/Zhè jiàn yīfu tài guì le/</t>
  </si>
  <si>
    <t>Bộ quần áo này quá đắt!</t>
  </si>
  <si>
    <t>国</t>
  </si>
  <si>
    <t>/guó/</t>
  </si>
  <si>
    <t>Nước; quốc gia</t>
  </si>
  <si>
    <t>中国的美食非常有名。</t>
  </si>
  <si>
    <t>/Zhōngguó de měishí fēicháng yǒumíng/</t>
  </si>
  <si>
    <t>Ẩm thực của Trung Quốc rất nổi tiếng.</t>
  </si>
  <si>
    <t>国家</t>
  </si>
  <si>
    <t>/guó jiā/</t>
  </si>
  <si>
    <t>Quốc gia</t>
  </si>
  <si>
    <t>我爱我的国家。</t>
  </si>
  <si>
    <t>/Wǒ ài wǒ de guójiā/</t>
  </si>
  <si>
    <t>Tôi yêu đất nước của tôi.</t>
  </si>
  <si>
    <t>国外</t>
  </si>
  <si>
    <t>/guó wài/</t>
  </si>
  <si>
    <t>Nước ngoài</t>
  </si>
  <si>
    <t>他在国外上大学。</t>
  </si>
  <si>
    <t>/Tā zài guówài shàng dàxué/</t>
  </si>
  <si>
    <t>Anh ấy học đại học ở nước ngoài.</t>
  </si>
  <si>
    <t>过</t>
  </si>
  <si>
    <t>/guò/</t>
  </si>
  <si>
    <t>Qua; đi qua; vượt qua</t>
  </si>
  <si>
    <t>我去过中国三次。</t>
  </si>
  <si>
    <t>/Wǒ qù guò Zhōngguó sān cì/</t>
  </si>
  <si>
    <t>Tôi đã đến Trung Quốc ba lần.</t>
  </si>
  <si>
    <t>还</t>
  </si>
  <si>
    <t>/hái/</t>
  </si>
  <si>
    <t>Vẫn; còn; vẫn còn</t>
  </si>
  <si>
    <t>他有一个哥哥，还有一个妹妹。</t>
  </si>
  <si>
    <t>/Tā yǒu yī gè gēge, hái yǒu yī gè mèimei/</t>
  </si>
  <si>
    <t>Cậu ấy có một anh trai, còn có một em gái nữa.</t>
  </si>
  <si>
    <t>还是</t>
  </si>
  <si>
    <t>/hái shì/</t>
  </si>
  <si>
    <t>你想喝茶还是咖啡？</t>
  </si>
  <si>
    <t>/Nǐ xiǎng hē chá háishì kāfēi?/</t>
  </si>
  <si>
    <t>Bạn muốn uống trà hay cà phê?</t>
  </si>
  <si>
    <t>还有</t>
  </si>
  <si>
    <t>/hái yǒu/</t>
  </si>
  <si>
    <t>我家里还有两只猫。</t>
  </si>
  <si>
    <t>/Wǒ jiālǐ hái yǒu liǎng zhī māo/</t>
  </si>
  <si>
    <t>Nhà tôi còn có hai con mèo.</t>
  </si>
  <si>
    <t>孩子</t>
  </si>
  <si>
    <t>/hái zi/</t>
  </si>
  <si>
    <t>Con; bọn trẻ; trẻ em</t>
  </si>
  <si>
    <t>孩子们在公园玩儿。</t>
  </si>
  <si>
    <t>/Háizimen zài gōngyuán wánr/</t>
  </si>
  <si>
    <t>Mấy đứa trẻ đang chơi trong công viên.</t>
  </si>
  <si>
    <t>汉语</t>
  </si>
  <si>
    <t>/Hàn yǔ/</t>
  </si>
  <si>
    <t>Tiếng hán; hán ngữ</t>
  </si>
  <si>
    <t>他的汉语说得很好。</t>
  </si>
  <si>
    <t>/Tā de Hànyǔ shuō de hěn hăo/</t>
  </si>
  <si>
    <t>Anh ấy nói tiếng Trung rất giỏi.</t>
  </si>
  <si>
    <t>汉字</t>
  </si>
  <si>
    <t>/Hàn zì/</t>
  </si>
  <si>
    <t>Chữ hán</t>
  </si>
  <si>
    <t>我会写汉字。</t>
  </si>
  <si>
    <t>/Wǒ huì xiě Hànzì/</t>
  </si>
  <si>
    <t>Tôi biết viết chữ Hán.</t>
  </si>
  <si>
    <t>好</t>
  </si>
  <si>
    <t>/hǎo/</t>
  </si>
  <si>
    <t>Tốt; hay; ổn</t>
  </si>
  <si>
    <t>你身体好吗？</t>
  </si>
  <si>
    <t>/Nǐ shēntǐ hǎo ma/</t>
  </si>
  <si>
    <t>Bạn có khỏe không?</t>
  </si>
  <si>
    <t>好吃</t>
  </si>
  <si>
    <t>/hǎo chī/</t>
  </si>
  <si>
    <t>Ngon; ngon miệng</t>
  </si>
  <si>
    <t>这家餐厅的菜非常好吃。</t>
  </si>
  <si>
    <t>/Zhè jiā cāntīng de cài fēicháng hǎochī/</t>
  </si>
  <si>
    <t>Món ăn của nhà hàng này rất ngon.</t>
  </si>
  <si>
    <t>好看</t>
  </si>
  <si>
    <t>/hǎo kàn/</t>
  </si>
  <si>
    <t>Đẹp; hay; thú vị</t>
  </si>
  <si>
    <t>这本书很好看，我喜欢。</t>
  </si>
  <si>
    <t>/Zhè běn shū hěn hǎokàn, wǒ xǐhuān/</t>
  </si>
  <si>
    <t>Cuốn sách này rất hay, tôi thích.</t>
  </si>
  <si>
    <t>好听</t>
  </si>
  <si>
    <t>/hǎotīng/</t>
  </si>
  <si>
    <t>Hay; dễ nghe; êm tai (âm thanh)</t>
  </si>
  <si>
    <t>好玩儿</t>
  </si>
  <si>
    <t>/hǎowánr/</t>
  </si>
  <si>
    <t>Hay; thú vị; thích thú</t>
  </si>
  <si>
    <t>这个游戏很好玩儿。</t>
  </si>
  <si>
    <t>/Zhège yóuxì hěn hǎowánr/</t>
  </si>
  <si>
    <t>Trò chơi này rất vui.</t>
  </si>
  <si>
    <t>号</t>
  </si>
  <si>
    <t>/hào/</t>
  </si>
  <si>
    <t>Số; số thứ tự</t>
  </si>
  <si>
    <t>你的房间号是多少？</t>
  </si>
  <si>
    <t>/Nǐ de fángjiān hào shì duōshǎo/</t>
  </si>
  <si>
    <t>Số phòng của bạn là bao nhiêu?</t>
  </si>
  <si>
    <t>喝</t>
  </si>
  <si>
    <t>/hē/</t>
  </si>
  <si>
    <t>Uống</t>
  </si>
  <si>
    <t>我每天早上都喝咖啡。</t>
  </si>
  <si>
    <t>/Wǒ měitiān zǎoshang dōu hē kāfēi/</t>
  </si>
  <si>
    <t>Mỗi sáng tôi đều uống cà phê.</t>
  </si>
  <si>
    <t>和</t>
  </si>
  <si>
    <t>/hé/</t>
  </si>
  <si>
    <t>Liên từ</t>
  </si>
  <si>
    <t>Và; với</t>
  </si>
  <si>
    <t>我买了一本书和一件衣服。</t>
  </si>
  <si>
    <t>/Wǒ mǎile yī běn shū hé yī jiàn yīfú/</t>
  </si>
  <si>
    <t>Tôi đã mua 1 cuốn sách và 1 bộ quần áo.</t>
  </si>
  <si>
    <t>Với; cùng</t>
  </si>
  <si>
    <r>
      <t>我</t>
    </r>
    <r>
      <rPr>
        <sz val="14"/>
        <color rgb="FFFF0000"/>
        <rFont val="Arial"/>
        <family val="2"/>
      </rPr>
      <t>和</t>
    </r>
    <r>
      <rPr>
        <sz val="14"/>
        <color rgb="FF404040"/>
        <rFont val="Arial"/>
        <family val="2"/>
      </rPr>
      <t>他一起去公园散步。</t>
    </r>
  </si>
  <si>
    <t>/Wǒ hé tā yīqǐ qù gōngyuán sànbù/</t>
  </si>
  <si>
    <t>Tôi đi dạo với cậu ấy trong công viên.</t>
  </si>
  <si>
    <t>很</t>
  </si>
  <si>
    <t>/hěn/</t>
  </si>
  <si>
    <t>Rất, nhiều</t>
  </si>
  <si>
    <t>今天的课文很长， 生词很多。</t>
  </si>
  <si>
    <t>/Jīntiān de kèwén hěn cháng, shēngcí hěnduō/</t>
  </si>
  <si>
    <t>Hôm nay bài khoá rất dài, nên từ mới rất nhiều.</t>
  </si>
  <si>
    <t>后 | 后边</t>
  </si>
  <si>
    <t>/hòu/ | /hòubian/</t>
  </si>
  <si>
    <t>Sau; phía sau</t>
  </si>
  <si>
    <t>书店在学校的后边。</t>
  </si>
  <si>
    <t>/Shūdiàn zài xuéxiào de hòubian/</t>
  </si>
  <si>
    <t>Hiệu sách ở phía sau trường học.</t>
  </si>
  <si>
    <t>后天</t>
  </si>
  <si>
    <t>/hòutiān/</t>
  </si>
  <si>
    <t>Ngày hôm sau</t>
  </si>
  <si>
    <t>我们后天去北京。</t>
  </si>
  <si>
    <t>/Wǒmen hòutiān qù Běijīng/</t>
  </si>
  <si>
    <t>Chúng tôi sẽ đi Bắc Kinh vào ngày kia.</t>
  </si>
  <si>
    <t>花</t>
  </si>
  <si>
    <t>/huā/</t>
  </si>
  <si>
    <t>Hoa; bông hoa</t>
  </si>
  <si>
    <t>花园里有很多花。</t>
  </si>
  <si>
    <t>/Huāyuán lǐ yǒu hěn duō huā/</t>
  </si>
  <si>
    <t>Trong vườn có rất nhiều hoa.</t>
  </si>
  <si>
    <t>话</t>
  </si>
  <si>
    <t>/huà/</t>
  </si>
  <si>
    <t>Lời nói; ngôn từ</t>
  </si>
  <si>
    <t>她的话让我很高兴。</t>
  </si>
  <si>
    <t>/Tā de huà ràng wǒ hěn gāoxìng/</t>
  </si>
  <si>
    <t>Lời của cô ấy làm tôi rất vui.</t>
  </si>
  <si>
    <t>坏</t>
  </si>
  <si>
    <t>/huài/</t>
  </si>
  <si>
    <t>Hư; hư hỏng; xấu</t>
  </si>
  <si>
    <t>我的手机坏了，不能用。</t>
  </si>
  <si>
    <t>/Wǒ de shǒujī huài le, bù néng yòng/</t>
  </si>
  <si>
    <t>Điện thoại của tôi bị hỏng, không thể dùng.</t>
  </si>
  <si>
    <t>/huán/</t>
  </si>
  <si>
    <t>Trả lại</t>
  </si>
  <si>
    <t>她明天把书还给图书馆。</t>
  </si>
  <si>
    <t>/Tā míngtiān bǎ shū huán gěi túshū guǎn/</t>
  </si>
  <si>
    <t>Ngày mai cô ấy sẽ đem sách trả lại cho thư viện</t>
  </si>
  <si>
    <t>回</t>
  </si>
  <si>
    <t>/huí/</t>
  </si>
  <si>
    <t>Quay lại; quay về</t>
  </si>
  <si>
    <t>我每天六点回家。</t>
  </si>
  <si>
    <t>/Wǒ měitiān liù diǎn huí jiā/</t>
  </si>
  <si>
    <t>Tôi về nhà lúc 6 giờ mỗi ngày.</t>
  </si>
  <si>
    <t>回答</t>
  </si>
  <si>
    <t>/huídá/</t>
  </si>
  <si>
    <t>Trả lời</t>
  </si>
  <si>
    <t>请回答我的问题。</t>
  </si>
  <si>
    <t>/Qǐng huídá wǒ de wèntí/</t>
  </si>
  <si>
    <t>Hãy trả lời câu hỏi của tôi.</t>
  </si>
  <si>
    <t>回到</t>
  </si>
  <si>
    <t>/huídào/</t>
  </si>
  <si>
    <t>Về đến; trở về</t>
  </si>
  <si>
    <t>他回到家了。</t>
  </si>
  <si>
    <t>/Tā huídào jiā le/</t>
  </si>
  <si>
    <t>Anh ấy đã về đến nhà rồi.</t>
  </si>
  <si>
    <t>回家</t>
  </si>
  <si>
    <t>/huí jiā/</t>
  </si>
  <si>
    <t>Về nhà; đến nhà</t>
  </si>
  <si>
    <t>朋友们都回家了。</t>
  </si>
  <si>
    <t>/Péngyǒumen dōu huí jiā le/</t>
  </si>
  <si>
    <t>Các bạn tôi đều đã về nhà rồi.</t>
  </si>
  <si>
    <t>回来</t>
  </si>
  <si>
    <t>/huí lái/</t>
  </si>
  <si>
    <t>Trở lại</t>
  </si>
  <si>
    <t>他晚上七点回来。</t>
  </si>
  <si>
    <t>/Tā wǎnshàng qī diǎn huí lái/</t>
  </si>
  <si>
    <t>Anh ấy sẽ quay lại lúc 7 giờ tối.</t>
  </si>
  <si>
    <t>回去</t>
  </si>
  <si>
    <t>/huí qù/</t>
  </si>
  <si>
    <t>Về; trở lại; đi về</t>
  </si>
  <si>
    <t>我们早点回去吧。</t>
  </si>
  <si>
    <t>/Wǒmen zǎodiǎn huí qù ba/</t>
  </si>
  <si>
    <t>Chúng ta về sớm một chút đi.</t>
  </si>
  <si>
    <t>会</t>
  </si>
  <si>
    <t>/huì/</t>
  </si>
  <si>
    <t>Sẽ; có; biết</t>
  </si>
  <si>
    <t>你会做中国菜吗？</t>
  </si>
  <si>
    <t>/Nǐ huì zuò zhōngguó cài ma/</t>
  </si>
  <si>
    <t>Bạn biết nấu món Trung Quốc không?</t>
  </si>
  <si>
    <t>火车</t>
  </si>
  <si>
    <t>/huǒchē/</t>
  </si>
  <si>
    <t>Tàu hỏa; xe lửa</t>
  </si>
  <si>
    <t>我坐火车去北京。</t>
  </si>
  <si>
    <t>/Wǒ zuò huǒchē qù Běijīng/</t>
  </si>
  <si>
    <t>Tôi đi Bắc Kinh bằng tàu hỏa.</t>
  </si>
  <si>
    <t>机场</t>
  </si>
  <si>
    <t>/jīchǎng/</t>
  </si>
  <si>
    <t>Sân bay</t>
  </si>
  <si>
    <t>他去机场接朋友。</t>
  </si>
  <si>
    <t>/Tā qù jīchǎng jiē péngyǒu/</t>
  </si>
  <si>
    <t>Anh ấy đến sân bay đón bạn.</t>
  </si>
  <si>
    <t>机票</t>
  </si>
  <si>
    <t>/jīpiào/</t>
  </si>
  <si>
    <t>Vé máy bay</t>
  </si>
  <si>
    <t>你买机票了吗？</t>
  </si>
  <si>
    <t>/Nǐ mǎi jīpiào le ma/</t>
  </si>
  <si>
    <t>Bạn đã mua vé máy bay chưa?</t>
  </si>
  <si>
    <t>鸡蛋</t>
  </si>
  <si>
    <t>/jīdàn/</t>
  </si>
  <si>
    <t>Trứng gà</t>
  </si>
  <si>
    <t>我买了一些鸡蛋。</t>
  </si>
  <si>
    <t>/Wǒ mǎi le yīxiē jīdàn/</t>
  </si>
  <si>
    <t>Tôi đã mua một vài quả trứng.</t>
  </si>
  <si>
    <t>几</t>
  </si>
  <si>
    <t>/jǐ/</t>
  </si>
  <si>
    <t>Mấy; bao nhiêu</t>
  </si>
  <si>
    <t>你有几个兄弟姐妹？</t>
  </si>
  <si>
    <t>/Nǐ yǒu jǐ gè xiōngdì jiěmèi/</t>
  </si>
  <si>
    <t>Bạn có mấy anh chị em?</t>
  </si>
  <si>
    <t>记</t>
  </si>
  <si>
    <t>/jì/</t>
  </si>
  <si>
    <t>Nhớ</t>
  </si>
  <si>
    <t>我记不住这个汉字。</t>
  </si>
  <si>
    <t>/Wǒ jì bù zhù zhège hànzì/</t>
  </si>
  <si>
    <t>Tôi không nhớ được chữ Hán này.</t>
  </si>
  <si>
    <t>记得</t>
  </si>
  <si>
    <t>/jìde/</t>
  </si>
  <si>
    <t>Ghi nhớ</t>
  </si>
  <si>
    <t>你还记得他的生日吗？</t>
  </si>
  <si>
    <t>/Nǐ hái jìdé tā de shēngrì ma/</t>
  </si>
  <si>
    <t>Bạn còn nhớ sinh nhật của anh ấy không?</t>
  </si>
  <si>
    <t>记住</t>
  </si>
  <si>
    <t>/jìzhù/</t>
  </si>
  <si>
    <t>Nhớ; ghi nhớ</t>
  </si>
  <si>
    <t>请记住这个电话号码。</t>
  </si>
  <si>
    <t>/Qǐng jìzhù zhège diànhuà hàomǎ/</t>
  </si>
  <si>
    <t>Hãy nhớ số điện thoại này.</t>
  </si>
  <si>
    <t>PHẦN 2</t>
  </si>
  <si>
    <t>家</t>
  </si>
  <si>
    <t>/jiā/</t>
  </si>
  <si>
    <t>Nhà</t>
  </si>
  <si>
    <t>我家在上海。</t>
  </si>
  <si>
    <t>/Wǒ jiā zài Shànghǎi/</t>
  </si>
  <si>
    <t>Nhà tôi ở Thượng Hải.</t>
  </si>
  <si>
    <t>家里</t>
  </si>
  <si>
    <t>/jiā lǐ/</t>
  </si>
  <si>
    <t>Trong nhà</t>
  </si>
  <si>
    <t>我家里有很多书。</t>
  </si>
  <si>
    <t>/Wǒ jiālǐ yǒu hěn duō shū/</t>
  </si>
  <si>
    <t>Trong nhà tôi có rất nhiều sách.</t>
  </si>
  <si>
    <t>家人</t>
  </si>
  <si>
    <t>/jiārén/</t>
  </si>
  <si>
    <t>Người nhà</t>
  </si>
  <si>
    <t>我家人都喜欢吃中国菜。</t>
  </si>
  <si>
    <t>/Wǒ jiārén dōu xǐhuan chī Zhōngguó cài/</t>
  </si>
  <si>
    <t>Cả nhà tôi đều thích ăn đồ ăn Trung Quốc.</t>
  </si>
  <si>
    <t>间</t>
  </si>
  <si>
    <t>/jiān/</t>
  </si>
  <si>
    <t>Giữa, ở giữa</t>
  </si>
  <si>
    <r>
      <t>他们之</t>
    </r>
    <r>
      <rPr>
        <sz val="14"/>
        <color rgb="FFFF0000"/>
        <rFont val="Arial"/>
        <family val="2"/>
      </rPr>
      <t>间</t>
    </r>
    <r>
      <rPr>
        <sz val="14"/>
        <color theme="1"/>
        <rFont val="Arial"/>
        <family val="2"/>
      </rPr>
      <t>的感情很好。</t>
    </r>
  </si>
  <si>
    <t>/Tāmen zhījiān de gǎnqíng hěn hǎo/</t>
  </si>
  <si>
    <t>Tình cảm giữa họ rất tốt.</t>
  </si>
  <si>
    <t>Gian, buồng, phòng</t>
  </si>
  <si>
    <t>我家有三间卧室。</t>
  </si>
  <si>
    <t>/Wǒjiā yǒu sān jiān wòshì/</t>
  </si>
  <si>
    <t>Nhà tôi có 3 phòng ngủ.</t>
  </si>
  <si>
    <t>见</t>
  </si>
  <si>
    <t>/jiàn/</t>
  </si>
  <si>
    <t>Gặp</t>
  </si>
  <si>
    <t>我在公园见到朋友。</t>
  </si>
  <si>
    <t>/Wǒ zài gōngyuán jiàn dào péngyǒu/</t>
  </si>
  <si>
    <t>Tôi gặp bạn ở công viên.</t>
  </si>
  <si>
    <t>见面</t>
  </si>
  <si>
    <t>/jiànmiàn/</t>
  </si>
  <si>
    <t>Động từ ly hợp</t>
  </si>
  <si>
    <t>Gặp mặt</t>
  </si>
  <si>
    <t>我很高兴和你见面。</t>
  </si>
  <si>
    <t>/Wǒ hěn gāoxìng hé nǐ jiànmiàn/</t>
  </si>
  <si>
    <t>Tôi rất vui khi gặp bạn.</t>
  </si>
  <si>
    <t>教</t>
  </si>
  <si>
    <t>/jiāo/</t>
  </si>
  <si>
    <t>Dạy, chỉ dạy</t>
  </si>
  <si>
    <t>她教我们英语。</t>
  </si>
  <si>
    <t>/Tā jiāo wǒmen Yīngyǔ/</t>
  </si>
  <si>
    <t>Cô ấy dạy chúng tôi tiếng Anh.</t>
  </si>
  <si>
    <t>叫</t>
  </si>
  <si>
    <t>/jiào/</t>
  </si>
  <si>
    <t>Gọi, kêu</t>
  </si>
  <si>
    <t>妈妈叫我回家。</t>
  </si>
  <si>
    <t>/Māmā jiào wǒ huí jiā/</t>
  </si>
  <si>
    <t>Mẹ gọi tôi về nhà.</t>
  </si>
  <si>
    <t>教学楼</t>
  </si>
  <si>
    <t>/jiàoxuélóu/</t>
  </si>
  <si>
    <t>Tòa nhà giảng đường</t>
  </si>
  <si>
    <t>教学楼在图书馆东边。</t>
  </si>
  <si>
    <t>/Jiàoxué lóu zài túshū guǎn dōngbian/</t>
  </si>
  <si>
    <t>Tòa nhà giảng dạy nằm ở phía đông của thư viện.</t>
  </si>
  <si>
    <t>姐姐</t>
  </si>
  <si>
    <t>/jiějie/</t>
  </si>
  <si>
    <t>Chị gái</t>
  </si>
  <si>
    <t>她是我的姐姐。</t>
  </si>
  <si>
    <t>/Tā shì wǒ de jiějie/</t>
  </si>
  <si>
    <t>Cô ấy là chị gái tôi.</t>
  </si>
  <si>
    <t>介绍</t>
  </si>
  <si>
    <t>/jièshào/</t>
  </si>
  <si>
    <t>Giới thiệu</t>
  </si>
  <si>
    <t>我来介绍一下我的朋友。</t>
  </si>
  <si>
    <t>/Wǒ lái jièshào yīxià wǒ de péngyou/</t>
  </si>
  <si>
    <t>Tôi giới thiệu chút về bạn của tôi.</t>
  </si>
  <si>
    <t>今年</t>
  </si>
  <si>
    <t>/jīnnián/</t>
  </si>
  <si>
    <t>Năm nay</t>
  </si>
  <si>
    <t>今年是2025年。</t>
  </si>
  <si>
    <t>/Jīnnián shì 2025 nián/</t>
  </si>
  <si>
    <t>Năm nay là năm 2025.</t>
  </si>
  <si>
    <t>今天</t>
  </si>
  <si>
    <t>/jīntiān/</t>
  </si>
  <si>
    <t>Hôm nay</t>
  </si>
  <si>
    <t>今天的天气很好。</t>
  </si>
  <si>
    <t>/Jīntiān de tiānqì hěn hǎo/</t>
  </si>
  <si>
    <t>Thời tiết hôm nay rất đẹp.</t>
  </si>
  <si>
    <t>进</t>
  </si>
  <si>
    <t>/jìn/</t>
  </si>
  <si>
    <t>Vào, tiến vào, đi vào</t>
  </si>
  <si>
    <t>请进！</t>
  </si>
  <si>
    <t>/Qǐng jìn/</t>
  </si>
  <si>
    <t>Xin mời vào!</t>
  </si>
  <si>
    <t>进来</t>
  </si>
  <si>
    <t>/jìn lái/</t>
  </si>
  <si>
    <t>Đi vào (hướng về người nói)</t>
  </si>
  <si>
    <t>他刚刚进来了。</t>
  </si>
  <si>
    <t>/Tā gānggāng jìn lái le/</t>
  </si>
  <si>
    <t>Anh ấy vừa mới vào.</t>
  </si>
  <si>
    <t>进去</t>
  </si>
  <si>
    <t>/jìn qù/</t>
  </si>
  <si>
    <t>Đi vào (hướng xa người nói)</t>
  </si>
  <si>
    <t>你先进去，我马上来。</t>
  </si>
  <si>
    <t>/Nǐ xiān jìn qù, wǒ mǎshàng lái/</t>
  </si>
  <si>
    <t>Bạn vào trước đi, tôi đến ngay.</t>
  </si>
  <si>
    <t>九</t>
  </si>
  <si>
    <t>/jiǔ/</t>
  </si>
  <si>
    <t>Số chín</t>
  </si>
  <si>
    <t>这个班有九个学生。</t>
  </si>
  <si>
    <t>/Zhège bān yǒu jiǔ gè xuéshēng/</t>
  </si>
  <si>
    <t>Lớp này có chín học sinh.</t>
  </si>
  <si>
    <t>就</t>
  </si>
  <si>
    <t>/jiù/</t>
  </si>
  <si>
    <t>Thì, liền, ngay lập tức</t>
  </si>
  <si>
    <t>他下班后就回家了。</t>
  </si>
  <si>
    <t>/Tā xiàbān hòu jiù huíjiā le/</t>
  </si>
  <si>
    <t>Anh ấy tan làm liền về nhà.</t>
  </si>
  <si>
    <t>觉得</t>
  </si>
  <si>
    <t>/juéde/</t>
  </si>
  <si>
    <t>Cảm thấy, cho rằng</t>
  </si>
  <si>
    <t>我觉得这本书很好看。</t>
  </si>
  <si>
    <t>/Wǒ juéde zhè běn shū hěn hǎokàn/</t>
  </si>
  <si>
    <t>Tôi cảm thấy cuốn sách này rất hay.</t>
  </si>
  <si>
    <t>开</t>
  </si>
  <si>
    <t>/kāi/</t>
  </si>
  <si>
    <t>Mở, bật, lái</t>
  </si>
  <si>
    <t>他正在学开车。</t>
  </si>
  <si>
    <t>/Tā zhèngzài xué kāichē/</t>
  </si>
  <si>
    <t>Anh ấy đang học lái xe.</t>
  </si>
  <si>
    <t>开车</t>
  </si>
  <si>
    <t>/kāi chē/</t>
  </si>
  <si>
    <t>Lái xe</t>
  </si>
  <si>
    <t>开会</t>
  </si>
  <si>
    <t>/kāi huì/</t>
  </si>
  <si>
    <t>Họp, tổ chức cuộc họp</t>
  </si>
  <si>
    <t>我下午三点要开会。</t>
  </si>
  <si>
    <t>/Wǒ xiàwǔ sān diǎn yào kāi huì/</t>
  </si>
  <si>
    <t>Tôi có cuộc họp lúc 3 giờ chiều.</t>
  </si>
  <si>
    <t>开玩笑</t>
  </si>
  <si>
    <t>/kāi wánxiào/</t>
  </si>
  <si>
    <t>Đùa, nói đùa</t>
  </si>
  <si>
    <t>别生气，我只是开玩笑。</t>
  </si>
  <si>
    <t>/Bié shēngqì, wǒ zhǐshì kāi wánxiào/</t>
  </si>
  <si>
    <t>Đừng giận mà, tôi chỉ đùa thôi.</t>
  </si>
  <si>
    <t>看</t>
  </si>
  <si>
    <t>/kàn/</t>
  </si>
  <si>
    <t>Nhìn, xem, đọc</t>
  </si>
  <si>
    <t>这本书我看完了。</t>
  </si>
  <si>
    <t>/Zhè běn shū wǒ kànwán le/</t>
  </si>
  <si>
    <t>Tôi đã đọc xong cuốn sách này.</t>
  </si>
  <si>
    <t>看病</t>
  </si>
  <si>
    <t>/kàn bìng/</t>
  </si>
  <si>
    <t>Khám bệnh</t>
  </si>
  <si>
    <t>我今天去医院看病。</t>
  </si>
  <si>
    <t>/Wǒ jīntiān qù yīyuàn kàn bìng/</t>
  </si>
  <si>
    <t>Hôm nay tôi đi bệnh viện khám bệnh.</t>
  </si>
  <si>
    <t>看到</t>
  </si>
  <si>
    <t>/kàndào/</t>
  </si>
  <si>
    <t>Nhìn thấy</t>
  </si>
  <si>
    <t>我在街上看到一只小猫。</t>
  </si>
  <si>
    <t>/Wǒ zài jiē shàng kàndào yī zhī xiǎo māo/</t>
  </si>
  <si>
    <t>Tôi nhìn thấy một con mèo nhỏ trên đường.</t>
  </si>
  <si>
    <t>看见</t>
  </si>
  <si>
    <t>/kànjiàn/</t>
  </si>
  <si>
    <t>Thấy, trông thấy</t>
  </si>
  <si>
    <t>我看见一只小鸟在树上唱歌。</t>
  </si>
  <si>
    <t>/Wǒ kànjiàn yī zhī xiǎo niǎo zài shù shàng chànggē/</t>
  </si>
  <si>
    <t>Tôi nhìn thấy một con chim đang hót trên cây.</t>
  </si>
  <si>
    <t>考</t>
  </si>
  <si>
    <t>/kǎo/</t>
  </si>
  <si>
    <t>Thi, kiểm tra</t>
  </si>
  <si>
    <t>这次考试很难。</t>
  </si>
  <si>
    <t>/Zhè cì kǎoshì hěn nán/</t>
  </si>
  <si>
    <t>Kỳ thi lần này rất khó.</t>
  </si>
  <si>
    <t>考试</t>
  </si>
  <si>
    <t>/kǎoshì/</t>
  </si>
  <si>
    <t>Kỳ thi, bài kiểm tra</t>
  </si>
  <si>
    <t>渴</t>
  </si>
  <si>
    <t>/kě/</t>
  </si>
  <si>
    <t>Khát</t>
  </si>
  <si>
    <t>我口渴了，想喝水。</t>
  </si>
  <si>
    <t>/Wǒ kǒu kě le, xiǎng hē shuǐ/</t>
  </si>
  <si>
    <t>Tôi khát nước rồi, muốn uống nước.</t>
  </si>
  <si>
    <t>课</t>
  </si>
  <si>
    <t>/kè/</t>
  </si>
  <si>
    <t>Tiết học, bài học</t>
  </si>
  <si>
    <t>今天的汉语课很有意思。</t>
  </si>
  <si>
    <t>/Jīntiān de Hànyǔ kè hěn yǒuyìsi/</t>
  </si>
  <si>
    <t>Bài học tiếng Trung hôm nay rất thú vị.</t>
  </si>
  <si>
    <t>课本</t>
  </si>
  <si>
    <t>/kèběn/</t>
  </si>
  <si>
    <t>Sách giáo khoa</t>
  </si>
  <si>
    <t>你带课本了吗？</t>
  </si>
  <si>
    <t>/Nǐ dài kèběn le ma/</t>
  </si>
  <si>
    <t>Bạn có mang sách giáo khoa không?</t>
  </si>
  <si>
    <t>课文</t>
  </si>
  <si>
    <t>/kèwén/</t>
  </si>
  <si>
    <t>Bài khóa (trong sách)</t>
  </si>
  <si>
    <t>请大家朗读课文。</t>
  </si>
  <si>
    <t>/Qǐng dàjiā lǎngdú kèwén/</t>
  </si>
  <si>
    <t>Mọi người vui lòng đọc to bài khóa.</t>
  </si>
  <si>
    <t>口</t>
  </si>
  <si>
    <t>/kǒu/</t>
  </si>
  <si>
    <t>Miệng, mồm
cửa, cổng</t>
  </si>
  <si>
    <t>我用盐水漱口。
出口在左边，不要走错了。</t>
  </si>
  <si>
    <t>/Wǒ yòng yánshuǐ shù kǒu/
/Chūkǒu zài zuǒbiān, bùyào zǒu cuò le/</t>
  </si>
  <si>
    <t>Tôi dùng nước muối để súc miệng.
Cửa ra ở bên trái, đừng đi sai nhé.</t>
  </si>
  <si>
    <t>快</t>
  </si>
  <si>
    <t>/kuài/</t>
  </si>
  <si>
    <t>Nhanh, mau</t>
  </si>
  <si>
    <t>火车快要来了。</t>
  </si>
  <si>
    <t>/Huǒchē kuài yào lái le/</t>
  </si>
  <si>
    <t>Tàu hỏa sắp đến rồi.</t>
  </si>
  <si>
    <t>块</t>
  </si>
  <si>
    <t>Viên, thỏi, miếng</t>
  </si>
  <si>
    <t>我喜欢吃糖块儿。</t>
  </si>
  <si>
    <t>/Wǒ xǐhuan chī táng kuàir/</t>
  </si>
  <si>
    <t>Tôi thích ăn kẹo viên.</t>
  </si>
  <si>
    <t>Khối, miếng, chiếc
tờ, đồng (tiền)</t>
  </si>
  <si>
    <t>他买了三块手表。
这本书卖五块钱。</t>
  </si>
  <si>
    <t>/Tā mǎi le sān kuài shǒubiǎo/
/Zhè běn shū mài wǔ kuài qián/</t>
  </si>
  <si>
    <t>Anh ấy đã mua ba chiếc đồng hồ.
Quyển sách này bán năm đồng.</t>
  </si>
  <si>
    <t>来</t>
  </si>
  <si>
    <t>/lái/</t>
  </si>
  <si>
    <t>Đến, tới</t>
  </si>
  <si>
    <t>你什么时候来我家?</t>
  </si>
  <si>
    <t>/Nǐ shénme shíhòu lái wǒ jiā/</t>
  </si>
  <si>
    <t>Khi nào bạn đến nhà tôi?</t>
  </si>
  <si>
    <t>来到</t>
  </si>
  <si>
    <t>/láidào/</t>
  </si>
  <si>
    <t>Đến, đi đến</t>
  </si>
  <si>
    <t>他来到公司了。</t>
  </si>
  <si>
    <t>/Tā láidào gōngsī le/</t>
  </si>
  <si>
    <t>Anh ấy đến công ty rồi.</t>
  </si>
  <si>
    <t>老</t>
  </si>
  <si>
    <t>/lǎo/</t>
  </si>
  <si>
    <t>Già, cũ</t>
  </si>
  <si>
    <t>这辆车太老了。</t>
  </si>
  <si>
    <t>/Zhè liàng chē tài lǎo le/</t>
  </si>
  <si>
    <t>Chiếc xe này quá cũ rồi.</t>
  </si>
  <si>
    <t>老人</t>
  </si>
  <si>
    <t>/lǎorén/</t>
  </si>
  <si>
    <t>Người già</t>
  </si>
  <si>
    <t>老人喜欢在公园散步。</t>
  </si>
  <si>
    <t>/Lǎorén xǐhuan zài gōngyuán sànbù/</t>
  </si>
  <si>
    <t>Các cụ già thích đi dạo trong công viên.</t>
  </si>
  <si>
    <t>老师</t>
  </si>
  <si>
    <t>/lǎoshī/</t>
  </si>
  <si>
    <t>Giáo viên, thầy cô</t>
  </si>
  <si>
    <t>她是我们的汉语老师。</t>
  </si>
  <si>
    <t>/Tā shì wǒmen de Hànyǔ lǎoshī/</t>
  </si>
  <si>
    <t>Cô ấy là giáo viên tiếng Trung của chúng tôi.</t>
  </si>
  <si>
    <t>了</t>
  </si>
  <si>
    <t>/le/</t>
  </si>
  <si>
    <t>Rồi (biểu thị hành động đã hoàn thành)</t>
  </si>
  <si>
    <t>我吃了一个苹果。</t>
  </si>
  <si>
    <t>/Wǒ chī le yīgè píngguǒ/</t>
  </si>
  <si>
    <t>Tôi đã ăn một quả táo.</t>
  </si>
  <si>
    <t>累</t>
  </si>
  <si>
    <t>/lèi/</t>
  </si>
  <si>
    <t>Mệt, mệt mỏi</t>
  </si>
  <si>
    <t>今天工作很累。</t>
  </si>
  <si>
    <t>/Jīntiān gōngzuò hěn lèi/</t>
  </si>
  <si>
    <t>Hôm nay công việc rất mệt.</t>
  </si>
  <si>
    <t>冷</t>
  </si>
  <si>
    <t>/lěng/</t>
  </si>
  <si>
    <t>Lạnh</t>
  </si>
  <si>
    <t>外面很冷，多穿点衣服。</t>
  </si>
  <si>
    <t>/Wàimiàn hěn lěng, duō chuān diǎn yīfu/</t>
  </si>
  <si>
    <t>Bên ngoài rất lạnh, mặc thêm áo vào.</t>
  </si>
  <si>
    <t>里</t>
  </si>
  <si>
    <t>/lǐ/</t>
  </si>
  <si>
    <t>Trong, bên trong</t>
  </si>
  <si>
    <t>房间里有很多书。</t>
  </si>
  <si>
    <t>/Fángjiān lǐ yǒu hěn duō shū/</t>
  </si>
  <si>
    <t>Trong phòng có rất nhiều sách.</t>
  </si>
  <si>
    <t>里边</t>
  </si>
  <si>
    <t>/lǐbian/</t>
  </si>
  <si>
    <t>Bên trong</t>
  </si>
  <si>
    <t>你在里边等我。</t>
  </si>
  <si>
    <t>/Nǐ zài lǐbiān děng wǒ/</t>
  </si>
  <si>
    <t>Bạn đợi tôi ở bên trong nhé.</t>
  </si>
  <si>
    <t>两</t>
  </si>
  <si>
    <t>/liǎng/</t>
  </si>
  <si>
    <t>Hai (chỉ số lượng)</t>
  </si>
  <si>
    <t>我有两个姐姐。</t>
  </si>
  <si>
    <t>/Wǒ yǒu liǎng gè jiějie/</t>
  </si>
  <si>
    <t>Tôi có hai chị gái.</t>
  </si>
  <si>
    <t>零</t>
  </si>
  <si>
    <t>/líng/</t>
  </si>
  <si>
    <t>Số không</t>
  </si>
  <si>
    <t>这个数字是零。</t>
  </si>
  <si>
    <t>/Zhège shùzì shì líng/</t>
  </si>
  <si>
    <t>Số này là số không.</t>
  </si>
  <si>
    <t>六</t>
  </si>
  <si>
    <t>/liù/</t>
  </si>
  <si>
    <t>Số sáu</t>
  </si>
  <si>
    <t>我家有六口人。</t>
  </si>
  <si>
    <t>/Wǒ jiā yǒu liù kǒu rén/</t>
  </si>
  <si>
    <t>Nhà tôi có sáu người.</t>
  </si>
  <si>
    <t>楼</t>
  </si>
  <si>
    <t>/lóu/</t>
  </si>
  <si>
    <t>Tòa nhà, lầu</t>
  </si>
  <si>
    <t>他们住在五楼。</t>
  </si>
  <si>
    <t>/Tāmen zhù zài wǔ lóu/</t>
  </si>
  <si>
    <t>Họ sống ở tầng năm.</t>
  </si>
  <si>
    <t>楼上</t>
  </si>
  <si>
    <t>/lóu shàng/</t>
  </si>
  <si>
    <t>Tầng trên</t>
  </si>
  <si>
    <t>我哥哥在楼上睡觉。</t>
  </si>
  <si>
    <t>/Wǒ gēge zài lóu shàng shuìjiào/</t>
  </si>
  <si>
    <t>Anh trai tôi đang ngủ trên tầng.</t>
  </si>
  <si>
    <t>楼下</t>
  </si>
  <si>
    <t>/lóu xià/</t>
  </si>
  <si>
    <t>Tầng dưới</t>
  </si>
  <si>
    <t>我在楼下等你。</t>
  </si>
  <si>
    <t>/Wǒ zài lóu xià děng nǐ/</t>
  </si>
  <si>
    <t>Tôi đang đợi bạn ở tầng dưới.</t>
  </si>
  <si>
    <t>路</t>
  </si>
  <si>
    <t>/lù/</t>
  </si>
  <si>
    <t>Con đường, đường phố</t>
  </si>
  <si>
    <t>这条路很长。</t>
  </si>
  <si>
    <t>/Zhè tiáo lù hěn cháng/</t>
  </si>
  <si>
    <t>Con đường này rất dài.</t>
  </si>
  <si>
    <t>路口</t>
  </si>
  <si>
    <t>/lùkǒu/</t>
  </si>
  <si>
    <t>Giao lộ, ngã tư</t>
  </si>
  <si>
    <t>这个路口有很多车。</t>
  </si>
  <si>
    <t>/Zhège lùkǒu yǒu hěn duō chē/</t>
  </si>
  <si>
    <t>Ngã tư này có rất nhiều xe.</t>
  </si>
  <si>
    <t>路上</t>
  </si>
  <si>
    <t>/lùshàng/</t>
  </si>
  <si>
    <t>Trên đường</t>
  </si>
  <si>
    <t>我在路上，看见了你。</t>
  </si>
  <si>
    <t>/Wǒ zài lùshàng, kànjiàn le nǐ/</t>
  </si>
  <si>
    <t>Tôi trên đường, nhìn thấy bạn.</t>
  </si>
  <si>
    <t>妈妈 | 妈</t>
  </si>
  <si>
    <t>/māma | mā/</t>
  </si>
  <si>
    <t>Mẹ, má</t>
  </si>
  <si>
    <t>我妈妈做饭很好吃。</t>
  </si>
  <si>
    <t>/Wǒ māma zuò fàn hěn hǎo chī/</t>
  </si>
  <si>
    <t>Mẹ tôi nấu ăn rất ngon.</t>
  </si>
  <si>
    <t>马路</t>
  </si>
  <si>
    <t>/mǎlù/</t>
  </si>
  <si>
    <t>Đường cái, đường lớn</t>
  </si>
  <si>
    <t>这个马路很长。</t>
  </si>
  <si>
    <t>/Zhège mǎlù hěn cháng/</t>
  </si>
  <si>
    <t>马上</t>
  </si>
  <si>
    <t>/mǎshàng/</t>
  </si>
  <si>
    <t>Trạng từ</t>
  </si>
  <si>
    <t>Ngay lập tức</t>
  </si>
  <si>
    <t>我马上回来。</t>
  </si>
  <si>
    <t>/Wǒ mǎshàng huílái/</t>
  </si>
  <si>
    <t>Tôi sẽ quay lại ngay lập tức.</t>
  </si>
  <si>
    <t>吗</t>
  </si>
  <si>
    <t>/ma/</t>
  </si>
  <si>
    <t>Trợ từ nghi vấn</t>
  </si>
  <si>
    <t>你喜欢中国菜吗？</t>
  </si>
  <si>
    <t>/Nǐ xǐhuan Zhōngguó cài ma/</t>
  </si>
  <si>
    <t>Bạn có thích món ăn Trung Quốc không?</t>
  </si>
  <si>
    <t>买</t>
  </si>
  <si>
    <t>/mǎi/</t>
  </si>
  <si>
    <t>Mua</t>
  </si>
  <si>
    <t>我想买一件衣服。</t>
  </si>
  <si>
    <t>/Wǒ xiǎng mǎi yí jiàn yīfu/</t>
  </si>
  <si>
    <t>Tôi muốn mua một cái áo.</t>
  </si>
  <si>
    <t>慢</t>
  </si>
  <si>
    <t>/màn/</t>
  </si>
  <si>
    <t>Chậm</t>
  </si>
  <si>
    <t>请说慢一点儿。</t>
  </si>
  <si>
    <t>/Qǐng shuō màn yìdiǎnr/</t>
  </si>
  <si>
    <t>Xin hãy nói chậm một chút.</t>
  </si>
  <si>
    <t>忙</t>
  </si>
  <si>
    <t>/máng/</t>
  </si>
  <si>
    <t>Bận rộn</t>
  </si>
  <si>
    <t>他最近很忙。</t>
  </si>
  <si>
    <t>/Tā zuìjìn hěn máng/</t>
  </si>
  <si>
    <t>Dạo này anh ấy rất bận.</t>
  </si>
  <si>
    <t>毛</t>
  </si>
  <si>
    <t>/máo/</t>
  </si>
  <si>
    <t>Lông, tóc</t>
  </si>
  <si>
    <t>小狗的毛很软。</t>
  </si>
  <si>
    <t>/Xiǎogǒu de máo hěn ruǎn/</t>
  </si>
  <si>
    <t>Lông của chú chó con rất mềm.</t>
  </si>
  <si>
    <t>Hào (đơn vị tiền tệ trung quốc)</t>
  </si>
  <si>
    <t>我口袋里有一毛钱。</t>
  </si>
  <si>
    <t>/Wǒ kǒudài lǐ yǒuyī máo qián/</t>
  </si>
  <si>
    <t>Trong túi tôi có một hào.</t>
  </si>
  <si>
    <t>没</t>
  </si>
  <si>
    <t>/méi/</t>
  </si>
  <si>
    <t>Không có, chưa</t>
  </si>
  <si>
    <t>我今天没时间。</t>
  </si>
  <si>
    <t>/Wǒ jīntiān méi shíjiān/</t>
  </si>
  <si>
    <t>Hôm nay tôi không có thời gian (không rảnh).</t>
  </si>
  <si>
    <t>没关系</t>
  </si>
  <si>
    <t>/méi guānxi/</t>
  </si>
  <si>
    <t>Không sao đâu</t>
  </si>
  <si>
    <t>没关系，我没生气。</t>
  </si>
  <si>
    <t>/Méiguānxi, wǒ méi shēngqì/</t>
  </si>
  <si>
    <t>Không sao, tôi không giận đâu.</t>
  </si>
  <si>
    <t>没什么</t>
  </si>
  <si>
    <t>/méi shénme/</t>
  </si>
  <si>
    <t>Không có gì</t>
  </si>
  <si>
    <t>没什么好担心的。</t>
  </si>
  <si>
    <t>/Méi shénme hǎo dānxīn de/</t>
  </si>
  <si>
    <t>Không có gì đáng lo lắng cả.</t>
  </si>
  <si>
    <t>没事儿</t>
  </si>
  <si>
    <t>/méi shìr/</t>
  </si>
  <si>
    <t>Không có chuyện gì, không sao đâu</t>
  </si>
  <si>
    <t>没事儿，我帮你。</t>
  </si>
  <si>
    <t>/Méi shìr, wǒ bāng nǐ/</t>
  </si>
  <si>
    <t>Không sao đâu, tôi giúp bạn.</t>
  </si>
  <si>
    <t>没有</t>
  </si>
  <si>
    <t>/méi yǒu/</t>
  </si>
  <si>
    <t>Không có</t>
  </si>
  <si>
    <t>我没有钱。</t>
  </si>
  <si>
    <t>/Wǒ méiyǒu qián/</t>
  </si>
  <si>
    <t>Tôi không có tiền.</t>
  </si>
  <si>
    <t>妹妹 | 妹</t>
  </si>
  <si>
    <t>/mèimei | mèi/</t>
  </si>
  <si>
    <t>Em gái</t>
  </si>
  <si>
    <t>我有一个妹妹。</t>
  </si>
  <si>
    <t>/Wǒ yǒu yīgè mèimei/</t>
  </si>
  <si>
    <t>Tôi có một người em gái.</t>
  </si>
  <si>
    <t>门</t>
  </si>
  <si>
    <t>/mén/</t>
  </si>
  <si>
    <t>Cửa</t>
  </si>
  <si>
    <t>我把门关上了。</t>
  </si>
  <si>
    <t>/Wǒ bǎ mén guānshàng le/</t>
  </si>
  <si>
    <t>Tôi đã đóng cửa lại.</t>
  </si>
  <si>
    <t>门口</t>
  </si>
  <si>
    <t>/ménkǒu/</t>
  </si>
  <si>
    <t>Cổng, cửa ra vào</t>
  </si>
  <si>
    <t>我在门口等你。</t>
  </si>
  <si>
    <t>/Wǒ zài ménkǒu děng nǐ/</t>
  </si>
  <si>
    <t>Tôi đang đợi bạn ở cửa ra vào.</t>
  </si>
  <si>
    <t>门票</t>
  </si>
  <si>
    <t>/ménpiào/</t>
  </si>
  <si>
    <t>Vé vào cửa</t>
  </si>
  <si>
    <t>这张门票多少钱？</t>
  </si>
  <si>
    <t>/Zhè zhāng ménpiào duōshǎo qián/</t>
  </si>
  <si>
    <t>们（朋友们）</t>
  </si>
  <si>
    <t>/men (péngyǒumen)/</t>
  </si>
  <si>
    <t>Hậu tố</t>
  </si>
  <si>
    <t>Dùng để chỉ số nhiều (các bạn, các anh...)</t>
  </si>
  <si>
    <t>我们是好朋友。</t>
  </si>
  <si>
    <t>/Wǒmen shì hǎo péngyǒu/</t>
  </si>
  <si>
    <t>Chúng tôi là bạn tốt.</t>
  </si>
  <si>
    <t>米饭</t>
  </si>
  <si>
    <t>/mǐfàn/</t>
  </si>
  <si>
    <t>Cơm</t>
  </si>
  <si>
    <t>我每天都吃米饭。</t>
  </si>
  <si>
    <t>/Wǒ měitiān dōu chī mǐfàn/</t>
  </si>
  <si>
    <t>Ngày nào tôi cũng ăn cơm.</t>
  </si>
  <si>
    <t>面包</t>
  </si>
  <si>
    <t>/miànbāo/</t>
  </si>
  <si>
    <t>Bánh mì</t>
  </si>
  <si>
    <t>你想吃面包吗？</t>
  </si>
  <si>
    <t>/Nǐ xiǎng chī miànbāo ma/</t>
  </si>
  <si>
    <t>Bạn có muốn ăn bánh mì không?</t>
  </si>
  <si>
    <t>面条儿</t>
  </si>
  <si>
    <t>/miàntiáor/</t>
  </si>
  <si>
    <t>Mì sợi</t>
  </si>
  <si>
    <t>这碗面条儿很好吃。</t>
  </si>
  <si>
    <t>/Zhè wǎn miàntiáor hěn hǎochī/</t>
  </si>
  <si>
    <t>Tô mì này rất ngon.</t>
  </si>
  <si>
    <t>名字</t>
  </si>
  <si>
    <t>/míngzi/</t>
  </si>
  <si>
    <t>Tên gọi</t>
  </si>
  <si>
    <t>你的名字是什么？</t>
  </si>
  <si>
    <t>/Nǐ de míngzi shì shénme/</t>
  </si>
  <si>
    <t>Tên của bạn là gì?</t>
  </si>
  <si>
    <t>明白</t>
  </si>
  <si>
    <t>/míngbai/</t>
  </si>
  <si>
    <t>Hiểu rõ</t>
  </si>
  <si>
    <t>我明白你的意思。</t>
  </si>
  <si>
    <t>/Wǒ míngbai nǐ de yìsi/</t>
  </si>
  <si>
    <t>Tôi hiểu ý của bạn.</t>
  </si>
  <si>
    <t>明年</t>
  </si>
  <si>
    <t>/míngnián/</t>
  </si>
  <si>
    <t>Năm sau</t>
  </si>
  <si>
    <t>明年我想去中国。</t>
  </si>
  <si>
    <t>/Míngnián wǒ xiǎng qù Zhōngguó/</t>
  </si>
  <si>
    <t>Năm sau tôi muốn đi Trung Quốc.</t>
  </si>
  <si>
    <t>明天</t>
  </si>
  <si>
    <t>/míngtiān/</t>
  </si>
  <si>
    <t>Ngày mai</t>
  </si>
  <si>
    <t>明天是星期几？</t>
  </si>
  <si>
    <t>/Míngtiān shì xīngqī jǐ/</t>
  </si>
  <si>
    <t>Ngày mai là thứ mấy?</t>
  </si>
  <si>
    <t>拿</t>
  </si>
  <si>
    <t>/ná/</t>
  </si>
  <si>
    <t>Cầm, nắm, lấy</t>
  </si>
  <si>
    <t>请帮我拿一下。</t>
  </si>
  <si>
    <t>/Qǐng bāng wǒ ná yíxià/</t>
  </si>
  <si>
    <t>Làm ơn giúp tôi cầm cái này một chút.</t>
  </si>
  <si>
    <t>哪</t>
  </si>
  <si>
    <t>/nǎ/</t>
  </si>
  <si>
    <t>Nào</t>
  </si>
  <si>
    <t>你喜欢哪本书？</t>
  </si>
  <si>
    <t>/Nǐ xǐhuān nǎ běn shū/</t>
  </si>
  <si>
    <t>Bạn thích quyển sách nào?</t>
  </si>
  <si>
    <t>哪里</t>
  </si>
  <si>
    <t>/nǎ lǐ/</t>
  </si>
  <si>
    <t>Ở đâu</t>
  </si>
  <si>
    <t>你住在哪里？</t>
  </si>
  <si>
    <t>/Nǐ zhù zài nǎlǐ/</t>
  </si>
  <si>
    <t>Bạn sống ở đâu?</t>
  </si>
  <si>
    <t>哪儿</t>
  </si>
  <si>
    <t>/nǎr/</t>
  </si>
  <si>
    <t>Đâu, chỗ nào (phương ngữ bắc kinh)</t>
  </si>
  <si>
    <t>那部电影是在哪儿拍的？</t>
  </si>
  <si>
    <t>/Nà bù diànyǐng shì zài nǎr pāi de/</t>
  </si>
  <si>
    <t>Bộ phim đó được quay ở đâu vậy?</t>
  </si>
  <si>
    <t>哪些</t>
  </si>
  <si>
    <t>/nǎxiē/</t>
  </si>
  <si>
    <t>Những cái nào, người nào</t>
  </si>
  <si>
    <t>你见过哪些名人？</t>
  </si>
  <si>
    <t>/Nǐ jiànguò nǎxiē míngrén/</t>
  </si>
  <si>
    <t>Bạn đã gặp những người nổi tiếng nào?</t>
  </si>
  <si>
    <t>那</t>
  </si>
  <si>
    <t>/nà/</t>
  </si>
  <si>
    <t>Đó, kia</t>
  </si>
  <si>
    <t>那是我的书。</t>
  </si>
  <si>
    <t>/Nà shì wǒ de shū/</t>
  </si>
  <si>
    <t>Đó là sách của tôi.</t>
  </si>
  <si>
    <t>那边</t>
  </si>
  <si>
    <t>/nàbiān/</t>
  </si>
  <si>
    <t>Bên đó</t>
  </si>
  <si>
    <t>你看到那边的猫了吗？</t>
  </si>
  <si>
    <t>/Nǐ kàn dào nà bian de māo le ma/</t>
  </si>
  <si>
    <t>Bạn có thấy con mèo bên đó không?</t>
  </si>
  <si>
    <t>那里</t>
  </si>
  <si>
    <t>/nà lǐ/</t>
  </si>
  <si>
    <t>Ở đó, chỗ đó, nơi đó</t>
  </si>
  <si>
    <t>我刚从那里回来。</t>
  </si>
  <si>
    <t>/Wǒ gāng cóng nàlǐ húilái/</t>
  </si>
  <si>
    <t>Tôi vừa từ chỗ đó trở về.</t>
  </si>
  <si>
    <t>那儿</t>
  </si>
  <si>
    <t>/nàr/</t>
  </si>
  <si>
    <t>Ở đó (phương ngữ bắc kinh)</t>
  </si>
  <si>
    <t>你要去那儿做什么？</t>
  </si>
  <si>
    <t>/Nǐ yào qù nàr zuò shénme/</t>
  </si>
  <si>
    <t>Bạn muốn đến đó làm gì?</t>
  </si>
  <si>
    <t>那些</t>
  </si>
  <si>
    <t>/nàxiē/</t>
  </si>
  <si>
    <t>Những cái đó</t>
  </si>
  <si>
    <t>那些书都送给你吧。</t>
  </si>
  <si>
    <t>/Nàxiē shū dōu sòng gěi nǐ ba/</t>
  </si>
  <si>
    <t>Những cuốn sách này đều cho cậu.</t>
  </si>
  <si>
    <t>奶奶 | 奶</t>
  </si>
  <si>
    <t>/nǎinai | nǎi/</t>
  </si>
  <si>
    <t>Bà nội</t>
  </si>
  <si>
    <t>我奶奶今年八十岁。</t>
  </si>
  <si>
    <t>/Wǒ nǎinai jīnnián bāshí suì/</t>
  </si>
  <si>
    <t>Bà nội tôi năm nay 80 tuổi.</t>
  </si>
  <si>
    <t>男</t>
  </si>
  <si>
    <t>/nán/</t>
  </si>
  <si>
    <t>Nam, con trai</t>
  </si>
  <si>
    <t>我们班有很多男同学。</t>
  </si>
  <si>
    <t>/Wǒmen bān yǒu hěnduō nán tóngxué/</t>
  </si>
  <si>
    <t>Lớp chúng tôi có rất nhiều bạn học sinh nam.</t>
  </si>
  <si>
    <t>男孩儿</t>
  </si>
  <si>
    <t>/nánháir/</t>
  </si>
  <si>
    <t>Bé trai</t>
  </si>
  <si>
    <t>男孩儿在公园里踢足球。</t>
  </si>
  <si>
    <t>/Nánháir zài gōngyuán lǐ tī zúqiú/</t>
  </si>
  <si>
    <t>Cậu bé đang đá bóng trong công viên.</t>
  </si>
  <si>
    <t>男朋友</t>
  </si>
  <si>
    <t>/nánpéngyou/</t>
  </si>
  <si>
    <t>Bạn trai</t>
  </si>
  <si>
    <t>她的男朋友很帅。</t>
  </si>
  <si>
    <t>/Tā de nánpéngyou hěn shuài/</t>
  </si>
  <si>
    <t>Bạn trai của cô ấy rất đẹp trai.</t>
  </si>
  <si>
    <t>男人</t>
  </si>
  <si>
    <t>/nánrén/</t>
  </si>
  <si>
    <t>Đàn ông</t>
  </si>
  <si>
    <t>那个男人在看手机。</t>
  </si>
  <si>
    <t>/Nàgè nánrén zài kàn shǒujī/</t>
  </si>
  <si>
    <t>Người đàn ông đó đang xem điện thoại.</t>
  </si>
  <si>
    <t>男生</t>
  </si>
  <si>
    <t>/nánshēng/</t>
  </si>
  <si>
    <t>Nam sinh, học sinh nam</t>
  </si>
  <si>
    <t>这个班的男生比女生多。</t>
  </si>
  <si>
    <t>/Zhège bān de nánshēng bǐ nǚshēng duō/</t>
  </si>
  <si>
    <t>Nam sinh trong lớp này nhiều hơn nữ sinh.</t>
  </si>
  <si>
    <t>南</t>
  </si>
  <si>
    <t>Phía nam</t>
  </si>
  <si>
    <t>我喜欢南方的美食。</t>
  </si>
  <si>
    <t>/Wǒ xǐhuan nánfāng de měishí/</t>
  </si>
  <si>
    <t>Tôi thích ẩm thực miền Nam.</t>
  </si>
  <si>
    <t>南边</t>
  </si>
  <si>
    <t>/nánbiān/</t>
  </si>
  <si>
    <t>我家在学校南边。</t>
  </si>
  <si>
    <t>/Wǒ jiā zài xuéxiào nánbiān/</t>
  </si>
  <si>
    <t>Nhà tôi ở phía nam của trường.</t>
  </si>
  <si>
    <t>难</t>
  </si>
  <si>
    <t>Khó</t>
  </si>
  <si>
    <t>这个问题很难回答。</t>
  </si>
  <si>
    <t>/Zhège wèntí hěn nán huídá/</t>
  </si>
  <si>
    <t>Câu hỏi này rất khó trả lời.</t>
  </si>
  <si>
    <t>呢</t>
  </si>
  <si>
    <t>/ne/</t>
  </si>
  <si>
    <t>Thế, nhỉ, ư</t>
  </si>
  <si>
    <t>我是学生，你呢？</t>
  </si>
  <si>
    <t>/Wǒ shì xuéshēng, nǐ ne/</t>
  </si>
  <si>
    <t>Tớ là học sinh, còn cậu thì sao?</t>
  </si>
  <si>
    <t>能</t>
  </si>
  <si>
    <t>/néng/</t>
  </si>
  <si>
    <t>Động từ năng nguyện</t>
  </si>
  <si>
    <t>Có thể</t>
  </si>
  <si>
    <t>咱们一定能完成任务。</t>
  </si>
  <si>
    <t>/Zánmen yídìng néng wánchéng rènwù/</t>
  </si>
  <si>
    <t>Chúng ta nhất định có thể hoàn thành nhiệm vụ.</t>
  </si>
  <si>
    <t>你</t>
  </si>
  <si>
    <t>/nǐ/</t>
  </si>
  <si>
    <t>Đại từ nhân xưng</t>
  </si>
  <si>
    <t>Bạn, anh, chị</t>
  </si>
  <si>
    <t>你喜欢吃什么？</t>
  </si>
  <si>
    <t>/Nǐ xǐhuan chī shénme/</t>
  </si>
  <si>
    <t>Bạn thích ăn gì?</t>
  </si>
  <si>
    <t>你们</t>
  </si>
  <si>
    <t>/nǐmen/</t>
  </si>
  <si>
    <t>Đại từ nhân xưng (số nhiều)</t>
  </si>
  <si>
    <t>Các bạn, các anh, các chị</t>
  </si>
  <si>
    <t>你们要去哪儿？</t>
  </si>
  <si>
    <t>/Nǐmen yào qù nǎr/</t>
  </si>
  <si>
    <t>Các bạn muốn đi đâu?</t>
  </si>
  <si>
    <t>年级</t>
  </si>
  <si>
    <t>/niánjí/</t>
  </si>
  <si>
    <t>Niên khóa, cấp lớp</t>
  </si>
  <si>
    <t>你是几年级的学生？</t>
  </si>
  <si>
    <t>/Nǐ shì jǐ niánjí de xuéshēng/</t>
  </si>
  <si>
    <t>Bạn là học sinh lớp mấy?</t>
  </si>
  <si>
    <t>您</t>
  </si>
  <si>
    <t>/nín/</t>
  </si>
  <si>
    <t>Ngài, ông, bà</t>
  </si>
  <si>
    <t>您喜欢喝茶还是喝咖啡？</t>
  </si>
  <si>
    <t>/Nín xǐhuan hē chá háishì hē kāfēi/</t>
  </si>
  <si>
    <t>Ngài thích uống trà hay cà phê?</t>
  </si>
  <si>
    <t>牛奶</t>
  </si>
  <si>
    <t>/niúnǎi/</t>
  </si>
  <si>
    <t>Sữa bò</t>
  </si>
  <si>
    <t>我喜欢喝牛奶。</t>
  </si>
  <si>
    <t>/Wǒ xǐhuan hē niúnǎi/</t>
  </si>
  <si>
    <t>Tôi thích uống sữa.</t>
  </si>
  <si>
    <t>女</t>
  </si>
  <si>
    <t>/nǚ/</t>
  </si>
  <si>
    <t>Nữ, con gái</t>
  </si>
  <si>
    <t>我的女儿非常可爱。</t>
  </si>
  <si>
    <t>/Wǒ de nǚ ér fēicháng kě ài/</t>
  </si>
  <si>
    <t>Con gái tôi rất dễ thương.</t>
  </si>
  <si>
    <t>女儿</t>
  </si>
  <si>
    <t>/nǚ’ér/</t>
  </si>
  <si>
    <t>Con gái</t>
  </si>
  <si>
    <t>女孩儿</t>
  </si>
  <si>
    <t>/nǚháir/</t>
  </si>
  <si>
    <t>Bé gái</t>
  </si>
  <si>
    <t>你家女孩儿几岁了？</t>
  </si>
  <si>
    <t>/Nǐ jiā nǚháir jǐ suì le/</t>
  </si>
  <si>
    <t>Con gái nhà bạn mấy tuổi rồi?</t>
  </si>
  <si>
    <t>女朋友</t>
  </si>
  <si>
    <t>/nǚpéngyou/</t>
  </si>
  <si>
    <t>Bạn gái</t>
  </si>
  <si>
    <t>你有女朋友吗？</t>
  </si>
  <si>
    <t>/Nǐ yǒu nǚ péngyǒu ma/</t>
  </si>
  <si>
    <t>Cậu có bạn gái chưa?</t>
  </si>
  <si>
    <t>女人</t>
  </si>
  <si>
    <t>/nǚrén/</t>
  </si>
  <si>
    <t>Phụ nữ</t>
  </si>
  <si>
    <t>女人都喜欢买漂亮的衣服。</t>
  </si>
  <si>
    <t>/Nǚrén dōu xǐhuān mǎi piàoliang de yīfu/</t>
  </si>
  <si>
    <t>Phụ nữ đều thích mua quần áo đẹp.</t>
  </si>
  <si>
    <t>女生</t>
  </si>
  <si>
    <t>/nǚshēng/</t>
  </si>
  <si>
    <t>Nữ sinh</t>
  </si>
  <si>
    <t>这些女生喜欢画画。</t>
  </si>
  <si>
    <t>/Zhèxiē nǚshēng xǐhuān huà huà/</t>
  </si>
  <si>
    <t>Những nữ sinh này thích vẽ.</t>
  </si>
  <si>
    <t>旁边</t>
  </si>
  <si>
    <t>/pángbiān/</t>
  </si>
  <si>
    <t>Cạnh, bên cạnh</t>
  </si>
  <si>
    <t>厨房在客厅的旁边。</t>
  </si>
  <si>
    <t>/Chúfáng zài kètīng de pángbiān/</t>
  </si>
  <si>
    <t>Nhà bếp ở bên cạnh phòng khách.</t>
  </si>
  <si>
    <t>跑</t>
  </si>
  <si>
    <t>/pǎo/</t>
  </si>
  <si>
    <t>Chạy</t>
  </si>
  <si>
    <t>他每天早上都跑步。</t>
  </si>
  <si>
    <t>/Tā měitiān zǎoshang dōu pǎobù/</t>
  </si>
  <si>
    <t>Anh ấy chạy bộ mỗi sáng.</t>
  </si>
  <si>
    <t>朋友</t>
  </si>
  <si>
    <t>/péngyou/</t>
  </si>
  <si>
    <t>Bạn bè</t>
  </si>
  <si>
    <t>我有很多朋友。</t>
  </si>
  <si>
    <t>/Wǒ yǒu hěn duō péngyou/</t>
  </si>
  <si>
    <t>Tôi có rất nhiều bạn.</t>
  </si>
  <si>
    <t>漂亮</t>
  </si>
  <si>
    <t>/piàoliang/</t>
  </si>
  <si>
    <t>Đẹp, xinh đẹp</t>
  </si>
  <si>
    <t>这件衣服很漂亮。</t>
  </si>
  <si>
    <t>/Zhè jiàn yīfu hěn piàoliang/</t>
  </si>
  <si>
    <t>Bộ quần áo này rất đẹp.</t>
  </si>
  <si>
    <t>七</t>
  </si>
  <si>
    <t>/qī/</t>
  </si>
  <si>
    <t>Số bảy</t>
  </si>
  <si>
    <t>我有七本书。</t>
  </si>
  <si>
    <t>/Wǒ yǒu qī běn shū/</t>
  </si>
  <si>
    <t>Tôi có bảy quyển sách.</t>
  </si>
  <si>
    <t>起</t>
  </si>
  <si>
    <t>/qǐ/</t>
  </si>
  <si>
    <t>Dậy, thức dậy, đứng dậy</t>
  </si>
  <si>
    <t>今天睡到上午10点才起。</t>
  </si>
  <si>
    <t>/Jīntiān shuì dào shàngwǔ 10 diǎn cái qǐ/</t>
  </si>
  <si>
    <t>Nay ngủ đến 10 giờ mới dậy.</t>
  </si>
  <si>
    <t>起床</t>
  </si>
  <si>
    <t>/qǐchuáng/</t>
  </si>
  <si>
    <t>Thức dậy (ra khỏi giường)</t>
  </si>
  <si>
    <t>我每天六点起床。</t>
  </si>
  <si>
    <t>/Wǒ měitiān liù diǎn qǐchuáng/</t>
  </si>
  <si>
    <t>Mỗi ngày tôi thức dậy lúc 6 giờ.</t>
  </si>
  <si>
    <t>起来</t>
  </si>
  <si>
    <t>/qǐlái/</t>
  </si>
  <si>
    <t>Đứng dậy, ngồi dậy, thức dậy</t>
  </si>
  <si>
    <r>
      <t>他站</t>
    </r>
    <r>
      <rPr>
        <sz val="14"/>
        <color rgb="FFFF0000"/>
        <rFont val="Arial"/>
        <family val="2"/>
      </rPr>
      <t>起来</t>
    </r>
    <r>
      <rPr>
        <sz val="14"/>
        <color rgb="FF404040"/>
        <rFont val="Arial"/>
        <family val="2"/>
      </rPr>
      <t>了。</t>
    </r>
  </si>
  <si>
    <t>/Tā zhàn qǐlái le/</t>
  </si>
  <si>
    <t>Anh ấy đứng dậy rồi.</t>
  </si>
  <si>
    <t>汽车</t>
  </si>
  <si>
    <t>/qìchē/</t>
  </si>
  <si>
    <t>Xe hơi, ô tô</t>
  </si>
  <si>
    <t>这辆汽车是我爸爸的。</t>
  </si>
  <si>
    <t>/Zhè liàng qìchē shì wǒ bàba de/</t>
  </si>
  <si>
    <t>Hai chiếc ô tô này là của bố tôi.</t>
  </si>
  <si>
    <t>前</t>
  </si>
  <si>
    <t>/qián/</t>
  </si>
  <si>
    <t>Trước</t>
  </si>
  <si>
    <t>他12号前会回来。</t>
  </si>
  <si>
    <t>/Tā 12 hào qián huì huílái/</t>
  </si>
  <si>
    <t>Anh ấy sẽ trở lại trước ngày 12.</t>
  </si>
  <si>
    <t>前边</t>
  </si>
  <si>
    <t>/qiánbiān/</t>
  </si>
  <si>
    <t>Phía trước</t>
  </si>
  <si>
    <t>学校就在前边。</t>
  </si>
  <si>
    <t>/Xuéxiào jiù zài qiánbiān/</t>
  </si>
  <si>
    <t>Trường học ở ngay phía trước.</t>
  </si>
  <si>
    <t>前天</t>
  </si>
  <si>
    <t>/qiántiān/</t>
  </si>
  <si>
    <t>Hôm kia</t>
  </si>
  <si>
    <t>我前天去了上海。</t>
  </si>
  <si>
    <t>/Wǒ qiántiān qù le Shànghǎi/</t>
  </si>
  <si>
    <t>Hôm kia tôi đã đi Thượng Hải.</t>
  </si>
  <si>
    <t>钱</t>
  </si>
  <si>
    <t>Tiền</t>
  </si>
  <si>
    <t>我没钱。</t>
  </si>
  <si>
    <t>/Wǒ méi qián/</t>
  </si>
  <si>
    <t>钱包</t>
  </si>
  <si>
    <t>/qiánbāo/</t>
  </si>
  <si>
    <t>Ví tiền, bóp tiền</t>
  </si>
  <si>
    <t>我的钱包不见了。</t>
  </si>
  <si>
    <t>/Wǒ de qiánbāo bú jiàn le/</t>
  </si>
  <si>
    <t>Ví tiền của tôi bị mất rồi.</t>
  </si>
  <si>
    <t>请</t>
  </si>
  <si>
    <t>/qǐng/</t>
  </si>
  <si>
    <t>Mời, xin vui lòng</t>
  </si>
  <si>
    <t>请给我一杯水。</t>
  </si>
  <si>
    <t>/Qǐng gěi wǒ yì bēi shuǐ/</t>
  </si>
  <si>
    <t>Xin hãy cho tôi một cốc nước.</t>
  </si>
  <si>
    <t>请假</t>
  </si>
  <si>
    <t>/qǐngjià/</t>
  </si>
  <si>
    <t>Xin nghỉ phép</t>
  </si>
  <si>
    <t>老师，今天我想请假。</t>
  </si>
  <si>
    <t>/Lǎoshī, jīntiān wǒ xiǎng qǐngjià/</t>
  </si>
  <si>
    <t>Thầy ơi, hôm nay em muốn xin nghỉ.</t>
  </si>
  <si>
    <t>请进</t>
  </si>
  <si>
    <t>/qǐng jìn/</t>
  </si>
  <si>
    <t>Mời vào</t>
  </si>
  <si>
    <t>请进，大家都在等你。</t>
  </si>
  <si>
    <t>/Qǐng jìn, dàjiā dōu zài děng nǐ/</t>
  </si>
  <si>
    <t>Mời vào, mọi người đang chờ bạn.</t>
  </si>
  <si>
    <t>请问</t>
  </si>
  <si>
    <t>/qǐngwèn/</t>
  </si>
  <si>
    <t>Xin hỏi</t>
  </si>
  <si>
    <t>请问您有空吗？</t>
  </si>
  <si>
    <t>/Qǐngwèn nín yǒu kòng ma/</t>
  </si>
  <si>
    <t>Xin hỏi anh có rảnh không ạ?</t>
  </si>
  <si>
    <t>请坐</t>
  </si>
  <si>
    <t>/qǐng zuò/</t>
  </si>
  <si>
    <t>Mời ngồi</t>
  </si>
  <si>
    <t>欢迎光临，请坐。</t>
  </si>
  <si>
    <t>/Huānyíng guānglín, qǐng zuò/</t>
  </si>
  <si>
    <t>Chào mừng quý khách, mời ngồi.</t>
  </si>
  <si>
    <t>球</t>
  </si>
  <si>
    <t>/qiú/</t>
  </si>
  <si>
    <t>Quả bóng</t>
  </si>
  <si>
    <t>他喜欢踢足球。</t>
  </si>
  <si>
    <t>/Tā xǐhuan tī zúqiú/</t>
  </si>
  <si>
    <t>Anh ấy thích đá bóng.</t>
  </si>
  <si>
    <t>去</t>
  </si>
  <si>
    <t>/qù/</t>
  </si>
  <si>
    <t>Đi, rời đi, rời khỏi</t>
  </si>
  <si>
    <t>他吃完饭就去了。</t>
  </si>
  <si>
    <t>/Tā chī wán fàn jiù qù le/</t>
  </si>
  <si>
    <t>Anh ấy ăn xong rồi đi ngay.</t>
  </si>
  <si>
    <t>去年</t>
  </si>
  <si>
    <t>/qùnián/</t>
  </si>
  <si>
    <t>Năm ngoái</t>
  </si>
  <si>
    <t>去年我买了一辆新车。</t>
  </si>
  <si>
    <t>/Qùnián wǒ mǎi le yī liàng xīnchē/</t>
  </si>
  <si>
    <t>Năm ngoái tôi đã mua một chiếc xe mới.</t>
  </si>
  <si>
    <t>热</t>
  </si>
  <si>
    <t>/rè/</t>
  </si>
  <si>
    <t>Nóng</t>
  </si>
  <si>
    <t>今天的天气很热。</t>
  </si>
  <si>
    <t>/Jīntiān de tiānqì hěn rè/</t>
  </si>
  <si>
    <t>Thời tiết của hôm nay rất nóng.</t>
  </si>
  <si>
    <t>人</t>
  </si>
  <si>
    <t>/rén/</t>
  </si>
  <si>
    <t>Người</t>
  </si>
  <si>
    <t>这个世界上有很多好人。</t>
  </si>
  <si>
    <t>/Zhège shìjiè shàng yǒu hěn duō hǎorén/</t>
  </si>
  <si>
    <t>Trên thế giới này có rất nhiều người tốt.</t>
  </si>
  <si>
    <t>认识</t>
  </si>
  <si>
    <t>/rènshi/</t>
  </si>
  <si>
    <t>Quen biết</t>
  </si>
  <si>
    <t>我认识他。</t>
  </si>
  <si>
    <t>/Wǒ rènshi tā/</t>
  </si>
  <si>
    <t>Tôi quen biết anh ấy.</t>
  </si>
  <si>
    <t>认真</t>
  </si>
  <si>
    <t>/rènzhēn/</t>
  </si>
  <si>
    <t>Chăm chỉ, nghiêm túc</t>
  </si>
  <si>
    <t>他学习很认真。</t>
  </si>
  <si>
    <t>/Tā xuéxí hěn rènzhēn/</t>
  </si>
  <si>
    <t>Anh ấy học rất chăm chỉ.</t>
  </si>
  <si>
    <t>日</t>
  </si>
  <si>
    <t>/rì/</t>
  </si>
  <si>
    <t>Ngày, mỗi ngày
mặt trời</t>
  </si>
  <si>
    <t>他的生日在六月。
日出的时候很美。</t>
  </si>
  <si>
    <t>/Tā de shēngrì zài liù yuè/
/Rì chū de shíhòu hěn měi/</t>
  </si>
  <si>
    <t>Ngày sinh nhật của anh ấy vào tháng sáu.
Lúc mặt trời mọc rất đẹp.</t>
  </si>
  <si>
    <t>日期</t>
  </si>
  <si>
    <t>/rìqī/</t>
  </si>
  <si>
    <t>Ngày tháng, thời gian</t>
  </si>
  <si>
    <t>文件的日期写错了。</t>
  </si>
  <si>
    <t>/Wénjiàn de rìqí xiě cuò le/</t>
  </si>
  <si>
    <t>Ngày tháng trên tài liệu bị sai rồi.</t>
  </si>
  <si>
    <t>肉</t>
  </si>
  <si>
    <t>/ròu/</t>
  </si>
  <si>
    <t>Thịt</t>
  </si>
  <si>
    <t>我喜欢吃鸡肉。</t>
  </si>
  <si>
    <t>/Wǒ xǐhuan chī jīròu/</t>
  </si>
  <si>
    <t>Tôi thích ăn thịt gà.</t>
  </si>
  <si>
    <t>三</t>
  </si>
  <si>
    <t>/sān/</t>
  </si>
  <si>
    <t>Số ba</t>
  </si>
  <si>
    <t>我有三个好朋友。</t>
  </si>
  <si>
    <t>/Wǒ yǒu sān gè hǎo péngyǒu/</t>
  </si>
  <si>
    <t>Tôi có ba người bạn tốt.</t>
  </si>
  <si>
    <t>山</t>
  </si>
  <si>
    <t>/shān/</t>
  </si>
  <si>
    <t>Núi</t>
  </si>
  <si>
    <t>那座山很高。</t>
  </si>
  <si>
    <t>/Nà zuò shān hěn gāo/</t>
  </si>
  <si>
    <t>Ngọn núi đó rất cao.</t>
  </si>
  <si>
    <t>商场</t>
  </si>
  <si>
    <t>/shāngchǎng/</t>
  </si>
  <si>
    <t>Trung tâm thương mại</t>
  </si>
  <si>
    <t>我们去商场买衣服吧。</t>
  </si>
  <si>
    <t>/Wǒmen qù shāngchǎng mǎi yīfú ba/</t>
  </si>
  <si>
    <t>Chúng ta đi trung tâm thương mại mua quần áo đi.</t>
  </si>
  <si>
    <t>商店</t>
  </si>
  <si>
    <t>/shāngdiàn/</t>
  </si>
  <si>
    <t>Cửa hàng</t>
  </si>
  <si>
    <t>这个商店很大。</t>
  </si>
  <si>
    <t>/Zhège shāngdiàn hěn dà/</t>
  </si>
  <si>
    <t>Cửa hàng này rất lớn.</t>
  </si>
  <si>
    <t>上</t>
  </si>
  <si>
    <t>/shàng/</t>
  </si>
  <si>
    <t>Trên, lên</t>
  </si>
  <si>
    <t>书在桌子上。</t>
  </si>
  <si>
    <t>/Shū zài zhuōzi shàng/</t>
  </si>
  <si>
    <t>Quyển sách ở trên bàn.</t>
  </si>
  <si>
    <t>上班</t>
  </si>
  <si>
    <t>/shàngbān/</t>
  </si>
  <si>
    <t>Đi làm</t>
  </si>
  <si>
    <t>他每天八点上班。</t>
  </si>
  <si>
    <t>/Tā měitiān bā diǎn shàngbān/</t>
  </si>
  <si>
    <t>Mỗi ngày anh ấy đi làm lúc 8 giờ.</t>
  </si>
  <si>
    <t>上边</t>
  </si>
  <si>
    <t>/shàngbiān/</t>
  </si>
  <si>
    <t>Phía trên</t>
  </si>
  <si>
    <t>笔在书的上边。</t>
  </si>
  <si>
    <t>/Bǐ zài shū de shàngbiān/</t>
  </si>
  <si>
    <t>Cây bút ở phía trên quyển sách.</t>
  </si>
  <si>
    <t>上车</t>
  </si>
  <si>
    <t>/shàng chē/</t>
  </si>
  <si>
    <t>Lên xe</t>
  </si>
  <si>
    <t>我们快上车吧。</t>
  </si>
  <si>
    <t>/Wǒmen kuài shàng chē ba/</t>
  </si>
  <si>
    <t>Chúng ta mau lên xe đi.</t>
  </si>
  <si>
    <t>上次</t>
  </si>
  <si>
    <t>/shàng cì/</t>
  </si>
  <si>
    <t>Lần trước</t>
  </si>
  <si>
    <t>上次我们去上海了。</t>
  </si>
  <si>
    <t>/Shàng cì wǒmen qù Shànghǎi le/</t>
  </si>
  <si>
    <t>Lần trước chúng tôi đã đi Thượng Hải.</t>
  </si>
  <si>
    <t>上课</t>
  </si>
  <si>
    <t>/shàng kè/</t>
  </si>
  <si>
    <t>Lên lớp, đi học</t>
  </si>
  <si>
    <t>现在是上课时间。</t>
  </si>
  <si>
    <t>/Xiànzài shì shàngkè shíjiān/</t>
  </si>
  <si>
    <t>Bây giờ là thời gian lên lớp.</t>
  </si>
  <si>
    <t>上网</t>
  </si>
  <si>
    <t>/shàng wǎng/</t>
  </si>
  <si>
    <t>Lên mạng</t>
  </si>
  <si>
    <t>他喜欢上网买东西。</t>
  </si>
  <si>
    <t>/Tā xǐhuan shàng wǎng mǎi dōngxi/</t>
  </si>
  <si>
    <t>Anh ấy thích mua hàng online.</t>
  </si>
  <si>
    <t>上午</t>
  </si>
  <si>
    <t>/shàngwǔ/</t>
  </si>
  <si>
    <t>Buổi sáng</t>
  </si>
  <si>
    <t>我上午有一个会议。</t>
  </si>
  <si>
    <t>/Wǒ shàngwǔ yǒu yī gè huìyì/</t>
  </si>
  <si>
    <t>Tôi có một cuộc họp vào buổi sáng.</t>
  </si>
  <si>
    <t>上学</t>
  </si>
  <si>
    <t>/shàng xué/</t>
  </si>
  <si>
    <t>Đi học</t>
  </si>
  <si>
    <t>孩子们七点上学。</t>
  </si>
  <si>
    <t>/Háizimen qī diǎn shàng xué/</t>
  </si>
  <si>
    <t>Bọn trẻ đi học lúc 7 giờ.</t>
  </si>
  <si>
    <t>少</t>
  </si>
  <si>
    <t>/shǎo/</t>
  </si>
  <si>
    <t>Ít</t>
  </si>
  <si>
    <t>这里的人很少。</t>
  </si>
  <si>
    <t>/Zhèlǐ de rén hěn shǎo/</t>
  </si>
  <si>
    <t>Ở đây rất ít người.</t>
  </si>
  <si>
    <t>谁</t>
  </si>
  <si>
    <t>/shéi/</t>
  </si>
  <si>
    <t>Ai</t>
  </si>
  <si>
    <t>这是谁的书？</t>
  </si>
  <si>
    <t>/Zhè shì shéi de shū/</t>
  </si>
  <si>
    <t>Đây là sách của ai?</t>
  </si>
  <si>
    <t>身上</t>
  </si>
  <si>
    <t>/shēnshang/</t>
  </si>
  <si>
    <t>Trên người</t>
  </si>
  <si>
    <t>你身上有钱吗？</t>
  </si>
  <si>
    <t>/Nǐ shēnshang yǒu qián ma/</t>
  </si>
  <si>
    <t>Bạn có tiền trong người không?</t>
  </si>
  <si>
    <t>身体</t>
  </si>
  <si>
    <t>/shēntǐ/</t>
  </si>
  <si>
    <t>Cơ thể, sức khỏe</t>
  </si>
  <si>
    <t>Sức khỏe của bạn có tốt không?</t>
  </si>
  <si>
    <t>什么</t>
  </si>
  <si>
    <t>/shénme/</t>
  </si>
  <si>
    <t>Gì, cái gì</t>
  </si>
  <si>
    <t>你想吃什么？</t>
  </si>
  <si>
    <t>/Nǐ xiǎng chī shénme/</t>
  </si>
  <si>
    <t>Bạn muốn ăn gì?</t>
  </si>
  <si>
    <t>生病</t>
  </si>
  <si>
    <t>/shēng bìng/</t>
  </si>
  <si>
    <t>Bị bệnh</t>
  </si>
  <si>
    <t>他昨天生病了。</t>
  </si>
  <si>
    <t>/Tā zuótiān shēng bìng le/</t>
  </si>
  <si>
    <t>Hôm qua anh ấy bị bệnh.</t>
  </si>
  <si>
    <t>生气</t>
  </si>
  <si>
    <t>/shēng qì/</t>
  </si>
  <si>
    <t>Giận, tức giận</t>
  </si>
  <si>
    <t>妈妈生气了。</t>
  </si>
  <si>
    <t>/Māmā shēngqì le/</t>
  </si>
  <si>
    <t>Mẹ giận rồi.</t>
  </si>
  <si>
    <t>生日</t>
  </si>
  <si>
    <t>/shēngrì/</t>
  </si>
  <si>
    <t>Sinh nhật</t>
  </si>
  <si>
    <t>你的生日是几月几号？</t>
  </si>
  <si>
    <t>/Nǐ de shēngrì shì jǐ yuè jǐ hào/</t>
  </si>
  <si>
    <t>Sinh nhật của bạn là ngày mấy tháng mấy?</t>
  </si>
  <si>
    <t>十</t>
  </si>
  <si>
    <t>/shí/</t>
  </si>
  <si>
    <t>Số mười</t>
  </si>
  <si>
    <t>他十岁就会游泳。</t>
  </si>
  <si>
    <t>/Tā shí suì jiù huì yóuyǒng/</t>
  </si>
  <si>
    <t>Anh ấy mười tuổi đã biết bơi.</t>
  </si>
  <si>
    <t>时候</t>
  </si>
  <si>
    <t>/shíhou/</t>
  </si>
  <si>
    <t>Thời gian, lúc</t>
  </si>
  <si>
    <t>你什么时候去北京？</t>
  </si>
  <si>
    <t>/Nǐ shénme shíhòu qù Běijīng/</t>
  </si>
  <si>
    <t>Khi nào bạn đi Bắc Kinh?</t>
  </si>
  <si>
    <t>时间</t>
  </si>
  <si>
    <t>/shíjiān/</t>
  </si>
  <si>
    <t>Thời gian</t>
  </si>
  <si>
    <t>时间过得真快。</t>
  </si>
  <si>
    <t>/Shíjiān guò dé zhēn kuài/</t>
  </si>
  <si>
    <t>Thời gian trôi qua thật nhanh.</t>
  </si>
  <si>
    <t>事</t>
  </si>
  <si>
    <t>/shì/</t>
  </si>
  <si>
    <t>Việc, sự việc</t>
  </si>
  <si>
    <t>这是一件重要的事。</t>
  </si>
  <si>
    <t>/Zhè shì yī jiàn zhòngyào de shì/</t>
  </si>
  <si>
    <t>Đây là một việc quan trọng.</t>
  </si>
  <si>
    <t>试</t>
  </si>
  <si>
    <t>Thử, thử nghiệm</t>
  </si>
  <si>
    <t>我可以试一试吗？</t>
  </si>
  <si>
    <t>/Wǒ kěyǐ shì yī shì ma?/</t>
  </si>
  <si>
    <t>Tôi có thể thử một chút không?</t>
  </si>
  <si>
    <t>是</t>
  </si>
  <si>
    <t>Là</t>
  </si>
  <si>
    <t>他是我的好朋友。</t>
  </si>
  <si>
    <t>/Tā shì wǒ de hǎo péngyǒu/</t>
  </si>
  <si>
    <t>Anh ấy là bạn tốt của tôi.</t>
  </si>
  <si>
    <t>是不是</t>
  </si>
  <si>
    <t>/shì bùshì/</t>
  </si>
  <si>
    <t>Câu hỏi</t>
  </si>
  <si>
    <t>Có phải không?</t>
  </si>
  <si>
    <t>这件事是不是你做的？</t>
  </si>
  <si>
    <t>/Zhè jiàn shì shì bùshì nǐ zuò de/</t>
  </si>
  <si>
    <t>Việc này có phải cậu làm không?</t>
  </si>
  <si>
    <t>PHẦN 3</t>
  </si>
  <si>
    <t>手</t>
  </si>
  <si>
    <t>/shǒu/</t>
  </si>
  <si>
    <t>Tay</t>
  </si>
  <si>
    <t>请把手洗干净。</t>
  </si>
  <si>
    <t>/Qǐng bǎ shǒu xǐ gānjìng/</t>
  </si>
  <si>
    <t>Hãy rửa tay sạch sẽ.</t>
  </si>
  <si>
    <t>手机</t>
  </si>
  <si>
    <t>/shǒujī/</t>
  </si>
  <si>
    <t>Điện thoại di động</t>
  </si>
  <si>
    <t>我的手机在那里。</t>
  </si>
  <si>
    <t>/Wǒ de shǒujī zài nàlǐ/</t>
  </si>
  <si>
    <t>Điện thoại của tôi ở đằng kia.</t>
  </si>
  <si>
    <t>书</t>
  </si>
  <si>
    <t>/shū/</t>
  </si>
  <si>
    <t>Sách</t>
  </si>
  <si>
    <t>我喜欢看书。</t>
  </si>
  <si>
    <t>/Wǒ xǐhuan kàn shū/</t>
  </si>
  <si>
    <t>Tôi thích đọc sách.</t>
  </si>
  <si>
    <t>书包</t>
  </si>
  <si>
    <t>/shūbāo/</t>
  </si>
  <si>
    <t>Cặp sách</t>
  </si>
  <si>
    <t>我的书包里有苹果。</t>
  </si>
  <si>
    <t>/Wǒ de shūbāo lǐ yǒu píngguǒ/</t>
  </si>
  <si>
    <t>Trong cặp sách của tôi có một quả táo.</t>
  </si>
  <si>
    <t>书店</t>
  </si>
  <si>
    <t>/shūdiàn/</t>
  </si>
  <si>
    <t>Hiệu sách</t>
  </si>
  <si>
    <t>我喜欢去书店。</t>
  </si>
  <si>
    <t>/Wǒ xǐhuan qù shūdiàn/</t>
  </si>
  <si>
    <t>Tôi thích đi nhà sách.</t>
  </si>
  <si>
    <t>树</t>
  </si>
  <si>
    <t>/shù/</t>
  </si>
  <si>
    <t>Cây, cây cối</t>
  </si>
  <si>
    <t>这里有一棵大树。</t>
  </si>
  <si>
    <t>/Zhè lǐ yǒu yī kē dà shù/</t>
  </si>
  <si>
    <t>Ở đây có một cái cây lớn.</t>
  </si>
  <si>
    <t>水</t>
  </si>
  <si>
    <t>/shuǐ/</t>
  </si>
  <si>
    <t>Nước</t>
  </si>
  <si>
    <t>我想喝水。</t>
  </si>
  <si>
    <t>/Wǒ xiǎng hē shuǐ/</t>
  </si>
  <si>
    <t>Tôi muốn uống nước.</t>
  </si>
  <si>
    <t>水果</t>
  </si>
  <si>
    <t>/shuǐguǒ/</t>
  </si>
  <si>
    <t>Trái cây</t>
  </si>
  <si>
    <t>我每天都吃水果。</t>
  </si>
  <si>
    <t>/Wǒ měitiān dōu chī shuǐguǒ/</t>
  </si>
  <si>
    <t>Tôi ăn trái cây mỗi ngày.</t>
  </si>
  <si>
    <t>睡</t>
  </si>
  <si>
    <t>/shuì/</t>
  </si>
  <si>
    <t>Ngủ</t>
  </si>
  <si>
    <t>他昨天晚上睡得很早。</t>
  </si>
  <si>
    <t>/Tā zuótiān wǎnshàng shuì de hěn zǎo/</t>
  </si>
  <si>
    <t>Tối qua anh ấy ngủ rất sớm.</t>
  </si>
  <si>
    <t>睡觉</t>
  </si>
  <si>
    <t>/shuìjiào/</t>
  </si>
  <si>
    <t>孩子们都去睡觉了。</t>
  </si>
  <si>
    <t>/Háizǐmen dōu qù shuìjiào le/</t>
  </si>
  <si>
    <t>Bọn trẻ đều đi ngủ rồi.</t>
  </si>
  <si>
    <t>说</t>
  </si>
  <si>
    <t>/shuō/</t>
  </si>
  <si>
    <t>Nói</t>
  </si>
  <si>
    <t>我会说汉语。</t>
  </si>
  <si>
    <t>/Wǒ huì shuō Hànyǔ/</t>
  </si>
  <si>
    <t>Tôi biết nói tiếng Trung.</t>
  </si>
  <si>
    <t>说话</t>
  </si>
  <si>
    <t>/shuōhuà/</t>
  </si>
  <si>
    <t>Nói chuyện</t>
  </si>
  <si>
    <t>请不要大声说话。</t>
  </si>
  <si>
    <t>/Qǐng bùyào dàshēng shuōhuà/</t>
  </si>
  <si>
    <t>Vui lòng đừng nói chuyện lớn tiếng.</t>
  </si>
  <si>
    <t>四</t>
  </si>
  <si>
    <t>/sì/</t>
  </si>
  <si>
    <t>Số bốn</t>
  </si>
  <si>
    <t>他家有四口人。</t>
  </si>
  <si>
    <t>/Tā jiā yǒu sì kǒu rén/</t>
  </si>
  <si>
    <t>Gia đình anh ấy có bốn người.</t>
  </si>
  <si>
    <t>送</t>
  </si>
  <si>
    <t>/sòng/</t>
  </si>
  <si>
    <t>Tặng, đưa</t>
  </si>
  <si>
    <t>我送你一本书。</t>
  </si>
  <si>
    <t>/Wǒ sòng nǐ yī běn shū/</t>
  </si>
  <si>
    <t>Tôi tặng bạn một quyển sách.</t>
  </si>
  <si>
    <t>岁</t>
  </si>
  <si>
    <t>/suì/</t>
  </si>
  <si>
    <t>Tuổi</t>
  </si>
  <si>
    <t>她今年二十岁了。</t>
  </si>
  <si>
    <t>/Tā jīnnián èrshí suì le/</t>
  </si>
  <si>
    <t>Cô ấy năm nay 20 tuổi rồi.</t>
  </si>
  <si>
    <t>他</t>
  </si>
  <si>
    <t>/tā/</t>
  </si>
  <si>
    <t>Anh ấy, ông ấy</t>
  </si>
  <si>
    <t>他是我的朋友。</t>
  </si>
  <si>
    <t>/Tā shì wǒ de péngyǒu/</t>
  </si>
  <si>
    <t>Anh ấy là bạn của tôi.</t>
  </si>
  <si>
    <t>他们</t>
  </si>
  <si>
    <t>/tāmen/</t>
  </si>
  <si>
    <t>Họ, bọn họ (nam)</t>
  </si>
  <si>
    <t>他们在学校学习。</t>
  </si>
  <si>
    <t>/Tāmen zài xuéxiào xuéxí/</t>
  </si>
  <si>
    <t>Họ đang học ở trường.</t>
  </si>
  <si>
    <t>她</t>
  </si>
  <si>
    <t>Cô ấy, bà ấy</t>
  </si>
  <si>
    <t>她喜欢听音乐。</t>
  </si>
  <si>
    <t>/Tā xǐhuan tīng yīnyuè/</t>
  </si>
  <si>
    <t>Cô ấy thích nghe nhạc.</t>
  </si>
  <si>
    <t>她们</t>
  </si>
  <si>
    <t>Họ, bọn họ (nữ)</t>
  </si>
  <si>
    <t>她们正在看书。</t>
  </si>
  <si>
    <t>/Tāmen zhèngzài kàn shū/</t>
  </si>
  <si>
    <t>Họ đang đọc sách.</t>
  </si>
  <si>
    <t>太</t>
  </si>
  <si>
    <t>/tài/</t>
  </si>
  <si>
    <t>Quá, rất</t>
  </si>
  <si>
    <t>这个菜太好吃了。</t>
  </si>
  <si>
    <t>/Zhège cài tài hǎochī le/</t>
  </si>
  <si>
    <t>Món ăn này quá ngon.</t>
  </si>
  <si>
    <t>天</t>
  </si>
  <si>
    <t>/tiān/</t>
  </si>
  <si>
    <t>Ngày
trời, bầu trời</t>
  </si>
  <si>
    <t>今天是星期天。
我喜欢看天上的星星。</t>
  </si>
  <si>
    <t>/Jīntiān shì xīngqītiān/
/Wǒ xǐhuān kàn tiānshàng de xīngxīng/</t>
  </si>
  <si>
    <t>Hôm nay là Chủ nhật.
Tôi thích ngắm sao trên trời.</t>
  </si>
  <si>
    <t>天气</t>
  </si>
  <si>
    <t>/tiānqì/</t>
  </si>
  <si>
    <t>Thời tiết</t>
  </si>
  <si>
    <t>今天天气很好。</t>
  </si>
  <si>
    <t>/Jīntiān tiānqì hěn hǎo/</t>
  </si>
  <si>
    <t>Hôm nay thời tiết rất đẹp.</t>
  </si>
  <si>
    <t>听</t>
  </si>
  <si>
    <t>/tīng/</t>
  </si>
  <si>
    <t>Nghe</t>
  </si>
  <si>
    <t>他在听歌。</t>
  </si>
  <si>
    <t>/Tā zài tīng gē/</t>
  </si>
  <si>
    <t>Anh ấy đang nghe nhạc.</t>
  </si>
  <si>
    <t>听到</t>
  </si>
  <si>
    <t>/tīngdào/</t>
  </si>
  <si>
    <t>Nghe thấy</t>
  </si>
  <si>
    <t>我听到了你的声音。</t>
  </si>
  <si>
    <t>/Wǒ tīngdào le nǐ de shēngyīn/</t>
  </si>
  <si>
    <t>Tôi đã nghe thấy giọng của bạn.</t>
  </si>
  <si>
    <t>听见</t>
  </si>
  <si>
    <t>/tīngjiàn/</t>
  </si>
  <si>
    <t>Nghe được</t>
  </si>
  <si>
    <t>你听见了吗？</t>
  </si>
  <si>
    <t>/Nǐ tīngjiàn le ma/</t>
  </si>
  <si>
    <t>Bạn có nghe thấy không?</t>
  </si>
  <si>
    <t>听写</t>
  </si>
  <si>
    <t>/tīngxiě/</t>
  </si>
  <si>
    <t>Nghe viết (chính tả)</t>
  </si>
  <si>
    <t>我们今天有听写考试。</t>
  </si>
  <si>
    <t>/Wǒmen jīntiān yǒu tīngxiě kǎoshì/</t>
  </si>
  <si>
    <t>Hôm nay chúng tôi có bài kiểm tra chính tả.</t>
  </si>
  <si>
    <t>同学</t>
  </si>
  <si>
    <t>/tóngxué/</t>
  </si>
  <si>
    <t>Bạn học</t>
  </si>
  <si>
    <t>这是我的同学。</t>
  </si>
  <si>
    <t>/Zhè shì wǒ de tóngxué/</t>
  </si>
  <si>
    <t>Đây là bạn học của tôi.</t>
  </si>
  <si>
    <t>图书馆</t>
  </si>
  <si>
    <t>/túshūguǎn/</t>
  </si>
  <si>
    <t>Thư viện</t>
  </si>
  <si>
    <t>学校里有三个图书馆。</t>
  </si>
  <si>
    <t>/Xuéxiào li yǒu sān gè túshū guǎn/</t>
  </si>
  <si>
    <t>Trường có ba thư viện.</t>
  </si>
  <si>
    <t>外</t>
  </si>
  <si>
    <t>/wài/</t>
  </si>
  <si>
    <t>Bên ngoài</t>
  </si>
  <si>
    <t>我们去外面吃饭吧。</t>
  </si>
  <si>
    <t>/Wǒmen qù wàimiàn chīfàn ba/</t>
  </si>
  <si>
    <t>Chúng ta ra ngoài ăn đi.</t>
  </si>
  <si>
    <t>外边</t>
  </si>
  <si>
    <t>/wàibian/</t>
  </si>
  <si>
    <t>外边有很多漂亮的花。</t>
  </si>
  <si>
    <t>/Wàibian yǒu hěnduō piàoliang de huā/</t>
  </si>
  <si>
    <t>Bên ngoài có rất nhiều hoa đẹp.</t>
  </si>
  <si>
    <t>外国</t>
  </si>
  <si>
    <t>/wàiguó/</t>
  </si>
  <si>
    <t>他是外国人。</t>
  </si>
  <si>
    <t>/Tā shì wàiguó rén/</t>
  </si>
  <si>
    <t>Anh ấy là người nước ngoài.</t>
  </si>
  <si>
    <t>外语</t>
  </si>
  <si>
    <t>/wàiyǔ/</t>
  </si>
  <si>
    <t>Ngoại ngữ</t>
  </si>
  <si>
    <t>你会说几种外语？</t>
  </si>
  <si>
    <t>/Nǐ huì shuō jǐ zhǒng wàiyǔ/</t>
  </si>
  <si>
    <t>Bạn biết nói mấy thứ tiếng nước ngoài?</t>
  </si>
  <si>
    <t>玩儿</t>
  </si>
  <si>
    <t>/wánr/</t>
  </si>
  <si>
    <t>Chơi</t>
  </si>
  <si>
    <t>孩子们喜欢玩儿游戏。</t>
  </si>
  <si>
    <t>/Háizimen xǐhuān wánr yóuxì/</t>
  </si>
  <si>
    <t>Bọn trẻ thích chơi trò chơi.</t>
  </si>
  <si>
    <t>晚</t>
  </si>
  <si>
    <t>/wǎn/</t>
  </si>
  <si>
    <t>Muộn, trễ</t>
  </si>
  <si>
    <t>现在太晚了，快睡吧。</t>
  </si>
  <si>
    <t>/Xiànzài tài wǎn le, kuài shuì ba/</t>
  </si>
  <si>
    <t>Bây giờ quá muộn rồi, mau ngủ đi.</t>
  </si>
  <si>
    <t>晚饭</t>
  </si>
  <si>
    <t>/wǎnfàn/</t>
  </si>
  <si>
    <t>Bữa tối</t>
  </si>
  <si>
    <t>我们一起吃晚饭吧。</t>
  </si>
  <si>
    <t>/Wǒmen yìqǐ chī wǎnfàn ba/</t>
  </si>
  <si>
    <t>Chúng ta cùng đi ăn tối nhé.</t>
  </si>
  <si>
    <t>晚上</t>
  </si>
  <si>
    <t>/wǎnshàng/</t>
  </si>
  <si>
    <t>Buổi tối</t>
  </si>
  <si>
    <t>晚上我们一起去看电影吧。</t>
  </si>
  <si>
    <t>/Wǎnshàng wǒmen yìqǐ qù kàn diànyǐng ba/</t>
  </si>
  <si>
    <t>Buổi tối chúng ta cùng đi xem phim nhé.</t>
  </si>
  <si>
    <t>网上</t>
  </si>
  <si>
    <t>/wǎngshàng/</t>
  </si>
  <si>
    <t>Trên mạng</t>
  </si>
  <si>
    <t>现在很多人喜欢在网上买东西。</t>
  </si>
  <si>
    <t>/Xiànzài hěnduō rén xǐhuān zài wǎngshàng mǎi dōngxī/</t>
  </si>
  <si>
    <t>Hiện nay nhiều người thích mua đồ trên mạng.</t>
  </si>
  <si>
    <t>网友</t>
  </si>
  <si>
    <t>/wǎngyǒu/</t>
  </si>
  <si>
    <t>Bạn trên mạng</t>
  </si>
  <si>
    <t>我有很多网友。</t>
  </si>
  <si>
    <t>/Wǒ yǒu hěnduō wǎngyǒu/</t>
  </si>
  <si>
    <t>Tôi có nhiều bạn trên mạng.</t>
  </si>
  <si>
    <t>忘</t>
  </si>
  <si>
    <t>/wàng/</t>
  </si>
  <si>
    <t>Quên</t>
  </si>
  <si>
    <t>我忘了带钱包。</t>
  </si>
  <si>
    <t>/Wǒ wàng le dài qiánbāo/</t>
  </si>
  <si>
    <t>Tôi quên mang ví tiền rồi.</t>
  </si>
  <si>
    <t>忘记</t>
  </si>
  <si>
    <t>/wàngjì/</t>
  </si>
  <si>
    <t>请不要忘记明天的会议。</t>
  </si>
  <si>
    <t>/Qǐng bú yào wàngjì míngtiān de huìyì/</t>
  </si>
  <si>
    <t>Xin đừng quên cuộc họp ngày mai.</t>
  </si>
  <si>
    <t>问</t>
  </si>
  <si>
    <t>/wèn/</t>
  </si>
  <si>
    <t>Hỏi</t>
  </si>
  <si>
    <t>你可以问问老师这个问题。</t>
  </si>
  <si>
    <t>/Nǐ kěyǐ wèn wèn lǎoshī zhège wèntí/</t>
  </si>
  <si>
    <t>Bạn có thể hỏi giáo viên câu hỏi này.</t>
  </si>
  <si>
    <t>我</t>
  </si>
  <si>
    <t>/wǒ/</t>
  </si>
  <si>
    <t>Tôi, mình</t>
  </si>
  <si>
    <t>我是学生。</t>
  </si>
  <si>
    <t>/Wǒ shì xuéshēng/</t>
  </si>
  <si>
    <t>Tôi là học sinh.</t>
  </si>
  <si>
    <t>我们</t>
  </si>
  <si>
    <t>/wǒmen/</t>
  </si>
  <si>
    <t>Chúng tôi, chúng ta</t>
  </si>
  <si>
    <t>Chúng tôi là bạn tốt của nhau.</t>
  </si>
  <si>
    <t>五</t>
  </si>
  <si>
    <t>/wǔ/</t>
  </si>
  <si>
    <t>Số năm</t>
  </si>
  <si>
    <t>她今天买了五个苹果。</t>
  </si>
  <si>
    <t>/Tā jīntiān mǎi le wǔ gè píngguǒ/</t>
  </si>
  <si>
    <t>Hôm nay cô ấy đã mua năm quả táo.</t>
  </si>
  <si>
    <t>午饭</t>
  </si>
  <si>
    <t>/wǔfàn/</t>
  </si>
  <si>
    <t>Bữa trưa</t>
  </si>
  <si>
    <t>我们一起去吃午饭吧。</t>
  </si>
  <si>
    <t>/Wǒmen yīqǐ qù chī wǔfàn ba/</t>
  </si>
  <si>
    <t>Chúng ta cùng đi ăn trưa nhé.</t>
  </si>
  <si>
    <t>西</t>
  </si>
  <si>
    <t>/xī/</t>
  </si>
  <si>
    <t>Phía tây</t>
  </si>
  <si>
    <t>我家在学校西边。</t>
  </si>
  <si>
    <t>/Wǒ jiā zài xuéxiào xībiān/</t>
  </si>
  <si>
    <t>Nhà tôi ở phía tây của trường.</t>
  </si>
  <si>
    <t>西边</t>
  </si>
  <si>
    <t>/xībiān/</t>
  </si>
  <si>
    <t>洗</t>
  </si>
  <si>
    <t>/xǐ/</t>
  </si>
  <si>
    <t>Giặt, rửa, tắm</t>
  </si>
  <si>
    <t>现在我要洗衣服。</t>
  </si>
  <si>
    <t>/Xiànzài wǒ yào xǐ yīfu/</t>
  </si>
  <si>
    <t>Bây giờ tôi phải giặt quần áo.</t>
  </si>
  <si>
    <t>洗手间</t>
  </si>
  <si>
    <t>/xǐshǒujiān/</t>
  </si>
  <si>
    <t>Nhà vệ sinh</t>
  </si>
  <si>
    <t>请问，洗手间在哪里？</t>
  </si>
  <si>
    <t>/Qǐngwèn, xǐshǒujiān zài nǎlǐ/</t>
  </si>
  <si>
    <t>Xin hỏi, nhà vệ sinh ở đâu?</t>
  </si>
  <si>
    <t>喜欢</t>
  </si>
  <si>
    <t>/xǐhuan/</t>
  </si>
  <si>
    <t>Thích</t>
  </si>
  <si>
    <t>我很喜欢吃中国菜。</t>
  </si>
  <si>
    <t>/Wǒ hěn xǐhuan chī Zhōngguó cài/</t>
  </si>
  <si>
    <t>Tôi rất thích ăn món Trung Quốc.</t>
  </si>
  <si>
    <t>下</t>
  </si>
  <si>
    <t>/xià/</t>
  </si>
  <si>
    <t>Dưới, phía dưới, bên dưới</t>
  </si>
  <si>
    <t>上有父母，下有儿女。</t>
  </si>
  <si>
    <t>/Shàng yǒu fùmǔ, xià yǒu érnǚ/</t>
  </si>
  <si>
    <t>Trên có cha mẹ, dưới có con cái.</t>
  </si>
  <si>
    <t>Xuống</t>
  </si>
  <si>
    <t>下课后一起去吃饭吧。</t>
  </si>
  <si>
    <t>/Xiàkè hòu yīqǐ qù chīfàn ba/</t>
  </si>
  <si>
    <t>Tan học xong cùng đi ăn nhé.</t>
  </si>
  <si>
    <t>下班</t>
  </si>
  <si>
    <t>/xiàbān/</t>
  </si>
  <si>
    <t>Tan làm</t>
  </si>
  <si>
    <t>我今晚八点下班。</t>
  </si>
  <si>
    <t>/Wǒ jīn wǎn bā diǎn xiàbān/</t>
  </si>
  <si>
    <t>Tối nay tôi tan làm lúc 8 giờ.</t>
  </si>
  <si>
    <t>下边</t>
  </si>
  <si>
    <t>/xiàbian/</t>
  </si>
  <si>
    <t>Bên dưới</t>
  </si>
  <si>
    <t>桌子下边有一只猫。</t>
  </si>
  <si>
    <t>/Zhuōzi xiàbian yǒu yī zhī māo/</t>
  </si>
  <si>
    <t>Dưới bàn có một con mèo.</t>
  </si>
  <si>
    <t>下车</t>
  </si>
  <si>
    <t>/xià chē/</t>
  </si>
  <si>
    <t>Xuống xe</t>
  </si>
  <si>
    <t>我要在这一站下车。</t>
  </si>
  <si>
    <t>/Wǒ yào zài zhè yí zhàn xià chē/</t>
  </si>
  <si>
    <t>Tôi muốn xuống xe ở trạm này.</t>
  </si>
  <si>
    <t>下次</t>
  </si>
  <si>
    <t>/xià cì/</t>
  </si>
  <si>
    <t>Lần sau</t>
  </si>
  <si>
    <t>下次我们一起去看电影吧。</t>
  </si>
  <si>
    <t>/Xià cì wǒmen yīqǐ qù kàn diànyǐng ba/</t>
  </si>
  <si>
    <t>Lần sau chúng ta cùng đi xem phim nhé.</t>
  </si>
  <si>
    <t>下课</t>
  </si>
  <si>
    <t>/xiàkè/</t>
  </si>
  <si>
    <t>下课后，我们去喝奶茶吧。</t>
  </si>
  <si>
    <t>/Xiàkè hòu, wǒmen qù hē nǎichá ba/</t>
  </si>
  <si>
    <t>Tan học xong, chúng ta đi uống trà sữa nhé.</t>
  </si>
  <si>
    <t>下午</t>
  </si>
  <si>
    <t>/xiàwǔ/</t>
  </si>
  <si>
    <t>Buổi chiều</t>
  </si>
  <si>
    <t>我下午三点有个会议。</t>
  </si>
  <si>
    <t>/Wǒ xiàwǔ sān diǎn yǒu gè huìyì/</t>
  </si>
  <si>
    <t>Tôi có một cuộc họp vào lúc 3 giờ chiều.</t>
  </si>
  <si>
    <t>下雨</t>
  </si>
  <si>
    <t>/xià yǔ/</t>
  </si>
  <si>
    <t>Mưa rơi</t>
  </si>
  <si>
    <t>今天会下雨，你带伞了吗？</t>
  </si>
  <si>
    <t>/Jīntiān huì xiàyǔ, nǐ dài sǎn le ma/</t>
  </si>
  <si>
    <t>Hôm nay trời sẽ mưa, bạn đã mang ô chưa?</t>
  </si>
  <si>
    <t>先</t>
  </si>
  <si>
    <t>/xiān/</t>
  </si>
  <si>
    <t>Trước tiên</t>
  </si>
  <si>
    <t>你先去，我等一下再去。</t>
  </si>
  <si>
    <t>/Nǐ xiān qù, wǒ děng yīxià zài qù/</t>
  </si>
  <si>
    <t>Bạn đi trước đi, tôi sẽ đi sau.</t>
  </si>
  <si>
    <t>先生</t>
  </si>
  <si>
    <t>/xiānsheng/</t>
  </si>
  <si>
    <t>Ông, thầy, tiên sinh</t>
  </si>
  <si>
    <t>这位是李先生。</t>
  </si>
  <si>
    <t>/Zhè wèi shì Lǐ xiānsheng/</t>
  </si>
  <si>
    <t>Đây là ông Lý.</t>
  </si>
  <si>
    <t>现在</t>
  </si>
  <si>
    <t>/xiànzài/</t>
  </si>
  <si>
    <t>Bây giờ</t>
  </si>
  <si>
    <t>我现在就去做。</t>
  </si>
  <si>
    <t>/Wǒ xiànzài jiù qù zuò/</t>
  </si>
  <si>
    <t>Tôi đi làm bây giờ đây.</t>
  </si>
  <si>
    <t>想</t>
  </si>
  <si>
    <t>/xiǎng/</t>
  </si>
  <si>
    <t>Nghĩ, muốn</t>
  </si>
  <si>
    <t>我想去日本旅游。</t>
  </si>
  <si>
    <t>/Wǒ xiǎng qù Rìběn lǚyóu/</t>
  </si>
  <si>
    <t>Tôi muốn đi du lịch Nhật Bản.</t>
  </si>
  <si>
    <t>小</t>
  </si>
  <si>
    <t>/xiǎo/</t>
  </si>
  <si>
    <t>Nhỏ, bé</t>
  </si>
  <si>
    <t>这只狗很小，很可爱。</t>
  </si>
  <si>
    <t>/Zhè zhī gǒu hěn xiǎo, hěn kě'ài/</t>
  </si>
  <si>
    <t>Con chó này rất nhỏ, rất đáng yêu.</t>
  </si>
  <si>
    <t>小孩儿</t>
  </si>
  <si>
    <t>/xiǎoháir/</t>
  </si>
  <si>
    <t>Đứa trẻ</t>
  </si>
  <si>
    <t>小孩儿喜欢玩游戏。</t>
  </si>
  <si>
    <t>/Xiǎoháir xǐhuan wán yóuxì/</t>
  </si>
  <si>
    <t>Trẻ con thích chơi trò chơi.</t>
  </si>
  <si>
    <t>小姐</t>
  </si>
  <si>
    <t>/xiǎojiě/</t>
  </si>
  <si>
    <t>Tiểu thư, cô gái</t>
  </si>
  <si>
    <t>王小姐是我的同事。</t>
  </si>
  <si>
    <t>/Wáng xiǎojiě shì wǒ de tóngshì/</t>
  </si>
  <si>
    <t>Cô Vương là đồng nghiệp của tôi.</t>
  </si>
  <si>
    <t>小朋友</t>
  </si>
  <si>
    <t>/xiǎopéngyǒu/</t>
  </si>
  <si>
    <t>Bạn nhỏ, trẻ em</t>
  </si>
  <si>
    <t>小朋友们都喜欢听故事。</t>
  </si>
  <si>
    <t>/Xiǎopéngyǒu men dōu xǐhuan tīng gùshì/</t>
  </si>
  <si>
    <t>Các bạn nhỏ đều thích nghe kể chuyện.</t>
  </si>
  <si>
    <t>小时</t>
  </si>
  <si>
    <t>/xiǎoshí/</t>
  </si>
  <si>
    <t>Giờ (đơn vị thời gian)</t>
  </si>
  <si>
    <t>我等了一个小时。</t>
  </si>
  <si>
    <t>/Wǒ děng le yí gè xiǎoshí/</t>
  </si>
  <si>
    <t>Tôi đã đợi 1 tiếng.</t>
  </si>
  <si>
    <t>小学</t>
  </si>
  <si>
    <t>/xiǎoxué/</t>
  </si>
  <si>
    <t>Trường tiểu học</t>
  </si>
  <si>
    <t>我弟弟上小学二年级。</t>
  </si>
  <si>
    <t>/Wǒ dìdi shàng xiǎoxué èr niánjí/</t>
  </si>
  <si>
    <t>Em trai tôi học lớp 2 tiểu học.</t>
  </si>
  <si>
    <t>小学生</t>
  </si>
  <si>
    <t>/xiǎoxuéshēng/</t>
  </si>
  <si>
    <t>Học sinh tiểu học</t>
  </si>
  <si>
    <t>她是个聪明的小学生。</t>
  </si>
  <si>
    <t>/Tā shì gè cōngmíng de xiǎoxuéshēng/</t>
  </si>
  <si>
    <t>Cô bé ấy là một học sinh tiểu học thông minh.</t>
  </si>
  <si>
    <t>笑</t>
  </si>
  <si>
    <t>/xiào/</t>
  </si>
  <si>
    <t>Cười</t>
  </si>
  <si>
    <t>她的笑容很美。</t>
  </si>
  <si>
    <t>/Tā de xiàoróng hěn měi/</t>
  </si>
  <si>
    <t>Nụ cười của cô ấy rất đẹp.</t>
  </si>
  <si>
    <t>写</t>
  </si>
  <si>
    <t>/xiě/</t>
  </si>
  <si>
    <t>Viết</t>
  </si>
  <si>
    <t>请写下你的名字。</t>
  </si>
  <si>
    <t>/Qǐng xiě xià nǐ de míngzi/</t>
  </si>
  <si>
    <t>Vui lòng viết tên của bạn xuống.</t>
  </si>
  <si>
    <t>谢谢</t>
  </si>
  <si>
    <t>/xièxie/</t>
  </si>
  <si>
    <t>Cảm ơn</t>
  </si>
  <si>
    <t>谢谢你的帮助。</t>
  </si>
  <si>
    <t>/Xièxie nǐ de bāngzhù/</t>
  </si>
  <si>
    <t>Cảm ơn sự giúp đỡ của bạn.</t>
  </si>
  <si>
    <t>新</t>
  </si>
  <si>
    <t>/xīn/</t>
  </si>
  <si>
    <t>Mới</t>
  </si>
  <si>
    <t>我买了一件新衣服。</t>
  </si>
  <si>
    <t>/Wǒ mǎi le yí jiàn xīn yīfú/</t>
  </si>
  <si>
    <t>Tôi đã mua một bộ quần áo mới.</t>
  </si>
  <si>
    <t>新年</t>
  </si>
  <si>
    <t>/xīnnián/</t>
  </si>
  <si>
    <t>Năm mới</t>
  </si>
  <si>
    <t>新年快乐！</t>
  </si>
  <si>
    <t>/Xīnnián kuài lè/</t>
  </si>
  <si>
    <t>Năm mới vui vẻ!</t>
  </si>
  <si>
    <t>星期</t>
  </si>
  <si>
    <t>/xīngqī/</t>
  </si>
  <si>
    <t>Tuần</t>
  </si>
  <si>
    <t>这个星期很忙。</t>
  </si>
  <si>
    <t>/Zhège xīngqī hěn máng/</t>
  </si>
  <si>
    <t>Tuần này rất bận.</t>
  </si>
  <si>
    <t>星期日</t>
  </si>
  <si>
    <t>/xīngqīrì/</t>
  </si>
  <si>
    <t>Chủ nhật</t>
  </si>
  <si>
    <t>星期日我们去公园吧。</t>
  </si>
  <si>
    <t>/Xīngqīrì wǒmen qù gōngyuán ba/</t>
  </si>
  <si>
    <t>Chủ nhật chúng ta đi công viên nhé.</t>
  </si>
  <si>
    <t>星期天</t>
  </si>
  <si>
    <t>/xīngqītiān/</t>
  </si>
  <si>
    <t>星期天我喜欢睡懒觉。</t>
  </si>
  <si>
    <t>/Xīngqītiān wǒ xǐhuan shuì lǎnjiào/</t>
  </si>
  <si>
    <t>Chủ nhật tôi thích ngủ nướng.</t>
  </si>
  <si>
    <t>行</t>
  </si>
  <si>
    <t>/xíng/</t>
  </si>
  <si>
    <t>Được, ổn</t>
  </si>
  <si>
    <t>这样做行不行？</t>
  </si>
  <si>
    <t>/Zhèyàng zuò xíng bù xíng/</t>
  </si>
  <si>
    <t>Làm như thế này được không?</t>
  </si>
  <si>
    <t>休息</t>
  </si>
  <si>
    <t>/xiūxi/</t>
  </si>
  <si>
    <t>Nghỉ ngơi</t>
  </si>
  <si>
    <t>我每天都要休息一小时。</t>
  </si>
  <si>
    <t>/Wǒ měitiān dōu yào xiūxi yī xiǎoshí/</t>
  </si>
  <si>
    <t>Tôi phải nghỉ ngơi một giờ mỗi ngày.</t>
  </si>
  <si>
    <t>学</t>
  </si>
  <si>
    <t>/xué/</t>
  </si>
  <si>
    <t>Học</t>
  </si>
  <si>
    <t>我在学汉语。</t>
  </si>
  <si>
    <t>/Wǒ zài xué Hànyǔ/</t>
  </si>
  <si>
    <t>Tôi đang học tiếng Trung.</t>
  </si>
  <si>
    <t>学生</t>
  </si>
  <si>
    <t>/xuéshēng/</t>
  </si>
  <si>
    <t>Học sinh</t>
  </si>
  <si>
    <t>她是我的学生。</t>
  </si>
  <si>
    <t>/Tā shì wǒ de xuéshēng/</t>
  </si>
  <si>
    <t>Cô ấy là học sinh của tôi.</t>
  </si>
  <si>
    <t>学习</t>
  </si>
  <si>
    <t>/xuéxí/</t>
  </si>
  <si>
    <t>Học tập</t>
  </si>
  <si>
    <t>我们应该认真学习。</t>
  </si>
  <si>
    <t>/Wǒmen yīnggāi rènzhēn xuéxí/</t>
  </si>
  <si>
    <t>Chúng ta nên học tập chăm chỉ.</t>
  </si>
  <si>
    <t>学校</t>
  </si>
  <si>
    <t>/xuéxiào/</t>
  </si>
  <si>
    <t>Trường học</t>
  </si>
  <si>
    <t>我们学校很大。</t>
  </si>
  <si>
    <t>/Wǒmen xuéxiào hěn dà/</t>
  </si>
  <si>
    <t>Trường của chúng tôi rất lớn.</t>
  </si>
  <si>
    <t>学院</t>
  </si>
  <si>
    <t>/xuéyuàn/</t>
  </si>
  <si>
    <t>Học viện</t>
  </si>
  <si>
    <t>这个学院很大很漂亮。</t>
  </si>
  <si>
    <t>/Zhège xuéyuàn hěn dà hěn piàoliang/</t>
  </si>
  <si>
    <t>Học viện này rất lớn và đẹp.</t>
  </si>
  <si>
    <t>要（动）</t>
  </si>
  <si>
    <t>/yào/</t>
  </si>
  <si>
    <t>Muốn, cần</t>
  </si>
  <si>
    <t>我想要一杯咖啡。</t>
  </si>
  <si>
    <t>/Wǒ xiǎng yào yī bēi kāfēi/</t>
  </si>
  <si>
    <t>Tôi muốn một ly cà phê.</t>
  </si>
  <si>
    <t>爷爷</t>
  </si>
  <si>
    <t>/yéye/</t>
  </si>
  <si>
    <t>Ông nội</t>
  </si>
  <si>
    <t>我爷爷每天去公园散步。</t>
  </si>
  <si>
    <t>/Wǒ yéye měitiān qù gōngyuán sànbù/</t>
  </si>
  <si>
    <t>Mỗi ngày ông nội tôi đi dạo trong công viên.</t>
  </si>
  <si>
    <t>也</t>
  </si>
  <si>
    <t>/yě/</t>
  </si>
  <si>
    <t>Cũng</t>
  </si>
  <si>
    <t>我也喜欢吃苹果。</t>
  </si>
  <si>
    <t>/Wǒ yě xǐhuan chī píngguǒ/</t>
  </si>
  <si>
    <t>Tôi cũng thích ăn táo.</t>
  </si>
  <si>
    <t>页</t>
  </si>
  <si>
    <t>/yè/</t>
  </si>
  <si>
    <t>Trang (sách, giấy)</t>
  </si>
  <si>
    <t>请翻到第五页。</t>
  </si>
  <si>
    <t>/Qǐng fān dào dì wǔ yè/</t>
  </si>
  <si>
    <t>Vui lòng lật đến trang 5.</t>
  </si>
  <si>
    <t>一</t>
  </si>
  <si>
    <t>/yī/</t>
  </si>
  <si>
    <t>Một</t>
  </si>
  <si>
    <t>我只有一个妹妹。</t>
  </si>
  <si>
    <t>/Wǒ zhǐ yǒu yī gè mèimei/</t>
  </si>
  <si>
    <t>Tôi chỉ có một em gái.</t>
  </si>
  <si>
    <t>衣服</t>
  </si>
  <si>
    <t>/yīfu/</t>
  </si>
  <si>
    <t>Quần áo</t>
  </si>
  <si>
    <t>医生</t>
  </si>
  <si>
    <t>/yīshēng/</t>
  </si>
  <si>
    <t>Bác sĩ</t>
  </si>
  <si>
    <t>我爸爸是一名医生。</t>
  </si>
  <si>
    <t>/Wǒ bàba shì yī míng yīshēng/</t>
  </si>
  <si>
    <t>Bố tôi là một bác sĩ.</t>
  </si>
  <si>
    <t>医院</t>
  </si>
  <si>
    <t>/yīyuàn/</t>
  </si>
  <si>
    <t>Bệnh viện</t>
  </si>
  <si>
    <t>他生病了，要去医院。</t>
  </si>
  <si>
    <t>/Tā shēngbìng le, yào qù yīyuàn/</t>
  </si>
  <si>
    <t>Anh ấy bị ốm, cần đến bệnh viện.</t>
  </si>
  <si>
    <t>一半</t>
  </si>
  <si>
    <t>/yíbàn/</t>
  </si>
  <si>
    <t>Một nửa</t>
  </si>
  <si>
    <t>我们班一半是男生。</t>
  </si>
  <si>
    <t>/Wǒmen bān yíbàn shì nánshēng/</t>
  </si>
  <si>
    <t>Một nửa lớp chúng tôi là nam sinh.</t>
  </si>
  <si>
    <t>一会儿</t>
  </si>
  <si>
    <t>/yíhuìr/</t>
  </si>
  <si>
    <t>Một lát, một chút</t>
  </si>
  <si>
    <t>请等我一会儿。</t>
  </si>
  <si>
    <t>/Qǐng děng wǒ yíhuìr/</t>
  </si>
  <si>
    <t>Vui lòng đợi tôi một lát.</t>
  </si>
  <si>
    <t>一块儿</t>
  </si>
  <si>
    <t>/yíkuàir/</t>
  </si>
  <si>
    <t>Cùng nhau</t>
  </si>
  <si>
    <t>我们一块儿去公园吧。</t>
  </si>
  <si>
    <t>/Wǒmen yíkuàir qù gōngyuán ba/</t>
  </si>
  <si>
    <t>Chúng ta cùng đi công viên nhé.</t>
  </si>
  <si>
    <t>一下儿</t>
  </si>
  <si>
    <t>/yíxiàr/</t>
  </si>
  <si>
    <t>Một chút, một lát</t>
  </si>
  <si>
    <t>你等我一下儿。</t>
  </si>
  <si>
    <t>/Nǐ děng wǒ yíxiàr/</t>
  </si>
  <si>
    <t>Đợi tôi một chút.</t>
  </si>
  <si>
    <t>一样</t>
  </si>
  <si>
    <t>/yíyàng/</t>
  </si>
  <si>
    <t>Giống nhau</t>
  </si>
  <si>
    <t>这两件衣服一样。</t>
  </si>
  <si>
    <t>/Zhè liǎng jiàn yīfu yíyàng/</t>
  </si>
  <si>
    <t>Hai bộ quần áo này giống nhau.</t>
  </si>
  <si>
    <t>一边</t>
  </si>
  <si>
    <t>/yìbiān/</t>
  </si>
  <si>
    <t>Một phía, một bên</t>
  </si>
  <si>
    <t>她一边吃饭，一边看书。</t>
  </si>
  <si>
    <t>/Tā yìbiān chīfàn, yìbiān kànshū/</t>
  </si>
  <si>
    <t>Cô ấy vừa ăn vừa đọc sách.</t>
  </si>
  <si>
    <t>一点儿</t>
  </si>
  <si>
    <t>/yìdiǎnr/</t>
  </si>
  <si>
    <t>Một chút, một ít</t>
  </si>
  <si>
    <t>我想喝一点儿水。</t>
  </si>
  <si>
    <t>/Wǒ xiǎng hē yìdiǎnr shuǐ/</t>
  </si>
  <si>
    <t>Tôi muốn uống một chút nước.</t>
  </si>
  <si>
    <t>一起</t>
  </si>
  <si>
    <t>/yìqǐ/</t>
  </si>
  <si>
    <t>我们一起去看电影吧。</t>
  </si>
  <si>
    <t>/Wǒmen yìqǐ qù kàn diànyǐng ba/</t>
  </si>
  <si>
    <t>Chúng ta cùng đi xem phim nhé.</t>
  </si>
  <si>
    <t>一些</t>
  </si>
  <si>
    <t>/yìxiē/</t>
  </si>
  <si>
    <t>Một số, một ít</t>
  </si>
  <si>
    <t>这里有一些苹果。</t>
  </si>
  <si>
    <t>/Zhèlǐ yǒu yìxiē píngguǒ/</t>
  </si>
  <si>
    <t>Ở đây có một vài quả táo.</t>
  </si>
  <si>
    <t>用</t>
  </si>
  <si>
    <t>/yòng/</t>
  </si>
  <si>
    <t>Dùng, sử dụng</t>
  </si>
  <si>
    <t>你可以用我的手机。</t>
  </si>
  <si>
    <t>/Nǐ kěyǐ yòng wǒ de shǒujī/</t>
  </si>
  <si>
    <t>Bạn có thể dùng điện thoại của tôi.</t>
  </si>
  <si>
    <t>有</t>
  </si>
  <si>
    <t>/yǒu/</t>
  </si>
  <si>
    <t>Có, tồn tại</t>
  </si>
  <si>
    <t>我有一个好朋友。</t>
  </si>
  <si>
    <t>/Wǒ yǒu yī gè hǎo péngyǒu/</t>
  </si>
  <si>
    <t>Tôi có một người bạn tốt.</t>
  </si>
  <si>
    <t>有的</t>
  </si>
  <si>
    <t>/yǒude/</t>
  </si>
  <si>
    <t>Một số, có cái thì…</t>
  </si>
  <si>
    <t>有的人喜欢喝咖啡,有的人喜欢喝茶。</t>
  </si>
  <si>
    <t>/Yǒude rén xǐhuan hē kāfēi，yǒude rén xǐhuan hē chá/</t>
  </si>
  <si>
    <t>Có người thích uống cà phê, có người thích uống trà.</t>
  </si>
  <si>
    <t>有名</t>
  </si>
  <si>
    <t>/yǒumíng/</t>
  </si>
  <si>
    <t>Nổi tiếng</t>
  </si>
  <si>
    <t>这家餐厅很有名。</t>
  </si>
  <si>
    <t>/Zhè jiā cāntīng hěn yǒumíng/</t>
  </si>
  <si>
    <t>Nhà hàng này rất nổi tiếng.</t>
  </si>
  <si>
    <t>有时候 | 有时</t>
  </si>
  <si>
    <t>/yǒu shíhòu |yǒu shí/</t>
  </si>
  <si>
    <t>Đôi khi, có lúc</t>
  </si>
  <si>
    <t>我有时候去图书馆学习。</t>
  </si>
  <si>
    <t>/Wǒ yǒu shíhòu qù túshūguǎn xuéxí/</t>
  </si>
  <si>
    <t>Đôi khi tôi đến thư viện học.</t>
  </si>
  <si>
    <t>有（一）些</t>
  </si>
  <si>
    <t>/yǒu (yì) xiē/</t>
  </si>
  <si>
    <t>Một vài, một số</t>
  </si>
  <si>
    <t>这里有一些书。</t>
  </si>
  <si>
    <t>/Zhèlǐ yǒu yìxiē shū/</t>
  </si>
  <si>
    <t>Ở đây có một vài cuốn sách.</t>
  </si>
  <si>
    <t>有用</t>
  </si>
  <si>
    <t>/yǒuyòng/</t>
  </si>
  <si>
    <t>Hữu ích, có ích</t>
  </si>
  <si>
    <t>这本书很有用。</t>
  </si>
  <si>
    <t>/Zhè běn shū hěn yǒuyòng/</t>
  </si>
  <si>
    <t>Cuốn sách này rất hữu ích.</t>
  </si>
  <si>
    <t>右</t>
  </si>
  <si>
    <t>/yòu/</t>
  </si>
  <si>
    <t>Bên phải</t>
  </si>
  <si>
    <t>商店在银行的右边。</t>
  </si>
  <si>
    <t>/Shāngdiàn zài yínháng de yòubian/</t>
  </si>
  <si>
    <t>Cửa hàng ở bên phải ngân hàng.</t>
  </si>
  <si>
    <t>右边</t>
  </si>
  <si>
    <t>/yòubian/</t>
  </si>
  <si>
    <t>Phía bên phải</t>
  </si>
  <si>
    <t>雨</t>
  </si>
  <si>
    <t>/yǔ/</t>
  </si>
  <si>
    <t>Mưa</t>
  </si>
  <si>
    <t>今天下雨了。</t>
  </si>
  <si>
    <t>/Jīntiān xià yǔ le/</t>
  </si>
  <si>
    <t>Hôm nay trời mưa rồi.</t>
  </si>
  <si>
    <t>元</t>
  </si>
  <si>
    <t>/yuán/</t>
  </si>
  <si>
    <t>Đồng (đơn vị tiền tệ)</t>
  </si>
  <si>
    <t>这本书五十元。</t>
  </si>
  <si>
    <t>/Zhè běn shū wǔshí yuán/</t>
  </si>
  <si>
    <t>Cuốn sách này giá 50 tệ.</t>
  </si>
  <si>
    <t>远</t>
  </si>
  <si>
    <t>/yuǎn/</t>
  </si>
  <si>
    <t>Xa</t>
  </si>
  <si>
    <t>我家离学校很远。</t>
  </si>
  <si>
    <t>/Wǒ jiā lí xuéxiào hěn yuǎn/</t>
  </si>
  <si>
    <t>Nhà tôi cách trường học rất xa.</t>
  </si>
  <si>
    <t>月</t>
  </si>
  <si>
    <t>/yuè/</t>
  </si>
  <si>
    <t>Tháng
mặt trăng</t>
  </si>
  <si>
    <t>今年的二月有二十九天。
今天的月亮很漂亮。</t>
  </si>
  <si>
    <t>/Jīnnián de èryuè yǒu èrshíjiǔ tiān/
/Jīntiān de yuèliàng hěn piàoliang/</t>
  </si>
  <si>
    <t>Tháng Hai năm nay có 29 ngày.
Mặt trăng hôm nay rất đẹp.</t>
  </si>
  <si>
    <t>再</t>
  </si>
  <si>
    <t>/zài/</t>
  </si>
  <si>
    <t>Lại, lần nữa</t>
  </si>
  <si>
    <t>请再说一遍。</t>
  </si>
  <si>
    <t>/Qǐng zài shuō yí biàn/</t>
  </si>
  <si>
    <t>Xin hãy nói lại một lần nữa.</t>
  </si>
  <si>
    <t>再见</t>
  </si>
  <si>
    <t>/zàijiàn/</t>
  </si>
  <si>
    <t>Tạm biệt</t>
  </si>
  <si>
    <t>A: 明天见！
B: 再见！</t>
  </si>
  <si>
    <t>A:/Míngtiān jiàn!/ 
B: /Zàijiàn!/</t>
  </si>
  <si>
    <t>A: Hẹn gặp lại ngày mai! 
B: Tạm biệt!</t>
  </si>
  <si>
    <t>在</t>
  </si>
  <si>
    <t>Ở, tại</t>
  </si>
  <si>
    <t>我在家看电视。</t>
  </si>
  <si>
    <t>/Wǒ zài jiā kàn diànshì/</t>
  </si>
  <si>
    <t>Tôi ở nhà xem tivi.</t>
  </si>
  <si>
    <t>在家</t>
  </si>
  <si>
    <t>/zàijiā/</t>
  </si>
  <si>
    <t>Ở nhà</t>
  </si>
  <si>
    <t>周末我一般在家休息。</t>
  </si>
  <si>
    <t>/Zhōumò wǒ yībān zàijiā xiūxi/</t>
  </si>
  <si>
    <t>Cuối tuần tôi thường ở nhà nghỉ ngơi.</t>
  </si>
  <si>
    <t>早</t>
  </si>
  <si>
    <t>/zǎo/</t>
  </si>
  <si>
    <t>Sớm</t>
  </si>
  <si>
    <t>今天你起得很早。</t>
  </si>
  <si>
    <t>/Jīntiān nǐ qǐ de hěn zǎo/</t>
  </si>
  <si>
    <t>Hôm nay bạn dậy rất sớm.</t>
  </si>
  <si>
    <t>早饭</t>
  </si>
  <si>
    <t>/zǎofàn/</t>
  </si>
  <si>
    <t>Bữa sáng</t>
  </si>
  <si>
    <t>你今天吃早饭了吗？</t>
  </si>
  <si>
    <t>/Nǐ jīntiān chī zǎofàn le ma/</t>
  </si>
  <si>
    <t>Hôm nay bạn đã ăn sáng chưa?</t>
  </si>
  <si>
    <t>早上</t>
  </si>
  <si>
    <t>/zǎoshang/</t>
  </si>
  <si>
    <t>早上空气很好。</t>
  </si>
  <si>
    <t>/Zǎoshang kōngqì hěn hǎo/</t>
  </si>
  <si>
    <t>Không khí buổi sáng rất tốt.</t>
  </si>
  <si>
    <t>怎么</t>
  </si>
  <si>
    <t>/zěnme/</t>
  </si>
  <si>
    <t>Như thế nào</t>
  </si>
  <si>
    <t>你怎么来学校的？</t>
  </si>
  <si>
    <t>/Nǐ zěnme lái xuéxiào de/</t>
  </si>
  <si>
    <t>Bạn đến trường bằng cách nào?</t>
  </si>
  <si>
    <t>站</t>
  </si>
  <si>
    <t>/zhàn/</t>
  </si>
  <si>
    <t>Đứng</t>
  </si>
  <si>
    <t>请站在这儿。</t>
  </si>
  <si>
    <t>/Qǐng zhàn zài zhèr/</t>
  </si>
  <si>
    <t>Xin hãy đứng ở đây.</t>
  </si>
  <si>
    <t>Trạm, ga</t>
  </si>
  <si>
    <t>我要去北京站。</t>
  </si>
  <si>
    <t>/Wǒ yào qù Běijīng zhàn/</t>
  </si>
  <si>
    <t>Tôi muốn đi đến Ga Bắc Kinh.</t>
  </si>
  <si>
    <t>找</t>
  </si>
  <si>
    <t>/zhǎo/</t>
  </si>
  <si>
    <t>Tìm kiếm</t>
  </si>
  <si>
    <t>我在找我的手机。</t>
  </si>
  <si>
    <t>/Wǒ zài zhǎo wǒ de shǒujī/</t>
  </si>
  <si>
    <t>Tôi đang tìm điện thoại của tôi.</t>
  </si>
  <si>
    <t>找到</t>
  </si>
  <si>
    <t>/zhǎodào/</t>
  </si>
  <si>
    <t>Tìm thấy</t>
  </si>
  <si>
    <t>我找到钥匙了。</t>
  </si>
  <si>
    <t>/Wǒ zhǎodào yàoshi le/</t>
  </si>
  <si>
    <t>Tôi tìm thấy chìa khóa rồi.</t>
  </si>
  <si>
    <t>这</t>
  </si>
  <si>
    <t>/zhè/</t>
  </si>
  <si>
    <t>Này, đây</t>
  </si>
  <si>
    <t>这边</t>
  </si>
  <si>
    <t>/zhèbiān/</t>
  </si>
  <si>
    <t>Bên này, phía này</t>
  </si>
  <si>
    <t>你坐这边吧。</t>
  </si>
  <si>
    <t>/Nǐ zuò zhèbiān ba/</t>
  </si>
  <si>
    <t>Bạn ngồi bên này đi.</t>
  </si>
  <si>
    <t>这里</t>
  </si>
  <si>
    <t>/zhè lǐ/</t>
  </si>
  <si>
    <t>Ở đây, chỗ này</t>
  </si>
  <si>
    <t>这里的风景很美。</t>
  </si>
  <si>
    <t>/Zhè lǐ de fēngjǐng hěn měi/</t>
  </si>
  <si>
    <t>Phong cảnh ở đây rất đẹp.</t>
  </si>
  <si>
    <t>这儿</t>
  </si>
  <si>
    <t>/zhèr/</t>
  </si>
  <si>
    <t>Ở đây</t>
  </si>
  <si>
    <r>
      <t>你来</t>
    </r>
    <r>
      <rPr>
        <sz val="14"/>
        <color rgb="FFFF0000"/>
        <rFont val="Arial"/>
        <family val="2"/>
        <scheme val="minor"/>
      </rPr>
      <t>这儿</t>
    </r>
    <r>
      <rPr>
        <sz val="14"/>
        <color theme="1"/>
        <rFont val="Arial"/>
        <family val="2"/>
        <scheme val="minor"/>
      </rPr>
      <t>看看吧。</t>
    </r>
  </si>
  <si>
    <t>/Nǐ lái zhèr kànkan ba/</t>
  </si>
  <si>
    <t>Bạn đến chỗ này xem thử đi.</t>
  </si>
  <si>
    <t>这些</t>
  </si>
  <si>
    <t>/zhèxiē/</t>
  </si>
  <si>
    <t>Những cái này</t>
  </si>
  <si>
    <t>这些水果很好吃。</t>
  </si>
  <si>
    <t>/Zhèxiē shuǐguǒ hěn hǎochī/</t>
  </si>
  <si>
    <t>Những loại trái cây này rất ngon.</t>
  </si>
  <si>
    <t>着</t>
  </si>
  <si>
    <t>/zhe/</t>
  </si>
  <si>
    <t>Đang (dùng để chỉ trạng thái tiếp diễn)</t>
  </si>
  <si>
    <t>他笑着说话。</t>
  </si>
  <si>
    <t>/Tā xiào zhe shuōhuà/</t>
  </si>
  <si>
    <t>Anh ấy vừa cười vừa nói.</t>
  </si>
  <si>
    <t>真</t>
  </si>
  <si>
    <t>/zhēn/</t>
  </si>
  <si>
    <t>Thật, rất</t>
  </si>
  <si>
    <t>这个地方真美。</t>
  </si>
  <si>
    <t>/Zhège dìfāng zhēn měi/</t>
  </si>
  <si>
    <t>Nơi này thật đẹp!</t>
  </si>
  <si>
    <t>真的</t>
  </si>
  <si>
    <t>/zhēn de/</t>
  </si>
  <si>
    <t>Thật sự, thực sự</t>
  </si>
  <si>
    <t>你真的要去吗？</t>
  </si>
  <si>
    <t>/Nǐ zhēnde yào qù ma/</t>
  </si>
  <si>
    <t>Bạn thật sự muốn đi à?</t>
  </si>
  <si>
    <t>正</t>
  </si>
  <si>
    <t>/zhèng/</t>
  </si>
  <si>
    <t xml:space="preserve">
vừa hay, đúng lúc</t>
  </si>
  <si>
    <t xml:space="preserve">
我正好要去找你。</t>
  </si>
  <si>
    <t xml:space="preserve">
/Wǒ zhènghǎo yào qù zhǎo nǐ/</t>
  </si>
  <si>
    <t xml:space="preserve">
Tôi vừa hay định đi tìm bạn.</t>
  </si>
  <si>
    <t>正在</t>
  </si>
  <si>
    <t>/zhèngzài/</t>
  </si>
  <si>
    <t>Đang (chỉ hành động xảy ra trong hiện tại)</t>
  </si>
  <si>
    <t>我正在写作业。</t>
  </si>
  <si>
    <t>/Wǒ zhèngzài xiě zuòyè/</t>
  </si>
  <si>
    <t>Tôi đang làm bài tập.</t>
  </si>
  <si>
    <t>知道</t>
  </si>
  <si>
    <t>/zhī dào/</t>
  </si>
  <si>
    <t>Biết, hiểu biết</t>
  </si>
  <si>
    <t>你知道他的名字吗？</t>
  </si>
  <si>
    <t>/Nǐ zhīdào tā de míngzi ma?/</t>
  </si>
  <si>
    <t>Bạn có biết tên của anh ấy không?</t>
  </si>
  <si>
    <t>知识</t>
  </si>
  <si>
    <t>/zhīshi/</t>
  </si>
  <si>
    <t>Kiến thức</t>
  </si>
  <si>
    <r>
      <t>学习</t>
    </r>
    <r>
      <rPr>
        <sz val="14"/>
        <color rgb="FFFF0000"/>
        <rFont val="Arial"/>
        <family val="2"/>
      </rPr>
      <t>知识</t>
    </r>
    <r>
      <rPr>
        <sz val="14"/>
        <color theme="1"/>
        <rFont val="Arial"/>
        <family val="2"/>
      </rPr>
      <t>很重要。</t>
    </r>
  </si>
  <si>
    <t>/Xuéxí zhīshi hěn zhòngyào/</t>
  </si>
  <si>
    <t>Việc học rất quan trọng.</t>
  </si>
  <si>
    <t>中</t>
  </si>
  <si>
    <t>/zhōng/</t>
  </si>
  <si>
    <t>Ở giữa, trung tâm</t>
  </si>
  <si>
    <t>她站在房间中间。</t>
  </si>
  <si>
    <t>/Tā zhàn zài fángjiān de zhōngjiān/</t>
  </si>
  <si>
    <t>Cô ấy đứng ở giữa phòng.</t>
  </si>
  <si>
    <t>中国</t>
  </si>
  <si>
    <t>/Zhōngguó/</t>
  </si>
  <si>
    <t>Trung quốc</t>
  </si>
  <si>
    <t>中国是一个美丽的国家。</t>
  </si>
  <si>
    <t>/Zhōngguó shì yī gè měilì de guójiā/</t>
  </si>
  <si>
    <t>Trung Quốc là một đất nước xinh đẹp.</t>
  </si>
  <si>
    <t>中间</t>
  </si>
  <si>
    <t>/zhōngjiān/</t>
  </si>
  <si>
    <t>Ở giữa, trung gian</t>
  </si>
  <si>
    <t>我家在学校和公司中间。</t>
  </si>
  <si>
    <t>/Wǒ jiā zài xuéxiào hé gōngsī zhōngjiān/</t>
  </si>
  <si>
    <t>Nhà tôi nằm giữa trường học và công ty.</t>
  </si>
  <si>
    <t>中文</t>
  </si>
  <si>
    <t>/Zhōngwén/</t>
  </si>
  <si>
    <t>Tiếng trung quốc</t>
  </si>
  <si>
    <t>你的中文很好。</t>
  </si>
  <si>
    <t>/Nǐ de Zhōngwén hěn hǎo/</t>
  </si>
  <si>
    <t>Tiếng Trung của bạn rất tốt</t>
  </si>
  <si>
    <t>中午</t>
  </si>
  <si>
    <t>/zhōngwǔ/</t>
  </si>
  <si>
    <t>Buổi trưa</t>
  </si>
  <si>
    <t>我们中午去吃饭吧。</t>
  </si>
  <si>
    <t>/Wǒmen zhōngwǔ qù chīfàn ba/</t>
  </si>
  <si>
    <t>Chúng ta đi ăn trưa nhé.</t>
  </si>
  <si>
    <t>中学</t>
  </si>
  <si>
    <t>/zhōngxué/</t>
  </si>
  <si>
    <t>Trường trung học</t>
  </si>
  <si>
    <t>他是我中学同学。</t>
  </si>
  <si>
    <t>/Tā shì wǒ zhōngxué tóngxué/</t>
  </si>
  <si>
    <t>Anh ấy là bạn học của tôi ở trường trung học.</t>
  </si>
  <si>
    <t>中学生</t>
  </si>
  <si>
    <t>/zhōngxuéshēng/</t>
  </si>
  <si>
    <t>Học sinh trung học</t>
  </si>
  <si>
    <t>他是一个中学生。</t>
  </si>
  <si>
    <t>/Tā shì yí gè zhōngxuéshēng/</t>
  </si>
  <si>
    <t>Cậu ấy là một học sinh trung học.</t>
  </si>
  <si>
    <t>重</t>
  </si>
  <si>
    <t>/zhòng/</t>
  </si>
  <si>
    <t>Nặng
trọng yếu, quan trọng</t>
  </si>
  <si>
    <t>这个箱子很重。
这是个重大决定。</t>
  </si>
  <si>
    <t>/Zhège xiāngzi hěn zhòng/
/Zhè shìgè zhòngdà juédìng/</t>
  </si>
  <si>
    <t>Chiếc hộp này rất nặng.
Đây là một quyết định quan trọng.</t>
  </si>
  <si>
    <t>重要</t>
  </si>
  <si>
    <t>/zhòngyào/</t>
  </si>
  <si>
    <t>Quan trọng</t>
  </si>
  <si>
    <t>学习汉语对我来说很重要。</t>
  </si>
  <si>
    <t>/Xuéxí Hànyǔ duì wǒ lái shuō hěn zhòngyào/</t>
  </si>
  <si>
    <t>Học tiếng Trung rất quan trọng đối với tôi.</t>
  </si>
  <si>
    <t>住</t>
  </si>
  <si>
    <t>/zhù/</t>
  </si>
  <si>
    <t>Ở, cư trú, sống</t>
  </si>
  <si>
    <t>你住在哪个城市？</t>
  </si>
  <si>
    <t>/Nǐ zhù zài nǎge chéngshì/</t>
  </si>
  <si>
    <t>Bạn sống ở thành phố nào?</t>
  </si>
  <si>
    <t>准备</t>
  </si>
  <si>
    <t>/zhǔnbèi/</t>
  </si>
  <si>
    <t>Chuẩn bị</t>
  </si>
  <si>
    <t>A: 你准备好了吗？
B: 我们要出发了。</t>
  </si>
  <si>
    <t>A: /Nǐ zhǔnbèi hǎo le ma/
B: /Wǒmen yào chūfā le/</t>
  </si>
  <si>
    <t>A: Bạn chuẩn bị xong chưa? 
B: Chúng ta sắp xuất phát rồi.</t>
  </si>
  <si>
    <t>桌子</t>
  </si>
  <si>
    <t>/zhuōzi/</t>
  </si>
  <si>
    <t>Cái bàn</t>
  </si>
  <si>
    <t>书在桌子上，你看见了吗？</t>
  </si>
  <si>
    <t>/Shū zài zhuōzi shàng, nǐ kànjiàn le ma/</t>
  </si>
  <si>
    <t>Quyển sách ở trên bàn, bạn thấy chưa?</t>
  </si>
  <si>
    <t>字</t>
  </si>
  <si>
    <t>/zì/</t>
  </si>
  <si>
    <t>Chữ, từ</t>
  </si>
  <si>
    <t>我不认识这个字。</t>
  </si>
  <si>
    <t>/Wǒ bù rènshi zhège zì/</t>
  </si>
  <si>
    <t>Tôi không biết chữ này.</t>
  </si>
  <si>
    <t>子（桌子）</t>
  </si>
  <si>
    <t>/zi (zhuōzi)/</t>
  </si>
  <si>
    <t>Hậu tố dùng trong danh từ</t>
  </si>
  <si>
    <t>你的桌子很大，很好看。</t>
  </si>
  <si>
    <t>/Nǐ de zhuōzi hěn dà, hěn hǎokàn/</t>
  </si>
  <si>
    <t>Cái bàn của bạn rất lớn, rất đẹp.</t>
  </si>
  <si>
    <t>走</t>
  </si>
  <si>
    <t>/zǒu/</t>
  </si>
  <si>
    <t>Đi, rời đi</t>
  </si>
  <si>
    <t>我们一起走吧，太晚了。</t>
  </si>
  <si>
    <t>/Wǒmen yīqǐ zǒu ba, tài wǎn le/</t>
  </si>
  <si>
    <t>Chúng ta cùng đi thôi, trễ quá rồi.</t>
  </si>
  <si>
    <t>走路</t>
  </si>
  <si>
    <t>/zǒu lù/</t>
  </si>
  <si>
    <t>Đi bộ</t>
  </si>
  <si>
    <t>他每天早上都走路去学校。</t>
  </si>
  <si>
    <t>/Tā měitiān zǎoshang dōu zǒulù qù xuéxiào/</t>
  </si>
  <si>
    <t>Mỗi sáng anh ấy đều đi bộ đến trường.</t>
  </si>
  <si>
    <t>最</t>
  </si>
  <si>
    <t>/zuì/</t>
  </si>
  <si>
    <t>Nhất (chỉ mức độ cao nhất)</t>
  </si>
  <si>
    <t>你最喜欢吃什么水果？</t>
  </si>
  <si>
    <t>/Nǐ zuì xǐhuan chī shénme shuǐguǒ/</t>
  </si>
  <si>
    <t>Bạn thích ăn loại trái cây nào nhất?</t>
  </si>
  <si>
    <t>最好</t>
  </si>
  <si>
    <t>/zuìhǎo/</t>
  </si>
  <si>
    <t>Tốt nhất</t>
  </si>
  <si>
    <t>下雨了，你最好带伞。</t>
  </si>
  <si>
    <t>/Xiàyǔ le, nǐ zuìhǎo dài sǎn/</t>
  </si>
  <si>
    <t>Trời mưa rồi, tốt nhất bạn nên mang ô.</t>
  </si>
  <si>
    <t>最后</t>
  </si>
  <si>
    <t>/zuìhòu/</t>
  </si>
  <si>
    <t>Cuối cùng</t>
  </si>
  <si>
    <t>最后一个问题，你听好了。</t>
  </si>
  <si>
    <t>/Zuìhòu yī gè wèntí, nǐ tīng hǎo le/</t>
  </si>
  <si>
    <t>Câu hỏi cuối cùng, bạn nghe kỹ nhé.</t>
  </si>
  <si>
    <t>昨天</t>
  </si>
  <si>
    <t>/zuótiān/</t>
  </si>
  <si>
    <t>Hôm qua</t>
  </si>
  <si>
    <t>昨天天气很好，我们去公园了。</t>
  </si>
  <si>
    <t>/Zuótiān tiānqì hěn hǎo, wǒmen qù gōngyuán le/</t>
  </si>
  <si>
    <t>Hôm qua thời tiết rất đẹp, chúng tôi đã đi công viên.</t>
  </si>
  <si>
    <t>左</t>
  </si>
  <si>
    <t>/zuǒ/</t>
  </si>
  <si>
    <t>Bên trái</t>
  </si>
  <si>
    <t>请往左走，那边有商店。</t>
  </si>
  <si>
    <t>/Qǐng wǎng zuǒ zǒu, nàbiān yǒu shāngdiàn/</t>
  </si>
  <si>
    <t>Hãy đi về bên trái, bên đó có cửa hàng.</t>
  </si>
  <si>
    <t>左边</t>
  </si>
  <si>
    <t>/zuǒbian/</t>
  </si>
  <si>
    <t>Phía bên trái</t>
  </si>
  <si>
    <t>我家在学校左边。</t>
  </si>
  <si>
    <t>/Wǒ jiā zài xuéxiào zuǒbian/</t>
  </si>
  <si>
    <t>Nhà tôi ở bên trái trường học.</t>
  </si>
  <si>
    <t>坐</t>
  </si>
  <si>
    <t>/zuò/</t>
  </si>
  <si>
    <t>Ngồi</t>
  </si>
  <si>
    <t>请坐这里，老师马上来。</t>
  </si>
  <si>
    <t>/Qǐng zuò zhèlǐ, lǎoshī mǎshàng lái/</t>
  </si>
  <si>
    <t>Mời ngồi đây, thầy giáo sẽ đến ngay.</t>
  </si>
  <si>
    <t>坐下</t>
  </si>
  <si>
    <t>/zuòxia/</t>
  </si>
  <si>
    <t>Ngồi xuống</t>
  </si>
  <si>
    <t>咱们坐下谈吧。</t>
  </si>
  <si>
    <t>/Zánmen zuòxia tán ba/</t>
  </si>
  <si>
    <t>Chúng ta ngồi xuống nói chuyện.</t>
  </si>
  <si>
    <t>做</t>
  </si>
  <si>
    <t>Làm, thực hiện</t>
  </si>
  <si>
    <t>我妈做中国菜非常好吃。</t>
  </si>
  <si>
    <t>/Wǒ mā zuò Zhōngguó cài fēicháng hǎochī/</t>
  </si>
  <si>
    <t>Mẹ tôi làm đồ ăn Trung Quốc rất ngon.</t>
  </si>
  <si>
    <t>TỪ VỰNG HSK2</t>
  </si>
  <si>
    <t>Phát âm</t>
  </si>
  <si>
    <t>啊</t>
  </si>
  <si>
    <t>a</t>
  </si>
  <si>
    <t>Thán từ</t>
  </si>
  <si>
    <t>A, à</t>
  </si>
  <si>
    <r>
      <t>你来了</t>
    </r>
    <r>
      <rPr>
        <b/>
        <sz val="14"/>
        <color rgb="FFFF0000"/>
        <rFont val="Times New Roman"/>
        <family val="1"/>
        <scheme val="major"/>
      </rPr>
      <t>啊</t>
    </r>
    <r>
      <rPr>
        <sz val="14"/>
        <color theme="1"/>
        <rFont val="Times New Roman"/>
        <family val="1"/>
        <scheme val="major"/>
      </rPr>
      <t>！</t>
    </r>
  </si>
  <si>
    <t>/Nǐ lái le ā/</t>
  </si>
  <si>
    <t>Bạn đến rồi à!</t>
  </si>
  <si>
    <t>爱情</t>
  </si>
  <si>
    <t>àiqíng</t>
  </si>
  <si>
    <t>Tình yêu, tình cảm</t>
  </si>
  <si>
    <r>
      <t>他们的</t>
    </r>
    <r>
      <rPr>
        <sz val="14"/>
        <color rgb="FFFF0000"/>
        <rFont val="Times New Roman"/>
        <family val="1"/>
        <scheme val="major"/>
      </rPr>
      <t>爱情</t>
    </r>
    <r>
      <rPr>
        <sz val="14"/>
        <color theme="1"/>
        <rFont val="Times New Roman"/>
        <family val="1"/>
        <scheme val="major"/>
      </rPr>
      <t>很美好。</t>
    </r>
  </si>
  <si>
    <t>/Tāmen de àiqíng hěn měihǎo/</t>
  </si>
  <si>
    <t>Tình yêu của họ rất đẹp.</t>
  </si>
  <si>
    <t>爱人</t>
  </si>
  <si>
    <t>àirén</t>
  </si>
  <si>
    <t>Người yêu</t>
  </si>
  <si>
    <r>
      <t>他的</t>
    </r>
    <r>
      <rPr>
        <sz val="14"/>
        <color rgb="FFFF0000"/>
        <rFont val="Times New Roman"/>
        <family val="1"/>
        <scheme val="major"/>
      </rPr>
      <t>爱人</t>
    </r>
    <r>
      <rPr>
        <sz val="14"/>
        <color theme="1"/>
        <rFont val="Times New Roman"/>
        <family val="1"/>
        <scheme val="major"/>
      </rPr>
      <t>是医生。</t>
    </r>
  </si>
  <si>
    <t>/Tā de àirén shì yīshēng/</t>
  </si>
  <si>
    <t>Người yêu của anh ấy là bác sĩ.</t>
  </si>
  <si>
    <t>安静</t>
  </si>
  <si>
    <t>ānjìng</t>
  </si>
  <si>
    <t>Yên tĩnh</t>
  </si>
  <si>
    <r>
      <t>请</t>
    </r>
    <r>
      <rPr>
        <sz val="14"/>
        <color rgb="FFFF0000"/>
        <rFont val="Times New Roman"/>
        <family val="1"/>
        <scheme val="major"/>
      </rPr>
      <t>安静</t>
    </r>
    <r>
      <rPr>
        <sz val="14"/>
        <color theme="1"/>
        <rFont val="Times New Roman"/>
        <family val="1"/>
        <scheme val="major"/>
      </rPr>
      <t>一点儿！</t>
    </r>
  </si>
  <si>
    <t>/Qǐng ānjìng yìdiǎnr/</t>
  </si>
  <si>
    <t>Xin hãy yên lặng một chút!</t>
  </si>
  <si>
    <t>安全</t>
  </si>
  <si>
    <t>ānquán</t>
  </si>
  <si>
    <t>An toàn</t>
  </si>
  <si>
    <r>
      <t>晚上一个人走路不太</t>
    </r>
    <r>
      <rPr>
        <sz val="14"/>
        <color rgb="FFFF0000"/>
        <rFont val="Times New Roman"/>
        <family val="1"/>
        <scheme val="major"/>
      </rPr>
      <t>安全</t>
    </r>
    <r>
      <rPr>
        <sz val="14"/>
        <color theme="1"/>
        <rFont val="Times New Roman"/>
        <family val="1"/>
        <scheme val="major"/>
      </rPr>
      <t>。</t>
    </r>
  </si>
  <si>
    <t>/Wǎnshàng yígè rén zǒulù bú tài ānquán/</t>
  </si>
  <si>
    <t>Đi bộ một mình vào buổi tối sẽ không an toàn lắm.</t>
  </si>
  <si>
    <t>白色</t>
  </si>
  <si>
    <t>báisè</t>
  </si>
  <si>
    <t>Màu trắng</t>
  </si>
  <si>
    <r>
      <t>我喜欢</t>
    </r>
    <r>
      <rPr>
        <sz val="14"/>
        <color rgb="FFFF0000"/>
        <rFont val="Times New Roman"/>
        <family val="1"/>
        <scheme val="major"/>
      </rPr>
      <t>白色</t>
    </r>
    <r>
      <rPr>
        <sz val="14"/>
        <color theme="1"/>
        <rFont val="Times New Roman"/>
        <family val="1"/>
        <scheme val="major"/>
      </rPr>
      <t>的衣服。</t>
    </r>
  </si>
  <si>
    <t>/Wǒ xǐhuan báisè de yīfu/</t>
  </si>
  <si>
    <t>Tôi thích quần áo màu trắng.</t>
  </si>
  <si>
    <t>班长</t>
  </si>
  <si>
    <t>bānzhǎng</t>
  </si>
  <si>
    <t>Lớp trưởng</t>
  </si>
  <si>
    <r>
      <t>我们班的</t>
    </r>
    <r>
      <rPr>
        <sz val="14"/>
        <color rgb="FFFF0000"/>
        <rFont val="Times New Roman"/>
        <family val="1"/>
        <scheme val="major"/>
      </rPr>
      <t>班长</t>
    </r>
    <r>
      <rPr>
        <sz val="14"/>
        <color theme="1"/>
        <rFont val="Times New Roman"/>
        <family val="1"/>
        <scheme val="major"/>
      </rPr>
      <t>很聪明。</t>
    </r>
  </si>
  <si>
    <t>/Wǒmen bān de bānzhǎng hěn cōngmíng/</t>
  </si>
  <si>
    <t>Lớp trưởng của lớp chúng tôi rất thông minh.</t>
  </si>
  <si>
    <t>办</t>
  </si>
  <si>
    <t>bàn</t>
  </si>
  <si>
    <t>Làm, xử lý</t>
  </si>
  <si>
    <r>
      <t>我去</t>
    </r>
    <r>
      <rPr>
        <sz val="14"/>
        <color rgb="FFFF0000"/>
        <rFont val="Times New Roman"/>
        <family val="1"/>
        <scheme val="major"/>
      </rPr>
      <t>办</t>
    </r>
    <r>
      <rPr>
        <sz val="14"/>
        <color theme="1"/>
        <rFont val="Times New Roman"/>
        <family val="1"/>
        <scheme val="major"/>
      </rPr>
      <t>签证。</t>
    </r>
  </si>
  <si>
    <t>/Wǒ qù bàn qiānzhèng/</t>
  </si>
  <si>
    <t>Tôi đi làm visa.</t>
  </si>
  <si>
    <t>办法</t>
  </si>
  <si>
    <t>bànfǎ</t>
  </si>
  <si>
    <t>Cách làm, biện pháp</t>
  </si>
  <si>
    <r>
      <t>你有</t>
    </r>
    <r>
      <rPr>
        <sz val="14"/>
        <color rgb="FFFF0000"/>
        <rFont val="Times New Roman"/>
        <family val="1"/>
        <scheme val="major"/>
      </rPr>
      <t>办法</t>
    </r>
    <r>
      <rPr>
        <sz val="14"/>
        <color theme="1"/>
        <rFont val="Times New Roman"/>
        <family val="1"/>
        <scheme val="major"/>
      </rPr>
      <t>吗？</t>
    </r>
  </si>
  <si>
    <t>/Nǐ yǒu bànfǎ ma/</t>
  </si>
  <si>
    <t>Bạn có cách nào không?</t>
  </si>
  <si>
    <t>办公室</t>
  </si>
  <si>
    <t>bàngōngshì</t>
  </si>
  <si>
    <t>Phòng làm việc</t>
  </si>
  <si>
    <r>
      <t>老师在</t>
    </r>
    <r>
      <rPr>
        <sz val="14"/>
        <color rgb="FFFF0000"/>
        <rFont val="Times New Roman"/>
        <family val="1"/>
        <scheme val="major"/>
      </rPr>
      <t>办公室</t>
    </r>
    <r>
      <rPr>
        <sz val="14"/>
        <color theme="1"/>
        <rFont val="Times New Roman"/>
        <family val="1"/>
        <scheme val="major"/>
      </rPr>
      <t>工作。</t>
    </r>
  </si>
  <si>
    <t>/Lǎoshī zài bàngōngshì gōngzuò/</t>
  </si>
  <si>
    <t>Giáo viên đang làm việc ở văn phòng.</t>
  </si>
  <si>
    <t>半夜</t>
  </si>
  <si>
    <t>bànyè</t>
  </si>
  <si>
    <t>Nửa đêm</t>
  </si>
  <si>
    <r>
      <t>他</t>
    </r>
    <r>
      <rPr>
        <sz val="14"/>
        <color rgb="FFFF0000"/>
        <rFont val="Times New Roman"/>
        <family val="1"/>
        <scheme val="major"/>
      </rPr>
      <t>半夜</t>
    </r>
    <r>
      <rPr>
        <sz val="14"/>
        <color theme="1"/>
        <rFont val="Times New Roman"/>
        <family val="1"/>
        <scheme val="major"/>
      </rPr>
      <t>还在看书。</t>
    </r>
  </si>
  <si>
    <t>/Tā bànyè hái zài kàn shū/</t>
  </si>
  <si>
    <t>Nửa đêm rồi mà anh ấy vẫn đang đọc sách.</t>
  </si>
  <si>
    <t>帮助</t>
  </si>
  <si>
    <t>bāngzhù</t>
  </si>
  <si>
    <t>Giúp đỡ</t>
  </si>
  <si>
    <t>我需要你的(tô đỏ帮助)。</t>
  </si>
  <si>
    <t>/Wǒ xūyào nǐ de bāngzhù/</t>
  </si>
  <si>
    <t>Tôi cần sự giúp đỡ của bạn</t>
  </si>
  <si>
    <t>饱</t>
  </si>
  <si>
    <t>bǎo</t>
  </si>
  <si>
    <t>No</t>
  </si>
  <si>
    <r>
      <t>我吃</t>
    </r>
    <r>
      <rPr>
        <sz val="14"/>
        <color rgb="FFFF0000"/>
        <rFont val="Times New Roman"/>
        <family val="1"/>
        <scheme val="major"/>
      </rPr>
      <t>饱</t>
    </r>
    <r>
      <rPr>
        <sz val="14"/>
        <color theme="1"/>
        <rFont val="Times New Roman"/>
        <family val="1"/>
        <scheme val="major"/>
      </rPr>
      <t>了。</t>
    </r>
  </si>
  <si>
    <t>/Wǒ chī bǎo le/</t>
  </si>
  <si>
    <t>Tôi ăn no rồi.</t>
  </si>
  <si>
    <t>报名</t>
  </si>
  <si>
    <t>bàomíng</t>
  </si>
  <si>
    <t>Đăng ký</t>
  </si>
  <si>
    <r>
      <t>你</t>
    </r>
    <r>
      <rPr>
        <sz val="14"/>
        <color rgb="FFFF0000"/>
        <rFont val="Times New Roman"/>
        <family val="1"/>
        <scheme val="major"/>
      </rPr>
      <t>报名</t>
    </r>
    <r>
      <rPr>
        <sz val="14"/>
        <color theme="1"/>
        <rFont val="Times New Roman"/>
        <family val="1"/>
        <scheme val="major"/>
      </rPr>
      <t>参加比赛了吗？</t>
    </r>
  </si>
  <si>
    <t>/Nǐ bàomíng cānjiā bǐsài le ma/</t>
  </si>
  <si>
    <t>Bạn đã đăng ký tham gia cuộc thi chưa?</t>
  </si>
  <si>
    <t>报纸</t>
  </si>
  <si>
    <t>bàozhǐ</t>
  </si>
  <si>
    <t>Báo, tờ báo</t>
  </si>
  <si>
    <r>
      <t>我爸爸每天早上都看</t>
    </r>
    <r>
      <rPr>
        <sz val="14"/>
        <color rgb="FFFF0000"/>
        <rFont val="Times New Roman"/>
        <family val="1"/>
        <scheme val="major"/>
      </rPr>
      <t>报纸</t>
    </r>
    <r>
      <rPr>
        <sz val="14"/>
        <color theme="1"/>
        <rFont val="Times New Roman"/>
        <family val="1"/>
        <scheme val="major"/>
      </rPr>
      <t>。</t>
    </r>
  </si>
  <si>
    <t>/Wǒ bàba měitiān zǎoshang dōu kàn bàozhǐ/</t>
  </si>
  <si>
    <t>Mỗi buổi sáng ba tôi đều đọc báo.</t>
  </si>
  <si>
    <t>北方</t>
  </si>
  <si>
    <t>běifāng</t>
  </si>
  <si>
    <t>Phương bắc</t>
  </si>
  <si>
    <r>
      <t>中国</t>
    </r>
    <r>
      <rPr>
        <sz val="14"/>
        <color rgb="FFFF0000"/>
        <rFont val="Times New Roman"/>
        <family val="1"/>
        <scheme val="major"/>
      </rPr>
      <t>北方</t>
    </r>
    <r>
      <rPr>
        <sz val="14"/>
        <color theme="1"/>
        <rFont val="Times New Roman"/>
        <family val="1"/>
        <scheme val="major"/>
      </rPr>
      <t>的冬天很冷。</t>
    </r>
  </si>
  <si>
    <t>/Zhōngguó běifāng de dōngtiān hěn lěng/</t>
  </si>
  <si>
    <t>Mùa đông ở miền Bắc Trung Quốc rất lạnh.</t>
  </si>
  <si>
    <t>背</t>
  </si>
  <si>
    <t>bèi</t>
  </si>
  <si>
    <t>Động từ
Lượng từ</t>
  </si>
  <si>
    <t>Cõng, mang vác
bó</t>
  </si>
  <si>
    <r>
      <t>他</t>
    </r>
    <r>
      <rPr>
        <sz val="14"/>
        <color rgb="FFFF0000"/>
        <rFont val="Times New Roman"/>
        <family val="1"/>
        <scheme val="major"/>
      </rPr>
      <t>背</t>
    </r>
    <r>
      <rPr>
        <sz val="14"/>
        <color theme="1"/>
        <rFont val="Times New Roman"/>
        <family val="1"/>
        <scheme val="major"/>
      </rPr>
      <t>小孩走过山坡。
一</t>
    </r>
    <r>
      <rPr>
        <sz val="14"/>
        <color rgb="FFFF0000"/>
        <rFont val="Times New Roman"/>
        <family val="1"/>
        <scheme val="major"/>
      </rPr>
      <t>背</t>
    </r>
    <r>
      <rPr>
        <sz val="14"/>
        <color theme="1"/>
        <rFont val="Times New Roman"/>
        <family val="1"/>
        <scheme val="major"/>
      </rPr>
      <t>柴火足够用了。</t>
    </r>
  </si>
  <si>
    <t>/Tā bēi xiǎohái zǒuguò shānpō/
/Yī bēi cháihuǒ zúgòu yòng le/</t>
  </si>
  <si>
    <t>Anh ấy cõng đứa bé đi qua sườn núi.
Một bó củi là đủ dùng rồi.</t>
  </si>
  <si>
    <t>比如</t>
  </si>
  <si>
    <t>bǐrú</t>
  </si>
  <si>
    <t>Ví dụ</t>
  </si>
  <si>
    <r>
      <t>我喜欢运动，</t>
    </r>
    <r>
      <rPr>
        <sz val="14"/>
        <color rgb="FFFF0000"/>
        <rFont val="Times New Roman"/>
        <family val="1"/>
        <scheme val="major"/>
      </rPr>
      <t>比如</t>
    </r>
    <r>
      <rPr>
        <sz val="14"/>
        <color theme="1"/>
        <rFont val="Times New Roman"/>
        <family val="1"/>
        <scheme val="major"/>
      </rPr>
      <t>跑步和游泳。</t>
    </r>
  </si>
  <si>
    <t>/Wǒ xǐhuan yùndòng, bǐrú pǎobù hé yóuyǒng/</t>
  </si>
  <si>
    <t>Tôi thích thể thao, ví dụ như chạy bộ và bơi lội.</t>
  </si>
  <si>
    <t>比如说</t>
  </si>
  <si>
    <t>bǐrú shuō</t>
  </si>
  <si>
    <t>Ví dụ, chẳng hạn như</t>
  </si>
  <si>
    <r>
      <t>这里有很多好吃的，</t>
    </r>
    <r>
      <rPr>
        <sz val="14"/>
        <color rgb="FFFF0000"/>
        <rFont val="Times New Roman"/>
        <family val="1"/>
        <scheme val="major"/>
      </rPr>
      <t>比如说</t>
    </r>
    <r>
      <rPr>
        <sz val="14"/>
        <color theme="1"/>
        <rFont val="Times New Roman"/>
        <family val="1"/>
        <scheme val="major"/>
      </rPr>
      <t>北京烤鸭和饺子。</t>
    </r>
  </si>
  <si>
    <t>/Zhèlǐ yǒu hěn duō hǎochī de, bǐrú shuō Běijīng kǎoyā hé jiǎozi/</t>
  </si>
  <si>
    <t>Ở đây có nhiều món ngon, ví dụ như vịt quay Bắc Kinh và sủi cảo.</t>
  </si>
  <si>
    <t>笔</t>
  </si>
  <si>
    <t>bǐ</t>
  </si>
  <si>
    <t>Bút</t>
  </si>
  <si>
    <r>
      <t>我的</t>
    </r>
    <r>
      <rPr>
        <sz val="14"/>
        <color rgb="FFFF0000"/>
        <rFont val="Times New Roman"/>
        <family val="1"/>
        <scheme val="major"/>
      </rPr>
      <t>笔</t>
    </r>
    <r>
      <rPr>
        <sz val="14"/>
        <color theme="1"/>
        <rFont val="Times New Roman"/>
        <family val="1"/>
        <scheme val="major"/>
      </rPr>
      <t>呢？</t>
    </r>
  </si>
  <si>
    <t>/Wǒ de bǐ ne?/</t>
  </si>
  <si>
    <t>Cây bút của tôi đâu rồi?</t>
  </si>
  <si>
    <t>笔记</t>
  </si>
  <si>
    <t>bǐjì</t>
  </si>
  <si>
    <t>Ghi</t>
  </si>
  <si>
    <r>
      <t>上课时要认真做</t>
    </r>
    <r>
      <rPr>
        <sz val="14"/>
        <color rgb="FFFF0000"/>
        <rFont val="Times New Roman"/>
        <family val="1"/>
        <scheme val="major"/>
      </rPr>
      <t>笔记</t>
    </r>
    <r>
      <rPr>
        <sz val="14"/>
        <color theme="1"/>
        <rFont val="Times New Roman"/>
        <family val="1"/>
        <scheme val="major"/>
      </rPr>
      <t>。</t>
    </r>
  </si>
  <si>
    <t>/Shàngkè shí yào rènzhēn zuò bǐjì/</t>
  </si>
  <si>
    <t>Trong lớp học phải ghi chép cẩn thận.</t>
  </si>
  <si>
    <t>笔记本</t>
  </si>
  <si>
    <t>bǐjìběn</t>
  </si>
  <si>
    <t>Sổ ghi chép</t>
  </si>
  <si>
    <r>
      <t>我买了一个新的</t>
    </r>
    <r>
      <rPr>
        <sz val="14"/>
        <color rgb="FFFF0000"/>
        <rFont val="Times New Roman"/>
        <family val="1"/>
        <scheme val="major"/>
      </rPr>
      <t>笔记本</t>
    </r>
    <r>
      <rPr>
        <sz val="14"/>
        <color theme="1"/>
        <rFont val="Times New Roman"/>
        <family val="1"/>
        <scheme val="major"/>
      </rPr>
      <t>。</t>
    </r>
  </si>
  <si>
    <t>/Wǒ mǎi le yí gè xīn de bǐjìběn/</t>
  </si>
  <si>
    <t>Tôi đã mua một quyển sổ ghi chép mới.</t>
  </si>
  <si>
    <t>必须</t>
  </si>
  <si>
    <t>bìxū</t>
  </si>
  <si>
    <t>Cần, phải</t>
  </si>
  <si>
    <r>
      <t>你</t>
    </r>
    <r>
      <rPr>
        <sz val="14"/>
        <color rgb="FFFF0000"/>
        <rFont val="Times New Roman"/>
        <family val="1"/>
        <scheme val="major"/>
      </rPr>
      <t>必须</t>
    </r>
    <r>
      <rPr>
        <sz val="14"/>
        <color theme="1"/>
        <rFont val="Times New Roman"/>
        <family val="1"/>
        <scheme val="major"/>
      </rPr>
      <t>每天练习说汉语。</t>
    </r>
  </si>
  <si>
    <t>/Nǐ bìxū měitiān liànxí shuō Hànyǔ/</t>
  </si>
  <si>
    <t>Bạn cần phải luyện tập nói tiếng Trung mỗi ngày.</t>
  </si>
  <si>
    <t>边</t>
  </si>
  <si>
    <t>biān</t>
  </si>
  <si>
    <t>Bên, bên cạnh</t>
  </si>
  <si>
    <r>
      <t>他坐在窗</t>
    </r>
    <r>
      <rPr>
        <sz val="14"/>
        <color rgb="FFFF0000"/>
        <rFont val="Times New Roman"/>
        <family val="1"/>
        <scheme val="major"/>
      </rPr>
      <t>边</t>
    </r>
    <r>
      <rPr>
        <sz val="14"/>
        <color theme="1"/>
        <rFont val="Times New Roman"/>
        <family val="1"/>
        <scheme val="major"/>
      </rPr>
      <t>看书。</t>
    </r>
  </si>
  <si>
    <t>/Tā zuò zài chuāng biān kàn shū/</t>
  </si>
  <si>
    <t>Anh ấy ngồi bên cửa sổ đọc sách.</t>
  </si>
  <si>
    <t>变</t>
  </si>
  <si>
    <t>biàn</t>
  </si>
  <si>
    <t>Biến đổi, thay đổi</t>
  </si>
  <si>
    <r>
      <t>天气</t>
    </r>
    <r>
      <rPr>
        <sz val="14"/>
        <color rgb="FFFF0000"/>
        <rFont val="Times New Roman"/>
        <family val="1"/>
        <scheme val="major"/>
      </rPr>
      <t>变</t>
    </r>
    <r>
      <rPr>
        <sz val="14"/>
        <color theme="1"/>
        <rFont val="Times New Roman"/>
        <family val="1"/>
        <scheme val="major"/>
      </rPr>
      <t>冷了。</t>
    </r>
  </si>
  <si>
    <t>/Tiānqì biàn lěng le/</t>
  </si>
  <si>
    <t>Thời tiết trở lạnh rồi.</t>
  </si>
  <si>
    <t>变成</t>
  </si>
  <si>
    <t>biànchéng</t>
  </si>
  <si>
    <t>Trở thành, biến thành</t>
  </si>
  <si>
    <r>
      <t>这些种子都</t>
    </r>
    <r>
      <rPr>
        <sz val="14"/>
        <color rgb="FFFF0000"/>
        <rFont val="Times New Roman"/>
        <family val="1"/>
        <scheme val="major"/>
      </rPr>
      <t>变成</t>
    </r>
    <r>
      <rPr>
        <sz val="14"/>
        <color theme="1"/>
        <rFont val="Times New Roman"/>
        <family val="1"/>
        <scheme val="major"/>
      </rPr>
      <t>花了。</t>
    </r>
  </si>
  <si>
    <t>/Zhèxiē zhǒngzǐ dōu biàn chéng huā le/</t>
  </si>
  <si>
    <t>Những hạt giống này đều biến thành hoa.</t>
  </si>
  <si>
    <t>遍</t>
  </si>
  <si>
    <t>Lần</t>
  </si>
  <si>
    <r>
      <t>这本书我看了三</t>
    </r>
    <r>
      <rPr>
        <sz val="14"/>
        <color rgb="FFFF0000"/>
        <rFont val="Times New Roman"/>
        <family val="1"/>
        <scheme val="major"/>
      </rPr>
      <t>遍</t>
    </r>
    <r>
      <rPr>
        <sz val="14"/>
        <color theme="1"/>
        <rFont val="Times New Roman"/>
        <family val="1"/>
        <scheme val="major"/>
      </rPr>
      <t>。</t>
    </r>
  </si>
  <si>
    <t>/Zhè běn shū wǒ kàn le sān biàn/</t>
  </si>
  <si>
    <t>Quyển sách này tôi đã đọc ba lần.</t>
  </si>
  <si>
    <t>表</t>
  </si>
  <si>
    <t>biǎo</t>
  </si>
  <si>
    <t>Bảng, đồng hồ</t>
  </si>
  <si>
    <r>
      <t>我的</t>
    </r>
    <r>
      <rPr>
        <sz val="14"/>
        <color rgb="FFFF0000"/>
        <rFont val="Times New Roman"/>
        <family val="1"/>
        <scheme val="major"/>
      </rPr>
      <t>手表</t>
    </r>
    <r>
      <rPr>
        <sz val="14"/>
        <color theme="1"/>
        <rFont val="Times New Roman"/>
        <family val="1"/>
        <scheme val="major"/>
      </rPr>
      <t>坏了。</t>
    </r>
  </si>
  <si>
    <t>/Wǒ de shǒubiǎo huài le/</t>
  </si>
  <si>
    <t>Đồng hồ của tôi bị hỏng rồi.</t>
  </si>
  <si>
    <t>表示</t>
  </si>
  <si>
    <t>biǎoshì</t>
  </si>
  <si>
    <t>Biểu thị, bày tỏ</t>
  </si>
  <si>
    <r>
      <t>他点头</t>
    </r>
    <r>
      <rPr>
        <sz val="14"/>
        <color rgb="FFFF0000"/>
        <rFont val="Times New Roman"/>
        <family val="1"/>
        <scheme val="major"/>
      </rPr>
      <t>表示</t>
    </r>
    <r>
      <rPr>
        <sz val="14"/>
        <color theme="1"/>
        <rFont val="Times New Roman"/>
        <family val="1"/>
        <scheme val="major"/>
      </rPr>
      <t>同意。</t>
    </r>
  </si>
  <si>
    <t>/Tā diǎntóu biǎoshì tóngyì/</t>
  </si>
  <si>
    <t>Anh ấy gật đầu để bày tỏ sự đồng ý.</t>
  </si>
  <si>
    <t>不错</t>
  </si>
  <si>
    <t>búcuò</t>
  </si>
  <si>
    <t>Không tệ, khá tốt</t>
  </si>
  <si>
    <r>
      <t>人家待你可真</t>
    </r>
    <r>
      <rPr>
        <sz val="14"/>
        <color rgb="FFFF0000"/>
        <rFont val="Times New Roman"/>
        <family val="1"/>
        <scheme val="major"/>
      </rPr>
      <t>不错</t>
    </r>
    <r>
      <rPr>
        <sz val="14"/>
        <color theme="1"/>
        <rFont val="Times New Roman"/>
        <family val="1"/>
        <scheme val="major"/>
      </rPr>
      <t>。</t>
    </r>
  </si>
  <si>
    <t>/Rénjiā dài nǐ kě zhēnbùcuò/</t>
  </si>
  <si>
    <t>Mọi người đối xử với anh khá tốt.</t>
  </si>
  <si>
    <t>不但</t>
  </si>
  <si>
    <t>búdàn</t>
  </si>
  <si>
    <t>Không những, không chỉ</t>
  </si>
  <si>
    <r>
      <t>她</t>
    </r>
    <r>
      <rPr>
        <sz val="14"/>
        <color rgb="FFFF0000"/>
        <rFont val="Times New Roman"/>
        <family val="1"/>
        <scheme val="major"/>
      </rPr>
      <t>不但</t>
    </r>
    <r>
      <rPr>
        <sz val="14"/>
        <color theme="1"/>
        <rFont val="Times New Roman"/>
        <family val="1"/>
        <scheme val="major"/>
      </rPr>
      <t>会唱歌，还会跳舞。</t>
    </r>
  </si>
  <si>
    <t>/Tā búdàn huì chànggē, hái huì tiàowǔ/</t>
  </si>
  <si>
    <t>Cô ấy không chỉ biết hát, mà còn biết nhảy.</t>
  </si>
  <si>
    <t>不够</t>
  </si>
  <si>
    <t>búgòu</t>
  </si>
  <si>
    <t>Không đủ</t>
  </si>
  <si>
    <r>
      <t>他的态度</t>
    </r>
    <r>
      <rPr>
        <sz val="14"/>
        <color rgb="FFFF0000"/>
        <rFont val="Times New Roman"/>
        <family val="1"/>
        <scheme val="major"/>
      </rPr>
      <t>不够</t>
    </r>
    <r>
      <rPr>
        <sz val="14"/>
        <color theme="1"/>
        <rFont val="Times New Roman"/>
        <family val="1"/>
        <scheme val="major"/>
      </rPr>
      <t>认真。</t>
    </r>
  </si>
  <si>
    <t>/Tā de tàidù bùgòu rènzhēn/</t>
  </si>
  <si>
    <t>Thái độ của anh ấy chưa đủ nghiêm túc.</t>
  </si>
  <si>
    <t>不过</t>
  </si>
  <si>
    <t>búguò</t>
  </si>
  <si>
    <t>Nhưng, tuy nhiên</t>
  </si>
  <si>
    <r>
      <t>这件衣服很好看，</t>
    </r>
    <r>
      <rPr>
        <sz val="14"/>
        <color rgb="FFFF0000"/>
        <rFont val="Times New Roman"/>
        <family val="1"/>
        <scheme val="major"/>
      </rPr>
      <t>不过</t>
    </r>
    <r>
      <rPr>
        <sz val="14"/>
        <color theme="1"/>
        <rFont val="Times New Roman"/>
        <family val="1"/>
        <scheme val="major"/>
      </rPr>
      <t>太贵了。</t>
    </r>
  </si>
  <si>
    <t>/Zhè jiàn yīfu hěn hǎokàn, búguò tài guì le/</t>
  </si>
  <si>
    <t>Bộ quần áo này rất đẹp, nhưng mà nó mắc quá.</t>
  </si>
  <si>
    <t>不太</t>
  </si>
  <si>
    <t>bú tài</t>
  </si>
  <si>
    <t>Không quá, không lắm</t>
  </si>
  <si>
    <r>
      <t>我的英语</t>
    </r>
    <r>
      <rPr>
        <sz val="14"/>
        <color rgb="FFFF0000"/>
        <rFont val="Times New Roman"/>
        <family val="1"/>
        <scheme val="major"/>
      </rPr>
      <t>不太</t>
    </r>
    <r>
      <rPr>
        <sz val="14"/>
        <color theme="1"/>
        <rFont val="Times New Roman"/>
        <family val="1"/>
        <scheme val="major"/>
      </rPr>
      <t>好。</t>
    </r>
  </si>
  <si>
    <t>/Wǒ de yīngyǔ bù tài hǎo/</t>
  </si>
  <si>
    <t>Tiếng Anh của tôi không tốt lắm.</t>
  </si>
  <si>
    <t>不要</t>
  </si>
  <si>
    <t>búyào</t>
  </si>
  <si>
    <t>Động từ/ Trợ động từ</t>
  </si>
  <si>
    <t>Đừng, không được</t>
  </si>
  <si>
    <r>
      <t>不要</t>
    </r>
    <r>
      <rPr>
        <sz val="14"/>
        <color theme="1"/>
        <rFont val="Times New Roman"/>
        <family val="1"/>
        <scheme val="major"/>
      </rPr>
      <t>在教室里大声说话。</t>
    </r>
  </si>
  <si>
    <t>/Búyào zài jiàoshì lǐ dàshēng shuōhuà/</t>
  </si>
  <si>
    <t>Đừng nói chuyện lớn tiếng trong lớp học.</t>
  </si>
  <si>
    <t>不好意思</t>
  </si>
  <si>
    <t>bù hǎoyìsi</t>
  </si>
  <si>
    <t>Ngại, xấu hổ</t>
  </si>
  <si>
    <r>
      <t>我迟到了，</t>
    </r>
    <r>
      <rPr>
        <sz val="14"/>
        <color rgb="FFFF0000"/>
        <rFont val="Times New Roman"/>
        <family val="1"/>
        <scheme val="major"/>
      </rPr>
      <t>真不好意思</t>
    </r>
    <r>
      <rPr>
        <sz val="14"/>
        <color theme="1"/>
        <rFont val="Times New Roman"/>
        <family val="1"/>
        <scheme val="major"/>
      </rPr>
      <t>。</t>
    </r>
  </si>
  <si>
    <t>/Wǒ chídào le, zhēn bù hǎoyìsi/</t>
  </si>
  <si>
    <t>Tôi đến muộn rồi, thật ngại quá.</t>
  </si>
  <si>
    <t>不久</t>
  </si>
  <si>
    <t>bùjiǔ</t>
  </si>
  <si>
    <t>Không lâu, chẳng bao lâu</t>
  </si>
  <si>
    <r>
      <t>我们</t>
    </r>
    <r>
      <rPr>
        <sz val="14"/>
        <color rgb="FFFF0000"/>
        <rFont val="Times New Roman"/>
        <family val="1"/>
        <scheme val="major"/>
      </rPr>
      <t>不久</t>
    </r>
    <r>
      <rPr>
        <sz val="14"/>
        <color theme="1"/>
        <rFont val="Times New Roman"/>
        <family val="1"/>
        <scheme val="major"/>
      </rPr>
      <t>就会再见面。</t>
    </r>
  </si>
  <si>
    <t>/Wǒmen bùjiǔ jiù huì zài jiànmiàn/</t>
  </si>
  <si>
    <t>Chúng ta sẽ sớm gặp lại nhau.</t>
  </si>
  <si>
    <t>不满</t>
  </si>
  <si>
    <t>bùmǎn</t>
  </si>
  <si>
    <t>Bất mãn, không hài lòng</t>
  </si>
  <si>
    <r>
      <t>她对服务态度</t>
    </r>
    <r>
      <rPr>
        <sz val="14"/>
        <color rgb="FFFF0000"/>
        <rFont val="Times New Roman"/>
        <family val="1"/>
        <scheme val="major"/>
      </rPr>
      <t>不满</t>
    </r>
    <r>
      <rPr>
        <sz val="14"/>
        <color theme="1"/>
        <rFont val="Times New Roman"/>
        <family val="1"/>
        <scheme val="major"/>
      </rPr>
      <t>。</t>
    </r>
  </si>
  <si>
    <t>/Tā duì fúwù tàidù bùmǎn/</t>
  </si>
  <si>
    <t>Cô ấy không hài lòng với thái độ phục vụ.</t>
  </si>
  <si>
    <t>不如</t>
  </si>
  <si>
    <t>bùrú</t>
  </si>
  <si>
    <t>Động từ 
Liên từ</t>
  </si>
  <si>
    <t>Không bằng
chi bằng, thà rằng</t>
  </si>
  <si>
    <r>
      <t>我的中文</t>
    </r>
    <r>
      <rPr>
        <sz val="14"/>
        <color rgb="FFFF0000"/>
        <rFont val="Times New Roman"/>
        <family val="1"/>
        <scheme val="major"/>
      </rPr>
      <t>不如</t>
    </r>
    <r>
      <rPr>
        <sz val="14"/>
        <color theme="1"/>
        <rFont val="Times New Roman"/>
        <family val="1"/>
        <scheme val="major"/>
      </rPr>
      <t>他的好。
与其看电视，</t>
    </r>
    <r>
      <rPr>
        <sz val="14"/>
        <color rgb="FFFF0000"/>
        <rFont val="Times New Roman"/>
        <family val="1"/>
        <scheme val="major"/>
      </rPr>
      <t>不如</t>
    </r>
    <r>
      <rPr>
        <sz val="14"/>
        <color theme="1"/>
        <rFont val="Times New Roman"/>
        <family val="1"/>
        <scheme val="major"/>
      </rPr>
      <t>读一本好书。</t>
    </r>
  </si>
  <si>
    <t>/Tā de zhōngwén bùrú wǒ de hǎo/
/Yǔqí kàn diànshì, bùrú dú yī běn hǎo shū/</t>
  </si>
  <si>
    <t>Tiếng Trung của anh ấy không giỏi bằng tôi.
Thay vì xem tivi, chi bằng đọc một quyển sách hay.</t>
  </si>
  <si>
    <t>不少</t>
  </si>
  <si>
    <t>bù shǎo</t>
  </si>
  <si>
    <t>Không ít</t>
  </si>
  <si>
    <r>
      <t>他有</t>
    </r>
    <r>
      <rPr>
        <sz val="14"/>
        <color rgb="FFFF0000"/>
        <rFont val="Times New Roman"/>
        <family val="1"/>
        <scheme val="major"/>
      </rPr>
      <t>不少</t>
    </r>
    <r>
      <rPr>
        <sz val="14"/>
        <color theme="1"/>
        <rFont val="Times New Roman"/>
        <family val="1"/>
        <scheme val="major"/>
      </rPr>
      <t>中国朋友。</t>
    </r>
  </si>
  <si>
    <t>/Tā yǒu bù shǎo Zhōngguó péngyǒu/</t>
  </si>
  <si>
    <t>Anh ấy có khá nhiều bạn người Trung Quốc.</t>
  </si>
  <si>
    <t>不同</t>
  </si>
  <si>
    <t>bù tóng</t>
  </si>
  <si>
    <t>Không giống, khác nhau</t>
  </si>
  <si>
    <r>
      <t>我们的想法</t>
    </r>
    <r>
      <rPr>
        <sz val="14"/>
        <color rgb="FFFF0000"/>
        <rFont val="Times New Roman"/>
        <family val="1"/>
        <scheme val="major"/>
      </rPr>
      <t>不同</t>
    </r>
    <r>
      <rPr>
        <sz val="14"/>
        <color theme="1"/>
        <rFont val="Times New Roman"/>
        <family val="1"/>
        <scheme val="major"/>
      </rPr>
      <t>。</t>
    </r>
  </si>
  <si>
    <t>/Wǒmen de xiǎngfǎ bù tóng/</t>
  </si>
  <si>
    <t>Suy nghĩ của chúng tôi không giống nhau.</t>
  </si>
  <si>
    <t>不行</t>
  </si>
  <si>
    <t>bùxíng</t>
  </si>
  <si>
    <t>Không được, không ổn</t>
  </si>
  <si>
    <r>
      <t>这样做</t>
    </r>
    <r>
      <rPr>
        <sz val="14"/>
        <color rgb="FFFF0000"/>
        <rFont val="Times New Roman"/>
        <family val="1"/>
        <scheme val="major"/>
      </rPr>
      <t>不行</t>
    </r>
    <r>
      <rPr>
        <sz val="14"/>
        <color theme="1"/>
        <rFont val="Times New Roman"/>
        <family val="1"/>
        <scheme val="major"/>
      </rPr>
      <t>。</t>
    </r>
  </si>
  <si>
    <t>/Zhèyàng zuò bùxíng/</t>
  </si>
  <si>
    <t>Làm như vậy không được đâu.</t>
  </si>
  <si>
    <t>不一定</t>
  </si>
  <si>
    <t>bùyídìng</t>
  </si>
  <si>
    <t>Không nhất định, chưa chắc</t>
  </si>
  <si>
    <r>
      <t>他</t>
    </r>
    <r>
      <rPr>
        <sz val="14"/>
        <color rgb="FFFF0000"/>
        <rFont val="Times New Roman"/>
        <family val="1"/>
        <scheme val="major"/>
      </rPr>
      <t>不一定</t>
    </r>
    <r>
      <rPr>
        <sz val="14"/>
        <color theme="1"/>
        <rFont val="Times New Roman"/>
        <family val="1"/>
        <scheme val="major"/>
      </rPr>
      <t>会来。</t>
    </r>
  </si>
  <si>
    <t>/Tā bù yīdìng huìlái/</t>
  </si>
  <si>
    <t>Anh ấy chưa chắc sẽ đến.</t>
  </si>
  <si>
    <t>不一会儿</t>
  </si>
  <si>
    <t>bù yíhuìr</t>
  </si>
  <si>
    <t>Chẳng bao lâu, không lâu sau</t>
  </si>
  <si>
    <r>
      <t>我刚给他发短信，</t>
    </r>
    <r>
      <rPr>
        <sz val="14"/>
        <color rgb="FFFF0000"/>
        <rFont val="Times New Roman"/>
        <family val="1"/>
        <scheme val="major"/>
      </rPr>
      <t>不一会儿</t>
    </r>
    <r>
      <rPr>
        <sz val="14"/>
        <color theme="1"/>
        <rFont val="Times New Roman"/>
        <family val="1"/>
        <scheme val="major"/>
      </rPr>
      <t>他就回复了。</t>
    </r>
  </si>
  <si>
    <t>/Wǒ gāng gěi tā fā duǎnxìn, bù yíhuìr tā jiù huífù le/</t>
  </si>
  <si>
    <t>Tôi vừa nhắn tin cho anh ấy, chẳng bao lâu sau anh ấy đã trả lời.</t>
  </si>
  <si>
    <t>部分</t>
  </si>
  <si>
    <t>bùfen</t>
  </si>
  <si>
    <t>Phần, bộ phận</t>
  </si>
  <si>
    <r>
      <t>这本书的第一</t>
    </r>
    <r>
      <rPr>
        <sz val="14"/>
        <color rgb="FFFF0000"/>
        <rFont val="Times New Roman"/>
        <family val="1"/>
        <scheme val="major"/>
      </rPr>
      <t>部分</t>
    </r>
    <r>
      <rPr>
        <sz val="14"/>
        <color theme="1"/>
        <rFont val="Times New Roman"/>
        <family val="1"/>
        <scheme val="major"/>
      </rPr>
      <t>很有趣。</t>
    </r>
  </si>
  <si>
    <t>/Zhè běn shū de dì yī bùfèn hěn yǒuqù/</t>
  </si>
  <si>
    <t>Phần đầu của quyển sách này rất thú vị.</t>
  </si>
  <si>
    <t>才</t>
  </si>
  <si>
    <t>cái</t>
  </si>
  <si>
    <t>Mới, vừa mới</t>
  </si>
  <si>
    <r>
      <t>他昨天</t>
    </r>
    <r>
      <rPr>
        <sz val="14"/>
        <color rgb="FFFF0000"/>
        <rFont val="Times New Roman"/>
        <family val="1"/>
        <scheme val="major"/>
      </rPr>
      <t>才</t>
    </r>
    <r>
      <rPr>
        <sz val="14"/>
        <color theme="1"/>
        <rFont val="Times New Roman"/>
        <family val="1"/>
        <scheme val="major"/>
      </rPr>
      <t>回来。</t>
    </r>
  </si>
  <si>
    <t>/Tā zuótiān cái huílái/</t>
  </si>
  <si>
    <t>Anh ấy mới về hôm qua.</t>
  </si>
  <si>
    <t>菜单</t>
  </si>
  <si>
    <t>càidān</t>
  </si>
  <si>
    <t>Thực đơn</t>
  </si>
  <si>
    <r>
      <t>请给我</t>
    </r>
    <r>
      <rPr>
        <sz val="14"/>
        <color rgb="FFFF0000"/>
        <rFont val="Times New Roman"/>
        <family val="1"/>
        <scheme val="major"/>
      </rPr>
      <t>菜单</t>
    </r>
    <r>
      <rPr>
        <sz val="14"/>
        <color theme="1"/>
        <rFont val="Times New Roman"/>
        <family val="1"/>
        <scheme val="major"/>
      </rPr>
      <t>。</t>
    </r>
  </si>
  <si>
    <t>/Qǐng gěi wǒ càidān/</t>
  </si>
  <si>
    <t>Xin vui lòng đưa cho tôi thực đơn.</t>
  </si>
  <si>
    <t>参观</t>
  </si>
  <si>
    <t>cānguān</t>
  </si>
  <si>
    <t>Tham quan</t>
  </si>
  <si>
    <r>
      <t>我们明天去</t>
    </r>
    <r>
      <rPr>
        <sz val="14"/>
        <color rgb="FFFF0000"/>
        <rFont val="Times New Roman"/>
        <family val="1"/>
        <scheme val="major"/>
      </rPr>
      <t>参观</t>
    </r>
    <r>
      <rPr>
        <sz val="14"/>
        <color theme="1"/>
        <rFont val="Times New Roman"/>
        <family val="1"/>
        <scheme val="major"/>
      </rPr>
      <t>博物馆。</t>
    </r>
  </si>
  <si>
    <t>/Wǒmen míngtiān qù cānguān bówùguǎn/</t>
  </si>
  <si>
    <t>Ngày mai chúng tôi sẽ đi tham quan bảo tàng.</t>
  </si>
  <si>
    <t>参加</t>
  </si>
  <si>
    <t>cānjiā</t>
  </si>
  <si>
    <t>Tham gia</t>
  </si>
  <si>
    <r>
      <t>今天我们一起</t>
    </r>
    <r>
      <rPr>
        <sz val="14"/>
        <color rgb="FFFF0000"/>
        <rFont val="Times New Roman"/>
        <family val="1"/>
        <scheme val="major"/>
      </rPr>
      <t>参加</t>
    </r>
    <r>
      <rPr>
        <sz val="14"/>
        <color theme="1"/>
        <rFont val="Times New Roman"/>
        <family val="1"/>
        <scheme val="major"/>
      </rPr>
      <t>游泳比赛。</t>
    </r>
  </si>
  <si>
    <t>/Jīntiān wǒmen yīqǐ cānjiā yóuyǒng bǐsài/</t>
  </si>
  <si>
    <t>Hôm nay chúng tôi cùng nhau tham gia một cuộc thi bơi lội.</t>
  </si>
  <si>
    <t>草</t>
  </si>
  <si>
    <t>cǎo</t>
  </si>
  <si>
    <t>Cỏ</t>
  </si>
  <si>
    <r>
      <t>牛牛喜欢吃</t>
    </r>
    <r>
      <rPr>
        <sz val="14"/>
        <color rgb="FFFF0000"/>
        <rFont val="Times New Roman"/>
        <family val="1"/>
        <scheme val="major"/>
      </rPr>
      <t>草</t>
    </r>
    <r>
      <rPr>
        <sz val="14"/>
        <color theme="1"/>
        <rFont val="Times New Roman"/>
        <family val="1"/>
        <scheme val="major"/>
      </rPr>
      <t>。</t>
    </r>
  </si>
  <si>
    <t>/Niúniú xǐhuān chī cǎo/</t>
  </si>
  <si>
    <t>Con bò thích ăn cỏ.</t>
  </si>
  <si>
    <t>草地</t>
  </si>
  <si>
    <t>cǎodì</t>
  </si>
  <si>
    <t>Bãi cỏ</t>
  </si>
  <si>
    <r>
      <t>孩子们在</t>
    </r>
    <r>
      <rPr>
        <sz val="14"/>
        <color rgb="FFFF0000"/>
        <rFont val="Times New Roman"/>
        <family val="1"/>
        <scheme val="major"/>
      </rPr>
      <t>草地</t>
    </r>
    <r>
      <rPr>
        <sz val="14"/>
        <color theme="1"/>
        <rFont val="Times New Roman"/>
        <family val="1"/>
        <scheme val="major"/>
      </rPr>
      <t>上玩耍。</t>
    </r>
  </si>
  <si>
    <t>/Háizimen zài cǎodì shàng wánshuǎ/</t>
  </si>
  <si>
    <t>Bọn trẻ đang chơi trên bãi cỏ.</t>
  </si>
  <si>
    <t>层</t>
  </si>
  <si>
    <t>céng</t>
  </si>
  <si>
    <t>Tầng (lầu)</t>
  </si>
  <si>
    <r>
      <t>我住在第五</t>
    </r>
    <r>
      <rPr>
        <sz val="14"/>
        <color rgb="FFFF0000"/>
        <rFont val="Times New Roman"/>
        <family val="1"/>
        <scheme val="major"/>
      </rPr>
      <t>层</t>
    </r>
    <r>
      <rPr>
        <sz val="14"/>
        <color theme="1"/>
        <rFont val="Times New Roman"/>
        <family val="1"/>
        <scheme val="major"/>
      </rPr>
      <t>。</t>
    </r>
  </si>
  <si>
    <t>/Wǒ zhù zài dì wǔ céng/</t>
  </si>
  <si>
    <t>Tôi sống ở tầng năm.</t>
  </si>
  <si>
    <t>查</t>
  </si>
  <si>
    <t>chá</t>
  </si>
  <si>
    <t>Tra cứu, kiểm tra</t>
  </si>
  <si>
    <r>
      <t>请</t>
    </r>
    <r>
      <rPr>
        <sz val="14"/>
        <color rgb="FFFF0000"/>
        <rFont val="Times New Roman"/>
        <family val="1"/>
        <scheme val="major"/>
      </rPr>
      <t>查</t>
    </r>
    <r>
      <rPr>
        <sz val="14"/>
        <color theme="1"/>
        <rFont val="Times New Roman"/>
        <family val="1"/>
        <scheme val="major"/>
      </rPr>
      <t>一下这个单词的意思。</t>
    </r>
  </si>
  <si>
    <t>/Qǐng chá yīxià zhège dāncí de yìsi/</t>
  </si>
  <si>
    <t>Hãy tra nghĩa của từ này.</t>
  </si>
  <si>
    <t>差不多</t>
  </si>
  <si>
    <t>chàbuduō</t>
  </si>
  <si>
    <t>Gần như, xấp xỉ</t>
  </si>
  <si>
    <r>
      <t>这两个城市的天气</t>
    </r>
    <r>
      <rPr>
        <sz val="14"/>
        <color rgb="FFFF0000"/>
        <rFont val="Times New Roman"/>
        <family val="1"/>
        <scheme val="major"/>
      </rPr>
      <t>差不多</t>
    </r>
    <r>
      <rPr>
        <sz val="14"/>
        <color theme="1"/>
        <rFont val="Times New Roman"/>
        <family val="1"/>
        <scheme val="major"/>
      </rPr>
      <t>。</t>
    </r>
  </si>
  <si>
    <t>/Zhè liǎng gè chéngshì de tiānqì chàbuduō/</t>
  </si>
  <si>
    <t>Thời tiết của hai thành phố này gần như giống nhau.</t>
  </si>
  <si>
    <t>长</t>
  </si>
  <si>
    <t>cháng</t>
  </si>
  <si>
    <t>Dài</t>
  </si>
  <si>
    <r>
      <t>这条裤子很</t>
    </r>
    <r>
      <rPr>
        <sz val="14"/>
        <color rgb="FFFF0000"/>
        <rFont val="Times New Roman"/>
        <family val="1"/>
        <scheme val="major"/>
      </rPr>
      <t>长</t>
    </r>
    <r>
      <rPr>
        <sz val="14"/>
        <color theme="1"/>
        <rFont val="Times New Roman"/>
        <family val="1"/>
        <scheme val="major"/>
      </rPr>
      <t>。</t>
    </r>
  </si>
  <si>
    <t>/Zhè tiáo kùzi hěn cháng/</t>
  </si>
  <si>
    <t>Cái quần này rất dài.</t>
  </si>
  <si>
    <t>常见</t>
  </si>
  <si>
    <t>chángjiàn</t>
  </si>
  <si>
    <t>Thường thấy</t>
  </si>
  <si>
    <r>
      <t>这种花在公园里很</t>
    </r>
    <r>
      <rPr>
        <sz val="14"/>
        <color rgb="FFFF0000"/>
        <rFont val="Times New Roman"/>
        <family val="1"/>
        <scheme val="major"/>
      </rPr>
      <t>常见</t>
    </r>
    <r>
      <rPr>
        <sz val="14"/>
        <color theme="1"/>
        <rFont val="Times New Roman"/>
        <family val="1"/>
        <scheme val="major"/>
      </rPr>
      <t>。</t>
    </r>
  </si>
  <si>
    <t>/Zhè zhǒng huā zài gōngyuán lǐ hěn chángjiàn/</t>
  </si>
  <si>
    <t>Loài hoa này rất thường thấy trong công viên.</t>
  </si>
  <si>
    <t>常用</t>
  </si>
  <si>
    <t>chángyòng</t>
  </si>
  <si>
    <t>Thường dùng</t>
  </si>
  <si>
    <r>
      <t>这是一本</t>
    </r>
    <r>
      <rPr>
        <sz val="14"/>
        <color rgb="FFFF0000"/>
        <rFont val="Times New Roman"/>
        <family val="1"/>
        <scheme val="major"/>
      </rPr>
      <t>常用</t>
    </r>
    <r>
      <rPr>
        <sz val="14"/>
        <color theme="1"/>
        <rFont val="Times New Roman"/>
        <family val="1"/>
        <scheme val="major"/>
      </rPr>
      <t>的词典。</t>
    </r>
  </si>
  <si>
    <t>/Zhè shì yī běn chángyòng de cídiǎn/</t>
  </si>
  <si>
    <t>Đây là một cuốn từ điển thông dụng.</t>
  </si>
  <si>
    <t>场</t>
  </si>
  <si>
    <t>chǎng</t>
  </si>
  <si>
    <t>Sân, bãi</t>
  </si>
  <si>
    <r>
      <t>我们在体育</t>
    </r>
    <r>
      <rPr>
        <sz val="14"/>
        <color rgb="FFFF0000"/>
        <rFont val="Times New Roman"/>
        <family val="1"/>
        <scheme val="major"/>
      </rPr>
      <t>场</t>
    </r>
    <r>
      <rPr>
        <sz val="14"/>
        <color theme="1"/>
        <rFont val="Times New Roman"/>
        <family val="1"/>
        <scheme val="major"/>
      </rPr>
      <t>看比赛。</t>
    </r>
  </si>
  <si>
    <t>/Wǒmen zài tǐyùchǎng kàn bǐsài/</t>
  </si>
  <si>
    <t>Chúng tôi xem trận đấu ở sân vận động.</t>
  </si>
  <si>
    <t>超过</t>
  </si>
  <si>
    <t>chāoguò</t>
  </si>
  <si>
    <t>Vượt qua</t>
  </si>
  <si>
    <r>
      <t>他的身高</t>
    </r>
    <r>
      <rPr>
        <sz val="14"/>
        <color rgb="FFFF0000"/>
        <rFont val="Times New Roman"/>
        <family val="1"/>
        <scheme val="major"/>
      </rPr>
      <t>超过</t>
    </r>
    <r>
      <rPr>
        <sz val="14"/>
        <color theme="1"/>
        <rFont val="Times New Roman"/>
        <family val="1"/>
        <scheme val="major"/>
      </rPr>
      <t>了一米八。</t>
    </r>
  </si>
  <si>
    <t>/Tā de shēngāo chāoguò le yī mǐ bā/</t>
  </si>
  <si>
    <t>Chiều cao của anh ấy vượt quá 1m8.</t>
  </si>
  <si>
    <t>超市</t>
  </si>
  <si>
    <t>chāoshì</t>
  </si>
  <si>
    <t>Siêu thị</t>
  </si>
  <si>
    <r>
      <t>我去</t>
    </r>
    <r>
      <rPr>
        <sz val="14"/>
        <color rgb="FFFF0000"/>
        <rFont val="Times New Roman"/>
        <family val="1"/>
        <scheme val="major"/>
      </rPr>
      <t>超市</t>
    </r>
    <r>
      <rPr>
        <sz val="14"/>
        <color theme="1"/>
        <rFont val="Times New Roman"/>
        <family val="1"/>
        <scheme val="major"/>
      </rPr>
      <t>买点水果。</t>
    </r>
  </si>
  <si>
    <t>/Wǒ qù chāoshì mǎi diǎn shuǐguǒ/</t>
  </si>
  <si>
    <t>Tôi đi siêu thị mua ít trái cây.</t>
  </si>
  <si>
    <t>车辆</t>
  </si>
  <si>
    <t>chēliàng</t>
  </si>
  <si>
    <t>Xe cộ</t>
  </si>
  <si>
    <r>
      <t>这条路上的</t>
    </r>
    <r>
      <rPr>
        <sz val="14"/>
        <color rgb="FFFF0000"/>
        <rFont val="Times New Roman"/>
        <family val="1"/>
        <scheme val="major"/>
      </rPr>
      <t>车辆</t>
    </r>
    <r>
      <rPr>
        <sz val="14"/>
        <color theme="1"/>
        <rFont val="Times New Roman"/>
        <family val="1"/>
        <scheme val="major"/>
      </rPr>
      <t>很多。</t>
    </r>
  </si>
  <si>
    <t>/Zhè tiáo lù shàng de chēliàng hěn duō/</t>
  </si>
  <si>
    <t>Có rất nhiều xe cộ trên con đường này.</t>
  </si>
  <si>
    <t>称（动）</t>
  </si>
  <si>
    <t>chēng</t>
  </si>
  <si>
    <t>Gọi là, xưng là</t>
  </si>
  <si>
    <r>
      <t>他被</t>
    </r>
    <r>
      <rPr>
        <sz val="14"/>
        <color rgb="FFFF0000"/>
        <rFont val="Times New Roman"/>
        <family val="1"/>
        <scheme val="major"/>
      </rPr>
      <t>称</t>
    </r>
    <r>
      <rPr>
        <sz val="14"/>
        <color theme="1"/>
        <rFont val="Times New Roman"/>
        <family val="1"/>
        <scheme val="major"/>
      </rPr>
      <t>为最优秀的医生。</t>
    </r>
  </si>
  <si>
    <t>/Tā bèi chēng wèi zuì yōuxiù de yīshēng/</t>
  </si>
  <si>
    <t>Anh ấy được gọi là bác sĩ xuất sắc nhất.</t>
  </si>
  <si>
    <t>成（动）</t>
  </si>
  <si>
    <t>chéng</t>
  </si>
  <si>
    <t>Trở thành</t>
  </si>
  <si>
    <r>
      <t>他希望将来能</t>
    </r>
    <r>
      <rPr>
        <sz val="14"/>
        <color rgb="FFFF0000"/>
        <rFont val="Times New Roman"/>
        <family val="1"/>
        <scheme val="major"/>
      </rPr>
      <t>成</t>
    </r>
    <r>
      <rPr>
        <sz val="14"/>
        <color theme="1"/>
        <rFont val="Times New Roman"/>
        <family val="1"/>
        <scheme val="major"/>
      </rPr>
      <t>为一名医生。</t>
    </r>
  </si>
  <si>
    <t>/Tā xīwàng jiānglái néng chéngwéi yī míng yīshēng/</t>
  </si>
  <si>
    <t>Anh ấy hy vọng tương lai có thể trở thành bác sĩ.</t>
  </si>
  <si>
    <t>成绩</t>
  </si>
  <si>
    <t>chéngjì</t>
  </si>
  <si>
    <t>Thành tích</t>
  </si>
  <si>
    <r>
      <t>他这次考试</t>
    </r>
    <r>
      <rPr>
        <sz val="14"/>
        <color rgb="FFFF0000"/>
        <rFont val="Times New Roman"/>
        <family val="1"/>
        <scheme val="major"/>
      </rPr>
      <t>成绩</t>
    </r>
    <r>
      <rPr>
        <sz val="14"/>
        <color theme="1"/>
        <rFont val="Times New Roman"/>
        <family val="1"/>
        <scheme val="major"/>
      </rPr>
      <t>很好。</t>
    </r>
  </si>
  <si>
    <t>/Tā zhè cì kǎoshì chéngjì hěn hǎo/</t>
  </si>
  <si>
    <t>Thành tích kỳ thi lần này của anh ấy rất tốt.</t>
  </si>
  <si>
    <t>成为</t>
  </si>
  <si>
    <t>chéngwéi</t>
  </si>
  <si>
    <r>
      <t>她已经</t>
    </r>
    <r>
      <rPr>
        <sz val="14"/>
        <color rgb="FFFF0000"/>
        <rFont val="Times New Roman"/>
        <family val="1"/>
        <scheme val="major"/>
      </rPr>
      <t>成为</t>
    </r>
    <r>
      <rPr>
        <sz val="14"/>
        <color theme="1"/>
        <rFont val="Times New Roman"/>
        <family val="1"/>
        <scheme val="major"/>
      </rPr>
      <t>了一名老师。</t>
    </r>
  </si>
  <si>
    <t>/Tā yǐjīng chéngwéile yī míng lǎoshī/</t>
  </si>
  <si>
    <t>Cô ấy đã trở thành một giáo viên.</t>
  </si>
  <si>
    <t>重复</t>
  </si>
  <si>
    <t>chóngfù</t>
  </si>
  <si>
    <t>Lặp lại</t>
  </si>
  <si>
    <r>
      <t>请不要</t>
    </r>
    <r>
      <rPr>
        <sz val="14"/>
        <color rgb="FFFF0000"/>
        <rFont val="Times New Roman"/>
        <family val="1"/>
        <scheme val="major"/>
      </rPr>
      <t>重复</t>
    </r>
    <r>
      <rPr>
        <sz val="14"/>
        <color theme="1"/>
        <rFont val="Times New Roman"/>
        <family val="1"/>
        <scheme val="major"/>
      </rPr>
      <t>你的问题。</t>
    </r>
  </si>
  <si>
    <t>/Qǐng bùyào chóngfù nǐ de wèntí/</t>
  </si>
  <si>
    <t>Vui lòng đừng lặp lại câu hỏi của bạn.</t>
  </si>
  <si>
    <t>重新</t>
  </si>
  <si>
    <t>chóngxīn</t>
  </si>
  <si>
    <t>Làm lại từ đầu</t>
  </si>
  <si>
    <r>
      <t>他决定</t>
    </r>
    <r>
      <rPr>
        <sz val="14"/>
        <color rgb="FFFF0000"/>
        <rFont val="Times New Roman"/>
        <family val="1"/>
        <scheme val="major"/>
      </rPr>
      <t>重新</t>
    </r>
    <r>
      <rPr>
        <sz val="14"/>
        <color theme="1"/>
        <rFont val="Times New Roman"/>
        <family val="1"/>
        <scheme val="major"/>
      </rPr>
      <t>开始。</t>
    </r>
  </si>
  <si>
    <t>/Tā juédìng chóngxīn kāishǐ/</t>
  </si>
  <si>
    <t>Anh ấy quyết định bắt đầu lại từ đầu.</t>
  </si>
  <si>
    <t>出发</t>
  </si>
  <si>
    <t>chūfā</t>
  </si>
  <si>
    <t>Xuất phát</t>
  </si>
  <si>
    <r>
      <t>我们早上八点</t>
    </r>
    <r>
      <rPr>
        <sz val="14"/>
        <color rgb="FFFF0000"/>
        <rFont val="Times New Roman"/>
        <family val="1"/>
        <scheme val="major"/>
      </rPr>
      <t>出发</t>
    </r>
    <r>
      <rPr>
        <sz val="14"/>
        <color theme="1"/>
        <rFont val="Times New Roman"/>
        <family val="1"/>
        <scheme val="major"/>
      </rPr>
      <t>。</t>
    </r>
  </si>
  <si>
    <t>/Wǒmen zǎoshang bā diǎn chūfā/</t>
  </si>
  <si>
    <t>Chúng tôi xuất phát lúc 8 giờ sáng.</t>
  </si>
  <si>
    <t>出国</t>
  </si>
  <si>
    <t>chūguó</t>
  </si>
  <si>
    <t>Ra nước ngoài</t>
  </si>
  <si>
    <r>
      <t>他明年要</t>
    </r>
    <r>
      <rPr>
        <sz val="14"/>
        <color rgb="FFFF0000"/>
        <rFont val="Times New Roman"/>
        <family val="1"/>
        <scheme val="major"/>
      </rPr>
      <t>出国</t>
    </r>
    <r>
      <rPr>
        <sz val="14"/>
        <color theme="1"/>
        <rFont val="Times New Roman"/>
        <family val="1"/>
        <scheme val="major"/>
      </rPr>
      <t>留学。</t>
    </r>
  </si>
  <si>
    <t>/Tā míngnián yào chūguó liúxué/</t>
  </si>
  <si>
    <t>Năm sau anh ấy sẽ đi du học nước ngoài.</t>
  </si>
  <si>
    <t>出口</t>
  </si>
  <si>
    <t>chūkǒu</t>
  </si>
  <si>
    <t>Lối ra</t>
  </si>
  <si>
    <r>
      <t>这个商场的</t>
    </r>
    <r>
      <rPr>
        <sz val="14"/>
        <color rgb="FFFF0000"/>
        <rFont val="Times New Roman"/>
        <family val="1"/>
        <scheme val="major"/>
      </rPr>
      <t>出口</t>
    </r>
    <r>
      <rPr>
        <sz val="14"/>
        <color theme="1"/>
        <rFont val="Times New Roman"/>
        <family val="1"/>
        <scheme val="major"/>
      </rPr>
      <t>在哪里？</t>
    </r>
  </si>
  <si>
    <t>/Zhège shāngchǎng de chūkǒu zài nǎlǐ?/</t>
  </si>
  <si>
    <t>Lối ra của trung tâm thương mại này ở đâu?</t>
  </si>
  <si>
    <t>出门</t>
  </si>
  <si>
    <t>chūmén</t>
  </si>
  <si>
    <t>Ra ngoài</t>
  </si>
  <si>
    <r>
      <t>我今天早上七点</t>
    </r>
    <r>
      <rPr>
        <sz val="14"/>
        <color rgb="FFFF0000"/>
        <rFont val="Times New Roman"/>
        <family val="1"/>
        <scheme val="major"/>
      </rPr>
      <t>出门</t>
    </r>
    <r>
      <rPr>
        <sz val="14"/>
        <color theme="1"/>
        <rFont val="Times New Roman"/>
        <family val="1"/>
        <scheme val="major"/>
      </rPr>
      <t>。</t>
    </r>
  </si>
  <si>
    <t>/Wǒ jīntiān zǎoshang qī diǎn chūmén/</t>
  </si>
  <si>
    <t>Sáng nay tôi ra ngoài lúc 7 giờ.</t>
  </si>
  <si>
    <t>出生</t>
  </si>
  <si>
    <t>chūshēng</t>
  </si>
  <si>
    <t>Sinh ra</t>
  </si>
  <si>
    <r>
      <t>他</t>
    </r>
    <r>
      <rPr>
        <sz val="14"/>
        <color rgb="FFFF0000"/>
        <rFont val="Times New Roman"/>
        <family val="1"/>
        <scheme val="major"/>
      </rPr>
      <t>出生</t>
    </r>
    <r>
      <rPr>
        <sz val="14"/>
        <color theme="1"/>
        <rFont val="Times New Roman"/>
        <family val="1"/>
        <scheme val="major"/>
      </rPr>
      <t>于北京。</t>
    </r>
  </si>
  <si>
    <t>/Tā chūshēng yú Běijīng/</t>
  </si>
  <si>
    <t>Anh ấy sinh ra ở Bắc Kinh.</t>
  </si>
  <si>
    <t>出现</t>
  </si>
  <si>
    <t>chūxiàn</t>
  </si>
  <si>
    <t>Xuất hiện</t>
  </si>
  <si>
    <r>
      <t>天空中</t>
    </r>
    <r>
      <rPr>
        <sz val="14"/>
        <color rgb="FFFF0000"/>
        <rFont val="Times New Roman"/>
        <family val="1"/>
        <scheme val="major"/>
      </rPr>
      <t>出现</t>
    </r>
    <r>
      <rPr>
        <sz val="14"/>
        <color theme="1"/>
        <rFont val="Times New Roman"/>
        <family val="1"/>
        <scheme val="major"/>
      </rPr>
      <t>了一道彩虹。</t>
    </r>
  </si>
  <si>
    <t>/Tiānkōng zhōng chūxiànle yī dào cǎihóng/</t>
  </si>
  <si>
    <t>Trên bầu trời xuất hiện một cầu vồng.</t>
  </si>
  <si>
    <t>出院</t>
  </si>
  <si>
    <t>chūyuàn</t>
  </si>
  <si>
    <t>Xuất viện</t>
  </si>
  <si>
    <r>
      <t>奶奶明天就能</t>
    </r>
    <r>
      <rPr>
        <sz val="14"/>
        <color rgb="FFFF0000"/>
        <rFont val="Times New Roman"/>
        <family val="1"/>
        <scheme val="major"/>
      </rPr>
      <t>出院</t>
    </r>
    <r>
      <rPr>
        <sz val="14"/>
        <color theme="1"/>
        <rFont val="Times New Roman"/>
        <family val="1"/>
        <scheme val="major"/>
      </rPr>
      <t>了。</t>
    </r>
  </si>
  <si>
    <t>/Nǎinai míngtiān jiù néng chūyuàn le./</t>
  </si>
  <si>
    <t>Ngày mai bà có thể xuất viện rồi.</t>
  </si>
  <si>
    <t>出租</t>
  </si>
  <si>
    <t>chūzū</t>
  </si>
  <si>
    <t>Cho thuê</t>
  </si>
  <si>
    <r>
      <t>这套房子正在</t>
    </r>
    <r>
      <rPr>
        <sz val="14"/>
        <color rgb="FFFF0000"/>
        <rFont val="Times New Roman"/>
        <family val="1"/>
        <scheme val="major"/>
      </rPr>
      <t>出租</t>
    </r>
    <r>
      <rPr>
        <sz val="14"/>
        <color theme="1"/>
        <rFont val="Times New Roman"/>
        <family val="1"/>
        <scheme val="major"/>
      </rPr>
      <t>。</t>
    </r>
  </si>
  <si>
    <t>/Zhè tào fángzi zhèngzài chūzū/</t>
  </si>
  <si>
    <t>Căn nhà này đang cho thuê.</t>
  </si>
  <si>
    <t>出租车</t>
  </si>
  <si>
    <t>chūzūchē</t>
  </si>
  <si>
    <t>Xe taxi</t>
  </si>
  <si>
    <r>
      <t>他坐</t>
    </r>
    <r>
      <rPr>
        <sz val="14"/>
        <color rgb="FFFF0000"/>
        <rFont val="Times New Roman"/>
        <family val="1"/>
        <scheme val="major"/>
      </rPr>
      <t>出租车</t>
    </r>
    <r>
      <rPr>
        <sz val="14"/>
        <color theme="1"/>
        <rFont val="Times New Roman"/>
        <family val="1"/>
        <scheme val="major"/>
      </rPr>
      <t>去机场。</t>
    </r>
  </si>
  <si>
    <t>/Tā zuò chūzūchē qù jīchǎng/</t>
  </si>
  <si>
    <t>Anh ấy ngồi taxi đến sân bay.</t>
  </si>
  <si>
    <t>船</t>
  </si>
  <si>
    <t>chuán</t>
  </si>
  <si>
    <t>Thuyền</t>
  </si>
  <si>
    <r>
      <t>我喜欢坐</t>
    </r>
    <r>
      <rPr>
        <sz val="14"/>
        <color rgb="FFFF0000"/>
        <rFont val="Times New Roman"/>
        <family val="1"/>
        <scheme val="major"/>
      </rPr>
      <t>船</t>
    </r>
    <r>
      <rPr>
        <sz val="14"/>
        <color theme="1"/>
        <rFont val="Times New Roman"/>
        <family val="1"/>
        <scheme val="major"/>
      </rPr>
      <t>。</t>
    </r>
  </si>
  <si>
    <t>/Wǒ xǐhuān zuò chuán/</t>
  </si>
  <si>
    <t>Tôi thích ngồi thuyền.</t>
  </si>
  <si>
    <t>吹</t>
  </si>
  <si>
    <t>chuī</t>
  </si>
  <si>
    <t>Thổi</t>
  </si>
  <si>
    <r>
      <t>风</t>
    </r>
    <r>
      <rPr>
        <sz val="14"/>
        <color rgb="FFFF0000"/>
        <rFont val="Times New Roman"/>
        <family val="1"/>
        <scheme val="major"/>
      </rPr>
      <t>吹</t>
    </r>
    <r>
      <rPr>
        <sz val="14"/>
        <color theme="1"/>
        <rFont val="Times New Roman"/>
        <family val="1"/>
        <scheme val="major"/>
      </rPr>
      <t>得很大。</t>
    </r>
  </si>
  <si>
    <t>/Fēng chuī de hěn dà/</t>
  </si>
  <si>
    <t>Gió thổi rất mạnh.</t>
  </si>
  <si>
    <t>春节</t>
  </si>
  <si>
    <t>Chūnjié</t>
  </si>
  <si>
    <t>Tết nguyên đán</t>
  </si>
  <si>
    <r>
      <t>春节</t>
    </r>
    <r>
      <rPr>
        <sz val="14"/>
        <color theme="1"/>
        <rFont val="Times New Roman"/>
        <family val="1"/>
        <scheme val="major"/>
      </rPr>
      <t>是中国最重要的节日。</t>
    </r>
  </si>
  <si>
    <t>/Chūnjié shì Zhōngguó zuì zhòngyào de jiérì./</t>
  </si>
  <si>
    <t>Tết Nguyên Đán là ngày lễ quan trọng nhất của Trung Quốc.</t>
  </si>
  <si>
    <t>春天</t>
  </si>
  <si>
    <t>chūntiān</t>
  </si>
  <si>
    <t>Mùa xuân</t>
  </si>
  <si>
    <r>
      <t>春天</t>
    </r>
    <r>
      <rPr>
        <sz val="14"/>
        <color theme="1"/>
        <rFont val="Times New Roman"/>
        <family val="1"/>
        <scheme val="major"/>
      </rPr>
      <t>来了，花都开了。</t>
    </r>
  </si>
  <si>
    <t>/Chūntiān lái le, huā dōu kāi le/</t>
  </si>
  <si>
    <t>Mùa xuân đến rồi, hoa đều nở.</t>
  </si>
  <si>
    <t>词</t>
  </si>
  <si>
    <t>cí</t>
  </si>
  <si>
    <t>Từ, lời, lời văn</t>
  </si>
  <si>
    <r>
      <t>这个</t>
    </r>
    <r>
      <rPr>
        <sz val="14"/>
        <color rgb="FFFF0000"/>
        <rFont val="Times New Roman"/>
        <family val="1"/>
        <scheme val="major"/>
      </rPr>
      <t>词</t>
    </r>
    <r>
      <rPr>
        <sz val="14"/>
        <color theme="1"/>
        <rFont val="Times New Roman"/>
        <family val="1"/>
        <scheme val="major"/>
      </rPr>
      <t>是什么意思？</t>
    </r>
  </si>
  <si>
    <t>/Zhège cí shì shénme yìsi?/</t>
  </si>
  <si>
    <t>Từ này có nghĩa gì?</t>
  </si>
  <si>
    <t>词典</t>
  </si>
  <si>
    <t>cídiǎn</t>
  </si>
  <si>
    <t>Từ điển</t>
  </si>
  <si>
    <r>
      <t>这是一本汉越</t>
    </r>
    <r>
      <rPr>
        <sz val="14"/>
        <color rgb="FFFF0000"/>
        <rFont val="Times New Roman"/>
        <family val="1"/>
        <scheme val="major"/>
      </rPr>
      <t>词典</t>
    </r>
    <r>
      <rPr>
        <sz val="14"/>
        <color theme="1"/>
        <rFont val="Times New Roman"/>
        <family val="1"/>
        <scheme val="major"/>
      </rPr>
      <t>。</t>
    </r>
  </si>
  <si>
    <t>/Zhè shì yī běn hàn yuè cídiǎn/</t>
  </si>
  <si>
    <t>Đây là quyển từ điển Hán - Việt.</t>
  </si>
  <si>
    <t>词语</t>
  </si>
  <si>
    <t>cíyǔ</t>
  </si>
  <si>
    <t>Từ ngữ</t>
  </si>
  <si>
    <r>
      <t>这个</t>
    </r>
    <r>
      <rPr>
        <sz val="14"/>
        <color rgb="FFFF0000"/>
        <rFont val="Times New Roman"/>
        <family val="1"/>
        <scheme val="major"/>
      </rPr>
      <t>词语</t>
    </r>
    <r>
      <rPr>
        <sz val="14"/>
        <color theme="1"/>
        <rFont val="Times New Roman"/>
        <family val="1"/>
        <scheme val="major"/>
      </rPr>
      <t>的意思是什么？</t>
    </r>
  </si>
  <si>
    <t>Zhège cíyǔ de yìsi shì shénme?/</t>
  </si>
  <si>
    <t>Nghĩa của từ này là gì?</t>
  </si>
  <si>
    <t>从小</t>
  </si>
  <si>
    <t>cóngxiǎo</t>
  </si>
  <si>
    <t>Từ nhỏ</t>
  </si>
  <si>
    <r>
      <t>我</t>
    </r>
    <r>
      <rPr>
        <sz val="14"/>
        <color rgb="FFFF0000"/>
        <rFont val="Times New Roman"/>
        <family val="1"/>
        <scheme val="major"/>
      </rPr>
      <t>从小</t>
    </r>
    <r>
      <rPr>
        <sz val="14"/>
        <color theme="1"/>
        <rFont val="Times New Roman"/>
        <family val="1"/>
        <scheme val="major"/>
      </rPr>
      <t>就喜欢画画。</t>
    </r>
  </si>
  <si>
    <t>/Wǒ cóngxiǎo jiù xǐhuān huàhuà/</t>
  </si>
  <si>
    <t>Tôi thích vẽ tranh từ nhỏ.</t>
  </si>
  <si>
    <t>答应</t>
  </si>
  <si>
    <t>dāyìng</t>
  </si>
  <si>
    <t>Đồng ý, hứa</t>
  </si>
  <si>
    <r>
      <t>他</t>
    </r>
    <r>
      <rPr>
        <sz val="14"/>
        <color rgb="FFFF0000"/>
        <rFont val="Times New Roman"/>
        <family val="1"/>
        <scheme val="major"/>
      </rPr>
      <t>答应</t>
    </r>
    <r>
      <rPr>
        <sz val="14"/>
        <color theme="1"/>
        <rFont val="Times New Roman"/>
        <family val="1"/>
        <scheme val="major"/>
      </rPr>
      <t>了。</t>
    </r>
  </si>
  <si>
    <t>/Tā dāyìng le/</t>
  </si>
  <si>
    <t>Anh ấy đã đồng ý rồi.</t>
  </si>
  <si>
    <t>打工</t>
  </si>
  <si>
    <t>dǎgōng</t>
  </si>
  <si>
    <t>Làm việc (bán thời gian)</t>
  </si>
  <si>
    <r>
      <t>他在一家咖啡店</t>
    </r>
    <r>
      <rPr>
        <sz val="14"/>
        <color rgb="FFFF0000"/>
        <rFont val="Times New Roman"/>
        <family val="1"/>
        <scheme val="major"/>
      </rPr>
      <t>打工</t>
    </r>
    <r>
      <rPr>
        <sz val="14"/>
        <color theme="1"/>
        <rFont val="Times New Roman"/>
        <family val="1"/>
        <scheme val="major"/>
      </rPr>
      <t>。</t>
    </r>
  </si>
  <si>
    <t>/Tā zài yījiā kāfēidiàn dǎgōng/</t>
  </si>
  <si>
    <t>Anh ấy làm việc bán thời gian ở một quán cà phê.</t>
  </si>
  <si>
    <t>打算</t>
  </si>
  <si>
    <t>dǎsuàn</t>
  </si>
  <si>
    <t>Dự định, kế hoạch</t>
  </si>
  <si>
    <r>
      <t>你</t>
    </r>
    <r>
      <rPr>
        <sz val="14"/>
        <color rgb="FFFF0000"/>
        <rFont val="Times New Roman"/>
        <family val="1"/>
        <scheme val="major"/>
      </rPr>
      <t>打算</t>
    </r>
    <r>
      <rPr>
        <sz val="14"/>
        <color theme="1"/>
        <rFont val="Times New Roman"/>
        <family val="1"/>
        <scheme val="major"/>
      </rPr>
      <t>什么时候去中国？</t>
    </r>
  </si>
  <si>
    <t>/Nǐ dǎsuàn shénme shíhòu qù Zhōngguó/</t>
  </si>
  <si>
    <t>Bạn dự định khi nào đi Trung Quốc?</t>
  </si>
  <si>
    <t>打印</t>
  </si>
  <si>
    <t>dǎyìn</t>
  </si>
  <si>
    <t>In ấn</t>
  </si>
  <si>
    <r>
      <t>请帮我</t>
    </r>
    <r>
      <rPr>
        <sz val="14"/>
        <color rgb="FFFF0000"/>
        <rFont val="Times New Roman"/>
        <family val="1"/>
        <scheme val="major"/>
      </rPr>
      <t>打印</t>
    </r>
    <r>
      <rPr>
        <sz val="14"/>
        <color theme="1"/>
        <rFont val="Times New Roman"/>
        <family val="1"/>
        <scheme val="major"/>
      </rPr>
      <t>这份文件。</t>
    </r>
  </si>
  <si>
    <t>/Qǐng bāng wǒ dǎyìn zhè fèn wénjiàn/</t>
  </si>
  <si>
    <t>Xin hãy giúp tôi in tài liệu này.</t>
  </si>
  <si>
    <t>大部分</t>
  </si>
  <si>
    <t>dà bù fèn</t>
  </si>
  <si>
    <t>Phần lớn, đa số</t>
  </si>
  <si>
    <r>
      <t>大部分</t>
    </r>
    <r>
      <rPr>
        <sz val="14"/>
        <color theme="1"/>
        <rFont val="Times New Roman"/>
        <family val="1"/>
        <scheme val="major"/>
      </rPr>
      <t>学生都完成了作业。</t>
    </r>
  </si>
  <si>
    <t>/Dà bù fèn xuéshēng dōu wánchéng le zuòyè/</t>
  </si>
  <si>
    <t>Phần lớn học sinh đã hoàn thành bài tập về nhà.</t>
  </si>
  <si>
    <t>大大</t>
  </si>
  <si>
    <t>dà dà</t>
  </si>
  <si>
    <t>Rất, cực kỳ</t>
  </si>
  <si>
    <r>
      <t>她有一双</t>
    </r>
    <r>
      <rPr>
        <sz val="14"/>
        <color rgb="FFFF0000"/>
        <rFont val="Times New Roman"/>
        <family val="1"/>
        <scheme val="major"/>
      </rPr>
      <t>大大</t>
    </r>
    <r>
      <rPr>
        <sz val="14"/>
        <color theme="1"/>
        <rFont val="Times New Roman"/>
        <family val="1"/>
        <scheme val="major"/>
      </rPr>
      <t>的眼睛，很可爱。</t>
    </r>
  </si>
  <si>
    <t>/Tā de jìnbù dàdà/</t>
  </si>
  <si>
    <t>Bé có đôi mắt to và rất dễ thương.</t>
  </si>
  <si>
    <t>大海</t>
  </si>
  <si>
    <t>dàhǎi</t>
  </si>
  <si>
    <t>Đại dương, biển lớn</t>
  </si>
  <si>
    <r>
      <t>这片</t>
    </r>
    <r>
      <rPr>
        <sz val="14"/>
        <color rgb="FFFF0000"/>
        <rFont val="Times New Roman"/>
        <family val="1"/>
        <scheme val="major"/>
      </rPr>
      <t>大海</t>
    </r>
    <r>
      <rPr>
        <sz val="14"/>
        <color theme="1"/>
        <rFont val="Times New Roman"/>
        <family val="1"/>
        <scheme val="major"/>
      </rPr>
      <t>真美。</t>
    </r>
  </si>
  <si>
    <t>/Zhè piàn dàhǎi zhēn měi/</t>
  </si>
  <si>
    <t>Biển này đẹp thật.</t>
  </si>
  <si>
    <t>大多数</t>
  </si>
  <si>
    <t>dàduōshù</t>
  </si>
  <si>
    <t>Đại đa số, phần lớn</t>
  </si>
  <si>
    <r>
      <t>大多数</t>
    </r>
    <r>
      <rPr>
        <sz val="14"/>
        <color theme="1"/>
        <rFont val="Times New Roman"/>
        <family val="1"/>
        <scheme val="major"/>
      </rPr>
      <t>人都喜欢吃甜食。</t>
    </r>
  </si>
  <si>
    <t>/Dàduōshù rén dōu xǐhuān chī tiánshí/</t>
  </si>
  <si>
    <t>Phần lớn mọi người đều thích ăn đồ ngọt.</t>
  </si>
  <si>
    <t>大家</t>
  </si>
  <si>
    <t>dàjiā</t>
  </si>
  <si>
    <t>Mọi người</t>
  </si>
  <si>
    <r>
      <t>大家</t>
    </r>
    <r>
      <rPr>
        <sz val="14"/>
        <color theme="1"/>
        <rFont val="Times New Roman"/>
        <family val="1"/>
        <scheme val="major"/>
      </rPr>
      <t>好！欢迎来到我们的学校。</t>
    </r>
  </si>
  <si>
    <t>/Dàjiā hǎo! Huānyíng lái dào wǒmen de xuéxiào/</t>
  </si>
  <si>
    <t>Xin chào mọi người! Chào mừng đến với trường của chúng tôi.</t>
  </si>
  <si>
    <t>大量</t>
  </si>
  <si>
    <t>dàliàng</t>
  </si>
  <si>
    <t>Số lượng lớn</t>
  </si>
  <si>
    <r>
      <t>这家工厂需要</t>
    </r>
    <r>
      <rPr>
        <sz val="14"/>
        <color rgb="FFFF0000"/>
        <rFont val="Times New Roman"/>
        <family val="1"/>
        <scheme val="major"/>
      </rPr>
      <t>大量</t>
    </r>
    <r>
      <rPr>
        <sz val="14"/>
        <color theme="1"/>
        <rFont val="Times New Roman"/>
        <family val="1"/>
        <scheme val="major"/>
      </rPr>
      <t>的工人。</t>
    </r>
  </si>
  <si>
    <t>/Zhè jiā gōngchǎng xūyào dàliàng de gōngrén/</t>
  </si>
  <si>
    <t>Nhà máy này cần một số lượng lớn công nhân.</t>
  </si>
  <si>
    <t>大门</t>
  </si>
  <si>
    <t>dàmén</t>
  </si>
  <si>
    <t>Cổng lớn</t>
  </si>
  <si>
    <r>
      <t>学校的</t>
    </r>
    <r>
      <rPr>
        <sz val="14"/>
        <color rgb="FFFF0000"/>
        <rFont val="Times New Roman"/>
        <family val="1"/>
        <scheme val="major"/>
      </rPr>
      <t>大门</t>
    </r>
    <r>
      <rPr>
        <sz val="14"/>
        <color theme="1"/>
        <rFont val="Times New Roman"/>
        <family val="1"/>
        <scheme val="major"/>
      </rPr>
      <t>每天七点开门。</t>
    </r>
  </si>
  <si>
    <t>/Xuéxiào de dàmén měitiān qī diǎn kāimén/</t>
  </si>
  <si>
    <t>Cổng trường mở lúc 7 giờ mỗi ngày.</t>
  </si>
  <si>
    <t>大人</t>
  </si>
  <si>
    <t>dàrén</t>
  </si>
  <si>
    <t>Người lớn</t>
  </si>
  <si>
    <r>
      <t>小孩子应该听</t>
    </r>
    <r>
      <rPr>
        <sz val="14"/>
        <color rgb="FFFF0000"/>
        <rFont val="Times New Roman"/>
        <family val="1"/>
        <scheme val="major"/>
      </rPr>
      <t>大人</t>
    </r>
    <r>
      <rPr>
        <sz val="14"/>
        <color rgb="FF363636"/>
        <rFont val="Times New Roman"/>
        <family val="1"/>
        <scheme val="major"/>
      </rPr>
      <t>的话。</t>
    </r>
  </si>
  <si>
    <t>/Xiǎo háizi yīnggāi tīng dàrén de huà/</t>
  </si>
  <si>
    <t>Trẻ con nên nghe lời người lớn.</t>
  </si>
  <si>
    <t>大声</t>
  </si>
  <si>
    <t>dàshēng</t>
  </si>
  <si>
    <t>Nói to, giọng to</t>
  </si>
  <si>
    <r>
      <t>请不要</t>
    </r>
    <r>
      <rPr>
        <sz val="14"/>
        <color rgb="FFFF0000"/>
        <rFont val="Times New Roman"/>
        <family val="1"/>
        <scheme val="major"/>
      </rPr>
      <t>大声</t>
    </r>
    <r>
      <rPr>
        <sz val="14"/>
        <color theme="1"/>
        <rFont val="Times New Roman"/>
        <family val="1"/>
        <scheme val="major"/>
      </rPr>
      <t>说话。</t>
    </r>
  </si>
  <si>
    <t>Xin đừng nói chuyện lớn tiếng.</t>
  </si>
  <si>
    <t>大小</t>
  </si>
  <si>
    <t>dàxiǎo</t>
  </si>
  <si>
    <t>Kích thước, lớn nhỏ</t>
  </si>
  <si>
    <r>
      <t>这双鞋的</t>
    </r>
    <r>
      <rPr>
        <sz val="14"/>
        <color rgb="FFFF0000"/>
        <rFont val="Times New Roman"/>
        <family val="1"/>
        <scheme val="major"/>
      </rPr>
      <t>大小</t>
    </r>
    <r>
      <rPr>
        <sz val="14"/>
        <color theme="1"/>
        <rFont val="Times New Roman"/>
        <family val="1"/>
        <scheme val="major"/>
      </rPr>
      <t>正合适。</t>
    </r>
  </si>
  <si>
    <t>/Zhè shuāng xié de dàxiǎo zhèng héshì/</t>
  </si>
  <si>
    <t>Đôi giày này có kích thước vừa vặn.</t>
  </si>
  <si>
    <t>大衣</t>
  </si>
  <si>
    <t>dàyī</t>
  </si>
  <si>
    <t>Áo khoác dài</t>
  </si>
  <si>
    <r>
      <t>冬天我会穿厚</t>
    </r>
    <r>
      <rPr>
        <sz val="14"/>
        <color rgb="FFFF0000"/>
        <rFont val="Times New Roman"/>
        <family val="1"/>
        <scheme val="major"/>
      </rPr>
      <t>大衣</t>
    </r>
    <r>
      <rPr>
        <sz val="14"/>
        <color theme="1"/>
        <rFont val="Times New Roman"/>
        <family val="1"/>
        <scheme val="major"/>
      </rPr>
      <t>。</t>
    </r>
  </si>
  <si>
    <t>/Dōngtiān wǒ huì chuān hòu dàyī/</t>
  </si>
  <si>
    <t>Mùa đông tôi sẽ mặc áo khoác dày.</t>
  </si>
  <si>
    <t>大自然</t>
  </si>
  <si>
    <t>dàzìrán</t>
  </si>
  <si>
    <t>Thiên nhiên</t>
  </si>
  <si>
    <r>
      <t>我们要保护</t>
    </r>
    <r>
      <rPr>
        <sz val="14"/>
        <color rgb="FFFF0000"/>
        <rFont val="Times New Roman"/>
        <family val="1"/>
        <scheme val="major"/>
      </rPr>
      <t>大自然</t>
    </r>
    <r>
      <rPr>
        <sz val="14"/>
        <color theme="1"/>
        <rFont val="Times New Roman"/>
        <family val="1"/>
        <scheme val="major"/>
      </rPr>
      <t>。</t>
    </r>
  </si>
  <si>
    <t>/Wǒmen yào bǎohù dàzìrán/</t>
  </si>
  <si>
    <t>Chúng ta cần bảo vệ thiên nhiên.</t>
  </si>
  <si>
    <t>带</t>
  </si>
  <si>
    <t>dài</t>
  </si>
  <si>
    <t>Mang, đem theo</t>
  </si>
  <si>
    <r>
      <t>请记得</t>
    </r>
    <r>
      <rPr>
        <sz val="14"/>
        <color rgb="FFFF0000"/>
        <rFont val="Times New Roman"/>
        <family val="1"/>
        <scheme val="major"/>
      </rPr>
      <t>带</t>
    </r>
    <r>
      <rPr>
        <sz val="14"/>
        <color theme="1"/>
        <rFont val="Times New Roman"/>
        <family val="1"/>
        <scheme val="major"/>
      </rPr>
      <t>雨伞。</t>
    </r>
  </si>
  <si>
    <t>/Qǐng jìdé dài yǔsǎn/</t>
  </si>
  <si>
    <t>Xin nhớ mang theo ô.</t>
  </si>
  <si>
    <t>带来</t>
  </si>
  <si>
    <t>dàilái</t>
  </si>
  <si>
    <t>Mang đến</t>
  </si>
  <si>
    <r>
      <t>汉语给我</t>
    </r>
    <r>
      <rPr>
        <sz val="14"/>
        <color rgb="FFFF0000"/>
        <rFont val="Times New Roman"/>
        <family val="1"/>
        <scheme val="major"/>
      </rPr>
      <t>带来</t>
    </r>
    <r>
      <rPr>
        <sz val="14"/>
        <color theme="1"/>
        <rFont val="Times New Roman"/>
        <family val="1"/>
        <scheme val="major"/>
      </rPr>
      <t>了很多工作机会。</t>
    </r>
  </si>
  <si>
    <t>/Hànyǔ gěi wǒ dài lái le hěnduō gōngzuò jīhuì/</t>
  </si>
  <si>
    <t>Tiếng Trung mang lại cho tôi rất nhiều cơ hội việc làm.</t>
  </si>
  <si>
    <t>单位</t>
  </si>
  <si>
    <t>dānwèi</t>
  </si>
  <si>
    <t>Đơn vị (công tác)</t>
  </si>
  <si>
    <r>
      <t>他的工作</t>
    </r>
    <r>
      <rPr>
        <sz val="14"/>
        <color rgb="FFFF0000"/>
        <rFont val="Times New Roman"/>
        <family val="1"/>
        <scheme val="major"/>
      </rPr>
      <t>单位</t>
    </r>
    <r>
      <rPr>
        <sz val="14"/>
        <color theme="1"/>
        <rFont val="Times New Roman"/>
        <family val="1"/>
        <scheme val="major"/>
      </rPr>
      <t>在市中心。</t>
    </r>
  </si>
  <si>
    <t>/Tā de gōngzuò dānwèi zài shì zhōngxīn/</t>
  </si>
  <si>
    <t>Đơn vị công tác của anh ấy ở trung tâm thành phố.</t>
  </si>
  <si>
    <t>但</t>
  </si>
  <si>
    <t>dàn</t>
  </si>
  <si>
    <t>Nhưng</t>
  </si>
  <si>
    <r>
      <t>我想去旅行，</t>
    </r>
    <r>
      <rPr>
        <sz val="14"/>
        <color rgb="FFFF0000"/>
        <rFont val="Times New Roman"/>
        <family val="1"/>
        <scheme val="major"/>
      </rPr>
      <t>但是</t>
    </r>
    <r>
      <rPr>
        <sz val="14"/>
        <color theme="1"/>
        <rFont val="Times New Roman"/>
        <family val="1"/>
        <scheme val="major"/>
      </rPr>
      <t>没有时间。</t>
    </r>
  </si>
  <si>
    <t>/Wǒ xiǎng qù lǚxíng, dànshì méiyǒu shíjiān/</t>
  </si>
  <si>
    <t>Tôi muốn đi du lịch, nhưng không có thời gian.</t>
  </si>
  <si>
    <t>但是</t>
  </si>
  <si>
    <t>dànshì</t>
  </si>
  <si>
    <t>Nhưng mà</t>
  </si>
  <si>
    <t>蛋</t>
  </si>
  <si>
    <t>Trứng</t>
  </si>
  <si>
    <r>
      <t>我喜欢吃鸡</t>
    </r>
    <r>
      <rPr>
        <sz val="14"/>
        <color rgb="FFFF0000"/>
        <rFont val="Times New Roman"/>
        <family val="1"/>
        <scheme val="major"/>
      </rPr>
      <t>蛋</t>
    </r>
    <r>
      <rPr>
        <sz val="14"/>
        <color theme="1"/>
        <rFont val="Times New Roman"/>
        <family val="1"/>
        <scheme val="major"/>
      </rPr>
      <t>。</t>
    </r>
  </si>
  <si>
    <t>/Wǒ xǐhuan chī jīdàn/</t>
  </si>
  <si>
    <t>Tôi thích ăn trứng gà.</t>
  </si>
  <si>
    <t>当</t>
  </si>
  <si>
    <t>dāng</t>
  </si>
  <si>
    <t>Làm</t>
  </si>
  <si>
    <r>
      <t>他长大后想</t>
    </r>
    <r>
      <rPr>
        <sz val="14"/>
        <color rgb="FFFF0000"/>
        <rFont val="Times New Roman"/>
        <family val="1"/>
        <scheme val="major"/>
      </rPr>
      <t>当</t>
    </r>
    <r>
      <rPr>
        <sz val="14"/>
        <color theme="1"/>
        <rFont val="Times New Roman"/>
        <family val="1"/>
        <scheme val="major"/>
      </rPr>
      <t>医生。</t>
    </r>
  </si>
  <si>
    <t>/Tā zhǎng dà hòu xiǎng dāng yīshēng/</t>
  </si>
  <si>
    <t>Lớn lên anh ấy muốn trở thành bác sĩ.</t>
  </si>
  <si>
    <t>当时</t>
  </si>
  <si>
    <t>dāngshí</t>
  </si>
  <si>
    <t>Lúc đó, thời điểm đó</t>
  </si>
  <si>
    <r>
      <t>当时</t>
    </r>
    <r>
      <rPr>
        <sz val="14"/>
        <color theme="1"/>
        <rFont val="Times New Roman"/>
        <family val="1"/>
        <scheme val="major"/>
      </rPr>
      <t>我也没想那么多。</t>
    </r>
  </si>
  <si>
    <t>/Dāngshí wǒ yě méi xiǎng nàme duō/</t>
  </si>
  <si>
    <t>Lức đó, tôi cũng không có nghĩ nhiều đến vậy.</t>
  </si>
  <si>
    <t>倒</t>
  </si>
  <si>
    <t>dǎo</t>
  </si>
  <si>
    <t>Ngã, đổ</t>
  </si>
  <si>
    <r>
      <t>风太大，把树都吹</t>
    </r>
    <r>
      <rPr>
        <sz val="14"/>
        <color rgb="FFFF0000"/>
        <rFont val="Times New Roman"/>
        <family val="1"/>
        <scheme val="major"/>
      </rPr>
      <t>倒</t>
    </r>
    <r>
      <rPr>
        <sz val="14"/>
        <color theme="1"/>
        <rFont val="Times New Roman"/>
        <family val="1"/>
        <scheme val="major"/>
      </rPr>
      <t>了。</t>
    </r>
  </si>
  <si>
    <t>/Fēng tài dà, bǎ shù dōu chuī dǎo le/</t>
  </si>
  <si>
    <t>Gió quá mạnh, làm cây đổ hết.</t>
  </si>
  <si>
    <t>到处</t>
  </si>
  <si>
    <t>dàochù</t>
  </si>
  <si>
    <t>Khắp nơi</t>
  </si>
  <si>
    <r>
      <t>公园里</t>
    </r>
    <r>
      <rPr>
        <sz val="14"/>
        <color rgb="FFFF0000"/>
        <rFont val="Times New Roman"/>
        <family val="1"/>
        <scheme val="major"/>
      </rPr>
      <t>到处</t>
    </r>
    <r>
      <rPr>
        <sz val="14"/>
        <color theme="1"/>
        <rFont val="Times New Roman"/>
        <family val="1"/>
        <scheme val="major"/>
      </rPr>
      <t>都是花。</t>
    </r>
  </si>
  <si>
    <t>/Gōngyuán lǐ dàochù dōu shì huā/</t>
  </si>
  <si>
    <t>Trong công viên, hoa ở khắp nơi.</t>
  </si>
  <si>
    <t>dào</t>
  </si>
  <si>
    <t>Ngã, đổ, lật đổ</t>
  </si>
  <si>
    <t>火车到回去了。</t>
  </si>
  <si>
    <t>/Huǒchē dào huíqù le/</t>
  </si>
  <si>
    <t>Chuyến tàu đã quay trở lại.</t>
  </si>
  <si>
    <t>道</t>
  </si>
  <si>
    <t>Con đường, lối đi</t>
  </si>
  <si>
    <r>
      <t>这条</t>
    </r>
    <r>
      <rPr>
        <sz val="14"/>
        <color rgb="FFFF0000"/>
        <rFont val="Times New Roman"/>
        <family val="1"/>
        <scheme val="major"/>
      </rPr>
      <t>道</t>
    </r>
    <r>
      <rPr>
        <sz val="14"/>
        <color theme="1"/>
        <rFont val="Times New Roman"/>
        <family val="1"/>
        <scheme val="major"/>
      </rPr>
      <t>路很宽。</t>
    </r>
  </si>
  <si>
    <t>/Zhè tiáo dàolù hěn kuān/</t>
  </si>
  <si>
    <t>Con đường này rất rộng.</t>
  </si>
  <si>
    <t>道路</t>
  </si>
  <si>
    <t>dàolù</t>
  </si>
  <si>
    <t>道理</t>
  </si>
  <si>
    <t>dàolǐ</t>
  </si>
  <si>
    <t>Đạo lý, lý lẽ</t>
  </si>
  <si>
    <r>
      <t>他说的话很有</t>
    </r>
    <r>
      <rPr>
        <sz val="14"/>
        <color rgb="FFFF0000"/>
        <rFont val="Times New Roman"/>
        <family val="1"/>
        <scheme val="major"/>
      </rPr>
      <t>道理</t>
    </r>
    <r>
      <rPr>
        <sz val="14"/>
        <color theme="1"/>
        <rFont val="Times New Roman"/>
        <family val="1"/>
        <scheme val="major"/>
      </rPr>
      <t>。</t>
    </r>
  </si>
  <si>
    <t>/Tā shuō de huà hěn yǒu dàolǐ/</t>
  </si>
  <si>
    <t>Những lời anh ấy nói rất có lý.</t>
  </si>
  <si>
    <t>得</t>
  </si>
  <si>
    <t>dé</t>
  </si>
  <si>
    <t>Được, đạt được</t>
  </si>
  <si>
    <r>
      <t>他</t>
    </r>
    <r>
      <rPr>
        <sz val="14"/>
        <color rgb="FFFF0000"/>
        <rFont val="Times New Roman"/>
        <family val="1"/>
        <scheme val="major"/>
      </rPr>
      <t>得</t>
    </r>
    <r>
      <rPr>
        <sz val="14"/>
        <color theme="1"/>
        <rFont val="Times New Roman"/>
        <family val="1"/>
        <scheme val="major"/>
      </rPr>
      <t>了第一名。</t>
    </r>
  </si>
  <si>
    <t>/Tā dé le dì yī míng/</t>
  </si>
  <si>
    <t>Anh ấy đạt giải nhất.</t>
  </si>
  <si>
    <t>得出</t>
  </si>
  <si>
    <t>déchū</t>
  </si>
  <si>
    <t>Rút ra (kết luận)</t>
  </si>
  <si>
    <r>
      <t>我们可以从实验中</t>
    </r>
    <r>
      <rPr>
        <sz val="14"/>
        <color rgb="FFFF0000"/>
        <rFont val="Times New Roman"/>
        <family val="1"/>
        <scheme val="major"/>
      </rPr>
      <t>得出</t>
    </r>
    <r>
      <rPr>
        <sz val="14"/>
        <color theme="1"/>
        <rFont val="Times New Roman"/>
        <family val="1"/>
        <scheme val="major"/>
      </rPr>
      <t>结论。</t>
    </r>
  </si>
  <si>
    <t>/Wǒmen kěyǐ cóng shíyàn zhōng déchū jiélùn/</t>
  </si>
  <si>
    <t>Chúng ta có thể rút ra kết luận từ thí nghiệm.</t>
  </si>
  <si>
    <t>的话</t>
  </si>
  <si>
    <t>dehuà</t>
  </si>
  <si>
    <t>Nếu</t>
  </si>
  <si>
    <r>
      <t>如果有问题</t>
    </r>
    <r>
      <rPr>
        <sz val="14"/>
        <color rgb="FFFF0000"/>
        <rFont val="Times New Roman"/>
        <family val="1"/>
        <scheme val="major"/>
      </rPr>
      <t>的话</t>
    </r>
    <r>
      <rPr>
        <sz val="14"/>
        <color theme="1"/>
        <rFont val="Times New Roman"/>
        <family val="1"/>
        <scheme val="major"/>
      </rPr>
      <t>，请联系我。</t>
    </r>
  </si>
  <si>
    <t>/Rúguǒ yǒu wèntí dehuà, qǐng liánxì wǒ./</t>
  </si>
  <si>
    <t>Nếu có vấn đề, xin hãy liên hệ với tôi.</t>
  </si>
  <si>
    <t>de</t>
  </si>
  <si>
    <t>Được, có thể, đến</t>
  </si>
  <si>
    <r>
      <t>他跑得</t>
    </r>
    <r>
      <rPr>
        <sz val="14"/>
        <color rgb="FFFF0000"/>
        <rFont val="Times New Roman"/>
        <family val="1"/>
        <scheme val="major"/>
      </rPr>
      <t>很</t>
    </r>
    <r>
      <rPr>
        <sz val="14"/>
        <color theme="1"/>
        <rFont val="Times New Roman"/>
        <family val="1"/>
        <scheme val="major"/>
      </rPr>
      <t>快。</t>
    </r>
  </si>
  <si>
    <t>/Tā pǎo de hěn kuài/</t>
  </si>
  <si>
    <t>Anh ấy chạy rất nhanh.</t>
  </si>
  <si>
    <t>灯</t>
  </si>
  <si>
    <t>dēng</t>
  </si>
  <si>
    <t>Đèn</t>
  </si>
  <si>
    <r>
      <t>教室里的</t>
    </r>
    <r>
      <rPr>
        <sz val="14"/>
        <color rgb="FFFF0000"/>
        <rFont val="Times New Roman"/>
        <family val="1"/>
        <scheme val="major"/>
      </rPr>
      <t>灯</t>
    </r>
    <r>
      <rPr>
        <sz val="14"/>
        <color theme="1"/>
        <rFont val="Times New Roman"/>
        <family val="1"/>
        <scheme val="major"/>
      </rPr>
      <t>开着呢。</t>
    </r>
  </si>
  <si>
    <t>/Jiàoshì lǐ de dēng kāi zhe ne/</t>
  </si>
  <si>
    <t>Đèn trong lớp vẫn còn bật.</t>
  </si>
  <si>
    <t>děng</t>
  </si>
  <si>
    <t>Vân vân; v.v (liệt kê)</t>
  </si>
  <si>
    <r>
      <t>我喜欢吃苹果、香蕉、橘子</t>
    </r>
    <r>
      <rPr>
        <sz val="14"/>
        <color rgb="FFFF0000"/>
        <rFont val="Times New Roman"/>
        <family val="1"/>
        <scheme val="major"/>
      </rPr>
      <t>等等</t>
    </r>
    <r>
      <rPr>
        <sz val="14"/>
        <color theme="1"/>
        <rFont val="Times New Roman"/>
        <family val="1"/>
        <scheme val="major"/>
      </rPr>
      <t>。</t>
    </r>
  </si>
  <si>
    <t>/Wǒ xǐhuān chī píngguǒ, xiāngjiāo, júzi děng děng/</t>
  </si>
  <si>
    <t>Tôi thích ăn táo, chuối, cam, v.v.</t>
  </si>
  <si>
    <t>Bậc, hạng, cấp, thứ tự</t>
  </si>
  <si>
    <r>
      <t>他喜欢坐一</t>
    </r>
    <r>
      <rPr>
        <sz val="14"/>
        <color rgb="FFFF0000"/>
        <rFont val="Times New Roman"/>
        <family val="1"/>
        <scheme val="major"/>
      </rPr>
      <t>等</t>
    </r>
    <r>
      <rPr>
        <sz val="14"/>
        <color theme="1"/>
        <rFont val="Times New Roman"/>
        <family val="1"/>
        <scheme val="major"/>
      </rPr>
      <t>座。</t>
    </r>
  </si>
  <si>
    <t>/Tā xǐhuān zuò yī děng zuò/</t>
  </si>
  <si>
    <t>Anh ấy thích ngồi khoang hạng nhất.</t>
  </si>
  <si>
    <t>等到</t>
  </si>
  <si>
    <t>děngdào</t>
  </si>
  <si>
    <t>Đợi đến lúc</t>
  </si>
  <si>
    <r>
      <t>等到</t>
    </r>
    <r>
      <rPr>
        <sz val="14"/>
        <color theme="1"/>
        <rFont val="Times New Roman"/>
        <family val="1"/>
        <scheme val="major"/>
      </rPr>
      <t>明天，我们再决定吧。</t>
    </r>
  </si>
  <si>
    <t>/Děngdào míngtiān, wǒmen zài juédìng ba/</t>
  </si>
  <si>
    <t>Đợi đến ngày mai, chúng ta hãy quyết định.</t>
  </si>
  <si>
    <t>等于</t>
  </si>
  <si>
    <t>děngyú</t>
  </si>
  <si>
    <t>Bằng với, tương đương</t>
  </si>
  <si>
    <r>
      <t>二加二</t>
    </r>
    <r>
      <rPr>
        <sz val="14"/>
        <color rgb="FFFF0000"/>
        <rFont val="Times New Roman"/>
        <family val="1"/>
        <scheme val="major"/>
      </rPr>
      <t>等于</t>
    </r>
    <r>
      <rPr>
        <sz val="14"/>
        <color theme="1"/>
        <rFont val="Times New Roman"/>
        <family val="1"/>
        <scheme val="major"/>
      </rPr>
      <t>四。</t>
    </r>
  </si>
  <si>
    <t>/Èr jiā èr děngyú sì/</t>
  </si>
  <si>
    <t>Hai cộng hai bằng bốn.</t>
  </si>
  <si>
    <t>低</t>
  </si>
  <si>
    <t>dī</t>
  </si>
  <si>
    <t>Thấp</t>
  </si>
  <si>
    <r>
      <t>这里的温度很</t>
    </r>
    <r>
      <rPr>
        <sz val="14"/>
        <color rgb="FFFF0000"/>
        <rFont val="Times New Roman"/>
        <family val="1"/>
        <scheme val="major"/>
      </rPr>
      <t>低</t>
    </r>
    <r>
      <rPr>
        <sz val="14"/>
        <color theme="1"/>
        <rFont val="Times New Roman"/>
        <family val="1"/>
        <scheme val="major"/>
      </rPr>
      <t>。</t>
    </r>
  </si>
  <si>
    <t>/Zhèlǐ de wēndù hěn dī/</t>
  </si>
  <si>
    <t>Nhiệt độ ở đây rất thấp.</t>
  </si>
  <si>
    <t>地球</t>
  </si>
  <si>
    <t>dìqiú</t>
  </si>
  <si>
    <t>Trái đất</t>
  </si>
  <si>
    <r>
      <t>地球</t>
    </r>
    <r>
      <rPr>
        <sz val="14"/>
        <color theme="1"/>
        <rFont val="Times New Roman"/>
        <family val="1"/>
        <scheme val="major"/>
      </rPr>
      <t>是我们的家园。</t>
    </r>
  </si>
  <si>
    <t>/Dìqiú shì wǒmen de jiāyuán/</t>
  </si>
  <si>
    <t>Trái đất là ngôi nhà của chúng ta.</t>
  </si>
  <si>
    <t>地铁</t>
  </si>
  <si>
    <t>dìtiě</t>
  </si>
  <si>
    <t>Tàu điện ngầm</t>
  </si>
  <si>
    <r>
      <t>我每天坐</t>
    </r>
    <r>
      <rPr>
        <sz val="14"/>
        <color rgb="FFFF0000"/>
        <rFont val="Times New Roman"/>
        <family val="1"/>
        <scheme val="major"/>
      </rPr>
      <t>地铁</t>
    </r>
    <r>
      <rPr>
        <sz val="14"/>
        <color theme="1"/>
        <rFont val="Times New Roman"/>
        <family val="1"/>
        <scheme val="major"/>
      </rPr>
      <t>上班。</t>
    </r>
  </si>
  <si>
    <t>/Wǒ měitiān zuò dìtiě shàngbān/</t>
  </si>
  <si>
    <t>Tôi đi làm bằng tàu điện ngầm mỗi ngày.</t>
  </si>
  <si>
    <t>地铁站</t>
  </si>
  <si>
    <t>dìtiězhàn</t>
  </si>
  <si>
    <t>Ga tàu điện ngầm</t>
  </si>
  <si>
    <r>
      <t>最近的</t>
    </r>
    <r>
      <rPr>
        <sz val="14"/>
        <color rgb="FFFF0000"/>
        <rFont val="Times New Roman"/>
        <family val="1"/>
        <scheme val="major"/>
      </rPr>
      <t>地铁站</t>
    </r>
    <r>
      <rPr>
        <sz val="14"/>
        <color theme="1"/>
        <rFont val="Times New Roman"/>
        <family val="1"/>
        <scheme val="major"/>
      </rPr>
      <t>在哪里？</t>
    </r>
  </si>
  <si>
    <t>/Zuìjìn de dìtiězhàn zài nǎlǐ/</t>
  </si>
  <si>
    <t>Ga tàu điện ngầm gần nhất ở đâu?</t>
  </si>
  <si>
    <t>点头</t>
  </si>
  <si>
    <t>/diǎn tóu/</t>
  </si>
  <si>
    <t>Gật đầu</t>
  </si>
  <si>
    <r>
      <t>她微笑着</t>
    </r>
    <r>
      <rPr>
        <sz val="14"/>
        <color rgb="FFFF0000"/>
        <rFont val="Times New Roman"/>
        <family val="1"/>
        <scheme val="major"/>
      </rPr>
      <t>点头</t>
    </r>
    <r>
      <rPr>
        <sz val="14"/>
        <color theme="1"/>
        <rFont val="Times New Roman"/>
        <family val="1"/>
        <scheme val="major"/>
      </rPr>
      <t>。</t>
    </r>
  </si>
  <si>
    <t>/Tā wēixiào zhe diǎn tóu/</t>
  </si>
  <si>
    <t>Cô ấy mỉm cười và gật đầu.</t>
  </si>
  <si>
    <t>店</t>
  </si>
  <si>
    <r>
      <t>这家</t>
    </r>
    <r>
      <rPr>
        <sz val="14"/>
        <color rgb="FFFF0000"/>
        <rFont val="Times New Roman"/>
        <family val="1"/>
        <scheme val="major"/>
      </rPr>
      <t>店</t>
    </r>
    <r>
      <rPr>
        <sz val="14"/>
        <color theme="1"/>
        <rFont val="Times New Roman"/>
        <family val="1"/>
        <scheme val="major"/>
      </rPr>
      <t>很有名。</t>
    </r>
  </si>
  <si>
    <t>/Zhè jiā diàn hěn yǒumíng/</t>
  </si>
  <si>
    <t>Cửa hàng này rất nổi tiếng.</t>
  </si>
  <si>
    <t>掉</t>
  </si>
  <si>
    <t>/diào/</t>
  </si>
  <si>
    <t>Rơi, rớt</t>
  </si>
  <si>
    <r>
      <t>我的手机</t>
    </r>
    <r>
      <rPr>
        <sz val="14"/>
        <color rgb="FFFF0000"/>
        <rFont val="Times New Roman"/>
        <family val="1"/>
        <scheme val="major"/>
      </rPr>
      <t>掉</t>
    </r>
    <r>
      <rPr>
        <sz val="14"/>
        <color theme="1"/>
        <rFont val="Times New Roman"/>
        <family val="1"/>
        <scheme val="major"/>
      </rPr>
      <t>了。</t>
    </r>
  </si>
  <si>
    <t>/Wǒ de shǒujī diào le/</t>
  </si>
  <si>
    <t>Điện thoại của tôi bị rơi mất rồi.</t>
  </si>
  <si>
    <t>东北</t>
  </si>
  <si>
    <t>/dōngběi/</t>
  </si>
  <si>
    <t>Đông bắc</t>
  </si>
  <si>
    <r>
      <t>他们都是</t>
    </r>
    <r>
      <rPr>
        <sz val="14"/>
        <color rgb="FFFF0000"/>
        <rFont val="Times New Roman"/>
        <family val="1"/>
        <scheme val="major"/>
      </rPr>
      <t>东北</t>
    </r>
    <r>
      <rPr>
        <sz val="14"/>
        <color theme="1"/>
        <rFont val="Times New Roman"/>
        <family val="1"/>
        <scheme val="major"/>
      </rPr>
      <t>人。</t>
    </r>
  </si>
  <si>
    <t>/Tāmen dōu shì dōngběi rén/</t>
  </si>
  <si>
    <t>Họ đều người Đông Bắc.</t>
  </si>
  <si>
    <t>东方</t>
  </si>
  <si>
    <t>/dōngfāng/</t>
  </si>
  <si>
    <t>Phương đông, hướng đông</t>
  </si>
  <si>
    <r>
      <t>太阳从</t>
    </r>
    <r>
      <rPr>
        <sz val="14"/>
        <color rgb="FFFF0000"/>
        <rFont val="Times New Roman"/>
        <family val="1"/>
        <scheme val="major"/>
      </rPr>
      <t>东方</t>
    </r>
    <r>
      <rPr>
        <sz val="14"/>
        <color theme="1"/>
        <rFont val="Times New Roman"/>
        <family val="1"/>
        <scheme val="major"/>
      </rPr>
      <t>升起。</t>
    </r>
  </si>
  <si>
    <t>/Tàiyáng cóng dōngfāng shēngqǐ/</t>
  </si>
  <si>
    <t>Mặt trời mọc từ hướng Đông.</t>
  </si>
  <si>
    <t>东南</t>
  </si>
  <si>
    <t>/dōngnán/</t>
  </si>
  <si>
    <t>Đông nam</t>
  </si>
  <si>
    <r>
      <t>我家在</t>
    </r>
    <r>
      <rPr>
        <sz val="14"/>
        <color rgb="FFFF0000"/>
        <rFont val="Times New Roman"/>
        <family val="1"/>
        <scheme val="major"/>
      </rPr>
      <t>东南</t>
    </r>
    <r>
      <rPr>
        <sz val="14"/>
        <color theme="1"/>
        <rFont val="Times New Roman"/>
        <family val="1"/>
        <scheme val="major"/>
      </rPr>
      <t>方向。</t>
    </r>
  </si>
  <si>
    <t>/Wǒ jiā zài dōngnán fāngxiàng/</t>
  </si>
  <si>
    <t>Nhà tôi ở hướng Đông Nam.</t>
  </si>
  <si>
    <t>冬天</t>
  </si>
  <si>
    <t>/dōngtiān/</t>
  </si>
  <si>
    <t>Mùa đông</t>
  </si>
  <si>
    <r>
      <t>冬天</t>
    </r>
    <r>
      <rPr>
        <sz val="14"/>
        <color theme="1"/>
        <rFont val="Times New Roman"/>
        <family val="1"/>
        <scheme val="major"/>
      </rPr>
      <t>很冷，你多穿点衣服。</t>
    </r>
  </si>
  <si>
    <t>/Dōngtiān hěn lěng, nǐ duō chuān diǎn yīfu/</t>
  </si>
  <si>
    <t>Mùa đông rất lạnh, bạn nên mặc nhiều quần áo vào.</t>
  </si>
  <si>
    <t>懂</t>
  </si>
  <si>
    <t>/dǒng/</t>
  </si>
  <si>
    <t>Hiểu</t>
  </si>
  <si>
    <r>
      <t>我不</t>
    </r>
    <r>
      <rPr>
        <sz val="14"/>
        <color rgb="FFFF0000"/>
        <rFont val="Times New Roman"/>
        <family val="1"/>
        <scheme val="major"/>
      </rPr>
      <t>懂</t>
    </r>
    <r>
      <rPr>
        <sz val="14"/>
        <color theme="1"/>
        <rFont val="Times New Roman"/>
        <family val="1"/>
        <scheme val="major"/>
      </rPr>
      <t>这是什么意思。</t>
    </r>
  </si>
  <si>
    <t>/Wǒ bù dǒng zhè shì shénme yìsi/</t>
  </si>
  <si>
    <t>Tôi không hiểu cái này có ý nghĩa gì.</t>
  </si>
  <si>
    <t>懂得</t>
  </si>
  <si>
    <t>/dǒngdé/</t>
  </si>
  <si>
    <t>Hiểu rõ, biết</t>
  </si>
  <si>
    <t>她终于懂得怎么去珍惜时间。</t>
  </si>
  <si>
    <t>/Tā zhōngyú dǒngdé zěnme qù zhēnxī shíjiān/</t>
  </si>
  <si>
    <t>Cuối cùng cô ấy đã học được cách trân trọng thời gian.</t>
  </si>
  <si>
    <t>动物</t>
  </si>
  <si>
    <t>/dòngwù/</t>
  </si>
  <si>
    <t>Động vật</t>
  </si>
  <si>
    <r>
      <t>你喜欢什么</t>
    </r>
    <r>
      <rPr>
        <sz val="14"/>
        <color rgb="FFFF0000"/>
        <rFont val="Times New Roman"/>
        <family val="1"/>
        <scheme val="major"/>
      </rPr>
      <t>动物</t>
    </r>
    <r>
      <rPr>
        <sz val="14"/>
        <color theme="1"/>
        <rFont val="Times New Roman"/>
        <family val="1"/>
        <scheme val="major"/>
      </rPr>
      <t>？</t>
    </r>
  </si>
  <si>
    <t>/Nǐ xǐhuān shénme dòng wù/</t>
  </si>
  <si>
    <t>Bạn thích động vật nào?</t>
  </si>
  <si>
    <t>动物园</t>
  </si>
  <si>
    <t>/dòngwùyuán/</t>
  </si>
  <si>
    <t>Sở thú</t>
  </si>
  <si>
    <r>
      <t>周末我们去</t>
    </r>
    <r>
      <rPr>
        <sz val="14"/>
        <color rgb="FFFF0000"/>
        <rFont val="Times New Roman"/>
        <family val="1"/>
        <scheme val="major"/>
      </rPr>
      <t>动物园</t>
    </r>
    <r>
      <rPr>
        <sz val="14"/>
        <color theme="1"/>
        <rFont val="Times New Roman"/>
        <family val="1"/>
        <scheme val="major"/>
      </rPr>
      <t>吧。</t>
    </r>
  </si>
  <si>
    <t>/Zhōumò wǒmen qù dòngwùyuán ba/</t>
  </si>
  <si>
    <t>Cuối tuần chúng ta đi sở thú nhé.</t>
  </si>
  <si>
    <t>读音</t>
  </si>
  <si>
    <t>/dúyīn/</t>
  </si>
  <si>
    <t>Cách phát âm</t>
  </si>
  <si>
    <r>
      <t>这个字的</t>
    </r>
    <r>
      <rPr>
        <sz val="14"/>
        <color rgb="FFFF0000"/>
        <rFont val="Times New Roman"/>
        <family val="1"/>
        <scheme val="major"/>
      </rPr>
      <t>读音</t>
    </r>
    <r>
      <rPr>
        <sz val="14"/>
        <color theme="1"/>
        <rFont val="Times New Roman"/>
        <family val="1"/>
        <scheme val="major"/>
      </rPr>
      <t>是什么？</t>
    </r>
  </si>
  <si>
    <t>/Zhège zì de dúyīn shì shénme/</t>
  </si>
  <si>
    <t>Cách phát âm của chữ này là gì?</t>
  </si>
  <si>
    <t>度</t>
  </si>
  <si>
    <t>/dù/</t>
  </si>
  <si>
    <t>Độ, mức độ</t>
  </si>
  <si>
    <r>
      <t>今天气温三十</t>
    </r>
    <r>
      <rPr>
        <sz val="14"/>
        <color rgb="FFFF0000"/>
        <rFont val="Times New Roman"/>
        <family val="1"/>
        <scheme val="major"/>
      </rPr>
      <t>度</t>
    </r>
    <r>
      <rPr>
        <sz val="14"/>
        <color theme="1"/>
        <rFont val="Times New Roman"/>
        <family val="1"/>
        <scheme val="major"/>
      </rPr>
      <t>。</t>
    </r>
  </si>
  <si>
    <t>/Jīntiān qìwēn sānshí dù/</t>
  </si>
  <si>
    <t>Hôm nay nhiệt độ là 30 độ.</t>
  </si>
  <si>
    <t>短</t>
  </si>
  <si>
    <t>/duǎn/</t>
  </si>
  <si>
    <t>Ngắn</t>
  </si>
  <si>
    <r>
      <t>这条裤子太</t>
    </r>
    <r>
      <rPr>
        <sz val="14"/>
        <color rgb="FFFF0000"/>
        <rFont val="Times New Roman"/>
        <family val="1"/>
        <scheme val="major"/>
      </rPr>
      <t>短</t>
    </r>
    <r>
      <rPr>
        <sz val="14"/>
        <color theme="1"/>
        <rFont val="Times New Roman"/>
        <family val="1"/>
        <scheme val="major"/>
      </rPr>
      <t>了。</t>
    </r>
  </si>
  <si>
    <t>/Zhè tiáo kùzi tài duǎn le/</t>
  </si>
  <si>
    <t>Chiếc quần này quá ngắn.</t>
  </si>
  <si>
    <t>短信</t>
  </si>
  <si>
    <t>/duǎnxìn/</t>
  </si>
  <si>
    <t>Tin nhắn</t>
  </si>
  <si>
    <r>
      <t>你可以给我发</t>
    </r>
    <r>
      <rPr>
        <sz val="14"/>
        <color rgb="FFFF0000"/>
        <rFont val="Times New Roman"/>
        <family val="1"/>
        <scheme val="major"/>
      </rPr>
      <t>短信</t>
    </r>
    <r>
      <rPr>
        <sz val="14"/>
        <color theme="1"/>
        <rFont val="Times New Roman"/>
        <family val="1"/>
        <scheme val="major"/>
      </rPr>
      <t>。</t>
    </r>
  </si>
  <si>
    <t>/Nǐ kěyǐ gěi wǒ fā duǎnxìn/</t>
  </si>
  <si>
    <t>Bạn có thể gửi tin nhắn cho tôi.</t>
  </si>
  <si>
    <t>段</t>
  </si>
  <si>
    <t>/duàn/</t>
  </si>
  <si>
    <t>Đoạn, khúc</t>
  </si>
  <si>
    <r>
      <t>请读这</t>
    </r>
    <r>
      <rPr>
        <sz val="14"/>
        <color rgb="FFFF0000"/>
        <rFont val="Times New Roman"/>
        <family val="1"/>
        <scheme val="major"/>
      </rPr>
      <t>段</t>
    </r>
    <r>
      <rPr>
        <sz val="14"/>
        <color theme="1"/>
        <rFont val="Times New Roman"/>
        <family val="1"/>
        <scheme val="major"/>
      </rPr>
      <t>话。</t>
    </r>
  </si>
  <si>
    <t>/Qǐng dú zhè duàn huà/</t>
  </si>
  <si>
    <t>Vui lòng đọc đoạn văn này.</t>
  </si>
  <si>
    <t>队</t>
  </si>
  <si>
    <t>Đội, nhóm</t>
  </si>
  <si>
    <r>
      <t>他是我们</t>
    </r>
    <r>
      <rPr>
        <sz val="14"/>
        <color rgb="FFFF0000"/>
        <rFont val="Times New Roman"/>
        <family val="1"/>
        <scheme val="major"/>
      </rPr>
      <t>队</t>
    </r>
    <r>
      <rPr>
        <sz val="14"/>
        <color theme="1"/>
        <rFont val="Times New Roman"/>
        <family val="1"/>
        <scheme val="major"/>
      </rPr>
      <t>的成员。</t>
    </r>
  </si>
  <si>
    <t>/Tā shì wǒmen duì de chéngyuán/</t>
  </si>
  <si>
    <t>Anh ấy là thành viên trong nhóm của chúng tôi.</t>
  </si>
  <si>
    <t>队长</t>
  </si>
  <si>
    <t>/duìzhǎng/</t>
  </si>
  <si>
    <t>Đội trưởng</t>
  </si>
  <si>
    <r>
      <t>他是足球队的</t>
    </r>
    <r>
      <rPr>
        <sz val="14"/>
        <color rgb="FFFF0000"/>
        <rFont val="Times New Roman"/>
        <family val="1"/>
        <scheme val="major"/>
      </rPr>
      <t>队长</t>
    </r>
    <r>
      <rPr>
        <sz val="14"/>
        <color theme="1"/>
        <rFont val="Times New Roman"/>
        <family val="1"/>
        <scheme val="major"/>
      </rPr>
      <t>。</t>
    </r>
  </si>
  <si>
    <t>/Tā shì zúqiú duì de duìzhǎng/</t>
  </si>
  <si>
    <t>Anh ấy là đội trưởng đội bóng đá.</t>
  </si>
  <si>
    <t>Về, đối với</t>
  </si>
  <si>
    <r>
      <t>他</t>
    </r>
    <r>
      <rPr>
        <sz val="14"/>
        <color rgb="FFFF0000"/>
        <rFont val="Times New Roman"/>
        <family val="1"/>
        <scheme val="major"/>
      </rPr>
      <t>对</t>
    </r>
    <r>
      <rPr>
        <sz val="14"/>
        <color theme="1"/>
        <rFont val="Times New Roman"/>
        <family val="1"/>
        <scheme val="major"/>
      </rPr>
      <t>这个工作很有信心。</t>
    </r>
  </si>
  <si>
    <t>/Tā duì zhège gōngzuò hěn yǒu xìnxīn/</t>
  </si>
  <si>
    <t>Anh ấy đối với công việc này rất có tự tin.</t>
  </si>
  <si>
    <t>Đối xử, đối đãi</t>
  </si>
  <si>
    <r>
      <t>老师</t>
    </r>
    <r>
      <rPr>
        <sz val="14"/>
        <color rgb="FFFF0000"/>
        <rFont val="Times New Roman"/>
        <family val="1"/>
        <scheme val="major"/>
      </rPr>
      <t>对</t>
    </r>
    <r>
      <rPr>
        <sz val="14"/>
        <color theme="1"/>
        <rFont val="Times New Roman"/>
        <family val="1"/>
        <scheme val="major"/>
      </rPr>
      <t>学生很好。</t>
    </r>
  </si>
  <si>
    <t>/Lǎoshī duì xuéshēng hěn hǎo/</t>
  </si>
  <si>
    <t>Giáo viên rất tốt với học sinh.</t>
  </si>
  <si>
    <t>对话</t>
  </si>
  <si>
    <t>/duìhuà/</t>
  </si>
  <si>
    <t>Đối thoại</t>
  </si>
  <si>
    <r>
      <t>这些句子都是日常的</t>
    </r>
    <r>
      <rPr>
        <sz val="14"/>
        <color rgb="FFFF0000"/>
        <rFont val="Times New Roman"/>
        <family val="1"/>
        <scheme val="major"/>
      </rPr>
      <t>对话</t>
    </r>
    <r>
      <rPr>
        <sz val="14"/>
        <color theme="1"/>
        <rFont val="Times New Roman"/>
        <family val="1"/>
        <scheme val="major"/>
      </rPr>
      <t>。</t>
    </r>
  </si>
  <si>
    <t>/Zhèxiē jùzǐ dōu shì rìcháng de duìhuà/</t>
  </si>
  <si>
    <t>Những câu này được lấy từ các cuộc trò chuyện hàng ngày.</t>
  </si>
  <si>
    <t>对面</t>
  </si>
  <si>
    <t>/duìmiàn/</t>
  </si>
  <si>
    <t>Đối diện</t>
  </si>
  <si>
    <r>
      <t>银行在学校</t>
    </r>
    <r>
      <rPr>
        <sz val="14"/>
        <color rgb="FFFF0000"/>
        <rFont val="Times New Roman"/>
        <family val="1"/>
        <scheme val="major"/>
      </rPr>
      <t>对面</t>
    </r>
    <r>
      <rPr>
        <sz val="14"/>
        <color theme="1"/>
        <rFont val="Times New Roman"/>
        <family val="1"/>
        <scheme val="major"/>
      </rPr>
      <t>。</t>
    </r>
  </si>
  <si>
    <t>/Yínháng zài xuéxiào duìmiàn/</t>
  </si>
  <si>
    <t>Ngân hàng ở đối diện trường học.</t>
  </si>
  <si>
    <t>Nhiều, nhiều hơn</t>
  </si>
  <si>
    <r>
      <t>今天比昨天</t>
    </r>
    <r>
      <rPr>
        <sz val="14"/>
        <color rgb="FFFF0000"/>
        <rFont val="Times New Roman"/>
        <family val="1"/>
        <scheme val="major"/>
      </rPr>
      <t>多</t>
    </r>
    <r>
      <rPr>
        <sz val="14"/>
        <color theme="1"/>
        <rFont val="Times New Roman"/>
        <family val="1"/>
        <scheme val="major"/>
      </rPr>
      <t>了几个人。</t>
    </r>
  </si>
  <si>
    <t>/Jīntiān bǐ zuótiān duō le jǐ gèrén/</t>
  </si>
  <si>
    <t>Hôm nay có nhiều người hơn hôm qua một chút.</t>
  </si>
  <si>
    <t>多久</t>
  </si>
  <si>
    <t>/duōjiǔ/</t>
  </si>
  <si>
    <t>Bao lâu</t>
  </si>
  <si>
    <r>
      <t>你学汉语学了</t>
    </r>
    <r>
      <rPr>
        <sz val="14"/>
        <color rgb="FFFF0000"/>
        <rFont val="Times New Roman"/>
        <family val="1"/>
        <scheme val="major"/>
      </rPr>
      <t>多久</t>
    </r>
    <r>
      <rPr>
        <sz val="14"/>
        <color theme="1"/>
        <rFont val="Times New Roman"/>
        <family val="1"/>
        <scheme val="major"/>
      </rPr>
      <t>了？</t>
    </r>
  </si>
  <si>
    <t>/Nǐ xué hànyǔ xué le duōjiǔ le/</t>
  </si>
  <si>
    <t>Bạn học tiếng Trung bao lâu rồi?</t>
  </si>
  <si>
    <t>多么</t>
  </si>
  <si>
    <t>/duōme/</t>
  </si>
  <si>
    <t>Biết bao, bao nhiêu</t>
  </si>
  <si>
    <r>
      <t>这个地方</t>
    </r>
    <r>
      <rPr>
        <sz val="14"/>
        <color rgb="FFFF0000"/>
        <rFont val="Times New Roman"/>
        <family val="1"/>
        <scheme val="major"/>
      </rPr>
      <t>多么</t>
    </r>
    <r>
      <rPr>
        <sz val="14"/>
        <color theme="1"/>
        <rFont val="Times New Roman"/>
        <family val="1"/>
        <scheme val="major"/>
      </rPr>
      <t>漂亮啊！</t>
    </r>
  </si>
  <si>
    <t>/Zhè ge dìfāng duōme piàoliang a/</t>
  </si>
  <si>
    <t>Nơi đây đẹp biết bao!</t>
  </si>
  <si>
    <t>多数</t>
  </si>
  <si>
    <t>/duōshù/</t>
  </si>
  <si>
    <t>Đa số, số đông</t>
  </si>
  <si>
    <r>
      <t>大</t>
    </r>
    <r>
      <rPr>
        <sz val="14"/>
        <color rgb="FFFF0000"/>
        <rFont val="Times New Roman"/>
        <family val="1"/>
        <scheme val="major"/>
      </rPr>
      <t>多数</t>
    </r>
    <r>
      <rPr>
        <sz val="14"/>
        <color theme="1"/>
        <rFont val="Times New Roman"/>
        <family val="1"/>
        <scheme val="major"/>
      </rPr>
      <t>人都喜欢去旅行。</t>
    </r>
  </si>
  <si>
    <t>/Dà duōshù rén dōu xǐhuān qù lǚxíng/</t>
  </si>
  <si>
    <t>Đa số mọi người đều thích đi du lịch.</t>
  </si>
  <si>
    <t>多云</t>
  </si>
  <si>
    <t>/duōyún/</t>
  </si>
  <si>
    <t>Nhiều mây</t>
  </si>
  <si>
    <r>
      <t>我喜欢</t>
    </r>
    <r>
      <rPr>
        <sz val="14"/>
        <color rgb="FFFF0000"/>
        <rFont val="Times New Roman"/>
        <family val="1"/>
        <scheme val="major"/>
      </rPr>
      <t>多云</t>
    </r>
    <r>
      <rPr>
        <sz val="14"/>
        <color theme="1"/>
        <rFont val="Times New Roman"/>
        <family val="1"/>
        <scheme val="major"/>
      </rPr>
      <t>的天空。</t>
    </r>
  </si>
  <si>
    <t>/Wǒ xǐhuan duōyún de tiānkōng/</t>
  </si>
  <si>
    <t>Tôi thích bầu trời nhiều mây.</t>
  </si>
  <si>
    <t>而且</t>
  </si>
  <si>
    <t>/érqiě/</t>
  </si>
  <si>
    <t>Hơn nữa, mà còn</t>
  </si>
  <si>
    <r>
      <t>她不仅聪明，</t>
    </r>
    <r>
      <rPr>
        <sz val="14"/>
        <color rgb="FFFF0000"/>
        <rFont val="Times New Roman"/>
        <family val="1"/>
        <scheme val="major"/>
      </rPr>
      <t>而且</t>
    </r>
    <r>
      <rPr>
        <sz val="14"/>
        <color theme="1"/>
        <rFont val="Times New Roman"/>
        <family val="1"/>
        <scheme val="major"/>
      </rPr>
      <t>很努力。</t>
    </r>
  </si>
  <si>
    <t>/Tā bùjǐn cōngmíng, érqiě hěn nǔlì/</t>
  </si>
  <si>
    <t>Cô ấy không chỉ thông minh, hơn nữa còn rất chăm chỉ.</t>
  </si>
  <si>
    <t>发</t>
  </si>
  <si>
    <t>/fā/</t>
  </si>
  <si>
    <t>Phát ra, gửi đi</t>
  </si>
  <si>
    <r>
      <t>今天</t>
    </r>
    <r>
      <rPr>
        <sz val="14"/>
        <color rgb="FFFF0000"/>
        <rFont val="Times New Roman"/>
        <family val="1"/>
        <scheme val="major"/>
      </rPr>
      <t>发</t>
    </r>
    <r>
      <rPr>
        <sz val="14"/>
        <color theme="1"/>
        <rFont val="Times New Roman"/>
        <family val="1"/>
        <scheme val="major"/>
      </rPr>
      <t>货，明天送达。</t>
    </r>
  </si>
  <si>
    <t>/Jīntiān fā huò, míngtiān sòng dá/</t>
  </si>
  <si>
    <t>Gửi hàng hôm nay, giao hàng ngày mai.</t>
  </si>
  <si>
    <t>发现</t>
  </si>
  <si>
    <t>/fāxiàn/</t>
  </si>
  <si>
    <t>Phát hiện</t>
  </si>
  <si>
    <r>
      <t>我</t>
    </r>
    <r>
      <rPr>
        <sz val="14"/>
        <color rgb="FFFF0000"/>
        <rFont val="Times New Roman"/>
        <family val="1"/>
        <scheme val="major"/>
      </rPr>
      <t>发现</t>
    </r>
    <r>
      <rPr>
        <sz val="14"/>
        <color theme="1"/>
        <rFont val="Times New Roman"/>
        <family val="1"/>
        <scheme val="major"/>
      </rPr>
      <t>了一个很美的地方。</t>
    </r>
  </si>
  <si>
    <t>/Wǒ fāxiàn le yīgè hěn měi dì dìfāng/</t>
  </si>
  <si>
    <t>Tôi phát hiện anh ấy không có ở nhà.</t>
  </si>
  <si>
    <t>饭馆</t>
  </si>
  <si>
    <t>/fànguǎn/</t>
  </si>
  <si>
    <t>Nhà hàng, quán ăn</t>
  </si>
  <si>
    <r>
      <t>这家</t>
    </r>
    <r>
      <rPr>
        <sz val="14"/>
        <color rgb="FFFF0000"/>
        <rFont val="Times New Roman"/>
        <family val="1"/>
        <scheme val="major"/>
      </rPr>
      <t>饭馆</t>
    </r>
    <r>
      <rPr>
        <sz val="14"/>
        <color theme="1"/>
        <rFont val="Times New Roman"/>
        <family val="1"/>
        <scheme val="major"/>
      </rPr>
      <t>的菜很好吃。</t>
    </r>
  </si>
  <si>
    <t>/Zhè jiā fànguǎn de cài hěn hǎochī/</t>
  </si>
  <si>
    <t>Tôi đã tìm thấy một nơi tuyệt đẹp.</t>
  </si>
  <si>
    <t>方便</t>
  </si>
  <si>
    <t>/fāngbiàn/</t>
  </si>
  <si>
    <t>Tiện lợi</t>
  </si>
  <si>
    <r>
      <t>这里的交通很</t>
    </r>
    <r>
      <rPr>
        <sz val="14"/>
        <color rgb="FFFF0000"/>
        <rFont val="Times New Roman"/>
        <family val="1"/>
        <scheme val="major"/>
      </rPr>
      <t>方便</t>
    </r>
    <r>
      <rPr>
        <sz val="14"/>
        <color theme="1"/>
        <rFont val="Times New Roman"/>
        <family val="1"/>
        <scheme val="major"/>
      </rPr>
      <t>。</t>
    </r>
  </si>
  <si>
    <t>/Zhèlǐ de jiāotōng hěn fāngbiàn/</t>
  </si>
  <si>
    <t>Giao thông ở đây rất thuận tiện.</t>
  </si>
  <si>
    <t>方便面</t>
  </si>
  <si>
    <t>/fāngbiànmiàn/</t>
  </si>
  <si>
    <t>Mì ăn liền</t>
  </si>
  <si>
    <r>
      <t>我喜欢吃</t>
    </r>
    <r>
      <rPr>
        <sz val="14"/>
        <color rgb="FFFF0000"/>
        <rFont val="Times New Roman"/>
        <family val="1"/>
        <scheme val="major"/>
      </rPr>
      <t>方便面</t>
    </r>
    <r>
      <rPr>
        <sz val="14"/>
        <color theme="1"/>
        <rFont val="Times New Roman"/>
        <family val="1"/>
        <scheme val="major"/>
      </rPr>
      <t>。</t>
    </r>
  </si>
  <si>
    <t>/Wǒ xǐhuān chī fāngbiànmiàn/</t>
  </si>
  <si>
    <t>Tôi thích ăn mì ăn liền.</t>
  </si>
  <si>
    <t>方法</t>
  </si>
  <si>
    <t>/fāngfǎ/</t>
  </si>
  <si>
    <t>Phương pháp</t>
  </si>
  <si>
    <r>
      <t>这个</t>
    </r>
    <r>
      <rPr>
        <sz val="14"/>
        <color rgb="FFFF0000"/>
        <rFont val="Times New Roman"/>
        <family val="1"/>
        <scheme val="major"/>
      </rPr>
      <t>方法</t>
    </r>
    <r>
      <rPr>
        <sz val="14"/>
        <color theme="1"/>
        <rFont val="Times New Roman"/>
        <family val="1"/>
        <scheme val="major"/>
      </rPr>
      <t>很好。</t>
    </r>
  </si>
  <si>
    <t>/Zhège fāngfǎ hěn hǎo/</t>
  </si>
  <si>
    <t>Phương pháp này rất tốt.</t>
  </si>
  <si>
    <t>方面</t>
  </si>
  <si>
    <t>/fāngmiàn/</t>
  </si>
  <si>
    <t>Phương diện, khía cạnh</t>
  </si>
  <si>
    <r>
      <t>他在数学</t>
    </r>
    <r>
      <rPr>
        <sz val="14"/>
        <color rgb="FFFF0000"/>
        <rFont val="Times New Roman"/>
        <family val="1"/>
        <scheme val="major"/>
      </rPr>
      <t>方面</t>
    </r>
    <r>
      <rPr>
        <sz val="14"/>
        <color rgb="FF333333"/>
        <rFont val="Times New Roman"/>
        <family val="1"/>
        <scheme val="major"/>
      </rPr>
      <t>很有天赋。</t>
    </r>
  </si>
  <si>
    <t>/Tā zài shùxué fāngmiàn hěn yǒu tiānfù/</t>
  </si>
  <si>
    <t>Anh ấy có năng khiếu về toán học.</t>
  </si>
  <si>
    <t>方向</t>
  </si>
  <si>
    <t>/fāngxiàng/</t>
  </si>
  <si>
    <t>Phương hướng</t>
  </si>
  <si>
    <r>
      <t>你走错</t>
    </r>
    <r>
      <rPr>
        <sz val="14"/>
        <color rgb="FFFF0000"/>
        <rFont val="Times New Roman"/>
        <family val="1"/>
        <scheme val="major"/>
      </rPr>
      <t>方向</t>
    </r>
    <r>
      <rPr>
        <sz val="14"/>
        <color theme="1"/>
        <rFont val="Times New Roman"/>
        <family val="1"/>
        <scheme val="major"/>
      </rPr>
      <t>了。</t>
    </r>
  </si>
  <si>
    <t>/Nǐ zǒu cuò fāngxiàng le/</t>
  </si>
  <si>
    <t>Bạn đi sai hướng rồi.</t>
  </si>
  <si>
    <t>放下</t>
  </si>
  <si>
    <t>/fàngxià/</t>
  </si>
  <si>
    <t>Đặt xuống</t>
  </si>
  <si>
    <r>
      <t>请</t>
    </r>
    <r>
      <rPr>
        <sz val="14"/>
        <color rgb="FFFF0000"/>
        <rFont val="Times New Roman"/>
        <family val="1"/>
        <scheme val="major"/>
      </rPr>
      <t>放下</t>
    </r>
    <r>
      <rPr>
        <sz val="14"/>
        <color theme="1"/>
        <rFont val="Times New Roman"/>
        <family val="1"/>
        <scheme val="major"/>
      </rPr>
      <t>手中的笔。</t>
    </r>
  </si>
  <si>
    <t>/Qǐng fàngxià shǒuzhōng de bǐ/</t>
  </si>
  <si>
    <t>Hãy đặt bút xuống.</t>
  </si>
  <si>
    <t>放心</t>
  </si>
  <si>
    <t>/fàngxīn/</t>
  </si>
  <si>
    <t>Yên tâm</t>
  </si>
  <si>
    <r>
      <t>放心吧</t>
    </r>
    <r>
      <rPr>
        <sz val="14"/>
        <color theme="1"/>
        <rFont val="Times New Roman"/>
        <family val="1"/>
        <scheme val="major"/>
      </rPr>
      <t>，我会帮你的。</t>
    </r>
  </si>
  <si>
    <t>/Fàngxīn ba, wǒ huì bāng nǐ de/</t>
  </si>
  <si>
    <t>Hãy yên tâm, tôi sẽ giúp bạn.</t>
  </si>
  <si>
    <t>分开</t>
  </si>
  <si>
    <t>/fēnkāi/</t>
  </si>
  <si>
    <t>Tách ra, phân ly</t>
  </si>
  <si>
    <r>
      <t>我们俩不会</t>
    </r>
    <r>
      <rPr>
        <sz val="14"/>
        <color rgb="FFFF0000"/>
        <rFont val="Times New Roman"/>
        <family val="1"/>
        <scheme val="major"/>
      </rPr>
      <t>分开</t>
    </r>
    <r>
      <rPr>
        <sz val="14"/>
        <color theme="1"/>
        <rFont val="Times New Roman"/>
        <family val="1"/>
        <scheme val="major"/>
      </rPr>
      <t>的。</t>
    </r>
  </si>
  <si>
    <t>/Wǒmen liǎ bù huì fēnkāi de/</t>
  </si>
  <si>
    <t>Hai chúng ta sẽ không xa nhau đâu.</t>
  </si>
  <si>
    <t>分数</t>
  </si>
  <si>
    <t>/fēnshù/</t>
  </si>
  <si>
    <r>
      <t>这次考试的</t>
    </r>
    <r>
      <rPr>
        <sz val="14"/>
        <color rgb="FFFF0000"/>
        <rFont val="Times New Roman"/>
        <family val="1"/>
        <scheme val="major"/>
      </rPr>
      <t>分数</t>
    </r>
    <r>
      <rPr>
        <sz val="14"/>
        <color theme="1"/>
        <rFont val="Times New Roman"/>
        <family val="1"/>
        <scheme val="major"/>
      </rPr>
      <t>很高。</t>
    </r>
  </si>
  <si>
    <t>/Zhè cì kǎoshì de fēnshù hěn gāo/</t>
  </si>
  <si>
    <t>Điểm kỳ thi lần này rất cao.</t>
  </si>
  <si>
    <t>分钟</t>
  </si>
  <si>
    <t>/fēnzhōng/</t>
  </si>
  <si>
    <t>Phút</t>
  </si>
  <si>
    <r>
      <t>休息五</t>
    </r>
    <r>
      <rPr>
        <sz val="14"/>
        <color rgb="FFFF0000"/>
        <rFont val="Times New Roman"/>
        <family val="1"/>
        <scheme val="major"/>
      </rPr>
      <t>分钟</t>
    </r>
    <r>
      <rPr>
        <sz val="14"/>
        <color theme="1"/>
        <rFont val="Times New Roman"/>
        <family val="1"/>
        <scheme val="major"/>
      </rPr>
      <t>吧。</t>
    </r>
  </si>
  <si>
    <t>/Xiūxí wǔ fēnzhōng ba/</t>
  </si>
  <si>
    <t>Nghỉ ngơi năm phút đi.</t>
  </si>
  <si>
    <t>份</t>
  </si>
  <si>
    <t>/fèn/</t>
  </si>
  <si>
    <t>Phần, suất</t>
  </si>
  <si>
    <r>
      <t>我点了一</t>
    </r>
    <r>
      <rPr>
        <sz val="14"/>
        <color rgb="FFFF0000"/>
        <rFont val="Times New Roman"/>
        <family val="1"/>
        <scheme val="major"/>
      </rPr>
      <t>份</t>
    </r>
    <r>
      <rPr>
        <sz val="14"/>
        <color theme="1"/>
        <rFont val="Times New Roman"/>
        <family val="1"/>
        <scheme val="major"/>
      </rPr>
      <t>炒饭。</t>
    </r>
  </si>
  <si>
    <t>/Wǒ diǎnle yī fèn chǎofàn/</t>
  </si>
  <si>
    <t>Tôi đã gọi một phần cơm rang.</t>
  </si>
  <si>
    <t>封</t>
  </si>
  <si>
    <t>Bức, phong (thư)</t>
  </si>
  <si>
    <r>
      <t>他给我写了一</t>
    </r>
    <r>
      <rPr>
        <sz val="14"/>
        <color rgb="FFFF0000"/>
        <rFont val="Times New Roman"/>
        <family val="1"/>
        <scheme val="major"/>
      </rPr>
      <t>封</t>
    </r>
    <r>
      <rPr>
        <sz val="14"/>
        <color theme="1"/>
        <rFont val="Times New Roman"/>
        <family val="1"/>
        <scheme val="major"/>
      </rPr>
      <t>信。</t>
    </r>
  </si>
  <si>
    <t>/Tā gěi wǒ xiěle yī fēng xìn/</t>
  </si>
  <si>
    <t>Anh ấy đã viết cho tôi một bức thư.</t>
  </si>
  <si>
    <t>服务</t>
  </si>
  <si>
    <t>/fúwù/</t>
  </si>
  <si>
    <t>Sự phục vụ, dịch vụ</t>
  </si>
  <si>
    <r>
      <t>这家餐厅的</t>
    </r>
    <r>
      <rPr>
        <sz val="14"/>
        <color rgb="FFFF0000"/>
        <rFont val="Times New Roman"/>
        <family val="1"/>
        <scheme val="major"/>
      </rPr>
      <t>服务</t>
    </r>
    <r>
      <rPr>
        <sz val="14"/>
        <color theme="1"/>
        <rFont val="Times New Roman"/>
        <family val="1"/>
        <scheme val="major"/>
      </rPr>
      <t>很好。</t>
    </r>
  </si>
  <si>
    <t>/Zhè jiā cāntīng de fúwù hěn hǎo/</t>
  </si>
  <si>
    <t>Dịch vụ của nhà hàng này rất tốt.</t>
  </si>
  <si>
    <t>复习</t>
  </si>
  <si>
    <t>/fùxí/</t>
  </si>
  <si>
    <t>Ôn tập</t>
  </si>
  <si>
    <r>
      <t>考试前要认真</t>
    </r>
    <r>
      <rPr>
        <sz val="14"/>
        <color rgb="FFFF0000"/>
        <rFont val="Times New Roman"/>
        <family val="1"/>
        <scheme val="major"/>
      </rPr>
      <t>复习</t>
    </r>
    <r>
      <rPr>
        <sz val="14"/>
        <color theme="1"/>
        <rFont val="Times New Roman"/>
        <family val="1"/>
        <scheme val="major"/>
      </rPr>
      <t>。</t>
    </r>
  </si>
  <si>
    <t>/Kǎoshì qián yào rènzhēn fùxí/</t>
  </si>
  <si>
    <t>Trước kỳ thi phải ôn tập chăm chỉ.</t>
  </si>
  <si>
    <t>该</t>
  </si>
  <si>
    <t>/gāi/</t>
  </si>
  <si>
    <t>Nên, cần</t>
  </si>
  <si>
    <r>
      <t>你</t>
    </r>
    <r>
      <rPr>
        <sz val="14"/>
        <color rgb="FFFF0000"/>
        <rFont val="Times New Roman"/>
        <family val="1"/>
        <scheme val="major"/>
      </rPr>
      <t>该</t>
    </r>
    <r>
      <rPr>
        <sz val="14"/>
        <color theme="1"/>
        <rFont val="Times New Roman"/>
        <family val="1"/>
        <scheme val="major"/>
      </rPr>
      <t>去休息了。</t>
    </r>
  </si>
  <si>
    <t>/Nǐ gāi qù xiūxi le/</t>
  </si>
  <si>
    <t>Bạn nên đi nghỉ ngơi rồi.</t>
  </si>
  <si>
    <t>改</t>
  </si>
  <si>
    <t>/gǎi/</t>
  </si>
  <si>
    <t>Sửa, thay đổi</t>
  </si>
  <si>
    <r>
      <t>他决定</t>
    </r>
    <r>
      <rPr>
        <sz val="14"/>
        <color rgb="FFFF0000"/>
        <rFont val="Times New Roman"/>
        <family val="1"/>
        <scheme val="major"/>
      </rPr>
      <t>改</t>
    </r>
    <r>
      <rPr>
        <sz val="14"/>
        <color theme="1"/>
        <rFont val="Times New Roman"/>
        <family val="1"/>
        <scheme val="major"/>
      </rPr>
      <t>掉这个坏习惯。</t>
    </r>
  </si>
  <si>
    <t>/Tā juédìng gǎi diào zhè gè huài xíguàn/</t>
  </si>
  <si>
    <t>Anh ấy quyết định sửa thói quen xấu này.</t>
  </si>
  <si>
    <t>改变</t>
  </si>
  <si>
    <t>/gǎibiàn/</t>
  </si>
  <si>
    <t>Thay đổi</t>
  </si>
  <si>
    <r>
      <t>他有了很大的</t>
    </r>
    <r>
      <rPr>
        <sz val="14"/>
        <color rgb="FFFF0000"/>
        <rFont val="Times New Roman"/>
        <family val="1"/>
        <scheme val="major"/>
      </rPr>
      <t>改变</t>
    </r>
    <r>
      <rPr>
        <sz val="14"/>
        <color theme="1"/>
        <rFont val="Times New Roman"/>
        <family val="1"/>
        <scheme val="major"/>
      </rPr>
      <t>。</t>
    </r>
  </si>
  <si>
    <t>/Tā yǒule hěn dà de gǎibiàn/</t>
  </si>
  <si>
    <t>Anh ấy đã thay đổi rất nhiều.</t>
  </si>
  <si>
    <t>干杯</t>
  </si>
  <si>
    <t>/gānbēi/</t>
  </si>
  <si>
    <t>Cạn ly</t>
  </si>
  <si>
    <r>
      <t>为我们的友谊</t>
    </r>
    <r>
      <rPr>
        <sz val="14"/>
        <color rgb="FFFF0000"/>
        <rFont val="Times New Roman"/>
        <family val="1"/>
        <scheme val="major"/>
      </rPr>
      <t>干杯</t>
    </r>
    <r>
      <rPr>
        <sz val="14"/>
        <color theme="1"/>
        <rFont val="Times New Roman"/>
        <family val="1"/>
        <scheme val="major"/>
      </rPr>
      <t>！</t>
    </r>
  </si>
  <si>
    <t>/Wèi wǒmen de yǒuyì gānbēi/</t>
  </si>
  <si>
    <t>Cạn ly vì tình bạn của chúng ta!</t>
  </si>
  <si>
    <t>感到</t>
  </si>
  <si>
    <t>/gǎndào/</t>
  </si>
  <si>
    <t>Cảm thấy</t>
  </si>
  <si>
    <r>
      <t>我</t>
    </r>
    <r>
      <rPr>
        <sz val="14"/>
        <color rgb="FFFF0000"/>
        <rFont val="Times New Roman"/>
        <family val="1"/>
        <scheme val="major"/>
      </rPr>
      <t>感到</t>
    </r>
    <r>
      <rPr>
        <sz val="14"/>
        <color theme="1"/>
        <rFont val="Times New Roman"/>
        <family val="1"/>
        <scheme val="major"/>
      </rPr>
      <t>很高兴。</t>
    </r>
  </si>
  <si>
    <t>/Wǒ gǎndào hěn gāoxìng/</t>
  </si>
  <si>
    <t>Tôi cảm thấy rất vui.</t>
  </si>
  <si>
    <t>感动</t>
  </si>
  <si>
    <t>/gǎndòng/</t>
  </si>
  <si>
    <t>Cảm động, xúc động</t>
  </si>
  <si>
    <r>
      <t>他的故事让我很</t>
    </r>
    <r>
      <rPr>
        <sz val="14"/>
        <color rgb="FFFF0000"/>
        <rFont val="Times New Roman"/>
        <family val="1"/>
        <scheme val="major"/>
      </rPr>
      <t>感动</t>
    </r>
    <r>
      <rPr>
        <sz val="14"/>
        <color theme="1"/>
        <rFont val="Times New Roman"/>
        <family val="1"/>
        <scheme val="major"/>
      </rPr>
      <t>。</t>
    </r>
  </si>
  <si>
    <t>/Tā de gùshì ràng wǒ hěn gǎndòng/</t>
  </si>
  <si>
    <t>Câu chuyện của anh ấy khiến tôi rất cảm động.</t>
  </si>
  <si>
    <t>感觉</t>
  </si>
  <si>
    <t>/gǎnjué/</t>
  </si>
  <si>
    <t>Cảm giác, cảm thấy</t>
  </si>
  <si>
    <r>
      <t>我</t>
    </r>
    <r>
      <rPr>
        <sz val="14"/>
        <color rgb="FFFF0000"/>
        <rFont val="Times New Roman"/>
        <family val="1"/>
        <scheme val="major"/>
      </rPr>
      <t>感觉</t>
    </r>
    <r>
      <rPr>
        <sz val="14"/>
        <color theme="1"/>
        <rFont val="Times New Roman"/>
        <family val="1"/>
        <scheme val="major"/>
      </rPr>
      <t>有点儿冷。</t>
    </r>
  </si>
  <si>
    <t>/Wǒ gǎnjué yǒudiǎnr lěng/</t>
  </si>
  <si>
    <t>Tôi cảm thấy có chút lạnh.</t>
  </si>
  <si>
    <t>感谢</t>
  </si>
  <si>
    <t>/gǎnxiè/</t>
  </si>
  <si>
    <r>
      <t>非常</t>
    </r>
    <r>
      <rPr>
        <sz val="14"/>
        <color rgb="FFFF0000"/>
        <rFont val="Times New Roman"/>
        <family val="1"/>
        <scheme val="major"/>
      </rPr>
      <t>感谢</t>
    </r>
    <r>
      <rPr>
        <sz val="14"/>
        <color theme="1"/>
        <rFont val="Times New Roman"/>
        <family val="1"/>
        <scheme val="major"/>
      </rPr>
      <t>你的帮助。</t>
    </r>
  </si>
  <si>
    <t>/Fēicháng gǎnxiè nǐ de bāngzhù/</t>
  </si>
  <si>
    <t>Rất cảm ơn sự giúp đỡ của bạn.</t>
  </si>
  <si>
    <t>干活儿</t>
  </si>
  <si>
    <t>/gàn/huór/</t>
  </si>
  <si>
    <t>Làm việc</t>
  </si>
  <si>
    <r>
      <t>他们正在</t>
    </r>
    <r>
      <rPr>
        <sz val="14"/>
        <color rgb="FFFF0000"/>
        <rFont val="Times New Roman"/>
        <family val="1"/>
        <scheme val="major"/>
      </rPr>
      <t>干活儿</t>
    </r>
    <r>
      <rPr>
        <sz val="14"/>
        <color theme="1"/>
        <rFont val="Times New Roman"/>
        <family val="1"/>
        <scheme val="major"/>
      </rPr>
      <t>。</t>
    </r>
  </si>
  <si>
    <t>/Tāmen zhèngzài gàn huór/</t>
  </si>
  <si>
    <t>Họ đang làm việc.</t>
  </si>
  <si>
    <t>刚</t>
  </si>
  <si>
    <t>/gāng/</t>
  </si>
  <si>
    <t>Vừa mới</t>
  </si>
  <si>
    <r>
      <t>我</t>
    </r>
    <r>
      <rPr>
        <sz val="14"/>
        <color rgb="FFFF0000"/>
        <rFont val="Times New Roman"/>
        <family val="1"/>
        <scheme val="major"/>
      </rPr>
      <t>刚</t>
    </r>
    <r>
      <rPr>
        <sz val="14"/>
        <color theme="1"/>
        <rFont val="Times New Roman"/>
        <family val="1"/>
        <scheme val="major"/>
      </rPr>
      <t>到家。</t>
    </r>
  </si>
  <si>
    <t>/Wǒ gāng dào jiā/</t>
  </si>
  <si>
    <t>Tôi vừa về đến nhà.</t>
  </si>
  <si>
    <t>刚才</t>
  </si>
  <si>
    <t>/gāngcái/</t>
  </si>
  <si>
    <t>Danh từ chỉ thời gian</t>
  </si>
  <si>
    <t>Lúc nãy</t>
  </si>
  <si>
    <t>(刚才 tô đỏ)你去哪儿了？</t>
  </si>
  <si>
    <t>/Gāngcái nǐ qù nǎr le/</t>
  </si>
  <si>
    <t>Vừa nãy bạn đi đâu thế?</t>
  </si>
  <si>
    <t>刚刚</t>
  </si>
  <si>
    <t>/gānggāng/</t>
  </si>
  <si>
    <r>
      <t>他</t>
    </r>
    <r>
      <rPr>
        <sz val="14"/>
        <color rgb="FFFF0000"/>
        <rFont val="Times New Roman"/>
        <family val="1"/>
        <scheme val="major"/>
      </rPr>
      <t>刚刚</t>
    </r>
    <r>
      <rPr>
        <sz val="14"/>
        <color theme="1"/>
        <rFont val="Times New Roman"/>
        <family val="1"/>
        <scheme val="major"/>
      </rPr>
      <t>出门。</t>
    </r>
  </si>
  <si>
    <t>/Tā gānggāng chūmén/</t>
  </si>
  <si>
    <t>Anh ấy vừa mới ra ngoài.</t>
  </si>
  <si>
    <t>高级</t>
  </si>
  <si>
    <t>/gāojí/</t>
  </si>
  <si>
    <t>Cao cấp</t>
  </si>
  <si>
    <r>
      <t>这是一家</t>
    </r>
    <r>
      <rPr>
        <sz val="14"/>
        <color rgb="FFFF0000"/>
        <rFont val="Times New Roman"/>
        <family val="1"/>
        <scheme val="major"/>
      </rPr>
      <t>高级</t>
    </r>
    <r>
      <rPr>
        <sz val="14"/>
        <color theme="1"/>
        <rFont val="Times New Roman"/>
        <family val="1"/>
        <scheme val="major"/>
      </rPr>
      <t>酒店。</t>
    </r>
  </si>
  <si>
    <t>/Zhè shì yī jiā gāojí jiǔdiàn/</t>
  </si>
  <si>
    <t>Đây là một khách sạn cao cấp.</t>
  </si>
  <si>
    <t>高中</t>
  </si>
  <si>
    <t>/gāozhōng/</t>
  </si>
  <si>
    <t>Cấp 3, trung học phổ thông</t>
  </si>
  <si>
    <r>
      <t>这是一所很有名的</t>
    </r>
    <r>
      <rPr>
        <sz val="14"/>
        <color rgb="FFFF0000"/>
        <rFont val="Times New Roman"/>
        <family val="1"/>
        <scheme val="major"/>
      </rPr>
      <t>高中</t>
    </r>
    <r>
      <rPr>
        <sz val="14"/>
        <color theme="1"/>
        <rFont val="Times New Roman"/>
        <family val="1"/>
        <scheme val="major"/>
      </rPr>
      <t>。</t>
    </r>
  </si>
  <si>
    <t>/Zhè shì yī suǒ hěn yǒumíng de gāozhōng/</t>
  </si>
  <si>
    <t>Đây là một trường trung học rất nổi tiếng.</t>
  </si>
  <si>
    <t>个子</t>
  </si>
  <si>
    <t>/gèzi/</t>
  </si>
  <si>
    <t>Vóc dáng, chiều cao</t>
  </si>
  <si>
    <r>
      <t>他</t>
    </r>
    <r>
      <rPr>
        <sz val="14"/>
        <color rgb="FFFF0000"/>
        <rFont val="Times New Roman"/>
        <family val="1"/>
        <scheme val="major"/>
      </rPr>
      <t>个子</t>
    </r>
    <r>
      <rPr>
        <sz val="14"/>
        <color theme="1"/>
        <rFont val="Times New Roman"/>
        <family val="1"/>
        <scheme val="major"/>
      </rPr>
      <t>很高。</t>
    </r>
  </si>
  <si>
    <t>/Tā gèzi hěn gāo/</t>
  </si>
  <si>
    <t>Anh ấy có dáng người cao ráo.</t>
  </si>
  <si>
    <t>更</t>
  </si>
  <si>
    <t>/gèng/</t>
  </si>
  <si>
    <t>Hơn, càng</t>
  </si>
  <si>
    <r>
      <t>今天比昨天</t>
    </r>
    <r>
      <rPr>
        <sz val="14"/>
        <color rgb="FFFF0000"/>
        <rFont val="Times New Roman"/>
        <family val="1"/>
        <scheme val="major"/>
      </rPr>
      <t>更</t>
    </r>
    <r>
      <rPr>
        <sz val="14"/>
        <color theme="1"/>
        <rFont val="Times New Roman"/>
        <family val="1"/>
        <scheme val="major"/>
      </rPr>
      <t>冷。</t>
    </r>
  </si>
  <si>
    <t>/Jīntiān bǐ zuótiān gèng lěng/</t>
  </si>
  <si>
    <t>Hôm nay lạnh hơn hôm qua.</t>
  </si>
  <si>
    <t>公共汽车</t>
  </si>
  <si>
    <t>/gōnggòng qìchē/</t>
  </si>
  <si>
    <t>Xe buýt công cộng</t>
  </si>
  <si>
    <r>
      <t>我每天坐公</t>
    </r>
    <r>
      <rPr>
        <sz val="14"/>
        <color rgb="FFFF0000"/>
        <rFont val="Times New Roman"/>
        <family val="1"/>
        <scheme val="major"/>
      </rPr>
      <t>共汽车</t>
    </r>
    <r>
      <rPr>
        <sz val="14"/>
        <color theme="1"/>
        <rFont val="Times New Roman"/>
        <family val="1"/>
        <scheme val="major"/>
      </rPr>
      <t>上班。</t>
    </r>
  </si>
  <si>
    <t>/Wǒ měitiān zuò gōnggòng qìchē shàngbān/</t>
  </si>
  <si>
    <t>Tôi đi làm bằng xe buýt mỗi ngày.</t>
  </si>
  <si>
    <t>公交车</t>
  </si>
  <si>
    <t>/gōngjiāochē/</t>
  </si>
  <si>
    <t>Xe buýt</t>
  </si>
  <si>
    <r>
      <t>这辆</t>
    </r>
    <r>
      <rPr>
        <sz val="14"/>
        <color rgb="FFFF0000"/>
        <rFont val="Times New Roman"/>
        <family val="1"/>
        <scheme val="major"/>
      </rPr>
      <t>公交车</t>
    </r>
    <r>
      <rPr>
        <sz val="14"/>
        <color theme="1"/>
        <rFont val="Times New Roman"/>
        <family val="1"/>
        <scheme val="major"/>
      </rPr>
      <t>很拥挤。</t>
    </r>
  </si>
  <si>
    <t>/Zhè liàng gōngjiāochē hěn yōngjǐ/</t>
  </si>
  <si>
    <t>Chiếc xe buýt này rất đông người.</t>
  </si>
  <si>
    <t>公斤</t>
  </si>
  <si>
    <t>/gōngjīn/</t>
  </si>
  <si>
    <t>Kilogram</t>
  </si>
  <si>
    <r>
      <t>这个西瓜有两</t>
    </r>
    <r>
      <rPr>
        <sz val="14"/>
        <color rgb="FFFF0000"/>
        <rFont val="Times New Roman"/>
        <family val="1"/>
        <scheme val="major"/>
      </rPr>
      <t>公斤</t>
    </r>
    <r>
      <rPr>
        <sz val="14"/>
        <color theme="1"/>
        <rFont val="Times New Roman"/>
        <family val="1"/>
        <scheme val="major"/>
      </rPr>
      <t>。</t>
    </r>
  </si>
  <si>
    <t>/Zhège xīguā yǒu liǎng gōngjīn/</t>
  </si>
  <si>
    <t>Quả dưa hấu này nặng hai kg.</t>
  </si>
  <si>
    <t>公里</t>
  </si>
  <si>
    <t>/gōnglǐ/</t>
  </si>
  <si>
    <t>Kilomet</t>
  </si>
  <si>
    <r>
      <t>我家离公司有五</t>
    </r>
    <r>
      <rPr>
        <sz val="14"/>
        <color rgb="FFFF0000"/>
        <rFont val="Times New Roman"/>
        <family val="1"/>
        <scheme val="major"/>
      </rPr>
      <t>公里</t>
    </r>
    <r>
      <rPr>
        <sz val="14"/>
        <color theme="1"/>
        <rFont val="Times New Roman"/>
        <family val="1"/>
        <scheme val="major"/>
      </rPr>
      <t>。</t>
    </r>
  </si>
  <si>
    <t>/Wǒ jiā lí gōngsī yǒu wǔ gōnglǐ/</t>
  </si>
  <si>
    <t>Nhà tôi cách công ty 5 km.</t>
  </si>
  <si>
    <t>公路</t>
  </si>
  <si>
    <t>/gōnglù/</t>
  </si>
  <si>
    <t>Đường quốc lộ</t>
  </si>
  <si>
    <r>
      <t>这条</t>
    </r>
    <r>
      <rPr>
        <sz val="14"/>
        <color rgb="FFFF0000"/>
        <rFont val="Times New Roman"/>
        <family val="1"/>
        <scheme val="major"/>
      </rPr>
      <t>公路</t>
    </r>
    <r>
      <rPr>
        <sz val="14"/>
        <color theme="1"/>
        <rFont val="Times New Roman"/>
        <family val="1"/>
        <scheme val="major"/>
      </rPr>
      <t>很宽。</t>
    </r>
  </si>
  <si>
    <t>/Zhè tiáo gōnglù hěn kuān/</t>
  </si>
  <si>
    <t>公平</t>
  </si>
  <si>
    <t>/gōngpíng/</t>
  </si>
  <si>
    <t>Công bằng</t>
  </si>
  <si>
    <r>
      <t>这次比赛很</t>
    </r>
    <r>
      <rPr>
        <sz val="14"/>
        <color rgb="FFFF0000"/>
        <rFont val="Times New Roman"/>
        <family val="1"/>
        <scheme val="major"/>
      </rPr>
      <t>公平</t>
    </r>
    <r>
      <rPr>
        <sz val="14"/>
        <color theme="1"/>
        <rFont val="Times New Roman"/>
        <family val="1"/>
        <scheme val="major"/>
      </rPr>
      <t>。</t>
    </r>
  </si>
  <si>
    <t>/Zhè cì bǐsài hěn gōngpíng/</t>
  </si>
  <si>
    <t>Trận đấu lần này rất công bằng.</t>
  </si>
  <si>
    <t>公司</t>
  </si>
  <si>
    <t>/gōngsī/</t>
  </si>
  <si>
    <t>Công ty</t>
  </si>
  <si>
    <r>
      <t>我在一家外资</t>
    </r>
    <r>
      <rPr>
        <sz val="14"/>
        <color rgb="FFFF0000"/>
        <rFont val="Times New Roman"/>
        <family val="1"/>
        <scheme val="major"/>
      </rPr>
      <t>公司</t>
    </r>
    <r>
      <rPr>
        <sz val="14"/>
        <color theme="1"/>
        <rFont val="Times New Roman"/>
        <family val="1"/>
        <scheme val="major"/>
      </rPr>
      <t>工作。</t>
    </r>
  </si>
  <si>
    <t>/Wǒ zài yī jiā wàizī gōngsī gōngzuò/</t>
  </si>
  <si>
    <t>Tôi làm việc tại một công ty vốn nước ngoài.</t>
  </si>
  <si>
    <t>公园</t>
  </si>
  <si>
    <t>/gōngyuán/</t>
  </si>
  <si>
    <t>Công viên</t>
  </si>
  <si>
    <r>
      <t>我们去</t>
    </r>
    <r>
      <rPr>
        <sz val="14"/>
        <color rgb="FFFF0000"/>
        <rFont val="Times New Roman"/>
        <family val="1"/>
        <scheme val="major"/>
      </rPr>
      <t>公园</t>
    </r>
    <r>
      <rPr>
        <sz val="14"/>
        <color theme="1"/>
        <rFont val="Times New Roman"/>
        <family val="1"/>
        <scheme val="major"/>
      </rPr>
      <t>散步吧。</t>
    </r>
  </si>
  <si>
    <t>/Wǒmen qù gōngyuán sànbù ba/</t>
  </si>
  <si>
    <t>Chúng ta đi dạo công viên nhé.</t>
  </si>
  <si>
    <t>狗</t>
  </si>
  <si>
    <t>/gǒu/</t>
  </si>
  <si>
    <t>Chó</t>
  </si>
  <si>
    <r>
      <t>这只小</t>
    </r>
    <r>
      <rPr>
        <sz val="14"/>
        <color rgb="FFFF0000"/>
        <rFont val="Times New Roman"/>
        <family val="1"/>
        <scheme val="major"/>
      </rPr>
      <t>狗</t>
    </r>
    <r>
      <rPr>
        <sz val="14"/>
        <color theme="1"/>
        <rFont val="Times New Roman"/>
        <family val="1"/>
        <scheme val="major"/>
      </rPr>
      <t>很可爱。</t>
    </r>
  </si>
  <si>
    <t>/Zhè zhī xiăo gǒu hěn kě’ài/</t>
  </si>
  <si>
    <t>Con chó này rất đáng yêu.</t>
  </si>
  <si>
    <t>够</t>
  </si>
  <si>
    <t>/gòu/</t>
  </si>
  <si>
    <t>Đủ</t>
  </si>
  <si>
    <r>
      <t>这些钱不</t>
    </r>
    <r>
      <rPr>
        <sz val="14"/>
        <color rgb="FFFF0000"/>
        <rFont val="Times New Roman"/>
        <family val="1"/>
        <scheme val="major"/>
      </rPr>
      <t>够</t>
    </r>
    <r>
      <rPr>
        <sz val="14"/>
        <color theme="1"/>
        <rFont val="Times New Roman"/>
        <family val="1"/>
        <scheme val="major"/>
      </rPr>
      <t>买车。</t>
    </r>
  </si>
  <si>
    <t>/Zhèxiē qián bù gòu mǎi chē/</t>
  </si>
  <si>
    <t>Số tiền này không đủ mua xe.</t>
  </si>
  <si>
    <t>故事</t>
  </si>
  <si>
    <t>/gùshì/</t>
  </si>
  <si>
    <t>Câu chuyện</t>
  </si>
  <si>
    <r>
      <t>这个</t>
    </r>
    <r>
      <rPr>
        <sz val="14"/>
        <color rgb="FFFF0000"/>
        <rFont val="Times New Roman"/>
        <family val="1"/>
        <scheme val="major"/>
      </rPr>
      <t>故事</t>
    </r>
    <r>
      <rPr>
        <sz val="14"/>
        <color theme="1"/>
        <rFont val="Times New Roman"/>
        <family val="1"/>
        <scheme val="major"/>
      </rPr>
      <t>很有趣。</t>
    </r>
  </si>
  <si>
    <t>/Zhège gùshì hěn yǒuqù/</t>
  </si>
  <si>
    <t>Câu chuyện này rất thú vị.</t>
  </si>
  <si>
    <t>故意</t>
  </si>
  <si>
    <t>/gùyì/</t>
  </si>
  <si>
    <t>Cố ý</t>
  </si>
  <si>
    <r>
      <t>他是</t>
    </r>
    <r>
      <rPr>
        <sz val="14"/>
        <color rgb="FFFF0000"/>
        <rFont val="Times New Roman"/>
        <family val="1"/>
        <scheme val="major"/>
      </rPr>
      <t>故意</t>
    </r>
    <r>
      <rPr>
        <sz val="14"/>
        <color theme="1"/>
        <rFont val="Times New Roman"/>
        <family val="1"/>
        <scheme val="major"/>
      </rPr>
      <t>迟到的。</t>
    </r>
  </si>
  <si>
    <t>/Tā shì gùyì chídào de/</t>
  </si>
  <si>
    <t>Anh ấy cố tình đến muộn.</t>
  </si>
  <si>
    <t>顾客</t>
  </si>
  <si>
    <t>/gùkè/</t>
  </si>
  <si>
    <t>Khách hàng</t>
  </si>
  <si>
    <r>
      <t>顾客</t>
    </r>
    <r>
      <rPr>
        <sz val="14"/>
        <color theme="1"/>
        <rFont val="Times New Roman"/>
        <family val="1"/>
        <scheme val="major"/>
      </rPr>
      <t>是上帝。</t>
    </r>
  </si>
  <si>
    <t>/Gùkè shì shàngdì/</t>
  </si>
  <si>
    <t>Khách hàng là thượng đế.</t>
  </si>
  <si>
    <t>关机</t>
  </si>
  <si>
    <t>/guānjī/</t>
  </si>
  <si>
    <t>Tắt máy</t>
  </si>
  <si>
    <r>
      <t>你</t>
    </r>
    <r>
      <rPr>
        <sz val="14"/>
        <color rgb="FFFF0000"/>
        <rFont val="Times New Roman"/>
        <family val="1"/>
        <scheme val="major"/>
      </rPr>
      <t>关机</t>
    </r>
    <r>
      <rPr>
        <sz val="14"/>
        <color theme="1"/>
        <rFont val="Times New Roman"/>
        <family val="1"/>
        <scheme val="major"/>
      </rPr>
      <t>了吗？</t>
    </r>
  </si>
  <si>
    <t>/Nǐ guānjīle ma/</t>
  </si>
  <si>
    <t>Bạn đã tắt máy chưa?</t>
  </si>
  <si>
    <t>关心</t>
  </si>
  <si>
    <t>/guānxīn/</t>
  </si>
  <si>
    <t>Quan tâm</t>
  </si>
  <si>
    <r>
      <t>他很</t>
    </r>
    <r>
      <rPr>
        <sz val="14"/>
        <color rgb="FFFF0000"/>
        <rFont val="Times New Roman"/>
        <family val="1"/>
        <scheme val="major"/>
      </rPr>
      <t>关心</t>
    </r>
    <r>
      <rPr>
        <sz val="14"/>
        <color theme="1"/>
        <rFont val="Times New Roman"/>
        <family val="1"/>
        <scheme val="major"/>
      </rPr>
      <t>我的健康。</t>
    </r>
  </si>
  <si>
    <t>/Tā hěn guānxīn wǒ de jiànkāng/</t>
  </si>
  <si>
    <t>Anh ấy rất quan tâm đến sức khỏe của tôi.</t>
  </si>
  <si>
    <t>观点</t>
  </si>
  <si>
    <t>/guāndiǎn/</t>
  </si>
  <si>
    <t>Quan điểm</t>
  </si>
  <si>
    <r>
      <t>你的</t>
    </r>
    <r>
      <rPr>
        <sz val="14"/>
        <color rgb="FFFF0000"/>
        <rFont val="Times New Roman"/>
        <family val="1"/>
        <scheme val="major"/>
      </rPr>
      <t>观点</t>
    </r>
    <r>
      <rPr>
        <sz val="14"/>
        <color theme="1"/>
        <rFont val="Times New Roman"/>
        <family val="1"/>
        <scheme val="major"/>
      </rPr>
      <t>很正确。</t>
    </r>
  </si>
  <si>
    <t>/Nǐ de guāndiǎn hěn zhèngquè/</t>
  </si>
  <si>
    <t>Quan điểm của bạn rất đúng.</t>
  </si>
  <si>
    <t>广场</t>
  </si>
  <si>
    <t>/guǎngchǎng/</t>
  </si>
  <si>
    <t>Quảng trường</t>
  </si>
  <si>
    <r>
      <t>他们在</t>
    </r>
    <r>
      <rPr>
        <sz val="14"/>
        <color rgb="FFFF0000"/>
        <rFont val="Times New Roman"/>
        <family val="1"/>
        <scheme val="major"/>
      </rPr>
      <t>广场</t>
    </r>
    <r>
      <rPr>
        <sz val="14"/>
        <color theme="1"/>
        <rFont val="Times New Roman"/>
        <family val="1"/>
        <scheme val="major"/>
      </rPr>
      <t>上跳舞。</t>
    </r>
  </si>
  <si>
    <t>/Tāmen zài guǎngchǎng shàng tiàowǔ/</t>
  </si>
  <si>
    <t>Họ đang nhảy múa trên quảng trường.</t>
  </si>
  <si>
    <t>广告</t>
  </si>
  <si>
    <t>/guǎnggào/</t>
  </si>
  <si>
    <t>Quảng cáo</t>
  </si>
  <si>
    <r>
      <t>这个</t>
    </r>
    <r>
      <rPr>
        <sz val="14"/>
        <color rgb="FFFF0000"/>
        <rFont val="Times New Roman"/>
        <family val="1"/>
        <scheme val="major"/>
      </rPr>
      <t>广告</t>
    </r>
    <r>
      <rPr>
        <sz val="14"/>
        <color theme="1"/>
        <rFont val="Times New Roman"/>
        <family val="1"/>
        <scheme val="major"/>
      </rPr>
      <t>很有创意。</t>
    </r>
  </si>
  <si>
    <t>/Zhège guǎnggào hěn yǒu chuàngyì/</t>
  </si>
  <si>
    <t>Quảng cáo này rất sáng tạo.</t>
  </si>
  <si>
    <t>国际</t>
  </si>
  <si>
    <t>/guójì/</t>
  </si>
  <si>
    <t>Quốc tế</t>
  </si>
  <si>
    <r>
      <t>他是</t>
    </r>
    <r>
      <rPr>
        <sz val="14"/>
        <color rgb="FFFF0000"/>
        <rFont val="Times New Roman"/>
        <family val="1"/>
        <scheme val="major"/>
      </rPr>
      <t>国际</t>
    </r>
    <r>
      <rPr>
        <sz val="14"/>
        <color theme="1"/>
        <rFont val="Times New Roman"/>
        <family val="1"/>
        <scheme val="major"/>
      </rPr>
      <t>学生。</t>
    </r>
  </si>
  <si>
    <t>/Tā shì guójì xuéshēng/</t>
  </si>
  <si>
    <t>Anh ấy là du học sinh quốc tế.</t>
  </si>
  <si>
    <t>过来</t>
  </si>
  <si>
    <t>/guò lái/</t>
  </si>
  <si>
    <t>Qua đây, đến đây</t>
  </si>
  <si>
    <r>
      <t>请你</t>
    </r>
    <r>
      <rPr>
        <sz val="14"/>
        <color rgb="FFFF0000"/>
        <rFont val="Times New Roman"/>
        <family val="1"/>
        <scheme val="major"/>
      </rPr>
      <t>过来</t>
    </r>
    <r>
      <rPr>
        <sz val="14"/>
        <color theme="1"/>
        <rFont val="Times New Roman"/>
        <family val="1"/>
        <scheme val="major"/>
      </rPr>
      <t>一下。</t>
    </r>
  </si>
  <si>
    <t>/Qǐng nǐ guòlái yīxià/</t>
  </si>
  <si>
    <t>Bạn qua đây một chút.</t>
  </si>
  <si>
    <t>过年</t>
  </si>
  <si>
    <t>/guò nián/</t>
  </si>
  <si>
    <t>Đón tết, đón năm mới</t>
  </si>
  <si>
    <r>
      <t>我打算回老家</t>
    </r>
    <r>
      <rPr>
        <sz val="14"/>
        <color rgb="FFFF0000"/>
        <rFont val="Times New Roman"/>
        <family val="1"/>
        <scheme val="major"/>
      </rPr>
      <t>过年</t>
    </r>
    <r>
      <rPr>
        <sz val="14"/>
        <color theme="1"/>
        <rFont val="Times New Roman"/>
        <family val="1"/>
        <scheme val="major"/>
      </rPr>
      <t>。</t>
    </r>
  </si>
  <si>
    <t>/Wǒ dǎsuàn huí lǎojiā guònián/</t>
  </si>
  <si>
    <t>Tôi định sẽ về quê để đón năm mới.</t>
  </si>
  <si>
    <t>过去</t>
  </si>
  <si>
    <t>/guòqù/</t>
  </si>
  <si>
    <t>Quá khứ, đã qua</t>
  </si>
  <si>
    <r>
      <t>过去</t>
    </r>
    <r>
      <rPr>
        <sz val="14"/>
        <color theme="1"/>
        <rFont val="Times New Roman"/>
        <family val="1"/>
        <scheme val="major"/>
      </rPr>
      <t>的事情不要再想了。</t>
    </r>
  </si>
  <si>
    <t>/Guòqù de shìqíng bú yào zài xiǎng le/</t>
  </si>
  <si>
    <t>Những chuyện đã qua đừng nghĩ nữa.</t>
  </si>
  <si>
    <t>/guo/</t>
  </si>
  <si>
    <t>Qua, đi qua</t>
  </si>
  <si>
    <r>
      <t>我们昨天去</t>
    </r>
    <r>
      <rPr>
        <sz val="14"/>
        <color rgb="FFFF0000"/>
        <rFont val="Times New Roman"/>
        <family val="1"/>
        <scheme val="major"/>
      </rPr>
      <t>过</t>
    </r>
    <r>
      <rPr>
        <sz val="14"/>
        <color theme="1"/>
        <rFont val="Times New Roman"/>
        <family val="1"/>
        <scheme val="major"/>
      </rPr>
      <t>那个地方。</t>
    </r>
  </si>
  <si>
    <t>/Wǒmen zuótiān qù guo nàge dìfāng/</t>
  </si>
  <si>
    <t>Hôm qua chúng tôi đã từng đến nơi đó.</t>
  </si>
  <si>
    <t>海</t>
  </si>
  <si>
    <t>/hǎi/</t>
  </si>
  <si>
    <t>Biển</t>
  </si>
  <si>
    <r>
      <t>这片大</t>
    </r>
    <r>
      <rPr>
        <sz val="14"/>
        <color rgb="FFFF0000"/>
        <rFont val="Times New Roman"/>
        <family val="1"/>
        <scheme val="major"/>
      </rPr>
      <t>海</t>
    </r>
    <r>
      <rPr>
        <sz val="14"/>
        <color theme="1"/>
        <rFont val="Times New Roman"/>
        <family val="1"/>
        <scheme val="major"/>
      </rPr>
      <t>很美丽。</t>
    </r>
  </si>
  <si>
    <t>/Zhè piàn dàhǎi hěn měilì/</t>
  </si>
  <si>
    <t>Biển này rất đẹp.</t>
  </si>
  <si>
    <t>海边</t>
  </si>
  <si>
    <t>/hǎibiān/</t>
  </si>
  <si>
    <t>Bờ biển</t>
  </si>
  <si>
    <r>
      <t>我喜欢在</t>
    </r>
    <r>
      <rPr>
        <sz val="14"/>
        <color rgb="FFFF0000"/>
        <rFont val="Times New Roman"/>
        <family val="1"/>
        <scheme val="major"/>
      </rPr>
      <t>海边</t>
    </r>
    <r>
      <rPr>
        <sz val="14"/>
        <color theme="1"/>
        <rFont val="Times New Roman"/>
        <family val="1"/>
        <scheme val="major"/>
      </rPr>
      <t>散步。</t>
    </r>
  </si>
  <si>
    <t>/Wǒ xǐhuan zài hǎibiān sànbù/</t>
  </si>
  <si>
    <t>Tôi thích đi dạo bên bờ biển.</t>
  </si>
  <si>
    <t>喊</t>
  </si>
  <si>
    <t>/hǎn/</t>
  </si>
  <si>
    <t>Hét, hô, gọi</t>
  </si>
  <si>
    <r>
      <t>他大声</t>
    </r>
    <r>
      <rPr>
        <sz val="14"/>
        <color rgb="FFFF0000"/>
        <rFont val="Times New Roman"/>
        <family val="1"/>
        <scheme val="major"/>
      </rPr>
      <t>喊</t>
    </r>
    <r>
      <rPr>
        <sz val="14"/>
        <color theme="1"/>
        <rFont val="Times New Roman"/>
        <family val="1"/>
        <scheme val="major"/>
      </rPr>
      <t>了我的名字。</t>
    </r>
  </si>
  <si>
    <t>/Tā dàshēng hǎn le wǒ de míngzi/</t>
  </si>
  <si>
    <t>Anh ấy lớn tiếng gọi tên tôi.</t>
  </si>
  <si>
    <t>Tốt, giỏi</t>
  </si>
  <si>
    <r>
      <t>我身体很</t>
    </r>
    <r>
      <rPr>
        <sz val="14"/>
        <color rgb="FFFF0000"/>
        <rFont val="Times New Roman"/>
        <family val="1"/>
        <scheme val="major"/>
      </rPr>
      <t>好</t>
    </r>
    <r>
      <rPr>
        <sz val="14"/>
        <color theme="1"/>
        <rFont val="Times New Roman"/>
        <family val="1"/>
        <scheme val="major"/>
      </rPr>
      <t>。</t>
    </r>
  </si>
  <si>
    <t>/Wǒ shēntǐ hěn hǎo/</t>
  </si>
  <si>
    <t>Sức khoẻ của tôi rất tốt.</t>
  </si>
  <si>
    <t>好处</t>
  </si>
  <si>
    <t>/hǎochù/</t>
  </si>
  <si>
    <t>Điểm tốt, lợi ích</t>
  </si>
  <si>
    <r>
      <t>多喝热水对身体有</t>
    </r>
    <r>
      <rPr>
        <sz val="14"/>
        <color rgb="FFFF0000"/>
        <rFont val="Times New Roman"/>
        <family val="1"/>
        <scheme val="major"/>
      </rPr>
      <t>好处</t>
    </r>
    <r>
      <rPr>
        <sz val="14"/>
        <color theme="1"/>
        <rFont val="Times New Roman"/>
        <family val="1"/>
        <scheme val="major"/>
      </rPr>
      <t>。</t>
    </r>
  </si>
  <si>
    <t>/Duō hē rè shuǐ duì shēntǐ yǒu hǎochù/</t>
  </si>
  <si>
    <t>Uống nhiều nước nóng tốt cho sức khỏe.</t>
  </si>
  <si>
    <t>好多</t>
  </si>
  <si>
    <t>/hǎoduō/</t>
  </si>
  <si>
    <t>Rất nhiều</t>
  </si>
  <si>
    <r>
      <t>他家里有</t>
    </r>
    <r>
      <rPr>
        <sz val="14"/>
        <color rgb="FFFF0000"/>
        <rFont val="Times New Roman"/>
        <family val="1"/>
        <scheme val="major"/>
      </rPr>
      <t>好多</t>
    </r>
    <r>
      <rPr>
        <sz val="14"/>
        <color theme="1"/>
        <rFont val="Times New Roman"/>
        <family val="1"/>
        <scheme val="major"/>
      </rPr>
      <t>书。</t>
    </r>
  </si>
  <si>
    <t>/Tā jiālǐ yǒu hǎo duō shū/</t>
  </si>
  <si>
    <t>Nhà anh ấy có rất nhiều sách.</t>
  </si>
  <si>
    <t>好久</t>
  </si>
  <si>
    <t>/hǎojiǔ/</t>
  </si>
  <si>
    <t>Rất lâu</t>
  </si>
  <si>
    <r>
      <t>我们</t>
    </r>
    <r>
      <rPr>
        <sz val="14"/>
        <color rgb="FFFF0000"/>
        <rFont val="Times New Roman"/>
        <family val="1"/>
        <scheme val="major"/>
      </rPr>
      <t>好久</t>
    </r>
    <r>
      <rPr>
        <sz val="14"/>
        <color theme="1"/>
        <rFont val="Times New Roman"/>
        <family val="1"/>
        <scheme val="major"/>
      </rPr>
      <t>没见了。</t>
    </r>
  </si>
  <si>
    <t>/Wǒmen hǎojiǔ méi jiàn le/</t>
  </si>
  <si>
    <t>Chúng ta lâu rồi không gặp.</t>
  </si>
  <si>
    <t>好人</t>
  </si>
  <si>
    <t>/hǎorén/</t>
  </si>
  <si>
    <t>Người tốt</t>
  </si>
  <si>
    <r>
      <t>她是一个</t>
    </r>
    <r>
      <rPr>
        <sz val="14"/>
        <color rgb="FFFF0000"/>
        <rFont val="Times New Roman"/>
        <family val="1"/>
        <scheme val="major"/>
      </rPr>
      <t>好人</t>
    </r>
    <r>
      <rPr>
        <sz val="14"/>
        <color theme="1"/>
        <rFont val="Times New Roman"/>
        <family val="1"/>
        <scheme val="major"/>
      </rPr>
      <t>。</t>
    </r>
  </si>
  <si>
    <t>/Tā shì yí gè hǎorén/</t>
  </si>
  <si>
    <t>Cô ấy là một người tốt.</t>
  </si>
  <si>
    <t>好事</t>
  </si>
  <si>
    <t>/hǎoshì/</t>
  </si>
  <si>
    <t>Việc tốt</t>
  </si>
  <si>
    <r>
      <t>这真是一件</t>
    </r>
    <r>
      <rPr>
        <sz val="14"/>
        <color rgb="FFFF0000"/>
        <rFont val="Times New Roman"/>
        <family val="1"/>
        <scheme val="major"/>
      </rPr>
      <t>好事</t>
    </r>
    <r>
      <rPr>
        <sz val="14"/>
        <color theme="1"/>
        <rFont val="Times New Roman"/>
        <family val="1"/>
        <scheme val="major"/>
      </rPr>
      <t>。</t>
    </r>
  </si>
  <si>
    <t>/Zhè zhēn shì yí jiàn hǎoshì/</t>
  </si>
  <si>
    <t>Đây thật sự là một việc tốt.</t>
  </si>
  <si>
    <t>好像</t>
  </si>
  <si>
    <t>/hǎoxiàng/</t>
  </si>
  <si>
    <t>Hình như, dường như</t>
  </si>
  <si>
    <r>
      <t>你今天</t>
    </r>
    <r>
      <rPr>
        <sz val="14"/>
        <color rgb="FFFF0000"/>
        <rFont val="Times New Roman"/>
        <family val="1"/>
        <scheme val="major"/>
      </rPr>
      <t>好像</t>
    </r>
    <r>
      <rPr>
        <sz val="14"/>
        <color theme="1"/>
        <rFont val="Times New Roman"/>
        <family val="1"/>
        <scheme val="major"/>
      </rPr>
      <t>很高兴。</t>
    </r>
  </si>
  <si>
    <t>/Nǐ jīntiān hǎoxiàng hěn gāoxìng/</t>
  </si>
  <si>
    <t>Hôm nay bạn có vẻ rất vui.</t>
  </si>
  <si>
    <t>合适</t>
  </si>
  <si>
    <t>/héshì/</t>
  </si>
  <si>
    <t>Phù hợp</t>
  </si>
  <si>
    <r>
      <t>这件衣服很</t>
    </r>
    <r>
      <rPr>
        <sz val="14"/>
        <color rgb="FFFF0000"/>
        <rFont val="Times New Roman"/>
        <family val="1"/>
        <scheme val="major"/>
      </rPr>
      <t>合适</t>
    </r>
    <r>
      <rPr>
        <sz val="14"/>
        <color theme="1"/>
        <rFont val="Times New Roman"/>
        <family val="1"/>
        <scheme val="major"/>
      </rPr>
      <t>。</t>
    </r>
  </si>
  <si>
    <t>/Zhè jiàn yīfu hěn héshì/</t>
  </si>
  <si>
    <t>Bộ quần áo này rất phù hợp.</t>
  </si>
  <si>
    <t>河</t>
  </si>
  <si>
    <t>Sông</t>
  </si>
  <si>
    <r>
      <t>那条</t>
    </r>
    <r>
      <rPr>
        <sz val="14"/>
        <color rgb="FFFF0000"/>
        <rFont val="Times New Roman"/>
        <family val="1"/>
        <scheme val="major"/>
      </rPr>
      <t>河</t>
    </r>
    <r>
      <rPr>
        <sz val="14"/>
        <color theme="1"/>
        <rFont val="Times New Roman"/>
        <family val="1"/>
        <scheme val="major"/>
      </rPr>
      <t>很长。</t>
    </r>
  </si>
  <si>
    <t>/Nà tiáo hé hěn cháng/</t>
  </si>
  <si>
    <t>Con sông đó rất dài.</t>
  </si>
  <si>
    <t>黑</t>
  </si>
  <si>
    <t>/hēi/</t>
  </si>
  <si>
    <t>Đen</t>
  </si>
  <si>
    <r>
      <t>天</t>
    </r>
    <r>
      <rPr>
        <sz val="14"/>
        <color rgb="FFFF0000"/>
        <rFont val="Times New Roman"/>
        <family val="1"/>
        <scheme val="major"/>
      </rPr>
      <t>黑</t>
    </r>
    <r>
      <rPr>
        <sz val="14"/>
        <color theme="1"/>
        <rFont val="Times New Roman"/>
        <family val="1"/>
        <scheme val="major"/>
      </rPr>
      <t>了，我们回家吧。</t>
    </r>
  </si>
  <si>
    <t>/Tiān hēi le wǒmen huíjiā ba/</t>
  </si>
  <si>
    <t>Trời tối rồi, chúng ta về nhà thôi.</t>
  </si>
  <si>
    <t>黑板</t>
  </si>
  <si>
    <t>/hēibǎn/</t>
  </si>
  <si>
    <t>Bảng đen</t>
  </si>
  <si>
    <r>
      <t>黑板</t>
    </r>
    <r>
      <rPr>
        <sz val="14"/>
        <color theme="1"/>
        <rFont val="Times New Roman"/>
        <family val="1"/>
        <scheme val="major"/>
      </rPr>
      <t>上写着你的名字。</t>
    </r>
  </si>
  <si>
    <t>/Hēibǎn shàng xiě zhe nǐ de míngzi/</t>
  </si>
  <si>
    <t>Trên bảng đen có viết tên bạn.</t>
  </si>
  <si>
    <t>黑色</t>
  </si>
  <si>
    <t>/hēisè/</t>
  </si>
  <si>
    <t>Màu đen</t>
  </si>
  <si>
    <r>
      <t>这条裙子是</t>
    </r>
    <r>
      <rPr>
        <sz val="14"/>
        <color rgb="FFFF0000"/>
        <rFont val="Times New Roman"/>
        <family val="1"/>
        <scheme val="major"/>
      </rPr>
      <t>黑色</t>
    </r>
    <r>
      <rPr>
        <sz val="14"/>
        <color theme="1"/>
        <rFont val="Times New Roman"/>
        <family val="1"/>
        <scheme val="major"/>
      </rPr>
      <t>的。</t>
    </r>
  </si>
  <si>
    <t>/Zhè tiáo qúnzi shì hēisè de/</t>
  </si>
  <si>
    <t>Chiếc váy này có màu đen.</t>
  </si>
  <si>
    <t>红</t>
  </si>
  <si>
    <t>/hóng/</t>
  </si>
  <si>
    <t>Đỏ</t>
  </si>
  <si>
    <r>
      <t>鲜</t>
    </r>
    <r>
      <rPr>
        <sz val="14"/>
        <color rgb="FFFF0000"/>
        <rFont val="Times New Roman"/>
        <family val="1"/>
        <scheme val="major"/>
      </rPr>
      <t>红</t>
    </r>
    <r>
      <rPr>
        <sz val="14"/>
        <color theme="1"/>
        <rFont val="Times New Roman"/>
        <family val="1"/>
        <scheme val="major"/>
      </rPr>
      <t>的花朵很美丽。</t>
    </r>
  </si>
  <si>
    <t>/Xiānhóng de huāduǒ hěn měilì/</t>
  </si>
  <si>
    <t>Những bông hoa đỏ tươi rất đẹp.</t>
  </si>
  <si>
    <t>红色</t>
  </si>
  <si>
    <t>/hóngsè/</t>
  </si>
  <si>
    <t>Màu đỏ</t>
  </si>
  <si>
    <r>
      <t>他的衣服是</t>
    </r>
    <r>
      <rPr>
        <sz val="14"/>
        <color rgb="FFFF0000"/>
        <rFont val="Times New Roman"/>
        <family val="1"/>
        <scheme val="major"/>
      </rPr>
      <t>红色</t>
    </r>
    <r>
      <rPr>
        <sz val="14"/>
        <color theme="1"/>
        <rFont val="Times New Roman"/>
        <family val="1"/>
        <scheme val="major"/>
      </rPr>
      <t>的。</t>
    </r>
  </si>
  <si>
    <t>/Tā de yīfu shì hóngsè de/</t>
  </si>
  <si>
    <t>Quần áo của anh ấy là màu đỏ.</t>
  </si>
  <si>
    <t>后来</t>
  </si>
  <si>
    <t>/hòulái/</t>
  </si>
  <si>
    <t>Sau này, về sau</t>
  </si>
  <si>
    <r>
      <t>后来</t>
    </r>
    <r>
      <rPr>
        <sz val="14"/>
        <color theme="1"/>
        <rFont val="Times New Roman"/>
        <family val="1"/>
        <scheme val="major"/>
      </rPr>
      <t>他去了北京。</t>
    </r>
  </si>
  <si>
    <t>/Hòulái tā qù le Běijīng/</t>
  </si>
  <si>
    <t>Sau này anh ấy đã đi Bắc Kinh.</t>
  </si>
  <si>
    <t>忽然</t>
  </si>
  <si>
    <t>/hūrán/</t>
  </si>
  <si>
    <t>Đột nhiên, bỗng nhiên</t>
  </si>
  <si>
    <r>
      <t>天气</t>
    </r>
    <r>
      <rPr>
        <sz val="14"/>
        <color rgb="FFFF0000"/>
        <rFont val="Times New Roman"/>
        <family val="1"/>
        <scheme val="major"/>
      </rPr>
      <t>忽然</t>
    </r>
    <r>
      <rPr>
        <sz val="14"/>
        <color theme="1"/>
        <rFont val="Times New Roman"/>
        <family val="1"/>
        <scheme val="major"/>
      </rPr>
      <t>变冷了。</t>
    </r>
  </si>
  <si>
    <t>/Tiānqì hūrán biàn lěng le/</t>
  </si>
  <si>
    <t>Thời tiết đột nhiên trở lạnh.</t>
  </si>
  <si>
    <t>湖</t>
  </si>
  <si>
    <t>/hú/</t>
  </si>
  <si>
    <t>Hồ</t>
  </si>
  <si>
    <r>
      <t>湖</t>
    </r>
    <r>
      <rPr>
        <sz val="14"/>
        <color theme="1"/>
        <rFont val="Times New Roman"/>
        <family val="1"/>
        <scheme val="major"/>
      </rPr>
      <t>里的水很清。</t>
    </r>
  </si>
  <si>
    <t>/Hú lǐ de shuǐ hěn qīng/</t>
  </si>
  <si>
    <t>Nước trong hồ rất trong.</t>
  </si>
  <si>
    <t>护照</t>
  </si>
  <si>
    <t>/hùzhào/</t>
  </si>
  <si>
    <t>Hộ chiếu</t>
  </si>
  <si>
    <r>
      <t>我要去办</t>
    </r>
    <r>
      <rPr>
        <sz val="14"/>
        <color rgb="FFFF0000"/>
        <rFont val="Times New Roman"/>
        <family val="1"/>
        <scheme val="major"/>
      </rPr>
      <t>护照</t>
    </r>
    <r>
      <rPr>
        <sz val="14"/>
        <color theme="1"/>
        <rFont val="Times New Roman"/>
        <family val="1"/>
        <scheme val="major"/>
      </rPr>
      <t>。</t>
    </r>
  </si>
  <si>
    <t>/Wǒ yào qù bàn hùzhào/</t>
  </si>
  <si>
    <t>Tôi phải đi làm hộ chiếu.</t>
  </si>
  <si>
    <t>Hoa, bông hoa</t>
  </si>
  <si>
    <r>
      <t>我们在</t>
    </r>
    <r>
      <rPr>
        <sz val="14"/>
        <color rgb="FFFF0000"/>
        <rFont val="Times New Roman"/>
        <family val="1"/>
        <scheme val="major"/>
      </rPr>
      <t>花园</t>
    </r>
    <r>
      <rPr>
        <sz val="14"/>
        <color theme="1"/>
        <rFont val="Times New Roman"/>
        <family val="1"/>
        <scheme val="major"/>
      </rPr>
      <t>里散步。</t>
    </r>
  </si>
  <si>
    <t>/Wǒmen zài huāyuán lǐ sànbù/</t>
  </si>
  <si>
    <t>Chúng tôi đi dạo trong vườn hoa.</t>
  </si>
  <si>
    <t>花园</t>
  </si>
  <si>
    <t>/huāyuán/</t>
  </si>
  <si>
    <t>Vườn hoa</t>
  </si>
  <si>
    <t>画</t>
  </si>
  <si>
    <t>Vẽ, phác họa</t>
  </si>
  <si>
    <r>
      <t>你</t>
    </r>
    <r>
      <rPr>
        <sz val="14"/>
        <color rgb="FFFF0000"/>
        <rFont val="Times New Roman"/>
        <family val="1"/>
        <scheme val="major"/>
      </rPr>
      <t>画</t>
    </r>
    <r>
      <rPr>
        <sz val="14"/>
        <color theme="1"/>
        <rFont val="Times New Roman"/>
        <family val="1"/>
        <scheme val="major"/>
      </rPr>
      <t>得真好看啊!</t>
    </r>
  </si>
  <si>
    <t>/Nǐ huà de zhēn hǎokàn a/</t>
  </si>
  <si>
    <t>Bạn vẽ đẹp quá đi!</t>
  </si>
  <si>
    <t>画家</t>
  </si>
  <si>
    <t>/huàjiā/</t>
  </si>
  <si>
    <t>Họa sĩ</t>
  </si>
  <si>
    <r>
      <t>这个</t>
    </r>
    <r>
      <rPr>
        <sz val="14"/>
        <color rgb="FFFF0000"/>
        <rFont val="Times New Roman"/>
        <family val="1"/>
        <scheme val="major"/>
      </rPr>
      <t>画家</t>
    </r>
    <r>
      <rPr>
        <sz val="14"/>
        <color theme="1"/>
        <rFont val="Times New Roman"/>
        <family val="1"/>
        <scheme val="major"/>
      </rPr>
      <t>很有名。</t>
    </r>
  </si>
  <si>
    <t>/Zhège huàjiā hěn yǒumíng/</t>
  </si>
  <si>
    <t>Họa sĩ này rất nổi tiếng.</t>
  </si>
  <si>
    <t>画儿</t>
  </si>
  <si>
    <t>/huàr/</t>
  </si>
  <si>
    <t>Tranh vẽ</t>
  </si>
  <si>
    <r>
      <t>她喜欢画</t>
    </r>
    <r>
      <rPr>
        <sz val="14"/>
        <color rgb="FFFF0000"/>
        <rFont val="Times New Roman"/>
        <family val="1"/>
        <scheme val="major"/>
      </rPr>
      <t>画儿</t>
    </r>
    <r>
      <rPr>
        <sz val="14"/>
        <color theme="1"/>
        <rFont val="Times New Roman"/>
        <family val="1"/>
        <scheme val="major"/>
      </rPr>
      <t>。</t>
    </r>
  </si>
  <si>
    <t>/Tā xǐhuan huà huàr/</t>
  </si>
  <si>
    <t>Cô ấy thích vẽ tranh.</t>
  </si>
  <si>
    <t>坏处</t>
  </si>
  <si>
    <t>/huàichù/</t>
  </si>
  <si>
    <t>Điều xấu, tác hại</t>
  </si>
  <si>
    <r>
      <t>吸烟对身体有</t>
    </r>
    <r>
      <rPr>
        <sz val="14"/>
        <color rgb="FFFF0000"/>
        <rFont val="Times New Roman"/>
        <family val="1"/>
        <scheme val="major"/>
      </rPr>
      <t>坏处</t>
    </r>
    <r>
      <rPr>
        <sz val="14"/>
        <color theme="1"/>
        <rFont val="Times New Roman"/>
        <family val="1"/>
        <scheme val="major"/>
      </rPr>
      <t>。</t>
    </r>
  </si>
  <si>
    <t>/Xīyān duì shēntǐ yǒu huàichù/</t>
  </si>
  <si>
    <t>Hút thuốc có hại cho sức khỏe.</t>
  </si>
  <si>
    <t>坏人</t>
  </si>
  <si>
    <t>/huàirén/</t>
  </si>
  <si>
    <t>Người xấu</t>
  </si>
  <si>
    <r>
      <t>他不是</t>
    </r>
    <r>
      <rPr>
        <sz val="14"/>
        <color rgb="FFFF0000"/>
        <rFont val="Times New Roman"/>
        <family val="1"/>
        <scheme val="major"/>
      </rPr>
      <t>坏人</t>
    </r>
    <r>
      <rPr>
        <sz val="14"/>
        <color theme="1"/>
        <rFont val="Times New Roman"/>
        <family val="1"/>
        <scheme val="major"/>
      </rPr>
      <t>。</t>
    </r>
  </si>
  <si>
    <t>/Tā bú shì huàirén/</t>
  </si>
  <si>
    <t>Anh ấy không phải người xấu.</t>
  </si>
  <si>
    <t>欢迎</t>
  </si>
  <si>
    <t>/huānyíng/</t>
  </si>
  <si>
    <t>Hoan nghênh, chào mừng</t>
  </si>
  <si>
    <r>
      <t>欢迎</t>
    </r>
    <r>
      <rPr>
        <sz val="14"/>
        <color theme="1"/>
        <rFont val="Times New Roman"/>
        <family val="1"/>
        <scheme val="major"/>
      </rPr>
      <t>你来我家玩。</t>
    </r>
  </si>
  <si>
    <t>/Huānyíng nǐ lái wǒ jiā wán/</t>
  </si>
  <si>
    <t>Chào mừng bạn đến nhà tôi chơi.</t>
  </si>
  <si>
    <t>换</t>
  </si>
  <si>
    <t>/huàn/</t>
  </si>
  <si>
    <t>Đổi, thay đổi</t>
  </si>
  <si>
    <r>
      <t>你要</t>
    </r>
    <r>
      <rPr>
        <sz val="14"/>
        <color rgb="FFFF0000"/>
        <rFont val="Times New Roman"/>
        <family val="1"/>
        <scheme val="major"/>
      </rPr>
      <t>换</t>
    </r>
    <r>
      <rPr>
        <sz val="14"/>
        <color theme="1"/>
        <rFont val="Times New Roman"/>
        <family val="1"/>
        <scheme val="major"/>
      </rPr>
      <t>衣服吗？</t>
    </r>
  </si>
  <si>
    <t>/Nǐ yào huàn yīfu ma/</t>
  </si>
  <si>
    <t>Bạn có muốn thay quần áo không?</t>
  </si>
  <si>
    <t>黄</t>
  </si>
  <si>
    <t>/huáng/</t>
  </si>
  <si>
    <t>Màu vàng</t>
  </si>
  <si>
    <r>
      <t>她穿了一条</t>
    </r>
    <r>
      <rPr>
        <sz val="14"/>
        <color rgb="FFFF0000"/>
        <rFont val="Times New Roman"/>
        <family val="1"/>
        <scheme val="major"/>
      </rPr>
      <t>黄色</t>
    </r>
    <r>
      <rPr>
        <sz val="14"/>
        <color theme="1"/>
        <rFont val="Times New Roman"/>
        <family val="1"/>
        <scheme val="major"/>
      </rPr>
      <t>的群子。</t>
    </r>
  </si>
  <si>
    <t>/Tā chuānle yītiáo huángsè de qúnzi/</t>
  </si>
  <si>
    <t>Cô ấy mặc một chiếc váy màu vàng.</t>
  </si>
  <si>
    <t>黄色</t>
  </si>
  <si>
    <t>/huángsè/</t>
  </si>
  <si>
    <t>Quay lại, trở về</t>
  </si>
  <si>
    <r>
      <t>我明天要</t>
    </r>
    <r>
      <rPr>
        <sz val="14"/>
        <color rgb="FFFF0000"/>
        <rFont val="Times New Roman"/>
        <family val="1"/>
        <scheme val="major"/>
      </rPr>
      <t>回老</t>
    </r>
    <r>
      <rPr>
        <sz val="14"/>
        <color theme="1"/>
        <rFont val="Times New Roman"/>
        <family val="1"/>
        <scheme val="major"/>
      </rPr>
      <t>家了。</t>
    </r>
  </si>
  <si>
    <t>/Wǒ míngtiān yào huí lăo jiā le/</t>
  </si>
  <si>
    <t>Ngày mai tôi sẽ về quê.</t>
  </si>
  <si>
    <t>回国</t>
  </si>
  <si>
    <t>/huíguó/</t>
  </si>
  <si>
    <t>Về nước</t>
  </si>
  <si>
    <r>
      <t>他昨天</t>
    </r>
    <r>
      <rPr>
        <sz val="14"/>
        <color rgb="FFFF0000"/>
        <rFont val="Times New Roman"/>
        <family val="1"/>
        <scheme val="major"/>
      </rPr>
      <t>回国</t>
    </r>
    <r>
      <rPr>
        <sz val="14"/>
        <color theme="1"/>
        <rFont val="Times New Roman"/>
        <family val="1"/>
        <scheme val="major"/>
      </rPr>
      <t>了。</t>
    </r>
  </si>
  <si>
    <t>/Tā zuótiān huíguó le/</t>
  </si>
  <si>
    <t>Hôm qua anh ấy đã về nước.</t>
  </si>
  <si>
    <t>Có thể, biết</t>
  </si>
  <si>
    <r>
      <t>你</t>
    </r>
    <r>
      <rPr>
        <sz val="14"/>
        <color rgb="FFFF0000"/>
        <rFont val="Times New Roman"/>
        <family val="1"/>
        <scheme val="major"/>
      </rPr>
      <t>会</t>
    </r>
    <r>
      <rPr>
        <sz val="14"/>
        <color theme="1"/>
        <rFont val="Times New Roman"/>
        <family val="1"/>
        <scheme val="major"/>
      </rPr>
      <t>说汉语吗？</t>
    </r>
  </si>
  <si>
    <t>/Nǐ huì shuō Hànyǔ ma/</t>
  </si>
  <si>
    <t>Bạn biết nói tiếng Trung không?</t>
  </si>
  <si>
    <t>活动</t>
  </si>
  <si>
    <t>/huódòng/</t>
  </si>
  <si>
    <t>Hoạt động, sự kiện</t>
  </si>
  <si>
    <r>
      <t>这个</t>
    </r>
    <r>
      <rPr>
        <sz val="14"/>
        <color rgb="FFFF0000"/>
        <rFont val="Times New Roman"/>
        <family val="1"/>
        <scheme val="major"/>
      </rPr>
      <t>活动</t>
    </r>
    <r>
      <rPr>
        <sz val="14"/>
        <color theme="1"/>
        <rFont val="Times New Roman"/>
        <family val="1"/>
        <scheme val="major"/>
      </rPr>
      <t>很有意思。</t>
    </r>
  </si>
  <si>
    <t>/Zhège huódòng hěn yǒu yìsi/</t>
  </si>
  <si>
    <t>Hoạt động này rất thú vị.</t>
  </si>
  <si>
    <t>或</t>
  </si>
  <si>
    <t>/huò/</t>
  </si>
  <si>
    <t>Hoặc, hay</t>
  </si>
  <si>
    <r>
      <t>我们可以坐地铁</t>
    </r>
    <r>
      <rPr>
        <sz val="14"/>
        <color rgb="FFFF0000"/>
        <rFont val="Times New Roman"/>
        <family val="1"/>
        <scheme val="major"/>
      </rPr>
      <t>或者</t>
    </r>
    <r>
      <rPr>
        <sz val="14"/>
        <color theme="1"/>
        <rFont val="Times New Roman"/>
        <family val="1"/>
        <scheme val="major"/>
      </rPr>
      <t>打车去。</t>
    </r>
  </si>
  <si>
    <t>/Wǒmen kěyǐ zuò dìtiě huòzhě dǎchē qù/</t>
  </si>
  <si>
    <t>Chúng ta có thể đi tàu điện ngầm hoặc bắt taxi.</t>
  </si>
  <si>
    <t>或者</t>
  </si>
  <si>
    <t>/huòzhě/</t>
  </si>
  <si>
    <t>Hoặc là, hay là</t>
  </si>
  <si>
    <t>机会</t>
  </si>
  <si>
    <t>/jīhuì/</t>
  </si>
  <si>
    <t>Cơ hội</t>
  </si>
  <si>
    <r>
      <t>他得到一个很好的工作</t>
    </r>
    <r>
      <rPr>
        <sz val="14"/>
        <color rgb="FFFF0000"/>
        <rFont val="Times New Roman"/>
        <family val="1"/>
        <scheme val="major"/>
      </rPr>
      <t>机会</t>
    </r>
    <r>
      <rPr>
        <sz val="14"/>
        <color theme="1"/>
        <rFont val="Times New Roman"/>
        <family val="1"/>
        <scheme val="major"/>
      </rPr>
      <t>。</t>
    </r>
  </si>
  <si>
    <t>/Tā dédào yīgè hěn hǎo de gōngzuò jīhuì/</t>
  </si>
  <si>
    <t>Anh ấy có một cơ hội việc làm rất tốt.</t>
  </si>
  <si>
    <t>鸡</t>
  </si>
  <si>
    <t>/jī/</t>
  </si>
  <si>
    <t>Gà</t>
  </si>
  <si>
    <r>
      <t>我家有两只小</t>
    </r>
    <r>
      <rPr>
        <sz val="14"/>
        <color rgb="FFFF0000"/>
        <rFont val="Times New Roman"/>
        <family val="1"/>
        <scheme val="major"/>
      </rPr>
      <t>鸡</t>
    </r>
    <r>
      <rPr>
        <sz val="14"/>
        <color theme="1"/>
        <rFont val="Times New Roman"/>
        <family val="1"/>
        <scheme val="major"/>
      </rPr>
      <t>。</t>
    </r>
  </si>
  <si>
    <t>/Wǒ jiā yǒu liǎng zhī xiǎo jī/</t>
  </si>
  <si>
    <t>Nhà tôi có hai con gà con.</t>
  </si>
  <si>
    <t>级</t>
  </si>
  <si>
    <t>/jí/</t>
  </si>
  <si>
    <t>Cấp bậc, trình độ</t>
  </si>
  <si>
    <r>
      <t>他是二年</t>
    </r>
    <r>
      <rPr>
        <sz val="14"/>
        <color rgb="FFFF0000"/>
        <rFont val="Times New Roman"/>
        <family val="1"/>
        <scheme val="major"/>
      </rPr>
      <t>级</t>
    </r>
    <r>
      <rPr>
        <sz val="14"/>
        <color theme="1"/>
        <rFont val="Times New Roman"/>
        <family val="1"/>
        <scheme val="major"/>
      </rPr>
      <t>学生。</t>
    </r>
  </si>
  <si>
    <t>/Tā shì èr niánjí xuéshēng/</t>
  </si>
  <si>
    <t>Cậu ấy là học sinh lớp hai.</t>
  </si>
  <si>
    <t>急</t>
  </si>
  <si>
    <t>Gấp, khẩn cấp</t>
  </si>
  <si>
    <r>
      <t>你别太着</t>
    </r>
    <r>
      <rPr>
        <sz val="14"/>
        <color rgb="FFFF0000"/>
        <rFont val="Times New Roman"/>
        <family val="1"/>
        <scheme val="major"/>
      </rPr>
      <t>急</t>
    </r>
    <r>
      <rPr>
        <sz val="14"/>
        <color theme="1"/>
        <rFont val="Times New Roman"/>
        <family val="1"/>
        <scheme val="major"/>
      </rPr>
      <t>！</t>
    </r>
  </si>
  <si>
    <t>/Nǐ bié tài zhāojí/</t>
  </si>
  <si>
    <t>Bạn đừng quá lo lắng!</t>
  </si>
  <si>
    <t>计划</t>
  </si>
  <si>
    <t>/jìhuà/</t>
  </si>
  <si>
    <t>Kế hoạch</t>
  </si>
  <si>
    <r>
      <t>我们有一个新</t>
    </r>
    <r>
      <rPr>
        <sz val="14"/>
        <color rgb="FFFF0000"/>
        <rFont val="Times New Roman"/>
        <family val="1"/>
        <scheme val="major"/>
      </rPr>
      <t>计划</t>
    </r>
    <r>
      <rPr>
        <sz val="14"/>
        <color theme="1"/>
        <rFont val="Times New Roman"/>
        <family val="1"/>
        <scheme val="major"/>
      </rPr>
      <t>。</t>
    </r>
  </si>
  <si>
    <t>/Wǒmen yǒu yí gè xīn jìhuà/</t>
  </si>
  <si>
    <t>Chúng tôi có một kế hoạch mới.</t>
  </si>
  <si>
    <t>计算机</t>
  </si>
  <si>
    <t>/jìsuànjī/</t>
  </si>
  <si>
    <r>
      <t>我买了一台</t>
    </r>
    <r>
      <rPr>
        <sz val="14"/>
        <color rgb="FFFF0000"/>
        <rFont val="Times New Roman"/>
        <family val="1"/>
        <scheme val="major"/>
      </rPr>
      <t>计算机</t>
    </r>
    <r>
      <rPr>
        <sz val="14"/>
        <color theme="1"/>
        <rFont val="Times New Roman"/>
        <family val="1"/>
        <scheme val="major"/>
      </rPr>
      <t>。</t>
    </r>
  </si>
  <si>
    <t>/Wǒ mǎile yī tái jìsuànjī/</t>
  </si>
  <si>
    <t>Tôi đã mua một chiếc máy tính.</t>
  </si>
  <si>
    <t>加</t>
  </si>
  <si>
    <t>Cộng, thêm</t>
  </si>
  <si>
    <r>
      <t>请给我</t>
    </r>
    <r>
      <rPr>
        <sz val="14"/>
        <color rgb="FFFF0000"/>
        <rFont val="Times New Roman"/>
        <family val="1"/>
        <scheme val="major"/>
      </rPr>
      <t>加</t>
    </r>
    <r>
      <rPr>
        <sz val="14"/>
        <color theme="1"/>
        <rFont val="Times New Roman"/>
        <family val="1"/>
        <scheme val="major"/>
      </rPr>
      <t>点水。</t>
    </r>
  </si>
  <si>
    <t>/Qǐng gěi wǒ jiā diǎn shuǐ/</t>
  </si>
  <si>
    <t>Xin cho tôi thêm một chút nước.</t>
  </si>
  <si>
    <t>加油</t>
  </si>
  <si>
    <t>/jiā yóu/</t>
  </si>
  <si>
    <t>Cố lên, tiếp nhiên liệu</t>
  </si>
  <si>
    <r>
      <t>加油</t>
    </r>
    <r>
      <rPr>
        <sz val="14"/>
        <color theme="1"/>
        <rFont val="Times New Roman"/>
        <family val="1"/>
        <scheme val="major"/>
      </rPr>
      <t>！你一定会成功的！</t>
    </r>
  </si>
  <si>
    <t>/Jiāyóu! Nǐ yīdìng huì chénggōng de/</t>
  </si>
  <si>
    <t>Cố lên! Bạn sẽ thành công thôi!</t>
  </si>
  <si>
    <t>家（科学家）</t>
  </si>
  <si>
    <t>/jiā (kēxuéjiā)/</t>
  </si>
  <si>
    <t>Nhà (nhà khoa học)</t>
  </si>
  <si>
    <r>
      <t>他想成为</t>
    </r>
    <r>
      <rPr>
        <sz val="14"/>
        <color rgb="FFFF0000"/>
        <rFont val="Times New Roman"/>
        <family val="1"/>
        <scheme val="major"/>
      </rPr>
      <t>科学家</t>
    </r>
    <r>
      <rPr>
        <sz val="14"/>
        <color theme="1"/>
        <rFont val="Times New Roman"/>
        <family val="1"/>
        <scheme val="major"/>
      </rPr>
      <t>。</t>
    </r>
  </si>
  <si>
    <t>/Tā xiǎng chéngwéi kēxuéjiā/</t>
  </si>
  <si>
    <t>Anh ấy muốn trở thành nhà khoa học.</t>
  </si>
  <si>
    <t>家庭</t>
  </si>
  <si>
    <t>/jiātíng/</t>
  </si>
  <si>
    <t>Gia đình</t>
  </si>
  <si>
    <r>
      <t>我的</t>
    </r>
    <r>
      <rPr>
        <sz val="14"/>
        <color rgb="FFFF0000"/>
        <rFont val="Times New Roman"/>
        <family val="1"/>
        <scheme val="major"/>
      </rPr>
      <t>家庭</t>
    </r>
    <r>
      <rPr>
        <sz val="14"/>
        <color theme="1"/>
        <rFont val="Times New Roman"/>
        <family val="1"/>
        <scheme val="major"/>
      </rPr>
      <t>很幸福。</t>
    </r>
  </si>
  <si>
    <t>/Wǒ de jiātíng hěn xìngfú/</t>
  </si>
  <si>
    <t>Gia đình tôi rất hạnh phúc.</t>
  </si>
  <si>
    <t>家长</t>
  </si>
  <si>
    <t>/jiāzhǎng/</t>
  </si>
  <si>
    <t>Phụ huynh</t>
  </si>
  <si>
    <r>
      <t>家长</t>
    </r>
    <r>
      <rPr>
        <sz val="14"/>
        <color theme="1"/>
        <rFont val="Times New Roman"/>
        <family val="1"/>
        <scheme val="major"/>
      </rPr>
      <t>在学校开会。</t>
    </r>
  </si>
  <si>
    <t>/Jiāzhǎng zài xuéxiào kāihuì/</t>
  </si>
  <si>
    <t>Phụ huynh họp tại trường học.</t>
  </si>
  <si>
    <t>假</t>
  </si>
  <si>
    <t>/jiǎ/</t>
  </si>
  <si>
    <t>Giả</t>
  </si>
  <si>
    <r>
      <t>这是</t>
    </r>
    <r>
      <rPr>
        <sz val="14"/>
        <color rgb="FFFF0000"/>
        <rFont val="Times New Roman"/>
        <family val="1"/>
        <scheme val="major"/>
      </rPr>
      <t>假</t>
    </r>
    <r>
      <rPr>
        <sz val="14"/>
        <color theme="1"/>
        <rFont val="Times New Roman"/>
        <family val="1"/>
        <scheme val="major"/>
      </rPr>
      <t>的。</t>
    </r>
  </si>
  <si>
    <t>/Zhè shì jiǎ de/</t>
  </si>
  <si>
    <t>Này là giả đó.</t>
  </si>
  <si>
    <t>假期</t>
  </si>
  <si>
    <t>/jiàqī/</t>
  </si>
  <si>
    <t>Kỳ nghỉ</t>
  </si>
  <si>
    <r>
      <t>我们的</t>
    </r>
    <r>
      <rPr>
        <sz val="14"/>
        <color rgb="FFFF0000"/>
        <rFont val="Times New Roman"/>
        <family val="1"/>
        <scheme val="major"/>
      </rPr>
      <t>假期</t>
    </r>
    <r>
      <rPr>
        <sz val="14"/>
        <color theme="1"/>
        <rFont val="Times New Roman"/>
        <family val="1"/>
        <scheme val="major"/>
      </rPr>
      <t>很长。</t>
    </r>
  </si>
  <si>
    <t>/Wǒmen de jiàqī hěn cháng/</t>
  </si>
  <si>
    <t>Kỳ nghỉ của chúng tôi rất dài.</t>
  </si>
  <si>
    <t>检查</t>
  </si>
  <si>
    <t>/jiǎnchá/</t>
  </si>
  <si>
    <r>
      <t>老师每天都</t>
    </r>
    <r>
      <rPr>
        <sz val="14"/>
        <color rgb="FFFF0000"/>
        <rFont val="Times New Roman"/>
        <family val="1"/>
        <scheme val="major"/>
      </rPr>
      <t>检查</t>
    </r>
    <r>
      <rPr>
        <sz val="14"/>
        <color theme="1"/>
        <rFont val="Times New Roman"/>
        <family val="1"/>
        <scheme val="major"/>
      </rPr>
      <t>我们的作业。</t>
    </r>
  </si>
  <si>
    <t>/Lǎoshī měitiān dū jiǎnchá wǒmen de zuòyè/</t>
  </si>
  <si>
    <t>Giáo viên kiểm tra bài tập về nhà của chúng tôi mỗi ngày.</t>
  </si>
  <si>
    <r>
      <t>我们明天</t>
    </r>
    <r>
      <rPr>
        <sz val="14"/>
        <color rgb="FFFF0000"/>
        <rFont val="Times New Roman"/>
        <family val="1"/>
        <scheme val="major"/>
      </rPr>
      <t>见面</t>
    </r>
    <r>
      <rPr>
        <sz val="14"/>
        <color theme="1"/>
        <rFont val="Times New Roman"/>
        <family val="1"/>
        <scheme val="major"/>
      </rPr>
      <t>吧。</t>
    </r>
  </si>
  <si>
    <t>/Wǒmen míngtiān jiànmiàn ba/</t>
  </si>
  <si>
    <t>Chúng ta gặp nhau vào ngày mai nhé.</t>
  </si>
  <si>
    <t>见过</t>
  </si>
  <si>
    <t>/jiànguò/</t>
  </si>
  <si>
    <t>Đã gặp qua</t>
  </si>
  <si>
    <r>
      <t>我</t>
    </r>
    <r>
      <rPr>
        <sz val="14"/>
        <color rgb="FFFF0000"/>
        <rFont val="Times New Roman"/>
        <family val="1"/>
        <scheme val="major"/>
      </rPr>
      <t>见过</t>
    </r>
    <r>
      <rPr>
        <sz val="14"/>
        <color theme="1"/>
        <rFont val="Times New Roman"/>
        <family val="1"/>
        <scheme val="major"/>
      </rPr>
      <t>他很多次。</t>
    </r>
  </si>
  <si>
    <t>/Wǒ jiànguò tā hěn duō cì/</t>
  </si>
  <si>
    <t>Tôi đã gặp anh ấy nhiều lần.</t>
  </si>
  <si>
    <t>牛</t>
  </si>
  <si>
    <t>/niú/</t>
  </si>
  <si>
    <t>Bò</t>
  </si>
  <si>
    <r>
      <t>田里有很多</t>
    </r>
    <r>
      <rPr>
        <sz val="14"/>
        <color rgb="FFFF0000"/>
        <rFont val="Times New Roman"/>
        <family val="1"/>
        <scheme val="major"/>
      </rPr>
      <t>牛</t>
    </r>
    <r>
      <rPr>
        <sz val="14"/>
        <color theme="1"/>
        <rFont val="Times New Roman"/>
        <family val="1"/>
        <scheme val="major"/>
      </rPr>
      <t>。</t>
    </r>
  </si>
  <si>
    <t>/Tián lǐ yǒu hěn duō niú/</t>
  </si>
  <si>
    <t>Trong ruộng có rất nhiều bò.</t>
  </si>
  <si>
    <t>健康</t>
  </si>
  <si>
    <t>/jiànkāng/</t>
  </si>
  <si>
    <t>Khỏe mạnh, sức khỏe</t>
  </si>
  <si>
    <r>
      <t>运动让身体更</t>
    </r>
    <r>
      <rPr>
        <sz val="14"/>
        <color rgb="FFFF0000"/>
        <rFont val="Times New Roman"/>
        <family val="1"/>
        <scheme val="major"/>
      </rPr>
      <t>健康</t>
    </r>
    <r>
      <rPr>
        <sz val="14"/>
        <color theme="1"/>
        <rFont val="Times New Roman"/>
        <family val="1"/>
        <scheme val="major"/>
      </rPr>
      <t>。</t>
    </r>
  </si>
  <si>
    <t>/Yùndòng ràng shēntǐ gèng jiànkāng/</t>
  </si>
  <si>
    <t>Tập thể dục giúp cơ thể khỏe mạnh hơn.</t>
  </si>
  <si>
    <t>讲</t>
  </si>
  <si>
    <t>/jiǎng/</t>
  </si>
  <si>
    <t>Nói, giảng</t>
  </si>
  <si>
    <r>
      <t>老师</t>
    </r>
    <r>
      <rPr>
        <sz val="14"/>
        <color rgb="FFFF0000"/>
        <rFont val="Times New Roman"/>
        <family val="1"/>
        <scheme val="major"/>
      </rPr>
      <t>讲</t>
    </r>
    <r>
      <rPr>
        <sz val="14"/>
        <color theme="1"/>
        <rFont val="Times New Roman"/>
        <family val="1"/>
        <scheme val="major"/>
      </rPr>
      <t>得很清楚。</t>
    </r>
  </si>
  <si>
    <t>/Lǎoshī jiǎng de hěn qīngchǔ/</t>
  </si>
  <si>
    <t>Thầy giáo giảng rất rõ ràng.</t>
  </si>
  <si>
    <t>讲话</t>
  </si>
  <si>
    <t>/jiǎng huà/</t>
  </si>
  <si>
    <r>
      <t>他喜欢在课上</t>
    </r>
    <r>
      <rPr>
        <sz val="14"/>
        <color rgb="FFFF0000"/>
        <rFont val="Times New Roman"/>
        <family val="1"/>
        <scheme val="major"/>
      </rPr>
      <t>讲话</t>
    </r>
    <r>
      <rPr>
        <sz val="14"/>
        <color theme="1"/>
        <rFont val="Times New Roman"/>
        <family val="1"/>
        <scheme val="major"/>
      </rPr>
      <t>。</t>
    </r>
  </si>
  <si>
    <t>/Tā xǐhuān zài kè shàng jiǎnghuà/</t>
  </si>
  <si>
    <t>Cậu ấy thích nói chuyện trong lớp.</t>
  </si>
  <si>
    <t>交</t>
  </si>
  <si>
    <t>Giao, kết giao</t>
  </si>
  <si>
    <r>
      <t>请把书</t>
    </r>
    <r>
      <rPr>
        <sz val="14"/>
        <color rgb="FFFF0000"/>
        <rFont val="Times New Roman"/>
        <family val="1"/>
        <scheme val="major"/>
      </rPr>
      <t>交给</t>
    </r>
    <r>
      <rPr>
        <sz val="14"/>
        <color theme="1"/>
        <rFont val="Times New Roman"/>
        <family val="1"/>
        <scheme val="major"/>
      </rPr>
      <t>我。</t>
    </r>
  </si>
  <si>
    <t>/Qǐng bǎ shū jiāogěi wǒ/</t>
  </si>
  <si>
    <t>Xin đưa quyển sách cho tôi.</t>
  </si>
  <si>
    <t>交给</t>
  </si>
  <si>
    <t>/jiāo gěi/</t>
  </si>
  <si>
    <t>Giao cho</t>
  </si>
  <si>
    <t>交朋友</t>
  </si>
  <si>
    <t>/jiāo péngyou/</t>
  </si>
  <si>
    <t>Kết bạn</t>
  </si>
  <si>
    <r>
      <t>我喜欢</t>
    </r>
    <r>
      <rPr>
        <sz val="14"/>
        <color rgb="FFFF0000"/>
        <rFont val="Times New Roman"/>
        <family val="1"/>
        <scheme val="major"/>
      </rPr>
      <t>交</t>
    </r>
    <r>
      <rPr>
        <sz val="14"/>
        <color theme="1"/>
        <rFont val="Times New Roman"/>
        <family val="1"/>
        <scheme val="major"/>
      </rPr>
      <t>朋友。</t>
    </r>
  </si>
  <si>
    <t>/Wǒ xǐhuān jiāo péngyǒu/</t>
  </si>
  <si>
    <t>Tôi thích kết bạn.</t>
  </si>
  <si>
    <t>交通</t>
  </si>
  <si>
    <t>/jiāotōng/</t>
  </si>
  <si>
    <t>Giao thông</t>
  </si>
  <si>
    <r>
      <t>这里的</t>
    </r>
    <r>
      <rPr>
        <sz val="14"/>
        <color rgb="FFFF0000"/>
        <rFont val="Times New Roman"/>
        <family val="1"/>
        <scheme val="major"/>
      </rPr>
      <t>交通</t>
    </r>
    <r>
      <rPr>
        <sz val="14"/>
        <color theme="1"/>
        <rFont val="Times New Roman"/>
        <family val="1"/>
        <scheme val="major"/>
      </rPr>
      <t>很方便。</t>
    </r>
  </si>
  <si>
    <t>角</t>
  </si>
  <si>
    <t>/jiǎo/</t>
  </si>
  <si>
    <t>Góc</t>
  </si>
  <si>
    <r>
      <t>桌子有四个</t>
    </r>
    <r>
      <rPr>
        <sz val="14"/>
        <color rgb="FFFF0000"/>
        <rFont val="Times New Roman"/>
        <family val="1"/>
        <scheme val="major"/>
      </rPr>
      <t>角</t>
    </r>
    <r>
      <rPr>
        <sz val="14"/>
        <color theme="1"/>
        <rFont val="Times New Roman"/>
        <family val="1"/>
        <scheme val="major"/>
      </rPr>
      <t>。</t>
    </r>
  </si>
  <si>
    <t>/Zhuōzi yǒu sì gè jiǎo/</t>
  </si>
  <si>
    <t>Cái bàn có bốn góc.</t>
  </si>
  <si>
    <t>角度</t>
  </si>
  <si>
    <t>/jiǎodù/</t>
  </si>
  <si>
    <t>Góc độ, quan điểm</t>
  </si>
  <si>
    <r>
      <t>你换个</t>
    </r>
    <r>
      <rPr>
        <sz val="14"/>
        <color rgb="FFFF0000"/>
        <rFont val="Times New Roman"/>
        <family val="1"/>
        <scheme val="major"/>
      </rPr>
      <t>角度</t>
    </r>
    <r>
      <rPr>
        <sz val="14"/>
        <color theme="1"/>
        <rFont val="Times New Roman"/>
        <family val="1"/>
        <scheme val="major"/>
      </rPr>
      <t>看问题吧。</t>
    </r>
  </si>
  <si>
    <t>/Nǐ huàn gè jiǎodù kàn wèntí ba/</t>
  </si>
  <si>
    <t>Bạn hãy nhìn vấn đề theo một góc độ khác.</t>
  </si>
  <si>
    <t>饺子</t>
  </si>
  <si>
    <t>/jiǎozi/</t>
  </si>
  <si>
    <t>Sủi cảo</t>
  </si>
  <si>
    <r>
      <t>我很喜欢吃</t>
    </r>
    <r>
      <rPr>
        <sz val="14"/>
        <color rgb="FFFF0000"/>
        <rFont val="Times New Roman"/>
        <family val="1"/>
        <scheme val="major"/>
      </rPr>
      <t>饺子</t>
    </r>
    <r>
      <rPr>
        <sz val="14"/>
        <color theme="1"/>
        <rFont val="Times New Roman"/>
        <family val="1"/>
        <scheme val="major"/>
      </rPr>
      <t>。</t>
    </r>
  </si>
  <si>
    <t>/Wǒ hěn xǐhuān chī jiǎozi/</t>
  </si>
  <si>
    <t>Tôi rất thích ăn sủi cảo.</t>
  </si>
  <si>
    <t>脚</t>
  </si>
  <si>
    <t>Chân</t>
  </si>
  <si>
    <r>
      <t>我的</t>
    </r>
    <r>
      <rPr>
        <sz val="14"/>
        <color rgb="FFFF0000"/>
        <rFont val="Times New Roman"/>
        <family val="1"/>
        <scheme val="major"/>
      </rPr>
      <t>脚</t>
    </r>
    <r>
      <rPr>
        <sz val="14"/>
        <color theme="1"/>
        <rFont val="Times New Roman"/>
        <family val="1"/>
        <scheme val="major"/>
      </rPr>
      <t>有点疼。</t>
    </r>
  </si>
  <si>
    <t>/Wǒ de jiǎo yǒudiǎn téng/</t>
  </si>
  <si>
    <t>Chân tôi hơi đau.</t>
  </si>
  <si>
    <t>叫作</t>
  </si>
  <si>
    <t>/jiàozuò/</t>
  </si>
  <si>
    <t>Gọi là</t>
  </si>
  <si>
    <r>
      <t>这种水果</t>
    </r>
    <r>
      <rPr>
        <sz val="14"/>
        <color rgb="FFFF0000"/>
        <rFont val="Times New Roman"/>
        <family val="1"/>
        <scheme val="major"/>
      </rPr>
      <t>叫作</t>
    </r>
    <r>
      <rPr>
        <sz val="14"/>
        <color theme="1"/>
        <rFont val="Times New Roman"/>
        <family val="1"/>
        <scheme val="major"/>
      </rPr>
      <t>苹果。</t>
    </r>
  </si>
  <si>
    <t>/Zhè zhǒng shuǐguǒ jiàozuò píngguǒ/</t>
  </si>
  <si>
    <t>Loại trái cây này gọi là táo.</t>
  </si>
  <si>
    <t>教师</t>
  </si>
  <si>
    <t>/jiàoshī/</t>
  </si>
  <si>
    <t>Giáo viên</t>
  </si>
  <si>
    <r>
      <t>我的妈妈是</t>
    </r>
    <r>
      <rPr>
        <sz val="14"/>
        <color rgb="FFFF0000"/>
        <rFont val="Times New Roman"/>
        <family val="1"/>
        <scheme val="major"/>
      </rPr>
      <t>教师</t>
    </r>
    <r>
      <rPr>
        <sz val="14"/>
        <color theme="1"/>
        <rFont val="Times New Roman"/>
        <family val="1"/>
        <scheme val="major"/>
      </rPr>
      <t>。</t>
    </r>
  </si>
  <si>
    <t>/Wǒ de māma shì jiàoshī/</t>
  </si>
  <si>
    <t>Mẹ tôi là giáo viên.</t>
  </si>
  <si>
    <t>教室</t>
  </si>
  <si>
    <t>/jiàoshì/</t>
  </si>
  <si>
    <t>Phòng học</t>
  </si>
  <si>
    <r>
      <t>我们在</t>
    </r>
    <r>
      <rPr>
        <sz val="14"/>
        <color rgb="FFFF0000"/>
        <rFont val="Times New Roman"/>
        <family val="1"/>
        <scheme val="major"/>
      </rPr>
      <t>教室</t>
    </r>
    <r>
      <rPr>
        <sz val="14"/>
        <color theme="1"/>
        <rFont val="Times New Roman"/>
        <family val="1"/>
        <scheme val="major"/>
      </rPr>
      <t>里学习。</t>
    </r>
  </si>
  <si>
    <t>/Wǒmen zài jiàoshì lǐ xuéxí/</t>
  </si>
  <si>
    <t>Chúng tôi học tập trong lớp học.</t>
  </si>
  <si>
    <t>教学</t>
  </si>
  <si>
    <t>/jiàoxué/</t>
  </si>
  <si>
    <t>Giảng dạy</t>
  </si>
  <si>
    <r>
      <t>他的</t>
    </r>
    <r>
      <rPr>
        <sz val="14"/>
        <color rgb="FFFF0000"/>
        <rFont val="Times New Roman"/>
        <family val="1"/>
        <scheme val="major"/>
      </rPr>
      <t>教学</t>
    </r>
    <r>
      <rPr>
        <sz val="14"/>
        <color theme="1"/>
        <rFont val="Times New Roman"/>
        <family val="1"/>
        <scheme val="major"/>
      </rPr>
      <t>方法很好。</t>
    </r>
  </si>
  <si>
    <t>/Tā de jiàoxué fāngfǎ hěn hǎo/</t>
  </si>
  <si>
    <t>Phương pháp giảng dạy của anh ấy rất tốt.</t>
  </si>
  <si>
    <t>教育</t>
  </si>
  <si>
    <t>/jiàoyù/</t>
  </si>
  <si>
    <t>Giáo dục</t>
  </si>
  <si>
    <r>
      <t>教育</t>
    </r>
    <r>
      <rPr>
        <sz val="14"/>
        <color theme="1"/>
        <rFont val="Times New Roman"/>
        <family val="1"/>
        <scheme val="major"/>
      </rPr>
      <t>对孩子很重要。</t>
    </r>
  </si>
  <si>
    <t>/Jiàoyù duì háizi hěn zhòngyào/</t>
  </si>
  <si>
    <t>Giáo dục rất quan trọng đối với trẻ em.</t>
  </si>
  <si>
    <t>接</t>
  </si>
  <si>
    <t>/jiē/</t>
  </si>
  <si>
    <t>Nhận, tiếp đón, đón</t>
  </si>
  <si>
    <r>
      <t>我去机场</t>
    </r>
    <r>
      <rPr>
        <sz val="14"/>
        <color rgb="FFFF0000"/>
        <rFont val="Times New Roman"/>
        <family val="1"/>
        <scheme val="major"/>
      </rPr>
      <t>接</t>
    </r>
    <r>
      <rPr>
        <sz val="14"/>
        <color theme="1"/>
        <rFont val="Times New Roman"/>
        <family val="1"/>
        <scheme val="major"/>
      </rPr>
      <t>你。</t>
    </r>
  </si>
  <si>
    <t>/Wǒ qù jīchǎng jiē nǐ/</t>
  </si>
  <si>
    <t>Tôi ra sân bay đón bạn.</t>
  </si>
  <si>
    <t>接到</t>
  </si>
  <si>
    <t>/jiēdào/</t>
  </si>
  <si>
    <t>Nhận được</t>
  </si>
  <si>
    <r>
      <t>他刚</t>
    </r>
    <r>
      <rPr>
        <sz val="14"/>
        <color rgb="FFFF0000"/>
        <rFont val="Times New Roman"/>
        <family val="1"/>
        <scheme val="major"/>
      </rPr>
      <t>接到</t>
    </r>
    <r>
      <rPr>
        <sz val="14"/>
        <color theme="1"/>
        <rFont val="Times New Roman"/>
        <family val="1"/>
        <scheme val="major"/>
      </rPr>
      <t>一个很重要的电话。</t>
    </r>
  </si>
  <si>
    <t>/Tā gāng jiē dào yīgè hěn zhòngyào de diànhuà/</t>
  </si>
  <si>
    <t>Anh ấy vừa nhận được một cuộc gọi rất quan trọng.</t>
  </si>
  <si>
    <t>接受</t>
  </si>
  <si>
    <t>/jiēshòu/</t>
  </si>
  <si>
    <t>Chấp nhận, tiếp nhận</t>
  </si>
  <si>
    <r>
      <t>他正在</t>
    </r>
    <r>
      <rPr>
        <sz val="14"/>
        <color rgb="FFFF0000"/>
        <rFont val="Times New Roman"/>
        <family val="1"/>
        <scheme val="major"/>
      </rPr>
      <t>接受</t>
    </r>
    <r>
      <rPr>
        <sz val="14"/>
        <color theme="1"/>
        <rFont val="Times New Roman"/>
        <family val="1"/>
        <scheme val="major"/>
      </rPr>
      <t>访问。</t>
    </r>
  </si>
  <si>
    <t>/Tā zhèngzài jiēshòu fǎngwèn/</t>
  </si>
  <si>
    <t>Anh ấy đang được phỏng vấn.</t>
  </si>
  <si>
    <t>接下来</t>
  </si>
  <si>
    <t>/jiē xiàlái/</t>
  </si>
  <si>
    <t>Tiếp theo</t>
  </si>
  <si>
    <r>
      <t>接下来</t>
    </r>
    <r>
      <rPr>
        <sz val="14"/>
        <color theme="1"/>
        <rFont val="Times New Roman"/>
        <family val="1"/>
        <scheme val="major"/>
      </rPr>
      <t>我们做什么？</t>
    </r>
  </si>
  <si>
    <t>/Jiē xiàlái wǒmen zuò shénme/</t>
  </si>
  <si>
    <t>Tiếp theo chúng ta làm gì?</t>
  </si>
  <si>
    <t>接着</t>
  </si>
  <si>
    <t>/jiē zhe/</t>
  </si>
  <si>
    <t>Tiếp tục</t>
  </si>
  <si>
    <r>
      <t>我们</t>
    </r>
    <r>
      <rPr>
        <sz val="14"/>
        <color rgb="FFFF0000"/>
        <rFont val="Times New Roman"/>
        <family val="1"/>
        <scheme val="major"/>
      </rPr>
      <t>接着</t>
    </r>
    <r>
      <rPr>
        <sz val="14"/>
        <color theme="1"/>
        <rFont val="Times New Roman"/>
        <family val="1"/>
        <scheme val="major"/>
      </rPr>
      <t>做吧。</t>
    </r>
  </si>
  <si>
    <t>/Wǒmen jiē zhe zuò ba/</t>
  </si>
  <si>
    <t>Chúng ta tiếp tục làm đi.</t>
  </si>
  <si>
    <t>街</t>
  </si>
  <si>
    <t>Phố, đường phố</t>
  </si>
  <si>
    <r>
      <t>这条</t>
    </r>
    <r>
      <rPr>
        <sz val="14"/>
        <color rgb="FFFF0000"/>
        <rFont val="Times New Roman"/>
        <family val="1"/>
        <scheme val="major"/>
      </rPr>
      <t>街</t>
    </r>
    <r>
      <rPr>
        <sz val="14"/>
        <color theme="1"/>
        <rFont val="Times New Roman"/>
        <family val="1"/>
        <scheme val="major"/>
      </rPr>
      <t>很热闹。</t>
    </r>
  </si>
  <si>
    <t>/Zhè tiáo jiē hěn rènào/</t>
  </si>
  <si>
    <t>Con phố này rất nhộn nhịp.</t>
  </si>
  <si>
    <t>节</t>
  </si>
  <si>
    <t>/jié/</t>
  </si>
  <si>
    <t>đoạn (bài học)</t>
  </si>
  <si>
    <r>
      <t>这是课文里的第三</t>
    </r>
    <r>
      <rPr>
        <sz val="14"/>
        <color rgb="FFFF0000"/>
        <rFont val="Times New Roman"/>
        <family val="1"/>
        <scheme val="major"/>
      </rPr>
      <t>节</t>
    </r>
    <r>
      <rPr>
        <sz val="14"/>
        <color theme="1"/>
        <rFont val="Times New Roman"/>
        <family val="1"/>
        <scheme val="major"/>
      </rPr>
      <t>。</t>
    </r>
  </si>
  <si>
    <t>/Zhè shì kèwén lǐ de dì sān jié/</t>
  </si>
  <si>
    <t>Đây là phần thứ ba trong bài.</t>
  </si>
  <si>
    <t>lượng từ</t>
  </si>
  <si>
    <t>Tiết (bài học)</t>
  </si>
  <si>
    <r>
      <t>这学期我有二十</t>
    </r>
    <r>
      <rPr>
        <sz val="14"/>
        <color rgb="FFFF0000"/>
        <rFont val="Times New Roman"/>
        <family val="1"/>
        <scheme val="major"/>
      </rPr>
      <t>节</t>
    </r>
    <r>
      <rPr>
        <sz val="14"/>
        <color theme="1"/>
        <rFont val="Times New Roman"/>
        <family val="1"/>
        <scheme val="major"/>
      </rPr>
      <t>英语课。</t>
    </r>
  </si>
  <si>
    <t>/Zhè xuéqī wǒ yǒu èrshí jié yīngyǔ kè/</t>
  </si>
  <si>
    <t>Học kỳ này tôi có hai mươi tiết học tiếng Anh.</t>
  </si>
  <si>
    <t>节目</t>
  </si>
  <si>
    <t>/jiémù/</t>
  </si>
  <si>
    <t>Chương trình</t>
  </si>
  <si>
    <r>
      <t>这个</t>
    </r>
    <r>
      <rPr>
        <sz val="14"/>
        <color rgb="FFFF0000"/>
        <rFont val="Times New Roman"/>
        <family val="1"/>
        <scheme val="major"/>
      </rPr>
      <t>节目</t>
    </r>
    <r>
      <rPr>
        <sz val="14"/>
        <color theme="1"/>
        <rFont val="Times New Roman"/>
        <family val="1"/>
        <scheme val="major"/>
      </rPr>
      <t>很有趣。</t>
    </r>
  </si>
  <si>
    <t>/Zhège jiémù hěn yǒuqù/</t>
  </si>
  <si>
    <t>Chương trình này rất thú vị.</t>
  </si>
  <si>
    <t>节日</t>
  </si>
  <si>
    <t>/jiérì/</t>
  </si>
  <si>
    <t>Ngày lễ, ngày hội</t>
  </si>
  <si>
    <r>
      <t>春节是中国的重要</t>
    </r>
    <r>
      <rPr>
        <sz val="14"/>
        <color rgb="FFFF0000"/>
        <rFont val="Times New Roman"/>
        <family val="1"/>
        <scheme val="major"/>
      </rPr>
      <t>节日</t>
    </r>
    <r>
      <rPr>
        <sz val="14"/>
        <color theme="1"/>
        <rFont val="Times New Roman"/>
        <family val="1"/>
        <scheme val="major"/>
      </rPr>
      <t>。</t>
    </r>
  </si>
  <si>
    <t>/Chūnjié shì zhōngguó de zhòngyào jiérì/</t>
  </si>
  <si>
    <t>Tết Nguyên đán là một lễ hội quan trọng ở Trung Quốc.</t>
  </si>
  <si>
    <t>结果</t>
  </si>
  <si>
    <t>/jiéguǒ/</t>
  </si>
  <si>
    <t>Kết quả</t>
  </si>
  <si>
    <r>
      <t>我们等了很久，</t>
    </r>
    <r>
      <rPr>
        <sz val="14"/>
        <color rgb="FFFF0000"/>
        <rFont val="Times New Roman"/>
        <family val="1"/>
        <scheme val="major"/>
      </rPr>
      <t>结果还</t>
    </r>
    <r>
      <rPr>
        <sz val="14"/>
        <color theme="1"/>
        <rFont val="Times New Roman"/>
        <family val="1"/>
        <scheme val="major"/>
      </rPr>
      <t>没出来。</t>
    </r>
  </si>
  <si>
    <t>/Wǒmen děng le hěn jiǔ, jiéguǒ hái méi chūlái/</t>
  </si>
  <si>
    <t>Chúng tôi đợi rất lâu, kết quả vẫn chưa có.</t>
  </si>
  <si>
    <t>借</t>
  </si>
  <si>
    <t>/jiè/</t>
  </si>
  <si>
    <t>Mượn, vay</t>
  </si>
  <si>
    <r>
      <t>我</t>
    </r>
    <r>
      <rPr>
        <sz val="14"/>
        <color rgb="FFFF0000"/>
        <rFont val="Times New Roman"/>
        <family val="1"/>
        <scheme val="major"/>
      </rPr>
      <t>借</t>
    </r>
    <r>
      <rPr>
        <sz val="14"/>
        <color theme="1"/>
        <rFont val="Times New Roman"/>
        <family val="1"/>
        <scheme val="major"/>
      </rPr>
      <t>了一本书。</t>
    </r>
  </si>
  <si>
    <t>/Wǒ jiè le yī běn shū/</t>
  </si>
  <si>
    <t>Tôi đã mượn một quyển sách.</t>
  </si>
  <si>
    <t>斤</t>
  </si>
  <si>
    <t>Cân</t>
  </si>
  <si>
    <t>我买了两斤苹果。</t>
  </si>
  <si>
    <t>/Wǒ mǎi le liǎng jīn píngguǒ/</t>
  </si>
  <si>
    <t>Tôi mua một cân táo.</t>
  </si>
  <si>
    <t>今后</t>
  </si>
  <si>
    <t>/jīnhòu/</t>
  </si>
  <si>
    <t>Từ nay về sau</t>
  </si>
  <si>
    <r>
      <t>今后</t>
    </r>
    <r>
      <rPr>
        <sz val="14"/>
        <color theme="1"/>
        <rFont val="Times New Roman"/>
        <family val="1"/>
        <scheme val="major"/>
      </rPr>
      <t>我要努力学汉语。</t>
    </r>
  </si>
  <si>
    <t>/Jīnhòu wǒ yào nǔlì xué hànyǔ/</t>
  </si>
  <si>
    <t>Từ nay về sau tôi sẽ cố gắng học tiếng Trung.</t>
  </si>
  <si>
    <t>进入</t>
  </si>
  <si>
    <t>/jìnrù/</t>
  </si>
  <si>
    <t>Tiến vào, đi vào</t>
  </si>
  <si>
    <r>
      <t>我们很快就</t>
    </r>
    <r>
      <rPr>
        <sz val="14"/>
        <color rgb="FFFF0000"/>
        <rFont val="Times New Roman"/>
        <family val="1"/>
        <scheme val="major"/>
      </rPr>
      <t>进入</t>
    </r>
    <r>
      <rPr>
        <sz val="14"/>
        <color rgb="FF333333"/>
        <rFont val="Times New Roman"/>
        <family val="1"/>
        <scheme val="major"/>
      </rPr>
      <t>了新的学年。</t>
    </r>
  </si>
  <si>
    <t>/Wǒmen hěn kuài jiù jìnrùle xīn de xuénián/</t>
  </si>
  <si>
    <t>Chúng ta sẽ nhanh chóng bước vào năm học mới.</t>
  </si>
  <si>
    <t>进行</t>
  </si>
  <si>
    <t>/jìnxíng/</t>
  </si>
  <si>
    <t>Tiến hành</t>
  </si>
  <si>
    <r>
      <t>他们正在</t>
    </r>
    <r>
      <rPr>
        <sz val="14"/>
        <color rgb="FFFF0000"/>
        <rFont val="Times New Roman"/>
        <family val="1"/>
        <scheme val="major"/>
      </rPr>
      <t>进行</t>
    </r>
    <r>
      <rPr>
        <sz val="14"/>
        <color theme="1"/>
        <rFont val="Times New Roman"/>
        <family val="1"/>
        <scheme val="major"/>
      </rPr>
      <t>考试。</t>
    </r>
  </si>
  <si>
    <t>/Tāmen zhèngzài jìnxíng kǎoshì/</t>
  </si>
  <si>
    <t>Họ đang tiến hành kỳ thi.</t>
  </si>
  <si>
    <t>近</t>
  </si>
  <si>
    <t>Gần</t>
  </si>
  <si>
    <r>
      <t>他家离学校很</t>
    </r>
    <r>
      <rPr>
        <sz val="14"/>
        <color rgb="FFFF0000"/>
        <rFont val="Times New Roman"/>
        <family val="1"/>
        <scheme val="major"/>
      </rPr>
      <t>近</t>
    </r>
    <r>
      <rPr>
        <sz val="14"/>
        <color theme="1"/>
        <rFont val="Times New Roman"/>
        <family val="1"/>
        <scheme val="major"/>
      </rPr>
      <t>。</t>
    </r>
  </si>
  <si>
    <t>/Tā jiā lí xuéxiào hěn jìn/</t>
  </si>
  <si>
    <t>Nhà anh ấy rất gần trường.</t>
  </si>
  <si>
    <t>经常</t>
  </si>
  <si>
    <t>/jīngcháng/</t>
  </si>
  <si>
    <t>Thường xuyên</t>
  </si>
  <si>
    <r>
      <t>我</t>
    </r>
    <r>
      <rPr>
        <sz val="14"/>
        <color rgb="FFFF0000"/>
        <rFont val="Times New Roman"/>
        <family val="1"/>
        <scheme val="major"/>
      </rPr>
      <t>经常</t>
    </r>
    <r>
      <rPr>
        <sz val="14"/>
        <color theme="1"/>
        <rFont val="Times New Roman"/>
        <family val="1"/>
        <scheme val="major"/>
      </rPr>
      <t>去公园跑步。</t>
    </r>
  </si>
  <si>
    <t>/Wǒ jīngcháng qù gōngyuán pǎobù/</t>
  </si>
  <si>
    <t>Tôi thường đến công viên để chạy bộ.</t>
  </si>
  <si>
    <t>经过</t>
  </si>
  <si>
    <t>/jīngguò/</t>
  </si>
  <si>
    <t>Đi qua, trải qua</t>
  </si>
  <si>
    <r>
      <t>经过</t>
    </r>
    <r>
      <rPr>
        <sz val="14"/>
        <color theme="1"/>
        <rFont val="Times New Roman"/>
        <family val="1"/>
        <scheme val="major"/>
      </rPr>
      <t>商店时，他买了一些水果。</t>
    </r>
  </si>
  <si>
    <t>/Jīngguò shāngdiàn shí tā mǎi le yīxiē shuǐguǒ/</t>
  </si>
  <si>
    <t>Khi đi qua cửa hàng, anh ấy mua một ít trái cây.</t>
  </si>
  <si>
    <t>经理</t>
  </si>
  <si>
    <t>/jīnglǐ/</t>
  </si>
  <si>
    <t>Giám đốc, quản lý</t>
  </si>
  <si>
    <r>
      <t>他是我们的</t>
    </r>
    <r>
      <rPr>
        <sz val="14"/>
        <color rgb="FFFF0000"/>
        <rFont val="Times New Roman"/>
        <family val="1"/>
        <scheme val="major"/>
      </rPr>
      <t>经理</t>
    </r>
    <r>
      <rPr>
        <sz val="14"/>
        <color theme="1"/>
        <rFont val="Times New Roman"/>
        <family val="1"/>
        <scheme val="major"/>
      </rPr>
      <t>。</t>
    </r>
  </si>
  <si>
    <t>/Tā shì wǒmen de jīnglǐ/</t>
  </si>
  <si>
    <t>Anh ấy là giám đốc của chúng tôi.</t>
  </si>
  <si>
    <t>酒</t>
  </si>
  <si>
    <t>Rượu</t>
  </si>
  <si>
    <r>
      <t>我不喝</t>
    </r>
    <r>
      <rPr>
        <sz val="14"/>
        <color rgb="FFFF0000"/>
        <rFont val="Times New Roman"/>
        <family val="1"/>
        <scheme val="major"/>
      </rPr>
      <t>酒</t>
    </r>
    <r>
      <rPr>
        <sz val="14"/>
        <color theme="1"/>
        <rFont val="Times New Roman"/>
        <family val="1"/>
        <scheme val="major"/>
      </rPr>
      <t>。</t>
    </r>
  </si>
  <si>
    <t>/Wǒ bù hē jiǔ/</t>
  </si>
  <si>
    <t>Tôi không uống rượu.</t>
  </si>
  <si>
    <t>酒店</t>
  </si>
  <si>
    <t>/jiǔdiàn/</t>
  </si>
  <si>
    <t>Khách sạn</t>
  </si>
  <si>
    <r>
      <t>这家</t>
    </r>
    <r>
      <rPr>
        <sz val="14"/>
        <color rgb="FFFF0000"/>
        <rFont val="Times New Roman"/>
        <family val="1"/>
        <scheme val="major"/>
      </rPr>
      <t>酒店</t>
    </r>
    <r>
      <rPr>
        <sz val="14"/>
        <color theme="1"/>
        <rFont val="Times New Roman"/>
        <family val="1"/>
        <scheme val="major"/>
      </rPr>
      <t>很大。</t>
    </r>
  </si>
  <si>
    <t>/Zhè jiā jiǔdiàn hěn dà/</t>
  </si>
  <si>
    <t>Khách sạn này rất lớn.</t>
  </si>
  <si>
    <t>就要</t>
  </si>
  <si>
    <t>/jiùyào/</t>
  </si>
  <si>
    <t>Sắp (làm gì đó)</t>
  </si>
  <si>
    <r>
      <t>他</t>
    </r>
    <r>
      <rPr>
        <sz val="14"/>
        <color rgb="FFFF0000"/>
        <rFont val="Times New Roman"/>
        <family val="1"/>
        <scheme val="major"/>
      </rPr>
      <t>就要</t>
    </r>
    <r>
      <rPr>
        <sz val="14"/>
        <color theme="1"/>
        <rFont val="Times New Roman"/>
        <family val="1"/>
        <scheme val="major"/>
      </rPr>
      <t>回来了。</t>
    </r>
  </si>
  <si>
    <t>/Tā jiùyào huílái le/</t>
  </si>
  <si>
    <t>Anh ấy sắp về rồi.</t>
  </si>
  <si>
    <t>举</t>
  </si>
  <si>
    <t>/jǔ/</t>
  </si>
  <si>
    <t>Nâng, giơ (tay)</t>
  </si>
  <si>
    <r>
      <t>请</t>
    </r>
    <r>
      <rPr>
        <sz val="14"/>
        <color rgb="FFFF0000"/>
        <rFont val="Times New Roman"/>
        <family val="1"/>
        <scheme val="major"/>
      </rPr>
      <t>举手</t>
    </r>
    <r>
      <rPr>
        <sz val="14"/>
        <color theme="1"/>
        <rFont val="Times New Roman"/>
        <family val="1"/>
        <scheme val="major"/>
      </rPr>
      <t>回答问题。</t>
    </r>
  </si>
  <si>
    <t>/Qǐng jǔshǒu huídá wèntí/</t>
  </si>
  <si>
    <t>Vui lòng giơ tay trả lời câu hỏi.</t>
  </si>
  <si>
    <t>举手</t>
  </si>
  <si>
    <t>/jǔshǒu/</t>
  </si>
  <si>
    <t>Giơ tay</t>
  </si>
  <si>
    <t>举行</t>
  </si>
  <si>
    <t>/jǔxíng/</t>
  </si>
  <si>
    <t>Tổ chức (họp, hoạt động)</t>
  </si>
  <si>
    <r>
      <t>学校</t>
    </r>
    <r>
      <rPr>
        <sz val="14"/>
        <color rgb="FFFF0000"/>
        <rFont val="Times New Roman"/>
        <family val="1"/>
        <scheme val="major"/>
      </rPr>
      <t>举行</t>
    </r>
    <r>
      <rPr>
        <sz val="14"/>
        <color theme="1"/>
        <rFont val="Times New Roman"/>
        <family val="1"/>
        <scheme val="major"/>
      </rPr>
      <t>了唱歌比赛。</t>
    </r>
  </si>
  <si>
    <t>/Xuéxiào jǔxíngle chànggē bǐsài/</t>
  </si>
  <si>
    <t>Một cuộc thi ca hát đã được tổ chức ở trường.</t>
  </si>
  <si>
    <t>句</t>
  </si>
  <si>
    <t>/jù/</t>
  </si>
  <si>
    <t>Câu</t>
  </si>
  <si>
    <r>
      <t>请读这个</t>
    </r>
    <r>
      <rPr>
        <sz val="14"/>
        <color rgb="FFFF0000"/>
        <rFont val="Times New Roman"/>
        <family val="1"/>
        <scheme val="major"/>
      </rPr>
      <t>句子</t>
    </r>
    <r>
      <rPr>
        <sz val="14"/>
        <color theme="1"/>
        <rFont val="Times New Roman"/>
        <family val="1"/>
        <scheme val="major"/>
      </rPr>
      <t>。</t>
    </r>
  </si>
  <si>
    <t>/Qǐng dú zhège jùzǐ/</t>
  </si>
  <si>
    <t>Hãy đọc câu này nhé!</t>
  </si>
  <si>
    <t>句子</t>
  </si>
  <si>
    <t>/jùzi/</t>
  </si>
  <si>
    <t>Câu (ngữ pháp)</t>
  </si>
  <si>
    <t>卡</t>
  </si>
  <si>
    <t>/kǎ/</t>
  </si>
  <si>
    <t>Thẻ, card</t>
  </si>
  <si>
    <r>
      <t>我的银行</t>
    </r>
    <r>
      <rPr>
        <sz val="14"/>
        <color rgb="FFFF0000"/>
        <rFont val="Times New Roman"/>
        <family val="1"/>
        <scheme val="major"/>
      </rPr>
      <t>卡</t>
    </r>
    <r>
      <rPr>
        <sz val="14"/>
        <color theme="1"/>
        <rFont val="Times New Roman"/>
        <family val="1"/>
        <scheme val="major"/>
      </rPr>
      <t>丢了。</t>
    </r>
  </si>
  <si>
    <t>/Wǒ de yínháng kǎ diū le/</t>
  </si>
  <si>
    <t>Thẻ ngân hàng của tôi bị mất rồi.</t>
  </si>
  <si>
    <t>开机</t>
  </si>
  <si>
    <t>/kāijī/</t>
  </si>
  <si>
    <t>Bật máy</t>
  </si>
  <si>
    <r>
      <t>电脑</t>
    </r>
    <r>
      <rPr>
        <sz val="14"/>
        <color rgb="FFFF0000"/>
        <rFont val="Times New Roman"/>
        <family val="1"/>
        <scheme val="major"/>
      </rPr>
      <t>开机</t>
    </r>
    <r>
      <rPr>
        <sz val="14"/>
        <color theme="1"/>
        <rFont val="Times New Roman"/>
        <family val="1"/>
        <scheme val="major"/>
      </rPr>
      <t>了。</t>
    </r>
  </si>
  <si>
    <t>/Diànnǎo kāijī le/</t>
  </si>
  <si>
    <t>Máy tính đã được bật.</t>
  </si>
  <si>
    <t>开心</t>
  </si>
  <si>
    <t>/kāixīn/</t>
  </si>
  <si>
    <t>Vui vẻ, hạnh phúc</t>
  </si>
  <si>
    <r>
      <t>我今天很</t>
    </r>
    <r>
      <rPr>
        <sz val="14"/>
        <color rgb="FFFF0000"/>
        <rFont val="Times New Roman"/>
        <family val="1"/>
        <scheme val="major"/>
      </rPr>
      <t>开心</t>
    </r>
    <r>
      <rPr>
        <sz val="14"/>
        <color theme="1"/>
        <rFont val="Times New Roman"/>
        <family val="1"/>
        <scheme val="major"/>
      </rPr>
      <t>。</t>
    </r>
  </si>
  <si>
    <t>/Wǒ jīntiān hěn kāixīn/</t>
  </si>
  <si>
    <t>开学</t>
  </si>
  <si>
    <t>/kāixué/</t>
  </si>
  <si>
    <t>Khai giảng</t>
  </si>
  <si>
    <r>
      <t>学生们</t>
    </r>
    <r>
      <rPr>
        <sz val="14"/>
        <color rgb="FFFF0000"/>
        <rFont val="Times New Roman"/>
        <family val="1"/>
        <scheme val="major"/>
      </rPr>
      <t>开学</t>
    </r>
    <r>
      <rPr>
        <sz val="14"/>
        <color theme="1"/>
        <rFont val="Times New Roman"/>
        <family val="1"/>
        <scheme val="major"/>
      </rPr>
      <t>了。</t>
    </r>
  </si>
  <si>
    <t>/Xuéshēngmen kāixué le/</t>
  </si>
  <si>
    <t>Học sinh đã khai giảng rồi.</t>
  </si>
  <si>
    <t>看法</t>
  </si>
  <si>
    <t>/kànfǎ/</t>
  </si>
  <si>
    <t>Quan điểm, cách nhìn</t>
  </si>
  <si>
    <t>这是我的个人看法。</t>
  </si>
  <si>
    <t>/Zhè shì wǒ de gèrén kànfǎ/</t>
  </si>
  <si>
    <t>Đây là ý kiến cá nhân của tôi.</t>
  </si>
  <si>
    <t>考生</t>
  </si>
  <si>
    <t>/kǎoshēng/</t>
  </si>
  <si>
    <t>Thí sinh</t>
  </si>
  <si>
    <r>
      <t>考生</t>
    </r>
    <r>
      <rPr>
        <sz val="14"/>
        <color theme="1"/>
        <rFont val="Times New Roman"/>
        <family val="1"/>
        <scheme val="major"/>
      </rPr>
      <t>们很紧张。</t>
    </r>
  </si>
  <si>
    <t>/Kǎoshēngmen hěn jǐnzhāng/</t>
  </si>
  <si>
    <t>Các thí sinh rất căng thẳng.</t>
  </si>
  <si>
    <t>靠</t>
  </si>
  <si>
    <t>/kào/</t>
  </si>
  <si>
    <t>Tựa, kê</t>
  </si>
  <si>
    <r>
      <t>我喜欢</t>
    </r>
    <r>
      <rPr>
        <sz val="14"/>
        <color rgb="FFFF0000"/>
        <rFont val="Times New Roman"/>
        <family val="1"/>
        <scheme val="major"/>
      </rPr>
      <t>靠</t>
    </r>
    <r>
      <rPr>
        <sz val="14"/>
        <color theme="1"/>
        <rFont val="Times New Roman"/>
        <family val="1"/>
        <scheme val="major"/>
      </rPr>
      <t>窗的位置。</t>
    </r>
  </si>
  <si>
    <t>/Wǒ xǐhuān kào chuāng de wèizhì/</t>
  </si>
  <si>
    <t>Tôi thích chỗ ngồi cạnh cửa sổ.</t>
  </si>
  <si>
    <t>科</t>
  </si>
  <si>
    <t>/kē/</t>
  </si>
  <si>
    <t>Ngành học, khoa (trong bệnh viện)</t>
  </si>
  <si>
    <r>
      <t>你学哪一</t>
    </r>
    <r>
      <rPr>
        <sz val="14"/>
        <color rgb="FFFF0000"/>
        <rFont val="Times New Roman"/>
        <family val="1"/>
        <scheme val="major"/>
      </rPr>
      <t>科</t>
    </r>
    <r>
      <rPr>
        <sz val="14"/>
        <color theme="1"/>
        <rFont val="Times New Roman"/>
        <family val="1"/>
        <scheme val="major"/>
      </rPr>
      <t>？</t>
    </r>
  </si>
  <si>
    <t>/Nǐ xué nǎ yī kē/</t>
  </si>
  <si>
    <t>Bạn học chuyên ngành gì?</t>
  </si>
  <si>
    <t>科学</t>
  </si>
  <si>
    <t>/kēxué/</t>
  </si>
  <si>
    <t>Khoa học</t>
  </si>
  <si>
    <r>
      <t>她是一个了不起的</t>
    </r>
    <r>
      <rPr>
        <sz val="14"/>
        <color rgb="FFFF0000"/>
        <rFont val="Times New Roman"/>
        <family val="1"/>
        <scheme val="major"/>
      </rPr>
      <t>科学</t>
    </r>
    <r>
      <rPr>
        <sz val="14"/>
        <color theme="1"/>
        <rFont val="Times New Roman"/>
        <family val="1"/>
        <scheme val="major"/>
      </rPr>
      <t>家。</t>
    </r>
  </si>
  <si>
    <t>/Tā shì yīgè liǎobuqǐ de kēxuéjiā/</t>
  </si>
  <si>
    <t>Cô ấy là một nhà khoa học tài ba.</t>
  </si>
  <si>
    <t>可爱</t>
  </si>
  <si>
    <t>/kě'ài/</t>
  </si>
  <si>
    <t>Đáng yêu</t>
  </si>
  <si>
    <r>
      <t>这只猫很</t>
    </r>
    <r>
      <rPr>
        <sz val="14"/>
        <color rgb="FFFF0000"/>
        <rFont val="Times New Roman"/>
        <family val="1"/>
        <scheme val="major"/>
      </rPr>
      <t>可爱</t>
    </r>
    <r>
      <rPr>
        <sz val="14"/>
        <color theme="1"/>
        <rFont val="Times New Roman"/>
        <family val="1"/>
        <scheme val="major"/>
      </rPr>
      <t>。</t>
    </r>
  </si>
  <si>
    <t>/Zhè zhī māo hěn kě'ài/</t>
  </si>
  <si>
    <t>Con mèo này rất đáng yêu.</t>
  </si>
  <si>
    <t>可能</t>
  </si>
  <si>
    <t>/kěnéng/</t>
  </si>
  <si>
    <t>Có thể, khả năng</t>
  </si>
  <si>
    <r>
      <t>明天</t>
    </r>
    <r>
      <rPr>
        <sz val="14"/>
        <color rgb="FFFF0000"/>
        <rFont val="Times New Roman"/>
        <family val="1"/>
        <scheme val="major"/>
      </rPr>
      <t>可能</t>
    </r>
    <r>
      <rPr>
        <sz val="14"/>
        <color theme="1"/>
        <rFont val="Times New Roman"/>
        <family val="1"/>
        <scheme val="major"/>
      </rPr>
      <t>下雨。</t>
    </r>
  </si>
  <si>
    <t>/Míngtiān kěnéng xiàyǔ/</t>
  </si>
  <si>
    <t>Ngày mai có thể sẽ mưa.</t>
  </si>
  <si>
    <t>可怕</t>
  </si>
  <si>
    <t>/kěpà/</t>
  </si>
  <si>
    <t>Đáng sợ</t>
  </si>
  <si>
    <r>
      <t>这部电影太</t>
    </r>
    <r>
      <rPr>
        <sz val="14"/>
        <color rgb="FFFF0000"/>
        <rFont val="Times New Roman"/>
        <family val="1"/>
        <scheme val="major"/>
      </rPr>
      <t>可怕</t>
    </r>
    <r>
      <rPr>
        <sz val="14"/>
        <color rgb="FF404040"/>
        <rFont val="Times New Roman"/>
        <family val="1"/>
        <scheme val="major"/>
      </rPr>
      <t>了！</t>
    </r>
  </si>
  <si>
    <t>/Zhè bù diànyǐng tài kěpà le/</t>
  </si>
  <si>
    <t>Bộ phim này thật đáng sợ!</t>
  </si>
  <si>
    <t>可是</t>
  </si>
  <si>
    <t>/kěshì/</t>
  </si>
  <si>
    <t>Nhưng, thế nhưng</t>
  </si>
  <si>
    <r>
      <t>我很想去，</t>
    </r>
    <r>
      <rPr>
        <sz val="14"/>
        <color rgb="FFFF0000"/>
        <rFont val="Times New Roman"/>
        <family val="1"/>
        <scheme val="major"/>
      </rPr>
      <t>可是</t>
    </r>
    <r>
      <rPr>
        <sz val="14"/>
        <color theme="1"/>
        <rFont val="Times New Roman"/>
        <family val="1"/>
        <scheme val="major"/>
      </rPr>
      <t>没时间。</t>
    </r>
  </si>
  <si>
    <t>/Wǒ hěn xiǎng qù, kěshì méi shíjiān/</t>
  </si>
  <si>
    <t>Tôi muốn đi nhưng không có thời gian.</t>
  </si>
  <si>
    <t>可以</t>
  </si>
  <si>
    <t>/kěyǐ/</t>
  </si>
  <si>
    <t>Có thể, được phép</t>
  </si>
  <si>
    <r>
      <t>我们</t>
    </r>
    <r>
      <rPr>
        <sz val="14"/>
        <color rgb="FFFF0000"/>
        <rFont val="Times New Roman"/>
        <family val="1"/>
        <scheme val="major"/>
      </rPr>
      <t>可以</t>
    </r>
    <r>
      <rPr>
        <sz val="14"/>
        <color theme="1"/>
        <rFont val="Times New Roman"/>
        <family val="1"/>
        <scheme val="major"/>
      </rPr>
      <t>在这里休息一下。</t>
    </r>
  </si>
  <si>
    <t>/Wǒmen kěyǐ zài zhèlǐ xiūxí yīxià/</t>
  </si>
  <si>
    <t>Chúng ta có thể nghỉ ngơi ở đây.</t>
  </si>
  <si>
    <t>克</t>
  </si>
  <si>
    <t>Gram (đơn vị đo lường)</t>
  </si>
  <si>
    <t>这块巧克力有 100 克。</t>
  </si>
  <si>
    <t>/Zhè kuài qiǎokèlì yǒu 100 kè/</t>
  </si>
  <si>
    <t>Miếng sô-cô-la này nặng 100 gram.</t>
  </si>
  <si>
    <t>刻</t>
  </si>
  <si>
    <t>Khắc, 15 phút</t>
  </si>
  <si>
    <r>
      <t>现在是三点一</t>
    </r>
    <r>
      <rPr>
        <sz val="14"/>
        <color rgb="FFFF0000"/>
        <rFont val="Times New Roman"/>
        <family val="1"/>
        <scheme val="major"/>
      </rPr>
      <t>刻</t>
    </r>
    <r>
      <rPr>
        <sz val="14"/>
        <color theme="1"/>
        <rFont val="Times New Roman"/>
        <family val="1"/>
        <scheme val="major"/>
      </rPr>
      <t>。</t>
    </r>
  </si>
  <si>
    <t>/Xiànzài shì sān diǎn yī kè/</t>
  </si>
  <si>
    <t>Bây giờ là ba giờ mười lăm phút.</t>
  </si>
  <si>
    <t>客人</t>
  </si>
  <si>
    <t>/kèrén/</t>
  </si>
  <si>
    <t>Khách</t>
  </si>
  <si>
    <r>
      <t>客人</t>
    </r>
    <r>
      <rPr>
        <sz val="14"/>
        <color theme="1"/>
        <rFont val="Times New Roman"/>
        <family val="1"/>
        <scheme val="major"/>
      </rPr>
      <t>已经到了。</t>
    </r>
  </si>
  <si>
    <t>/Kèrén yǐjīng dào le/</t>
  </si>
  <si>
    <t>Khách đã đến rồi.</t>
  </si>
  <si>
    <t>课堂</t>
  </si>
  <si>
    <t>/kètáng/</t>
  </si>
  <si>
    <t>Lớp học, giảng đường</t>
  </si>
  <si>
    <t>老师正在课堂上讲课。</t>
  </si>
  <si>
    <t>/Lǎoshī zhèngzài kètáng shàng jiǎngkè/</t>
  </si>
  <si>
    <t>Giáo viên đang giảng bài trên lớp.</t>
  </si>
  <si>
    <t>空气</t>
  </si>
  <si>
    <t>/kōngqì/</t>
  </si>
  <si>
    <t>Không khí</t>
  </si>
  <si>
    <r>
      <t>这里的</t>
    </r>
    <r>
      <rPr>
        <sz val="14"/>
        <color rgb="FFFF0000"/>
        <rFont val="Times New Roman"/>
        <family val="1"/>
        <scheme val="major"/>
      </rPr>
      <t>空气</t>
    </r>
    <r>
      <rPr>
        <sz val="14"/>
        <color theme="1"/>
        <rFont val="Times New Roman"/>
        <family val="1"/>
        <scheme val="major"/>
      </rPr>
      <t>很好。</t>
    </r>
  </si>
  <si>
    <t>/Zhèlǐ de kōngqì hěn hǎo/</t>
  </si>
  <si>
    <t>Không khí ở đây rất tốt.</t>
  </si>
  <si>
    <t>哭</t>
  </si>
  <si>
    <t>/kū/</t>
  </si>
  <si>
    <t>Khóc</t>
  </si>
  <si>
    <r>
      <t>你别</t>
    </r>
    <r>
      <rPr>
        <sz val="14"/>
        <color rgb="FFFF0000"/>
        <rFont val="Times New Roman"/>
        <family val="1"/>
        <scheme val="major"/>
      </rPr>
      <t>哭</t>
    </r>
    <r>
      <rPr>
        <sz val="14"/>
        <color theme="1"/>
        <rFont val="Times New Roman"/>
        <family val="1"/>
        <scheme val="major"/>
      </rPr>
      <t>了！</t>
    </r>
  </si>
  <si>
    <t>/Nǐ bié kū le/</t>
  </si>
  <si>
    <t>Bạn đừng khóc nữa!</t>
  </si>
  <si>
    <t>快餐</t>
  </si>
  <si>
    <t>/kuàicān/</t>
  </si>
  <si>
    <t>Thức ăn nhanh</t>
  </si>
  <si>
    <r>
      <t>我们去吃</t>
    </r>
    <r>
      <rPr>
        <sz val="14"/>
        <color rgb="FFFF0000"/>
        <rFont val="Times New Roman"/>
        <family val="1"/>
        <scheme val="major"/>
      </rPr>
      <t>快餐</t>
    </r>
    <r>
      <rPr>
        <sz val="14"/>
        <color theme="1"/>
        <rFont val="Times New Roman"/>
        <family val="1"/>
        <scheme val="major"/>
      </rPr>
      <t>吧！</t>
    </r>
  </si>
  <si>
    <t>/Wǒmen qù chī kuàicān ba/</t>
  </si>
  <si>
    <t>Chúng ta đi ăn đồ ăn nhanh nhé!</t>
  </si>
  <si>
    <t>快乐</t>
  </si>
  <si>
    <t>/kuàilè/</t>
  </si>
  <si>
    <r>
      <t>祝你生日</t>
    </r>
    <r>
      <rPr>
        <sz val="14"/>
        <color rgb="FFFF0000"/>
        <rFont val="Times New Roman"/>
        <family val="1"/>
        <scheme val="major"/>
      </rPr>
      <t>快乐</t>
    </r>
    <r>
      <rPr>
        <sz val="14"/>
        <color theme="1"/>
        <rFont val="Times New Roman"/>
        <family val="1"/>
        <scheme val="major"/>
      </rPr>
      <t>！</t>
    </r>
  </si>
  <si>
    <t>/Zhù nǐ shēngrì kuàilè/</t>
  </si>
  <si>
    <t>Chúc bạn sinh nhật vui vẻ!</t>
  </si>
  <si>
    <t>快点儿</t>
  </si>
  <si>
    <t>/kuài diǎnr/</t>
  </si>
  <si>
    <t>Nhanh lên</t>
  </si>
  <si>
    <r>
      <t>快点儿</t>
    </r>
    <r>
      <rPr>
        <sz val="14"/>
        <color theme="1"/>
        <rFont val="Times New Roman"/>
        <family val="1"/>
        <scheme val="major"/>
      </rPr>
      <t>，我们要迟到了！</t>
    </r>
  </si>
  <si>
    <t>/Kuài diǎnr wǒmen yào chídào le/</t>
  </si>
  <si>
    <t>Nhanh lên, chúng ta sắp trễ rồi!</t>
  </si>
  <si>
    <t>快要</t>
  </si>
  <si>
    <t>/kuàiyào/</t>
  </si>
  <si>
    <t>Sắp, sắp sửa</t>
  </si>
  <si>
    <r>
      <t>咖啡店</t>
    </r>
    <r>
      <rPr>
        <sz val="14"/>
        <color rgb="FFFF0000"/>
        <rFont val="Times New Roman"/>
        <family val="1"/>
        <scheme val="major"/>
      </rPr>
      <t>快要</t>
    </r>
    <r>
      <rPr>
        <sz val="14"/>
        <color theme="1"/>
        <rFont val="Times New Roman"/>
        <family val="1"/>
        <scheme val="major"/>
      </rPr>
      <t>关门了！</t>
    </r>
  </si>
  <si>
    <t>/Kāfēi diàn kuàiyào guānmén le/</t>
  </si>
  <si>
    <t>Quán cà phê sắp đóng cửa rồi!</t>
  </si>
  <si>
    <t>筷子</t>
  </si>
  <si>
    <t>/kuàizi/</t>
  </si>
  <si>
    <t>Đũa</t>
  </si>
  <si>
    <r>
      <t>我不会用</t>
    </r>
    <r>
      <rPr>
        <sz val="14"/>
        <color rgb="FFFF0000"/>
        <rFont val="Times New Roman"/>
        <family val="1"/>
        <scheme val="major"/>
      </rPr>
      <t>筷子</t>
    </r>
    <r>
      <rPr>
        <sz val="14"/>
        <color theme="1"/>
        <rFont val="Times New Roman"/>
        <family val="1"/>
        <scheme val="major"/>
      </rPr>
      <t>。</t>
    </r>
  </si>
  <si>
    <t>/Wǒ bù huì yòng kuàizi/</t>
  </si>
  <si>
    <t>Tôi không biết dùng đũa.</t>
  </si>
  <si>
    <t>拉</t>
  </si>
  <si>
    <t>/lā/</t>
  </si>
  <si>
    <t>Kéo, lôi, lôi kéo, dắt</t>
  </si>
  <si>
    <r>
      <t>他</t>
    </r>
    <r>
      <rPr>
        <sz val="14"/>
        <color rgb="FFFF0000"/>
        <rFont val="Times New Roman"/>
        <family val="1"/>
        <scheme val="major"/>
      </rPr>
      <t>拉</t>
    </r>
    <r>
      <rPr>
        <sz val="14"/>
        <color theme="1"/>
        <rFont val="Times New Roman"/>
        <family val="1"/>
        <scheme val="major"/>
      </rPr>
      <t>着小狗散步。</t>
    </r>
  </si>
  <si>
    <t>/Tā lā zhe xiǎo gǒu sànbù/</t>
  </si>
  <si>
    <t>Anh ấy dắt chó đi dạo.</t>
  </si>
  <si>
    <t>来自</t>
  </si>
  <si>
    <t>/láizì/</t>
  </si>
  <si>
    <t>Đến từ, xuất phát từ</t>
  </si>
  <si>
    <r>
      <t>他</t>
    </r>
    <r>
      <rPr>
        <sz val="14"/>
        <color rgb="FFFF0000"/>
        <rFont val="Times New Roman"/>
        <family val="1"/>
        <scheme val="major"/>
      </rPr>
      <t>来自</t>
    </r>
    <r>
      <rPr>
        <sz val="14"/>
        <color theme="1"/>
        <rFont val="Times New Roman"/>
        <family val="1"/>
        <scheme val="major"/>
      </rPr>
      <t>中国。</t>
    </r>
  </si>
  <si>
    <t>/Tā láizì Zhōngguó/</t>
  </si>
  <si>
    <t>Anh ấy đến từ Trung Quốc.</t>
  </si>
  <si>
    <t>蓝</t>
  </si>
  <si>
    <t>/lán/</t>
  </si>
  <si>
    <t>Xanh</t>
  </si>
  <si>
    <r>
      <t>今天的天空很</t>
    </r>
    <r>
      <rPr>
        <sz val="14"/>
        <color rgb="FFFF0000"/>
        <rFont val="Times New Roman"/>
        <family val="1"/>
        <scheme val="major"/>
      </rPr>
      <t>蓝</t>
    </r>
    <r>
      <rPr>
        <sz val="14"/>
        <color theme="1"/>
        <rFont val="Times New Roman"/>
        <family val="1"/>
        <scheme val="major"/>
      </rPr>
      <t>。</t>
    </r>
  </si>
  <si>
    <t>/Jīntiān de tiānkōng hěn lán/</t>
  </si>
  <si>
    <t>Bầu trời hôm nay rất xanh.</t>
  </si>
  <si>
    <t>蓝色</t>
  </si>
  <si>
    <t>/lánsè/</t>
  </si>
  <si>
    <t>Màu xanh lam</t>
  </si>
  <si>
    <r>
      <t>我喜欢</t>
    </r>
    <r>
      <rPr>
        <sz val="14"/>
        <color rgb="FFFF0000"/>
        <rFont val="Times New Roman"/>
        <family val="1"/>
        <scheme val="major"/>
      </rPr>
      <t>蓝色</t>
    </r>
    <r>
      <rPr>
        <sz val="14"/>
        <color theme="1"/>
        <rFont val="Times New Roman"/>
        <family val="1"/>
        <scheme val="major"/>
      </rPr>
      <t>的衣服。</t>
    </r>
  </si>
  <si>
    <t>/Wǒ xǐhuān lánsè de yīfu/</t>
  </si>
  <si>
    <t>Tôi thích quần áo màu xanh.</t>
  </si>
  <si>
    <t>篮球</t>
  </si>
  <si>
    <t>/lánqiú/</t>
  </si>
  <si>
    <t>Bóng rổ</t>
  </si>
  <si>
    <r>
      <t>他的</t>
    </r>
    <r>
      <rPr>
        <sz val="14"/>
        <color rgb="FFFF0000"/>
        <rFont val="Times New Roman"/>
        <family val="1"/>
        <scheme val="major"/>
      </rPr>
      <t>篮球</t>
    </r>
    <r>
      <rPr>
        <sz val="14"/>
        <color theme="1"/>
        <rFont val="Times New Roman"/>
        <family val="1"/>
        <scheme val="major"/>
      </rPr>
      <t>打得很好。</t>
    </r>
  </si>
  <si>
    <t>/Tā de lánqiú dǎ de hěn hǎo/</t>
  </si>
  <si>
    <t>Anh ấy chơi bóng rổ rất giỏi.</t>
  </si>
  <si>
    <t>Cũ, già</t>
  </si>
  <si>
    <r>
      <t>我奶奶</t>
    </r>
    <r>
      <rPr>
        <sz val="14"/>
        <color rgb="FFFF0000"/>
        <rFont val="Times New Roman"/>
        <family val="1"/>
        <scheme val="major"/>
      </rPr>
      <t>老</t>
    </r>
    <r>
      <rPr>
        <sz val="14"/>
        <color theme="1"/>
        <rFont val="Times New Roman"/>
        <family val="1"/>
        <scheme val="major"/>
      </rPr>
      <t>了。</t>
    </r>
  </si>
  <si>
    <t>/Wǒ nǎinai lǎo le/</t>
  </si>
  <si>
    <t>Bà tôi già rồi.</t>
  </si>
  <si>
    <t>老 ( 老王 )</t>
  </si>
  <si>
    <t>/lǎo (Lǎo Wáng)/</t>
  </si>
  <si>
    <t>Ông (dùng trước họ người để gọi người lớn tuổi)</t>
  </si>
  <si>
    <t>老王是我的大学同学。</t>
  </si>
  <si>
    <t>/Lǎo wáng shì wǒ de dàxué tóngxué/</t>
  </si>
  <si>
    <t>Lão Vương là bạn cùng lớp đại học của tôi.</t>
  </si>
  <si>
    <t>老年</t>
  </si>
  <si>
    <t>/lǎonián/</t>
  </si>
  <si>
    <t>Tuổi già, người già</t>
  </si>
  <si>
    <r>
      <t>老年</t>
    </r>
    <r>
      <rPr>
        <sz val="14"/>
        <color theme="1"/>
        <rFont val="Times New Roman"/>
        <family val="1"/>
        <scheme val="major"/>
      </rPr>
      <t>人喜欢喝茶。</t>
    </r>
  </si>
  <si>
    <t>/Lǎonián rén xǐhuān hē chá/</t>
  </si>
  <si>
    <t>Người già thích uống trà.</t>
  </si>
  <si>
    <t>老朋友</t>
  </si>
  <si>
    <t>/lǎo péngyou/</t>
  </si>
  <si>
    <t>Bạn cũ</t>
  </si>
  <si>
    <r>
      <t>他是我的</t>
    </r>
    <r>
      <rPr>
        <sz val="14"/>
        <color rgb="FFFF0000"/>
        <rFont val="Times New Roman"/>
        <family val="1"/>
        <scheme val="major"/>
      </rPr>
      <t>老朋友</t>
    </r>
    <r>
      <rPr>
        <sz val="14"/>
        <color theme="1"/>
        <rFont val="Times New Roman"/>
        <family val="1"/>
        <scheme val="major"/>
      </rPr>
      <t>。</t>
    </r>
  </si>
  <si>
    <t>/Tā shì wǒ de lǎo péngyou/</t>
  </si>
  <si>
    <t>Anh ấy là bạn cũ của tôi.</t>
  </si>
  <si>
    <t>老是</t>
  </si>
  <si>
    <t>/lǎoshì/</t>
  </si>
  <si>
    <t>Luôn luôn, lúc nào cũng</t>
  </si>
  <si>
    <r>
      <t>他</t>
    </r>
    <r>
      <rPr>
        <sz val="14"/>
        <color rgb="FFFF0000"/>
        <rFont val="Times New Roman"/>
        <family val="1"/>
        <scheme val="major"/>
      </rPr>
      <t>老是</t>
    </r>
    <r>
      <rPr>
        <sz val="14"/>
        <color theme="1"/>
        <rFont val="Times New Roman"/>
        <family val="1"/>
        <scheme val="major"/>
      </rPr>
      <t>迟到。</t>
    </r>
  </si>
  <si>
    <t>/Tā lǎoshì chídào/</t>
  </si>
  <si>
    <t>Anh ấy lúc nào cũng đến muộn.</t>
  </si>
  <si>
    <t>离</t>
  </si>
  <si>
    <t>/lí/</t>
  </si>
  <si>
    <t>Cách</t>
  </si>
  <si>
    <r>
      <t>我家</t>
    </r>
    <r>
      <rPr>
        <sz val="14"/>
        <color rgb="FFFF0000"/>
        <rFont val="Times New Roman"/>
        <family val="1"/>
        <scheme val="major"/>
      </rPr>
      <t>离</t>
    </r>
    <r>
      <rPr>
        <sz val="14"/>
        <color theme="1"/>
        <rFont val="Times New Roman"/>
        <family val="1"/>
        <scheme val="major"/>
      </rPr>
      <t>学校很近。</t>
    </r>
  </si>
  <si>
    <t>/Wǒ jiā lí xuéxiào hěn jìn/</t>
  </si>
  <si>
    <t>Nhà tôi cách trường rất gần.</t>
  </si>
  <si>
    <t>离开</t>
  </si>
  <si>
    <t>/líkāi/</t>
  </si>
  <si>
    <t>Rời khỏi, rời xa</t>
  </si>
  <si>
    <r>
      <t>我明天要</t>
    </r>
    <r>
      <rPr>
        <sz val="14"/>
        <color rgb="FFFF0000"/>
        <rFont val="Times New Roman"/>
        <family val="1"/>
        <scheme val="major"/>
      </rPr>
      <t>离开</t>
    </r>
    <r>
      <rPr>
        <sz val="14"/>
        <color theme="1"/>
        <rFont val="Times New Roman"/>
        <family val="1"/>
        <scheme val="major"/>
      </rPr>
      <t>北京了。</t>
    </r>
  </si>
  <si>
    <t>/Wǒ míngtiān yào líkāi Běijīng le/</t>
  </si>
  <si>
    <t>Ngày mai tôi sẽ phải rời khỏi Bắc Kinh rồi.</t>
  </si>
  <si>
    <t>礼物</t>
  </si>
  <si>
    <t>/lǐwù/</t>
  </si>
  <si>
    <t>Quà, quà tặng</t>
  </si>
  <si>
    <r>
      <t>这是送给你的</t>
    </r>
    <r>
      <rPr>
        <sz val="14"/>
        <color rgb="FFFF0000"/>
        <rFont val="Times New Roman"/>
        <family val="1"/>
        <scheme val="major"/>
      </rPr>
      <t>礼物</t>
    </r>
    <r>
      <rPr>
        <sz val="14"/>
        <color theme="1"/>
        <rFont val="Times New Roman"/>
        <family val="1"/>
        <scheme val="major"/>
      </rPr>
      <t>。</t>
    </r>
  </si>
  <si>
    <t>/Zhè shì sòng gěi nǐ de lǐwù/</t>
  </si>
  <si>
    <t>Đây là món quà dành tặng bạn.</t>
  </si>
  <si>
    <t>里头</t>
  </si>
  <si>
    <t>/lǐtou/</t>
  </si>
  <si>
    <r>
      <t>书在书柜</t>
    </r>
    <r>
      <rPr>
        <sz val="14"/>
        <color rgb="FFFF0000"/>
        <rFont val="Times New Roman"/>
        <family val="1"/>
        <scheme val="major"/>
      </rPr>
      <t>里头</t>
    </r>
    <r>
      <rPr>
        <sz val="14"/>
        <color theme="1"/>
        <rFont val="Times New Roman"/>
        <family val="1"/>
        <scheme val="major"/>
      </rPr>
      <t>。</t>
    </r>
  </si>
  <si>
    <t>/Shū zài shūguì lǐtou/</t>
  </si>
  <si>
    <t>Quyển sách ở bên trong tủ sách.</t>
  </si>
  <si>
    <t>理想</t>
  </si>
  <si>
    <t>/lǐxiǎng/</t>
  </si>
  <si>
    <t>Lý tưởng</t>
  </si>
  <si>
    <r>
      <t>他是我的</t>
    </r>
    <r>
      <rPr>
        <sz val="14"/>
        <color rgb="FFFF0000"/>
        <rFont val="Times New Roman"/>
        <family val="1"/>
        <scheme val="major"/>
      </rPr>
      <t>理想</t>
    </r>
    <r>
      <rPr>
        <sz val="14"/>
        <color theme="1"/>
        <rFont val="Times New Roman"/>
        <family val="1"/>
        <scheme val="major"/>
      </rPr>
      <t>型。</t>
    </r>
  </si>
  <si>
    <t>/Tā shì wǒ de lǐxiǎng xíng/</t>
  </si>
  <si>
    <t>Anh ấy là mẫu người lý tưởng của tôi.</t>
  </si>
  <si>
    <t>例如</t>
  </si>
  <si>
    <t>/lìrú/</t>
  </si>
  <si>
    <t>Ví dụ như</t>
  </si>
  <si>
    <r>
      <t>我喜欢很多花,</t>
    </r>
    <r>
      <rPr>
        <sz val="14"/>
        <color rgb="FFFF0000"/>
        <rFont val="Times New Roman"/>
        <family val="1"/>
        <scheme val="major"/>
      </rPr>
      <t>例如</t>
    </r>
    <r>
      <rPr>
        <sz val="14"/>
        <color theme="1"/>
        <rFont val="Times New Roman"/>
        <family val="1"/>
        <scheme val="major"/>
      </rPr>
      <t>荷花、菊花、和玫瑰花。</t>
    </r>
  </si>
  <si>
    <t>/Wǒ xǐhuān hěnduō huā, lìrú héhuā, júhuā, hé méiguī huā/</t>
  </si>
  <si>
    <t>Tôi thích nhiều loại hoa như hoa sen, hoa cúc và hoa hồng.</t>
  </si>
  <si>
    <t>例子</t>
  </si>
  <si>
    <t>/lìzi/</t>
  </si>
  <si>
    <r>
      <t>这个</t>
    </r>
    <r>
      <rPr>
        <sz val="14"/>
        <color rgb="FFFF0000"/>
        <rFont val="Times New Roman"/>
        <family val="1"/>
        <scheme val="major"/>
      </rPr>
      <t>例子</t>
    </r>
    <r>
      <rPr>
        <sz val="14"/>
        <color theme="1"/>
        <rFont val="Times New Roman"/>
        <family val="1"/>
        <scheme val="major"/>
      </rPr>
      <t>很容易。</t>
    </r>
  </si>
  <si>
    <t>/Zhège lìzi hěn róngyì/</t>
  </si>
  <si>
    <t>Ví dụ này rất dễ hiểu.</t>
  </si>
  <si>
    <t>脸</t>
  </si>
  <si>
    <t>/liǎn/</t>
  </si>
  <si>
    <t>Mặt</t>
  </si>
  <si>
    <r>
      <t>她的</t>
    </r>
    <r>
      <rPr>
        <sz val="14"/>
        <color rgb="FFFF0000"/>
        <rFont val="Times New Roman"/>
        <family val="1"/>
        <scheme val="major"/>
      </rPr>
      <t>脸</t>
    </r>
    <r>
      <rPr>
        <sz val="14"/>
        <color theme="1"/>
        <rFont val="Times New Roman"/>
        <family val="1"/>
        <scheme val="major"/>
      </rPr>
      <t>红了起来。</t>
    </r>
  </si>
  <si>
    <t>/Tā de liǎn hóng le qǐlái/</t>
  </si>
  <si>
    <t>Mặt cô đỏ bừng.</t>
  </si>
  <si>
    <t>练</t>
  </si>
  <si>
    <t>/liàn/</t>
  </si>
  <si>
    <r>
      <t>他每天都</t>
    </r>
    <r>
      <rPr>
        <sz val="14"/>
        <color rgb="FFFF0000"/>
        <rFont val="Times New Roman"/>
        <family val="1"/>
        <scheme val="major"/>
      </rPr>
      <t>练习</t>
    </r>
    <r>
      <rPr>
        <sz val="14"/>
        <color theme="1"/>
        <rFont val="Times New Roman"/>
        <family val="1"/>
        <scheme val="major"/>
      </rPr>
      <t>写汉字。</t>
    </r>
  </si>
  <si>
    <t>/Tā měitiān dū liànxí xiě hànzì/</t>
  </si>
  <si>
    <t>Anh ấy luyện viết chữ Hán mỗi ngày.</t>
  </si>
  <si>
    <t>练习</t>
  </si>
  <si>
    <t>/liànxí/</t>
  </si>
  <si>
    <t>Luyện tập, rèn luyện</t>
  </si>
  <si>
    <t>凉</t>
  </si>
  <si>
    <t>/liáng/</t>
  </si>
  <si>
    <t>Mát mẻ</t>
  </si>
  <si>
    <r>
      <t>夏天晚上很</t>
    </r>
    <r>
      <rPr>
        <sz val="14"/>
        <color rgb="FFFF0000"/>
        <rFont val="Times New Roman"/>
        <family val="1"/>
        <scheme val="major"/>
      </rPr>
      <t>凉快</t>
    </r>
    <r>
      <rPr>
        <sz val="14"/>
        <color theme="1"/>
        <rFont val="Times New Roman"/>
        <family val="1"/>
        <scheme val="major"/>
      </rPr>
      <t>。</t>
    </r>
  </si>
  <si>
    <t>/Xiàtiān wǎnshàng hěn liángkuai/</t>
  </si>
  <si>
    <t>Mùa hè buổi tối rất mát mẻ.</t>
  </si>
  <si>
    <t>凉快</t>
  </si>
  <si>
    <t>/liángkuai/</t>
  </si>
  <si>
    <t>Mát mẻ, dễ chịu</t>
  </si>
  <si>
    <t>Lạng (đơn vị đo trọng lượng)</t>
  </si>
  <si>
    <r>
      <t>他买了五</t>
    </r>
    <r>
      <rPr>
        <sz val="14"/>
        <color rgb="FFFF0000"/>
        <rFont val="Times New Roman"/>
        <family val="1"/>
        <scheme val="major"/>
      </rPr>
      <t>两</t>
    </r>
    <r>
      <rPr>
        <sz val="14"/>
        <color theme="1"/>
        <rFont val="Times New Roman"/>
        <family val="1"/>
        <scheme val="major"/>
      </rPr>
      <t>花生米。</t>
    </r>
  </si>
  <si>
    <t>/Tā mǎi le wǔ liǎng huāshēng mǐ/</t>
  </si>
  <si>
    <t>Anh ấy mua năm lạng đậu phộng.</t>
  </si>
  <si>
    <t>亮</t>
  </si>
  <si>
    <t>/liàng/</t>
  </si>
  <si>
    <t>Sáng</t>
  </si>
  <si>
    <r>
      <t>这个房间很</t>
    </r>
    <r>
      <rPr>
        <sz val="14"/>
        <color rgb="FFFF0000"/>
        <rFont val="Times New Roman"/>
        <family val="1"/>
        <scheme val="major"/>
      </rPr>
      <t>亮</t>
    </r>
    <r>
      <rPr>
        <sz val="14"/>
        <color theme="1"/>
        <rFont val="Times New Roman"/>
        <family val="1"/>
        <scheme val="major"/>
      </rPr>
      <t>。</t>
    </r>
  </si>
  <si>
    <t>/Zhège fángjiān hěn liàng/</t>
  </si>
  <si>
    <t>Căn phòng này rất sáng.</t>
  </si>
  <si>
    <t>辆</t>
  </si>
  <si>
    <t>Chiếc (dùng cho xe cộ)</t>
  </si>
  <si>
    <r>
      <t>他买了一</t>
    </r>
    <r>
      <rPr>
        <sz val="14"/>
        <color rgb="FFFF0000"/>
        <rFont val="Times New Roman"/>
        <family val="1"/>
        <scheme val="major"/>
      </rPr>
      <t>辆</t>
    </r>
    <r>
      <rPr>
        <sz val="14"/>
        <color theme="1"/>
        <rFont val="Times New Roman"/>
        <family val="1"/>
        <scheme val="major"/>
      </rPr>
      <t>新车。</t>
    </r>
  </si>
  <si>
    <t>/Tā mǎile yí liàng xīn chē/</t>
  </si>
  <si>
    <t>Anh ấy đã mua một chiếc xe mới.</t>
  </si>
  <si>
    <t>零下</t>
  </si>
  <si>
    <t>/líng xià/</t>
  </si>
  <si>
    <t>Dưới không độ</t>
  </si>
  <si>
    <r>
      <t>今天的气温降到了</t>
    </r>
    <r>
      <rPr>
        <sz val="14"/>
        <color rgb="FFFF0000"/>
        <rFont val="Times New Roman"/>
        <family val="1"/>
        <scheme val="major"/>
      </rPr>
      <t>零下</t>
    </r>
    <r>
      <rPr>
        <sz val="14"/>
        <color theme="1"/>
        <rFont val="Times New Roman"/>
        <family val="1"/>
        <scheme val="major"/>
      </rPr>
      <t>十度。</t>
    </r>
  </si>
  <si>
    <t>/Jīntiān de qìwēn jiàng dàole língxià shí dù/</t>
  </si>
  <si>
    <t>Nhiệt độ hôm nay giảm xuống còn âm 10 độ C.</t>
  </si>
  <si>
    <t>留</t>
  </si>
  <si>
    <t>/liú/</t>
  </si>
  <si>
    <t>Lưu lại, ở lại</t>
  </si>
  <si>
    <r>
      <t>他</t>
    </r>
    <r>
      <rPr>
        <sz val="14"/>
        <color rgb="FFFF0000"/>
        <rFont val="Times New Roman"/>
        <family val="1"/>
        <scheme val="major"/>
      </rPr>
      <t>留</t>
    </r>
    <r>
      <rPr>
        <sz val="14"/>
        <color theme="1"/>
        <rFont val="Times New Roman"/>
        <family val="1"/>
        <scheme val="major"/>
      </rPr>
      <t>在农村工作了。</t>
    </r>
  </si>
  <si>
    <t>/Tā liúzài nóngcūn gōngzuò le/</t>
  </si>
  <si>
    <t>Anh ấy ở lại nông thôn làm việc.</t>
  </si>
  <si>
    <t>留下</t>
  </si>
  <si>
    <t>/liúxia/</t>
  </si>
  <si>
    <t>Để lại, lưu lại</t>
  </si>
  <si>
    <r>
      <t>她</t>
    </r>
    <r>
      <rPr>
        <sz val="14"/>
        <color rgb="FFFF0000"/>
        <rFont val="Times New Roman"/>
        <family val="1"/>
        <scheme val="major"/>
      </rPr>
      <t>留下</t>
    </r>
    <r>
      <rPr>
        <sz val="14"/>
        <color theme="1"/>
        <rFont val="Times New Roman"/>
        <family val="1"/>
        <scheme val="major"/>
      </rPr>
      <t>了一封信。</t>
    </r>
  </si>
  <si>
    <t>/Tā liúxià le yì fēng xìn/</t>
  </si>
  <si>
    <t>Cô ấy đã để lại một bức thư.</t>
  </si>
  <si>
    <t>留学生</t>
  </si>
  <si>
    <t>/liúxuéshēng/</t>
  </si>
  <si>
    <t>Du học sinh</t>
  </si>
  <si>
    <r>
      <t>我是</t>
    </r>
    <r>
      <rPr>
        <sz val="14"/>
        <color rgb="FFFF0000"/>
        <rFont val="Times New Roman"/>
        <family val="1"/>
        <scheme val="major"/>
      </rPr>
      <t>留学生</t>
    </r>
    <r>
      <rPr>
        <sz val="14"/>
        <color theme="1"/>
        <rFont val="Times New Roman"/>
        <family val="1"/>
        <scheme val="major"/>
      </rPr>
      <t>。</t>
    </r>
  </si>
  <si>
    <t>/Wǒ shì liúxuéshēng/</t>
  </si>
  <si>
    <t>Tôi là du học sinh.</t>
  </si>
  <si>
    <t>流</t>
  </si>
  <si>
    <t>Chảy, đổ</t>
  </si>
  <si>
    <r>
      <t>他的手指</t>
    </r>
    <r>
      <rPr>
        <sz val="14"/>
        <color rgb="FFFF0000"/>
        <rFont val="Times New Roman"/>
        <family val="1"/>
        <scheme val="major"/>
      </rPr>
      <t>流</t>
    </r>
    <r>
      <rPr>
        <sz val="14"/>
        <color theme="1"/>
        <rFont val="Times New Roman"/>
        <family val="1"/>
        <scheme val="major"/>
      </rPr>
      <t>血了。</t>
    </r>
  </si>
  <si>
    <t>/Tā de shǒuzhǐ liúxiě le/</t>
  </si>
  <si>
    <t>Ngón tay của anh ấy bị chảy máu.</t>
  </si>
  <si>
    <t>Dòng, luồng (chỉ người hoặc đồ vật)</t>
  </si>
  <si>
    <r>
      <t>电</t>
    </r>
    <r>
      <rPr>
        <sz val="14"/>
        <color rgb="FFFF0000"/>
        <rFont val="Times New Roman"/>
        <family val="1"/>
        <scheme val="major"/>
      </rPr>
      <t>流</t>
    </r>
    <r>
      <rPr>
        <sz val="14"/>
        <color theme="1"/>
        <rFont val="Times New Roman"/>
        <family val="1"/>
        <scheme val="major"/>
      </rPr>
      <t>可以产生磁场。</t>
    </r>
  </si>
  <si>
    <t>/Diànliú kěyǐ chǎnshēng cíchǎng/</t>
  </si>
  <si>
    <t>Dòng điện có thể tạo ra từ trường.</t>
  </si>
  <si>
    <t>Lumen, quang thông (đơn vị của ánh sáng)</t>
  </si>
  <si>
    <r>
      <t>这灯泡五百</t>
    </r>
    <r>
      <rPr>
        <sz val="14"/>
        <color rgb="FFFF0000"/>
        <rFont val="Times New Roman"/>
        <family val="1"/>
        <scheme val="major"/>
      </rPr>
      <t>流</t>
    </r>
    <r>
      <rPr>
        <sz val="14"/>
        <color theme="1"/>
        <rFont val="Times New Roman"/>
        <family val="1"/>
        <scheme val="major"/>
      </rPr>
      <t>。</t>
    </r>
  </si>
  <si>
    <t>/Zhè dēngpào wǔbǎi liú/</t>
  </si>
  <si>
    <t>Đây là bóng đèn năm mươi lumen.</t>
  </si>
  <si>
    <t>流利</t>
  </si>
  <si>
    <t>/liúlì/</t>
  </si>
  <si>
    <t>Lưu loát, trôi chảy</t>
  </si>
  <si>
    <r>
      <t>他中文说得很</t>
    </r>
    <r>
      <rPr>
        <sz val="14"/>
        <color rgb="FFFF0000"/>
        <rFont val="Times New Roman"/>
        <family val="1"/>
        <scheme val="major"/>
      </rPr>
      <t>流利</t>
    </r>
    <r>
      <rPr>
        <sz val="14"/>
        <color theme="1"/>
        <rFont val="Times New Roman"/>
        <family val="1"/>
        <scheme val="major"/>
      </rPr>
      <t>。</t>
    </r>
  </si>
  <si>
    <t>/Tā Zhōngwén shuō de hěn liúlì/</t>
  </si>
  <si>
    <t>Anh ấy nói tiếng Trung rất lưu loát.</t>
  </si>
  <si>
    <t>流行</t>
  </si>
  <si>
    <t>/liúxíng/</t>
  </si>
  <si>
    <t>Thịnh hành, phổ biến</t>
  </si>
  <si>
    <r>
      <t>这部电影在</t>
    </r>
    <r>
      <rPr>
        <sz val="14"/>
        <color rgb="FFFF0000"/>
        <rFont val="Times New Roman"/>
        <family val="1"/>
        <scheme val="major"/>
      </rPr>
      <t>流行</t>
    </r>
    <r>
      <rPr>
        <sz val="14"/>
        <color theme="1"/>
        <rFont val="Times New Roman"/>
        <family val="1"/>
        <scheme val="major"/>
      </rPr>
      <t>全球。</t>
    </r>
  </si>
  <si>
    <t>/Zhè bù diànyǐng zài liúxíng quánqiú/</t>
  </si>
  <si>
    <t>Bộ phim này đang phổ biến trên toàn cầu.</t>
  </si>
  <si>
    <r>
      <t>这种音乐现在很</t>
    </r>
    <r>
      <rPr>
        <sz val="14"/>
        <color rgb="FFFF0000"/>
        <rFont val="Times New Roman"/>
        <family val="1"/>
        <scheme val="major"/>
      </rPr>
      <t>流行</t>
    </r>
    <r>
      <rPr>
        <sz val="14"/>
        <color theme="1"/>
        <rFont val="Times New Roman"/>
        <family val="1"/>
        <scheme val="major"/>
      </rPr>
      <t>。</t>
    </r>
  </si>
  <si>
    <t>/Zhè zhǒng yīnyuè xiànzài hěn liúxíng/</t>
  </si>
  <si>
    <t>Thể loại âm nhạc này đang rất thịnh hành.</t>
  </si>
  <si>
    <t>路边</t>
  </si>
  <si>
    <t>/lù biān/</t>
  </si>
  <si>
    <t>Ven đường</t>
  </si>
  <si>
    <r>
      <t>路边</t>
    </r>
    <r>
      <rPr>
        <sz val="14"/>
        <color theme="1"/>
        <rFont val="Times New Roman"/>
        <family val="1"/>
        <scheme val="major"/>
      </rPr>
      <t>有很多商店。</t>
    </r>
  </si>
  <si>
    <t>/Lù biān yǒu hěn duō shāngdiàn/</t>
  </si>
  <si>
    <t>Ven đường có rất nhiều cửa hàng.</t>
  </si>
  <si>
    <t>旅客</t>
  </si>
  <si>
    <t>/lǚkè/</t>
  </si>
  <si>
    <t>Khách du lịch</t>
  </si>
  <si>
    <r>
      <t>旅客</t>
    </r>
    <r>
      <rPr>
        <sz val="14"/>
        <color theme="1"/>
        <rFont val="Times New Roman"/>
        <family val="1"/>
        <scheme val="major"/>
      </rPr>
      <t>们正在上车。</t>
    </r>
  </si>
  <si>
    <t>/Lǚkèmen zhèngzài shàng chē/</t>
  </si>
  <si>
    <t>Các hành khách đang lên xe.</t>
  </si>
  <si>
    <t>旅行</t>
  </si>
  <si>
    <t>/lǚxíng/</t>
  </si>
  <si>
    <t>Du lịch</t>
  </si>
  <si>
    <r>
      <t>我们一起去</t>
    </r>
    <r>
      <rPr>
        <sz val="14"/>
        <color rgb="FFFF0000"/>
        <rFont val="Times New Roman"/>
        <family val="1"/>
        <scheme val="major"/>
      </rPr>
      <t>旅行吧！</t>
    </r>
  </si>
  <si>
    <t>/Wǒmen yìqǐ qù lǚxíng ba/</t>
  </si>
  <si>
    <t>Chúng ta cùng đi du lịch nhé!</t>
  </si>
  <si>
    <t>旅游</t>
  </si>
  <si>
    <t>/lǚyóu/</t>
  </si>
  <si>
    <t>Du lịch, du ngoạn</t>
  </si>
  <si>
    <r>
      <t>他很喜欢去</t>
    </r>
    <r>
      <rPr>
        <sz val="14"/>
        <color rgb="FFFF0000"/>
        <rFont val="Times New Roman"/>
        <family val="1"/>
        <scheme val="major"/>
      </rPr>
      <t>旅游</t>
    </r>
    <r>
      <rPr>
        <sz val="14"/>
        <color theme="1"/>
        <rFont val="Times New Roman"/>
        <family val="1"/>
        <scheme val="major"/>
      </rPr>
      <t>。</t>
    </r>
  </si>
  <si>
    <t>/Tā hěn xǐhuān qù lǚyóu/</t>
  </si>
  <si>
    <t>Anh ấy rất thích đi du lịch.</t>
  </si>
  <si>
    <t>绿</t>
  </si>
  <si>
    <t>/lǜ/</t>
  </si>
  <si>
    <t>Màu xanh lá cây</t>
  </si>
  <si>
    <r>
      <t>草地上长满了</t>
    </r>
    <r>
      <rPr>
        <sz val="14"/>
        <color rgb="FFFF0000"/>
        <rFont val="Times New Roman"/>
        <family val="1"/>
        <scheme val="major"/>
      </rPr>
      <t>绿</t>
    </r>
    <r>
      <rPr>
        <sz val="14"/>
        <color theme="1"/>
        <rFont val="Times New Roman"/>
        <family val="1"/>
        <scheme val="major"/>
      </rPr>
      <t>草。</t>
    </r>
  </si>
  <si>
    <t>/Cǎodì shàng zhǎng mǎnle lǜ cǎo/</t>
  </si>
  <si>
    <t>Cỏ xanh mọc đầy trên cánh đồng.</t>
  </si>
  <si>
    <t>Chuyển xanh</t>
  </si>
  <si>
    <r>
      <t>叶子在阳光下变</t>
    </r>
    <r>
      <rPr>
        <sz val="14"/>
        <color rgb="FFFF0000"/>
        <rFont val="Times New Roman"/>
        <family val="1"/>
        <scheme val="major"/>
      </rPr>
      <t>绿</t>
    </r>
    <r>
      <rPr>
        <sz val="14"/>
        <color theme="1"/>
        <rFont val="Times New Roman"/>
        <family val="1"/>
        <scheme val="major"/>
      </rPr>
      <t>了。</t>
    </r>
  </si>
  <si>
    <t>/Yèzǐ zài yángguāng xià biàn lǜ le/</t>
  </si>
  <si>
    <t>Lá cây dưới ánh nắng đã chuyển sang màu xanh.</t>
  </si>
  <si>
    <t>绿色</t>
  </si>
  <si>
    <t>/lǜsè/</t>
  </si>
  <si>
    <r>
      <t>我喜欢</t>
    </r>
    <r>
      <rPr>
        <sz val="14"/>
        <color rgb="FFFF0000"/>
        <rFont val="Times New Roman"/>
        <family val="1"/>
        <scheme val="major"/>
      </rPr>
      <t>绿色</t>
    </r>
    <r>
      <rPr>
        <sz val="14"/>
        <color theme="1"/>
        <rFont val="Times New Roman"/>
        <family val="1"/>
        <scheme val="major"/>
      </rPr>
      <t>。</t>
    </r>
  </si>
  <si>
    <t>/Wǒ xǐhuān lǜsè/</t>
  </si>
  <si>
    <t>Tôi thích màu xanh lá cây.</t>
  </si>
  <si>
    <t>Xanh, sạch</t>
  </si>
  <si>
    <r>
      <t>绿色</t>
    </r>
    <r>
      <rPr>
        <sz val="14"/>
        <color theme="1"/>
        <rFont val="Times New Roman"/>
        <family val="1"/>
        <scheme val="major"/>
      </rPr>
      <t>能源对未来很重要。</t>
    </r>
  </si>
  <si>
    <t>/Lǜsè néngyuán duì wèilái hěn zhòngyào/</t>
  </si>
  <si>
    <t>Năng lượng xanh rất quan trọng cho tương lai.</t>
  </si>
  <si>
    <t>卖</t>
  </si>
  <si>
    <t>/mài/</t>
  </si>
  <si>
    <t>Bán</t>
  </si>
  <si>
    <r>
      <t>他在市场</t>
    </r>
    <r>
      <rPr>
        <sz val="14"/>
        <color rgb="FFFF0000"/>
        <rFont val="Times New Roman"/>
        <family val="1"/>
        <scheme val="major"/>
      </rPr>
      <t>卖</t>
    </r>
    <r>
      <rPr>
        <sz val="14"/>
        <color theme="1"/>
        <rFont val="Times New Roman"/>
        <family val="1"/>
        <scheme val="major"/>
      </rPr>
      <t>水果。</t>
    </r>
  </si>
  <si>
    <t>/Tā zài shìchǎng mài shuǐguǒ/</t>
  </si>
  <si>
    <t>Anh ấy bán trái cây ở chợ.</t>
  </si>
  <si>
    <t>满</t>
  </si>
  <si>
    <t>/mǎn/</t>
  </si>
  <si>
    <t>Đầy, tràn đầy</t>
  </si>
  <si>
    <r>
      <t>我的房间里</t>
    </r>
    <r>
      <rPr>
        <sz val="14"/>
        <color rgb="FFFF0000"/>
        <rFont val="Times New Roman"/>
        <family val="1"/>
        <scheme val="major"/>
      </rPr>
      <t>满</t>
    </r>
    <r>
      <rPr>
        <sz val="14"/>
        <color theme="1"/>
        <rFont val="Times New Roman"/>
        <family val="1"/>
        <scheme val="major"/>
      </rPr>
      <t>都是书。</t>
    </r>
  </si>
  <si>
    <t>/Wǒ de fángjiān lǐ mǎn dōu shì shū/</t>
  </si>
  <si>
    <t>Trong phòng tôi đều là sách.</t>
  </si>
  <si>
    <t>满意</t>
  </si>
  <si>
    <t>/mǎnyì/</t>
  </si>
  <si>
    <t>Hài lòng, thỏa mãn</t>
  </si>
  <si>
    <r>
      <t>你对我们的服务</t>
    </r>
    <r>
      <rPr>
        <sz val="14"/>
        <color rgb="FFFF0000"/>
        <rFont val="Times New Roman"/>
        <family val="1"/>
        <scheme val="major"/>
      </rPr>
      <t>满意</t>
    </r>
    <r>
      <rPr>
        <sz val="14"/>
        <color theme="1"/>
        <rFont val="Times New Roman"/>
        <family val="1"/>
        <scheme val="major"/>
      </rPr>
      <t>吗？</t>
    </r>
  </si>
  <si>
    <t>/Nǐ duì wǒmen de fúwù mǎnyì ma/</t>
  </si>
  <si>
    <t>Bạn có hài lòng với dịch vụ của chúng tôi không?</t>
  </si>
  <si>
    <t>猫</t>
  </si>
  <si>
    <t>/māo/</t>
  </si>
  <si>
    <t>Mèo</t>
  </si>
  <si>
    <r>
      <t>我家有一只</t>
    </r>
    <r>
      <rPr>
        <sz val="14"/>
        <color rgb="FFFF0000"/>
        <rFont val="Times New Roman"/>
        <family val="1"/>
        <scheme val="major"/>
      </rPr>
      <t>猫</t>
    </r>
    <r>
      <rPr>
        <sz val="14"/>
        <color theme="1"/>
        <rFont val="Times New Roman"/>
        <family val="1"/>
        <scheme val="major"/>
      </rPr>
      <t>。</t>
    </r>
  </si>
  <si>
    <t>/Wǒ jiā yǒu yì zhī māo/</t>
  </si>
  <si>
    <t>Nhà tôi có một con mèo.</t>
  </si>
  <si>
    <t>米</t>
  </si>
  <si>
    <t>/mǐ/</t>
  </si>
  <si>
    <t>Gạo
mét</t>
  </si>
  <si>
    <r>
      <t>我想买一公斤</t>
    </r>
    <r>
      <rPr>
        <sz val="14"/>
        <color rgb="FFFF0000"/>
        <rFont val="Times New Roman"/>
        <family val="1"/>
        <scheme val="major"/>
      </rPr>
      <t>米</t>
    </r>
    <r>
      <rPr>
        <sz val="14"/>
        <color theme="1"/>
        <rFont val="Times New Roman"/>
        <family val="1"/>
        <scheme val="major"/>
      </rPr>
      <t>。
我哥哥一</t>
    </r>
    <r>
      <rPr>
        <sz val="14"/>
        <color rgb="FFFF0000"/>
        <rFont val="Times New Roman"/>
        <family val="1"/>
        <scheme val="major"/>
      </rPr>
      <t>米</t>
    </r>
    <r>
      <rPr>
        <sz val="14"/>
        <color theme="1"/>
        <rFont val="Times New Roman"/>
        <family val="1"/>
        <scheme val="major"/>
      </rPr>
      <t>八。</t>
    </r>
  </si>
  <si>
    <t>/Wǒ xiǎng mǎi yì gōngjīn mǐ/
/Wǒ gēgē yī mǐ bā/</t>
  </si>
  <si>
    <t>Tôi muốn mua một ký gạo.
Anh trai tôi cao 1,8 mét.</t>
  </si>
  <si>
    <t>面</t>
  </si>
  <si>
    <t>/miàn/</t>
  </si>
  <si>
    <t>Chiếc, tấm, bức</t>
  </si>
  <si>
    <r>
      <t>她有一</t>
    </r>
    <r>
      <rPr>
        <sz val="14"/>
        <color rgb="FFFF0000"/>
        <rFont val="Times New Roman"/>
        <family val="1"/>
        <scheme val="major"/>
      </rPr>
      <t>面</t>
    </r>
    <r>
      <rPr>
        <sz val="14"/>
        <color theme="1"/>
        <rFont val="Times New Roman"/>
        <family val="1"/>
        <scheme val="major"/>
      </rPr>
      <t>镜子。</t>
    </r>
  </si>
  <si>
    <t>/Tā yǒu yīmiàn jìngzi/</t>
  </si>
  <si>
    <t>Anh ấy có một cái gương.</t>
  </si>
  <si>
    <t>Mì, sợi mì</t>
  </si>
  <si>
    <r>
      <t>我吃了一碗</t>
    </r>
    <r>
      <rPr>
        <sz val="14"/>
        <color rgb="FFFF0000"/>
        <rFont val="Times New Roman"/>
        <family val="1"/>
        <scheme val="major"/>
      </rPr>
      <t>面</t>
    </r>
    <r>
      <rPr>
        <sz val="14"/>
        <color theme="1"/>
        <rFont val="Times New Roman"/>
        <family val="1"/>
        <scheme val="major"/>
      </rPr>
      <t>。</t>
    </r>
  </si>
  <si>
    <t>/Wǒ chī le yī wǎn miàn/</t>
  </si>
  <si>
    <t>Tôi đã ăn một bát mì.</t>
  </si>
  <si>
    <t>mặt</t>
  </si>
  <si>
    <t>桌面(tô đỏ)很干净。</t>
  </si>
  <si>
    <t>/Zhuōmiàn hěn gānjìng/</t>
  </si>
  <si>
    <t>Mặt bàn rất sạch sẽ.</t>
  </si>
  <si>
    <t>面前</t>
  </si>
  <si>
    <t>/miànqián/</t>
  </si>
  <si>
    <t>Trước mặt</t>
  </si>
  <si>
    <r>
      <t>他站在我</t>
    </r>
    <r>
      <rPr>
        <sz val="14"/>
        <color rgb="FFFF0000"/>
        <rFont val="Times New Roman"/>
        <family val="1"/>
        <scheme val="major"/>
      </rPr>
      <t>面前</t>
    </r>
    <r>
      <rPr>
        <sz val="14"/>
        <color theme="1"/>
        <rFont val="Times New Roman"/>
        <family val="1"/>
        <scheme val="major"/>
      </rPr>
      <t>。</t>
    </r>
  </si>
  <si>
    <t>/Tā zhàn zài wǒ miànqián/</t>
  </si>
  <si>
    <t>Anh ấy đứng trước tôi.</t>
  </si>
  <si>
    <t>名</t>
  </si>
  <si>
    <t>/míng/</t>
  </si>
  <si>
    <t>Tên, danh tiếng</t>
  </si>
  <si>
    <r>
      <t>你的</t>
    </r>
    <r>
      <rPr>
        <sz val="14"/>
        <color rgb="FFFF0000"/>
        <rFont val="Times New Roman"/>
        <family val="1"/>
        <scheme val="major"/>
      </rPr>
      <t>名字</t>
    </r>
    <r>
      <rPr>
        <sz val="14"/>
        <color theme="1"/>
        <rFont val="Times New Roman"/>
        <family val="1"/>
        <scheme val="major"/>
      </rPr>
      <t>是什么？</t>
    </r>
  </si>
  <si>
    <t>/Nǐ de míngzì shì shénme/</t>
  </si>
  <si>
    <t>名称</t>
  </si>
  <si>
    <t>/míngchēng/</t>
  </si>
  <si>
    <t>Danh xưng, tên gọi</t>
  </si>
  <si>
    <r>
      <t>这个学校的</t>
    </r>
    <r>
      <rPr>
        <sz val="14"/>
        <color rgb="FFFF0000"/>
        <rFont val="Times New Roman"/>
        <family val="1"/>
        <scheme val="major"/>
      </rPr>
      <t>名称</t>
    </r>
    <r>
      <rPr>
        <sz val="14"/>
        <color theme="1"/>
        <rFont val="Times New Roman"/>
        <family val="1"/>
        <scheme val="major"/>
      </rPr>
      <t>很长。</t>
    </r>
  </si>
  <si>
    <t>/Zhège xuéxiào de míngchēng hěn cháng/</t>
  </si>
  <si>
    <t>Tên của ngôi trường này rất dài.</t>
  </si>
  <si>
    <t>名单</t>
  </si>
  <si>
    <t>/míngdān/</t>
  </si>
  <si>
    <t>Danh sách</t>
  </si>
  <si>
    <r>
      <t>我们需要一个新的</t>
    </r>
    <r>
      <rPr>
        <sz val="14"/>
        <color rgb="FFFF0000"/>
        <rFont val="Times New Roman"/>
        <family val="1"/>
        <scheme val="major"/>
      </rPr>
      <t>名单</t>
    </r>
    <r>
      <rPr>
        <sz val="14"/>
        <color theme="1"/>
        <rFont val="Times New Roman"/>
        <family val="1"/>
        <scheme val="major"/>
      </rPr>
      <t>。</t>
    </r>
  </si>
  <si>
    <t>/Wǒmen xūyào yīgè xīn de míngdān/</t>
  </si>
  <si>
    <t>Chúng tôi cần một danh sách mới.</t>
  </si>
  <si>
    <t>明星</t>
  </si>
  <si>
    <t>/míngxīng/</t>
  </si>
  <si>
    <t>Ngôi sao, người nổi tiếng</t>
  </si>
  <si>
    <r>
      <t>她是电影</t>
    </r>
    <r>
      <rPr>
        <sz val="14"/>
        <color rgb="FFFF0000"/>
        <rFont val="Times New Roman"/>
        <family val="1"/>
        <scheme val="major"/>
      </rPr>
      <t>明星</t>
    </r>
    <r>
      <rPr>
        <sz val="14"/>
        <color theme="1"/>
        <rFont val="Times New Roman"/>
        <family val="1"/>
        <scheme val="major"/>
      </rPr>
      <t>。</t>
    </r>
  </si>
  <si>
    <t>/Tā shì diànyǐng míngxīng/</t>
  </si>
  <si>
    <t>Cô ấy là ngôi sao điện ảnh.</t>
  </si>
  <si>
    <t>目的</t>
  </si>
  <si>
    <t>/mùdì/</t>
  </si>
  <si>
    <t>Mục đích</t>
  </si>
  <si>
    <r>
      <t>你的</t>
    </r>
    <r>
      <rPr>
        <sz val="14"/>
        <color rgb="FFFF0000"/>
        <rFont val="Times New Roman"/>
        <family val="1"/>
        <scheme val="major"/>
      </rPr>
      <t>目的</t>
    </r>
    <r>
      <rPr>
        <sz val="14"/>
        <color theme="1"/>
        <rFont val="Times New Roman"/>
        <family val="1"/>
        <scheme val="major"/>
      </rPr>
      <t>是什么？</t>
    </r>
  </si>
  <si>
    <t>/Nǐ de mùdì shì shénme/</t>
  </si>
  <si>
    <t>Mục đích của bạn là gì?</t>
  </si>
  <si>
    <t>拿出</t>
  </si>
  <si>
    <t>/náchū/</t>
  </si>
  <si>
    <t>Lấy ra</t>
  </si>
  <si>
    <t>他拿出(tô đỏ)一个苹果。</t>
  </si>
  <si>
    <t>/Tā ná chū yí gè píngguǒ/</t>
  </si>
  <si>
    <t>Anh ấy lấy ra một quả táo.</t>
  </si>
  <si>
    <t>拿到</t>
  </si>
  <si>
    <t>/ná dào/</t>
  </si>
  <si>
    <t>Lấy được</t>
  </si>
  <si>
    <r>
      <t>我</t>
    </r>
    <r>
      <rPr>
        <sz val="14"/>
        <color rgb="FFFF0000"/>
        <rFont val="Times New Roman"/>
        <family val="1"/>
        <scheme val="major"/>
      </rPr>
      <t>拿到</t>
    </r>
    <r>
      <rPr>
        <sz val="14"/>
        <color theme="1"/>
        <rFont val="Times New Roman"/>
        <family val="1"/>
        <scheme val="major"/>
      </rPr>
      <t>了考试成绩。</t>
    </r>
  </si>
  <si>
    <t>/Wǒ ná dàole kǎoshì chéngjì/</t>
  </si>
  <si>
    <t>Tôi đã nhận được kết quả thi.</t>
  </si>
  <si>
    <t>Kia, đó</t>
  </si>
  <si>
    <r>
      <t>那</t>
    </r>
    <r>
      <rPr>
        <sz val="14"/>
        <color theme="1"/>
        <rFont val="Times New Roman"/>
        <family val="1"/>
        <scheme val="major"/>
      </rPr>
      <t>是我的手机。</t>
    </r>
  </si>
  <si>
    <t>/Nà shì wǒ de shǒujī/</t>
  </si>
  <si>
    <t>Đó là điện thoại của tôi.</t>
  </si>
  <si>
    <t>那会儿</t>
  </si>
  <si>
    <t>/nàhuìr/</t>
  </si>
  <si>
    <t>Khi đó, lúc đó</t>
  </si>
  <si>
    <t>那会儿(tô đỏ)我在学校。</t>
  </si>
  <si>
    <t>/Nàhuìr wǒ zài xuéxiào/</t>
  </si>
  <si>
    <t>Khi đó tôi đang ở trường.</t>
  </si>
  <si>
    <t>那么</t>
  </si>
  <si>
    <t>/nàme/</t>
  </si>
  <si>
    <t>Như vậy, thế thì</t>
  </si>
  <si>
    <r>
      <t>他</t>
    </r>
    <r>
      <rPr>
        <sz val="14"/>
        <color rgb="FFFF0000"/>
        <rFont val="Times New Roman"/>
        <family val="1"/>
        <scheme val="major"/>
      </rPr>
      <t>那么</t>
    </r>
    <r>
      <rPr>
        <sz val="14"/>
        <color theme="1"/>
        <rFont val="Times New Roman"/>
        <family val="1"/>
        <scheme val="major"/>
      </rPr>
      <t>高啊。</t>
    </r>
  </si>
  <si>
    <t>/Tā nàme gāo a/</t>
  </si>
  <si>
    <t>Anh ấy cao thế!</t>
  </si>
  <si>
    <t>那时候 | 那时</t>
  </si>
  <si>
    <t>/nà shíhou/ /nà shí/</t>
  </si>
  <si>
    <r>
      <t>那时候</t>
    </r>
    <r>
      <rPr>
        <sz val="14"/>
        <color theme="1"/>
        <rFont val="Times New Roman"/>
        <family val="1"/>
        <scheme val="major"/>
      </rPr>
      <t>我们很快乐。</t>
    </r>
  </si>
  <si>
    <t>/Nà shíhou wǒmen hěn kuài lè/</t>
  </si>
  <si>
    <t>Khi đó chúng tôi rất vui.</t>
  </si>
  <si>
    <t>那样</t>
  </si>
  <si>
    <t>/nàyàng/</t>
  </si>
  <si>
    <t>Như vậy</t>
  </si>
  <si>
    <r>
      <t>不要</t>
    </r>
    <r>
      <rPr>
        <sz val="14"/>
        <color rgb="FFFF0000"/>
        <rFont val="Times New Roman"/>
        <family val="1"/>
        <scheme val="major"/>
      </rPr>
      <t>那样</t>
    </r>
    <r>
      <rPr>
        <sz val="14"/>
        <color theme="1"/>
        <rFont val="Times New Roman"/>
        <family val="1"/>
        <scheme val="major"/>
      </rPr>
      <t>做。</t>
    </r>
  </si>
  <si>
    <t>/Bùyào nàyàng zuò/</t>
  </si>
  <si>
    <t>Đừng làm như vậy.</t>
  </si>
  <si>
    <t>南方</t>
  </si>
  <si>
    <t>/nánfāng/</t>
  </si>
  <si>
    <t>Miền nam</t>
  </si>
  <si>
    <r>
      <t>南方</t>
    </r>
    <r>
      <rPr>
        <sz val="14"/>
        <color theme="1"/>
        <rFont val="Times New Roman"/>
        <family val="1"/>
        <scheme val="major"/>
      </rPr>
      <t>的天气很热。</t>
    </r>
  </si>
  <si>
    <t>/Nánfāng de tiānqì hěn rè/</t>
  </si>
  <si>
    <t>Thời tiết miền Nam rất nóng.</t>
  </si>
  <si>
    <t>难过</t>
  </si>
  <si>
    <t>/nánguò/</t>
  </si>
  <si>
    <t>Buồn, khó chịu</t>
  </si>
  <si>
    <r>
      <t>她听到坏消息就很</t>
    </r>
    <r>
      <rPr>
        <sz val="14"/>
        <color rgb="FFFF0000"/>
        <rFont val="Times New Roman"/>
        <family val="1"/>
        <scheme val="major"/>
      </rPr>
      <t>难过</t>
    </r>
    <r>
      <rPr>
        <sz val="14"/>
        <color theme="1"/>
        <rFont val="Times New Roman"/>
        <family val="1"/>
        <scheme val="major"/>
      </rPr>
      <t>。</t>
    </r>
  </si>
  <si>
    <t>/Tā tīngdào huài xiāoxi jiù hěn nánguò/</t>
  </si>
  <si>
    <t>Cô ấy rất buồn khi nghe tin xấu.</t>
  </si>
  <si>
    <t>难看</t>
  </si>
  <si>
    <t>/nánkàn/</t>
  </si>
  <si>
    <t>Xấu, khó coi</t>
  </si>
  <si>
    <r>
      <t>这件衣服太</t>
    </r>
    <r>
      <rPr>
        <sz val="14"/>
        <color rgb="FFFF0000"/>
        <rFont val="Times New Roman"/>
        <family val="1"/>
        <scheme val="major"/>
      </rPr>
      <t>难看</t>
    </r>
    <r>
      <rPr>
        <sz val="14"/>
        <color theme="1"/>
        <rFont val="Times New Roman"/>
        <family val="1"/>
        <scheme val="major"/>
      </rPr>
      <t>了。</t>
    </r>
  </si>
  <si>
    <t>/Zhè jiàn yīfu tài nánkàn le/</t>
  </si>
  <si>
    <t>Bộ quần áo này quá xấu.</t>
  </si>
  <si>
    <t>难受</t>
  </si>
  <si>
    <t>/nánshòu/</t>
  </si>
  <si>
    <t>Khó chịu</t>
  </si>
  <si>
    <r>
      <t>天气太热，我很</t>
    </r>
    <r>
      <rPr>
        <sz val="14"/>
        <color rgb="FFFF0000"/>
        <rFont val="Times New Roman"/>
        <family val="1"/>
        <scheme val="major"/>
      </rPr>
      <t>难受</t>
    </r>
    <r>
      <rPr>
        <sz val="14"/>
        <color theme="1"/>
        <rFont val="Times New Roman"/>
        <family val="1"/>
        <scheme val="major"/>
      </rPr>
      <t>。</t>
    </r>
  </si>
  <si>
    <t>/Tiānqì tài rè, wǒ hěn nánshòu/</t>
  </si>
  <si>
    <t>Trời quá nóng, tôi rất khó chịu.</t>
  </si>
  <si>
    <t>难题</t>
  </si>
  <si>
    <t>/nántí/</t>
  </si>
  <si>
    <t>Câu hỏi khó, vấn đề khó</t>
  </si>
  <si>
    <r>
      <t>这道数学题是个</t>
    </r>
    <r>
      <rPr>
        <sz val="14"/>
        <color rgb="FFFF0000"/>
        <rFont val="Times New Roman"/>
        <family val="1"/>
        <scheme val="major"/>
      </rPr>
      <t>难题</t>
    </r>
    <r>
      <rPr>
        <sz val="14"/>
        <color theme="1"/>
        <rFont val="Times New Roman"/>
        <family val="1"/>
        <scheme val="major"/>
      </rPr>
      <t>。</t>
    </r>
  </si>
  <si>
    <t>/Zhè dào shùxué tí shì gè nántí/</t>
  </si>
  <si>
    <t>Câu toán này là một bài toán khó.</t>
  </si>
  <si>
    <t>难听</t>
  </si>
  <si>
    <t>/nántīng/</t>
  </si>
  <si>
    <t>Khó nghe</t>
  </si>
  <si>
    <r>
      <t>这首歌太</t>
    </r>
    <r>
      <rPr>
        <sz val="14"/>
        <color rgb="FFFF0000"/>
        <rFont val="Times New Roman"/>
        <family val="1"/>
        <scheme val="major"/>
      </rPr>
      <t>难听</t>
    </r>
    <r>
      <rPr>
        <sz val="14"/>
        <color theme="1"/>
        <rFont val="Times New Roman"/>
        <family val="1"/>
        <scheme val="major"/>
      </rPr>
      <t>了。</t>
    </r>
  </si>
  <si>
    <t>/Zhè shǒu gē tài nántīng le/</t>
  </si>
  <si>
    <t>Bài hát này quá khó nghe.</t>
  </si>
  <si>
    <t>能够</t>
  </si>
  <si>
    <t>/nénggòu/</t>
  </si>
  <si>
    <t>我能够(tô đỏ)完成这项工作。</t>
  </si>
  <si>
    <t>Wǒ nénggòu wánchéng zhè xiàng gōngzuò/</t>
  </si>
  <si>
    <t>Tôi có thể hoàn thành công việc này.</t>
  </si>
  <si>
    <t>Khối lớp</t>
  </si>
  <si>
    <r>
      <t>我今年读三</t>
    </r>
    <r>
      <rPr>
        <sz val="14"/>
        <color rgb="FFFF0000"/>
        <rFont val="Times New Roman"/>
        <family val="1"/>
        <scheme val="major"/>
      </rPr>
      <t>年级</t>
    </r>
    <r>
      <rPr>
        <sz val="14"/>
        <color theme="1"/>
        <rFont val="Times New Roman"/>
        <family val="1"/>
        <scheme val="major"/>
      </rPr>
      <t>。</t>
    </r>
  </si>
  <si>
    <t>/Wǒ jīnnián dú sān niánjí/</t>
  </si>
  <si>
    <t>Năm nay tôi học lớp ba.</t>
  </si>
  <si>
    <t>年轻</t>
  </si>
  <si>
    <t>/niánqīng/</t>
  </si>
  <si>
    <t>Trẻ</t>
  </si>
  <si>
    <r>
      <t>她看起来很</t>
    </r>
    <r>
      <rPr>
        <sz val="14"/>
        <color rgb="FFFF0000"/>
        <rFont val="Times New Roman"/>
        <family val="1"/>
        <scheme val="major"/>
      </rPr>
      <t>年轻</t>
    </r>
    <r>
      <rPr>
        <sz val="14"/>
        <color theme="1"/>
        <rFont val="Times New Roman"/>
        <family val="1"/>
        <scheme val="major"/>
      </rPr>
      <t>。</t>
    </r>
  </si>
  <si>
    <t>/Tā kàn qǐlái hěn niánqīng/</t>
  </si>
  <si>
    <t>Cô ấy trông rất trẻ.</t>
  </si>
  <si>
    <t>鸟</t>
  </si>
  <si>
    <t>/niǎo/</t>
  </si>
  <si>
    <t>Con chim</t>
  </si>
  <si>
    <r>
      <t>树上有一只小</t>
    </r>
    <r>
      <rPr>
        <sz val="14"/>
        <color rgb="FFFF0000"/>
        <rFont val="Times New Roman"/>
        <family val="1"/>
        <scheme val="major"/>
      </rPr>
      <t>鸟</t>
    </r>
    <r>
      <rPr>
        <sz val="14"/>
        <color theme="1"/>
        <rFont val="Times New Roman"/>
        <family val="1"/>
        <scheme val="major"/>
      </rPr>
      <t>。</t>
    </r>
  </si>
  <si>
    <t>/Shù shàng yǒu yī zhī xiǎo niǎo/</t>
  </si>
  <si>
    <t>Trên cây có một con chim nhỏ.</t>
  </si>
  <si>
    <t>弄</t>
  </si>
  <si>
    <t>/nòng/</t>
  </si>
  <si>
    <t>Làm, gây ra</t>
  </si>
  <si>
    <r>
      <t>你把衣服</t>
    </r>
    <r>
      <rPr>
        <sz val="14"/>
        <color rgb="FFFF0000"/>
        <rFont val="Times New Roman"/>
        <family val="1"/>
        <scheme val="major"/>
      </rPr>
      <t>弄</t>
    </r>
    <r>
      <rPr>
        <sz val="14"/>
        <color theme="1"/>
        <rFont val="Times New Roman"/>
        <family val="1"/>
        <scheme val="major"/>
      </rPr>
      <t>脏了。</t>
    </r>
  </si>
  <si>
    <t>/Nǐ bǎ yīfu nòng zāng le/</t>
  </si>
  <si>
    <t>Bạn làm bẩn quần áo rồi.</t>
  </si>
  <si>
    <t>努力</t>
  </si>
  <si>
    <t>/nǔlì/</t>
  </si>
  <si>
    <t>Nỗ lực, cố gắng</t>
  </si>
  <si>
    <r>
      <t>他</t>
    </r>
    <r>
      <rPr>
        <sz val="14"/>
        <color rgb="FFFF0000"/>
        <rFont val="Times New Roman"/>
        <family val="1"/>
        <scheme val="major"/>
      </rPr>
      <t>努力</t>
    </r>
    <r>
      <rPr>
        <sz val="14"/>
        <color theme="1"/>
        <rFont val="Times New Roman"/>
        <family val="1"/>
        <scheme val="major"/>
      </rPr>
      <t>学习汉语。</t>
    </r>
  </si>
  <si>
    <t>/Tā nǔlì xuéxí Hànyǔ/</t>
  </si>
  <si>
    <t>Anh ấy nỗ lực học tiếng Trung.</t>
  </si>
  <si>
    <t>爬</t>
  </si>
  <si>
    <t>/pá/</t>
  </si>
  <si>
    <t>Leo, bò</t>
  </si>
  <si>
    <r>
      <t>孩子会</t>
    </r>
    <r>
      <rPr>
        <sz val="14"/>
        <color rgb="FFFF0000"/>
        <rFont val="Times New Roman"/>
        <family val="1"/>
        <scheme val="major"/>
      </rPr>
      <t>爬</t>
    </r>
    <r>
      <rPr>
        <sz val="14"/>
        <color theme="1"/>
        <rFont val="Times New Roman"/>
        <family val="1"/>
        <scheme val="major"/>
      </rPr>
      <t>了。</t>
    </r>
  </si>
  <si>
    <t>/Háizi huì pá le/</t>
  </si>
  <si>
    <t>Đứa bé đã biết bò.</t>
  </si>
  <si>
    <t>爬山</t>
  </si>
  <si>
    <t>/páshān/</t>
  </si>
  <si>
    <t>Leo núi</t>
  </si>
  <si>
    <r>
      <t>周末我们去</t>
    </r>
    <r>
      <rPr>
        <sz val="14"/>
        <color rgb="FFFF0000"/>
        <rFont val="Times New Roman"/>
        <family val="1"/>
        <scheme val="major"/>
      </rPr>
      <t>爬山</t>
    </r>
    <r>
      <rPr>
        <sz val="14"/>
        <color theme="1"/>
        <rFont val="Times New Roman"/>
        <family val="1"/>
        <scheme val="major"/>
      </rPr>
      <t>。</t>
    </r>
  </si>
  <si>
    <t>/Zhōumò wǒmen qù páshān/</t>
  </si>
  <si>
    <t>Cuối tuần chúng tôi đi leo núi.</t>
  </si>
  <si>
    <t>怕</t>
  </si>
  <si>
    <t>/pà/</t>
  </si>
  <si>
    <t>Sợ</t>
  </si>
  <si>
    <r>
      <t>我</t>
    </r>
    <r>
      <rPr>
        <sz val="14"/>
        <color rgb="FFFF0000"/>
        <rFont val="Times New Roman"/>
        <family val="1"/>
        <scheme val="major"/>
      </rPr>
      <t>怕</t>
    </r>
    <r>
      <rPr>
        <sz val="14"/>
        <color theme="1"/>
        <rFont val="Times New Roman"/>
        <family val="1"/>
        <scheme val="major"/>
      </rPr>
      <t>黑，不敢出门。</t>
    </r>
  </si>
  <si>
    <t>/Wǒ pà hēi, bù gǎn chūmén/</t>
  </si>
  <si>
    <t>Tôi sợ bóng tối, không dám ra ngoài.</t>
  </si>
  <si>
    <t>排</t>
  </si>
  <si>
    <t>/pái/</t>
  </si>
  <si>
    <t>Xếp hàng, sắp xếp</t>
  </si>
  <si>
    <r>
      <t>请大家</t>
    </r>
    <r>
      <rPr>
        <sz val="14"/>
        <color rgb="FFFF0000"/>
        <rFont val="Times New Roman"/>
        <family val="1"/>
        <scheme val="major"/>
      </rPr>
      <t>排</t>
    </r>
    <r>
      <rPr>
        <sz val="14"/>
        <color theme="1"/>
        <rFont val="Times New Roman"/>
        <family val="1"/>
        <scheme val="major"/>
      </rPr>
      <t>好队。</t>
    </r>
  </si>
  <si>
    <t>/Qǐng dàjiā pái hǎo duì/</t>
  </si>
  <si>
    <t>Mọi người vui lòng xếp hàng ngay ngắn.</t>
  </si>
  <si>
    <t>Hàng, dãy, băng</t>
  </si>
  <si>
    <r>
      <t>我们家门前种了两</t>
    </r>
    <r>
      <rPr>
        <sz val="14"/>
        <color rgb="FFFF0000"/>
        <rFont val="Times New Roman"/>
        <family val="1"/>
        <scheme val="major"/>
      </rPr>
      <t>排</t>
    </r>
    <r>
      <rPr>
        <sz val="14"/>
        <color theme="1"/>
        <rFont val="Times New Roman"/>
        <family val="1"/>
        <scheme val="major"/>
      </rPr>
      <t>树。</t>
    </r>
  </si>
  <si>
    <t>/Wǒmen jiā mén qián zhòngle liǎng pái shù/</t>
  </si>
  <si>
    <t>Trước nhà chúng tôi trồng hai hàng cây.</t>
  </si>
  <si>
    <t>排队</t>
  </si>
  <si>
    <t>/páiduì/</t>
  </si>
  <si>
    <t>Xếp hàng</t>
  </si>
  <si>
    <r>
      <t>我们要</t>
    </r>
    <r>
      <rPr>
        <sz val="14"/>
        <color rgb="FFFF0000"/>
        <rFont val="Times New Roman"/>
        <family val="1"/>
        <scheme val="major"/>
      </rPr>
      <t>排队</t>
    </r>
    <r>
      <rPr>
        <sz val="14"/>
        <color theme="1"/>
        <rFont val="Times New Roman"/>
        <family val="1"/>
        <scheme val="major"/>
      </rPr>
      <t>买票。</t>
    </r>
  </si>
  <si>
    <t>/Wǒmen yào páiduì mǎipiào/</t>
  </si>
  <si>
    <t>Chúng tôi phải xếp hàng mua vé.</t>
  </si>
  <si>
    <t>排球</t>
  </si>
  <si>
    <t>/páiqiú/</t>
  </si>
  <si>
    <t>Bóng chuyền</t>
  </si>
  <si>
    <r>
      <t>他喜欢打</t>
    </r>
    <r>
      <rPr>
        <sz val="14"/>
        <color rgb="FFFF0000"/>
        <rFont val="Times New Roman"/>
        <family val="1"/>
        <scheme val="major"/>
      </rPr>
      <t>排球</t>
    </r>
    <r>
      <rPr>
        <sz val="14"/>
        <color theme="1"/>
        <rFont val="Times New Roman"/>
        <family val="1"/>
        <scheme val="major"/>
      </rPr>
      <t>。</t>
    </r>
  </si>
  <si>
    <t>/Tā xǐhuān dǎ páiqiú/</t>
  </si>
  <si>
    <t>Anh ấy thích chơi bóng chuyền.</t>
  </si>
  <si>
    <t>碰</t>
  </si>
  <si>
    <t>/pèng/</t>
  </si>
  <si>
    <t>Va chạm</t>
  </si>
  <si>
    <r>
      <t>他不小心</t>
    </r>
    <r>
      <rPr>
        <sz val="14"/>
        <color rgb="FFFF0000"/>
        <rFont val="Times New Roman"/>
        <family val="1"/>
        <scheme val="major"/>
      </rPr>
      <t>碰到</t>
    </r>
    <r>
      <rPr>
        <sz val="14"/>
        <color theme="1"/>
        <rFont val="Times New Roman"/>
        <family val="1"/>
        <scheme val="major"/>
      </rPr>
      <t>了桌子。</t>
    </r>
  </si>
  <si>
    <t>/Tā bù xiǎoxīn pèng dào le zhuōzi/</t>
  </si>
  <si>
    <t>Anh ấy vô tình đụng vào bàn.</t>
  </si>
  <si>
    <t>碰到</t>
  </si>
  <si>
    <t>/pèngdào/</t>
  </si>
  <si>
    <t>Gặp phải</t>
  </si>
  <si>
    <r>
      <t>我在路上</t>
    </r>
    <r>
      <rPr>
        <sz val="14"/>
        <color rgb="FFFF0000"/>
        <rFont val="Times New Roman"/>
        <family val="1"/>
        <scheme val="major"/>
      </rPr>
      <t>碰到</t>
    </r>
    <r>
      <rPr>
        <sz val="14"/>
        <color theme="1"/>
        <rFont val="Times New Roman"/>
        <family val="1"/>
        <scheme val="major"/>
      </rPr>
      <t>朋友。</t>
    </r>
  </si>
  <si>
    <t>/Wǒ zài lùshàng pèngdào péngyǒu/</t>
  </si>
  <si>
    <t>Tôi gặp bạn trên đường.</t>
  </si>
  <si>
    <t>碰见</t>
  </si>
  <si>
    <t>/pèngjiàn/</t>
  </si>
  <si>
    <t>Gặp gỡ</t>
  </si>
  <si>
    <r>
      <t>我昨天</t>
    </r>
    <r>
      <rPr>
        <sz val="14"/>
        <color rgb="FFFF0000"/>
        <rFont val="Times New Roman"/>
        <family val="1"/>
        <scheme val="major"/>
      </rPr>
      <t>碰见</t>
    </r>
    <r>
      <rPr>
        <sz val="14"/>
        <color theme="1"/>
        <rFont val="Times New Roman"/>
        <family val="1"/>
        <scheme val="major"/>
      </rPr>
      <t>了老师。</t>
    </r>
  </si>
  <si>
    <t>/Wǒ zuótiān pèngjiàn le lǎoshī/</t>
  </si>
  <si>
    <t>Hôm qua tôi gặp giáo viên.</t>
  </si>
  <si>
    <t>篇</t>
  </si>
  <si>
    <t>/piān/</t>
  </si>
  <si>
    <t>Bài (dùng cho bài viết, bài văn)</t>
  </si>
  <si>
    <r>
      <t>他写了一</t>
    </r>
    <r>
      <rPr>
        <sz val="14"/>
        <color rgb="FFFF0000"/>
        <rFont val="Times New Roman"/>
        <family val="1"/>
        <scheme val="major"/>
      </rPr>
      <t>篇</t>
    </r>
    <r>
      <rPr>
        <sz val="14"/>
        <color theme="1"/>
        <rFont val="Times New Roman"/>
        <family val="1"/>
        <scheme val="major"/>
      </rPr>
      <t>文章。</t>
    </r>
  </si>
  <si>
    <t>/Tā xiě le yī piān wénzhāng/</t>
  </si>
  <si>
    <t>Anh ấy đã viết một bài văn.</t>
  </si>
  <si>
    <t>便宜</t>
  </si>
  <si>
    <t>/piányi/</t>
  </si>
  <si>
    <t>Rẻ</t>
  </si>
  <si>
    <r>
      <t>这件衣服很</t>
    </r>
    <r>
      <rPr>
        <sz val="14"/>
        <color rgb="FFFF0000"/>
        <rFont val="Times New Roman"/>
        <family val="1"/>
        <scheme val="major"/>
      </rPr>
      <t>便宜</t>
    </r>
    <r>
      <rPr>
        <sz val="14"/>
        <color theme="1"/>
        <rFont val="Times New Roman"/>
        <family val="1"/>
        <scheme val="major"/>
      </rPr>
      <t>。</t>
    </r>
  </si>
  <si>
    <t>/Zhè jiàn yīfu hěn piányi/</t>
  </si>
  <si>
    <t>Bộ quần áo này rất rẻ.</t>
  </si>
  <si>
    <t>片</t>
  </si>
  <si>
    <t>/piàn/</t>
  </si>
  <si>
    <t>Tấm, lát</t>
  </si>
  <si>
    <r>
      <t>我吃了一</t>
    </r>
    <r>
      <rPr>
        <sz val="14"/>
        <color rgb="FFFF0000"/>
        <rFont val="Times New Roman"/>
        <family val="1"/>
        <scheme val="major"/>
      </rPr>
      <t>片</t>
    </r>
    <r>
      <rPr>
        <sz val="14"/>
        <color theme="1"/>
        <rFont val="Times New Roman"/>
        <family val="1"/>
        <scheme val="major"/>
      </rPr>
      <t>面包。</t>
    </r>
  </si>
  <si>
    <t>/Wǒ chīle yí piàn miànbāo/</t>
  </si>
  <si>
    <t>Tôi đã ăn một lát bánh mì.</t>
  </si>
  <si>
    <t>Đẹp</t>
  </si>
  <si>
    <r>
      <t>她的衣服很</t>
    </r>
    <r>
      <rPr>
        <sz val="14"/>
        <color rgb="FFFF0000"/>
        <rFont val="Times New Roman"/>
        <family val="1"/>
        <scheme val="major"/>
      </rPr>
      <t>漂亮</t>
    </r>
    <r>
      <rPr>
        <sz val="14"/>
        <color theme="1"/>
        <rFont val="Times New Roman"/>
        <family val="1"/>
        <scheme val="major"/>
      </rPr>
      <t>。</t>
    </r>
  </si>
  <si>
    <t>/Tā de yīfu hěn piàoliang/</t>
  </si>
  <si>
    <t>Quần áo của cô ấy rất đẹp.</t>
  </si>
  <si>
    <t>平</t>
  </si>
  <si>
    <t>/píng/</t>
  </si>
  <si>
    <t>Bằng phẳng</t>
  </si>
  <si>
    <r>
      <t>这条路很</t>
    </r>
    <r>
      <rPr>
        <sz val="14"/>
        <color rgb="FFFF0000"/>
        <rFont val="Times New Roman"/>
        <family val="1"/>
        <scheme val="major"/>
      </rPr>
      <t>平</t>
    </r>
    <r>
      <rPr>
        <sz val="14"/>
        <color theme="1"/>
        <rFont val="Times New Roman"/>
        <family val="1"/>
        <scheme val="major"/>
      </rPr>
      <t>。</t>
    </r>
  </si>
  <si>
    <t>/Zhè tiáo lù hěn píng/</t>
  </si>
  <si>
    <t>Con đường này rất bằng phẳng.</t>
  </si>
  <si>
    <t>平安</t>
  </si>
  <si>
    <t>/píng'ān/</t>
  </si>
  <si>
    <t>Bình an</t>
  </si>
  <si>
    <r>
      <t>祝你一路</t>
    </r>
    <r>
      <rPr>
        <sz val="14"/>
        <color rgb="FFFF0000"/>
        <rFont val="Times New Roman"/>
        <family val="1"/>
        <scheme val="major"/>
      </rPr>
      <t>平安</t>
    </r>
    <r>
      <rPr>
        <sz val="14"/>
        <color theme="1"/>
        <rFont val="Times New Roman"/>
        <family val="1"/>
        <scheme val="major"/>
      </rPr>
      <t>。</t>
    </r>
  </si>
  <si>
    <t>/Zhù nǐ yílù píng'ān/</t>
  </si>
  <si>
    <t>Chúc bạn lên đường bình an.</t>
  </si>
  <si>
    <t>平常</t>
  </si>
  <si>
    <t>/píngcháng/</t>
  </si>
  <si>
    <t>Bình thường</t>
  </si>
  <si>
    <r>
      <t>他</t>
    </r>
    <r>
      <rPr>
        <sz val="14"/>
        <color rgb="FFFF0000"/>
        <rFont val="Times New Roman"/>
        <family val="1"/>
        <scheme val="major"/>
      </rPr>
      <t>平常</t>
    </r>
    <r>
      <rPr>
        <sz val="14"/>
        <color theme="1"/>
        <rFont val="Times New Roman"/>
        <family val="1"/>
        <scheme val="major"/>
      </rPr>
      <t>很早起床。</t>
    </r>
  </si>
  <si>
    <t>/Tā píngcháng hěn zǎo qǐchuáng/</t>
  </si>
  <si>
    <t>Bình thường anh ấy dậy rất sớm.</t>
  </si>
  <si>
    <t>平等</t>
  </si>
  <si>
    <t>/píngděng/</t>
  </si>
  <si>
    <t>Bình đẳng</t>
  </si>
  <si>
    <r>
      <t>我们都是</t>
    </r>
    <r>
      <rPr>
        <sz val="14"/>
        <color rgb="FFFF0000"/>
        <rFont val="Times New Roman"/>
        <family val="1"/>
        <scheme val="major"/>
      </rPr>
      <t>平等</t>
    </r>
    <r>
      <rPr>
        <sz val="14"/>
        <color theme="1"/>
        <rFont val="Times New Roman"/>
        <family val="1"/>
        <scheme val="major"/>
      </rPr>
      <t>的。</t>
    </r>
  </si>
  <si>
    <t>/Wǒmen dōu shì píngděng de/</t>
  </si>
  <si>
    <t>Chúng ta đều bình đẳng.</t>
  </si>
  <si>
    <t>平时</t>
  </si>
  <si>
    <t>/píngshí/</t>
  </si>
  <si>
    <t>Thường ngày</t>
  </si>
  <si>
    <r>
      <t>我</t>
    </r>
    <r>
      <rPr>
        <sz val="14"/>
        <color rgb="FFFF0000"/>
        <rFont val="Times New Roman"/>
        <family val="1"/>
        <scheme val="major"/>
      </rPr>
      <t>平时</t>
    </r>
    <r>
      <rPr>
        <sz val="14"/>
        <color theme="1"/>
        <rFont val="Times New Roman"/>
        <family val="1"/>
        <scheme val="major"/>
      </rPr>
      <t>不喝咖啡。</t>
    </r>
  </si>
  <si>
    <t>/Wǒ píngshí bù hē kāfēi/</t>
  </si>
  <si>
    <t>Tôi thường ngày không uống cà phê.</t>
  </si>
  <si>
    <t>瓶</t>
  </si>
  <si>
    <t>Chai, lọ</t>
  </si>
  <si>
    <r>
      <t>我买了一</t>
    </r>
    <r>
      <rPr>
        <sz val="14"/>
        <color rgb="FFFF0000"/>
        <rFont val="Times New Roman"/>
        <family val="1"/>
        <scheme val="major"/>
      </rPr>
      <t>瓶</t>
    </r>
    <r>
      <rPr>
        <sz val="14"/>
        <color theme="1"/>
        <rFont val="Times New Roman"/>
        <family val="1"/>
        <scheme val="major"/>
      </rPr>
      <t>水。</t>
    </r>
  </si>
  <si>
    <t>/Wǒ mǎile yì píng shuǐ/</t>
  </si>
  <si>
    <t>Tôi đã mua một chai nước.</t>
  </si>
  <si>
    <t>瓶子</t>
  </si>
  <si>
    <t>/píngzi/</t>
  </si>
  <si>
    <r>
      <t>这个</t>
    </r>
    <r>
      <rPr>
        <sz val="14"/>
        <color rgb="FFFF0000"/>
        <rFont val="Times New Roman"/>
        <family val="1"/>
        <scheme val="major"/>
      </rPr>
      <t>瓶子</t>
    </r>
    <r>
      <rPr>
        <sz val="14"/>
        <color theme="1"/>
        <rFont val="Times New Roman"/>
        <family val="1"/>
        <scheme val="major"/>
      </rPr>
      <t>很大。</t>
    </r>
  </si>
  <si>
    <t>/Zhège píngzi hěn dà/</t>
  </si>
  <si>
    <t>Cái chai này rất to.</t>
  </si>
  <si>
    <t>普通</t>
  </si>
  <si>
    <t>/pǔtōng/</t>
  </si>
  <si>
    <t>他是一个普通(tô đỏ)人。</t>
  </si>
  <si>
    <t>/Tā shì yí gè pǔtōng rén/</t>
  </si>
  <si>
    <t>Anh ấy là một người bình thường.</t>
  </si>
  <si>
    <t>普通话</t>
  </si>
  <si>
    <t>/pǔtōnghuà/</t>
  </si>
  <si>
    <t>Tiếng phổ thông</t>
  </si>
  <si>
    <r>
      <t>我会说</t>
    </r>
    <r>
      <rPr>
        <sz val="14"/>
        <color rgb="FFFF0000"/>
        <rFont val="Times New Roman"/>
        <family val="1"/>
        <scheme val="major"/>
      </rPr>
      <t>普通话</t>
    </r>
    <r>
      <rPr>
        <sz val="14"/>
        <color theme="1"/>
        <rFont val="Times New Roman"/>
        <family val="1"/>
        <scheme val="major"/>
      </rPr>
      <t>。</t>
    </r>
  </si>
  <si>
    <t>/Wǒ huì shuō pǔtōnghuà/</t>
  </si>
  <si>
    <t>Tôi biết nói tiếng phổ thông.</t>
  </si>
  <si>
    <t>其他</t>
  </si>
  <si>
    <t>/qítā/</t>
  </si>
  <si>
    <t>Khác, những cái khác</t>
  </si>
  <si>
    <r>
      <t>你还有</t>
    </r>
    <r>
      <rPr>
        <sz val="14"/>
        <color rgb="FFFF0000"/>
        <rFont val="Times New Roman"/>
        <family val="1"/>
        <scheme val="major"/>
      </rPr>
      <t>其他</t>
    </r>
    <r>
      <rPr>
        <sz val="14"/>
        <color theme="1"/>
        <rFont val="Times New Roman"/>
        <family val="1"/>
        <scheme val="major"/>
      </rPr>
      <t>问题吗？</t>
    </r>
  </si>
  <si>
    <t>/Nǐ hái yǒu qítā wèntí ma/</t>
  </si>
  <si>
    <t>Bạn còn câu hỏi nào khác không?</t>
  </si>
  <si>
    <t>其中</t>
  </si>
  <si>
    <t>/qízhōng/</t>
  </si>
  <si>
    <t>Trong đó</t>
  </si>
  <si>
    <r>
      <t>其中</t>
    </r>
    <r>
      <rPr>
        <sz val="14"/>
        <color theme="1"/>
        <rFont val="Times New Roman"/>
        <family val="1"/>
        <scheme val="major"/>
      </rPr>
      <t>一个是我的朋友。</t>
    </r>
  </si>
  <si>
    <t>/Qízhōng yí gè shì wǒ de péngyǒu/</t>
  </si>
  <si>
    <t>Trong đó có một người là bạn tôi.</t>
  </si>
  <si>
    <t>骑</t>
  </si>
  <si>
    <t>/qí/</t>
  </si>
  <si>
    <t>Cưỡi (xe, ngựa)</t>
  </si>
  <si>
    <r>
      <t>我会</t>
    </r>
    <r>
      <rPr>
        <sz val="14"/>
        <color rgb="FFFF0000"/>
        <rFont val="Times New Roman"/>
        <family val="1"/>
        <scheme val="major"/>
      </rPr>
      <t>骑</t>
    </r>
    <r>
      <rPr>
        <sz val="14"/>
        <color theme="1"/>
        <rFont val="Times New Roman"/>
        <family val="1"/>
        <scheme val="major"/>
      </rPr>
      <t>自行车。</t>
    </r>
  </si>
  <si>
    <t>/Wǒ huì qí zìxíngchē/</t>
  </si>
  <si>
    <t>Tôi biết đi xe đạp.</t>
  </si>
  <si>
    <t>骑车</t>
  </si>
  <si>
    <t>/qí chē/</t>
  </si>
  <si>
    <t>Đi xe (đạp, máy)</t>
  </si>
  <si>
    <r>
      <t>我每天</t>
    </r>
    <r>
      <rPr>
        <sz val="14"/>
        <color rgb="FFFF0000"/>
        <rFont val="Times New Roman"/>
        <family val="1"/>
        <scheme val="major"/>
      </rPr>
      <t>骑车</t>
    </r>
    <r>
      <rPr>
        <sz val="14"/>
        <color theme="1"/>
        <rFont val="Times New Roman"/>
        <family val="1"/>
        <scheme val="major"/>
      </rPr>
      <t>上班。</t>
    </r>
  </si>
  <si>
    <t>/Wǒ měitiān qí chē shàngbān/</t>
  </si>
  <si>
    <t>Tôi đi xe đi làm mỗi ngày.</t>
  </si>
  <si>
    <t>起飞</t>
  </si>
  <si>
    <t>/qǐfēi/</t>
  </si>
  <si>
    <t>Cất cánh</t>
  </si>
  <si>
    <r>
      <t>飞机马上</t>
    </r>
    <r>
      <rPr>
        <sz val="14"/>
        <color rgb="FFFF0000"/>
        <rFont val="Times New Roman"/>
        <family val="1"/>
        <scheme val="major"/>
      </rPr>
      <t>起飞</t>
    </r>
    <r>
      <rPr>
        <sz val="14"/>
        <color theme="1"/>
        <rFont val="Times New Roman"/>
        <family val="1"/>
        <scheme val="major"/>
      </rPr>
      <t>了。</t>
    </r>
  </si>
  <si>
    <t>/Fēijī mǎshàng qǐfēi le/</t>
  </si>
  <si>
    <t>Máy bay sắp cất cánh rồi.</t>
  </si>
  <si>
    <t>气</t>
  </si>
  <si>
    <t>Thời tiết, khí hậu
khí thế, trạng thái tinh thần</t>
  </si>
  <si>
    <r>
      <t>今天的天</t>
    </r>
    <r>
      <rPr>
        <sz val="14"/>
        <color rgb="FFFF0000"/>
        <rFont val="Times New Roman"/>
        <family val="1"/>
        <scheme val="major"/>
      </rPr>
      <t>气</t>
    </r>
    <r>
      <rPr>
        <sz val="14"/>
        <color rgb="FF000000"/>
        <rFont val="Times New Roman"/>
        <family val="1"/>
        <scheme val="major"/>
      </rPr>
      <t>非常热。
你今天</t>
    </r>
    <r>
      <rPr>
        <sz val="14"/>
        <color rgb="FFFF0000"/>
        <rFont val="Times New Roman"/>
        <family val="1"/>
        <scheme val="major"/>
      </rPr>
      <t>气色</t>
    </r>
    <r>
      <rPr>
        <sz val="14"/>
        <color rgb="FF000000"/>
        <rFont val="Times New Roman"/>
        <family val="1"/>
        <scheme val="major"/>
      </rPr>
      <t>不错。</t>
    </r>
  </si>
  <si>
    <t>/Jīntiān de tiānqì fēicháng rè/
/Nǐ jīntiān qì sè bùcuò/</t>
  </si>
  <si>
    <t>Thời tiết hôm nay rất nóng.
Tinh thần của bạn hôm nay không tệ.</t>
  </si>
  <si>
    <t>气温</t>
  </si>
  <si>
    <t>/qīmò/</t>
  </si>
  <si>
    <t>Nhiệt độ</t>
  </si>
  <si>
    <r>
      <t>今天的</t>
    </r>
    <r>
      <rPr>
        <sz val="14"/>
        <color rgb="FFFF0000"/>
        <rFont val="Times New Roman"/>
        <family val="1"/>
        <scheme val="major"/>
      </rPr>
      <t>气温</t>
    </r>
    <r>
      <rPr>
        <sz val="14"/>
        <color theme="1"/>
        <rFont val="Times New Roman"/>
        <family val="1"/>
        <scheme val="major"/>
      </rPr>
      <t>非常高。</t>
    </r>
  </si>
  <si>
    <t>/Jīntiān de qìwēn fēicháng gāo/</t>
  </si>
  <si>
    <t>Nhiệt độ hôm nay rất cao.</t>
  </si>
  <si>
    <t>千</t>
  </si>
  <si>
    <t>/qiān/</t>
  </si>
  <si>
    <t>Một nghìn</t>
  </si>
  <si>
    <r>
      <t>这个手机两</t>
    </r>
    <r>
      <rPr>
        <sz val="14"/>
        <color rgb="FFFF0000"/>
        <rFont val="Times New Roman"/>
        <family val="1"/>
        <scheme val="major"/>
      </rPr>
      <t>千</t>
    </r>
    <r>
      <rPr>
        <sz val="14"/>
        <color theme="1"/>
        <rFont val="Times New Roman"/>
        <family val="1"/>
        <scheme val="major"/>
      </rPr>
      <t>块。</t>
    </r>
  </si>
  <si>
    <t>/Zhège shǒujī liǎng qiān kuài/</t>
  </si>
  <si>
    <t>Chiếc điện thoại này hai nghìn tệ.</t>
  </si>
  <si>
    <t>千克</t>
  </si>
  <si>
    <t>/qiānkè/</t>
  </si>
  <si>
    <t>Kilogram (kg)</t>
  </si>
  <si>
    <r>
      <t>这个箱子十</t>
    </r>
    <r>
      <rPr>
        <sz val="14"/>
        <color rgb="FFFF0000"/>
        <rFont val="Times New Roman"/>
        <family val="1"/>
        <scheme val="major"/>
      </rPr>
      <t>千克</t>
    </r>
    <r>
      <rPr>
        <sz val="14"/>
        <color theme="1"/>
        <rFont val="Times New Roman"/>
        <family val="1"/>
        <scheme val="major"/>
      </rPr>
      <t>。</t>
    </r>
  </si>
  <si>
    <t>/Zhège xiāngzi shí qiānkè/</t>
  </si>
  <si>
    <t>Chiếc vali này nặng 10 kg.</t>
  </si>
  <si>
    <t>前年</t>
  </si>
  <si>
    <t>/qiánnián/</t>
  </si>
  <si>
    <t>Năm kia</t>
  </si>
  <si>
    <r>
      <t>我</t>
    </r>
    <r>
      <rPr>
        <sz val="14"/>
        <color rgb="FFFF0000"/>
        <rFont val="Times New Roman"/>
        <family val="1"/>
        <scheme val="major"/>
      </rPr>
      <t>前年</t>
    </r>
    <r>
      <rPr>
        <sz val="14"/>
        <color theme="1"/>
        <rFont val="Times New Roman"/>
        <family val="1"/>
        <scheme val="major"/>
      </rPr>
      <t>去了北京。</t>
    </r>
  </si>
  <si>
    <t>/Wǒ qiánnián qùle Běijīng/</t>
  </si>
  <si>
    <t>Năm kia tôi đã đi Bắc Kinh.</t>
  </si>
  <si>
    <t>墙</t>
  </si>
  <si>
    <t>/qiáng/</t>
  </si>
  <si>
    <t>Bức tường</t>
  </si>
  <si>
    <r>
      <t>墙</t>
    </r>
    <r>
      <rPr>
        <sz val="14"/>
        <color theme="1"/>
        <rFont val="Times New Roman"/>
        <family val="1"/>
        <scheme val="major"/>
      </rPr>
      <t>上有一幅画。</t>
    </r>
  </si>
  <si>
    <t>/Qiáng shàng yǒu yì fú huà/</t>
  </si>
  <si>
    <t>Trên tường có một bức tranh.</t>
  </si>
  <si>
    <t>青年</t>
  </si>
  <si>
    <t>/qīngnián/</t>
  </si>
  <si>
    <t>Thanh niên</t>
  </si>
  <si>
    <t>他是一位有为青年(tô đỏ)。</t>
  </si>
  <si>
    <t>/Tā shì yí wèi yǒuwéi qīngnián/</t>
  </si>
  <si>
    <t>Anh ấy là một thanh niên ưu tú.</t>
  </si>
  <si>
    <t>青少年</t>
  </si>
  <si>
    <t>/qīng-shàonián/</t>
  </si>
  <si>
    <t>Thanh thiếu niên</t>
  </si>
  <si>
    <r>
      <t>他们是</t>
    </r>
    <r>
      <rPr>
        <sz val="14"/>
        <color rgb="FFFF0000"/>
        <rFont val="Times New Roman"/>
        <family val="1"/>
        <scheme val="major"/>
      </rPr>
      <t>青少年</t>
    </r>
    <r>
      <rPr>
        <sz val="14"/>
        <color theme="1"/>
        <rFont val="Times New Roman"/>
        <family val="1"/>
        <scheme val="major"/>
      </rPr>
      <t>。</t>
    </r>
  </si>
  <si>
    <t>/Tāmen shì qīng shàonián/</t>
  </si>
  <si>
    <t>Họ là thanh thiếu niên.</t>
  </si>
  <si>
    <t>轻</t>
  </si>
  <si>
    <t>/qīng/</t>
  </si>
  <si>
    <t>Nhẹ</t>
  </si>
  <si>
    <r>
      <t>这个箱子很</t>
    </r>
    <r>
      <rPr>
        <sz val="14"/>
        <color rgb="FFFF0000"/>
        <rFont val="Times New Roman"/>
        <family val="1"/>
        <scheme val="major"/>
      </rPr>
      <t>轻</t>
    </r>
    <r>
      <rPr>
        <sz val="14"/>
        <color theme="1"/>
        <rFont val="Times New Roman"/>
        <family val="1"/>
        <scheme val="major"/>
      </rPr>
      <t>。</t>
    </r>
  </si>
  <si>
    <t>/Zhège xiāngzi hěn qīng/</t>
  </si>
  <si>
    <t>Cái vali này rất nhẹ.</t>
  </si>
  <si>
    <t>清楚</t>
  </si>
  <si>
    <t>/qīngchǔ/</t>
  </si>
  <si>
    <t>Rõ ràng</t>
  </si>
  <si>
    <t>我看不清楚(tô đỏ)。</t>
  </si>
  <si>
    <t>/Wǒ kàn bu qīngchu/</t>
  </si>
  <si>
    <t>Tôi nhìn không rõ.</t>
  </si>
  <si>
    <t>晴</t>
  </si>
  <si>
    <t>/qíng/</t>
  </si>
  <si>
    <t>Trời trong, trời quang</t>
  </si>
  <si>
    <r>
      <t>雨后总会有</t>
    </r>
    <r>
      <rPr>
        <sz val="14"/>
        <color rgb="FFFF0000"/>
        <rFont val="Times New Roman"/>
        <family val="1"/>
        <scheme val="major"/>
      </rPr>
      <t>晴</t>
    </r>
    <r>
      <rPr>
        <sz val="14"/>
        <color theme="1"/>
        <rFont val="Times New Roman"/>
        <family val="1"/>
        <scheme val="major"/>
      </rPr>
      <t>天。</t>
    </r>
  </si>
  <si>
    <t>/Yǔ hòu zǒng huì yǒu qíngtiān/</t>
  </si>
  <si>
    <t>Sau cơn mưa trời lại sáng.</t>
  </si>
  <si>
    <t>晴天</t>
  </si>
  <si>
    <t>/qíngtiān/</t>
  </si>
  <si>
    <t>Ngày nắng</t>
  </si>
  <si>
    <r>
      <t>明天是</t>
    </r>
    <r>
      <rPr>
        <sz val="14"/>
        <color rgb="FFFF0000"/>
        <rFont val="Times New Roman"/>
        <family val="1"/>
        <scheme val="major"/>
      </rPr>
      <t>晴天</t>
    </r>
    <r>
      <rPr>
        <sz val="14"/>
        <color theme="1"/>
        <rFont val="Times New Roman"/>
        <family val="1"/>
        <scheme val="major"/>
      </rPr>
      <t>。</t>
    </r>
  </si>
  <si>
    <t>/Míngtiān shì qíngtiān/</t>
  </si>
  <si>
    <t>Ngày mai trời nắng.</t>
  </si>
  <si>
    <t>请客</t>
  </si>
  <si>
    <t>/qǐngkè/</t>
  </si>
  <si>
    <t>Mời khách</t>
  </si>
  <si>
    <r>
      <t>今天我</t>
    </r>
    <r>
      <rPr>
        <sz val="14"/>
        <color rgb="FFFF0000"/>
        <rFont val="Times New Roman"/>
        <family val="1"/>
        <scheme val="major"/>
      </rPr>
      <t>请客</t>
    </r>
    <r>
      <rPr>
        <sz val="14"/>
        <color theme="1"/>
        <rFont val="Times New Roman"/>
        <family val="1"/>
        <scheme val="major"/>
      </rPr>
      <t>。</t>
    </r>
  </si>
  <si>
    <t>/Jīntiān wǒ qǐngkè/</t>
  </si>
  <si>
    <t>Hôm nay tôi mời khách.</t>
  </si>
  <si>
    <t>请求</t>
  </si>
  <si>
    <t>Yêu cầu, xin ý kiến, đề nghị</t>
  </si>
  <si>
    <r>
      <t>他</t>
    </r>
    <r>
      <rPr>
        <sz val="14"/>
        <color rgb="FFFF0000"/>
        <rFont val="Times New Roman"/>
        <family val="1"/>
        <scheme val="major"/>
      </rPr>
      <t>请求</t>
    </r>
    <r>
      <rPr>
        <sz val="14"/>
        <color theme="1"/>
        <rFont val="Times New Roman"/>
        <family val="1"/>
        <scheme val="major"/>
      </rPr>
      <t>大家努力工作。</t>
    </r>
  </si>
  <si>
    <t>/Tā qǐngqiú dàjiā nǔlì gōngzuò/</t>
  </si>
  <si>
    <t>Anh ấy đề nghị mọi người cố gắng làm việc.</t>
  </si>
  <si>
    <t>秋天</t>
  </si>
  <si>
    <t>/qiūtiān/</t>
  </si>
  <si>
    <t>Mùa thu</t>
  </si>
  <si>
    <r>
      <t>我喜欢</t>
    </r>
    <r>
      <rPr>
        <sz val="14"/>
        <color rgb="FFFF0000"/>
        <rFont val="Times New Roman"/>
        <family val="1"/>
        <scheme val="major"/>
      </rPr>
      <t>秋天</t>
    </r>
    <r>
      <rPr>
        <sz val="14"/>
        <color theme="1"/>
        <rFont val="Times New Roman"/>
        <family val="1"/>
        <scheme val="major"/>
      </rPr>
      <t>。</t>
    </r>
  </si>
  <si>
    <t>/Wǒ xǐhuān qiūtiān/</t>
  </si>
  <si>
    <t>Tôi thích mùa thu.</t>
  </si>
  <si>
    <r>
      <t>我喜欢踢</t>
    </r>
    <r>
      <rPr>
        <sz val="14"/>
        <color rgb="FFFF0000"/>
        <rFont val="Times New Roman"/>
        <family val="1"/>
        <scheme val="major"/>
      </rPr>
      <t>球</t>
    </r>
    <r>
      <rPr>
        <sz val="14"/>
        <color theme="1"/>
        <rFont val="Times New Roman"/>
        <family val="1"/>
        <scheme val="major"/>
      </rPr>
      <t>。</t>
    </r>
  </si>
  <si>
    <t>/Wǒ xǐhuān tī qiú/</t>
  </si>
  <si>
    <t>Tôi thích đá bóng.</t>
  </si>
  <si>
    <t>球场</t>
  </si>
  <si>
    <t>/qiúchǎng/</t>
  </si>
  <si>
    <t>Sân bóng</t>
  </si>
  <si>
    <r>
      <t>我们去</t>
    </r>
    <r>
      <rPr>
        <sz val="14"/>
        <color rgb="FFFF0000"/>
        <rFont val="Times New Roman"/>
        <family val="1"/>
        <scheme val="major"/>
      </rPr>
      <t>球场</t>
    </r>
    <r>
      <rPr>
        <sz val="14"/>
        <color theme="1"/>
        <rFont val="Times New Roman"/>
        <family val="1"/>
        <scheme val="major"/>
      </rPr>
      <t>玩吧。</t>
    </r>
  </si>
  <si>
    <t>/Wǒmen qù qiúchǎng wán ba./</t>
  </si>
  <si>
    <t>Chúng ta đi sân bóng chơi nhé.</t>
  </si>
  <si>
    <t>球队</t>
  </si>
  <si>
    <t>/qiúduì/</t>
  </si>
  <si>
    <t>Đội bóng</t>
  </si>
  <si>
    <r>
      <t>这个</t>
    </r>
    <r>
      <rPr>
        <sz val="14"/>
        <color rgb="FFFF0000"/>
        <rFont val="Times New Roman"/>
        <family val="1"/>
        <scheme val="major"/>
      </rPr>
      <t>球队</t>
    </r>
    <r>
      <rPr>
        <sz val="14"/>
        <color theme="1"/>
        <rFont val="Times New Roman"/>
        <family val="1"/>
        <scheme val="major"/>
      </rPr>
      <t>很有名。</t>
    </r>
  </si>
  <si>
    <t>/Zhège qiú duì hěn yǒumíng/</t>
  </si>
  <si>
    <t>Đội bóng này rất nổi tiếng.</t>
  </si>
  <si>
    <t>球鞋</t>
  </si>
  <si>
    <t>/qiúxié/</t>
  </si>
  <si>
    <t>Giày thể thao</t>
  </si>
  <si>
    <r>
      <t>我买了新</t>
    </r>
    <r>
      <rPr>
        <sz val="14"/>
        <color rgb="FFFF0000"/>
        <rFont val="Times New Roman"/>
        <family val="1"/>
        <scheme val="major"/>
      </rPr>
      <t>球鞋</t>
    </r>
    <r>
      <rPr>
        <sz val="14"/>
        <color theme="1"/>
        <rFont val="Times New Roman"/>
        <family val="1"/>
        <scheme val="major"/>
      </rPr>
      <t>。</t>
    </r>
  </si>
  <si>
    <t>/Wǒ mǎi le xīn qiúxié/</t>
  </si>
  <si>
    <t>Tôi đã mua đôi giày thể thao mới.</t>
  </si>
  <si>
    <t>取</t>
  </si>
  <si>
    <t>/qǔ/</t>
  </si>
  <si>
    <t>Lấy, rút</t>
  </si>
  <si>
    <r>
      <t>我去银行</t>
    </r>
    <r>
      <rPr>
        <sz val="14"/>
        <color rgb="FFFF0000"/>
        <rFont val="Times New Roman"/>
        <family val="1"/>
        <scheme val="major"/>
      </rPr>
      <t>取</t>
    </r>
    <r>
      <rPr>
        <sz val="14"/>
        <color theme="1"/>
        <rFont val="Times New Roman"/>
        <family val="1"/>
        <scheme val="major"/>
      </rPr>
      <t>钱。</t>
    </r>
  </si>
  <si>
    <t>/Wǒ qù yínháng qǔ qián/</t>
  </si>
  <si>
    <t>Tôi đi ngân hàng rút tiền.</t>
  </si>
  <si>
    <t>取得</t>
  </si>
  <si>
    <t>/qǔdé/</t>
  </si>
  <si>
    <t>Đạt được</t>
  </si>
  <si>
    <r>
      <t>他</t>
    </r>
    <r>
      <rPr>
        <sz val="14"/>
        <color rgb="FFFF0000"/>
        <rFont val="Times New Roman"/>
        <family val="1"/>
        <scheme val="major"/>
      </rPr>
      <t>取得</t>
    </r>
    <r>
      <rPr>
        <sz val="14"/>
        <color theme="1"/>
        <rFont val="Times New Roman"/>
        <family val="1"/>
        <scheme val="major"/>
      </rPr>
      <t>了好成绩。</t>
    </r>
  </si>
  <si>
    <t>/Tā qǔdéle hǎo chéngjī/</t>
  </si>
  <si>
    <t>Anh ấy đạt được thành tích tốt.</t>
  </si>
  <si>
    <t>全</t>
  </si>
  <si>
    <t>/quán/</t>
  </si>
  <si>
    <t>Toàn bộ</t>
  </si>
  <si>
    <t>全(tô đỏ)世界都在关注这件事。</t>
  </si>
  <si>
    <t>/Quán shìjiè dōu zài guānzhù zhè jiàn shì/</t>
  </si>
  <si>
    <t>Cả thế giới đều đang chú ý đến việc này.</t>
  </si>
  <si>
    <t>全部</t>
  </si>
  <si>
    <t>/quánbù/</t>
  </si>
  <si>
    <r>
      <t>全部</t>
    </r>
    <r>
      <rPr>
        <sz val="14"/>
        <color theme="1"/>
        <rFont val="Times New Roman"/>
        <family val="1"/>
        <scheme val="major"/>
      </rPr>
      <t>学生都参加了。</t>
    </r>
  </si>
  <si>
    <t>/Quánbù xuéshēng dōu cānjiā le/</t>
  </si>
  <si>
    <t>Toàn bộ học sinh đều tham gia.</t>
  </si>
  <si>
    <t>全国</t>
  </si>
  <si>
    <t>/quánguó/</t>
  </si>
  <si>
    <t>Toàn quốc</t>
  </si>
  <si>
    <t>全国(tô đỏ)都在庆祝春节。</t>
  </si>
  <si>
    <t>/Quánguó dōu zài qìngzhù Chūnjié/</t>
  </si>
  <si>
    <t>Cả nước đều đang ăn mừng Tết Nguyên Đán.</t>
  </si>
  <si>
    <t>全家</t>
  </si>
  <si>
    <t>/quánjiā/</t>
  </si>
  <si>
    <t>Cả nhà, cả gia đình</t>
  </si>
  <si>
    <r>
      <t>我们</t>
    </r>
    <r>
      <rPr>
        <sz val="14"/>
        <color rgb="FFFF0000"/>
        <rFont val="Times New Roman"/>
        <family val="1"/>
        <scheme val="major"/>
      </rPr>
      <t>全家</t>
    </r>
    <r>
      <rPr>
        <sz val="14"/>
        <color theme="1"/>
        <rFont val="Times New Roman"/>
        <family val="1"/>
        <scheme val="major"/>
      </rPr>
      <t>去公园散步了。</t>
    </r>
  </si>
  <si>
    <t>/Wǒmen quánjiā qù gōngyuán sànbù le/</t>
  </si>
  <si>
    <t>Cả nhà chúng tôi đã đi dạo công viên.</t>
  </si>
  <si>
    <t>全年</t>
  </si>
  <si>
    <t>/quánnián/</t>
  </si>
  <si>
    <t>Cả năm</t>
  </si>
  <si>
    <r>
      <t>这里的天气</t>
    </r>
    <r>
      <rPr>
        <sz val="14"/>
        <color rgb="FFFF0000"/>
        <rFont val="Times New Roman"/>
        <family val="1"/>
        <scheme val="major"/>
      </rPr>
      <t>全年</t>
    </r>
    <r>
      <rPr>
        <sz val="14"/>
        <color theme="1"/>
        <rFont val="Times New Roman"/>
        <family val="1"/>
        <scheme val="major"/>
      </rPr>
      <t>都很好。</t>
    </r>
  </si>
  <si>
    <t>/Zhèlǐ de tiānqì quánnián dōu hěn hǎo/</t>
  </si>
  <si>
    <t>Thời tiết ở đây rất tốt cả năm.</t>
  </si>
  <si>
    <t>全身</t>
  </si>
  <si>
    <t>/quánshēn/</t>
  </si>
  <si>
    <t>Toàn thân, cả người</t>
  </si>
  <si>
    <r>
      <t>他</t>
    </r>
    <r>
      <rPr>
        <sz val="14"/>
        <color rgb="FFFF0000"/>
        <rFont val="Times New Roman"/>
        <family val="1"/>
        <scheme val="major"/>
      </rPr>
      <t>全身</t>
    </r>
    <r>
      <rPr>
        <sz val="14"/>
        <color theme="1"/>
        <rFont val="Times New Roman"/>
        <family val="1"/>
        <scheme val="major"/>
      </rPr>
      <t>都湿了。</t>
    </r>
  </si>
  <si>
    <t>/Tā quánshēn dōu shī le/</t>
  </si>
  <si>
    <t>Cả người anh ấy đều ướt.</t>
  </si>
  <si>
    <t>全体</t>
  </si>
  <si>
    <t>/quántǐ/</t>
  </si>
  <si>
    <t>Toàn thể</t>
  </si>
  <si>
    <r>
      <t>全体</t>
    </r>
    <r>
      <rPr>
        <sz val="14"/>
        <color theme="1"/>
        <rFont val="Times New Roman"/>
        <family val="1"/>
        <scheme val="major"/>
      </rPr>
      <t>学生都参加了活动。</t>
    </r>
  </si>
  <si>
    <t>/Quántǐ xuéshēng dōu cānjiā le huódòng/</t>
  </si>
  <si>
    <t>Toàn thể học sinh đều tham gia hoạt động.</t>
  </si>
  <si>
    <t>让</t>
  </si>
  <si>
    <t>/ràng/</t>
  </si>
  <si>
    <t>Làm cho, khiến cho</t>
  </si>
  <si>
    <r>
      <t>这件事</t>
    </r>
    <r>
      <rPr>
        <sz val="14"/>
        <color rgb="FFFF0000"/>
        <rFont val="Times New Roman"/>
        <family val="1"/>
        <scheme val="major"/>
      </rPr>
      <t>让</t>
    </r>
    <r>
      <rPr>
        <sz val="14"/>
        <color theme="1"/>
        <rFont val="Times New Roman"/>
        <family val="1"/>
        <scheme val="major"/>
      </rPr>
      <t>我很高兴。</t>
    </r>
  </si>
  <si>
    <t>/Zhè jiàn shì ràng wǒ hěn gāoxìng/</t>
  </si>
  <si>
    <t>Chuyện này khiến tôi rất vui.</t>
  </si>
  <si>
    <t>然后</t>
  </si>
  <si>
    <t>/ránhòu/</t>
  </si>
  <si>
    <t>Sau đó</t>
  </si>
  <si>
    <r>
      <t>我先吃饭，</t>
    </r>
    <r>
      <rPr>
        <sz val="14"/>
        <color rgb="FFFF0000"/>
        <rFont val="Times New Roman"/>
        <family val="1"/>
        <scheme val="major"/>
      </rPr>
      <t>然后</t>
    </r>
    <r>
      <rPr>
        <sz val="14"/>
        <color theme="1"/>
        <rFont val="Times New Roman"/>
        <family val="1"/>
        <scheme val="major"/>
      </rPr>
      <t>去学校学习。</t>
    </r>
  </si>
  <si>
    <t>/Wǒ xiān chīfàn, ránhòu qù xuéxiào xuéxí/</t>
  </si>
  <si>
    <t>Tôi ăn cơm, sau đó đến trường học.</t>
  </si>
  <si>
    <t>热情</t>
  </si>
  <si>
    <t>/rèqíng/</t>
  </si>
  <si>
    <t>Nhiệt tình</t>
  </si>
  <si>
    <r>
      <t>她对客人非常</t>
    </r>
    <r>
      <rPr>
        <sz val="14"/>
        <color rgb="FFFF0000"/>
        <rFont val="Times New Roman"/>
        <family val="1"/>
        <scheme val="major"/>
      </rPr>
      <t>热情</t>
    </r>
    <r>
      <rPr>
        <sz val="14"/>
        <color theme="1"/>
        <rFont val="Times New Roman"/>
        <family val="1"/>
        <scheme val="major"/>
      </rPr>
      <t>。</t>
    </r>
  </si>
  <si>
    <t>/Tā duì kèrén fēicháng rèqíng/</t>
  </si>
  <si>
    <t>Cô ấy rất nhiệt tình với khách.</t>
  </si>
  <si>
    <t>人口</t>
  </si>
  <si>
    <t>/rénkǒu/</t>
  </si>
  <si>
    <t>Dân số</t>
  </si>
  <si>
    <r>
      <t>这个城市的</t>
    </r>
    <r>
      <rPr>
        <sz val="14"/>
        <color rgb="FFFF0000"/>
        <rFont val="Times New Roman"/>
        <family val="1"/>
        <scheme val="major"/>
      </rPr>
      <t>人口</t>
    </r>
    <r>
      <rPr>
        <sz val="14"/>
        <color theme="1"/>
        <rFont val="Times New Roman"/>
        <family val="1"/>
        <scheme val="major"/>
      </rPr>
      <t>很多。</t>
    </r>
  </si>
  <si>
    <t>/Zhège chéngshì de rénkǒu hěn duō/</t>
  </si>
  <si>
    <t>Thành phố này có dân số rất đông.</t>
  </si>
  <si>
    <t>人们</t>
  </si>
  <si>
    <t>/rénmen/</t>
  </si>
  <si>
    <r>
      <t>人们</t>
    </r>
    <r>
      <rPr>
        <sz val="14"/>
        <color theme="1"/>
        <rFont val="Times New Roman"/>
        <family val="1"/>
        <scheme val="major"/>
      </rPr>
      <t>喜欢去公园散步。</t>
    </r>
  </si>
  <si>
    <t>/Rénmen xǐhuan qù gōngyuán sànbù/</t>
  </si>
  <si>
    <t>Mọi người thích đi dạo trong công viên.</t>
  </si>
  <si>
    <t>人数</t>
  </si>
  <si>
    <t>/rénshù/</t>
  </si>
  <si>
    <t>Số người, sĩ số, số lượng người</t>
  </si>
  <si>
    <r>
      <t>这个班的</t>
    </r>
    <r>
      <rPr>
        <sz val="14"/>
        <color rgb="FFFF0000"/>
        <rFont val="Times New Roman"/>
        <family val="1"/>
        <scheme val="major"/>
      </rPr>
      <t>人数</t>
    </r>
    <r>
      <rPr>
        <sz val="14"/>
        <color theme="1"/>
        <rFont val="Times New Roman"/>
        <family val="1"/>
        <scheme val="major"/>
      </rPr>
      <t>很多。</t>
    </r>
  </si>
  <si>
    <t>/Zhège bān de rénshù hěnduō/</t>
  </si>
  <si>
    <t>Sĩ số của lớp này rất đông.</t>
  </si>
  <si>
    <t>认为</t>
  </si>
  <si>
    <t>rènwéi</t>
  </si>
  <si>
    <t>Cho rằng, nghĩ rằng</t>
  </si>
  <si>
    <r>
      <t>我</t>
    </r>
    <r>
      <rPr>
        <sz val="14"/>
        <color rgb="FFFF0000"/>
        <rFont val="Times New Roman"/>
        <family val="1"/>
        <scheme val="major"/>
      </rPr>
      <t>认为</t>
    </r>
    <r>
      <rPr>
        <sz val="14"/>
        <color theme="1"/>
        <rFont val="Times New Roman"/>
        <family val="1"/>
        <scheme val="major"/>
      </rPr>
      <t>这个办法很好。</t>
    </r>
  </si>
  <si>
    <t>/Wǒ rènwéi zhège bànfǎ hěn hǎo/</t>
  </si>
  <si>
    <t>Tôi cho rằng cách này rất tốt.</t>
  </si>
  <si>
    <t>日报</t>
  </si>
  <si>
    <t>/rìbào/</t>
  </si>
  <si>
    <t>Nhật báo, báo hằng ngày</t>
  </si>
  <si>
    <r>
      <t>我每天看</t>
    </r>
    <r>
      <rPr>
        <sz val="14"/>
        <color rgb="FFFF0000"/>
        <rFont val="Times New Roman"/>
        <family val="1"/>
        <scheme val="major"/>
      </rPr>
      <t>日报</t>
    </r>
    <r>
      <rPr>
        <sz val="14"/>
        <color theme="1"/>
        <rFont val="Times New Roman"/>
        <family val="1"/>
        <scheme val="major"/>
      </rPr>
      <t>。</t>
    </r>
  </si>
  <si>
    <t>/Wǒ měitiān kàn rìbào/</t>
  </si>
  <si>
    <t>Tôi đọc báo hằng ngày.</t>
  </si>
  <si>
    <t>日子</t>
  </si>
  <si>
    <t>/rìzi/</t>
  </si>
  <si>
    <t>Ngày, cuộc sống</t>
  </si>
  <si>
    <r>
      <t>这些</t>
    </r>
    <r>
      <rPr>
        <sz val="14"/>
        <color rgb="FFFF0000"/>
        <rFont val="Times New Roman"/>
        <family val="1"/>
        <scheme val="major"/>
      </rPr>
      <t>日子</t>
    </r>
    <r>
      <rPr>
        <sz val="14"/>
        <color theme="1"/>
        <rFont val="Times New Roman"/>
        <family val="1"/>
        <scheme val="major"/>
      </rPr>
      <t>很开心。</t>
    </r>
  </si>
  <si>
    <t>/Zhèxiē rìzi hěn kāixīn/</t>
  </si>
  <si>
    <t>Những ngày này rất vui.</t>
  </si>
  <si>
    <t>如果</t>
  </si>
  <si>
    <t>/rúguǒ/</t>
  </si>
  <si>
    <t>Nếu như</t>
  </si>
  <si>
    <r>
      <t>如果</t>
    </r>
    <r>
      <rPr>
        <sz val="14"/>
        <color theme="1"/>
        <rFont val="Times New Roman"/>
        <family val="1"/>
        <scheme val="major"/>
      </rPr>
      <t>下雨，我不去公园。</t>
    </r>
  </si>
  <si>
    <t>/Rúguǒ xiàyǔ, wǒ bù qù gōngyuán/</t>
  </si>
  <si>
    <t>Nếu trời mưa, tôi không đi công viên.</t>
  </si>
  <si>
    <t>商量</t>
  </si>
  <si>
    <t>/shāngliáng/</t>
  </si>
  <si>
    <t>Thương lượng, bàn bạc</t>
  </si>
  <si>
    <r>
      <t>他们在</t>
    </r>
    <r>
      <rPr>
        <sz val="14"/>
        <color rgb="FFFF0000"/>
        <rFont val="Times New Roman"/>
        <family val="1"/>
        <scheme val="major"/>
      </rPr>
      <t>商量</t>
    </r>
    <r>
      <rPr>
        <sz val="14"/>
        <color theme="1"/>
        <rFont val="Times New Roman"/>
        <family val="1"/>
        <scheme val="major"/>
      </rPr>
      <t>这件事。</t>
    </r>
  </si>
  <si>
    <t>/Tāmen zài shāngliáng zhè jiàn shì/</t>
  </si>
  <si>
    <t>Họ đang bàn bạc về việc này.</t>
  </si>
  <si>
    <t>商人</t>
  </si>
  <si>
    <t>/shāngrén/</t>
  </si>
  <si>
    <t>Thương nhân, doanh nhân</t>
  </si>
  <si>
    <r>
      <t>他是一个成功的</t>
    </r>
    <r>
      <rPr>
        <sz val="14"/>
        <color rgb="FFFF0000"/>
        <rFont val="Times New Roman"/>
        <family val="1"/>
        <scheme val="major"/>
      </rPr>
      <t>商人</t>
    </r>
    <r>
      <rPr>
        <sz val="14"/>
        <color theme="1"/>
        <rFont val="Times New Roman"/>
        <family val="1"/>
        <scheme val="major"/>
      </rPr>
      <t>。</t>
    </r>
  </si>
  <si>
    <t>/Tā shì yí gè chénggōng de shāngrén/</t>
  </si>
  <si>
    <t>Anh ấy là một doanh nhân thành công.</t>
  </si>
  <si>
    <t>上周</t>
  </si>
  <si>
    <t>/shàng zhōu/</t>
  </si>
  <si>
    <t>Tuần trước</t>
  </si>
  <si>
    <r>
      <t>上周</t>
    </r>
    <r>
      <rPr>
        <sz val="14"/>
        <color theme="1"/>
        <rFont val="Times New Roman"/>
        <family val="1"/>
        <scheme val="major"/>
      </rPr>
      <t>我们去了北京。</t>
    </r>
  </si>
  <si>
    <t>/Shàng zhōu wǒmen qù le Běijīng/</t>
  </si>
  <si>
    <t>Tuần trước chúng tôi đã đi Bắc Kinh.</t>
  </si>
  <si>
    <t>少数</t>
  </si>
  <si>
    <t>/shǎoshù/</t>
  </si>
  <si>
    <t>Số ít, thiểu số</t>
  </si>
  <si>
    <r>
      <t>只有</t>
    </r>
    <r>
      <rPr>
        <sz val="14"/>
        <color rgb="FFFF0000"/>
        <rFont val="Times New Roman"/>
        <family val="1"/>
        <scheme val="major"/>
      </rPr>
      <t>少数</t>
    </r>
    <r>
      <rPr>
        <sz val="14"/>
        <color theme="1"/>
        <rFont val="Times New Roman"/>
        <family val="1"/>
        <scheme val="major"/>
      </rPr>
      <t>人知道这件事。</t>
    </r>
  </si>
  <si>
    <t>/Zhǐ yǒu shǎoshù rén zhīdào zhè jiàn shì/</t>
  </si>
  <si>
    <t>Chỉ có số ít người biết chuyện này.</t>
  </si>
  <si>
    <t>少年</t>
  </si>
  <si>
    <t>/shàonián/</t>
  </si>
  <si>
    <t>Thiếu niên, thanh thiếu niên</t>
  </si>
  <si>
    <r>
      <t>这些</t>
    </r>
    <r>
      <rPr>
        <sz val="14"/>
        <color rgb="FFFF0000"/>
        <rFont val="Times New Roman"/>
        <family val="1"/>
        <scheme val="major"/>
      </rPr>
      <t>少年</t>
    </r>
    <r>
      <rPr>
        <sz val="14"/>
        <color theme="1"/>
        <rFont val="Times New Roman"/>
        <family val="1"/>
        <scheme val="major"/>
      </rPr>
      <t>很有活力。</t>
    </r>
  </si>
  <si>
    <t>/Zhèxiē shàonián hěn yǒu huólì/</t>
  </si>
  <si>
    <t>Những thiếu niên này rất năng động.</t>
  </si>
  <si>
    <t>身边</t>
  </si>
  <si>
    <t>/shēnbiān/</t>
  </si>
  <si>
    <t>Bên cạnh, bên người</t>
  </si>
  <si>
    <r>
      <t>我</t>
    </r>
    <r>
      <rPr>
        <sz val="14"/>
        <color rgb="FFFF0000"/>
        <rFont val="Times New Roman"/>
        <family val="1"/>
        <scheme val="major"/>
      </rPr>
      <t>身边</t>
    </r>
    <r>
      <rPr>
        <sz val="14"/>
        <color theme="1"/>
        <rFont val="Times New Roman"/>
        <family val="1"/>
        <scheme val="major"/>
      </rPr>
      <t>有很多朋友。</t>
    </r>
  </si>
  <si>
    <t>/Wǒ shēnbiān yǒu hěn duō péngyǒu/</t>
  </si>
  <si>
    <t>Bên cạnh tôi có rất nhiều bạn bè.</t>
  </si>
  <si>
    <t>什么样</t>
  </si>
  <si>
    <t>/shénmeyàng/</t>
  </si>
  <si>
    <t>Như thế nào, loại nào</t>
  </si>
  <si>
    <r>
      <t>你喜欢</t>
    </r>
    <r>
      <rPr>
        <sz val="14"/>
        <color rgb="FFFF0000"/>
        <rFont val="Times New Roman"/>
        <family val="1"/>
        <scheme val="major"/>
      </rPr>
      <t>什么样</t>
    </r>
    <r>
      <rPr>
        <sz val="14"/>
        <color theme="1"/>
        <rFont val="Times New Roman"/>
        <family val="1"/>
        <scheme val="major"/>
      </rPr>
      <t>的电影？</t>
    </r>
  </si>
  <si>
    <t>/Nǐ xǐhuān shénmeyàng de diànyǐng?/</t>
  </si>
  <si>
    <t>Bạn thích loại phim nào?</t>
  </si>
  <si>
    <t>生（动）</t>
  </si>
  <si>
    <t>/shēng/</t>
  </si>
  <si>
    <t>Sinh, sinh ra</t>
  </si>
  <si>
    <r>
      <t>她去年</t>
    </r>
    <r>
      <rPr>
        <sz val="14"/>
        <color rgb="FFFF0000"/>
        <rFont val="Times New Roman"/>
        <family val="1"/>
        <scheme val="major"/>
      </rPr>
      <t>生</t>
    </r>
    <r>
      <rPr>
        <sz val="14"/>
        <color theme="1"/>
        <rFont val="Times New Roman"/>
        <family val="1"/>
        <scheme val="major"/>
      </rPr>
      <t>了一个女儿。</t>
    </r>
  </si>
  <si>
    <t>/Tā qùnián shēng le yí gè nǚ'ér/</t>
  </si>
  <si>
    <t>Cô ấy sinh một bé gái vào năm ngoái.</t>
  </si>
  <si>
    <t>生词</t>
  </si>
  <si>
    <t>/shēngcí/</t>
  </si>
  <si>
    <t>Từ mới</t>
  </si>
  <si>
    <r>
      <t>我今天学了十个</t>
    </r>
    <r>
      <rPr>
        <sz val="14"/>
        <color rgb="FFFF0000"/>
        <rFont val="Times New Roman"/>
        <family val="1"/>
        <scheme val="major"/>
      </rPr>
      <t>生词</t>
    </r>
    <r>
      <rPr>
        <sz val="14"/>
        <color theme="1"/>
        <rFont val="Times New Roman"/>
        <family val="1"/>
        <scheme val="major"/>
      </rPr>
      <t>。</t>
    </r>
  </si>
  <si>
    <t>/Wǒ jīntiān xué le shí gè shēngcí/</t>
  </si>
  <si>
    <t>Hôm nay tôi đã học mười từ mới.</t>
  </si>
  <si>
    <t>生活</t>
  </si>
  <si>
    <t>/shēnghuó/</t>
  </si>
  <si>
    <t>Cuộc sống, sinh hoạt</t>
  </si>
  <si>
    <r>
      <t>他的</t>
    </r>
    <r>
      <rPr>
        <sz val="14"/>
        <color rgb="FFFF0000"/>
        <rFont val="Times New Roman"/>
        <family val="1"/>
        <scheme val="major"/>
      </rPr>
      <t>生活</t>
    </r>
    <r>
      <rPr>
        <sz val="14"/>
        <color theme="1"/>
        <rFont val="Times New Roman"/>
        <family val="1"/>
        <scheme val="major"/>
      </rPr>
      <t>很简单。</t>
    </r>
  </si>
  <si>
    <t>/Tā de shēnghuó hěn jiǎndān/</t>
  </si>
  <si>
    <t>Cuộc sống của anh ấy rất đơn giản.</t>
  </si>
  <si>
    <t>声音</t>
  </si>
  <si>
    <t>/shēngyīn/</t>
  </si>
  <si>
    <t>Âm thanh, giọng nói</t>
  </si>
  <si>
    <r>
      <t>你的</t>
    </r>
    <r>
      <rPr>
        <sz val="14"/>
        <color rgb="FFFF0000"/>
        <rFont val="Times New Roman"/>
        <family val="1"/>
        <scheme val="major"/>
      </rPr>
      <t>声音</t>
    </r>
    <r>
      <rPr>
        <sz val="14"/>
        <color theme="1"/>
        <rFont val="Times New Roman"/>
        <family val="1"/>
        <scheme val="major"/>
      </rPr>
      <t>很好听。</t>
    </r>
  </si>
  <si>
    <t>/Nǐ de shēngyīn hěn hǎotīng/</t>
  </si>
  <si>
    <t>Giọng nói của bạn rất hay.</t>
  </si>
  <si>
    <t>PHẦN 4</t>
  </si>
  <si>
    <t>省（名）</t>
  </si>
  <si>
    <t>/shěng/</t>
  </si>
  <si>
    <t>Tỉnh (đơn vị hành chính)</t>
  </si>
  <si>
    <r>
      <t>他住在广东</t>
    </r>
    <r>
      <rPr>
        <sz val="14"/>
        <color rgb="FFFF0000"/>
        <rFont val="Times New Roman"/>
        <family val="1"/>
        <scheme val="major"/>
      </rPr>
      <t>省</t>
    </r>
    <r>
      <rPr>
        <sz val="14"/>
        <color theme="1"/>
        <rFont val="Times New Roman"/>
        <family val="1"/>
        <scheme val="major"/>
      </rPr>
      <t>。</t>
    </r>
  </si>
  <si>
    <t>/Tā zhù zài Guǎngdōng shěng/</t>
  </si>
  <si>
    <t>Anh ấy sống ở tỉnh Quảng Đông.</t>
  </si>
  <si>
    <t>省（动）</t>
  </si>
  <si>
    <t>Tiết kiệm</t>
  </si>
  <si>
    <r>
      <t>关灯可以</t>
    </r>
    <r>
      <rPr>
        <sz val="14"/>
        <color rgb="FFFF0000"/>
        <rFont val="Times New Roman"/>
        <family val="1"/>
        <scheme val="major"/>
      </rPr>
      <t>省</t>
    </r>
    <r>
      <rPr>
        <sz val="14"/>
        <color theme="1"/>
        <rFont val="Times New Roman"/>
        <family val="1"/>
        <scheme val="major"/>
      </rPr>
      <t>电。</t>
    </r>
  </si>
  <si>
    <t>/Guān dēng kěyǐ shěng diàn/</t>
  </si>
  <si>
    <t>Tắt đèn có thể tiết kiệm điện.</t>
  </si>
  <si>
    <t>十分</t>
  </si>
  <si>
    <t>/shífēn/</t>
  </si>
  <si>
    <t>Rất, vô cùng</t>
  </si>
  <si>
    <r>
      <t>我</t>
    </r>
    <r>
      <rPr>
        <sz val="14"/>
        <color rgb="FFFF0000"/>
        <rFont val="Times New Roman"/>
        <family val="1"/>
        <scheme val="major"/>
      </rPr>
      <t>十分</t>
    </r>
    <r>
      <rPr>
        <sz val="14"/>
        <color theme="1"/>
        <rFont val="Times New Roman"/>
        <family val="1"/>
        <scheme val="major"/>
      </rPr>
      <t>喜欢这本书。</t>
    </r>
  </si>
  <si>
    <t>/Wǒ shífēn xǐhuān zhè běn shū/</t>
  </si>
  <si>
    <t>Tôi rất thích quyển sách này.</t>
  </si>
  <si>
    <t>实际</t>
  </si>
  <si>
    <t>/shíjì/</t>
  </si>
  <si>
    <t>Thực tế</t>
  </si>
  <si>
    <r>
      <t>这个计划很</t>
    </r>
    <r>
      <rPr>
        <sz val="14"/>
        <color rgb="FFFF0000"/>
        <rFont val="Times New Roman"/>
        <family val="1"/>
        <scheme val="major"/>
      </rPr>
      <t>实际</t>
    </r>
    <r>
      <rPr>
        <sz val="14"/>
        <color theme="1"/>
        <rFont val="Times New Roman"/>
        <family val="1"/>
        <scheme val="major"/>
      </rPr>
      <t>。</t>
    </r>
  </si>
  <si>
    <t>/Zhège jìhuà hěn shíjì/</t>
  </si>
  <si>
    <t>Kế hoạch này rất thực tế.</t>
  </si>
  <si>
    <t>实习</t>
  </si>
  <si>
    <t>/shíxí/</t>
  </si>
  <si>
    <t>Thực tập</t>
  </si>
  <si>
    <r>
      <t>她在国际公司</t>
    </r>
    <r>
      <rPr>
        <sz val="14"/>
        <color rgb="FFFF0000"/>
        <rFont val="Times New Roman"/>
        <family val="1"/>
        <scheme val="major"/>
      </rPr>
      <t>实习</t>
    </r>
    <r>
      <rPr>
        <sz val="14"/>
        <color theme="1"/>
        <rFont val="Times New Roman"/>
        <family val="1"/>
        <scheme val="major"/>
      </rPr>
      <t>。</t>
    </r>
  </si>
  <si>
    <t>/Tā zài guójì gōngsī shíxí/</t>
  </si>
  <si>
    <t>Cô ấy đang thực tập tại công ty quốc tế.</t>
  </si>
  <si>
    <t>实现</t>
  </si>
  <si>
    <t>/shíxiàn/</t>
  </si>
  <si>
    <t>Thực hiện</t>
  </si>
  <si>
    <r>
      <t>他</t>
    </r>
    <r>
      <rPr>
        <sz val="14"/>
        <color rgb="FFFF0000"/>
        <rFont val="Times New Roman"/>
        <family val="1"/>
        <scheme val="major"/>
      </rPr>
      <t>实现</t>
    </r>
    <r>
      <rPr>
        <sz val="14"/>
        <color theme="1"/>
        <rFont val="Times New Roman"/>
        <family val="1"/>
        <scheme val="major"/>
      </rPr>
      <t>了自己的梦想。</t>
    </r>
  </si>
  <si>
    <t>/Tā shíxiàn le zìjǐ de mèngxiǎng/</t>
  </si>
  <si>
    <t>Anh ấy đã thực hiện ước mơ của mình.</t>
  </si>
  <si>
    <t>实在</t>
  </si>
  <si>
    <t>/shízài/</t>
  </si>
  <si>
    <t>Quả thực, thực sự</t>
  </si>
  <si>
    <r>
      <t>这个问题</t>
    </r>
    <r>
      <rPr>
        <sz val="14"/>
        <color rgb="FFFF0000"/>
        <rFont val="Times New Roman"/>
        <family val="1"/>
        <scheme val="major"/>
      </rPr>
      <t>实在</t>
    </r>
    <r>
      <rPr>
        <sz val="14"/>
        <color theme="1"/>
        <rFont val="Times New Roman"/>
        <family val="1"/>
        <scheme val="major"/>
      </rPr>
      <t>太难了。</t>
    </r>
  </si>
  <si>
    <t>/Zhège wèntí shízài tài nán le/</t>
  </si>
  <si>
    <t>Vấn đề này thực sự quá khó.</t>
  </si>
  <si>
    <t>/shízai/</t>
  </si>
  <si>
    <t>Chắc chắn; cẩn thận; kỹ; khéo; tốt (công tác, công việc)</t>
  </si>
  <si>
    <r>
      <t>他工作做得很</t>
    </r>
    <r>
      <rPr>
        <sz val="14"/>
        <color rgb="FFFF0000"/>
        <rFont val="Times New Roman"/>
        <family val="1"/>
        <scheme val="major"/>
      </rPr>
      <t>实在</t>
    </r>
    <r>
      <rPr>
        <sz val="14"/>
        <color theme="1"/>
        <rFont val="Times New Roman"/>
        <family val="1"/>
        <scheme val="major"/>
      </rPr>
      <t>，你放心吧！</t>
    </r>
  </si>
  <si>
    <t>/Tā gōngzuò zuò dé hěn shízài, nǐ fàngxīn ba/</t>
  </si>
  <si>
    <t>Anh ấy làm việc rất tốt, bạn yên tâm nhé!</t>
  </si>
  <si>
    <t>食物</t>
  </si>
  <si>
    <t>/shíwù/</t>
  </si>
  <si>
    <t>Thức ăn, thực phẩm</t>
  </si>
  <si>
    <r>
      <t>这些</t>
    </r>
    <r>
      <rPr>
        <sz val="14"/>
        <color rgb="FFFF0000"/>
        <rFont val="Times New Roman"/>
        <family val="1"/>
        <scheme val="major"/>
      </rPr>
      <t>食物</t>
    </r>
    <r>
      <rPr>
        <sz val="14"/>
        <color theme="1"/>
        <rFont val="Times New Roman"/>
        <family val="1"/>
        <scheme val="major"/>
      </rPr>
      <t>很健康。</t>
    </r>
  </si>
  <si>
    <t>/Zhèxiē shíwù hěn jiànkāng/</t>
  </si>
  <si>
    <t>Những thực phẩm này rất tốt cho sức khỏe.</t>
  </si>
  <si>
    <t>使用</t>
  </si>
  <si>
    <t>/shǐyòng/</t>
  </si>
  <si>
    <t>Sử dụng</t>
  </si>
  <si>
    <r>
      <t>请正确</t>
    </r>
    <r>
      <rPr>
        <sz val="14"/>
        <color rgb="FFFF0000"/>
        <rFont val="Times New Roman"/>
        <family val="1"/>
        <scheme val="major"/>
      </rPr>
      <t>使用</t>
    </r>
    <r>
      <rPr>
        <sz val="14"/>
        <color theme="1"/>
        <rFont val="Times New Roman"/>
        <family val="1"/>
        <scheme val="major"/>
      </rPr>
      <t>电脑。</t>
    </r>
  </si>
  <si>
    <t>/Qǐng zhèngquè shǐyòng diànnǎo/</t>
  </si>
  <si>
    <t>Vui lòng sử dụng máy tính đúng cách.</t>
  </si>
  <si>
    <t>市</t>
  </si>
  <si>
    <t>Thành phố, thị trấn</t>
  </si>
  <si>
    <r>
      <t>这个</t>
    </r>
    <r>
      <rPr>
        <sz val="14"/>
        <color rgb="FFFF0000"/>
        <rFont val="Times New Roman"/>
        <family val="1"/>
        <scheme val="major"/>
      </rPr>
      <t>市</t>
    </r>
    <r>
      <rPr>
        <sz val="14"/>
        <color theme="1"/>
        <rFont val="Times New Roman"/>
        <family val="1"/>
        <scheme val="major"/>
      </rPr>
      <t>很大。</t>
    </r>
  </si>
  <si>
    <t>/Zhège shì hěn dà/</t>
  </si>
  <si>
    <t>Thành phố này rất lớn.</t>
  </si>
  <si>
    <t>市长</t>
  </si>
  <si>
    <t>/shìzhǎng/</t>
  </si>
  <si>
    <t>Thị trưởng</t>
  </si>
  <si>
    <r>
      <t>他是这个市的</t>
    </r>
    <r>
      <rPr>
        <sz val="14"/>
        <color rgb="FFFF0000"/>
        <rFont val="Times New Roman"/>
        <family val="1"/>
        <scheme val="major"/>
      </rPr>
      <t>市长</t>
    </r>
    <r>
      <rPr>
        <sz val="14"/>
        <color theme="1"/>
        <rFont val="Times New Roman"/>
        <family val="1"/>
        <scheme val="major"/>
      </rPr>
      <t>。</t>
    </r>
  </si>
  <si>
    <t>/Tā shì zhège shì de shìzhǎng/</t>
  </si>
  <si>
    <t>Ông ấy là thị trưởng của thành phố này.</t>
  </si>
  <si>
    <t>事情</t>
  </si>
  <si>
    <t>/shìqíng/</t>
  </si>
  <si>
    <t>Sự việc, chuyện</t>
  </si>
  <si>
    <r>
      <t>这是一件重要的</t>
    </r>
    <r>
      <rPr>
        <sz val="14"/>
        <color rgb="FFFF0000"/>
        <rFont val="Times New Roman"/>
        <family val="1"/>
        <scheme val="major"/>
      </rPr>
      <t>事情</t>
    </r>
    <r>
      <rPr>
        <sz val="14"/>
        <color theme="1"/>
        <rFont val="Times New Roman"/>
        <family val="1"/>
        <scheme val="major"/>
      </rPr>
      <t>。</t>
    </r>
  </si>
  <si>
    <t>/Zhè shì yí jiàn zhòngyào de shìqíng/</t>
  </si>
  <si>
    <t>收</t>
  </si>
  <si>
    <t>/shōu/</t>
  </si>
  <si>
    <t>Nhận, thu</t>
  </si>
  <si>
    <r>
      <t>他们还没</t>
    </r>
    <r>
      <rPr>
        <sz val="14"/>
        <color rgb="FFFF0000"/>
        <rFont val="Times New Roman"/>
        <family val="1"/>
        <scheme val="major"/>
      </rPr>
      <t>收</t>
    </r>
    <r>
      <rPr>
        <sz val="14"/>
        <color theme="1"/>
        <rFont val="Times New Roman"/>
        <family val="1"/>
        <scheme val="major"/>
      </rPr>
      <t>房租。</t>
    </r>
  </si>
  <si>
    <t>/Tāmen hái méishōu fángzū/</t>
  </si>
  <si>
    <t>Họ vẫn chưa thu tiền thuê nhà.</t>
  </si>
  <si>
    <t>收到</t>
  </si>
  <si>
    <t>/shōudào/</t>
  </si>
  <si>
    <r>
      <t>我</t>
    </r>
    <r>
      <rPr>
        <sz val="14"/>
        <color rgb="FFFF0000"/>
        <rFont val="Times New Roman"/>
        <family val="1"/>
        <scheme val="major"/>
      </rPr>
      <t>收到</t>
    </r>
    <r>
      <rPr>
        <sz val="14"/>
        <color theme="1"/>
        <rFont val="Times New Roman"/>
        <family val="1"/>
        <scheme val="major"/>
      </rPr>
      <t>了一份礼物。</t>
    </r>
  </si>
  <si>
    <t>/Wǒ shōudào le yí fèn lǐwù/</t>
  </si>
  <si>
    <t>Tôi đã nhận được một món quà.</t>
  </si>
  <si>
    <t>收入</t>
  </si>
  <si>
    <t>/shōurù/</t>
  </si>
  <si>
    <t>Thu nhập</t>
  </si>
  <si>
    <r>
      <t>他的</t>
    </r>
    <r>
      <rPr>
        <sz val="14"/>
        <color rgb="FFFF0000"/>
        <rFont val="Times New Roman"/>
        <family val="1"/>
        <scheme val="major"/>
      </rPr>
      <t>收入</t>
    </r>
    <r>
      <rPr>
        <sz val="14"/>
        <color theme="1"/>
        <rFont val="Times New Roman"/>
        <family val="1"/>
        <scheme val="major"/>
      </rPr>
      <t>很高。</t>
    </r>
  </si>
  <si>
    <t>/Tā de shōurù hěn gāo/</t>
  </si>
  <si>
    <t>Thu nhập của anh ấy rất cao.</t>
  </si>
  <si>
    <t>手表</t>
  </si>
  <si>
    <t>/shǒubiǎo/</t>
  </si>
  <si>
    <t>Đồng hồ đeo tay</t>
  </si>
  <si>
    <r>
      <t>你的</t>
    </r>
    <r>
      <rPr>
        <sz val="14"/>
        <color rgb="FFFF0000"/>
        <rFont val="Times New Roman"/>
        <family val="1"/>
        <scheme val="major"/>
      </rPr>
      <t>手表</t>
    </r>
    <r>
      <rPr>
        <sz val="14"/>
        <color theme="1"/>
        <rFont val="Times New Roman"/>
        <family val="1"/>
        <scheme val="major"/>
      </rPr>
      <t>很好看。</t>
    </r>
  </si>
  <si>
    <t>/Nǐ de shǒubiǎo hěn hǎokàn/</t>
  </si>
  <si>
    <t>Đồng hồ của bạn rất đẹp.</t>
  </si>
  <si>
    <t>受到</t>
  </si>
  <si>
    <t>/shòudào/</t>
  </si>
  <si>
    <t>他受到(tô đỏ)了老师的表扬。</t>
  </si>
  <si>
    <t>/Tā shòudào le lǎoshī de biǎoyáng/</t>
  </si>
  <si>
    <t>Anh ấy được cô giáo khen ngợi.</t>
  </si>
  <si>
    <t>舒服</t>
  </si>
  <si>
    <t>/shūfu/</t>
  </si>
  <si>
    <t>Thoải mái</t>
  </si>
  <si>
    <r>
      <t>这个椅子很</t>
    </r>
    <r>
      <rPr>
        <sz val="14"/>
        <color rgb="FFFF0000"/>
        <rFont val="Times New Roman"/>
        <family val="1"/>
        <scheme val="major"/>
      </rPr>
      <t>舒服</t>
    </r>
    <r>
      <rPr>
        <sz val="14"/>
        <color theme="1"/>
        <rFont val="Times New Roman"/>
        <family val="1"/>
        <scheme val="major"/>
      </rPr>
      <t>。</t>
    </r>
  </si>
  <si>
    <t>/Zhège yǐzi hěn shūfu/</t>
  </si>
  <si>
    <t>Chiếc ghế này rất thoải mái.</t>
  </si>
  <si>
    <t>熟</t>
  </si>
  <si>
    <t>/shú/ 
/shóu/</t>
  </si>
  <si>
    <t>Quen thuộc</t>
  </si>
  <si>
    <r>
      <t>他对这里很</t>
    </r>
    <r>
      <rPr>
        <sz val="14"/>
        <color rgb="FFFF0000"/>
        <rFont val="Times New Roman"/>
        <family val="1"/>
        <scheme val="major"/>
      </rPr>
      <t>熟</t>
    </r>
    <r>
      <rPr>
        <sz val="14"/>
        <color theme="1"/>
        <rFont val="Times New Roman"/>
        <family val="1"/>
        <scheme val="major"/>
      </rPr>
      <t>。</t>
    </r>
  </si>
  <si>
    <t>/Tā duì zhèlǐ hěn shú/</t>
  </si>
  <si>
    <t>Anh ấy rất quen thuộc với nơi này.</t>
  </si>
  <si>
    <t>Chín (trái cây)</t>
  </si>
  <si>
    <r>
      <t>这些水果都</t>
    </r>
    <r>
      <rPr>
        <sz val="14"/>
        <color rgb="FFFF0000"/>
        <rFont val="Times New Roman"/>
        <family val="1"/>
        <scheme val="major"/>
      </rPr>
      <t>熟</t>
    </r>
    <r>
      <rPr>
        <sz val="14"/>
        <color theme="1"/>
        <rFont val="Times New Roman"/>
        <family val="1"/>
        <scheme val="major"/>
      </rPr>
      <t>了。</t>
    </r>
  </si>
  <si>
    <t>/Zhèxiē shuǐguǒ dōu shú le/</t>
  </si>
  <si>
    <t>Những trái cây này đều đã chín.</t>
  </si>
  <si>
    <t>数</t>
  </si>
  <si>
    <t>/shǔ/</t>
  </si>
  <si>
    <t>Đếm</t>
  </si>
  <si>
    <r>
      <t>我来</t>
    </r>
    <r>
      <rPr>
        <sz val="14"/>
        <color rgb="FFFF0000"/>
        <rFont val="Times New Roman"/>
        <family val="1"/>
        <scheme val="major"/>
      </rPr>
      <t>数</t>
    </r>
    <r>
      <rPr>
        <sz val="14"/>
        <color theme="1"/>
        <rFont val="Times New Roman"/>
        <family val="1"/>
        <scheme val="major"/>
      </rPr>
      <t>一</t>
    </r>
    <r>
      <rPr>
        <sz val="14"/>
        <color rgb="FFFF0000"/>
        <rFont val="Times New Roman"/>
        <family val="1"/>
        <scheme val="major"/>
      </rPr>
      <t>数</t>
    </r>
    <r>
      <rPr>
        <sz val="14"/>
        <color theme="1"/>
        <rFont val="Times New Roman"/>
        <family val="1"/>
        <scheme val="major"/>
      </rPr>
      <t>有多少人。</t>
    </r>
  </si>
  <si>
    <t>/Wǒ lái shǔ yī shǔ yǒu duōshǎo rén/</t>
  </si>
  <si>
    <t>Để tôi đếm có bao nhiêu người.</t>
  </si>
  <si>
    <t>数字</t>
  </si>
  <si>
    <t>/shùzì/</t>
  </si>
  <si>
    <t>Chữ số</t>
  </si>
  <si>
    <r>
      <t>请写下这个</t>
    </r>
    <r>
      <rPr>
        <sz val="14"/>
        <color rgb="FFFF0000"/>
        <rFont val="Times New Roman"/>
        <family val="1"/>
        <scheme val="major"/>
      </rPr>
      <t>数字</t>
    </r>
    <r>
      <rPr>
        <sz val="14"/>
        <color theme="1"/>
        <rFont val="Times New Roman"/>
        <family val="1"/>
        <scheme val="major"/>
      </rPr>
      <t>。</t>
    </r>
  </si>
  <si>
    <t>/Qǐng xiě xià zhège shùzì/</t>
  </si>
  <si>
    <t>Hãy viết số này xuống.</t>
  </si>
  <si>
    <t>水平</t>
  </si>
  <si>
    <t>/shuǐpíng/</t>
  </si>
  <si>
    <t>Trình độ</t>
  </si>
  <si>
    <r>
      <t>他的</t>
    </r>
    <r>
      <rPr>
        <sz val="14"/>
        <color rgb="FFFF0000"/>
        <rFont val="Times New Roman"/>
        <family val="1"/>
        <scheme val="major"/>
      </rPr>
      <t>水平</t>
    </r>
    <r>
      <rPr>
        <sz val="14"/>
        <color theme="1"/>
        <rFont val="Times New Roman"/>
        <family val="1"/>
        <scheme val="major"/>
      </rPr>
      <t>很高。</t>
    </r>
  </si>
  <si>
    <t>/Tā de shuǐpíng hěn gāo/</t>
  </si>
  <si>
    <t>Trình độ của anh ấy rất cao.</t>
  </si>
  <si>
    <t>顺利</t>
  </si>
  <si>
    <t>/shùnlì/</t>
  </si>
  <si>
    <t>Thuận lợi</t>
  </si>
  <si>
    <r>
      <t>祝你考试</t>
    </r>
    <r>
      <rPr>
        <sz val="14"/>
        <color rgb="FFFF0000"/>
        <rFont val="Times New Roman"/>
        <family val="1"/>
        <scheme val="major"/>
      </rPr>
      <t>顺利</t>
    </r>
    <r>
      <rPr>
        <sz val="14"/>
        <color theme="1"/>
        <rFont val="Times New Roman"/>
        <family val="1"/>
        <scheme val="major"/>
      </rPr>
      <t>！</t>
    </r>
  </si>
  <si>
    <t>/Zhù nǐ kǎoshì shùnlì!/</t>
  </si>
  <si>
    <t>Chúc bạn thi cử thuận lợi!</t>
  </si>
  <si>
    <t>说明</t>
  </si>
  <si>
    <t>/shuōmíng/</t>
  </si>
  <si>
    <t>Giải thích</t>
  </si>
  <si>
    <r>
      <t>请</t>
    </r>
    <r>
      <rPr>
        <sz val="14"/>
        <color rgb="FFFF0000"/>
        <rFont val="Times New Roman"/>
        <family val="1"/>
        <scheme val="major"/>
      </rPr>
      <t>说明</t>
    </r>
    <r>
      <rPr>
        <sz val="14"/>
        <color theme="1"/>
        <rFont val="Times New Roman"/>
        <family val="1"/>
        <scheme val="major"/>
      </rPr>
      <t>一下吧。</t>
    </r>
  </si>
  <si>
    <t>/Qǐng shuōmíng yíxià ba/</t>
  </si>
  <si>
    <t>Hãy giải thích một chút.</t>
  </si>
  <si>
    <t>司机</t>
  </si>
  <si>
    <t>/sījī/</t>
  </si>
  <si>
    <t>Tài xế</t>
  </si>
  <si>
    <r>
      <t>他是出租车</t>
    </r>
    <r>
      <rPr>
        <sz val="14"/>
        <color rgb="FFFF0000"/>
        <rFont val="Times New Roman"/>
        <family val="1"/>
        <scheme val="major"/>
      </rPr>
      <t>司机</t>
    </r>
    <r>
      <rPr>
        <sz val="14"/>
        <color theme="1"/>
        <rFont val="Times New Roman"/>
        <family val="1"/>
        <scheme val="major"/>
      </rPr>
      <t>。</t>
    </r>
  </si>
  <si>
    <t>/Tā shì chūzūchē sījī/</t>
  </si>
  <si>
    <t>Anh ấy là tài xế taxi.</t>
  </si>
  <si>
    <t>送到</t>
  </si>
  <si>
    <t>/sòngdào/</t>
  </si>
  <si>
    <t>Gửi đến, đưa đến</t>
  </si>
  <si>
    <r>
      <t>你的快递</t>
    </r>
    <r>
      <rPr>
        <sz val="14"/>
        <color rgb="FFFF0000"/>
        <rFont val="Times New Roman"/>
        <family val="1"/>
        <scheme val="major"/>
      </rPr>
      <t>送到</t>
    </r>
    <r>
      <rPr>
        <sz val="14"/>
        <color theme="1"/>
        <rFont val="Times New Roman"/>
        <family val="1"/>
        <scheme val="major"/>
      </rPr>
      <t>了。</t>
    </r>
  </si>
  <si>
    <t>/Nǐ de kuàidì sòngdào le/</t>
  </si>
  <si>
    <t>Bưu kiện của bạn đã được giao đến.</t>
  </si>
  <si>
    <t>送给</t>
  </si>
  <si>
    <t>/sòng gěi/</t>
  </si>
  <si>
    <t>Tặng cho</t>
  </si>
  <si>
    <r>
      <t>他</t>
    </r>
    <r>
      <rPr>
        <sz val="14"/>
        <color rgb="FFFF0000"/>
        <rFont val="Times New Roman"/>
        <family val="1"/>
        <scheme val="major"/>
      </rPr>
      <t>送给</t>
    </r>
    <r>
      <rPr>
        <sz val="14"/>
        <color theme="1"/>
        <rFont val="Times New Roman"/>
        <family val="1"/>
        <scheme val="major"/>
      </rPr>
      <t>我一本书。</t>
    </r>
  </si>
  <si>
    <t>/Tā sòng gěi wǒ yì běn shū/</t>
  </si>
  <si>
    <t>Anh ấy tặng tôi một quyển sách.</t>
  </si>
  <si>
    <t>算</t>
  </si>
  <si>
    <t>/suàn/</t>
  </si>
  <si>
    <t>Đếm, tính toán
xem như, coi là
thôi, bỏ đi</t>
  </si>
  <si>
    <r>
      <t>我们来</t>
    </r>
    <r>
      <rPr>
        <sz val="14"/>
        <color rgb="FFFF0000"/>
        <rFont val="Times New Roman"/>
        <family val="1"/>
        <scheme val="major"/>
      </rPr>
      <t>算</t>
    </r>
    <r>
      <rPr>
        <sz val="14"/>
        <color theme="1"/>
        <rFont val="Times New Roman"/>
        <family val="1"/>
        <scheme val="major"/>
      </rPr>
      <t>一算有多少人。
这个问题</t>
    </r>
    <r>
      <rPr>
        <sz val="14"/>
        <color rgb="FFFF0000"/>
        <rFont val="Times New Roman"/>
        <family val="1"/>
        <scheme val="major"/>
      </rPr>
      <t>算</t>
    </r>
    <r>
      <rPr>
        <sz val="14"/>
        <color theme="1"/>
        <rFont val="Times New Roman"/>
        <family val="1"/>
        <scheme val="major"/>
      </rPr>
      <t xml:space="preserve">小的。
</t>
    </r>
    <r>
      <rPr>
        <sz val="14"/>
        <color rgb="FFFF0000"/>
        <rFont val="Times New Roman"/>
        <family val="1"/>
        <scheme val="major"/>
      </rPr>
      <t>算</t>
    </r>
    <r>
      <rPr>
        <sz val="14"/>
        <color theme="1"/>
        <rFont val="Times New Roman"/>
        <family val="1"/>
        <scheme val="major"/>
      </rPr>
      <t>了，我们不说了。</t>
    </r>
  </si>
  <si>
    <t>/Wǒmen lái suàn yí suàn yǒu duōshǎo rén/
/Zhège wèntí suàn xiǎo de/
/Suàn le, wǒmen bù shuō le/</t>
  </si>
  <si>
    <t>Chúng ta cùng đếm xem có bao nhiêu người.
Vấn đề này được xem như là nhỏ.
Thôi, chúng ta không nói nữa.</t>
  </si>
  <si>
    <t>虽然</t>
  </si>
  <si>
    <t>/suīrán/</t>
  </si>
  <si>
    <t>Mặc dù</t>
  </si>
  <si>
    <r>
      <t>虽然</t>
    </r>
    <r>
      <rPr>
        <sz val="14"/>
        <color theme="1"/>
        <rFont val="Times New Roman"/>
        <family val="1"/>
        <scheme val="major"/>
      </rPr>
      <t>下雨，我还是去。</t>
    </r>
  </si>
  <si>
    <t>/Suīrán xiàyǔ, wǒ háishì qù/</t>
  </si>
  <si>
    <t>Mặc dù trời mưa, tôi vẫn đi.</t>
  </si>
  <si>
    <t>随便</t>
  </si>
  <si>
    <t>/suíbiàn/</t>
  </si>
  <si>
    <t>Tùy tiện, tùy ý</t>
  </si>
  <si>
    <r>
      <t>你可以</t>
    </r>
    <r>
      <rPr>
        <sz val="14"/>
        <color rgb="FFFF0000"/>
        <rFont val="Times New Roman"/>
        <family val="1"/>
        <scheme val="major"/>
      </rPr>
      <t>随便</t>
    </r>
    <r>
      <rPr>
        <sz val="14"/>
        <color theme="1"/>
        <rFont val="Times New Roman"/>
        <family val="1"/>
        <scheme val="major"/>
      </rPr>
      <t>坐。</t>
    </r>
  </si>
  <si>
    <t>/Nǐ kěyǐ suíbiàn zuò/</t>
  </si>
  <si>
    <t>Bạn có thể ngồi tùy ý.</t>
  </si>
  <si>
    <t>随时</t>
  </si>
  <si>
    <t>/suíshí/</t>
  </si>
  <si>
    <t>Bất cứ lúc nào</t>
  </si>
  <si>
    <r>
      <t>你可以</t>
    </r>
    <r>
      <rPr>
        <sz val="14"/>
        <color rgb="FFFF0000"/>
        <rFont val="Times New Roman"/>
        <family val="1"/>
        <scheme val="major"/>
      </rPr>
      <t>随时</t>
    </r>
    <r>
      <rPr>
        <sz val="14"/>
        <color theme="1"/>
        <rFont val="Times New Roman"/>
        <family val="1"/>
        <scheme val="major"/>
      </rPr>
      <t>打给我。</t>
    </r>
  </si>
  <si>
    <t>/Nǐ kěyǐ suíshí dǎ gěi wǒ/</t>
  </si>
  <si>
    <t>Bạn có thể gọi cho tôi bất cứ lúc nào.</t>
  </si>
  <si>
    <t>所以</t>
  </si>
  <si>
    <t>/suǒyǐ/</t>
  </si>
  <si>
    <t>Cho nên, vậy nên, vì vậy</t>
  </si>
  <si>
    <r>
      <t>我喜欢看书，</t>
    </r>
    <r>
      <rPr>
        <sz val="14"/>
        <color rgb="FFFF0000"/>
        <rFont val="Times New Roman"/>
        <family val="1"/>
        <scheme val="major"/>
      </rPr>
      <t>所以</t>
    </r>
    <r>
      <rPr>
        <sz val="14"/>
        <color theme="1"/>
        <rFont val="Times New Roman"/>
        <family val="1"/>
        <scheme val="major"/>
      </rPr>
      <t>每天都去图书馆。</t>
    </r>
  </si>
  <si>
    <t>/Wǒ xǐhuān kànshū, suǒyǐ měitiān dū qù túshū guǎn/</t>
  </si>
  <si>
    <t>Tôi thích đọc sách nên tôi đến thư viện mỗi ngày.</t>
  </si>
  <si>
    <t>所有</t>
  </si>
  <si>
    <t>/suǒyǒu/</t>
  </si>
  <si>
    <t>Định ngữ</t>
  </si>
  <si>
    <t>Tất cả</t>
  </si>
  <si>
    <r>
      <t>所有</t>
    </r>
    <r>
      <rPr>
        <sz val="14"/>
        <color theme="1"/>
        <rFont val="Times New Roman"/>
        <family val="1"/>
        <scheme val="major"/>
      </rPr>
      <t>人都来了。</t>
    </r>
  </si>
  <si>
    <t>/Suǒyǒu rén dōu lái le/</t>
  </si>
  <si>
    <t>Tất cả mọi người đều đến rồi.</t>
  </si>
  <si>
    <t>它</t>
  </si>
  <si>
    <t>Nó (chỉ đồ vật, động vật)</t>
  </si>
  <si>
    <r>
      <t>这是我的猫，</t>
    </r>
    <r>
      <rPr>
        <sz val="14"/>
        <color rgb="FFFF0000"/>
        <rFont val="Times New Roman"/>
        <family val="1"/>
        <scheme val="major"/>
      </rPr>
      <t>它</t>
    </r>
    <r>
      <rPr>
        <sz val="14"/>
        <color theme="1"/>
        <rFont val="Times New Roman"/>
        <family val="1"/>
        <scheme val="major"/>
      </rPr>
      <t>很可爱。</t>
    </r>
  </si>
  <si>
    <t>/Zhè shì wǒ de māo, tā hěn kě'ài/</t>
  </si>
  <si>
    <t>Đây là con mèo của tôi, nó rất đáng yêu.</t>
  </si>
  <si>
    <t>它们</t>
  </si>
  <si>
    <t>Chúng, bọn chúng (chỉ đồ vật, động vật số nhiều)</t>
  </si>
  <si>
    <t>它们(tô đỏ)正在吃东西。</t>
  </si>
  <si>
    <t>/Tāmen zhèngzài chī dōngxī/</t>
  </si>
  <si>
    <t>Họ đang ăn.</t>
  </si>
  <si>
    <t>太太</t>
  </si>
  <si>
    <t>/tàitai/</t>
  </si>
  <si>
    <t>Bà, vợ</t>
  </si>
  <si>
    <r>
      <t>王</t>
    </r>
    <r>
      <rPr>
        <sz val="14"/>
        <color rgb="FFFF0000"/>
        <rFont val="Times New Roman"/>
        <family val="1"/>
        <scheme val="major"/>
      </rPr>
      <t>太太</t>
    </r>
    <r>
      <rPr>
        <sz val="14"/>
        <color theme="1"/>
        <rFont val="Times New Roman"/>
        <family val="1"/>
        <scheme val="major"/>
      </rPr>
      <t>很友好。</t>
    </r>
  </si>
  <si>
    <t>/Wáng tàitai hěn yǒuhǎo/</t>
  </si>
  <si>
    <t>Bà Vương rất thân thiện.</t>
  </si>
  <si>
    <t>太阳</t>
  </si>
  <si>
    <t>/tàiyáng/</t>
  </si>
  <si>
    <t>Mặt trời</t>
  </si>
  <si>
    <r>
      <t>今天</t>
    </r>
    <r>
      <rPr>
        <sz val="14"/>
        <color rgb="FFFF0000"/>
        <rFont val="Times New Roman"/>
        <family val="1"/>
        <scheme val="major"/>
      </rPr>
      <t>太阳</t>
    </r>
    <r>
      <rPr>
        <sz val="14"/>
        <color theme="1"/>
        <rFont val="Times New Roman"/>
        <family val="1"/>
        <scheme val="major"/>
      </rPr>
      <t>很大。</t>
    </r>
  </si>
  <si>
    <t>/Jīntiān tàiyáng hěn dà/</t>
  </si>
  <si>
    <t>Hôm nay trời rất nắng.</t>
  </si>
  <si>
    <t>态度</t>
  </si>
  <si>
    <t>/tàidù/</t>
  </si>
  <si>
    <t>Thái độ</t>
  </si>
  <si>
    <r>
      <t>他的</t>
    </r>
    <r>
      <rPr>
        <sz val="14"/>
        <color rgb="FFFF0000"/>
        <rFont val="Times New Roman"/>
        <family val="1"/>
        <scheme val="major"/>
      </rPr>
      <t>态度</t>
    </r>
    <r>
      <rPr>
        <sz val="14"/>
        <color theme="1"/>
        <rFont val="Times New Roman"/>
        <family val="1"/>
        <scheme val="major"/>
      </rPr>
      <t>很好。</t>
    </r>
  </si>
  <si>
    <t>/Tā de tàidù hěn hǎo/</t>
  </si>
  <si>
    <t>Thái độ của anh ấy rất tốt.</t>
  </si>
  <si>
    <t>讨论</t>
  </si>
  <si>
    <t>/tǎolùn/</t>
  </si>
  <si>
    <t>Thảo luận</t>
  </si>
  <si>
    <r>
      <t>他们在</t>
    </r>
    <r>
      <rPr>
        <sz val="14"/>
        <color rgb="FFFF0000"/>
        <rFont val="Times New Roman"/>
        <family val="1"/>
        <scheme val="major"/>
      </rPr>
      <t>讨论</t>
    </r>
    <r>
      <rPr>
        <sz val="14"/>
        <color theme="1"/>
        <rFont val="Times New Roman"/>
        <family val="1"/>
        <scheme val="major"/>
      </rPr>
      <t>问题。</t>
    </r>
  </si>
  <si>
    <t>/Tāmen zài tǎolùn wèntí/</t>
  </si>
  <si>
    <t>Họ đang thảo luận vấn đề.</t>
  </si>
  <si>
    <t>套</t>
  </si>
  <si>
    <t>/tào/</t>
  </si>
  <si>
    <t>Bộ (quần áo, sách, đồ vật)</t>
  </si>
  <si>
    <r>
      <t>我买了一</t>
    </r>
    <r>
      <rPr>
        <sz val="14"/>
        <color rgb="FFFF0000"/>
        <rFont val="Times New Roman"/>
        <family val="1"/>
        <scheme val="major"/>
      </rPr>
      <t>套</t>
    </r>
    <r>
      <rPr>
        <sz val="14"/>
        <color theme="1"/>
        <rFont val="Times New Roman"/>
        <family val="1"/>
        <scheme val="major"/>
      </rPr>
      <t>衣服。</t>
    </r>
  </si>
  <si>
    <t>/Wǒ mǎi le yí tào yīfu/</t>
  </si>
  <si>
    <t>Tôi đã mua một bộ quần áo.</t>
  </si>
  <si>
    <t>特别</t>
  </si>
  <si>
    <t>/tèbié/</t>
  </si>
  <si>
    <t>Đặc biệt, vô cùng, rất</t>
  </si>
  <si>
    <r>
      <t>这本书</t>
    </r>
    <r>
      <rPr>
        <sz val="14"/>
        <color rgb="FFFF0000"/>
        <rFont val="Times New Roman"/>
        <family val="1"/>
        <scheme val="major"/>
      </rPr>
      <t>特别</t>
    </r>
    <r>
      <rPr>
        <sz val="14"/>
        <color theme="1"/>
        <rFont val="Times New Roman"/>
        <family val="1"/>
        <scheme val="major"/>
      </rPr>
      <t>有意思。</t>
    </r>
  </si>
  <si>
    <t>/Zhè běn shū tèbié yǒuyìsi/</t>
  </si>
  <si>
    <t>Cuốn sách này đặc biệt thú vị.</t>
  </si>
  <si>
    <t>Đặc biệt</t>
  </si>
  <si>
    <r>
      <t>这个菜的做法很</t>
    </r>
    <r>
      <rPr>
        <sz val="14"/>
        <color rgb="FFFF0000"/>
        <rFont val="Times New Roman"/>
        <family val="1"/>
        <scheme val="major"/>
      </rPr>
      <t>特别</t>
    </r>
    <r>
      <rPr>
        <sz val="14"/>
        <color theme="1"/>
        <rFont val="Times New Roman"/>
        <family val="1"/>
        <scheme val="major"/>
      </rPr>
      <t>。</t>
    </r>
  </si>
  <si>
    <t>/Zhège cài de zuòfǎ hěn tèbié/</t>
  </si>
  <si>
    <t>Phương pháp làm món ăn này rất đặc biệt</t>
  </si>
  <si>
    <t>特点</t>
  </si>
  <si>
    <t>/tèdiǎn/</t>
  </si>
  <si>
    <t>Đặc điểm</t>
  </si>
  <si>
    <r>
      <t>这个地方有什么</t>
    </r>
    <r>
      <rPr>
        <sz val="14"/>
        <color rgb="FFFF0000"/>
        <rFont val="Times New Roman"/>
        <family val="1"/>
        <scheme val="major"/>
      </rPr>
      <t>特点</t>
    </r>
    <r>
      <rPr>
        <sz val="14"/>
        <color theme="1"/>
        <rFont val="Times New Roman"/>
        <family val="1"/>
        <scheme val="major"/>
      </rPr>
      <t>？</t>
    </r>
  </si>
  <si>
    <t>/Zhège dìfāng yǒu shénme tèdiǎn/</t>
  </si>
  <si>
    <t>Nơi này có đặc điểm gì?</t>
  </si>
  <si>
    <t>疼</t>
  </si>
  <si>
    <t>/téng/</t>
  </si>
  <si>
    <t>Đau</t>
  </si>
  <si>
    <r>
      <t>我的头很</t>
    </r>
    <r>
      <rPr>
        <sz val="14"/>
        <color rgb="FFFF0000"/>
        <rFont val="Times New Roman"/>
        <family val="1"/>
        <scheme val="major"/>
      </rPr>
      <t>疼</t>
    </r>
    <r>
      <rPr>
        <sz val="14"/>
        <color theme="1"/>
        <rFont val="Times New Roman"/>
        <family val="1"/>
        <scheme val="major"/>
      </rPr>
      <t>。</t>
    </r>
  </si>
  <si>
    <t>/Wǒ de tóu hěn téng/</t>
  </si>
  <si>
    <t>Đầu của tôi rất đau.</t>
  </si>
  <si>
    <t>提</t>
  </si>
  <si>
    <t>/tí/</t>
  </si>
  <si>
    <t>Nêu ra, đề xuất</t>
  </si>
  <si>
    <r>
      <t>他</t>
    </r>
    <r>
      <rPr>
        <sz val="14"/>
        <color rgb="FFFF0000"/>
        <rFont val="Times New Roman"/>
        <family val="1"/>
        <scheme val="major"/>
      </rPr>
      <t>提</t>
    </r>
    <r>
      <rPr>
        <sz val="14"/>
        <color theme="1"/>
        <rFont val="Times New Roman"/>
        <family val="1"/>
        <scheme val="major"/>
      </rPr>
      <t>了一个问题。</t>
    </r>
  </si>
  <si>
    <t>/Tā tí le yí gè wèntí/</t>
  </si>
  <si>
    <t>Anh ấy đã nêu ra một câu hỏi.</t>
  </si>
  <si>
    <t>提出</t>
  </si>
  <si>
    <t>/tíchū/</t>
  </si>
  <si>
    <t>Đề xuất, đưa ra</t>
  </si>
  <si>
    <r>
      <t>老师</t>
    </r>
    <r>
      <rPr>
        <sz val="14"/>
        <color rgb="FFFF0000"/>
        <rFont val="Times New Roman"/>
        <family val="1"/>
        <scheme val="major"/>
      </rPr>
      <t>提出</t>
    </r>
    <r>
      <rPr>
        <sz val="14"/>
        <color theme="1"/>
        <rFont val="Times New Roman"/>
        <family val="1"/>
        <scheme val="major"/>
      </rPr>
      <t>了新问题。</t>
    </r>
  </si>
  <si>
    <t>/Lǎoshī tíchū le xīn wèntí/</t>
  </si>
  <si>
    <t>Giáo viên đã đưa ra một câu hỏi mới.</t>
  </si>
  <si>
    <t>提到</t>
  </si>
  <si>
    <t>/tídào/</t>
  </si>
  <si>
    <t>Nhắc đến, đề cập đến</t>
  </si>
  <si>
    <r>
      <t>他</t>
    </r>
    <r>
      <rPr>
        <sz val="14"/>
        <color rgb="FFFF0000"/>
        <rFont val="Times New Roman"/>
        <family val="1"/>
        <scheme val="major"/>
      </rPr>
      <t>提到</t>
    </r>
    <r>
      <rPr>
        <sz val="14"/>
        <color theme="1"/>
        <rFont val="Times New Roman"/>
        <family val="1"/>
        <scheme val="major"/>
      </rPr>
      <t>了我的名字。</t>
    </r>
  </si>
  <si>
    <t>/Tā tídào le wǒ de míngzi/</t>
  </si>
  <si>
    <t>Anh ấy đã nhắc đến tên tôi.</t>
  </si>
  <si>
    <t>提高</t>
  </si>
  <si>
    <t>/tígāo/</t>
  </si>
  <si>
    <t>Nâng cao, cải thiện</t>
  </si>
  <si>
    <r>
      <t>我要</t>
    </r>
    <r>
      <rPr>
        <sz val="14"/>
        <color rgb="FFFF0000"/>
        <rFont val="Times New Roman"/>
        <family val="1"/>
        <scheme val="major"/>
      </rPr>
      <t>提高</t>
    </r>
    <r>
      <rPr>
        <sz val="14"/>
        <color theme="1"/>
        <rFont val="Times New Roman"/>
        <family val="1"/>
        <scheme val="major"/>
      </rPr>
      <t>汉语水平。</t>
    </r>
  </si>
  <si>
    <t>/Wǒ yào tígāo Hànyǔ shuǐpíng/</t>
  </si>
  <si>
    <t>Tôi muốn nâng cao trình độ tiếng Trung.</t>
  </si>
  <si>
    <t>题</t>
  </si>
  <si>
    <t>Câu hỏi, đề bài</t>
  </si>
  <si>
    <r>
      <t>这个</t>
    </r>
    <r>
      <rPr>
        <sz val="14"/>
        <color rgb="FFFF0000"/>
        <rFont val="Times New Roman"/>
        <family val="1"/>
        <scheme val="major"/>
      </rPr>
      <t>题</t>
    </r>
    <r>
      <rPr>
        <sz val="14"/>
        <color theme="1"/>
        <rFont val="Times New Roman"/>
        <family val="1"/>
        <scheme val="major"/>
      </rPr>
      <t>很简单。</t>
    </r>
  </si>
  <si>
    <t>/Zhè gè tí hěn jiǎndān/</t>
  </si>
  <si>
    <t>Câu hỏi này rất đơn giản.</t>
  </si>
  <si>
    <t>体育</t>
  </si>
  <si>
    <t>/tǐyù/</t>
  </si>
  <si>
    <t>Thể thao</t>
  </si>
  <si>
    <r>
      <t>我喜欢</t>
    </r>
    <r>
      <rPr>
        <sz val="14"/>
        <color rgb="FFFF0000"/>
        <rFont val="Times New Roman"/>
        <family val="1"/>
        <scheme val="major"/>
      </rPr>
      <t>体育</t>
    </r>
    <r>
      <rPr>
        <sz val="14"/>
        <color theme="1"/>
        <rFont val="Times New Roman"/>
        <family val="1"/>
        <scheme val="major"/>
      </rPr>
      <t>运动。</t>
    </r>
  </si>
  <si>
    <t>/Wǒ xǐhuan tǐyù yùndòng/</t>
  </si>
  <si>
    <t>Tôi thích các hoạt động thể thao.</t>
  </si>
  <si>
    <t>体育场</t>
  </si>
  <si>
    <t>/tǐyùchǎng/</t>
  </si>
  <si>
    <t>Sân vận động</t>
  </si>
  <si>
    <r>
      <t>我们去</t>
    </r>
    <r>
      <rPr>
        <sz val="14"/>
        <color rgb="FFFF0000"/>
        <rFont val="Times New Roman"/>
        <family val="1"/>
        <scheme val="major"/>
      </rPr>
      <t>体育场</t>
    </r>
    <r>
      <rPr>
        <sz val="14"/>
        <color theme="1"/>
        <rFont val="Times New Roman"/>
        <family val="1"/>
        <scheme val="major"/>
      </rPr>
      <t>吧。</t>
    </r>
  </si>
  <si>
    <t>/Wǒmen qù tǐyùchǎng ba/</t>
  </si>
  <si>
    <t>Chúng ta đi sân vận động nhé.</t>
  </si>
  <si>
    <t>体育馆</t>
  </si>
  <si>
    <t>/tǐyùguǎn/</t>
  </si>
  <si>
    <t>Nhà thi đấu thể thao</t>
  </si>
  <si>
    <r>
      <t>体育馆</t>
    </r>
    <r>
      <rPr>
        <sz val="14"/>
        <color theme="1"/>
        <rFont val="Times New Roman"/>
        <family val="1"/>
        <scheme val="major"/>
      </rPr>
      <t>很大。</t>
    </r>
  </si>
  <si>
    <t>/Tǐyùguǎn hěn dà/</t>
  </si>
  <si>
    <t>Nhà thi đấu thể thao rất lớn.</t>
  </si>
  <si>
    <t>天上</t>
  </si>
  <si>
    <t>/tiānshàng/</t>
  </si>
  <si>
    <t>Trên trời</t>
  </si>
  <si>
    <r>
      <t>天上</t>
    </r>
    <r>
      <rPr>
        <sz val="14"/>
        <color theme="1"/>
        <rFont val="Times New Roman"/>
        <family val="1"/>
        <scheme val="major"/>
      </rPr>
      <t>有很多云。</t>
    </r>
  </si>
  <si>
    <t>/Tiānshàng yǒu hěn duō yún/</t>
  </si>
  <si>
    <t>Trên trời có nhiều mây.</t>
  </si>
  <si>
    <t>条</t>
  </si>
  <si>
    <t>/tiáo/</t>
  </si>
  <si>
    <t>Cái, chiếc (dùng cho vật dài)</t>
  </si>
  <si>
    <r>
      <t>这</t>
    </r>
    <r>
      <rPr>
        <sz val="14"/>
        <color rgb="FFFF0000"/>
        <rFont val="Times New Roman"/>
        <family val="1"/>
        <scheme val="major"/>
      </rPr>
      <t>条</t>
    </r>
    <r>
      <rPr>
        <sz val="14"/>
        <color theme="1"/>
        <rFont val="Times New Roman"/>
        <family val="1"/>
        <scheme val="major"/>
      </rPr>
      <t>裤子很好看。</t>
    </r>
  </si>
  <si>
    <t>/Zhè tiáo kùzi hěn hǎokàn/</t>
  </si>
  <si>
    <t>Chiếc quần này rất đẹp.</t>
  </si>
  <si>
    <t>条件</t>
  </si>
  <si>
    <t>/tiáojiàn/</t>
  </si>
  <si>
    <t>Điều kiện</t>
  </si>
  <si>
    <t>他有很好的学习条件(tô đỏ)。</t>
  </si>
  <si>
    <t>/Tā yǒu hěn hǎo de xuéxí tiáojiàn/</t>
  </si>
  <si>
    <t>Anh ấy có điều kiện học tập rất tốt.</t>
  </si>
  <si>
    <t>听讲</t>
  </si>
  <si>
    <t>/tīngjiǎng/</t>
  </si>
  <si>
    <t>Nghe giảng</t>
  </si>
  <si>
    <r>
      <t>学生认真</t>
    </r>
    <r>
      <rPr>
        <sz val="14"/>
        <color rgb="FFFF0000"/>
        <rFont val="Times New Roman"/>
        <family val="1"/>
        <scheme val="major"/>
      </rPr>
      <t>听讲</t>
    </r>
    <r>
      <rPr>
        <sz val="14"/>
        <color theme="1"/>
        <rFont val="Times New Roman"/>
        <family val="1"/>
        <scheme val="major"/>
      </rPr>
      <t>。</t>
    </r>
  </si>
  <si>
    <t>/Xuéshēng rènzhēn tīngjiǎng/</t>
  </si>
  <si>
    <t>Học sinh nghe giảng chăm chú.</t>
  </si>
  <si>
    <t>听说</t>
  </si>
  <si>
    <t>/tīngshuō/</t>
  </si>
  <si>
    <t>Nghe nói</t>
  </si>
  <si>
    <r>
      <t>我</t>
    </r>
    <r>
      <rPr>
        <sz val="14"/>
        <color rgb="FFFF0000"/>
        <rFont val="Times New Roman"/>
        <family val="1"/>
        <scheme val="major"/>
      </rPr>
      <t>听说</t>
    </r>
    <r>
      <rPr>
        <sz val="14"/>
        <color theme="1"/>
        <rFont val="Times New Roman"/>
        <family val="1"/>
        <scheme val="major"/>
      </rPr>
      <t>他很忙。</t>
    </r>
  </si>
  <si>
    <t>/Wǒ tīngshuō tā hěn máng/</t>
  </si>
  <si>
    <t>Tôi nghe nói anh ấy rất bận.</t>
  </si>
  <si>
    <t>停</t>
  </si>
  <si>
    <t>/tíng/</t>
  </si>
  <si>
    <t>Dừng lại</t>
  </si>
  <si>
    <r>
      <t>车</t>
    </r>
    <r>
      <rPr>
        <sz val="14"/>
        <color rgb="FFFF0000"/>
        <rFont val="Times New Roman"/>
        <family val="1"/>
        <scheme val="major"/>
      </rPr>
      <t>停</t>
    </r>
    <r>
      <rPr>
        <sz val="14"/>
        <color theme="1"/>
        <rFont val="Times New Roman"/>
        <family val="1"/>
        <scheme val="major"/>
      </rPr>
      <t>在门口了。</t>
    </r>
  </si>
  <si>
    <t>/Chē tíng zài ménkǒu le/</t>
  </si>
  <si>
    <t>Xe dừng trước cửa rồi.</t>
  </si>
  <si>
    <t>停车</t>
  </si>
  <si>
    <t>/tíngchē/</t>
  </si>
  <si>
    <t>Đỗ xe</t>
  </si>
  <si>
    <r>
      <t>请在这里</t>
    </r>
    <r>
      <rPr>
        <sz val="14"/>
        <color rgb="FFFF0000"/>
        <rFont val="Times New Roman"/>
        <family val="1"/>
        <scheme val="major"/>
      </rPr>
      <t>停车</t>
    </r>
    <r>
      <rPr>
        <sz val="14"/>
        <color theme="1"/>
        <rFont val="Times New Roman"/>
        <family val="1"/>
        <scheme val="major"/>
      </rPr>
      <t>。</t>
    </r>
  </si>
  <si>
    <t>/Qǐng zài zhèlǐ tíngchē/</t>
  </si>
  <si>
    <t>Vui lòng đỗ xe ở đây.</t>
  </si>
  <si>
    <t>停车场</t>
  </si>
  <si>
    <t>/tíngchēchǎng/</t>
  </si>
  <si>
    <t>Bãi đỗ xe</t>
  </si>
  <si>
    <r>
      <t>停车场</t>
    </r>
    <r>
      <rPr>
        <sz val="14"/>
        <color theme="1"/>
        <rFont val="Times New Roman"/>
        <family val="1"/>
        <scheme val="major"/>
      </rPr>
      <t>很大。</t>
    </r>
  </si>
  <si>
    <t>/Tíngchēchǎng hěn dà/</t>
  </si>
  <si>
    <t>Bãi đỗ xe rất lớn.</t>
  </si>
  <si>
    <t>挺 （副）</t>
  </si>
  <si>
    <t>/tǐng/</t>
  </si>
  <si>
    <t>Rất, khá</t>
  </si>
  <si>
    <r>
      <t>这部电影</t>
    </r>
    <r>
      <rPr>
        <sz val="14"/>
        <color rgb="FFFF0000"/>
        <rFont val="Times New Roman"/>
        <family val="1"/>
        <scheme val="major"/>
      </rPr>
      <t>挺</t>
    </r>
    <r>
      <rPr>
        <sz val="14"/>
        <color theme="1"/>
        <rFont val="Times New Roman"/>
        <family val="1"/>
        <scheme val="major"/>
      </rPr>
      <t>好看的。</t>
    </r>
  </si>
  <si>
    <t>/Zhè bù diànyǐng tǐng hǎokàn de/</t>
  </si>
  <si>
    <t>Bộ phim này rất hay.</t>
  </si>
  <si>
    <t>挺好</t>
  </si>
  <si>
    <t>/tǐng hǎo/</t>
  </si>
  <si>
    <t>Khá tốt</t>
  </si>
  <si>
    <r>
      <t>这个饭馆</t>
    </r>
    <r>
      <rPr>
        <sz val="14"/>
        <color rgb="FFFF0000"/>
        <rFont val="Times New Roman"/>
        <family val="1"/>
        <scheme val="major"/>
      </rPr>
      <t>挺好</t>
    </r>
    <r>
      <rPr>
        <sz val="14"/>
        <color theme="1"/>
        <rFont val="Times New Roman"/>
        <family val="1"/>
        <scheme val="major"/>
      </rPr>
      <t>。</t>
    </r>
  </si>
  <si>
    <t>/Zhè gè fànguǎn tǐng hǎo/</t>
  </si>
  <si>
    <t>Nhà hàng này khá tốt.</t>
  </si>
  <si>
    <t>通</t>
  </si>
  <si>
    <t>/tōng/</t>
  </si>
  <si>
    <t>Thông, thông suốt</t>
  </si>
  <si>
    <r>
      <t>电话已经打</t>
    </r>
    <r>
      <rPr>
        <sz val="14"/>
        <color rgb="FFFF0000"/>
        <rFont val="Times New Roman"/>
        <family val="1"/>
        <scheme val="major"/>
      </rPr>
      <t>通</t>
    </r>
    <r>
      <rPr>
        <sz val="14"/>
        <color theme="1"/>
        <rFont val="Times New Roman"/>
        <family val="1"/>
        <scheme val="major"/>
      </rPr>
      <t>了。</t>
    </r>
  </si>
  <si>
    <t>/Diànhuà yǐjīng dǎ tōng le/</t>
  </si>
  <si>
    <t>Điện thoại đã kết nối được rồi.</t>
  </si>
  <si>
    <t>通过</t>
  </si>
  <si>
    <t>/tōngguò/</t>
  </si>
  <si>
    <t>Thông qua</t>
  </si>
  <si>
    <r>
      <t>他</t>
    </r>
    <r>
      <rPr>
        <sz val="14"/>
        <color rgb="FFFF0000"/>
        <rFont val="Times New Roman"/>
        <family val="1"/>
        <scheme val="major"/>
      </rPr>
      <t>通过</t>
    </r>
    <r>
      <rPr>
        <sz val="14"/>
        <color theme="1"/>
        <rFont val="Times New Roman"/>
        <family val="1"/>
        <scheme val="major"/>
      </rPr>
      <t>了考试。</t>
    </r>
  </si>
  <si>
    <t>/Tā tōngguò le kǎoshì/</t>
  </si>
  <si>
    <t>Anh ấy đã vượt qua kỳ thi.</t>
  </si>
  <si>
    <t>通知</t>
  </si>
  <si>
    <t>/tōngzhī/</t>
  </si>
  <si>
    <t>Thông báo</t>
  </si>
  <si>
    <r>
      <t>我收到一个</t>
    </r>
    <r>
      <rPr>
        <sz val="14"/>
        <color rgb="FFFF0000"/>
        <rFont val="Times New Roman"/>
        <family val="1"/>
        <scheme val="major"/>
      </rPr>
      <t>通知</t>
    </r>
    <r>
      <rPr>
        <sz val="14"/>
        <color theme="1"/>
        <rFont val="Times New Roman"/>
        <family val="1"/>
        <scheme val="major"/>
      </rPr>
      <t>。</t>
    </r>
  </si>
  <si>
    <t>/Wǒ shōudào yí gè tōngzhī/</t>
  </si>
  <si>
    <t>Tôi nhận được một thông báo.</t>
  </si>
  <si>
    <t>Báo tin, báo cho biết, thông tri</t>
  </si>
  <si>
    <r>
      <t>你走以前</t>
    </r>
    <r>
      <rPr>
        <sz val="14"/>
        <color rgb="FFFF0000"/>
        <rFont val="Times New Roman"/>
        <family val="1"/>
        <scheme val="major"/>
      </rPr>
      <t>通知</t>
    </r>
    <r>
      <rPr>
        <sz val="14"/>
        <color theme="1"/>
        <rFont val="Times New Roman"/>
        <family val="1"/>
        <scheme val="major"/>
      </rPr>
      <t>我一声。</t>
    </r>
  </si>
  <si>
    <t>/Nǐ zǒu yǐqián tōngzhī wǒ yīshēng/</t>
  </si>
  <si>
    <t>Trước khi bạn đi báo cho tôi một tiếng.</t>
  </si>
  <si>
    <t>同时</t>
  </si>
  <si>
    <t>/tóngshí/</t>
  </si>
  <si>
    <t>Đồng thời</t>
  </si>
  <si>
    <r>
      <t>我</t>
    </r>
    <r>
      <rPr>
        <sz val="14"/>
        <color rgb="FFFF0000"/>
        <rFont val="Times New Roman"/>
        <family val="1"/>
        <scheme val="major"/>
      </rPr>
      <t>同时</t>
    </r>
    <r>
      <rPr>
        <sz val="14"/>
        <color theme="1"/>
        <rFont val="Times New Roman"/>
        <family val="1"/>
        <scheme val="major"/>
      </rPr>
      <t>做两件事。</t>
    </r>
  </si>
  <si>
    <t>/Wǒ tóngshí zuò liǎng jiàn shì/</t>
  </si>
  <si>
    <t>Tôi làm hai việc cùng một lúc.</t>
  </si>
  <si>
    <t>同事</t>
  </si>
  <si>
    <t>/tóngshì/</t>
  </si>
  <si>
    <t>Đồng nghiệp</t>
  </si>
  <si>
    <r>
      <t>他是我的</t>
    </r>
    <r>
      <rPr>
        <sz val="14"/>
        <color rgb="FFFF0000"/>
        <rFont val="Times New Roman"/>
        <family val="1"/>
        <scheme val="major"/>
      </rPr>
      <t>同事</t>
    </r>
    <r>
      <rPr>
        <sz val="14"/>
        <color theme="1"/>
        <rFont val="Times New Roman"/>
        <family val="1"/>
        <scheme val="major"/>
      </rPr>
      <t>。</t>
    </r>
  </si>
  <si>
    <t>/Tā shì wǒ de tóngshì/</t>
  </si>
  <si>
    <t>Anh ấy là đồng nghiệp của tôi.</t>
  </si>
  <si>
    <t>同样</t>
  </si>
  <si>
    <t>/tóngyàng/</t>
  </si>
  <si>
    <r>
      <t>我们的想法</t>
    </r>
    <r>
      <rPr>
        <sz val="14"/>
        <color rgb="FFFF0000"/>
        <rFont val="Times New Roman"/>
        <family val="1"/>
        <scheme val="major"/>
      </rPr>
      <t>同样</t>
    </r>
    <r>
      <rPr>
        <sz val="14"/>
        <color theme="1"/>
        <rFont val="Times New Roman"/>
        <family val="1"/>
        <scheme val="major"/>
      </rPr>
      <t>。</t>
    </r>
  </si>
  <si>
    <t>/Wǒmen de xiǎngfǎ tóngyàng/</t>
  </si>
  <si>
    <t>Suy nghĩ của chúng tôi giống nhau.</t>
  </si>
  <si>
    <t>头 (名，量）</t>
  </si>
  <si>
    <t>/tóu/</t>
  </si>
  <si>
    <t>Con (lượng từ cho gia súc)
củ (lượng từ cho củ quả)</t>
  </si>
  <si>
    <r>
      <t>我家有一</t>
    </r>
    <r>
      <rPr>
        <sz val="14"/>
        <color rgb="FFFF0000"/>
        <rFont val="Times New Roman"/>
        <family val="1"/>
        <scheme val="major"/>
      </rPr>
      <t>头</t>
    </r>
    <r>
      <rPr>
        <sz val="14"/>
        <color theme="1"/>
        <rFont val="Times New Roman"/>
        <family val="1"/>
        <scheme val="major"/>
      </rPr>
      <t>牛。
我买了两</t>
    </r>
    <r>
      <rPr>
        <sz val="14"/>
        <color rgb="FFFF0000"/>
        <rFont val="Times New Roman"/>
        <family val="1"/>
        <scheme val="major"/>
      </rPr>
      <t>头</t>
    </r>
    <r>
      <rPr>
        <sz val="14"/>
        <color theme="1"/>
        <rFont val="Times New Roman"/>
        <family val="1"/>
        <scheme val="major"/>
      </rPr>
      <t>蒜。</t>
    </r>
  </si>
  <si>
    <t>/Wǒjiā yǒu yītóu niú/
/Wǒ mǎile liǎngtóu suàn/</t>
  </si>
  <si>
    <t>Nhà tôi có một con bò.
Tôi đã mua hai củ tỏi.</t>
  </si>
  <si>
    <t>Đầu</t>
  </si>
  <si>
    <r>
      <t>我的</t>
    </r>
    <r>
      <rPr>
        <sz val="14"/>
        <color rgb="FFFF0000"/>
        <rFont val="Times New Roman"/>
        <family val="1"/>
        <scheme val="major"/>
      </rPr>
      <t>头</t>
    </r>
    <r>
      <rPr>
        <sz val="14"/>
        <color theme="1"/>
        <rFont val="Times New Roman"/>
        <family val="1"/>
        <scheme val="major"/>
      </rPr>
      <t>有点疼。</t>
    </r>
  </si>
  <si>
    <t>/Wǒ de tóu yǒudiǎn téng/</t>
  </si>
  <si>
    <t>Đầu tôi hơi đau.</t>
  </si>
  <si>
    <t>头 (里头）</t>
  </si>
  <si>
    <t>/tou（lǐtou)/</t>
  </si>
  <si>
    <t>头发</t>
  </si>
  <si>
    <t>/tóufa/</t>
  </si>
  <si>
    <t>Tóc</t>
  </si>
  <si>
    <r>
      <t>她的</t>
    </r>
    <r>
      <rPr>
        <sz val="14"/>
        <color rgb="FFFF0000"/>
        <rFont val="Times New Roman"/>
        <family val="1"/>
        <scheme val="major"/>
      </rPr>
      <t>头发</t>
    </r>
    <r>
      <rPr>
        <sz val="14"/>
        <color theme="1"/>
        <rFont val="Times New Roman"/>
        <family val="1"/>
        <scheme val="major"/>
      </rPr>
      <t>很长。</t>
    </r>
  </si>
  <si>
    <t>/Tā de tóufa hěn cháng/</t>
  </si>
  <si>
    <t>Tóc của cô ấy rất dài.</t>
  </si>
  <si>
    <t>图片</t>
  </si>
  <si>
    <t>/túpiàn/</t>
  </si>
  <si>
    <t>Hình ảnh</t>
  </si>
  <si>
    <r>
      <t>这张</t>
    </r>
    <r>
      <rPr>
        <sz val="14"/>
        <color rgb="FFFF0000"/>
        <rFont val="Times New Roman"/>
        <family val="1"/>
        <scheme val="major"/>
      </rPr>
      <t>图片</t>
    </r>
    <r>
      <rPr>
        <sz val="14"/>
        <color theme="1"/>
        <rFont val="Times New Roman"/>
        <family val="1"/>
        <scheme val="major"/>
      </rPr>
      <t>很好看。</t>
    </r>
  </si>
  <si>
    <t>/Zhè zhāng túpiàn hěn hǎokàn/</t>
  </si>
  <si>
    <t>Bức ảnh này rất đẹp.</t>
  </si>
  <si>
    <t>推</t>
  </si>
  <si>
    <t>/tuī/</t>
  </si>
  <si>
    <t>Đẩy</t>
  </si>
  <si>
    <t>他推(tô đỏ)开了门。</t>
  </si>
  <si>
    <t>/Tā tuī kāi le mén/</t>
  </si>
  <si>
    <t>Anh ấy đẩy cửa ra.</t>
  </si>
  <si>
    <t>腿</t>
  </si>
  <si>
    <t>/tuǐ/</t>
  </si>
  <si>
    <r>
      <t>我的</t>
    </r>
    <r>
      <rPr>
        <sz val="14"/>
        <color rgb="FFFF0000"/>
        <rFont val="Times New Roman"/>
        <family val="1"/>
        <scheme val="major"/>
      </rPr>
      <t>腿</t>
    </r>
    <r>
      <rPr>
        <sz val="14"/>
        <color theme="1"/>
        <rFont val="Times New Roman"/>
        <family val="1"/>
        <scheme val="major"/>
      </rPr>
      <t>有点疼。</t>
    </r>
  </si>
  <si>
    <t>/Wǒ de tuǐ yǒudiǎn téng/</t>
  </si>
  <si>
    <t>外地</t>
  </si>
  <si>
    <t>/wàidì/</t>
  </si>
  <si>
    <t>Ngoại tỉnh, nơi khác</t>
  </si>
  <si>
    <r>
      <t>他从</t>
    </r>
    <r>
      <rPr>
        <sz val="14"/>
        <color rgb="FFFF0000"/>
        <rFont val="Times New Roman"/>
        <family val="1"/>
        <scheme val="major"/>
      </rPr>
      <t>外地</t>
    </r>
    <r>
      <rPr>
        <sz val="14"/>
        <color theme="1"/>
        <rFont val="Times New Roman"/>
        <family val="1"/>
        <scheme val="major"/>
      </rPr>
      <t>回来。</t>
    </r>
  </si>
  <si>
    <t>/Tā cóng wàidì huílái/</t>
  </si>
  <si>
    <t>Anh ấy từ nơi khác trở về.</t>
  </si>
  <si>
    <t>外卖</t>
  </si>
  <si>
    <t>/wàimài/</t>
  </si>
  <si>
    <t>Đồ ăn mang đi</t>
  </si>
  <si>
    <r>
      <t>我点了</t>
    </r>
    <r>
      <rPr>
        <sz val="14"/>
        <color rgb="FFFF0000"/>
        <rFont val="Times New Roman"/>
        <family val="1"/>
        <scheme val="major"/>
      </rPr>
      <t>外卖</t>
    </r>
    <r>
      <rPr>
        <sz val="14"/>
        <color theme="1"/>
        <rFont val="Times New Roman"/>
        <family val="1"/>
        <scheme val="major"/>
      </rPr>
      <t>。</t>
    </r>
  </si>
  <si>
    <t>/Wǒ diǎn le wàimài/</t>
  </si>
  <si>
    <t>Tôi đã đặt đồ ăn mang đi.</t>
  </si>
  <si>
    <t>完</t>
  </si>
  <si>
    <t>/wán/</t>
  </si>
  <si>
    <t>Xong, hoàn thành</t>
  </si>
  <si>
    <r>
      <t>我吃</t>
    </r>
    <r>
      <rPr>
        <sz val="14"/>
        <color rgb="FFFF0000"/>
        <rFont val="Times New Roman"/>
        <family val="1"/>
        <scheme val="major"/>
      </rPr>
      <t>完</t>
    </r>
    <r>
      <rPr>
        <sz val="14"/>
        <color theme="1"/>
        <rFont val="Times New Roman"/>
        <family val="1"/>
        <scheme val="major"/>
      </rPr>
      <t>饭了。</t>
    </r>
  </si>
  <si>
    <t>/Wǒ chī wán fàn le/</t>
  </si>
  <si>
    <t>Tôi đã ăn xong cơm.</t>
  </si>
  <si>
    <t>完成</t>
  </si>
  <si>
    <t>/wánchéng/</t>
  </si>
  <si>
    <t>Hoàn thành</t>
  </si>
  <si>
    <r>
      <t>我</t>
    </r>
    <r>
      <rPr>
        <sz val="14"/>
        <color rgb="FFFF0000"/>
        <rFont val="Times New Roman"/>
        <family val="1"/>
        <scheme val="major"/>
      </rPr>
      <t>完成</t>
    </r>
    <r>
      <rPr>
        <sz val="14"/>
        <color theme="1"/>
        <rFont val="Times New Roman"/>
        <family val="1"/>
        <scheme val="major"/>
      </rPr>
      <t>了作业。</t>
    </r>
  </si>
  <si>
    <t>/Wǒ wánchéng le zuòyè/</t>
  </si>
  <si>
    <t>Tôi đã hoàn thành bài tập.</t>
  </si>
  <si>
    <t>完全</t>
  </si>
  <si>
    <t>/wánquán/</t>
  </si>
  <si>
    <t>Hoàn toàn</t>
  </si>
  <si>
    <r>
      <t>我</t>
    </r>
    <r>
      <rPr>
        <sz val="14"/>
        <color rgb="FFFF0000"/>
        <rFont val="Times New Roman"/>
        <family val="1"/>
        <scheme val="major"/>
      </rPr>
      <t>完全</t>
    </r>
    <r>
      <rPr>
        <sz val="14"/>
        <color theme="1"/>
        <rFont val="Times New Roman"/>
        <family val="1"/>
        <scheme val="major"/>
      </rPr>
      <t>同意。</t>
    </r>
  </si>
  <si>
    <t>/Wǒ wánquán tóngyì/</t>
  </si>
  <si>
    <t>Tôi hoàn toàn đồng ý.</t>
  </si>
  <si>
    <t>晚安</t>
  </si>
  <si>
    <t>/wǎn’ān/</t>
  </si>
  <si>
    <t>Chúc ngủ ngon</t>
  </si>
  <si>
    <r>
      <t>妈妈，</t>
    </r>
    <r>
      <rPr>
        <sz val="14"/>
        <color rgb="FFFF0000"/>
        <rFont val="Times New Roman"/>
        <family val="1"/>
        <scheme val="major"/>
      </rPr>
      <t>晚安</t>
    </r>
    <r>
      <rPr>
        <sz val="14"/>
        <color theme="1"/>
        <rFont val="Times New Roman"/>
        <family val="1"/>
        <scheme val="major"/>
      </rPr>
      <t>。</t>
    </r>
  </si>
  <si>
    <t>/Māma, wǎn’ān/</t>
  </si>
  <si>
    <t>Mẹ ngủ ngon nhé.</t>
  </si>
  <si>
    <t>晚报</t>
  </si>
  <si>
    <t>/wǎnbào/</t>
  </si>
  <si>
    <t>Báo buổi tối</t>
  </si>
  <si>
    <r>
      <t>我买了一份</t>
    </r>
    <r>
      <rPr>
        <sz val="14"/>
        <color rgb="FFFF0000"/>
        <rFont val="Times New Roman"/>
        <family val="1"/>
        <scheme val="major"/>
      </rPr>
      <t>晚报</t>
    </r>
    <r>
      <rPr>
        <sz val="14"/>
        <color theme="1"/>
        <rFont val="Times New Roman"/>
        <family val="1"/>
        <scheme val="major"/>
      </rPr>
      <t>。</t>
    </r>
  </si>
  <si>
    <t>/Wǒ mǎi le yí fèn wǎnbào/</t>
  </si>
  <si>
    <t>Tôi đã mua một tờ báo buổi tối.</t>
  </si>
  <si>
    <t>晚餐</t>
  </si>
  <si>
    <t>/wǎncān/</t>
  </si>
  <si>
    <r>
      <t>我们一起吃</t>
    </r>
    <r>
      <rPr>
        <sz val="14"/>
        <color rgb="FFFF0000"/>
        <rFont val="Times New Roman"/>
        <family val="1"/>
        <scheme val="major"/>
      </rPr>
      <t>晚餐</t>
    </r>
    <r>
      <rPr>
        <sz val="14"/>
        <color theme="1"/>
        <rFont val="Times New Roman"/>
        <family val="1"/>
        <scheme val="major"/>
      </rPr>
      <t>。</t>
    </r>
  </si>
  <si>
    <t>/Wǒmen yìqǐ chī wǎncān/</t>
  </si>
  <si>
    <t>Chúng tôi ăn tối cùng nhau.</t>
  </si>
  <si>
    <t>晚会</t>
  </si>
  <si>
    <t>/wǎnhuì/</t>
  </si>
  <si>
    <t>Tiệc tối</t>
  </si>
  <si>
    <r>
      <t>他们去参加</t>
    </r>
    <r>
      <rPr>
        <sz val="14"/>
        <color rgb="FFFF0000"/>
        <rFont val="Times New Roman"/>
        <family val="1"/>
        <scheme val="major"/>
      </rPr>
      <t>晚会</t>
    </r>
    <r>
      <rPr>
        <sz val="14"/>
        <color theme="1"/>
        <rFont val="Times New Roman"/>
        <family val="1"/>
        <scheme val="major"/>
      </rPr>
      <t>。</t>
    </r>
  </si>
  <si>
    <t>/Tāmen qù cānjiā wǎnhuì/</t>
  </si>
  <si>
    <t>Họ đi tham gia tiệc tối.</t>
  </si>
  <si>
    <t>碗</t>
  </si>
  <si>
    <t>Cái bát</t>
  </si>
  <si>
    <r>
      <t>我买了一个</t>
    </r>
    <r>
      <rPr>
        <sz val="14"/>
        <color rgb="FFFF0000"/>
        <rFont val="Times New Roman"/>
        <family val="1"/>
        <scheme val="major"/>
      </rPr>
      <t>碗</t>
    </r>
    <r>
      <rPr>
        <sz val="14"/>
        <color theme="1"/>
        <rFont val="Times New Roman"/>
        <family val="1"/>
        <scheme val="major"/>
      </rPr>
      <t>。</t>
    </r>
  </si>
  <si>
    <t>/Wǒ mǎi le yí gè wǎn/</t>
  </si>
  <si>
    <t>Tôi đã mua một cái bát.</t>
  </si>
  <si>
    <t>万</t>
  </si>
  <si>
    <t>/wàn/</t>
  </si>
  <si>
    <t>Mười nghìn</t>
  </si>
  <si>
    <r>
      <t>这个手机两</t>
    </r>
    <r>
      <rPr>
        <sz val="14"/>
        <color rgb="FFFF0000"/>
        <rFont val="Times New Roman"/>
        <family val="1"/>
        <scheme val="major"/>
      </rPr>
      <t>万</t>
    </r>
    <r>
      <rPr>
        <sz val="14"/>
        <color theme="1"/>
        <rFont val="Times New Roman"/>
        <family val="1"/>
        <scheme val="major"/>
      </rPr>
      <t>元。</t>
    </r>
  </si>
  <si>
    <t>/Zhè gè shǒujī liǎng wàn yuán/</t>
  </si>
  <si>
    <t>Chiếc điện thoại này giá 20 nghìn nhân dân tệ.</t>
  </si>
  <si>
    <t>网</t>
  </si>
  <si>
    <t>/wǎng/</t>
  </si>
  <si>
    <t>Lưới (đánh bắt cá, chim)
mạng, mạng lưới, hệ thống</t>
  </si>
  <si>
    <t>他用网捉鱼。
这里的网(tô đỏ)络很快。</t>
  </si>
  <si>
    <t>/Tā yòng wǎng zhuō yú/
/Zhèlǐ de wǎng luò hěn kuài/</t>
  </si>
  <si>
    <t>Anh ấy dùng lưới để bắt cá.
Mạng ở đây rất nhanh.</t>
  </si>
  <si>
    <t>网球</t>
  </si>
  <si>
    <t>/wǎngqiú/</t>
  </si>
  <si>
    <t>Quần vợt</t>
  </si>
  <si>
    <r>
      <t>我喜欢打</t>
    </r>
    <r>
      <rPr>
        <sz val="14"/>
        <color rgb="FFFF0000"/>
        <rFont val="Times New Roman"/>
        <family val="1"/>
        <scheme val="major"/>
      </rPr>
      <t>网球</t>
    </r>
    <r>
      <rPr>
        <sz val="14"/>
        <color theme="1"/>
        <rFont val="Times New Roman"/>
        <family val="1"/>
        <scheme val="major"/>
      </rPr>
      <t>。</t>
    </r>
  </si>
  <si>
    <t>/Wǒ xǐhuān dǎ wǎngqiú/</t>
  </si>
  <si>
    <t>Tôi thích chơi quần vợt.</t>
  </si>
  <si>
    <t>网站</t>
  </si>
  <si>
    <t>/wǎngzhàn/</t>
  </si>
  <si>
    <t>Trang web</t>
  </si>
  <si>
    <r>
      <t>这个</t>
    </r>
    <r>
      <rPr>
        <sz val="14"/>
        <color rgb="FFFF0000"/>
        <rFont val="Times New Roman"/>
        <family val="1"/>
        <scheme val="major"/>
      </rPr>
      <t>网站</t>
    </r>
    <r>
      <rPr>
        <sz val="14"/>
        <color theme="1"/>
        <rFont val="Times New Roman"/>
        <family val="1"/>
        <scheme val="major"/>
      </rPr>
      <t>很有用。</t>
    </r>
  </si>
  <si>
    <t>/Zhè gè wǎngzhàn hěn yǒuyòng/</t>
  </si>
  <si>
    <t>Trang web này rất hữu ích.</t>
  </si>
  <si>
    <t>往</t>
  </si>
  <si>
    <t>Hướng về</t>
  </si>
  <si>
    <r>
      <t>他</t>
    </r>
    <r>
      <rPr>
        <sz val="14"/>
        <color rgb="FFFF0000"/>
        <rFont val="Times New Roman"/>
        <family val="1"/>
        <scheme val="major"/>
      </rPr>
      <t>往</t>
    </r>
    <r>
      <rPr>
        <sz val="14"/>
        <color theme="1"/>
        <rFont val="Times New Roman"/>
        <family val="1"/>
        <scheme val="major"/>
      </rPr>
      <t>学校走去了。</t>
    </r>
  </si>
  <si>
    <t>/Tā wǎng xuéxiào zǒu qù le/</t>
  </si>
  <si>
    <t>Anh ấy đi về hướng trường học.</t>
  </si>
  <si>
    <t>为</t>
  </si>
  <si>
    <t>/wèi/</t>
  </si>
  <si>
    <t>Vì, để</t>
  </si>
  <si>
    <r>
      <t>我</t>
    </r>
    <r>
      <rPr>
        <sz val="14"/>
        <color rgb="FFFF0000"/>
        <rFont val="Times New Roman"/>
        <family val="1"/>
        <scheme val="major"/>
      </rPr>
      <t>为</t>
    </r>
    <r>
      <rPr>
        <sz val="14"/>
        <color theme="1"/>
        <rFont val="Times New Roman"/>
        <family val="1"/>
        <scheme val="major"/>
      </rPr>
      <t>你准备了礼物。</t>
    </r>
  </si>
  <si>
    <t>/Wǒ wèi nǐ zhǔnbèi le lǐwù/</t>
  </si>
  <si>
    <t>Tôi đã chuẩn bị quà cho bạn.</t>
  </si>
  <si>
    <t>为什么</t>
  </si>
  <si>
    <t>/wèi shénme/</t>
  </si>
  <si>
    <t>Tại sao</t>
  </si>
  <si>
    <r>
      <t>你</t>
    </r>
    <r>
      <rPr>
        <sz val="14"/>
        <color rgb="FFFF0000"/>
        <rFont val="Times New Roman"/>
        <family val="1"/>
        <scheme val="major"/>
      </rPr>
      <t>为什么</t>
    </r>
    <r>
      <rPr>
        <sz val="14"/>
        <color theme="1"/>
        <rFont val="Times New Roman"/>
        <family val="1"/>
        <scheme val="major"/>
      </rPr>
      <t>不去？</t>
    </r>
  </si>
  <si>
    <t>/Nǐ wèi shénme bù qù/</t>
  </si>
  <si>
    <t>Tại sao bạn không đi?</t>
  </si>
  <si>
    <t>位</t>
  </si>
  <si>
    <t>Vị, ngài</t>
  </si>
  <si>
    <r>
      <t>这</t>
    </r>
    <r>
      <rPr>
        <sz val="14"/>
        <color rgb="FFFF0000"/>
        <rFont val="Times New Roman"/>
        <family val="1"/>
        <scheme val="major"/>
      </rPr>
      <t>位</t>
    </r>
    <r>
      <rPr>
        <sz val="14"/>
        <color theme="1"/>
        <rFont val="Times New Roman"/>
        <family val="1"/>
        <scheme val="major"/>
      </rPr>
      <t>老师很有名。</t>
    </r>
  </si>
  <si>
    <t>/Zhè wèi lǎoshī hěn yǒumíng/</t>
  </si>
  <si>
    <t>Vị giáo viên này rất nổi tiếng.</t>
  </si>
  <si>
    <t>味道</t>
  </si>
  <si>
    <t>/wèidào/</t>
  </si>
  <si>
    <t>Hương vị</t>
  </si>
  <si>
    <r>
      <t>这个菜</t>
    </r>
    <r>
      <rPr>
        <sz val="14"/>
        <color rgb="FFFF0000"/>
        <rFont val="Times New Roman"/>
        <family val="1"/>
        <scheme val="major"/>
      </rPr>
      <t>味道</t>
    </r>
    <r>
      <rPr>
        <sz val="14"/>
        <color theme="1"/>
        <rFont val="Times New Roman"/>
        <family val="1"/>
        <scheme val="major"/>
      </rPr>
      <t>很好。</t>
    </r>
  </si>
  <si>
    <t>/Zhè gè cài wèidào hěn hǎo/</t>
  </si>
  <si>
    <t>Món ăn này có hương vị rất ngon.</t>
  </si>
  <si>
    <t>喂</t>
  </si>
  <si>
    <t>A lô</t>
  </si>
  <si>
    <r>
      <t>喂</t>
    </r>
    <r>
      <rPr>
        <sz val="14"/>
        <color theme="1"/>
        <rFont val="Times New Roman"/>
        <family val="1"/>
        <scheme val="major"/>
      </rPr>
      <t>，你在家吗？</t>
    </r>
  </si>
  <si>
    <t>/Wèi, nǐ zài jiā ma/</t>
  </si>
  <si>
    <t>A lô, bạn có ở nhà không?</t>
  </si>
  <si>
    <t>温度</t>
  </si>
  <si>
    <t>/wēndù/</t>
  </si>
  <si>
    <r>
      <t>今天的</t>
    </r>
    <r>
      <rPr>
        <sz val="14"/>
        <color rgb="FFFF0000"/>
        <rFont val="Times New Roman"/>
        <family val="1"/>
        <scheme val="major"/>
      </rPr>
      <t>温度</t>
    </r>
    <r>
      <rPr>
        <sz val="14"/>
        <color theme="1"/>
        <rFont val="Times New Roman"/>
        <family val="1"/>
        <scheme val="major"/>
      </rPr>
      <t>很高。</t>
    </r>
  </si>
  <si>
    <t>/Jīntiān de wēndù hěn gāo/</t>
  </si>
  <si>
    <t>Hôm nay nhiệt độ rất cao.</t>
  </si>
  <si>
    <r>
      <t>请</t>
    </r>
    <r>
      <rPr>
        <sz val="14"/>
        <color rgb="FFFF0000"/>
        <rFont val="Times New Roman"/>
        <family val="1"/>
        <scheme val="major"/>
      </rPr>
      <t>问</t>
    </r>
    <r>
      <rPr>
        <sz val="14"/>
        <color theme="1"/>
        <rFont val="Times New Roman"/>
        <family val="1"/>
        <scheme val="major"/>
      </rPr>
      <t>，这里怎么走？</t>
    </r>
  </si>
  <si>
    <t>/Qǐng wèn, zhèlǐ zěnme zǒu/</t>
  </si>
  <si>
    <t>Xin hỏi, đi đến đây như thế nào?</t>
  </si>
  <si>
    <t>问路</t>
  </si>
  <si>
    <t>/wènlù/</t>
  </si>
  <si>
    <t>Hỏi đường</t>
  </si>
  <si>
    <r>
      <t>他向我</t>
    </r>
    <r>
      <rPr>
        <sz val="14"/>
        <color rgb="FFFF0000"/>
        <rFont val="Times New Roman"/>
        <family val="1"/>
        <scheme val="major"/>
      </rPr>
      <t>问路</t>
    </r>
    <r>
      <rPr>
        <sz val="14"/>
        <color theme="1"/>
        <rFont val="Times New Roman"/>
        <family val="1"/>
        <scheme val="major"/>
      </rPr>
      <t>。</t>
    </r>
  </si>
  <si>
    <t>/Tā xiàng wǒ wènlù/</t>
  </si>
  <si>
    <t>Anh ấy hỏi đường tôi.</t>
  </si>
  <si>
    <t>问题</t>
  </si>
  <si>
    <t>/wèntí/</t>
  </si>
  <si>
    <t>Câu hỏi, vấn đề</t>
  </si>
  <si>
    <r>
      <t>这个</t>
    </r>
    <r>
      <rPr>
        <sz val="14"/>
        <color rgb="FFFF0000"/>
        <rFont val="Times New Roman"/>
        <family val="1"/>
        <scheme val="major"/>
      </rPr>
      <t>问题</t>
    </r>
    <r>
      <rPr>
        <sz val="14"/>
        <color theme="1"/>
        <rFont val="Times New Roman"/>
        <family val="1"/>
        <scheme val="major"/>
      </rPr>
      <t>很容易。</t>
    </r>
  </si>
  <si>
    <t>/Zhège wèntí hěn róngyì/</t>
  </si>
  <si>
    <t>Câu hỏi này rất dễ.</t>
  </si>
  <si>
    <t>午餐</t>
  </si>
  <si>
    <t>/wǔcān/</t>
  </si>
  <si>
    <r>
      <t>我们一起吃</t>
    </r>
    <r>
      <rPr>
        <sz val="14"/>
        <color rgb="FFFF0000"/>
        <rFont val="Times New Roman"/>
        <family val="1"/>
        <scheme val="major"/>
      </rPr>
      <t>午餐</t>
    </r>
    <r>
      <rPr>
        <sz val="14"/>
        <color theme="1"/>
        <rFont val="Times New Roman"/>
        <family val="1"/>
        <scheme val="major"/>
      </rPr>
      <t>吧！</t>
    </r>
  </si>
  <si>
    <t>/Wǒmen yīqǐ chī wǔcān ba/</t>
  </si>
  <si>
    <t>Chúng ta cùng ăn trưa nhé!</t>
  </si>
  <si>
    <t>午睡</t>
  </si>
  <si>
    <t>/wǔshuì/</t>
  </si>
  <si>
    <t>Ngủ trưa</t>
  </si>
  <si>
    <r>
      <t>午睡</t>
    </r>
    <r>
      <rPr>
        <sz val="14"/>
        <color theme="1"/>
        <rFont val="Times New Roman"/>
        <family val="1"/>
        <scheme val="major"/>
      </rPr>
      <t>对身体很好。</t>
    </r>
  </si>
  <si>
    <t>/Wǔshuì duì shēntǐ hěn hǎo/</t>
  </si>
  <si>
    <t>Ngủ trưa tốt cho sức khỏe.</t>
  </si>
  <si>
    <t>西北</t>
  </si>
  <si>
    <t>/xīběi/</t>
  </si>
  <si>
    <t>Tây bắc</t>
  </si>
  <si>
    <r>
      <t>他住在中国</t>
    </r>
    <r>
      <rPr>
        <sz val="14"/>
        <color rgb="FFFF0000"/>
        <rFont val="Times New Roman"/>
        <family val="1"/>
        <scheme val="major"/>
      </rPr>
      <t>西北</t>
    </r>
    <r>
      <rPr>
        <sz val="14"/>
        <color theme="1"/>
        <rFont val="Times New Roman"/>
        <family val="1"/>
        <scheme val="major"/>
      </rPr>
      <t>。</t>
    </r>
  </si>
  <si>
    <t>/Tā zhù zài Zhōngguó xīběi/</t>
  </si>
  <si>
    <t>Anh ấy sống ở Tây Bắc Trung Quốc.</t>
  </si>
  <si>
    <t>西餐</t>
  </si>
  <si>
    <t>/xīcān/</t>
  </si>
  <si>
    <t>Món ăn phương tây</t>
  </si>
  <si>
    <r>
      <t>我喜欢吃</t>
    </r>
    <r>
      <rPr>
        <sz val="14"/>
        <color rgb="FFFF0000"/>
        <rFont val="Times New Roman"/>
        <family val="1"/>
        <scheme val="major"/>
      </rPr>
      <t>西餐</t>
    </r>
    <r>
      <rPr>
        <sz val="14"/>
        <color theme="1"/>
        <rFont val="Times New Roman"/>
        <family val="1"/>
        <scheme val="major"/>
      </rPr>
      <t>。</t>
    </r>
  </si>
  <si>
    <t>/Wǒ xǐhuān chī xīcān/</t>
  </si>
  <si>
    <t>Tôi thích ăn món Tây.</t>
  </si>
  <si>
    <t>西方</t>
  </si>
  <si>
    <t>/xīfāng/</t>
  </si>
  <si>
    <t>Phương tây</t>
  </si>
  <si>
    <r>
      <t>西方</t>
    </r>
    <r>
      <rPr>
        <sz val="14"/>
        <color theme="1"/>
        <rFont val="Times New Roman"/>
        <family val="1"/>
        <scheme val="major"/>
      </rPr>
      <t>国家很多。</t>
    </r>
  </si>
  <si>
    <t>/Xīfāng guójiā hěn duō/</t>
  </si>
  <si>
    <t>Có nhiều quốc gia phương Tây.</t>
  </si>
  <si>
    <t>西南</t>
  </si>
  <si>
    <t>/xīnán/</t>
  </si>
  <si>
    <t>Tây nam</t>
  </si>
  <si>
    <r>
      <t>我家在</t>
    </r>
    <r>
      <rPr>
        <sz val="14"/>
        <color rgb="FFFF0000"/>
        <rFont val="Times New Roman"/>
        <family val="1"/>
        <scheme val="major"/>
      </rPr>
      <t>西南</t>
    </r>
    <r>
      <rPr>
        <sz val="14"/>
        <color theme="1"/>
        <rFont val="Times New Roman"/>
        <family val="1"/>
        <scheme val="major"/>
      </rPr>
      <t>方向。</t>
    </r>
  </si>
  <si>
    <t>/Wǒ jiā zài xīnán fāngxiàng/</t>
  </si>
  <si>
    <t>Nhà tôi ở hướng Tây Nam.</t>
  </si>
  <si>
    <t>西医</t>
  </si>
  <si>
    <t>/xīyī/</t>
  </si>
  <si>
    <t>Tây y</t>
  </si>
  <si>
    <r>
      <t>他是</t>
    </r>
    <r>
      <rPr>
        <sz val="14"/>
        <color rgb="FFFF0000"/>
        <rFont val="Times New Roman"/>
        <family val="1"/>
        <scheme val="major"/>
      </rPr>
      <t>西医</t>
    </r>
    <r>
      <rPr>
        <sz val="14"/>
        <color theme="1"/>
        <rFont val="Times New Roman"/>
        <family val="1"/>
        <scheme val="major"/>
      </rPr>
      <t>。</t>
    </r>
  </si>
  <si>
    <t>/Tā shì xīyī/</t>
  </si>
  <si>
    <t>Anh ấy là bác sĩ.</t>
  </si>
  <si>
    <t>习惯</t>
  </si>
  <si>
    <t>/xíguàn/</t>
  </si>
  <si>
    <t>Thói quen</t>
  </si>
  <si>
    <r>
      <t>我</t>
    </r>
    <r>
      <rPr>
        <sz val="14"/>
        <color rgb="FFFF0000"/>
        <rFont val="Times New Roman"/>
        <family val="1"/>
        <scheme val="major"/>
      </rPr>
      <t>习惯</t>
    </r>
    <r>
      <rPr>
        <sz val="14"/>
        <color theme="1"/>
        <rFont val="Times New Roman"/>
        <family val="1"/>
        <scheme val="major"/>
      </rPr>
      <t>早上喝茶。</t>
    </r>
  </si>
  <si>
    <t>/Wǒ xíguàn zǎoshang hē chá/</t>
  </si>
  <si>
    <t>Tôi có thói quen uống trà buổi sáng.</t>
  </si>
  <si>
    <t>洗衣机</t>
  </si>
  <si>
    <t>/xǐyījī/</t>
  </si>
  <si>
    <t>Máy giặt</t>
  </si>
  <si>
    <r>
      <t>我家有一台</t>
    </r>
    <r>
      <rPr>
        <sz val="14"/>
        <color rgb="FFFF0000"/>
        <rFont val="Times New Roman"/>
        <family val="1"/>
        <scheme val="major"/>
      </rPr>
      <t>洗衣机</t>
    </r>
    <r>
      <rPr>
        <sz val="14"/>
        <color theme="1"/>
        <rFont val="Times New Roman"/>
        <family val="1"/>
        <scheme val="major"/>
      </rPr>
      <t>。</t>
    </r>
  </si>
  <si>
    <t>/Wǒ jiā yǒu yī tái xǐyījī/</t>
  </si>
  <si>
    <t>Nhà tôi có một cái máy giặt.</t>
  </si>
  <si>
    <t>洗澡</t>
  </si>
  <si>
    <t>/xǐzǎo/</t>
  </si>
  <si>
    <t>Tắm</t>
  </si>
  <si>
    <r>
      <t>我每天</t>
    </r>
    <r>
      <rPr>
        <sz val="14"/>
        <color rgb="FFFF0000"/>
        <rFont val="Times New Roman"/>
        <family val="1"/>
        <scheme val="major"/>
      </rPr>
      <t>洗澡</t>
    </r>
    <r>
      <rPr>
        <sz val="14"/>
        <color theme="1"/>
        <rFont val="Times New Roman"/>
        <family val="1"/>
        <scheme val="major"/>
      </rPr>
      <t>。</t>
    </r>
  </si>
  <si>
    <t>/Wǒ měitiān xǐzǎo/</t>
  </si>
  <si>
    <t>Tôi tắm mỗi ngày.</t>
  </si>
  <si>
    <t>Tiếng, cái, lần (chỉ số lần của động tác)</t>
  </si>
  <si>
    <r>
      <t>钟打了三</t>
    </r>
    <r>
      <rPr>
        <sz val="14"/>
        <color rgb="FFFF0000"/>
        <rFont val="Times New Roman"/>
        <family val="1"/>
        <scheme val="major"/>
      </rPr>
      <t>下</t>
    </r>
    <r>
      <rPr>
        <sz val="14"/>
        <color theme="1"/>
        <rFont val="Times New Roman"/>
        <family val="1"/>
        <scheme val="major"/>
      </rPr>
      <t>。</t>
    </r>
  </si>
  <si>
    <t>/Zhōngdǎ le sānxià/</t>
  </si>
  <si>
    <t>Chuông đổ ba tiếng.</t>
  </si>
  <si>
    <t>下雪</t>
  </si>
  <si>
    <t>/xiàxuě/</t>
  </si>
  <si>
    <t>Tuyết rơi</t>
  </si>
  <si>
    <r>
      <t>今天晚上会</t>
    </r>
    <r>
      <rPr>
        <sz val="14"/>
        <color rgb="FFFF0000"/>
        <rFont val="Times New Roman"/>
        <family val="1"/>
        <scheme val="major"/>
      </rPr>
      <t>下雪</t>
    </r>
    <r>
      <rPr>
        <sz val="14"/>
        <color theme="1"/>
        <rFont val="Times New Roman"/>
        <family val="1"/>
        <scheme val="major"/>
      </rPr>
      <t>。</t>
    </r>
  </si>
  <si>
    <t>/Jīntiān wǎnshàng huì xiàxuě/</t>
  </si>
  <si>
    <t>Tối nay sẽ có tuyết rơi.</t>
  </si>
  <si>
    <t>下周</t>
  </si>
  <si>
    <t>/xiàzhōu/</t>
  </si>
  <si>
    <t>Tuần sau</t>
  </si>
  <si>
    <r>
      <t>下周</t>
    </r>
    <r>
      <rPr>
        <sz val="14"/>
        <color theme="1"/>
        <rFont val="Times New Roman"/>
        <family val="1"/>
        <scheme val="major"/>
      </rPr>
      <t>我们去旅游。</t>
    </r>
  </si>
  <si>
    <t>/Xià zhōu wǒmen qù lǚyóu/</t>
  </si>
  <si>
    <t>Tuần sau chúng ta đi du lịch.</t>
  </si>
  <si>
    <t>夏天</t>
  </si>
  <si>
    <t>/xiàtiān/</t>
  </si>
  <si>
    <t>Mùa hè</t>
  </si>
  <si>
    <r>
      <t>夏天</t>
    </r>
    <r>
      <rPr>
        <sz val="14"/>
        <color theme="1"/>
        <rFont val="Times New Roman"/>
        <family val="1"/>
        <scheme val="major"/>
      </rPr>
      <t>很热，我们去游泳吧。</t>
    </r>
  </si>
  <si>
    <t>/Xiàtiān hěn rè, wǒmen qù yóuyǒng ba/</t>
  </si>
  <si>
    <t>Mùa hè rất nóng, chúng ta đi bơi đi.</t>
  </si>
  <si>
    <t>相同</t>
  </si>
  <si>
    <t>/xiāngtóng/</t>
  </si>
  <si>
    <r>
      <t>他们的衣服</t>
    </r>
    <r>
      <rPr>
        <sz val="14"/>
        <color rgb="FFFF0000"/>
        <rFont val="Times New Roman"/>
        <family val="1"/>
        <scheme val="major"/>
      </rPr>
      <t>相同</t>
    </r>
    <r>
      <rPr>
        <sz val="14"/>
        <color theme="1"/>
        <rFont val="Times New Roman"/>
        <family val="1"/>
        <scheme val="major"/>
      </rPr>
      <t>。</t>
    </r>
  </si>
  <si>
    <t>/Tāmen de yīfu xiāngtóng/</t>
  </si>
  <si>
    <t>Quần áo của họ giống nhau.</t>
  </si>
  <si>
    <t>相信</t>
  </si>
  <si>
    <t>/xiāngxìn/</t>
  </si>
  <si>
    <t>Tin tưởng</t>
  </si>
  <si>
    <r>
      <t>我</t>
    </r>
    <r>
      <rPr>
        <sz val="14"/>
        <color rgb="FFFF0000"/>
        <rFont val="Times New Roman"/>
        <family val="1"/>
        <scheme val="major"/>
      </rPr>
      <t>相信</t>
    </r>
    <r>
      <rPr>
        <sz val="14"/>
        <color theme="1"/>
        <rFont val="Times New Roman"/>
        <family val="1"/>
        <scheme val="major"/>
      </rPr>
      <t>你能做到。</t>
    </r>
  </si>
  <si>
    <t>/Wǒ xiāngxìn nǐ néng zuò dào/</t>
  </si>
  <si>
    <t>Tôi tin bạn có thể làm được.</t>
  </si>
  <si>
    <t>响</t>
  </si>
  <si>
    <t>Tiếng, âm thanh</t>
  </si>
  <si>
    <r>
      <t>外面有很大的</t>
    </r>
    <r>
      <rPr>
        <sz val="14"/>
        <color rgb="FFFF0000"/>
        <rFont val="Times New Roman"/>
        <family val="1"/>
        <scheme val="major"/>
      </rPr>
      <t>响声</t>
    </r>
    <r>
      <rPr>
        <sz val="14"/>
        <color theme="1"/>
        <rFont val="Times New Roman"/>
        <family val="1"/>
        <scheme val="major"/>
      </rPr>
      <t>。</t>
    </r>
  </si>
  <si>
    <t>/Wàimiàn yǒu hěn dà de xiǎng shēng/</t>
  </si>
  <si>
    <t>Bên ngoài có âm thanh rất lớn.</t>
  </si>
  <si>
    <t>想到</t>
  </si>
  <si>
    <t>/xiǎngdào/</t>
  </si>
  <si>
    <t>Nghĩ đến, nhớ đến</t>
  </si>
  <si>
    <r>
      <t>我</t>
    </r>
    <r>
      <rPr>
        <sz val="14"/>
        <color rgb="FFFF0000"/>
        <rFont val="Times New Roman"/>
        <family val="1"/>
        <scheme val="major"/>
      </rPr>
      <t>想到</t>
    </r>
    <r>
      <rPr>
        <sz val="14"/>
        <color theme="1"/>
        <rFont val="Times New Roman"/>
        <family val="1"/>
        <scheme val="major"/>
      </rPr>
      <t>一个好办法。</t>
    </r>
  </si>
  <si>
    <t>/Wǒ xiǎngdào yí gè hǎo bànfǎ/</t>
  </si>
  <si>
    <t>Tôi nghĩ ra một cách hay.</t>
  </si>
  <si>
    <t>想法</t>
  </si>
  <si>
    <t>/xiǎng·fǎ/</t>
  </si>
  <si>
    <t>Ý tưởng, suy nghĩ</t>
  </si>
  <si>
    <r>
      <t>你的</t>
    </r>
    <r>
      <rPr>
        <sz val="14"/>
        <color rgb="FFFF0000"/>
        <rFont val="Times New Roman"/>
        <family val="1"/>
        <scheme val="major"/>
      </rPr>
      <t>想法</t>
    </r>
    <r>
      <rPr>
        <sz val="14"/>
        <color theme="1"/>
        <rFont val="Times New Roman"/>
        <family val="1"/>
        <scheme val="major"/>
      </rPr>
      <t>很好！</t>
    </r>
  </si>
  <si>
    <t>/Nǐ de xiǎngfǎ hěn hǎo/</t>
  </si>
  <si>
    <t>Ý tưởng của bạn rất hay!</t>
  </si>
  <si>
    <t>想起</t>
  </si>
  <si>
    <t>/xiǎngqǐ/</t>
  </si>
  <si>
    <t>Nhớ lại, nghĩ ra</t>
  </si>
  <si>
    <r>
      <t>我</t>
    </r>
    <r>
      <rPr>
        <sz val="14"/>
        <color rgb="FFFF0000"/>
        <rFont val="Times New Roman"/>
        <family val="1"/>
        <scheme val="major"/>
      </rPr>
      <t>想起</t>
    </r>
    <r>
      <rPr>
        <sz val="14"/>
        <color theme="1"/>
        <rFont val="Times New Roman"/>
        <family val="1"/>
        <scheme val="major"/>
      </rPr>
      <t>了小时候的事。</t>
    </r>
  </si>
  <si>
    <t>/Wǒ xiǎngqǐ le xiǎoshíhòu de shì/</t>
  </si>
  <si>
    <t>Tôi nhớ lại chuyện hồi nhỏ.</t>
  </si>
  <si>
    <t>向</t>
  </si>
  <si>
    <t>/xiàng/</t>
  </si>
  <si>
    <t>Hướng về, về phía</t>
  </si>
  <si>
    <r>
      <t>他</t>
    </r>
    <r>
      <rPr>
        <sz val="14"/>
        <color rgb="FFFF0000"/>
        <rFont val="Times New Roman"/>
        <family val="1"/>
        <scheme val="major"/>
      </rPr>
      <t>向</t>
    </r>
    <r>
      <rPr>
        <sz val="14"/>
        <color theme="1"/>
        <rFont val="Times New Roman"/>
        <family val="1"/>
        <scheme val="major"/>
      </rPr>
      <t>老师问好。</t>
    </r>
  </si>
  <si>
    <t>/Tā xiàng lǎoshī wènhǎo/</t>
  </si>
  <si>
    <t>Anh ấy chào hỏi thầy giáo.</t>
  </si>
  <si>
    <t>相机</t>
  </si>
  <si>
    <t>/xiàngjī/</t>
  </si>
  <si>
    <t>Máy ảnh</t>
  </si>
  <si>
    <r>
      <t>你的</t>
    </r>
    <r>
      <rPr>
        <sz val="14"/>
        <color rgb="FFFF0000"/>
        <rFont val="Times New Roman"/>
        <family val="1"/>
        <scheme val="major"/>
      </rPr>
      <t>相机</t>
    </r>
    <r>
      <rPr>
        <sz val="14"/>
        <color theme="1"/>
        <rFont val="Times New Roman"/>
        <family val="1"/>
        <scheme val="major"/>
      </rPr>
      <t>很好看。</t>
    </r>
  </si>
  <si>
    <t>/Nǐ de xiàngjī hěn hǎokàn/</t>
  </si>
  <si>
    <t>Máy ảnh của bạn trông rất đẹp.</t>
  </si>
  <si>
    <t>像</t>
  </si>
  <si>
    <t>Giống như</t>
  </si>
  <si>
    <r>
      <t>你</t>
    </r>
    <r>
      <rPr>
        <sz val="14"/>
        <color rgb="FFFF0000"/>
        <rFont val="Times New Roman"/>
        <family val="1"/>
        <scheme val="major"/>
      </rPr>
      <t>像</t>
    </r>
    <r>
      <rPr>
        <sz val="14"/>
        <color theme="1"/>
        <rFont val="Times New Roman"/>
        <family val="1"/>
        <scheme val="major"/>
      </rPr>
      <t>你的哥哥。</t>
    </r>
  </si>
  <si>
    <t>/Nǐ xiàng nǐ de gēge/</t>
  </si>
  <si>
    <t>Bạn giống anh trai của bạn.</t>
  </si>
  <si>
    <t>小 （小王）</t>
  </si>
  <si>
    <t>/Xiǎo/</t>
  </si>
  <si>
    <t>Tiểu</t>
  </si>
  <si>
    <r>
      <t>小</t>
    </r>
    <r>
      <rPr>
        <sz val="14"/>
        <color theme="1"/>
        <rFont val="Times New Roman"/>
        <family val="1"/>
        <scheme val="major"/>
      </rPr>
      <t>王是我的同事。</t>
    </r>
  </si>
  <si>
    <t>/Xiǎo wáng shì wǒ de tóngshì/</t>
  </si>
  <si>
    <t>Tiểu Vương là đồng nghiệp của tôi.</t>
  </si>
  <si>
    <t>小声</t>
  </si>
  <si>
    <t>/xiǎoshēng/</t>
  </si>
  <si>
    <t>Giọng nhỏ</t>
  </si>
  <si>
    <r>
      <t>请</t>
    </r>
    <r>
      <rPr>
        <sz val="14"/>
        <color rgb="FFFF0000"/>
        <rFont val="Times New Roman"/>
        <family val="1"/>
        <scheme val="major"/>
      </rPr>
      <t>小声</t>
    </r>
    <r>
      <rPr>
        <sz val="14"/>
        <color theme="1"/>
        <rFont val="Times New Roman"/>
        <family val="1"/>
        <scheme val="major"/>
      </rPr>
      <t>说话。</t>
    </r>
  </si>
  <si>
    <t>/Qǐng xiǎoshēng shuōhuà/</t>
  </si>
  <si>
    <t>Làm ơn nói nhỏ lại.</t>
  </si>
  <si>
    <t>小时候</t>
  </si>
  <si>
    <t>/xiǎoshíhòu/</t>
  </si>
  <si>
    <t>Thời thơ ấu</t>
  </si>
  <si>
    <r>
      <t>小时候</t>
    </r>
    <r>
      <rPr>
        <sz val="14"/>
        <color theme="1"/>
        <rFont val="Times New Roman"/>
        <family val="1"/>
        <scheme val="major"/>
      </rPr>
      <t>，我喜欢画画。</t>
    </r>
  </si>
  <si>
    <t>/Xiǎoshíhòu, wǒ xǐhuān huàhuà/</t>
  </si>
  <si>
    <t>Khi còn nhỏ, tôi thích vẽ tranh.</t>
  </si>
  <si>
    <t>小说</t>
  </si>
  <si>
    <t>/xiǎoshuō/</t>
  </si>
  <si>
    <t>Tiểu thuyết</t>
  </si>
  <si>
    <r>
      <t>她在看一本</t>
    </r>
    <r>
      <rPr>
        <sz val="14"/>
        <color rgb="FFFF0000"/>
        <rFont val="Times New Roman"/>
        <family val="1"/>
        <scheme val="major"/>
      </rPr>
      <t>小说</t>
    </r>
    <r>
      <rPr>
        <sz val="14"/>
        <color theme="1"/>
        <rFont val="Times New Roman"/>
        <family val="1"/>
        <scheme val="major"/>
      </rPr>
      <t>。</t>
    </r>
  </si>
  <si>
    <t>/Tā zài kàn yī běn xiǎoshuō/</t>
  </si>
  <si>
    <t>Cô ấy đang đọc một cuốn tiểu thuyết.</t>
  </si>
  <si>
    <t>小心</t>
  </si>
  <si>
    <t>/xiǎoxīn/</t>
  </si>
  <si>
    <t>Cẩn thận</t>
  </si>
  <si>
    <r>
      <t>过马路要</t>
    </r>
    <r>
      <rPr>
        <sz val="14"/>
        <color rgb="FFFF0000"/>
        <rFont val="Times New Roman"/>
        <family val="1"/>
        <scheme val="major"/>
      </rPr>
      <t>小心</t>
    </r>
    <r>
      <rPr>
        <sz val="14"/>
        <color theme="1"/>
        <rFont val="Times New Roman"/>
        <family val="1"/>
        <scheme val="major"/>
      </rPr>
      <t>。</t>
    </r>
  </si>
  <si>
    <t>/Guò mǎlù yào xiǎoxīn/</t>
  </si>
  <si>
    <t>Qua đường phải cẩn thận.</t>
  </si>
  <si>
    <t>小组</t>
  </si>
  <si>
    <t>/xiǎozǔ/</t>
  </si>
  <si>
    <t>Nhóm nhỏ</t>
  </si>
  <si>
    <r>
      <t>我们是一个</t>
    </r>
    <r>
      <rPr>
        <sz val="14"/>
        <color rgb="FFFF0000"/>
        <rFont val="Times New Roman"/>
        <family val="1"/>
        <scheme val="major"/>
      </rPr>
      <t>小组</t>
    </r>
    <r>
      <rPr>
        <sz val="14"/>
        <color theme="1"/>
        <rFont val="Times New Roman"/>
        <family val="1"/>
        <scheme val="major"/>
      </rPr>
      <t>。</t>
    </r>
  </si>
  <si>
    <t>/Wǒmen shì yī gè xiǎozǔ/</t>
  </si>
  <si>
    <t>Chúng tôi là một nhóm nhỏ.</t>
  </si>
  <si>
    <t>校园</t>
  </si>
  <si>
    <t>/xiàoyuán/</t>
  </si>
  <si>
    <t>Khuôn viên trường</t>
  </si>
  <si>
    <r>
      <t>我们的</t>
    </r>
    <r>
      <rPr>
        <sz val="14"/>
        <color rgb="FFFF0000"/>
        <rFont val="Times New Roman"/>
        <family val="1"/>
        <scheme val="major"/>
      </rPr>
      <t>校园</t>
    </r>
    <r>
      <rPr>
        <sz val="14"/>
        <color theme="1"/>
        <rFont val="Times New Roman"/>
        <family val="1"/>
        <scheme val="major"/>
      </rPr>
      <t>很大。</t>
    </r>
  </si>
  <si>
    <t>/Wǒmen de xiàoyuán hěn dà/</t>
  </si>
  <si>
    <t>Khuôn viên trường chúng tôi rất lớn.</t>
  </si>
  <si>
    <t>校长</t>
  </si>
  <si>
    <t>/xiàozhǎng/</t>
  </si>
  <si>
    <t>Hiệu trưởng</t>
  </si>
  <si>
    <r>
      <t>校长</t>
    </r>
    <r>
      <rPr>
        <sz val="14"/>
        <color theme="1"/>
        <rFont val="Times New Roman"/>
        <family val="1"/>
        <scheme val="major"/>
      </rPr>
      <t>在开会。</t>
    </r>
  </si>
  <si>
    <t>/Xiàozhǎng zài kāihuì/</t>
  </si>
  <si>
    <t>Hiệu trưởng đang họp.</t>
  </si>
  <si>
    <t>笑话</t>
  </si>
  <si>
    <t>/xiàohuà/</t>
  </si>
  <si>
    <t>Cười, trêu đùa
chế nhạo, cười nhạo</t>
  </si>
  <si>
    <t>不要笑话(tô đỏ)别人。
别笑话他，要互相尊重。</t>
  </si>
  <si>
    <t>/Búyào xiàohuà biérén/
/Bié xiàohuà tā, yào hùxiāng zūnzhòng/</t>
  </si>
  <si>
    <t>Đừng chê cười người khác.
Đừng cười nhạo anh ấy, phải tôn trọng lẫn nhau.</t>
  </si>
  <si>
    <t>Truyện cười</t>
  </si>
  <si>
    <r>
      <t>他说了一个</t>
    </r>
    <r>
      <rPr>
        <sz val="14"/>
        <color rgb="FFFF0000"/>
        <rFont val="Times New Roman"/>
        <family val="1"/>
        <scheme val="major"/>
      </rPr>
      <t>笑话</t>
    </r>
    <r>
      <rPr>
        <sz val="14"/>
        <color theme="1"/>
        <rFont val="Times New Roman"/>
        <family val="1"/>
        <scheme val="major"/>
      </rPr>
      <t>。</t>
    </r>
  </si>
  <si>
    <t>/Tā shuō le yī gè xiàohuà/</t>
  </si>
  <si>
    <t>Anh ấy kể một câu chuyện cười.</t>
  </si>
  <si>
    <t>笑话儿</t>
  </si>
  <si>
    <t>/xiàohuà er/</t>
  </si>
  <si>
    <t>鞋</t>
  </si>
  <si>
    <t>/xié/</t>
  </si>
  <si>
    <t>Giày</t>
  </si>
  <si>
    <r>
      <t>你的</t>
    </r>
    <r>
      <rPr>
        <sz val="14"/>
        <color rgb="FFFF0000"/>
        <rFont val="Times New Roman"/>
        <family val="1"/>
        <scheme val="major"/>
      </rPr>
      <t>鞋</t>
    </r>
    <r>
      <rPr>
        <sz val="14"/>
        <color theme="1"/>
        <rFont val="Times New Roman"/>
        <family val="1"/>
        <scheme val="major"/>
      </rPr>
      <t>很好看。</t>
    </r>
  </si>
  <si>
    <t>/Nǐ de xié hěn hǎokàn/</t>
  </si>
  <si>
    <t>Đôi giày của bạn rất đẹp.</t>
  </si>
  <si>
    <t>心里</t>
  </si>
  <si>
    <t>/xīn·lǐ/</t>
  </si>
  <si>
    <t>Trong lòng</t>
  </si>
  <si>
    <r>
      <t>我</t>
    </r>
    <r>
      <rPr>
        <sz val="14"/>
        <color rgb="FFFF0000"/>
        <rFont val="Times New Roman"/>
        <family val="1"/>
        <scheme val="major"/>
      </rPr>
      <t>心里</t>
    </r>
    <r>
      <rPr>
        <sz val="14"/>
        <color theme="1"/>
        <rFont val="Times New Roman"/>
        <family val="1"/>
        <scheme val="major"/>
      </rPr>
      <t>很高兴。</t>
    </r>
  </si>
  <si>
    <t>/Wǒ xīnlǐ hěn gāoxìng/</t>
  </si>
  <si>
    <t>Trong lòng tôi rất vui.</t>
  </si>
  <si>
    <t>心情</t>
  </si>
  <si>
    <t>/xīnqíng/</t>
  </si>
  <si>
    <t>Tâm trạng</t>
  </si>
  <si>
    <r>
      <t>今天我的</t>
    </r>
    <r>
      <rPr>
        <sz val="14"/>
        <color rgb="FFFF0000"/>
        <rFont val="Times New Roman"/>
        <family val="1"/>
        <scheme val="major"/>
      </rPr>
      <t>心情</t>
    </r>
    <r>
      <rPr>
        <sz val="14"/>
        <color theme="1"/>
        <rFont val="Times New Roman"/>
        <family val="1"/>
        <scheme val="major"/>
      </rPr>
      <t>很好。</t>
    </r>
  </si>
  <si>
    <t>/Jīntiān wǒ de xīnqíng hěn hǎo/</t>
  </si>
  <si>
    <t>Hôm nay tâm trạng tôi rất tốt.</t>
  </si>
  <si>
    <t>心中</t>
  </si>
  <si>
    <t>/xīnzhōng/</t>
  </si>
  <si>
    <r>
      <t>他</t>
    </r>
    <r>
      <rPr>
        <sz val="14"/>
        <color rgb="FFFF0000"/>
        <rFont val="Times New Roman"/>
        <family val="1"/>
        <scheme val="major"/>
      </rPr>
      <t>心中</t>
    </r>
    <r>
      <rPr>
        <sz val="14"/>
        <color theme="1"/>
        <rFont val="Times New Roman"/>
        <family val="1"/>
        <scheme val="major"/>
      </rPr>
      <t>有很多想法。</t>
    </r>
  </si>
  <si>
    <t>/Tā xīnzhōng yǒu hěn duō xiǎngfǎ/</t>
  </si>
  <si>
    <t>Trong lòng anh ấy có rất nhiều suy nghĩ.</t>
  </si>
  <si>
    <t>新闻</t>
  </si>
  <si>
    <t>/xīnwén/</t>
  </si>
  <si>
    <t>Tin tức</t>
  </si>
  <si>
    <r>
      <t>我每天看</t>
    </r>
    <r>
      <rPr>
        <sz val="14"/>
        <color rgb="FFFF0000"/>
        <rFont val="Times New Roman"/>
        <family val="1"/>
        <scheme val="major"/>
      </rPr>
      <t>新闻</t>
    </r>
    <r>
      <rPr>
        <sz val="14"/>
        <color theme="1"/>
        <rFont val="Times New Roman"/>
        <family val="1"/>
        <scheme val="major"/>
      </rPr>
      <t>。</t>
    </r>
  </si>
  <si>
    <t>/Wǒ měitiān kàn xīnwén/</t>
  </si>
  <si>
    <t>Tôi xem tin tức mỗi ngày.</t>
  </si>
  <si>
    <t>信</t>
  </si>
  <si>
    <t>/xìn/</t>
  </si>
  <si>
    <t>Thư, niềm tin</t>
  </si>
  <si>
    <r>
      <t>我给你写了一封</t>
    </r>
    <r>
      <rPr>
        <sz val="14"/>
        <color rgb="FFFF0000"/>
        <rFont val="Times New Roman"/>
        <family val="1"/>
        <scheme val="major"/>
      </rPr>
      <t>信</t>
    </r>
    <r>
      <rPr>
        <sz val="14"/>
        <color theme="1"/>
        <rFont val="Times New Roman"/>
        <family val="1"/>
        <scheme val="major"/>
      </rPr>
      <t>。</t>
    </r>
  </si>
  <si>
    <t>/Wǒ gěi nǐ xiě le yì fēng xìn/</t>
  </si>
  <si>
    <t>Tôi đã viết cho bạn một bức thư.</t>
  </si>
  <si>
    <t>信号</t>
  </si>
  <si>
    <t>/xìnhào/</t>
  </si>
  <si>
    <t>Tín hiệu</t>
  </si>
  <si>
    <r>
      <t>这里的</t>
    </r>
    <r>
      <rPr>
        <sz val="14"/>
        <color rgb="FFFF0000"/>
        <rFont val="Times New Roman"/>
        <family val="1"/>
        <scheme val="major"/>
      </rPr>
      <t>信号</t>
    </r>
    <r>
      <rPr>
        <sz val="14"/>
        <color theme="1"/>
        <rFont val="Times New Roman"/>
        <family val="1"/>
        <scheme val="major"/>
      </rPr>
      <t>不好。</t>
    </r>
  </si>
  <si>
    <t>/Zhèlǐ de xìnhào bù hǎo/</t>
  </si>
  <si>
    <t>Tín hiệu ở đây không tốt.</t>
  </si>
  <si>
    <t>信息</t>
  </si>
  <si>
    <t>/xìnxī/</t>
  </si>
  <si>
    <t>Thông tin</t>
  </si>
  <si>
    <r>
      <t>我想告诉你一个</t>
    </r>
    <r>
      <rPr>
        <sz val="14"/>
        <color rgb="FFFF0000"/>
        <rFont val="Times New Roman"/>
        <family val="1"/>
        <scheme val="major"/>
      </rPr>
      <t>信息</t>
    </r>
    <r>
      <rPr>
        <sz val="14"/>
        <color theme="1"/>
        <rFont val="Times New Roman"/>
        <family val="1"/>
        <scheme val="major"/>
      </rPr>
      <t>。</t>
    </r>
  </si>
  <si>
    <t>/Wǒ xiǎng gàosù nǐ yí gè xìnxī/</t>
  </si>
  <si>
    <t>Tôi muốn nói với bạn một thông tin.</t>
  </si>
  <si>
    <t>信心</t>
  </si>
  <si>
    <t>/xìnxīn/</t>
  </si>
  <si>
    <t>Lòng tin</t>
  </si>
  <si>
    <r>
      <t>你要对自己有</t>
    </r>
    <r>
      <rPr>
        <sz val="14"/>
        <color rgb="FFFF0000"/>
        <rFont val="Times New Roman"/>
        <family val="1"/>
        <scheme val="major"/>
      </rPr>
      <t>信心</t>
    </r>
    <r>
      <rPr>
        <sz val="14"/>
        <color theme="1"/>
        <rFont val="Times New Roman"/>
        <family val="1"/>
        <scheme val="major"/>
      </rPr>
      <t>。</t>
    </r>
  </si>
  <si>
    <t>/Nǐ yào duì zìjǐ yǒu xìnxīn/</t>
  </si>
  <si>
    <t>Bạn phải có lòng tin vào bản thân.</t>
  </si>
  <si>
    <t>信用卡</t>
  </si>
  <si>
    <t>/xìnyòngkǎ/</t>
  </si>
  <si>
    <t>Thẻ tín dụng</t>
  </si>
  <si>
    <r>
      <t>我用</t>
    </r>
    <r>
      <rPr>
        <sz val="14"/>
        <color rgb="FFFF0000"/>
        <rFont val="Times New Roman"/>
        <family val="1"/>
        <scheme val="major"/>
      </rPr>
      <t>信用卡</t>
    </r>
    <r>
      <rPr>
        <sz val="14"/>
        <color theme="1"/>
        <rFont val="Times New Roman"/>
        <family val="1"/>
        <scheme val="major"/>
      </rPr>
      <t>买东西。</t>
    </r>
  </si>
  <si>
    <t>/Wǒ yòng xìnyòngkǎ mǎi dōngxi/</t>
  </si>
  <si>
    <t>Tôi dùng thẻ tín dụng để mua đồ.</t>
  </si>
  <si>
    <t>星星</t>
  </si>
  <si>
    <t>/xīngxing/</t>
  </si>
  <si>
    <t>Ngôi sao</t>
  </si>
  <si>
    <r>
      <t>夜晚的</t>
    </r>
    <r>
      <rPr>
        <sz val="14"/>
        <color rgb="FFFF0000"/>
        <rFont val="Times New Roman"/>
        <family val="1"/>
        <scheme val="major"/>
      </rPr>
      <t>星星</t>
    </r>
    <r>
      <rPr>
        <sz val="14"/>
        <color theme="1"/>
        <rFont val="Times New Roman"/>
        <family val="1"/>
        <scheme val="major"/>
      </rPr>
      <t>很美丽。</t>
    </r>
  </si>
  <si>
    <t>/Yèwǎn de xīngxing hěn měilì/</t>
  </si>
  <si>
    <t>Những ngôi sao về đêm thật đẹp.</t>
  </si>
  <si>
    <t>行动</t>
  </si>
  <si>
    <t>/xíngdòng/</t>
  </si>
  <si>
    <t>Hành động</t>
  </si>
  <si>
    <r>
      <t>他说到就要</t>
    </r>
    <r>
      <rPr>
        <sz val="14"/>
        <color rgb="FFFF0000"/>
        <rFont val="Times New Roman"/>
        <family val="1"/>
        <scheme val="major"/>
      </rPr>
      <t>行动</t>
    </r>
    <r>
      <rPr>
        <sz val="14"/>
        <color theme="1"/>
        <rFont val="Times New Roman"/>
        <family val="1"/>
        <scheme val="major"/>
      </rPr>
      <t>。</t>
    </r>
  </si>
  <si>
    <t>/Tā shuō dào jiù yào xíngdòng/</t>
  </si>
  <si>
    <t>Anh ấy nói là làm ngay.</t>
  </si>
  <si>
    <t>行人</t>
  </si>
  <si>
    <t>/xíngrén/</t>
  </si>
  <si>
    <t>Người đi bộ</t>
  </si>
  <si>
    <r>
      <t>这里有很多</t>
    </r>
    <r>
      <rPr>
        <sz val="14"/>
        <color rgb="FFFF0000"/>
        <rFont val="Times New Roman"/>
        <family val="1"/>
        <scheme val="major"/>
      </rPr>
      <t>行人</t>
    </r>
    <r>
      <rPr>
        <sz val="14"/>
        <color theme="1"/>
        <rFont val="Times New Roman"/>
        <family val="1"/>
        <scheme val="major"/>
      </rPr>
      <t>。</t>
    </r>
  </si>
  <si>
    <t>/Zhèlǐ yǒu hěn duō xíngrén/</t>
  </si>
  <si>
    <t>Ở đây có rất nhiều người đi bộ.</t>
  </si>
  <si>
    <t>行为</t>
  </si>
  <si>
    <t>/xíngwéi/</t>
  </si>
  <si>
    <t>Hành vi</t>
  </si>
  <si>
    <r>
      <t>他的</t>
    </r>
    <r>
      <rPr>
        <sz val="14"/>
        <color rgb="FFFF0000"/>
        <rFont val="Times New Roman"/>
        <family val="1"/>
        <scheme val="major"/>
      </rPr>
      <t>行为</t>
    </r>
    <r>
      <rPr>
        <sz val="14"/>
        <color theme="1"/>
        <rFont val="Times New Roman"/>
        <family val="1"/>
        <scheme val="major"/>
      </rPr>
      <t>很奇怪。</t>
    </r>
  </si>
  <si>
    <t>/Tā de xíngwéi hěn qíguài/</t>
  </si>
  <si>
    <t>Hành vi của anh ấy rất kỳ lạ.</t>
  </si>
  <si>
    <t>姓</t>
  </si>
  <si>
    <t>/xìng/</t>
  </si>
  <si>
    <t>Họ</t>
  </si>
  <si>
    <r>
      <t>我</t>
    </r>
    <r>
      <rPr>
        <sz val="14"/>
        <color rgb="FFFF0000"/>
        <rFont val="Times New Roman"/>
        <family val="1"/>
        <scheme val="major"/>
      </rPr>
      <t>姓</t>
    </r>
    <r>
      <rPr>
        <sz val="14"/>
        <color theme="1"/>
        <rFont val="Times New Roman"/>
        <family val="1"/>
        <scheme val="major"/>
      </rPr>
      <t>王，你呢？</t>
    </r>
  </si>
  <si>
    <t>/Wǒ xìng Wáng, nǐ ne/</t>
  </si>
  <si>
    <t>Tôi họ Vương, còn bạn?</t>
  </si>
  <si>
    <t>姓名</t>
  </si>
  <si>
    <t>/xìngmíng/</t>
  </si>
  <si>
    <t>Họ và tên</t>
  </si>
  <si>
    <r>
      <t>请写下你的</t>
    </r>
    <r>
      <rPr>
        <sz val="14"/>
        <color rgb="FFFF0000"/>
        <rFont val="Times New Roman"/>
        <family val="1"/>
        <scheme val="major"/>
      </rPr>
      <t>姓名</t>
    </r>
    <r>
      <rPr>
        <sz val="14"/>
        <color theme="1"/>
        <rFont val="Times New Roman"/>
        <family val="1"/>
        <scheme val="major"/>
      </rPr>
      <t>。</t>
    </r>
  </si>
  <si>
    <t>/Qǐng xiěxià nǐ de xìngmíng/</t>
  </si>
  <si>
    <t>Vui lòng ghi họ và tên của bạn.</t>
  </si>
  <si>
    <t>休假</t>
  </si>
  <si>
    <t>/xiūjià/</t>
  </si>
  <si>
    <t>Nghỉ phép</t>
  </si>
  <si>
    <r>
      <t>我下周要</t>
    </r>
    <r>
      <rPr>
        <sz val="14"/>
        <color rgb="FFFF0000"/>
        <rFont val="Times New Roman"/>
        <family val="1"/>
        <scheme val="major"/>
      </rPr>
      <t>休假</t>
    </r>
    <r>
      <rPr>
        <sz val="14"/>
        <color theme="1"/>
        <rFont val="Times New Roman"/>
        <family val="1"/>
        <scheme val="major"/>
      </rPr>
      <t>。</t>
    </r>
  </si>
  <si>
    <t>/Wǒ xià zhōu yào xiūjià/</t>
  </si>
  <si>
    <t>Tuần sau tôi sẽ nghỉ phép.</t>
  </si>
  <si>
    <t>许多</t>
  </si>
  <si>
    <t>/xǔduō/</t>
  </si>
  <si>
    <t>Nhiều</t>
  </si>
  <si>
    <r>
      <t>这里有</t>
    </r>
    <r>
      <rPr>
        <sz val="14"/>
        <color rgb="FFFF0000"/>
        <rFont val="Times New Roman"/>
        <family val="1"/>
        <scheme val="major"/>
      </rPr>
      <t>许多</t>
    </r>
    <r>
      <rPr>
        <sz val="14"/>
        <color theme="1"/>
        <rFont val="Times New Roman"/>
        <family val="1"/>
        <scheme val="major"/>
      </rPr>
      <t>书。</t>
    </r>
  </si>
  <si>
    <t>/Zhèlǐ yǒu xǔduō shū/</t>
  </si>
  <si>
    <t>Ở đây có rất nhiều sách.</t>
  </si>
  <si>
    <t>选</t>
  </si>
  <si>
    <t>/xuǎn/</t>
  </si>
  <si>
    <t>Chọn lựa</t>
  </si>
  <si>
    <r>
      <t>你可以</t>
    </r>
    <r>
      <rPr>
        <sz val="14"/>
        <color rgb="FFFF0000"/>
        <rFont val="Times New Roman"/>
        <family val="1"/>
        <scheme val="major"/>
      </rPr>
      <t>选</t>
    </r>
    <r>
      <rPr>
        <sz val="14"/>
        <color theme="1"/>
        <rFont val="Times New Roman"/>
        <family val="1"/>
        <scheme val="major"/>
      </rPr>
      <t>这个。</t>
    </r>
  </si>
  <si>
    <t>/Nǐ kěyǐ xuǎn zhège/</t>
  </si>
  <si>
    <t>Bạn có thể chọn cái này.</t>
  </si>
  <si>
    <t>学期</t>
  </si>
  <si>
    <t>/xuéqī/</t>
  </si>
  <si>
    <t>Học kỳ</t>
  </si>
  <si>
    <r>
      <t>这个</t>
    </r>
    <r>
      <rPr>
        <sz val="14"/>
        <color rgb="FFFF0000"/>
        <rFont val="Times New Roman"/>
        <family val="1"/>
        <scheme val="major"/>
      </rPr>
      <t>学期</t>
    </r>
    <r>
      <rPr>
        <sz val="14"/>
        <color theme="1"/>
        <rFont val="Times New Roman"/>
        <family val="1"/>
        <scheme val="major"/>
      </rPr>
      <t>很忙。</t>
    </r>
  </si>
  <si>
    <t>/Zhège xuéqī hěn máng/</t>
  </si>
  <si>
    <t>Học kỳ này rất bận.</t>
  </si>
  <si>
    <t>雪</t>
  </si>
  <si>
    <t>/xuě/</t>
  </si>
  <si>
    <t>Tuyết</t>
  </si>
  <si>
    <r>
      <t>下</t>
    </r>
    <r>
      <rPr>
        <sz val="14"/>
        <color rgb="FFFF0000"/>
        <rFont val="Times New Roman"/>
        <family val="1"/>
        <scheme val="major"/>
      </rPr>
      <t>雪</t>
    </r>
    <r>
      <rPr>
        <sz val="14"/>
        <color theme="1"/>
        <rFont val="Times New Roman"/>
        <family val="1"/>
        <scheme val="major"/>
      </rPr>
      <t>了，好美啊！</t>
    </r>
  </si>
  <si>
    <t>/Xià xuě le, hǎo měi a/</t>
  </si>
  <si>
    <t>Tuyết rơi rồi, đẹp quá!</t>
  </si>
  <si>
    <t>颜色</t>
  </si>
  <si>
    <t>/yánsè/</t>
  </si>
  <si>
    <t>Màu sắc</t>
  </si>
  <si>
    <r>
      <t>你喜欢什么</t>
    </r>
    <r>
      <rPr>
        <sz val="14"/>
        <color rgb="FFFF0000"/>
        <rFont val="Times New Roman"/>
        <family val="1"/>
        <scheme val="major"/>
      </rPr>
      <t>颜色</t>
    </r>
    <r>
      <rPr>
        <sz val="14"/>
        <color theme="1"/>
        <rFont val="Times New Roman"/>
        <family val="1"/>
        <scheme val="major"/>
      </rPr>
      <t>？</t>
    </r>
  </si>
  <si>
    <t>/Nǐ xǐhuān shénme yánsè/</t>
  </si>
  <si>
    <t>Bạn thích màu gì?</t>
  </si>
  <si>
    <t>眼</t>
  </si>
  <si>
    <t>/yǎn/</t>
  </si>
  <si>
    <t>Mắt</t>
  </si>
  <si>
    <r>
      <t>我的</t>
    </r>
    <r>
      <rPr>
        <sz val="14"/>
        <color rgb="FFFF0000"/>
        <rFont val="Times New Roman"/>
        <family val="1"/>
        <scheme val="major"/>
      </rPr>
      <t>眼</t>
    </r>
    <r>
      <rPr>
        <sz val="14"/>
        <color theme="1"/>
        <rFont val="Times New Roman"/>
        <family val="1"/>
        <scheme val="major"/>
      </rPr>
      <t>有点疼。</t>
    </r>
  </si>
  <si>
    <t>/Wǒ de yǎn yǒudiǎn téng/</t>
  </si>
  <si>
    <t>Mắt của tôi hơi đau.</t>
  </si>
  <si>
    <t>眼睛</t>
  </si>
  <si>
    <t>/yǎnjing/</t>
  </si>
  <si>
    <t>Đôi mắt</t>
  </si>
  <si>
    <r>
      <t>她的</t>
    </r>
    <r>
      <rPr>
        <sz val="14"/>
        <color rgb="FFFF0000"/>
        <rFont val="Times New Roman"/>
        <family val="1"/>
        <scheme val="major"/>
      </rPr>
      <t>眼睛</t>
    </r>
    <r>
      <rPr>
        <sz val="14"/>
        <color theme="1"/>
        <rFont val="Times New Roman"/>
        <family val="1"/>
        <scheme val="major"/>
      </rPr>
      <t>很大。</t>
    </r>
  </si>
  <si>
    <t>/Tā de yǎnjing hěn dà/</t>
  </si>
  <si>
    <t>Đôi mắt của cô ấy rất to.</t>
  </si>
  <si>
    <t>养</t>
  </si>
  <si>
    <t>/yǎng/</t>
  </si>
  <si>
    <t>Nuôi</t>
  </si>
  <si>
    <r>
      <t>她家</t>
    </r>
    <r>
      <rPr>
        <sz val="14"/>
        <color rgb="FFFF0000"/>
        <rFont val="Times New Roman"/>
        <family val="1"/>
        <scheme val="major"/>
      </rPr>
      <t>养</t>
    </r>
    <r>
      <rPr>
        <sz val="14"/>
        <color theme="1"/>
        <rFont val="Times New Roman"/>
        <family val="1"/>
        <scheme val="major"/>
      </rPr>
      <t>了一只狗。</t>
    </r>
  </si>
  <si>
    <t>/Tā jiā yǎng le yì zhī gǒu/</t>
  </si>
  <si>
    <t>Nhà cô ấy nuôi một con chó.</t>
  </si>
  <si>
    <t>样子</t>
  </si>
  <si>
    <t>/yàngzi/</t>
  </si>
  <si>
    <t>Dáng vẻ, kiểu dáng</t>
  </si>
  <si>
    <r>
      <t>这个</t>
    </r>
    <r>
      <rPr>
        <sz val="14"/>
        <color rgb="FFFF0000"/>
        <rFont val="Times New Roman"/>
        <family val="1"/>
        <scheme val="major"/>
      </rPr>
      <t>样子</t>
    </r>
    <r>
      <rPr>
        <sz val="14"/>
        <color theme="1"/>
        <rFont val="Times New Roman"/>
        <family val="1"/>
        <scheme val="major"/>
      </rPr>
      <t>很好看。</t>
    </r>
  </si>
  <si>
    <t>/Zhège yàngzi hěn hǎokàn/</t>
  </si>
  <si>
    <t>Kiểu dáng này rất đẹp.</t>
  </si>
  <si>
    <t>要求</t>
  </si>
  <si>
    <t>/yāoqiú/</t>
  </si>
  <si>
    <t>Yêu cầu</t>
  </si>
  <si>
    <r>
      <t>老师的</t>
    </r>
    <r>
      <rPr>
        <sz val="14"/>
        <color rgb="FFFF0000"/>
        <rFont val="Times New Roman"/>
        <family val="1"/>
        <scheme val="major"/>
      </rPr>
      <t>要求</t>
    </r>
    <r>
      <rPr>
        <sz val="14"/>
        <color theme="1"/>
        <rFont val="Times New Roman"/>
        <family val="1"/>
        <scheme val="major"/>
      </rPr>
      <t>很高。</t>
    </r>
  </si>
  <si>
    <t>/Lǎoshī de yāoqiú hěn gāo/</t>
  </si>
  <si>
    <t>Yêu cầu của giáo viên rất cao.</t>
  </si>
  <si>
    <t>药</t>
  </si>
  <si>
    <t>Thuốc</t>
  </si>
  <si>
    <r>
      <t>你要吃</t>
    </r>
    <r>
      <rPr>
        <sz val="14"/>
        <color rgb="FFFF0000"/>
        <rFont val="Times New Roman"/>
        <family val="1"/>
        <scheme val="major"/>
      </rPr>
      <t>药</t>
    </r>
    <r>
      <rPr>
        <sz val="14"/>
        <color theme="1"/>
        <rFont val="Times New Roman"/>
        <family val="1"/>
        <scheme val="major"/>
      </rPr>
      <t>吗？</t>
    </r>
  </si>
  <si>
    <t>/Nǐ yào chī yào ma/</t>
  </si>
  <si>
    <t>Bạn có cần uống thuốc không?</t>
  </si>
  <si>
    <t>药店</t>
  </si>
  <si>
    <t>/yàodiàn/</t>
  </si>
  <si>
    <t>Hiệu thuốc</t>
  </si>
  <si>
    <r>
      <t>药店</t>
    </r>
    <r>
      <rPr>
        <sz val="14"/>
        <color theme="1"/>
        <rFont val="Times New Roman"/>
        <family val="1"/>
        <scheme val="major"/>
      </rPr>
      <t>在哪里？</t>
    </r>
  </si>
  <si>
    <t>/Yàodiàn zài nǎlǐ/</t>
  </si>
  <si>
    <t>Hiệu thuốc ở đâu?</t>
  </si>
  <si>
    <t>PHẦN 5</t>
  </si>
  <si>
    <t>药片</t>
  </si>
  <si>
    <t>/yàopiàn/</t>
  </si>
  <si>
    <t>Viên thuốc</t>
  </si>
  <si>
    <r>
      <t>我每天吃两片</t>
    </r>
    <r>
      <rPr>
        <sz val="14"/>
        <color rgb="FFFF0000"/>
        <rFont val="Times New Roman"/>
        <family val="1"/>
        <scheme val="major"/>
      </rPr>
      <t>药片</t>
    </r>
    <r>
      <rPr>
        <sz val="14"/>
        <color theme="1"/>
        <rFont val="Times New Roman"/>
        <family val="1"/>
        <scheme val="major"/>
      </rPr>
      <t>。</t>
    </r>
  </si>
  <si>
    <t>/Wǒ měitiān chī liǎng piàn yàopiàn/</t>
  </si>
  <si>
    <t>Tôi uống hai viên thuốc mỗi ngày.</t>
  </si>
  <si>
    <t>药水</t>
  </si>
  <si>
    <t>/yàoshuǐ/</t>
  </si>
  <si>
    <t>Thuốc nước</t>
  </si>
  <si>
    <r>
      <t>这个</t>
    </r>
    <r>
      <rPr>
        <sz val="14"/>
        <color rgb="FFFF0000"/>
        <rFont val="Times New Roman"/>
        <family val="1"/>
        <scheme val="major"/>
      </rPr>
      <t>药水</t>
    </r>
    <r>
      <rPr>
        <sz val="14"/>
        <color theme="1"/>
        <rFont val="Times New Roman"/>
        <family val="1"/>
        <scheme val="major"/>
      </rPr>
      <t>很苦。</t>
    </r>
  </si>
  <si>
    <t>/Zhège yàoshuǐ hěn kǔ/</t>
  </si>
  <si>
    <t>Thuốc nước này rất đắng.</t>
  </si>
  <si>
    <t>也许</t>
  </si>
  <si>
    <t>/yěxǔ/</t>
  </si>
  <si>
    <t>Có lẽ, có thể</t>
  </si>
  <si>
    <r>
      <t>他</t>
    </r>
    <r>
      <rPr>
        <sz val="14"/>
        <color rgb="FFFF0000"/>
        <rFont val="Times New Roman"/>
        <family val="1"/>
        <scheme val="major"/>
      </rPr>
      <t>也许</t>
    </r>
    <r>
      <rPr>
        <sz val="14"/>
        <color theme="1"/>
        <rFont val="Times New Roman"/>
        <family val="1"/>
        <scheme val="major"/>
      </rPr>
      <t>不会来。</t>
    </r>
  </si>
  <si>
    <t>/Tā yěxǔ bú huì lái/</t>
  </si>
  <si>
    <t>Anh ấy có lẽ sẽ không đến.</t>
  </si>
  <si>
    <t>夜</t>
  </si>
  <si>
    <t>Đêm</t>
  </si>
  <si>
    <r>
      <t>今天</t>
    </r>
    <r>
      <rPr>
        <sz val="14"/>
        <color rgb="FFFF0000"/>
        <rFont val="Times New Roman"/>
        <family val="1"/>
        <scheme val="major"/>
      </rPr>
      <t>夜</t>
    </r>
    <r>
      <rPr>
        <sz val="14"/>
        <color theme="1"/>
        <rFont val="Times New Roman"/>
        <family val="1"/>
        <scheme val="major"/>
      </rPr>
      <t>里很冷。</t>
    </r>
  </si>
  <si>
    <t>/Jīntiān yèlǐ hěn lěng/</t>
  </si>
  <si>
    <t>Đêm nay rất lạnh.</t>
  </si>
  <si>
    <t>夜里</t>
  </si>
  <si>
    <t>/yè lǐ/</t>
  </si>
  <si>
    <t>Trong đêm</t>
  </si>
  <si>
    <r>
      <t>我</t>
    </r>
    <r>
      <rPr>
        <sz val="14"/>
        <color rgb="FFFF0000"/>
        <rFont val="Times New Roman"/>
        <family val="1"/>
        <scheme val="major"/>
      </rPr>
      <t>夜里</t>
    </r>
    <r>
      <rPr>
        <sz val="14"/>
        <color theme="1"/>
        <rFont val="Times New Roman"/>
        <family val="1"/>
        <scheme val="major"/>
      </rPr>
      <t>睡得很好。</t>
    </r>
  </si>
  <si>
    <t>/Wǒ yèlǐ shuì de hěn hǎo/</t>
  </si>
  <si>
    <t>Tôi ngủ rất ngon vào ban đêm.</t>
  </si>
  <si>
    <t>一部分</t>
  </si>
  <si>
    <t>/yí bùfen/</t>
  </si>
  <si>
    <t>Một phần</t>
  </si>
  <si>
    <r>
      <t>这是</t>
    </r>
    <r>
      <rPr>
        <sz val="14"/>
        <color rgb="FFFF0000"/>
        <rFont val="Times New Roman"/>
        <family val="1"/>
        <scheme val="major"/>
      </rPr>
      <t>一部分</t>
    </r>
    <r>
      <rPr>
        <sz val="14"/>
        <color theme="1"/>
        <rFont val="Times New Roman"/>
        <family val="1"/>
        <scheme val="major"/>
      </rPr>
      <t>工作。</t>
    </r>
  </si>
  <si>
    <t>/Zhè shì yí bùfen gōngzuò/</t>
  </si>
  <si>
    <t>Đây là một phần công việc.</t>
  </si>
  <si>
    <t>一定</t>
  </si>
  <si>
    <t>/yídìng/</t>
  </si>
  <si>
    <t>Nhất định</t>
  </si>
  <si>
    <r>
      <t>你</t>
    </r>
    <r>
      <rPr>
        <sz val="14"/>
        <color rgb="FFFF0000"/>
        <rFont val="Times New Roman"/>
        <family val="1"/>
        <scheme val="major"/>
      </rPr>
      <t>一定</t>
    </r>
    <r>
      <rPr>
        <sz val="14"/>
        <color theme="1"/>
        <rFont val="Times New Roman"/>
        <family val="1"/>
        <scheme val="major"/>
      </rPr>
      <t>要小心。</t>
    </r>
  </si>
  <si>
    <t>/Nǐ yídìng yào xiǎoxīn/</t>
  </si>
  <si>
    <t>Bạn nhất định phải cẩn thận.</t>
  </si>
  <si>
    <t>一共</t>
  </si>
  <si>
    <t>/yígòng/</t>
  </si>
  <si>
    <t>Tổng cộng</t>
  </si>
  <si>
    <r>
      <t>这些书</t>
    </r>
    <r>
      <rPr>
        <sz val="14"/>
        <color rgb="FFFF0000"/>
        <rFont val="Times New Roman"/>
        <family val="1"/>
        <scheme val="major"/>
      </rPr>
      <t>一共</t>
    </r>
    <r>
      <rPr>
        <sz val="14"/>
        <color theme="1"/>
        <rFont val="Times New Roman"/>
        <family val="1"/>
        <scheme val="major"/>
      </rPr>
      <t>多少钱？</t>
    </r>
  </si>
  <si>
    <t>/Zhèxiē shū yígòng duōshǎo qián?/</t>
  </si>
  <si>
    <t>Những quyển sách này tổng cộng bao nhiêu tiền?</t>
  </si>
  <si>
    <t>Một lát</t>
  </si>
  <si>
    <r>
      <t>请等我</t>
    </r>
    <r>
      <rPr>
        <sz val="14"/>
        <color rgb="FFFF0000"/>
        <rFont val="Times New Roman"/>
        <family val="1"/>
        <scheme val="major"/>
      </rPr>
      <t>一会儿</t>
    </r>
    <r>
      <rPr>
        <sz val="14"/>
        <color theme="1"/>
        <rFont val="Times New Roman"/>
        <family val="1"/>
        <scheme val="major"/>
      </rPr>
      <t>。</t>
    </r>
  </si>
  <si>
    <t>一路平安</t>
  </si>
  <si>
    <t>/yílù píng’ān/</t>
  </si>
  <si>
    <t>Thành ngữ</t>
  </si>
  <si>
    <t>Thượng lộ bình an</t>
  </si>
  <si>
    <r>
      <t>祝你</t>
    </r>
    <r>
      <rPr>
        <sz val="14"/>
        <color rgb="FFFF0000"/>
        <rFont val="Times New Roman"/>
        <family val="1"/>
        <scheme val="major"/>
      </rPr>
      <t>一路平安</t>
    </r>
    <r>
      <rPr>
        <sz val="14"/>
        <color theme="1"/>
        <rFont val="Times New Roman"/>
        <family val="1"/>
        <scheme val="major"/>
      </rPr>
      <t>！</t>
    </r>
  </si>
  <si>
    <t>/Zhù nǐ yílù píng’ān/</t>
  </si>
  <si>
    <t>Chúc bạn thượng lộ bình an!</t>
  </si>
  <si>
    <t>一路顺风</t>
  </si>
  <si>
    <t>/yílù shùnfēng/</t>
  </si>
  <si>
    <t>Thuận buồm xuôi gió</t>
  </si>
  <si>
    <r>
      <t>祝你</t>
    </r>
    <r>
      <rPr>
        <sz val="14"/>
        <color rgb="FFFF0000"/>
        <rFont val="Times New Roman"/>
        <family val="1"/>
        <scheme val="major"/>
      </rPr>
      <t>一路顺风</t>
    </r>
    <r>
      <rPr>
        <sz val="14"/>
        <color theme="1"/>
        <rFont val="Times New Roman"/>
        <family val="1"/>
        <scheme val="major"/>
      </rPr>
      <t>！</t>
    </r>
  </si>
  <si>
    <t>/Zhù nǐ yílù shùnfēng/</t>
  </si>
  <si>
    <t>Chúc bạn lên đường thuận lợi!</t>
  </si>
  <si>
    <t>已经</t>
  </si>
  <si>
    <t>/yǐjīng/</t>
  </si>
  <si>
    <t>Đã</t>
  </si>
  <si>
    <r>
      <t>我</t>
    </r>
    <r>
      <rPr>
        <sz val="14"/>
        <color rgb="FFFF0000"/>
        <rFont val="Times New Roman"/>
        <family val="1"/>
        <scheme val="major"/>
      </rPr>
      <t>已经</t>
    </r>
    <r>
      <rPr>
        <sz val="14"/>
        <color theme="1"/>
        <rFont val="Times New Roman"/>
        <family val="1"/>
        <scheme val="major"/>
      </rPr>
      <t>吃饭了。</t>
    </r>
  </si>
  <si>
    <t>/Wǒ yǐjīng chī fàn le./</t>
  </si>
  <si>
    <t>Tôi đã ăn cơm rồi.</t>
  </si>
  <si>
    <t>以后</t>
  </si>
  <si>
    <t>/yǐhòu/</t>
  </si>
  <si>
    <r>
      <t>以后</t>
    </r>
    <r>
      <rPr>
        <sz val="14"/>
        <color theme="1"/>
        <rFont val="Times New Roman"/>
        <family val="1"/>
        <scheme val="major"/>
      </rPr>
      <t>我要学中文。</t>
    </r>
  </si>
  <si>
    <t>/Yǐhòu wǒ yào xué zhōngwén/</t>
  </si>
  <si>
    <t>Sau này tôi muốn học tiếng Trung.</t>
  </si>
  <si>
    <t>以前</t>
  </si>
  <si>
    <t>/yǐqián/</t>
  </si>
  <si>
    <t>Trước đây, trước kia</t>
  </si>
  <si>
    <r>
      <t>以前</t>
    </r>
    <r>
      <rPr>
        <sz val="14"/>
        <color theme="1"/>
        <rFont val="Times New Roman"/>
        <family val="1"/>
        <scheme val="major"/>
      </rPr>
      <t>我住在北京。</t>
    </r>
  </si>
  <si>
    <t>/Yǐqián wǒ zhù zài Běijīng/</t>
  </si>
  <si>
    <t>Trước đây tôi sống ở Bắc Kinh.</t>
  </si>
  <si>
    <t>以上</t>
  </si>
  <si>
    <t>/yǐshàng/</t>
  </si>
  <si>
    <t>Trở lên</t>
  </si>
  <si>
    <r>
      <t>我们需要十人</t>
    </r>
    <r>
      <rPr>
        <sz val="14"/>
        <color rgb="FFFF0000"/>
        <rFont val="Times New Roman"/>
        <family val="1"/>
        <scheme val="major"/>
      </rPr>
      <t>以上</t>
    </r>
    <r>
      <rPr>
        <sz val="14"/>
        <color theme="1"/>
        <rFont val="Times New Roman"/>
        <family val="1"/>
        <scheme val="major"/>
      </rPr>
      <t>。</t>
    </r>
  </si>
  <si>
    <t>/Wǒmen xūyào shí rén yǐshàng/</t>
  </si>
  <si>
    <t>Chúng tôi cần từ 10 người trở lên.</t>
  </si>
  <si>
    <t>以下</t>
  </si>
  <si>
    <t>/yǐxià/</t>
  </si>
  <si>
    <t>Trở xuống</t>
  </si>
  <si>
    <r>
      <t>这本书适合十岁</t>
    </r>
    <r>
      <rPr>
        <sz val="14"/>
        <color rgb="FFFF0000"/>
        <rFont val="Times New Roman"/>
        <family val="1"/>
        <scheme val="major"/>
      </rPr>
      <t>以下</t>
    </r>
    <r>
      <rPr>
        <sz val="14"/>
        <color theme="1"/>
        <rFont val="Times New Roman"/>
        <family val="1"/>
        <scheme val="major"/>
      </rPr>
      <t>。</t>
    </r>
  </si>
  <si>
    <t>/Zhè běn shū shìhé shí suì yǐxià/</t>
  </si>
  <si>
    <t>Cuốn sách này phù hợp với trẻ dưới 10 tuổi.</t>
  </si>
  <si>
    <t>以外</t>
  </si>
  <si>
    <t>/yǐwài/</t>
  </si>
  <si>
    <t>Ngoài ra</t>
  </si>
  <si>
    <r>
      <t>除了工作</t>
    </r>
    <r>
      <rPr>
        <sz val="14"/>
        <color rgb="FFFF0000"/>
        <rFont val="Times New Roman"/>
        <family val="1"/>
        <scheme val="major"/>
      </rPr>
      <t>以外</t>
    </r>
    <r>
      <rPr>
        <sz val="14"/>
        <color theme="1"/>
        <rFont val="Times New Roman"/>
        <family val="1"/>
        <scheme val="major"/>
      </rPr>
      <t>，我还学习。</t>
    </r>
  </si>
  <si>
    <t>/Chúle gōngzuò yǐwài, wǒ hái xuéxí/</t>
  </si>
  <si>
    <t>Ngoài công việc, tôi còn học tập.</t>
  </si>
  <si>
    <t>以为</t>
  </si>
  <si>
    <t>/yǐwéi/</t>
  </si>
  <si>
    <t>Cho rằng, tưởng rằng</t>
  </si>
  <si>
    <r>
      <t>我</t>
    </r>
    <r>
      <rPr>
        <sz val="14"/>
        <color rgb="FFFF0000"/>
        <rFont val="Times New Roman"/>
        <family val="1"/>
        <scheme val="major"/>
      </rPr>
      <t>以为</t>
    </r>
    <r>
      <rPr>
        <sz val="14"/>
        <color theme="1"/>
        <rFont val="Times New Roman"/>
        <family val="1"/>
        <scheme val="major"/>
      </rPr>
      <t>你在家。</t>
    </r>
  </si>
  <si>
    <t>/Wǒ yǐwéi nǐ zài jiā/</t>
  </si>
  <si>
    <t>Tôi tưởng bạn ở nhà.</t>
  </si>
  <si>
    <t>椅子</t>
  </si>
  <si>
    <t>/yǐzi/</t>
  </si>
  <si>
    <t>Cái ghế</t>
  </si>
  <si>
    <r>
      <t>这把</t>
    </r>
    <r>
      <rPr>
        <sz val="14"/>
        <color rgb="FFFF0000"/>
        <rFont val="Times New Roman"/>
        <family val="1"/>
        <scheme val="major"/>
      </rPr>
      <t>椅子</t>
    </r>
    <r>
      <rPr>
        <sz val="14"/>
        <color theme="1"/>
        <rFont val="Times New Roman"/>
        <family val="1"/>
        <scheme val="major"/>
      </rPr>
      <t>很舒服。</t>
    </r>
  </si>
  <si>
    <t>/Zhè bǎ yǐzi hěn shūfu/</t>
  </si>
  <si>
    <t>Cái ghế này rất thoải mái.</t>
  </si>
  <si>
    <t>一般</t>
  </si>
  <si>
    <t>/yìbān/</t>
  </si>
  <si>
    <t>Thông thường</t>
  </si>
  <si>
    <r>
      <t>这家店的衣服</t>
    </r>
    <r>
      <rPr>
        <sz val="14"/>
        <color rgb="FFFF0000"/>
        <rFont val="Times New Roman"/>
        <family val="1"/>
        <scheme val="major"/>
      </rPr>
      <t>一般</t>
    </r>
    <r>
      <rPr>
        <sz val="14"/>
        <color theme="1"/>
        <rFont val="Times New Roman"/>
        <family val="1"/>
        <scheme val="major"/>
      </rPr>
      <t>。</t>
    </r>
  </si>
  <si>
    <t>/Zhè jiā diàn de yīfu yìbān/</t>
  </si>
  <si>
    <t>Quần áo ở cửa hàng này bình thường.</t>
  </si>
  <si>
    <t>一点点</t>
  </si>
  <si>
    <t>/yì diǎndiǎn/</t>
  </si>
  <si>
    <t>Một chút</t>
  </si>
  <si>
    <r>
      <t>请给我</t>
    </r>
    <r>
      <rPr>
        <sz val="14"/>
        <color rgb="FFFF0000"/>
        <rFont val="Times New Roman"/>
        <family val="1"/>
        <scheme val="major"/>
      </rPr>
      <t>一点点</t>
    </r>
    <r>
      <rPr>
        <sz val="14"/>
        <color theme="1"/>
        <rFont val="Times New Roman"/>
        <family val="1"/>
        <scheme val="major"/>
      </rPr>
      <t>水。</t>
    </r>
  </si>
  <si>
    <t>/Qǐng gěi wǒ yì diǎndiǎn shuǐ/</t>
  </si>
  <si>
    <t>Làm ơn cho tôi một chút nước.</t>
  </si>
  <si>
    <t>一生</t>
  </si>
  <si>
    <t>/yìshēng/</t>
  </si>
  <si>
    <t>Cả đời</t>
  </si>
  <si>
    <r>
      <t>他</t>
    </r>
    <r>
      <rPr>
        <sz val="14"/>
        <color rgb="FFFF0000"/>
        <rFont val="Times New Roman"/>
        <family val="1"/>
        <scheme val="major"/>
      </rPr>
      <t>一生</t>
    </r>
    <r>
      <rPr>
        <sz val="14"/>
        <color theme="1"/>
        <rFont val="Times New Roman"/>
        <family val="1"/>
        <scheme val="major"/>
      </rPr>
      <t>都很努力。</t>
    </r>
  </si>
  <si>
    <t>/Tā yìshēng dōu hěn nǔlì/</t>
  </si>
  <si>
    <t>Anh ấy làm việc chăm chỉ cả đời.</t>
  </si>
  <si>
    <t>一直</t>
  </si>
  <si>
    <t>/yìzhí/</t>
  </si>
  <si>
    <t>Luôn luôn, suốt</t>
  </si>
  <si>
    <r>
      <t>我</t>
    </r>
    <r>
      <rPr>
        <sz val="14"/>
        <color rgb="FFFF0000"/>
        <rFont val="Times New Roman"/>
        <family val="1"/>
        <scheme val="major"/>
      </rPr>
      <t>一直</t>
    </r>
    <r>
      <rPr>
        <sz val="14"/>
        <color theme="1"/>
        <rFont val="Times New Roman"/>
        <family val="1"/>
        <scheme val="major"/>
      </rPr>
      <t>在学习汉语。</t>
    </r>
  </si>
  <si>
    <t>/Wǒ yìzhí zài xuéxí Hànyǔ/</t>
  </si>
  <si>
    <t>Tôi luôn học tiếng Trung.</t>
  </si>
  <si>
    <t>亿</t>
  </si>
  <si>
    <t>/yì/</t>
  </si>
  <si>
    <t>100 triệu</t>
  </si>
  <si>
    <r>
      <t>中国有十多</t>
    </r>
    <r>
      <rPr>
        <sz val="14"/>
        <color rgb="FFFF0000"/>
        <rFont val="Times New Roman"/>
        <family val="1"/>
        <scheme val="major"/>
      </rPr>
      <t>亿</t>
    </r>
    <r>
      <rPr>
        <sz val="14"/>
        <color theme="1"/>
        <rFont val="Times New Roman"/>
        <family val="1"/>
        <scheme val="major"/>
      </rPr>
      <t>人口。</t>
    </r>
  </si>
  <si>
    <t>/Zhōngguó yǒu shí duō yì rénkǒu/</t>
  </si>
  <si>
    <t>Trung Quốc có hơn một tỷ dân.</t>
  </si>
  <si>
    <t>意见</t>
  </si>
  <si>
    <t>/yìjiàn/</t>
  </si>
  <si>
    <t>Ý kiến</t>
  </si>
  <si>
    <r>
      <t>你有什么</t>
    </r>
    <r>
      <rPr>
        <sz val="14"/>
        <color rgb="FFFF0000"/>
        <rFont val="Times New Roman"/>
        <family val="1"/>
        <scheme val="major"/>
      </rPr>
      <t>意见</t>
    </r>
    <r>
      <rPr>
        <sz val="14"/>
        <color theme="1"/>
        <rFont val="Times New Roman"/>
        <family val="1"/>
        <scheme val="major"/>
      </rPr>
      <t>吗？</t>
    </r>
  </si>
  <si>
    <t>/Nǐ yǒu shénme yìjiàn ma/</t>
  </si>
  <si>
    <t>Bạn có ý kiến gì không?</t>
  </si>
  <si>
    <t>意思</t>
  </si>
  <si>
    <t>/yìsi/</t>
  </si>
  <si>
    <t>Ý nghĩa, ý tứ</t>
  </si>
  <si>
    <r>
      <t>这个词的</t>
    </r>
    <r>
      <rPr>
        <sz val="14"/>
        <color rgb="FFFF0000"/>
        <rFont val="Times New Roman"/>
        <family val="1"/>
        <scheme val="major"/>
      </rPr>
      <t>意思</t>
    </r>
    <r>
      <rPr>
        <sz val="14"/>
        <color theme="1"/>
        <rFont val="Times New Roman"/>
        <family val="1"/>
        <scheme val="major"/>
      </rPr>
      <t>是什么？</t>
    </r>
  </si>
  <si>
    <t>/Zhège cí de yìsi shì shénme/</t>
  </si>
  <si>
    <t>Từ này có nghĩa là gì?</t>
  </si>
  <si>
    <t>因为</t>
  </si>
  <si>
    <t>/yīnwèi/</t>
  </si>
  <si>
    <t>Bởi vì</t>
  </si>
  <si>
    <r>
      <t>因为</t>
    </r>
    <r>
      <rPr>
        <sz val="14"/>
        <color theme="1"/>
        <rFont val="Times New Roman"/>
        <family val="1"/>
        <scheme val="major"/>
      </rPr>
      <t>下雨，我没去公园。</t>
    </r>
  </si>
  <si>
    <t>/Yīnwèi xiàyǔ, wǒ méi qù gōngyuán/</t>
  </si>
  <si>
    <t>Vì trời mưa, nên tôi không đi công viên.</t>
  </si>
  <si>
    <t>阳</t>
  </si>
  <si>
    <t>/yáng/</t>
  </si>
  <si>
    <t>Mặt trời, dương</t>
  </si>
  <si>
    <r>
      <t>太</t>
    </r>
    <r>
      <rPr>
        <sz val="14"/>
        <color rgb="FFFF0000"/>
        <rFont val="Times New Roman"/>
        <family val="1"/>
        <scheme val="major"/>
      </rPr>
      <t>阳</t>
    </r>
    <r>
      <rPr>
        <sz val="14"/>
        <color theme="1"/>
        <rFont val="Times New Roman"/>
        <family val="1"/>
        <scheme val="major"/>
      </rPr>
      <t>在天上很亮。</t>
    </r>
  </si>
  <si>
    <t>/Tàiyáng zài tiānshàng hěn liàng/</t>
  </si>
  <si>
    <t>Mặt trời trên trời rất sáng.</t>
  </si>
  <si>
    <r>
      <t>明天</t>
    </r>
    <r>
      <rPr>
        <sz val="14"/>
        <color theme="1"/>
        <rFont val="Times New Roman"/>
        <family val="1"/>
        <scheme val="major"/>
      </rPr>
      <t>我们去学校。</t>
    </r>
  </si>
  <si>
    <t>/Míngtiān wǒmen qù xuéxiào/</t>
  </si>
  <si>
    <t>Ngày mai chúng tôi đi học.</t>
  </si>
  <si>
    <t>音节</t>
  </si>
  <si>
    <t>/yīnjié/</t>
  </si>
  <si>
    <t>Âm tiết</t>
  </si>
  <si>
    <r>
      <t>这个词有两个</t>
    </r>
    <r>
      <rPr>
        <sz val="14"/>
        <color rgb="FFFF0000"/>
        <rFont val="Times New Roman"/>
        <family val="1"/>
        <scheme val="major"/>
      </rPr>
      <t>音节</t>
    </r>
    <r>
      <rPr>
        <sz val="14"/>
        <color theme="1"/>
        <rFont val="Times New Roman"/>
        <family val="1"/>
        <scheme val="major"/>
      </rPr>
      <t>。</t>
    </r>
  </si>
  <si>
    <t>/Zhège cí yǒu liǎng gè yīnjié/</t>
  </si>
  <si>
    <t>Từ này có hai âm tiết.</t>
  </si>
  <si>
    <t>音乐</t>
  </si>
  <si>
    <t>/yīnyuè/</t>
  </si>
  <si>
    <t>Âm nhạc</t>
  </si>
  <si>
    <r>
      <t>我喜欢听</t>
    </r>
    <r>
      <rPr>
        <sz val="14"/>
        <color rgb="FFFF0000"/>
        <rFont val="Times New Roman"/>
        <family val="1"/>
        <scheme val="major"/>
      </rPr>
      <t>音乐</t>
    </r>
    <r>
      <rPr>
        <sz val="14"/>
        <color theme="1"/>
        <rFont val="Times New Roman"/>
        <family val="1"/>
        <scheme val="major"/>
      </rPr>
      <t>。</t>
    </r>
  </si>
  <si>
    <t>/Wǒ xǐhuan tīng yīnyuè/</t>
  </si>
  <si>
    <t>Tôi thích nghe nhạc.</t>
  </si>
  <si>
    <t>音乐会</t>
  </si>
  <si>
    <t>/yīnyuèhuì/</t>
  </si>
  <si>
    <t>Buổi hòa nhạc</t>
  </si>
  <si>
    <r>
      <t>我们去听</t>
    </r>
    <r>
      <rPr>
        <sz val="14"/>
        <color rgb="FFFF0000"/>
        <rFont val="Times New Roman"/>
        <family val="1"/>
        <scheme val="major"/>
      </rPr>
      <t>音乐会</t>
    </r>
    <r>
      <rPr>
        <sz val="14"/>
        <color theme="1"/>
        <rFont val="Times New Roman"/>
        <family val="1"/>
        <scheme val="major"/>
      </rPr>
      <t>吧！</t>
    </r>
  </si>
  <si>
    <t>/Wǒmen qù tīng yīnyuèhuì ba!/</t>
  </si>
  <si>
    <t>Chúng ta đi nghe hòa nhạc đi!</t>
  </si>
  <si>
    <t>银行</t>
  </si>
  <si>
    <t>/yínháng/</t>
  </si>
  <si>
    <t>Ngân hàng</t>
  </si>
  <si>
    <r>
      <t>他去</t>
    </r>
    <r>
      <rPr>
        <sz val="14"/>
        <color rgb="FFFF0000"/>
        <rFont val="Times New Roman"/>
        <family val="1"/>
        <scheme val="major"/>
      </rPr>
      <t>银行</t>
    </r>
    <r>
      <rPr>
        <sz val="14"/>
        <color theme="1"/>
        <rFont val="Times New Roman"/>
        <family val="1"/>
        <scheme val="major"/>
      </rPr>
      <t>取钱。</t>
    </r>
  </si>
  <si>
    <t>/Tā qù yínháng qǔ qián/</t>
  </si>
  <si>
    <t>Anh ấy đi ngân hàng rút tiền.</t>
  </si>
  <si>
    <t>银行卡</t>
  </si>
  <si>
    <t>/yínhángkǎ/</t>
  </si>
  <si>
    <t>Thẻ ngân hàng</t>
  </si>
  <si>
    <r>
      <t>你有</t>
    </r>
    <r>
      <rPr>
        <sz val="14"/>
        <color rgb="FFFF0000"/>
        <rFont val="Times New Roman"/>
        <family val="1"/>
        <scheme val="major"/>
      </rPr>
      <t>银行卡</t>
    </r>
    <r>
      <rPr>
        <sz val="14"/>
        <color theme="1"/>
        <rFont val="Times New Roman"/>
        <family val="1"/>
        <scheme val="major"/>
      </rPr>
      <t>吗？</t>
    </r>
  </si>
  <si>
    <t>/Nǐ yǒu yínhángkǎ ma/</t>
  </si>
  <si>
    <t>Bạn có thẻ ngân hàng không?</t>
  </si>
  <si>
    <t>应该</t>
  </si>
  <si>
    <t>/yīnggāi/</t>
  </si>
  <si>
    <t>Nên, phải</t>
  </si>
  <si>
    <r>
      <t>你</t>
    </r>
    <r>
      <rPr>
        <sz val="14"/>
        <color rgb="FFFF0000"/>
        <rFont val="Times New Roman"/>
        <family val="1"/>
        <scheme val="major"/>
      </rPr>
      <t>应该</t>
    </r>
    <r>
      <rPr>
        <sz val="14"/>
        <color theme="1"/>
        <rFont val="Times New Roman"/>
        <family val="1"/>
        <scheme val="major"/>
      </rPr>
      <t>多喝水。</t>
    </r>
  </si>
  <si>
    <t>/Nǐ yīnggāi duō hē shuǐ/</t>
  </si>
  <si>
    <t>Bạn nên uống nhiều nước.</t>
  </si>
  <si>
    <t>英文</t>
  </si>
  <si>
    <t>/Yīngwén/</t>
  </si>
  <si>
    <t>Tiếng anh</t>
  </si>
  <si>
    <r>
      <t>他的</t>
    </r>
    <r>
      <rPr>
        <sz val="14"/>
        <color rgb="FFFF0000"/>
        <rFont val="Times New Roman"/>
        <family val="1"/>
        <scheme val="major"/>
      </rPr>
      <t>英文</t>
    </r>
    <r>
      <rPr>
        <sz val="14"/>
        <color theme="1"/>
        <rFont val="Times New Roman"/>
        <family val="1"/>
        <scheme val="major"/>
      </rPr>
      <t>很好。</t>
    </r>
  </si>
  <si>
    <t>/Tā de Yīngwén hěn hǎo/</t>
  </si>
  <si>
    <t>Tiếng Anh của anh ấy rất tốt.</t>
  </si>
  <si>
    <t>英语</t>
  </si>
  <si>
    <t>/Yīngyǔ/</t>
  </si>
  <si>
    <r>
      <t>你会说</t>
    </r>
    <r>
      <rPr>
        <sz val="14"/>
        <color rgb="FFFF0000"/>
        <rFont val="Times New Roman"/>
        <family val="1"/>
        <scheme val="major"/>
      </rPr>
      <t>英语</t>
    </r>
    <r>
      <rPr>
        <sz val="14"/>
        <color theme="1"/>
        <rFont val="Times New Roman"/>
        <family val="1"/>
        <scheme val="major"/>
      </rPr>
      <t>吗？</t>
    </r>
  </si>
  <si>
    <t>/Nǐ huì shuō Yīngyǔ ma/</t>
  </si>
  <si>
    <t>Bạn biết nói tiếng Anh không?</t>
  </si>
  <si>
    <t>影片</t>
  </si>
  <si>
    <t>/yǐngpiàn/</t>
  </si>
  <si>
    <t>Bộ phim</t>
  </si>
  <si>
    <r>
      <t>这部</t>
    </r>
    <r>
      <rPr>
        <sz val="14"/>
        <color rgb="FFFF0000"/>
        <rFont val="Times New Roman"/>
        <family val="1"/>
        <scheme val="major"/>
      </rPr>
      <t>影片</t>
    </r>
    <r>
      <rPr>
        <sz val="14"/>
        <color theme="1"/>
        <rFont val="Times New Roman"/>
        <family val="1"/>
        <scheme val="major"/>
      </rPr>
      <t>很好看。</t>
    </r>
  </si>
  <si>
    <t>/Zhè bù yǐngpiàn hěn hǎokàn/</t>
  </si>
  <si>
    <t>影响</t>
  </si>
  <si>
    <t>/yǐngxiǎng/</t>
  </si>
  <si>
    <t>Ảnh hưởng</t>
  </si>
  <si>
    <r>
      <t>太吵会</t>
    </r>
    <r>
      <rPr>
        <sz val="14"/>
        <color rgb="FFFF0000"/>
        <rFont val="Times New Roman"/>
        <family val="1"/>
        <scheme val="major"/>
      </rPr>
      <t>影响</t>
    </r>
    <r>
      <rPr>
        <sz val="14"/>
        <color theme="1"/>
        <rFont val="Times New Roman"/>
        <family val="1"/>
        <scheme val="major"/>
      </rPr>
      <t>学习。</t>
    </r>
  </si>
  <si>
    <t>/Tài chǎo huì yǐngxiǎng xuéxí/</t>
  </si>
  <si>
    <t>Quá ồn sẽ ảnh hưởng đến việc học.</t>
  </si>
  <si>
    <t>永远</t>
  </si>
  <si>
    <t>/yǒngyuǎn/</t>
  </si>
  <si>
    <t>Mãi mãi</t>
  </si>
  <si>
    <r>
      <t>我们是</t>
    </r>
    <r>
      <rPr>
        <sz val="14"/>
        <color rgb="FFFF0000"/>
        <rFont val="Times New Roman"/>
        <family val="1"/>
        <scheme val="major"/>
      </rPr>
      <t>永远</t>
    </r>
    <r>
      <rPr>
        <sz val="14"/>
        <color theme="1"/>
        <rFont val="Times New Roman"/>
        <family val="1"/>
        <scheme val="major"/>
      </rPr>
      <t>的朋友。</t>
    </r>
  </si>
  <si>
    <t>/Wǒmen shì yǒngyuǎn de péngyou/</t>
  </si>
  <si>
    <t>Chúng ta là bạn mãi mãi.</t>
  </si>
  <si>
    <t>油</t>
  </si>
  <si>
    <t>/yóu/</t>
  </si>
  <si>
    <t>Dầu</t>
  </si>
  <si>
    <r>
      <t>炒菜需要用</t>
    </r>
    <r>
      <rPr>
        <sz val="14"/>
        <color rgb="FFFF0000"/>
        <rFont val="Times New Roman"/>
        <family val="1"/>
        <scheme val="major"/>
      </rPr>
      <t>油</t>
    </r>
    <r>
      <rPr>
        <sz val="14"/>
        <color theme="1"/>
        <rFont val="Times New Roman"/>
        <family val="1"/>
        <scheme val="major"/>
      </rPr>
      <t>。</t>
    </r>
  </si>
  <si>
    <t>/Chǎocài xūyào yòng yóu/</t>
  </si>
  <si>
    <t>Xào rau cần dùng dầu.</t>
  </si>
  <si>
    <t>游客</t>
  </si>
  <si>
    <t>/yóukè/</t>
  </si>
  <si>
    <t>Du khách</t>
  </si>
  <si>
    <r>
      <t>这里有很多</t>
    </r>
    <r>
      <rPr>
        <sz val="14"/>
        <color rgb="FFFF0000"/>
        <rFont val="Times New Roman"/>
        <family val="1"/>
        <scheme val="major"/>
      </rPr>
      <t>游客</t>
    </r>
    <r>
      <rPr>
        <sz val="14"/>
        <color theme="1"/>
        <rFont val="Times New Roman"/>
        <family val="1"/>
        <scheme val="major"/>
      </rPr>
      <t>。</t>
    </r>
  </si>
  <si>
    <t>/Zhèlǐ yǒu hěn duō yóukè/</t>
  </si>
  <si>
    <t>Ở đây có rất nhiều du khách.</t>
  </si>
  <si>
    <t>友好</t>
  </si>
  <si>
    <t>/yǒuhǎo/</t>
  </si>
  <si>
    <t>Thân thiện</t>
  </si>
  <si>
    <r>
      <t>她很</t>
    </r>
    <r>
      <rPr>
        <sz val="14"/>
        <color rgb="FFFF0000"/>
        <rFont val="Times New Roman"/>
        <family val="1"/>
        <scheme val="major"/>
      </rPr>
      <t>友好</t>
    </r>
    <r>
      <rPr>
        <sz val="14"/>
        <color theme="1"/>
        <rFont val="Times New Roman"/>
        <family val="1"/>
        <scheme val="major"/>
      </rPr>
      <t>。</t>
    </r>
  </si>
  <si>
    <t>/Tā hěn yǒuhǎo/</t>
  </si>
  <si>
    <t>Cô ấy rất thân thiện.</t>
  </si>
  <si>
    <t>有空儿</t>
  </si>
  <si>
    <t>/yǒu kòngr/</t>
  </si>
  <si>
    <t>Rảnh rỗi</t>
  </si>
  <si>
    <r>
      <t>你明天</t>
    </r>
    <r>
      <rPr>
        <sz val="14"/>
        <color rgb="FFFF0000"/>
        <rFont val="Times New Roman"/>
        <family val="1"/>
        <scheme val="major"/>
      </rPr>
      <t>有空儿</t>
    </r>
    <r>
      <rPr>
        <sz val="14"/>
        <color theme="1"/>
        <rFont val="Times New Roman"/>
        <family val="1"/>
        <scheme val="major"/>
      </rPr>
      <t>吗？</t>
    </r>
  </si>
  <si>
    <t>/Nǐ míngtiān yǒu kòngr ma?/</t>
  </si>
  <si>
    <t>Ngày mai bạn có rảnh không?</t>
  </si>
  <si>
    <t>有人</t>
  </si>
  <si>
    <t>/yǒu rén/</t>
  </si>
  <si>
    <t>Có người</t>
  </si>
  <si>
    <r>
      <t>门外</t>
    </r>
    <r>
      <rPr>
        <sz val="14"/>
        <color rgb="FFFF0000"/>
        <rFont val="Times New Roman"/>
        <family val="1"/>
        <scheme val="major"/>
      </rPr>
      <t>有人</t>
    </r>
    <r>
      <rPr>
        <sz val="14"/>
        <color theme="1"/>
        <rFont val="Times New Roman"/>
        <family val="1"/>
        <scheme val="major"/>
      </rPr>
      <t>。</t>
    </r>
  </si>
  <si>
    <t>/Mén wài yǒu rén/</t>
  </si>
  <si>
    <t>Ngoài cửa có người.</t>
  </si>
  <si>
    <t>有（一）点儿</t>
  </si>
  <si>
    <t>/yǒu (yì) diǎnr/</t>
  </si>
  <si>
    <t>Hơi, một chút</t>
  </si>
  <si>
    <r>
      <t>今天</t>
    </r>
    <r>
      <rPr>
        <sz val="14"/>
        <color rgb="FFFF0000"/>
        <rFont val="Times New Roman"/>
        <family val="1"/>
        <scheme val="major"/>
      </rPr>
      <t>有点儿</t>
    </r>
    <r>
      <rPr>
        <sz val="14"/>
        <color theme="1"/>
        <rFont val="Times New Roman"/>
        <family val="1"/>
        <scheme val="major"/>
      </rPr>
      <t>冷。</t>
    </r>
  </si>
  <si>
    <t>/Jīntiān yǒudiǎnr lěng/</t>
  </si>
  <si>
    <t>Hôm nay hơi lạnh.</t>
  </si>
  <si>
    <t>有意思</t>
  </si>
  <si>
    <t>/yǒu yìsi/</t>
  </si>
  <si>
    <t>Thú vị, có ý nghĩa</t>
  </si>
  <si>
    <r>
      <t>这本书很</t>
    </r>
    <r>
      <rPr>
        <sz val="14"/>
        <color rgb="FFFF0000"/>
        <rFont val="Times New Roman"/>
        <family val="1"/>
        <scheme val="major"/>
      </rPr>
      <t>有意思</t>
    </r>
    <r>
      <rPr>
        <sz val="14"/>
        <color theme="1"/>
        <rFont val="Times New Roman"/>
        <family val="1"/>
        <scheme val="major"/>
      </rPr>
      <t>。</t>
    </r>
  </si>
  <si>
    <t>/Zhè běn shū hěn yǒu yìsi/</t>
  </si>
  <si>
    <t>Cuốn sách này rất thú vị.</t>
  </si>
  <si>
    <t>又</t>
  </si>
  <si>
    <t>Lại, vừa... vừa...</t>
  </si>
  <si>
    <r>
      <t>她</t>
    </r>
    <r>
      <rPr>
        <sz val="14"/>
        <color rgb="FFFF0000"/>
        <rFont val="Times New Roman"/>
        <family val="1"/>
        <scheme val="major"/>
      </rPr>
      <t>又</t>
    </r>
    <r>
      <rPr>
        <sz val="14"/>
        <color theme="1"/>
        <rFont val="Times New Roman"/>
        <family val="1"/>
        <scheme val="major"/>
      </rPr>
      <t>高</t>
    </r>
    <r>
      <rPr>
        <sz val="14"/>
        <color rgb="FFFF0000"/>
        <rFont val="Times New Roman"/>
        <family val="1"/>
        <scheme val="major"/>
      </rPr>
      <t>又</t>
    </r>
    <r>
      <rPr>
        <sz val="14"/>
        <color theme="1"/>
        <rFont val="Times New Roman"/>
        <family val="1"/>
        <scheme val="major"/>
      </rPr>
      <t>漂亮。</t>
    </r>
  </si>
  <si>
    <t>/Tā yòu gāo yòu piàoliang/</t>
  </si>
  <si>
    <t>Cô ấy vừa cao vừa xinh đẹp.</t>
  </si>
  <si>
    <t>鱼</t>
  </si>
  <si>
    <t>/yú/</t>
  </si>
  <si>
    <t>Cá</t>
  </si>
  <si>
    <r>
      <t>这个</t>
    </r>
    <r>
      <rPr>
        <sz val="14"/>
        <color rgb="FFFF0000"/>
        <rFont val="Times New Roman"/>
        <family val="1"/>
        <scheme val="major"/>
      </rPr>
      <t>鱼</t>
    </r>
    <r>
      <rPr>
        <sz val="14"/>
        <color theme="1"/>
        <rFont val="Times New Roman"/>
        <family val="1"/>
        <scheme val="major"/>
      </rPr>
      <t>很好吃。</t>
    </r>
  </si>
  <si>
    <t>/Zhège yú hěn hǎochī/</t>
  </si>
  <si>
    <t>Con cá này rất ngon.</t>
  </si>
  <si>
    <t>语言</t>
  </si>
  <si>
    <t>/yǔyán/</t>
  </si>
  <si>
    <t>Ngôn ngữ</t>
  </si>
  <si>
    <r>
      <t>你会几种</t>
    </r>
    <r>
      <rPr>
        <sz val="14"/>
        <color rgb="FFFF0000"/>
        <rFont val="Times New Roman"/>
        <family val="1"/>
        <scheme val="major"/>
      </rPr>
      <t>语言</t>
    </r>
    <r>
      <rPr>
        <sz val="14"/>
        <color theme="1"/>
        <rFont val="Times New Roman"/>
        <family val="1"/>
        <scheme val="major"/>
      </rPr>
      <t>？</t>
    </r>
  </si>
  <si>
    <t>/Nǐ huì jǐ zhǒng yǔyán/</t>
  </si>
  <si>
    <t>Bạn biết bao nhiêu ngôn ngữ?</t>
  </si>
  <si>
    <t>原来</t>
  </si>
  <si>
    <t>/yuánlái/</t>
  </si>
  <si>
    <t>Hóa ra, vốn dĩ</t>
  </si>
  <si>
    <r>
      <t>原来</t>
    </r>
    <r>
      <rPr>
        <sz val="14"/>
        <color theme="1"/>
        <rFont val="Times New Roman"/>
        <family val="1"/>
        <scheme val="major"/>
      </rPr>
      <t>是你！</t>
    </r>
  </si>
  <si>
    <t>/Yuánlái shì nǐ/</t>
  </si>
  <si>
    <t>Hóa ra là bạn!</t>
  </si>
  <si>
    <t>原因</t>
  </si>
  <si>
    <t>/yuányīn/</t>
  </si>
  <si>
    <t>Nguyên nhân</t>
  </si>
  <si>
    <r>
      <t>你知道</t>
    </r>
    <r>
      <rPr>
        <sz val="14"/>
        <color rgb="FFFF0000"/>
        <rFont val="Times New Roman"/>
        <family val="1"/>
        <scheme val="major"/>
      </rPr>
      <t>原因</t>
    </r>
    <r>
      <rPr>
        <sz val="14"/>
        <color theme="1"/>
        <rFont val="Times New Roman"/>
        <family val="1"/>
        <scheme val="major"/>
      </rPr>
      <t>吗？</t>
    </r>
  </si>
  <si>
    <t>/Nǐ zhīdào yuányīn ma/</t>
  </si>
  <si>
    <t>Bạn biết nguyên nhân không?</t>
  </si>
  <si>
    <t>院</t>
  </si>
  <si>
    <t>/yuàn/</t>
  </si>
  <si>
    <t>Viện, sân</t>
  </si>
  <si>
    <r>
      <t>医</t>
    </r>
    <r>
      <rPr>
        <sz val="14"/>
        <color rgb="FFFF0000"/>
        <rFont val="Times New Roman"/>
        <family val="1"/>
        <scheme val="major"/>
      </rPr>
      <t>院</t>
    </r>
    <r>
      <rPr>
        <sz val="14"/>
        <color theme="1"/>
        <rFont val="Times New Roman"/>
        <family val="1"/>
        <scheme val="major"/>
      </rPr>
      <t>很大。</t>
    </r>
  </si>
  <si>
    <t>/Yīyuàn hěn dà/</t>
  </si>
  <si>
    <t>Bệnh viện rất lớn.</t>
  </si>
  <si>
    <t>院长</t>
  </si>
  <si>
    <t>/yuànzhǎng/</t>
  </si>
  <si>
    <t>Viện trưởng</t>
  </si>
  <si>
    <r>
      <t>他是医院</t>
    </r>
    <r>
      <rPr>
        <sz val="14"/>
        <color rgb="FFFF0000"/>
        <rFont val="Times New Roman"/>
        <family val="1"/>
        <scheme val="major"/>
      </rPr>
      <t>院长</t>
    </r>
    <r>
      <rPr>
        <sz val="14"/>
        <color theme="1"/>
        <rFont val="Times New Roman"/>
        <family val="1"/>
        <scheme val="major"/>
      </rPr>
      <t>。</t>
    </r>
  </si>
  <si>
    <t>/Tā shì yīyuàn yuànzhǎng/</t>
  </si>
  <si>
    <t>Ông ấy là viện trưởng bệnh viện.</t>
  </si>
  <si>
    <t>院子</t>
  </si>
  <si>
    <t>/yuànzi/</t>
  </si>
  <si>
    <t>Sân, sân vườn</t>
  </si>
  <si>
    <r>
      <t>我家有个</t>
    </r>
    <r>
      <rPr>
        <sz val="14"/>
        <color rgb="FFFF0000"/>
        <rFont val="Times New Roman"/>
        <family val="1"/>
        <scheme val="major"/>
      </rPr>
      <t>院子</t>
    </r>
    <r>
      <rPr>
        <sz val="14"/>
        <color theme="1"/>
        <rFont val="Times New Roman"/>
        <family val="1"/>
        <scheme val="major"/>
      </rPr>
      <t>。</t>
    </r>
  </si>
  <si>
    <t>/Wǒ jiā yǒu gè yuànzi/</t>
  </si>
  <si>
    <t>Nhà tôi có một cái sân.</t>
  </si>
  <si>
    <t>Tháng, mặt trăng</t>
  </si>
  <si>
    <r>
      <t>天上的</t>
    </r>
    <r>
      <rPr>
        <sz val="14"/>
        <color rgb="FFFF0000"/>
        <rFont val="Times New Roman"/>
        <family val="1"/>
        <scheme val="major"/>
      </rPr>
      <t>月</t>
    </r>
    <r>
      <rPr>
        <sz val="14"/>
        <color theme="1"/>
        <rFont val="Times New Roman"/>
        <family val="1"/>
        <scheme val="major"/>
      </rPr>
      <t>亮很美。</t>
    </r>
  </si>
  <si>
    <t>/Tiānshàng de yuèliang hěn měi/</t>
  </si>
  <si>
    <t>Mặt trăng trên trời rất đẹp.</t>
  </si>
  <si>
    <t>月份</t>
  </si>
  <si>
    <t>/yuèfèn/</t>
  </si>
  <si>
    <t>Tháng trong năm</t>
  </si>
  <si>
    <r>
      <t>这个</t>
    </r>
    <r>
      <rPr>
        <sz val="14"/>
        <color rgb="FFFF0000"/>
        <rFont val="Times New Roman"/>
        <family val="1"/>
        <scheme val="major"/>
      </rPr>
      <t>月份</t>
    </r>
    <r>
      <rPr>
        <sz val="14"/>
        <color theme="1"/>
        <rFont val="Times New Roman"/>
        <family val="1"/>
        <scheme val="major"/>
      </rPr>
      <t>很热。</t>
    </r>
  </si>
  <si>
    <t>/Zhège yuèfèn hěn rè/</t>
  </si>
  <si>
    <t>Tháng này rất nóng.</t>
  </si>
  <si>
    <t>月亮</t>
  </si>
  <si>
    <t>/yuèliàng/</t>
  </si>
  <si>
    <t>Mặt trăng</t>
  </si>
  <si>
    <r>
      <t>今晚的</t>
    </r>
    <r>
      <rPr>
        <sz val="14"/>
        <color rgb="FFFF0000"/>
        <rFont val="Times New Roman"/>
        <family val="1"/>
        <scheme val="major"/>
      </rPr>
      <t>月亮</t>
    </r>
    <r>
      <rPr>
        <sz val="14"/>
        <color theme="1"/>
        <rFont val="Times New Roman"/>
        <family val="1"/>
        <scheme val="major"/>
      </rPr>
      <t>很圆。</t>
    </r>
  </si>
  <si>
    <t>/Jīnwǎn de yuèliàng hěn yuán/</t>
  </si>
  <si>
    <t>Mặt trăng tối nay rất tròn.</t>
  </si>
  <si>
    <t>越</t>
  </si>
  <si>
    <t>Càng… càng…</t>
  </si>
  <si>
    <r>
      <t>你</t>
    </r>
    <r>
      <rPr>
        <sz val="14"/>
        <color rgb="FFFF0000"/>
        <rFont val="Times New Roman"/>
        <family val="1"/>
        <scheme val="major"/>
      </rPr>
      <t>越</t>
    </r>
    <r>
      <rPr>
        <sz val="14"/>
        <color theme="1"/>
        <rFont val="Times New Roman"/>
        <family val="1"/>
        <scheme val="major"/>
      </rPr>
      <t>努力</t>
    </r>
    <r>
      <rPr>
        <sz val="14"/>
        <color rgb="FFFF0000"/>
        <rFont val="Times New Roman"/>
        <family val="1"/>
        <scheme val="major"/>
      </rPr>
      <t>越</t>
    </r>
    <r>
      <rPr>
        <sz val="14"/>
        <color theme="1"/>
        <rFont val="Times New Roman"/>
        <family val="1"/>
        <scheme val="major"/>
      </rPr>
      <t>成功。</t>
    </r>
  </si>
  <si>
    <t>/Nǐ yuè nǔlì yuè chénggōng/</t>
  </si>
  <si>
    <t>Bạn càng nỗ lực càng thành công.</t>
  </si>
  <si>
    <t>越来越</t>
  </si>
  <si>
    <t>/yuè lái yuè/</t>
  </si>
  <si>
    <t>Ngày càng</t>
  </si>
  <si>
    <r>
      <t>天气</t>
    </r>
    <r>
      <rPr>
        <sz val="14"/>
        <color rgb="FFFF0000"/>
        <rFont val="Times New Roman"/>
        <family val="1"/>
        <scheme val="major"/>
      </rPr>
      <t>越来越</t>
    </r>
    <r>
      <rPr>
        <sz val="14"/>
        <color theme="1"/>
        <rFont val="Times New Roman"/>
        <family val="1"/>
        <scheme val="major"/>
      </rPr>
      <t>冷。</t>
    </r>
  </si>
  <si>
    <t>/Tiānqì yuè lái yuè lěng/</t>
  </si>
  <si>
    <t>Thời tiết ngày càng lạnh.</t>
  </si>
  <si>
    <t>云</t>
  </si>
  <si>
    <t>/yún/</t>
  </si>
  <si>
    <t>Mây</t>
  </si>
  <si>
    <r>
      <t>天上的</t>
    </r>
    <r>
      <rPr>
        <sz val="14"/>
        <color rgb="FFFF0000"/>
        <rFont val="Times New Roman"/>
        <family val="1"/>
        <scheme val="major"/>
      </rPr>
      <t>云</t>
    </r>
    <r>
      <rPr>
        <sz val="14"/>
        <color theme="1"/>
        <rFont val="Times New Roman"/>
        <family val="1"/>
        <scheme val="major"/>
      </rPr>
      <t>很漂亮。</t>
    </r>
  </si>
  <si>
    <t>/Tiān shàng de yún hěn piàoliang/</t>
  </si>
  <si>
    <t>Mây trên trời rất đẹp.</t>
  </si>
  <si>
    <t>运动</t>
  </si>
  <si>
    <t>/yùndòng/</t>
  </si>
  <si>
    <t>Vận động, thể thao</t>
  </si>
  <si>
    <r>
      <t>他每天都</t>
    </r>
    <r>
      <rPr>
        <sz val="14"/>
        <color rgb="FFFF0000"/>
        <rFont val="Times New Roman"/>
        <family val="1"/>
        <scheme val="major"/>
      </rPr>
      <t>运动</t>
    </r>
    <r>
      <rPr>
        <sz val="14"/>
        <color theme="1"/>
        <rFont val="Times New Roman"/>
        <family val="1"/>
        <scheme val="major"/>
      </rPr>
      <t>。</t>
    </r>
  </si>
  <si>
    <t>/Tā měi tiān dōu yùndòng/</t>
  </si>
  <si>
    <t>Anh ấy tập thể dục mỗi ngày.</t>
  </si>
  <si>
    <t>咱</t>
  </si>
  <si>
    <t>/zán/</t>
  </si>
  <si>
    <t>Tôi, ta, mình</t>
  </si>
  <si>
    <r>
      <t>咱</t>
    </r>
    <r>
      <rPr>
        <sz val="14"/>
        <color theme="1"/>
        <rFont val="Times New Roman"/>
        <family val="1"/>
        <scheme val="major"/>
      </rPr>
      <t>不会说英语。</t>
    </r>
  </si>
  <si>
    <t>/Zán bù huì shuō yīngyǔ/</t>
  </si>
  <si>
    <t>Tôi không biết nói tiếng Anh.</t>
  </si>
  <si>
    <t>咱们</t>
  </si>
  <si>
    <t>/zánmen/</t>
  </si>
  <si>
    <t>Chúng ta</t>
  </si>
  <si>
    <r>
      <t>咱们</t>
    </r>
    <r>
      <rPr>
        <sz val="14"/>
        <color theme="1"/>
        <rFont val="Times New Roman"/>
        <family val="1"/>
        <scheme val="major"/>
      </rPr>
      <t>吃饭吧。</t>
    </r>
  </si>
  <si>
    <t>/Zánmen chīfàn ba/</t>
  </si>
  <si>
    <t>Chúng ta ăn cơm đi.</t>
  </si>
  <si>
    <t>脏</t>
  </si>
  <si>
    <t>/zāng/</t>
  </si>
  <si>
    <t>Bẩn</t>
  </si>
  <si>
    <r>
      <t>你的衣服很</t>
    </r>
    <r>
      <rPr>
        <sz val="14"/>
        <color rgb="FFFF0000"/>
        <rFont val="Times New Roman"/>
        <family val="1"/>
        <scheme val="major"/>
      </rPr>
      <t>脏</t>
    </r>
    <r>
      <rPr>
        <sz val="14"/>
        <color theme="1"/>
        <rFont val="Times New Roman"/>
        <family val="1"/>
        <scheme val="major"/>
      </rPr>
      <t>。</t>
    </r>
  </si>
  <si>
    <t>/Nǐ de yīfu hěn zāng/</t>
  </si>
  <si>
    <t>Quần áo của bạn rất bẩn.</t>
  </si>
  <si>
    <t>早餐</t>
  </si>
  <si>
    <t>/zǎocān/</t>
  </si>
  <si>
    <r>
      <t>我每天都吃</t>
    </r>
    <r>
      <rPr>
        <sz val="14"/>
        <color rgb="FFFF0000"/>
        <rFont val="Times New Roman"/>
        <family val="1"/>
        <scheme val="major"/>
      </rPr>
      <t>早餐</t>
    </r>
    <r>
      <rPr>
        <sz val="14"/>
        <color theme="1"/>
        <rFont val="Times New Roman"/>
        <family val="1"/>
        <scheme val="major"/>
      </rPr>
      <t>。</t>
    </r>
  </si>
  <si>
    <t>/Wǒ měitiān dōu chī zǎocān/</t>
  </si>
  <si>
    <t>Tôi ăn sáng mỗi ngày.</t>
  </si>
  <si>
    <t>早晨</t>
  </si>
  <si>
    <t>/zǎochén/</t>
  </si>
  <si>
    <t>Buổi sáng sớm</t>
  </si>
  <si>
    <r>
      <t>早晨</t>
    </r>
    <r>
      <rPr>
        <sz val="14"/>
        <color theme="1"/>
        <rFont val="Times New Roman"/>
        <family val="1"/>
        <scheme val="major"/>
      </rPr>
      <t>的空气很好。</t>
    </r>
  </si>
  <si>
    <t>/Zǎochén de kōngqì hěn hǎo/</t>
  </si>
  <si>
    <t>早就</t>
  </si>
  <si>
    <t>/zǎo jiù/</t>
  </si>
  <si>
    <t>Đã sớm</t>
  </si>
  <si>
    <r>
      <t>他</t>
    </r>
    <r>
      <rPr>
        <sz val="14"/>
        <color rgb="FFFF0000"/>
        <rFont val="Times New Roman"/>
        <family val="1"/>
        <scheme val="major"/>
      </rPr>
      <t>早就</t>
    </r>
    <r>
      <rPr>
        <sz val="14"/>
        <color theme="1"/>
        <rFont val="Times New Roman"/>
        <family val="1"/>
        <scheme val="major"/>
      </rPr>
      <t>回家了。</t>
    </r>
  </si>
  <si>
    <t>/Tā zǎo jiù huí jiā le/</t>
  </si>
  <si>
    <t>Anh ấy đã về nhà từ sớm.</t>
  </si>
  <si>
    <t>怎么办</t>
  </si>
  <si>
    <t>/zěnme bàn/</t>
  </si>
  <si>
    <t>Làm sao bây giờ?</t>
  </si>
  <si>
    <r>
      <t>我不知道</t>
    </r>
    <r>
      <rPr>
        <sz val="14"/>
        <color rgb="FFFF0000"/>
        <rFont val="Times New Roman"/>
        <family val="1"/>
        <scheme val="major"/>
      </rPr>
      <t>怎么办</t>
    </r>
    <r>
      <rPr>
        <sz val="14"/>
        <color theme="1"/>
        <rFont val="Times New Roman"/>
        <family val="1"/>
        <scheme val="major"/>
      </rPr>
      <t>。</t>
    </r>
  </si>
  <si>
    <t>/Wǒ bù zhīdào zěnme bàn/</t>
  </si>
  <si>
    <t>Tôi không biết phải làm sao.</t>
  </si>
  <si>
    <t>怎么样</t>
  </si>
  <si>
    <t>/zěnmeyàng/</t>
  </si>
  <si>
    <r>
      <t>你今天</t>
    </r>
    <r>
      <rPr>
        <sz val="14"/>
        <color rgb="FFFF0000"/>
        <rFont val="Times New Roman"/>
        <family val="1"/>
        <scheme val="major"/>
      </rPr>
      <t>怎么样</t>
    </r>
    <r>
      <rPr>
        <sz val="14"/>
        <color theme="1"/>
        <rFont val="Times New Roman"/>
        <family val="1"/>
        <scheme val="major"/>
      </rPr>
      <t>？</t>
    </r>
  </si>
  <si>
    <t>/Nǐ jīntiān zěnme yàng/</t>
  </si>
  <si>
    <t>Hôm nay bạn thế nào?</t>
  </si>
  <si>
    <t>怎样</t>
  </si>
  <si>
    <t>/zěnyàng/</t>
  </si>
  <si>
    <r>
      <t>今天的天气</t>
    </r>
    <r>
      <rPr>
        <sz val="14"/>
        <color rgb="FFFF0000"/>
        <rFont val="Times New Roman"/>
        <family val="1"/>
        <scheme val="major"/>
      </rPr>
      <t>怎样</t>
    </r>
    <r>
      <rPr>
        <sz val="14"/>
        <color theme="1"/>
        <rFont val="Times New Roman"/>
        <family val="1"/>
        <scheme val="major"/>
      </rPr>
      <t>？</t>
    </r>
  </si>
  <si>
    <t>/Jīntiān de tiānqì zěnyàng/</t>
  </si>
  <si>
    <t>Thời tiết hôm nay thế nào?</t>
  </si>
  <si>
    <t>占</t>
  </si>
  <si>
    <t>Chiếm</t>
  </si>
  <si>
    <r>
      <t>这张桌子</t>
    </r>
    <r>
      <rPr>
        <sz val="14"/>
        <color rgb="FFFF0000"/>
        <rFont val="Times New Roman"/>
        <family val="1"/>
        <scheme val="major"/>
      </rPr>
      <t>占</t>
    </r>
    <r>
      <rPr>
        <sz val="14"/>
        <color theme="1"/>
        <rFont val="Times New Roman"/>
        <family val="1"/>
        <scheme val="major"/>
      </rPr>
      <t>地方。</t>
    </r>
  </si>
  <si>
    <t>/Zhè zhāng zhuōzi zhàn dìfāng/</t>
  </si>
  <si>
    <t>Cái bàn này chiếm chỗ.</t>
  </si>
  <si>
    <r>
      <t>你</t>
    </r>
    <r>
      <rPr>
        <sz val="14"/>
        <color rgb="FFFF0000"/>
        <rFont val="Times New Roman"/>
        <family val="1"/>
        <scheme val="major"/>
      </rPr>
      <t>站</t>
    </r>
    <r>
      <rPr>
        <sz val="14"/>
        <color theme="1"/>
        <rFont val="Times New Roman"/>
        <family val="1"/>
        <scheme val="major"/>
      </rPr>
      <t>在这里吧。</t>
    </r>
  </si>
  <si>
    <t>/Nǐ zhàn zài zhèlǐ ba/</t>
  </si>
  <si>
    <t>Bạn đứng ở đây đi.</t>
  </si>
  <si>
    <t>站住</t>
  </si>
  <si>
    <t>/zhànzhù/</t>
  </si>
  <si>
    <t>Đứng lại</t>
  </si>
  <si>
    <r>
      <t>请你</t>
    </r>
    <r>
      <rPr>
        <sz val="14"/>
        <color rgb="FFFF0000"/>
        <rFont val="Times New Roman"/>
        <family val="1"/>
        <scheme val="major"/>
      </rPr>
      <t>站住</t>
    </r>
    <r>
      <rPr>
        <sz val="14"/>
        <color theme="1"/>
        <rFont val="Times New Roman"/>
        <family val="1"/>
        <scheme val="major"/>
      </rPr>
      <t>一下。</t>
    </r>
  </si>
  <si>
    <t>/Qǐng nǐ zhànzhù yīxià/</t>
  </si>
  <si>
    <t>Mời bạn đứng lại một chút.</t>
  </si>
  <si>
    <t>/zhǎng/</t>
  </si>
  <si>
    <t>Lớn lên</t>
  </si>
  <si>
    <r>
      <t>孩子</t>
    </r>
    <r>
      <rPr>
        <sz val="14"/>
        <color rgb="FFFF0000"/>
        <rFont val="Times New Roman"/>
        <family val="1"/>
        <scheme val="major"/>
      </rPr>
      <t>长</t>
    </r>
    <r>
      <rPr>
        <sz val="14"/>
        <color theme="1"/>
        <rFont val="Times New Roman"/>
        <family val="1"/>
        <scheme val="major"/>
      </rPr>
      <t>得很快。</t>
    </r>
  </si>
  <si>
    <t>/Háizi zhǎng de hěn kuài/</t>
  </si>
  <si>
    <t>Đứa trẻ lớn rất nhanh.</t>
  </si>
  <si>
    <t>长大</t>
  </si>
  <si>
    <t>/zhǎngdà/</t>
  </si>
  <si>
    <t>Trưởng thành</t>
  </si>
  <si>
    <r>
      <t>他</t>
    </r>
    <r>
      <rPr>
        <sz val="14"/>
        <color rgb="FFFF0000"/>
        <rFont val="Times New Roman"/>
        <family val="1"/>
        <scheme val="major"/>
      </rPr>
      <t>长大</t>
    </r>
    <r>
      <rPr>
        <sz val="14"/>
        <color theme="1"/>
        <rFont val="Times New Roman"/>
        <family val="1"/>
        <scheme val="major"/>
      </rPr>
      <t>了。</t>
    </r>
  </si>
  <si>
    <t>/Tā zhǎngdà le/</t>
  </si>
  <si>
    <t>Anh ấy đã trưởng thành.</t>
  </si>
  <si>
    <t>找出</t>
  </si>
  <si>
    <t>/zhǎochū/</t>
  </si>
  <si>
    <t>Tìm ra</t>
  </si>
  <si>
    <r>
      <t>你</t>
    </r>
    <r>
      <rPr>
        <sz val="14"/>
        <color rgb="FFFF0000"/>
        <rFont val="Times New Roman"/>
        <family val="1"/>
        <scheme val="major"/>
      </rPr>
      <t>找出</t>
    </r>
    <r>
      <rPr>
        <sz val="14"/>
        <color theme="1"/>
        <rFont val="Times New Roman"/>
        <family val="1"/>
        <scheme val="major"/>
      </rPr>
      <t>答案了吗？</t>
    </r>
  </si>
  <si>
    <t>/Nǐ zhǎochū dá'àn le ma/</t>
  </si>
  <si>
    <t>Bạn đã tìm ra đáp án chưa?</t>
  </si>
  <si>
    <t>照顾</t>
  </si>
  <si>
    <t>/zhàogù/</t>
  </si>
  <si>
    <t>Chăm sóc</t>
  </si>
  <si>
    <r>
      <t>妈妈</t>
    </r>
    <r>
      <rPr>
        <sz val="14"/>
        <color rgb="FFFF0000"/>
        <rFont val="Times New Roman"/>
        <family val="1"/>
        <scheme val="major"/>
      </rPr>
      <t>照顾</t>
    </r>
    <r>
      <rPr>
        <sz val="14"/>
        <color theme="1"/>
        <rFont val="Times New Roman"/>
        <family val="1"/>
        <scheme val="major"/>
      </rPr>
      <t>我。</t>
    </r>
  </si>
  <si>
    <t>/Māmā zhàogù wǒ/</t>
  </si>
  <si>
    <t>Mẹ chăm sóc tôi.</t>
  </si>
  <si>
    <t>照片</t>
  </si>
  <si>
    <t>/zhàopiàn/</t>
  </si>
  <si>
    <t>Ảnh</t>
  </si>
  <si>
    <r>
      <t>这是我的</t>
    </r>
    <r>
      <rPr>
        <sz val="14"/>
        <color rgb="FFFF0000"/>
        <rFont val="Times New Roman"/>
        <family val="1"/>
        <scheme val="major"/>
      </rPr>
      <t>照片</t>
    </r>
    <r>
      <rPr>
        <sz val="14"/>
        <color theme="1"/>
        <rFont val="Times New Roman"/>
        <family val="1"/>
        <scheme val="major"/>
      </rPr>
      <t>。</t>
    </r>
  </si>
  <si>
    <t>/Zhè shì wǒ de zhàopiàn/</t>
  </si>
  <si>
    <t>Đây là ảnh của tôi.</t>
  </si>
  <si>
    <t>照相</t>
  </si>
  <si>
    <t>/zhào xiàng/</t>
  </si>
  <si>
    <t>Chụp ảnh</t>
  </si>
  <si>
    <r>
      <t>我喜欢</t>
    </r>
    <r>
      <rPr>
        <sz val="14"/>
        <color rgb="FFFF0000"/>
        <rFont val="Times New Roman"/>
        <family val="1"/>
        <scheme val="major"/>
      </rPr>
      <t>照相</t>
    </r>
    <r>
      <rPr>
        <sz val="14"/>
        <color theme="1"/>
        <rFont val="Times New Roman"/>
        <family val="1"/>
        <scheme val="major"/>
      </rPr>
      <t>。</t>
    </r>
  </si>
  <si>
    <t>/Wǒ xǐhuān zhào xiàng/</t>
  </si>
  <si>
    <t>Tôi thích chụp ảnh.</t>
  </si>
  <si>
    <t>这么</t>
  </si>
  <si>
    <t>/zhème/</t>
  </si>
  <si>
    <r>
      <t>你为什么</t>
    </r>
    <r>
      <rPr>
        <sz val="14"/>
        <color rgb="FFFF0000"/>
        <rFont val="Times New Roman"/>
        <family val="1"/>
        <scheme val="major"/>
      </rPr>
      <t>这么</t>
    </r>
    <r>
      <rPr>
        <sz val="14"/>
        <color theme="1"/>
        <rFont val="Times New Roman"/>
        <family val="1"/>
        <scheme val="major"/>
      </rPr>
      <t>说？</t>
    </r>
  </si>
  <si>
    <t>/Nǐ wèishéme zhème shuō/</t>
  </si>
  <si>
    <t>Tại sao bạn nói như vậy?</t>
  </si>
  <si>
    <t>这时候 | 这时</t>
  </si>
  <si>
    <t>/zhè shíhòu | zhè shí/</t>
  </si>
  <si>
    <t>Lúc này; thời gian này</t>
  </si>
  <si>
    <r>
      <t>这时</t>
    </r>
    <r>
      <rPr>
        <sz val="14"/>
        <color theme="1"/>
        <rFont val="Times New Roman"/>
        <family val="1"/>
        <scheme val="major"/>
      </rPr>
      <t>，他刚到家。</t>
    </r>
  </si>
  <si>
    <t>/Zhè shí, tā gāng dào jiā/</t>
  </si>
  <si>
    <t>Lúc này, anh ấy vừa về đến nhà.</t>
  </si>
  <si>
    <t>这样</t>
  </si>
  <si>
    <t>/zhèyàng/</t>
  </si>
  <si>
    <t>Như thế này</t>
  </si>
  <si>
    <r>
      <t>这样</t>
    </r>
    <r>
      <rPr>
        <sz val="14"/>
        <color theme="1"/>
        <rFont val="Times New Roman"/>
        <family val="1"/>
        <scheme val="major"/>
      </rPr>
      <t>做更好。</t>
    </r>
  </si>
  <si>
    <t>/Zhèyàng zuò gèng hǎo/</t>
  </si>
  <si>
    <t>Làm thế này tốt hơn.</t>
  </si>
  <si>
    <t>真正</t>
  </si>
  <si>
    <t>/zhēnzhèng/</t>
  </si>
  <si>
    <t>Thật sự</t>
  </si>
  <si>
    <r>
      <t>这是</t>
    </r>
    <r>
      <rPr>
        <sz val="14"/>
        <color rgb="FFFF0000"/>
        <rFont val="Times New Roman"/>
        <family val="1"/>
        <scheme val="major"/>
      </rPr>
      <t>真正</t>
    </r>
    <r>
      <rPr>
        <sz val="14"/>
        <color theme="1"/>
        <rFont val="Times New Roman"/>
        <family val="1"/>
        <scheme val="major"/>
      </rPr>
      <t>的爱。</t>
    </r>
  </si>
  <si>
    <t>/Zhè shì zhēnzhèng de ài/</t>
  </si>
  <si>
    <t>Đây là tình yêu thật sự.</t>
  </si>
  <si>
    <t>正常</t>
  </si>
  <si>
    <t>/zhèngcháng/</t>
  </si>
  <si>
    <r>
      <t>一切都很</t>
    </r>
    <r>
      <rPr>
        <sz val="14"/>
        <color rgb="FFFF0000"/>
        <rFont val="Times New Roman"/>
        <family val="1"/>
        <scheme val="major"/>
      </rPr>
      <t>正常</t>
    </r>
    <r>
      <rPr>
        <sz val="14"/>
        <color theme="1"/>
        <rFont val="Times New Roman"/>
        <family val="1"/>
        <scheme val="major"/>
      </rPr>
      <t>。</t>
    </r>
  </si>
  <si>
    <t>/Yīqiè dōu hěn zhèngcháng/</t>
  </si>
  <si>
    <t>Mọi thứ đều rất bình thường.</t>
  </si>
  <si>
    <t>正好</t>
  </si>
  <si>
    <t>/zhènghǎo/</t>
  </si>
  <si>
    <t>Vừa hay, đúng lúc</t>
  </si>
  <si>
    <r>
      <t>我来得</t>
    </r>
    <r>
      <rPr>
        <sz val="14"/>
        <color rgb="FFFF0000"/>
        <rFont val="Times New Roman"/>
        <family val="1"/>
        <scheme val="major"/>
      </rPr>
      <t>正好</t>
    </r>
    <r>
      <rPr>
        <sz val="14"/>
        <color theme="1"/>
        <rFont val="Times New Roman"/>
        <family val="1"/>
        <scheme val="major"/>
      </rPr>
      <t>。</t>
    </r>
  </si>
  <si>
    <t>/Wǒ lái de zhènghǎo/</t>
  </si>
  <si>
    <t>Tôi đến vừa đúng lúc.</t>
  </si>
  <si>
    <t>正确</t>
  </si>
  <si>
    <t>/zhèngquè/</t>
  </si>
  <si>
    <t>Chính xác, đúng đắn</t>
  </si>
  <si>
    <r>
      <t>你的答案是</t>
    </r>
    <r>
      <rPr>
        <sz val="14"/>
        <color rgb="FFFF0000"/>
        <rFont val="Times New Roman"/>
        <family val="1"/>
        <scheme val="major"/>
      </rPr>
      <t>正确</t>
    </r>
    <r>
      <rPr>
        <sz val="14"/>
        <color theme="1"/>
        <rFont val="Times New Roman"/>
        <family val="1"/>
        <scheme val="major"/>
      </rPr>
      <t>的。</t>
    </r>
  </si>
  <si>
    <t>/Nǐ de dá'àn shì zhèngquè de/</t>
  </si>
  <si>
    <t>Câu trả lời của bạn là chính xác.</t>
  </si>
  <si>
    <t>正是</t>
  </si>
  <si>
    <t>/zhèngshì/</t>
  </si>
  <si>
    <t>Chính là</t>
  </si>
  <si>
    <r>
      <t>他</t>
    </r>
    <r>
      <rPr>
        <sz val="14"/>
        <color rgb="FFFF0000"/>
        <rFont val="Times New Roman"/>
        <family val="1"/>
        <scheme val="major"/>
      </rPr>
      <t>正是</t>
    </r>
    <r>
      <rPr>
        <sz val="14"/>
        <color theme="1"/>
        <rFont val="Times New Roman"/>
        <family val="1"/>
        <scheme val="major"/>
      </rPr>
      <t>我要找的人。</t>
    </r>
  </si>
  <si>
    <t>/Tā zhèngshì wǒ yào zhǎo de rén/</t>
  </si>
  <si>
    <t>Anh ấy chính là người tôi đang tìm.</t>
  </si>
  <si>
    <t>直接</t>
  </si>
  <si>
    <t>/zhíjiē/</t>
  </si>
  <si>
    <t>Trực tiếp</t>
  </si>
  <si>
    <r>
      <t>你可以</t>
    </r>
    <r>
      <rPr>
        <sz val="14"/>
        <color rgb="FFFF0000"/>
        <rFont val="Times New Roman"/>
        <family val="1"/>
        <scheme val="major"/>
      </rPr>
      <t>直接</t>
    </r>
    <r>
      <rPr>
        <sz val="14"/>
        <color theme="1"/>
        <rFont val="Times New Roman"/>
        <family val="1"/>
        <scheme val="major"/>
      </rPr>
      <t>告诉我。</t>
    </r>
  </si>
  <si>
    <t>/Nǐ kěyǐ zhíjiē gàosù wǒ/</t>
  </si>
  <si>
    <t>Bạn có thể nói thẳng với tôi.</t>
  </si>
  <si>
    <t>只</t>
  </si>
  <si>
    <t>/zhǐ/</t>
  </si>
  <si>
    <t>Chỉ (trong phạm vi)</t>
  </si>
  <si>
    <r>
      <t>他</t>
    </r>
    <r>
      <rPr>
        <sz val="14"/>
        <color rgb="FFFF0000"/>
        <rFont val="Times New Roman"/>
        <family val="1"/>
        <scheme val="major"/>
      </rPr>
      <t>只</t>
    </r>
    <r>
      <rPr>
        <sz val="14"/>
        <color theme="1"/>
        <rFont val="Times New Roman"/>
        <family val="1"/>
        <scheme val="major"/>
      </rPr>
      <t>喝咖啡，不喝茶。</t>
    </r>
  </si>
  <si>
    <t>/Tā zhǐ hē kāfēi, bù hē chá/</t>
  </si>
  <si>
    <t>Anh ấy chỉ uống cà phê, không uống trà.</t>
  </si>
  <si>
    <t>只要</t>
  </si>
  <si>
    <t>/zhǐyào/</t>
  </si>
  <si>
    <t>Chỉ cần</t>
  </si>
  <si>
    <r>
      <t>只要</t>
    </r>
    <r>
      <rPr>
        <sz val="14"/>
        <color theme="1"/>
        <rFont val="Times New Roman"/>
        <family val="1"/>
        <scheme val="major"/>
      </rPr>
      <t>努力，就会成功。</t>
    </r>
  </si>
  <si>
    <t>/Zhǐyào nǔlì, jiù huì chénggōng/</t>
  </si>
  <si>
    <t>Chỉ cần cố gắng, bạn sẽ thành công.</t>
  </si>
  <si>
    <t>只能</t>
  </si>
  <si>
    <t>/zhǐnéng/</t>
  </si>
  <si>
    <t>Chỉ có thể</t>
  </si>
  <si>
    <r>
      <t>我们</t>
    </r>
    <r>
      <rPr>
        <sz val="14"/>
        <color rgb="FFFF0000"/>
        <rFont val="Times New Roman"/>
        <family val="1"/>
        <scheme val="major"/>
      </rPr>
      <t>只能</t>
    </r>
    <r>
      <rPr>
        <sz val="14"/>
        <color theme="1"/>
        <rFont val="Times New Roman"/>
        <family val="1"/>
        <scheme val="major"/>
      </rPr>
      <t>等他回来。</t>
    </r>
  </si>
  <si>
    <t>/Wǒmen zhǐnéng děng tā huílái/</t>
  </si>
  <si>
    <t>Chúng ta chỉ có thể đợi anh ấy quay về.</t>
  </si>
  <si>
    <t>纸</t>
  </si>
  <si>
    <t>Giấy</t>
  </si>
  <si>
    <r>
      <t>这张</t>
    </r>
    <r>
      <rPr>
        <sz val="14"/>
        <color rgb="FFFF0000"/>
        <rFont val="Times New Roman"/>
        <family val="1"/>
        <scheme val="major"/>
      </rPr>
      <t>纸</t>
    </r>
    <r>
      <rPr>
        <sz val="14"/>
        <color theme="1"/>
        <rFont val="Times New Roman"/>
        <family val="1"/>
        <scheme val="major"/>
      </rPr>
      <t>很白。</t>
    </r>
  </si>
  <si>
    <t>/Zhè zhāng zhǐ hěn bái/</t>
  </si>
  <si>
    <t>Tờ giấy này rất trắng.</t>
  </si>
  <si>
    <t>中餐</t>
  </si>
  <si>
    <t>/zhōngcān/</t>
  </si>
  <si>
    <t>Món ăn trung quốc</t>
  </si>
  <si>
    <r>
      <t>我喜欢吃</t>
    </r>
    <r>
      <rPr>
        <sz val="14"/>
        <color rgb="FFFF0000"/>
        <rFont val="Times New Roman"/>
        <family val="1"/>
        <scheme val="major"/>
      </rPr>
      <t>中餐</t>
    </r>
    <r>
      <rPr>
        <sz val="14"/>
        <color theme="1"/>
        <rFont val="Times New Roman"/>
        <family val="1"/>
        <scheme val="major"/>
      </rPr>
      <t>。</t>
    </r>
  </si>
  <si>
    <t>/Wǒ xǐhuān chī zhōngcān/</t>
  </si>
  <si>
    <t>Tôi thích ăn món Trung.</t>
  </si>
  <si>
    <t>中级</t>
  </si>
  <si>
    <t>/zhōngjí/</t>
  </si>
  <si>
    <t>Trung cấp</t>
  </si>
  <si>
    <r>
      <t>我学</t>
    </r>
    <r>
      <rPr>
        <sz val="14"/>
        <color rgb="FFFF0000"/>
        <rFont val="Times New Roman"/>
        <family val="1"/>
        <scheme val="major"/>
      </rPr>
      <t>中级</t>
    </r>
    <r>
      <rPr>
        <sz val="14"/>
        <color theme="1"/>
        <rFont val="Times New Roman"/>
        <family val="1"/>
        <scheme val="major"/>
      </rPr>
      <t>汉语。</t>
    </r>
  </si>
  <si>
    <t>/Wǒ xué zhōngjí Hànyǔ/</t>
  </si>
  <si>
    <t>Tôi học tiếng Trung trung cấp.</t>
  </si>
  <si>
    <t>中年</t>
  </si>
  <si>
    <t>/zhōngnián/</t>
  </si>
  <si>
    <t>Trung niên</t>
  </si>
  <si>
    <r>
      <t>他是</t>
    </r>
    <r>
      <rPr>
        <sz val="14"/>
        <color rgb="FFFF0000"/>
        <rFont val="Times New Roman"/>
        <family val="1"/>
        <scheme val="major"/>
      </rPr>
      <t>中年</t>
    </r>
    <r>
      <rPr>
        <sz val="14"/>
        <color theme="1"/>
        <rFont val="Times New Roman"/>
        <family val="1"/>
        <scheme val="major"/>
      </rPr>
      <t>人。</t>
    </r>
  </si>
  <si>
    <t>/Tā shì zhōngnián rén/</t>
  </si>
  <si>
    <t>Anh ấy là người trung niên.</t>
  </si>
  <si>
    <t>中小学</t>
  </si>
  <si>
    <t>/zhōng xiǎoxué/</t>
  </si>
  <si>
    <t>Trường tiểu học và trung học</t>
  </si>
  <si>
    <r>
      <t>我的弟弟在</t>
    </r>
    <r>
      <rPr>
        <sz val="14"/>
        <color rgb="FFFF0000"/>
        <rFont val="Times New Roman"/>
        <family val="1"/>
        <scheme val="major"/>
      </rPr>
      <t>中小学</t>
    </r>
    <r>
      <rPr>
        <sz val="14"/>
        <color theme="1"/>
        <rFont val="Times New Roman"/>
        <family val="1"/>
        <scheme val="major"/>
      </rPr>
      <t>读书。</t>
    </r>
  </si>
  <si>
    <t>/Wǒ de dìdì zài zhōng xiǎoxué dúshū/</t>
  </si>
  <si>
    <t>Em trai tôi học ở trường tiểu học và trung học.</t>
  </si>
  <si>
    <t>中心</t>
  </si>
  <si>
    <t>/zhōngxīn/</t>
  </si>
  <si>
    <t>Trung tâm</t>
  </si>
  <si>
    <r>
      <t>这个城市的</t>
    </r>
    <r>
      <rPr>
        <sz val="14"/>
        <color rgb="FFFF0000"/>
        <rFont val="Times New Roman"/>
        <family val="1"/>
        <scheme val="major"/>
      </rPr>
      <t>中心</t>
    </r>
    <r>
      <rPr>
        <sz val="14"/>
        <color theme="1"/>
        <rFont val="Times New Roman"/>
        <family val="1"/>
        <scheme val="major"/>
      </rPr>
      <t>很热闹。</t>
    </r>
  </si>
  <si>
    <t>/Zhège chéngshì de zhōngxīn hěn rènào/</t>
  </si>
  <si>
    <t>Trung tâm thành phố này rất nhộn nhịp.</t>
  </si>
  <si>
    <t>中医</t>
  </si>
  <si>
    <t>/zhōngyī/</t>
  </si>
  <si>
    <t>Đông y</t>
  </si>
  <si>
    <r>
      <t>他喜欢学习</t>
    </r>
    <r>
      <rPr>
        <sz val="14"/>
        <color rgb="FFFF0000"/>
        <rFont val="Times New Roman"/>
        <family val="1"/>
        <scheme val="major"/>
      </rPr>
      <t>中医</t>
    </r>
    <r>
      <rPr>
        <sz val="14"/>
        <color theme="1"/>
        <rFont val="Times New Roman"/>
        <family val="1"/>
        <scheme val="major"/>
      </rPr>
      <t>知识。</t>
    </r>
  </si>
  <si>
    <t>/Tā xǐhuān xuéxí zhōngyī zhīshì/</t>
  </si>
  <si>
    <t>Anh ấy thích học kiến thức về Đông y.</t>
  </si>
  <si>
    <t>重点</t>
  </si>
  <si>
    <t>/zhòngdiǎn/</t>
  </si>
  <si>
    <t>Trọng điểm</t>
  </si>
  <si>
    <r>
      <t>请注意这个问题的</t>
    </r>
    <r>
      <rPr>
        <sz val="14"/>
        <color rgb="FFFF0000"/>
        <rFont val="Times New Roman"/>
        <family val="1"/>
        <scheme val="major"/>
      </rPr>
      <t>重点</t>
    </r>
    <r>
      <rPr>
        <sz val="14"/>
        <color theme="1"/>
        <rFont val="Times New Roman"/>
        <family val="1"/>
        <scheme val="major"/>
      </rPr>
      <t>。</t>
    </r>
  </si>
  <si>
    <t>/Qǐng zhùyì zhège wèntí de zhòngdiǎn/</t>
  </si>
  <si>
    <t>Hãy chú ý đến trọng điểm của vấn đề này.</t>
  </si>
  <si>
    <t>重视</t>
  </si>
  <si>
    <t>/zhòngshì/</t>
  </si>
  <si>
    <t>Coi trọng</t>
  </si>
  <si>
    <r>
      <t>老师很</t>
    </r>
    <r>
      <rPr>
        <sz val="14"/>
        <color rgb="FFFF0000"/>
        <rFont val="Times New Roman"/>
        <family val="1"/>
        <scheme val="major"/>
      </rPr>
      <t>重视</t>
    </r>
    <r>
      <rPr>
        <sz val="14"/>
        <color theme="1"/>
        <rFont val="Times New Roman"/>
        <family val="1"/>
        <scheme val="major"/>
      </rPr>
      <t>学生的努力。</t>
    </r>
  </si>
  <si>
    <t>/Lǎoshī hěn zhòngshì xuéshēng de nǔlì/</t>
  </si>
  <si>
    <t>Giáo viên rất coi trọng sự nỗ lực của học sinh.</t>
  </si>
  <si>
    <t>周</t>
  </si>
  <si>
    <t>/zhōu/</t>
  </si>
  <si>
    <r>
      <t>这</t>
    </r>
    <r>
      <rPr>
        <sz val="14"/>
        <color rgb="FFFF0000"/>
        <rFont val="Times New Roman"/>
        <family val="1"/>
        <scheme val="major"/>
      </rPr>
      <t>周</t>
    </r>
    <r>
      <rPr>
        <sz val="14"/>
        <color theme="1"/>
        <rFont val="Times New Roman"/>
        <family val="1"/>
        <scheme val="major"/>
      </rPr>
      <t>我们有考试。</t>
    </r>
  </si>
  <si>
    <t>/Zhè zhōu wǒmen yǒu kǎoshì/</t>
  </si>
  <si>
    <t>Tuần này chúng tôi có kỳ thi.</t>
  </si>
  <si>
    <t>周末</t>
  </si>
  <si>
    <t>/zhōumò/</t>
  </si>
  <si>
    <t>Cuối tuần</t>
  </si>
  <si>
    <r>
      <t>周末</t>
    </r>
    <r>
      <rPr>
        <sz val="14"/>
        <color theme="1"/>
        <rFont val="Times New Roman"/>
        <family val="1"/>
        <scheme val="major"/>
      </rPr>
      <t>我们一起去公园吧。</t>
    </r>
  </si>
  <si>
    <t>/Zhōumò wǒmen yīqǐ qù gōngyuán ba/</t>
  </si>
  <si>
    <t>Cuối tuần chúng ta cùng đi công viên nhé.</t>
  </si>
  <si>
    <t>周年</t>
  </si>
  <si>
    <t>/zhōunián/</t>
  </si>
  <si>
    <t>Kỷ niệm năm</t>
  </si>
  <si>
    <r>
      <t>他们庆祝结婚十</t>
    </r>
    <r>
      <rPr>
        <sz val="14"/>
        <color rgb="FFFF0000"/>
        <rFont val="Times New Roman"/>
        <family val="1"/>
        <scheme val="major"/>
      </rPr>
      <t>周年</t>
    </r>
    <r>
      <rPr>
        <sz val="14"/>
        <color theme="1"/>
        <rFont val="Times New Roman"/>
        <family val="1"/>
        <scheme val="major"/>
      </rPr>
      <t>。</t>
    </r>
  </si>
  <si>
    <t>/Tāmen qìngzhù jiéhūn shí zhōunián/</t>
  </si>
  <si>
    <t>Họ kỷ niệm 10 năm ngày cưới.</t>
  </si>
  <si>
    <t>主人</t>
  </si>
  <si>
    <t>/zhǔrén/</t>
  </si>
  <si>
    <t>Chủ nhân</t>
  </si>
  <si>
    <r>
      <t>狗跟着它的</t>
    </r>
    <r>
      <rPr>
        <sz val="14"/>
        <color rgb="FFFF0000"/>
        <rFont val="Times New Roman"/>
        <family val="1"/>
        <scheme val="major"/>
      </rPr>
      <t>主人</t>
    </r>
    <r>
      <rPr>
        <sz val="14"/>
        <color theme="1"/>
        <rFont val="Times New Roman"/>
        <family val="1"/>
        <scheme val="major"/>
      </rPr>
      <t>走。</t>
    </r>
  </si>
  <si>
    <t>/Gǒu gēnzhe tā de zhǔrén zǒu/</t>
  </si>
  <si>
    <t>Con chó đi theo chủ nhân của nó.</t>
  </si>
  <si>
    <t>主要</t>
  </si>
  <si>
    <t>/zhǔyào/</t>
  </si>
  <si>
    <t>Chủ yếu</t>
  </si>
  <si>
    <r>
      <t>这本书的内容很</t>
    </r>
    <r>
      <rPr>
        <sz val="14"/>
        <color rgb="FFFF0000"/>
        <rFont val="Times New Roman"/>
        <family val="1"/>
        <scheme val="major"/>
      </rPr>
      <t>主要</t>
    </r>
    <r>
      <rPr>
        <sz val="14"/>
        <color theme="1"/>
        <rFont val="Times New Roman"/>
        <family val="1"/>
        <scheme val="major"/>
      </rPr>
      <t>。</t>
    </r>
  </si>
  <si>
    <t>/Zhè běn shū de nèiróng hěn zhǔyào/</t>
  </si>
  <si>
    <t>Nội dung của cuốn sách này rất quan trọng.</t>
  </si>
  <si>
    <t>住房</t>
  </si>
  <si>
    <t>/zhùfáng/</t>
  </si>
  <si>
    <t>Nhà ở</t>
  </si>
  <si>
    <r>
      <t>这里的</t>
    </r>
    <r>
      <rPr>
        <sz val="14"/>
        <color rgb="FFFF0000"/>
        <rFont val="Times New Roman"/>
        <family val="1"/>
        <scheme val="major"/>
      </rPr>
      <t>住房</t>
    </r>
    <r>
      <rPr>
        <sz val="14"/>
        <color theme="1"/>
        <rFont val="Times New Roman"/>
        <family val="1"/>
        <scheme val="major"/>
      </rPr>
      <t>很贵。</t>
    </r>
  </si>
  <si>
    <t>/Zhèlǐ de zhùfáng hěn guì/</t>
  </si>
  <si>
    <t>Nhà ở đây rất đắt.</t>
  </si>
  <si>
    <t>住院</t>
  </si>
  <si>
    <t>/zhùyuàn/</t>
  </si>
  <si>
    <t>Nhập viện</t>
  </si>
  <si>
    <r>
      <t>他生病了需要</t>
    </r>
    <r>
      <rPr>
        <sz val="14"/>
        <color rgb="FFFF0000"/>
        <rFont val="Times New Roman"/>
        <family val="1"/>
        <scheme val="major"/>
      </rPr>
      <t>住院</t>
    </r>
    <r>
      <rPr>
        <sz val="14"/>
        <color theme="1"/>
        <rFont val="Times New Roman"/>
        <family val="1"/>
        <scheme val="major"/>
      </rPr>
      <t>。</t>
    </r>
  </si>
  <si>
    <t>/Tā shēngbìng le xūyào zhùyuàn/</t>
  </si>
  <si>
    <t>Anh ấy bị bệnh nên cần nhập viện.</t>
  </si>
  <si>
    <t>装</t>
  </si>
  <si>
    <t>/zhuāng/</t>
  </si>
  <si>
    <t>Lắp đặt, giả vờ</t>
  </si>
  <si>
    <r>
      <t>他在</t>
    </r>
    <r>
      <rPr>
        <sz val="14"/>
        <color rgb="FFFF0000"/>
        <rFont val="Times New Roman"/>
        <family val="1"/>
        <scheme val="major"/>
      </rPr>
      <t>装</t>
    </r>
    <r>
      <rPr>
        <sz val="14"/>
        <color theme="1"/>
        <rFont val="Times New Roman"/>
        <family val="1"/>
        <scheme val="major"/>
      </rPr>
      <t>电脑软件。</t>
    </r>
  </si>
  <si>
    <t>/Tā zài zhuāng diànnǎo ruǎnjiàn/</t>
  </si>
  <si>
    <t>Anh ấy đang cài đặt phần mềm máy tính.</t>
  </si>
  <si>
    <t>准确</t>
  </si>
  <si>
    <t>/zhǔnquè/</t>
  </si>
  <si>
    <t>Chính xác</t>
  </si>
  <si>
    <r>
      <t>你的答案很</t>
    </r>
    <r>
      <rPr>
        <sz val="14"/>
        <color rgb="FFFF0000"/>
        <rFont val="Times New Roman"/>
        <family val="1"/>
        <scheme val="major"/>
      </rPr>
      <t>准确</t>
    </r>
    <r>
      <rPr>
        <sz val="14"/>
        <color theme="1"/>
        <rFont val="Times New Roman"/>
        <family val="1"/>
        <scheme val="major"/>
      </rPr>
      <t>。</t>
    </r>
  </si>
  <si>
    <t>/Nǐ de dá'àn hěn zhǔnquè/</t>
  </si>
  <si>
    <t>Câu trả lời của bạn rất chính xác.</t>
  </si>
  <si>
    <t>自己</t>
  </si>
  <si>
    <t>/zìjǐ/</t>
  </si>
  <si>
    <t>Bản thân</t>
  </si>
  <si>
    <r>
      <t>我可以</t>
    </r>
    <r>
      <rPr>
        <sz val="14"/>
        <color rgb="FFFF0000"/>
        <rFont val="Times New Roman"/>
        <family val="1"/>
        <scheme val="major"/>
      </rPr>
      <t>自己</t>
    </r>
    <r>
      <rPr>
        <sz val="14"/>
        <color theme="1"/>
        <rFont val="Times New Roman"/>
        <family val="1"/>
        <scheme val="major"/>
      </rPr>
      <t>完成作业。</t>
    </r>
  </si>
  <si>
    <t>/Wǒ kěyǐ zìjǐ wánchéng zuòyè/</t>
  </si>
  <si>
    <t>Tôi có thể tự mình hoàn thành bài tập.</t>
  </si>
  <si>
    <t>自行车</t>
  </si>
  <si>
    <t>/zìxíngchē/</t>
  </si>
  <si>
    <t>Xe đạp</t>
  </si>
  <si>
    <r>
      <t>我每天骑</t>
    </r>
    <r>
      <rPr>
        <sz val="14"/>
        <color rgb="FFFF0000"/>
        <rFont val="Times New Roman"/>
        <family val="1"/>
        <scheme val="major"/>
      </rPr>
      <t>自行车</t>
    </r>
    <r>
      <rPr>
        <sz val="14"/>
        <color theme="1"/>
        <rFont val="Times New Roman"/>
        <family val="1"/>
        <scheme val="major"/>
      </rPr>
      <t>上学。</t>
    </r>
  </si>
  <si>
    <t>/Wǒ měitiān qí zìxíngchē shàngxué/</t>
  </si>
  <si>
    <t>Tôi đi xe đạp đến trường mỗi ngày.</t>
  </si>
  <si>
    <t>自由</t>
  </si>
  <si>
    <t>/zìyóu/</t>
  </si>
  <si>
    <t>Tự do</t>
  </si>
  <si>
    <r>
      <t>这里的人很</t>
    </r>
    <r>
      <rPr>
        <sz val="14"/>
        <color rgb="FFFF0000"/>
        <rFont val="Times New Roman"/>
        <family val="1"/>
        <scheme val="major"/>
      </rPr>
      <t>自由</t>
    </r>
    <r>
      <rPr>
        <sz val="14"/>
        <color theme="1"/>
        <rFont val="Times New Roman"/>
        <family val="1"/>
        <scheme val="major"/>
      </rPr>
      <t>。</t>
    </r>
  </si>
  <si>
    <t>/Zhèlǐ de rén hěn zìyóu/</t>
  </si>
  <si>
    <t>Người ở đây rất tự do.</t>
  </si>
  <si>
    <t>字典</t>
  </si>
  <si>
    <t>/zìdiǎn/</t>
  </si>
  <si>
    <r>
      <t>我买了一本新</t>
    </r>
    <r>
      <rPr>
        <sz val="14"/>
        <color rgb="FFFF0000"/>
        <rFont val="Times New Roman"/>
        <family val="1"/>
        <scheme val="major"/>
      </rPr>
      <t>字典</t>
    </r>
    <r>
      <rPr>
        <sz val="14"/>
        <color theme="1"/>
        <rFont val="Times New Roman"/>
        <family val="1"/>
        <scheme val="major"/>
      </rPr>
      <t>。</t>
    </r>
  </si>
  <si>
    <t>/Wǒ mǎi le yī běn xīn zìdiǎn/</t>
  </si>
  <si>
    <t>Tôi đã mua một cuốn từ điển mới.</t>
  </si>
  <si>
    <t>走过</t>
  </si>
  <si>
    <t>/zǒuguò/</t>
  </si>
  <si>
    <t>Đi qua</t>
  </si>
  <si>
    <r>
      <t>他</t>
    </r>
    <r>
      <rPr>
        <sz val="14"/>
        <color rgb="FFFF0000"/>
        <rFont val="Times New Roman"/>
        <family val="1"/>
        <scheme val="major"/>
      </rPr>
      <t>走过</t>
    </r>
    <r>
      <rPr>
        <sz val="14"/>
        <color theme="1"/>
        <rFont val="Times New Roman"/>
        <family val="1"/>
        <scheme val="major"/>
      </rPr>
      <t>那家商店。</t>
    </r>
  </si>
  <si>
    <t>/Tā zǒuguò nà jiā shāngdiàn/</t>
  </si>
  <si>
    <t>Anh ấy đi qua cửa hàng đó.</t>
  </si>
  <si>
    <t>走进</t>
  </si>
  <si>
    <t>/zǒujìn/</t>
  </si>
  <si>
    <t>Đi vào</t>
  </si>
  <si>
    <r>
      <t>他慢慢地</t>
    </r>
    <r>
      <rPr>
        <sz val="14"/>
        <color rgb="FFFF0000"/>
        <rFont val="Times New Roman"/>
        <family val="1"/>
        <scheme val="major"/>
      </rPr>
      <t>走进</t>
    </r>
    <r>
      <rPr>
        <sz val="14"/>
        <color theme="1"/>
        <rFont val="Times New Roman"/>
        <family val="1"/>
        <scheme val="major"/>
      </rPr>
      <t>房间。</t>
    </r>
  </si>
  <si>
    <t>/Tā mànmàn de zǒujìn fángjiān/</t>
  </si>
  <si>
    <t>Anh ấy chậm rãi đi vào phòng.</t>
  </si>
  <si>
    <t>走开</t>
  </si>
  <si>
    <t>/zǒukāi/</t>
  </si>
  <si>
    <t>Đi ra xa</t>
  </si>
  <si>
    <r>
      <t>请你</t>
    </r>
    <r>
      <rPr>
        <sz val="14"/>
        <color rgb="FFFF0000"/>
        <rFont val="Times New Roman"/>
        <family val="1"/>
        <scheme val="major"/>
      </rPr>
      <t>走开</t>
    </r>
    <r>
      <rPr>
        <sz val="14"/>
        <color theme="1"/>
        <rFont val="Times New Roman"/>
        <family val="1"/>
        <scheme val="major"/>
      </rPr>
      <t>一下。</t>
    </r>
  </si>
  <si>
    <t>/Qǐng nǐ zǒukāi yīxià/</t>
  </si>
  <si>
    <t>Bạn vui lòng đi ra một chút.</t>
  </si>
  <si>
    <t>租</t>
  </si>
  <si>
    <t>/zū/</t>
  </si>
  <si>
    <t>Thuê</t>
  </si>
  <si>
    <r>
      <t>我</t>
    </r>
    <r>
      <rPr>
        <sz val="14"/>
        <color rgb="FFFF0000"/>
        <rFont val="Times New Roman"/>
        <family val="1"/>
        <scheme val="major"/>
      </rPr>
      <t>租</t>
    </r>
    <r>
      <rPr>
        <sz val="14"/>
        <color theme="1"/>
        <rFont val="Times New Roman"/>
        <family val="1"/>
        <scheme val="major"/>
      </rPr>
      <t>了一间房子。</t>
    </r>
  </si>
  <si>
    <t>/Wǒ zū le yī jiān fángzi/</t>
  </si>
  <si>
    <t>Tôi đã thuê một căn phòng.</t>
  </si>
  <si>
    <t>组</t>
  </si>
  <si>
    <t>/zǔ/</t>
  </si>
  <si>
    <t>Nhóm, tổ</t>
  </si>
  <si>
    <r>
      <t>我们被分成了三</t>
    </r>
    <r>
      <rPr>
        <sz val="14"/>
        <color rgb="FFFF0000"/>
        <rFont val="Times New Roman"/>
        <family val="1"/>
        <scheme val="major"/>
      </rPr>
      <t>组</t>
    </r>
    <r>
      <rPr>
        <sz val="14"/>
        <color theme="1"/>
        <rFont val="Times New Roman"/>
        <family val="1"/>
        <scheme val="major"/>
      </rPr>
      <t>。</t>
    </r>
  </si>
  <si>
    <t>/Wǒmen bèi fēnchéng le sān zǔ/</t>
  </si>
  <si>
    <t>Chúng tôi được chia thành ba nhóm.</t>
  </si>
  <si>
    <t>组成</t>
  </si>
  <si>
    <t>/zǔchéng/</t>
  </si>
  <si>
    <t>Cấu thành</t>
  </si>
  <si>
    <r>
      <t>这个团队由五个人</t>
    </r>
    <r>
      <rPr>
        <sz val="14"/>
        <color rgb="FFFF0000"/>
        <rFont val="Times New Roman"/>
        <family val="1"/>
        <scheme val="major"/>
      </rPr>
      <t>组成</t>
    </r>
    <r>
      <rPr>
        <sz val="14"/>
        <color theme="1"/>
        <rFont val="Times New Roman"/>
        <family val="1"/>
        <scheme val="major"/>
      </rPr>
      <t>。</t>
    </r>
  </si>
  <si>
    <t>/Zhège tuánduì yóu wǔ gè rén zǔchéng/</t>
  </si>
  <si>
    <t>Nhóm này được cấu thành bởi 5 người.</t>
  </si>
  <si>
    <t>组长</t>
  </si>
  <si>
    <t>/zǔzhǎng/</t>
  </si>
  <si>
    <t>Tổ trưởng</t>
  </si>
  <si>
    <r>
      <t>他是我们班的</t>
    </r>
    <r>
      <rPr>
        <sz val="14"/>
        <color rgb="FFFF0000"/>
        <rFont val="Times New Roman"/>
        <family val="1"/>
        <scheme val="major"/>
      </rPr>
      <t>组长</t>
    </r>
    <r>
      <rPr>
        <sz val="14"/>
        <color theme="1"/>
        <rFont val="Times New Roman"/>
        <family val="1"/>
        <scheme val="major"/>
      </rPr>
      <t>。</t>
    </r>
  </si>
  <si>
    <t>/Tā shì wǒmen bān de zǔzhǎng/</t>
  </si>
  <si>
    <t>Anh ấy là tổ trưởng lớp chúng tôi.</t>
  </si>
  <si>
    <t>嘴</t>
  </si>
  <si>
    <t>/zuǐ/</t>
  </si>
  <si>
    <t>Miệng</t>
  </si>
  <si>
    <r>
      <t>他的</t>
    </r>
    <r>
      <rPr>
        <sz val="14"/>
        <color rgb="FFFF0000"/>
        <rFont val="Times New Roman"/>
        <family val="1"/>
        <scheme val="major"/>
      </rPr>
      <t>嘴</t>
    </r>
    <r>
      <rPr>
        <sz val="14"/>
        <color theme="1"/>
        <rFont val="Times New Roman"/>
        <family val="1"/>
        <scheme val="major"/>
      </rPr>
      <t>很大。</t>
    </r>
  </si>
  <si>
    <t>/Tā de zuǐ hěn dà/</t>
  </si>
  <si>
    <t>Miệng của anh ấy rất to.</t>
  </si>
  <si>
    <t>最近</t>
  </si>
  <si>
    <t>/zuìjìn/</t>
  </si>
  <si>
    <t>Gần đây</t>
  </si>
  <si>
    <r>
      <t>最近</t>
    </r>
    <r>
      <rPr>
        <sz val="14"/>
        <color theme="1"/>
        <rFont val="Times New Roman"/>
        <family val="1"/>
        <scheme val="major"/>
      </rPr>
      <t>天气很冷。</t>
    </r>
  </si>
  <si>
    <t>/Zuìjìn tiānqì hěn lěng/</t>
  </si>
  <si>
    <t>Gần đây thời tiết rất lạnh.</t>
  </si>
  <si>
    <t>作家</t>
  </si>
  <si>
    <t>/zuòjiā/</t>
  </si>
  <si>
    <t>Nhà văn</t>
  </si>
  <si>
    <r>
      <t>他是一位有名的</t>
    </r>
    <r>
      <rPr>
        <sz val="14"/>
        <color rgb="FFFF0000"/>
        <rFont val="Times New Roman"/>
        <family val="1"/>
        <scheme val="major"/>
      </rPr>
      <t>作家</t>
    </r>
    <r>
      <rPr>
        <sz val="14"/>
        <color theme="1"/>
        <rFont val="Times New Roman"/>
        <family val="1"/>
        <scheme val="major"/>
      </rPr>
      <t>。</t>
    </r>
  </si>
  <si>
    <t>/Tā shì yī wèi yǒumíng de zuòjiā/</t>
  </si>
  <si>
    <t>Anh ấy là một nhà văn nổi tiếng.</t>
  </si>
  <si>
    <t>作文</t>
  </si>
  <si>
    <t>/zuòwén/</t>
  </si>
  <si>
    <t>Bài văn</t>
  </si>
  <si>
    <r>
      <t>今天的</t>
    </r>
    <r>
      <rPr>
        <sz val="14"/>
        <color rgb="FFFF0000"/>
        <rFont val="Times New Roman"/>
        <family val="1"/>
        <scheme val="major"/>
      </rPr>
      <t>作文</t>
    </r>
    <r>
      <rPr>
        <sz val="14"/>
        <color theme="1"/>
        <rFont val="Times New Roman"/>
        <family val="1"/>
        <scheme val="major"/>
      </rPr>
      <t>很难写。</t>
    </r>
  </si>
  <si>
    <t>/Jīntiān de zuòwén hěn nán xiě/</t>
  </si>
  <si>
    <t>Bài văn hôm nay rất khó viết.</t>
  </si>
  <si>
    <t>作业</t>
  </si>
  <si>
    <t>/zuòyè/</t>
  </si>
  <si>
    <t>Bài tập</t>
  </si>
  <si>
    <r>
      <t>今天的</t>
    </r>
    <r>
      <rPr>
        <sz val="14"/>
        <color rgb="FFFF0000"/>
        <rFont val="Times New Roman"/>
        <family val="1"/>
        <scheme val="major"/>
      </rPr>
      <t>作业</t>
    </r>
    <r>
      <rPr>
        <sz val="14"/>
        <color theme="1"/>
        <rFont val="Times New Roman"/>
        <family val="1"/>
        <scheme val="major"/>
      </rPr>
      <t>很多。</t>
    </r>
  </si>
  <si>
    <t>/Jīntiān de zuòyè hěn duō/</t>
  </si>
  <si>
    <t>Hôm nay có rất nhiều bài tập.</t>
  </si>
  <si>
    <t>作用</t>
  </si>
  <si>
    <t>/zuòyòng/</t>
  </si>
  <si>
    <t>Tác dụng, ảnh hưởng</t>
  </si>
  <si>
    <r>
      <t>这本书对我的学习很有</t>
    </r>
    <r>
      <rPr>
        <sz val="14"/>
        <color rgb="FFFF0000"/>
        <rFont val="Times New Roman"/>
        <family val="1"/>
        <scheme val="major"/>
      </rPr>
      <t>作用</t>
    </r>
    <r>
      <rPr>
        <sz val="14"/>
        <color theme="1"/>
        <rFont val="Times New Roman"/>
        <family val="1"/>
        <scheme val="major"/>
      </rPr>
      <t>。</t>
    </r>
  </si>
  <si>
    <t>/Zhè běn shū duì wǒ de xuéxí hěn yǒu zuòyòng/</t>
  </si>
  <si>
    <t>Cuốn sách này có tác dụng lớn đối với việc học của tôi.</t>
  </si>
  <si>
    <t>座</t>
  </si>
  <si>
    <t>Tòa (dùng cho núi, cầu, công trình lớn)</t>
  </si>
  <si>
    <r>
      <t>这</t>
    </r>
    <r>
      <rPr>
        <sz val="14"/>
        <color rgb="FFFF0000"/>
        <rFont val="Times New Roman"/>
        <family val="1"/>
        <scheme val="major"/>
      </rPr>
      <t>座</t>
    </r>
    <r>
      <rPr>
        <sz val="14"/>
        <color theme="1"/>
        <rFont val="Times New Roman"/>
        <family val="1"/>
        <scheme val="major"/>
      </rPr>
      <t>山非常高。</t>
    </r>
  </si>
  <si>
    <t>/Zhè zuò shān fēicháng gāo/</t>
  </si>
  <si>
    <t>Ngọn núi này rất cao.</t>
  </si>
  <si>
    <t>座位</t>
  </si>
  <si>
    <t>/zuòwèi/</t>
  </si>
  <si>
    <t>Chỗ ngồi</t>
  </si>
  <si>
    <r>
      <t>请找到你的</t>
    </r>
    <r>
      <rPr>
        <sz val="14"/>
        <color rgb="FFFF0000"/>
        <rFont val="Times New Roman"/>
        <family val="1"/>
        <scheme val="major"/>
      </rPr>
      <t>座位</t>
    </r>
    <r>
      <rPr>
        <sz val="14"/>
        <color theme="1"/>
        <rFont val="Times New Roman"/>
        <family val="1"/>
        <scheme val="major"/>
      </rPr>
      <t>。</t>
    </r>
  </si>
  <si>
    <t>/Qǐng zhǎodào nǐ de zuòwèi/</t>
  </si>
  <si>
    <t>Vui lòng tìm chỗ ngồi của bạn.</t>
  </si>
  <si>
    <t>做到</t>
  </si>
  <si>
    <t>/zuòdào/</t>
  </si>
  <si>
    <t>Làm được</t>
  </si>
  <si>
    <r>
      <t>只要努力，你一定可以</t>
    </r>
    <r>
      <rPr>
        <sz val="14"/>
        <color rgb="FFFF0000"/>
        <rFont val="Times New Roman"/>
        <family val="1"/>
        <scheme val="major"/>
      </rPr>
      <t>做到</t>
    </r>
    <r>
      <rPr>
        <sz val="14"/>
        <color theme="1"/>
        <rFont val="Times New Roman"/>
        <family val="1"/>
        <scheme val="major"/>
      </rPr>
      <t>。</t>
    </r>
  </si>
  <si>
    <t>/Zhǐyào nǔlì, nǐ yīdìng kěyǐ zuòdào/</t>
  </si>
  <si>
    <t>Chỉ cần cố gắng, bạn chắc chắn có thể làm được.</t>
  </si>
  <si>
    <t>做法</t>
  </si>
  <si>
    <t>/zuòfǎ/</t>
  </si>
  <si>
    <t>Cách làm, phương pháp</t>
  </si>
  <si>
    <r>
      <t>这种</t>
    </r>
    <r>
      <rPr>
        <sz val="14"/>
        <color rgb="FFFF0000"/>
        <rFont val="Times New Roman"/>
        <family val="1"/>
        <scheme val="major"/>
      </rPr>
      <t>做法</t>
    </r>
    <r>
      <rPr>
        <sz val="14"/>
        <color theme="1"/>
        <rFont val="Times New Roman"/>
        <family val="1"/>
        <scheme val="major"/>
      </rPr>
      <t>很有效。</t>
    </r>
  </si>
  <si>
    <t>/Zhè zhǒng zuòfǎ hěn yǒuxiào/</t>
  </si>
  <si>
    <t>Cách làm này rất hiệu quả.</t>
  </si>
  <si>
    <t>做饭</t>
  </si>
  <si>
    <t>/zuòfàn/</t>
  </si>
  <si>
    <t>Nấu ăn</t>
  </si>
  <si>
    <r>
      <t>妈妈每天</t>
    </r>
    <r>
      <rPr>
        <sz val="14"/>
        <color rgb="FFFF0000"/>
        <rFont val="Times New Roman"/>
        <family val="1"/>
        <scheme val="major"/>
      </rPr>
      <t>做饭</t>
    </r>
    <r>
      <rPr>
        <sz val="14"/>
        <color theme="1"/>
        <rFont val="Times New Roman"/>
        <family val="1"/>
        <scheme val="major"/>
      </rPr>
      <t>给我们吃。</t>
    </r>
  </si>
  <si>
    <t>/Māma měitiān zuòfàn gěi wǒmen chī/</t>
  </si>
  <si>
    <t>Mẹ nấu ăn cho chúng tôi mỗi ngày.</t>
  </si>
  <si>
    <t>TỪ VỰNG HSK3</t>
  </si>
  <si>
    <t>安心</t>
  </si>
  <si>
    <t>/ān xīn/</t>
  </si>
  <si>
    <t>động từ</t>
  </si>
  <si>
    <r>
      <t>你可以</t>
    </r>
    <r>
      <rPr>
        <sz val="14"/>
        <color rgb="FFFF0000"/>
        <rFont val="Times New Roman"/>
        <family val="1"/>
        <scheme val="major"/>
      </rPr>
      <t>安心</t>
    </r>
    <r>
      <rPr>
        <sz val="14"/>
        <color theme="1"/>
        <rFont val="Times New Roman"/>
        <family val="1"/>
        <scheme val="major"/>
      </rPr>
      <t>工作，我来照顾孩子。</t>
    </r>
  </si>
  <si>
    <t>/Nǐ kěyǐ ānxīn gōngzuò, wǒ lái zhàogù háizi/</t>
  </si>
  <si>
    <t>Bạn có thể yên tâm làm việc, tôi sẽ chăm sóc con.</t>
  </si>
  <si>
    <t>安排</t>
  </si>
  <si>
    <t>/ān pái/</t>
  </si>
  <si>
    <t>Sắp xếp, bố trí</t>
  </si>
  <si>
    <r>
      <t>老师</t>
    </r>
    <r>
      <rPr>
        <sz val="14"/>
        <color rgb="FFFF0000"/>
        <rFont val="Times New Roman"/>
        <family val="1"/>
        <scheme val="major"/>
      </rPr>
      <t>安排</t>
    </r>
    <r>
      <rPr>
        <sz val="14"/>
        <color theme="1"/>
        <rFont val="Times New Roman"/>
        <family val="1"/>
        <scheme val="major"/>
      </rPr>
      <t>了明天的课程表。</t>
    </r>
  </si>
  <si>
    <t>/Lǎoshī ānpái le míngtiān de kèchéngbiǎo/</t>
  </si>
  <si>
    <t>Giáo viên đã sắp xếp thời khóa biểu cho ngày mai.</t>
  </si>
  <si>
    <t>安装</t>
  </si>
  <si>
    <t>/ān zhuāng/</t>
  </si>
  <si>
    <t>Lắp đặt, cài đặt</t>
  </si>
  <si>
    <r>
      <t xml:space="preserve">我正在(tô đỏ </t>
    </r>
    <r>
      <rPr>
        <sz val="14"/>
        <color rgb="FFFF0000"/>
        <rFont val="Times New Roman"/>
        <family val="1"/>
        <scheme val="major"/>
      </rPr>
      <t>安装</t>
    </r>
    <r>
      <rPr>
        <sz val="14"/>
        <color rgb="FF0F1115"/>
        <rFont val="Times New Roman"/>
        <family val="1"/>
        <scheme val="major"/>
      </rPr>
      <t>)新软件。</t>
    </r>
  </si>
  <si>
    <t>/Wǒ zhèngzài ānzhuāng xīn ruǎnjiàn/</t>
  </si>
  <si>
    <t>Tôi đang cài đặt phần mềm mới.</t>
  </si>
  <si>
    <t>按</t>
  </si>
  <si>
    <t>/àn/</t>
  </si>
  <si>
    <t>Ấn, bấm, nhấn</t>
  </si>
  <si>
    <r>
      <t>他正在</t>
    </r>
    <r>
      <rPr>
        <sz val="14"/>
        <color rgb="FFFF0000"/>
        <rFont val="Times New Roman"/>
        <family val="1"/>
        <scheme val="major"/>
      </rPr>
      <t>按</t>
    </r>
    <r>
      <rPr>
        <sz val="14"/>
        <color theme="1"/>
        <rFont val="Times New Roman"/>
        <family val="1"/>
        <scheme val="major"/>
      </rPr>
      <t>门铃。</t>
    </r>
  </si>
  <si>
    <t>/Tā zhèngzài àn ménlíng/</t>
  </si>
  <si>
    <t>Anh ấy đang ấn chuông cửa.</t>
  </si>
  <si>
    <t>按照</t>
  </si>
  <si>
    <t>/ànzhào/</t>
  </si>
  <si>
    <t>giới từ</t>
  </si>
  <si>
    <t>Theo, dựa theo</t>
  </si>
  <si>
    <r>
      <t>我会</t>
    </r>
    <r>
      <rPr>
        <sz val="14"/>
        <color rgb="FFFF0000"/>
        <rFont val="Times New Roman"/>
        <family val="1"/>
        <scheme val="major"/>
      </rPr>
      <t>按照</t>
    </r>
    <r>
      <rPr>
        <sz val="14"/>
        <color theme="1"/>
        <rFont val="Times New Roman"/>
        <family val="1"/>
        <scheme val="major"/>
      </rPr>
      <t>时间表工作。</t>
    </r>
  </si>
  <si>
    <t>/Wǒ huì ànzhào shíjiān biǎo gōngzuò/</t>
  </si>
  <si>
    <t>Tôi sẽ làm việc theo lịch trình.</t>
  </si>
  <si>
    <t>把</t>
  </si>
  <si>
    <t>/bǎ/</t>
  </si>
  <si>
    <t>Đem, lấy</t>
  </si>
  <si>
    <r>
      <t>请</t>
    </r>
    <r>
      <rPr>
        <sz val="14"/>
        <color rgb="FFFF0000"/>
        <rFont val="Times New Roman"/>
        <family val="1"/>
        <scheme val="major"/>
      </rPr>
      <t>把</t>
    </r>
    <r>
      <rPr>
        <sz val="14"/>
        <color theme="1"/>
        <rFont val="Times New Roman"/>
        <family val="1"/>
        <scheme val="major"/>
      </rPr>
      <t>书放在桌子上。</t>
    </r>
  </si>
  <si>
    <t>Hãy đặt sách lên bàn.</t>
  </si>
  <si>
    <t>Cái (dùng cho đồ vật có tay cầm)</t>
  </si>
  <si>
    <t>他买了(tô đỏ一把)伞。</t>
  </si>
  <si>
    <t>/Tā mǎile yì bǎ sǎn/</t>
  </si>
  <si>
    <t>Anh ấy đã mua một cái ô.</t>
  </si>
  <si>
    <t>把握</t>
  </si>
  <si>
    <t>/bǎwò/</t>
  </si>
  <si>
    <t>Nắm chắc, nắm bắt</t>
  </si>
  <si>
    <r>
      <t>他</t>
    </r>
    <r>
      <rPr>
        <sz val="14"/>
        <color rgb="FFFF0000"/>
        <rFont val="Times New Roman"/>
        <family val="1"/>
        <scheme val="major"/>
      </rPr>
      <t>把握</t>
    </r>
    <r>
      <rPr>
        <sz val="14"/>
        <color theme="1"/>
        <rFont val="Times New Roman"/>
        <family val="1"/>
        <scheme val="major"/>
      </rPr>
      <t>住了这个机会。</t>
    </r>
  </si>
  <si>
    <t>/Tā bǎwò zhù le zhège jīhuì/</t>
  </si>
  <si>
    <t>Anh ấy đã nắm bắt chắc cơ hội này.</t>
  </si>
  <si>
    <t>phó từ</t>
  </si>
  <si>
    <t>Uổng công, vô ích</t>
  </si>
  <si>
    <r>
      <t>我</t>
    </r>
    <r>
      <rPr>
        <sz val="14"/>
        <color rgb="FFFF0000"/>
        <rFont val="Times New Roman"/>
        <family val="1"/>
        <scheme val="major"/>
      </rPr>
      <t>白</t>
    </r>
    <r>
      <rPr>
        <sz val="14"/>
        <color theme="1"/>
        <rFont val="Times New Roman"/>
        <family val="1"/>
        <scheme val="major"/>
      </rPr>
      <t>跑了一趟。</t>
    </r>
  </si>
  <si>
    <t>/Wǒ bái pǎo le yí tàng/</t>
  </si>
  <si>
    <t>Tôi chạy đi một chuyến uổng công.</t>
  </si>
  <si>
    <t>白菜</t>
  </si>
  <si>
    <t>/báicài/</t>
  </si>
  <si>
    <t>danh từ</t>
  </si>
  <si>
    <t>Cải trắng</t>
  </si>
  <si>
    <r>
      <t>我喜欢吃</t>
    </r>
    <r>
      <rPr>
        <sz val="14"/>
        <color rgb="FFFF0000"/>
        <rFont val="Times New Roman"/>
        <family val="1"/>
        <scheme val="major"/>
      </rPr>
      <t>白菜</t>
    </r>
    <r>
      <rPr>
        <sz val="14"/>
        <color theme="1"/>
        <rFont val="Times New Roman"/>
        <family val="1"/>
        <scheme val="major"/>
      </rPr>
      <t>。</t>
    </r>
  </si>
  <si>
    <t>/Wǒ xǐhuan chī báicài/</t>
  </si>
  <si>
    <t>Tôi thích ăn cải trắng.</t>
  </si>
  <si>
    <t>班级</t>
  </si>
  <si>
    <t>/bānjí/</t>
  </si>
  <si>
    <r>
      <t>我们</t>
    </r>
    <r>
      <rPr>
        <sz val="14"/>
        <color rgb="FFFF0000"/>
        <rFont val="Times New Roman"/>
        <family val="1"/>
        <scheme val="major"/>
      </rPr>
      <t>班级</t>
    </r>
    <r>
      <rPr>
        <sz val="14"/>
        <color theme="1"/>
        <rFont val="Times New Roman"/>
        <family val="1"/>
        <scheme val="major"/>
      </rPr>
      <t>有二十个学生。</t>
    </r>
  </si>
  <si>
    <t>/Wǒmen bānjí yǒu èrshí gè xuéshēng/</t>
  </si>
  <si>
    <t>Lớp chúng tôi có 20 học sinh.</t>
  </si>
  <si>
    <t>搬</t>
  </si>
  <si>
    <t>Chuyển, dời</t>
  </si>
  <si>
    <r>
      <t>我明天要</t>
    </r>
    <r>
      <rPr>
        <sz val="14"/>
        <color rgb="FFFF0000"/>
        <rFont val="Times New Roman"/>
        <family val="1"/>
        <scheme val="major"/>
      </rPr>
      <t>搬家</t>
    </r>
    <r>
      <rPr>
        <sz val="14"/>
        <color theme="1"/>
        <rFont val="Times New Roman"/>
        <family val="1"/>
        <scheme val="major"/>
      </rPr>
      <t>。</t>
    </r>
  </si>
  <si>
    <t>/Wǒ míngtiān yào bānjiā/</t>
  </si>
  <si>
    <t>Ngày mai tôi phải chuyển nhà đi.</t>
  </si>
  <si>
    <t>搬家</t>
  </si>
  <si>
    <t>/bānjiā/</t>
  </si>
  <si>
    <t>Chuyển nhà</t>
  </si>
  <si>
    <t>板</t>
  </si>
  <si>
    <t>/bǎn/</t>
  </si>
  <si>
    <t>Tấm gỗ, miếng ván</t>
  </si>
  <si>
    <r>
      <t>他坐在一块木</t>
    </r>
    <r>
      <rPr>
        <sz val="14"/>
        <color rgb="FFFF0000"/>
        <rFont val="Times New Roman"/>
        <family val="1"/>
        <scheme val="major"/>
      </rPr>
      <t>板</t>
    </r>
    <r>
      <rPr>
        <sz val="14"/>
        <color theme="1"/>
        <rFont val="Times New Roman"/>
        <family val="1"/>
        <scheme val="major"/>
      </rPr>
      <t>上。</t>
    </r>
  </si>
  <si>
    <t>/Tā zuò zài yí kuài mùbǎn shàng/</t>
  </si>
  <si>
    <t>Anh ấy đang ngồi trên một tấm ván gỗ.</t>
  </si>
  <si>
    <t>办理</t>
  </si>
  <si>
    <t>/bànlǐ/</t>
  </si>
  <si>
    <t>Xử lý, làm thủ tục</t>
  </si>
  <si>
    <r>
      <t>我去银行</t>
    </r>
    <r>
      <rPr>
        <sz val="14"/>
        <color rgb="FFFF0000"/>
        <rFont val="Times New Roman"/>
        <family val="1"/>
        <scheme val="major"/>
      </rPr>
      <t>办理</t>
    </r>
    <r>
      <rPr>
        <sz val="14"/>
        <color theme="1"/>
        <rFont val="Times New Roman"/>
        <family val="1"/>
        <scheme val="major"/>
      </rPr>
      <t>银行卡。</t>
    </r>
  </si>
  <si>
    <t>/Wǒ qù yínháng bànlǐ yínhángkǎ/</t>
  </si>
  <si>
    <t>Tôi đến ngân hàng để làm thẻ ngân hàng.</t>
  </si>
  <si>
    <t>保</t>
  </si>
  <si>
    <t>/bǎo/</t>
  </si>
  <si>
    <t>Bảo vệ, giữ gìn</t>
  </si>
  <si>
    <r>
      <t>那个</t>
    </r>
    <r>
      <rPr>
        <sz val="14"/>
        <color rgb="FFFF0000"/>
        <rFont val="Times New Roman"/>
        <family val="1"/>
        <scheme val="major"/>
      </rPr>
      <t>保安</t>
    </r>
    <r>
      <rPr>
        <sz val="14"/>
        <color theme="1"/>
        <rFont val="Times New Roman"/>
        <family val="1"/>
        <scheme val="major"/>
      </rPr>
      <t>很热情。</t>
    </r>
  </si>
  <si>
    <t>/Nàgè bǎo’ān hěn rèqíng/</t>
  </si>
  <si>
    <t>Anh bảo vệ đó rất nhiệt tình.</t>
  </si>
  <si>
    <t>保安</t>
  </si>
  <si>
    <t>/bǎo’ān/</t>
  </si>
  <si>
    <t>Bảo vệ (người)</t>
  </si>
  <si>
    <t>保持</t>
  </si>
  <si>
    <t>/bǎochí/</t>
  </si>
  <si>
    <t>Giữ gìn, duy trì</t>
  </si>
  <si>
    <t>(tô đỏ 保持)健康很重要。</t>
  </si>
  <si>
    <t>/Bǎochí jiànkāng hěn zhòngyào/</t>
  </si>
  <si>
    <t>Duy trì sức khỏe là rất quan trọng.</t>
  </si>
  <si>
    <t>保存</t>
  </si>
  <si>
    <t>/bǎocún/</t>
  </si>
  <si>
    <t>Bảo tồn, lưu giữ</t>
  </si>
  <si>
    <r>
      <t>请</t>
    </r>
    <r>
      <rPr>
        <sz val="14"/>
        <color rgb="FFFF0000"/>
        <rFont val="Times New Roman"/>
        <family val="1"/>
        <scheme val="major"/>
      </rPr>
      <t>保存</t>
    </r>
    <r>
      <rPr>
        <sz val="14"/>
        <color theme="1"/>
        <rFont val="Times New Roman"/>
        <family val="1"/>
        <scheme val="major"/>
      </rPr>
      <t>这个文件。</t>
    </r>
  </si>
  <si>
    <t>/Qǐng bǎocún zhège wénjiàn/</t>
  </si>
  <si>
    <t>Hãy lưu giữ tài liệu này.</t>
  </si>
  <si>
    <t>保护</t>
  </si>
  <si>
    <t>/bǎohù/</t>
  </si>
  <si>
    <t>Bảo vệ</t>
  </si>
  <si>
    <r>
      <t>我们要</t>
    </r>
    <r>
      <rPr>
        <sz val="14"/>
        <color rgb="FFFF0000"/>
        <rFont val="Times New Roman"/>
        <family val="1"/>
        <scheme val="major"/>
      </rPr>
      <t>保护</t>
    </r>
    <r>
      <rPr>
        <sz val="14"/>
        <color theme="1"/>
        <rFont val="Times New Roman"/>
        <family val="1"/>
        <scheme val="major"/>
      </rPr>
      <t>环境。</t>
    </r>
  </si>
  <si>
    <t>/Wǒmen yào bǎohù huánjìng/</t>
  </si>
  <si>
    <t>Chúng ta phải bảo vệ môi trường.</t>
  </si>
  <si>
    <t>保留</t>
  </si>
  <si>
    <t>/bǎoliú/</t>
  </si>
  <si>
    <t>Giữ lại</t>
  </si>
  <si>
    <r>
      <t>这些东西要</t>
    </r>
    <r>
      <rPr>
        <sz val="14"/>
        <color rgb="FFFF0000"/>
        <rFont val="Times New Roman"/>
        <family val="1"/>
        <scheme val="major"/>
      </rPr>
      <t>保留</t>
    </r>
    <r>
      <rPr>
        <sz val="14"/>
        <color theme="1"/>
        <rFont val="Times New Roman"/>
        <family val="1"/>
        <scheme val="major"/>
      </rPr>
      <t>吗？</t>
    </r>
  </si>
  <si>
    <t>/Zhèxiē dōngxi yào bǎoliú ma?/</t>
  </si>
  <si>
    <t>Những đồ vật này cần giữ lại không?</t>
  </si>
  <si>
    <t>保险</t>
  </si>
  <si>
    <t>/bǎoxiǎn/</t>
  </si>
  <si>
    <t>Bảo hiểm</t>
  </si>
  <si>
    <r>
      <t>他买了健康</t>
    </r>
    <r>
      <rPr>
        <sz val="14"/>
        <color rgb="FFFF0000"/>
        <rFont val="Times New Roman"/>
        <family val="1"/>
        <scheme val="major"/>
      </rPr>
      <t>保险</t>
    </r>
    <r>
      <rPr>
        <sz val="14"/>
        <color theme="1"/>
        <rFont val="Times New Roman"/>
        <family val="1"/>
        <scheme val="major"/>
      </rPr>
      <t>。</t>
    </r>
  </si>
  <si>
    <t>/Tā mǎi le jiànkāng bǎoxiǎn/</t>
  </si>
  <si>
    <t>Anh ấy đã mua bảo hiểm sức khỏe.</t>
  </si>
  <si>
    <t>保证</t>
  </si>
  <si>
    <t>/bǎozhèng/</t>
  </si>
  <si>
    <t>Cam đoan, đảm bảo</t>
  </si>
  <si>
    <r>
      <t>我</t>
    </r>
    <r>
      <rPr>
        <sz val="14"/>
        <color rgb="FFFF0000"/>
        <rFont val="Times New Roman"/>
        <family val="1"/>
        <scheme val="major"/>
      </rPr>
      <t>保证</t>
    </r>
    <r>
      <rPr>
        <sz val="14"/>
        <color theme="1"/>
        <rFont val="Times New Roman"/>
        <family val="1"/>
        <scheme val="major"/>
      </rPr>
      <t>不迟到。</t>
    </r>
  </si>
  <si>
    <t>/Wǒ bǎozhèng bù chídào/</t>
  </si>
  <si>
    <t>Tôi đảm bảo sẽ không đến muộn.</t>
  </si>
  <si>
    <t>报</t>
  </si>
  <si>
    <t>/bào/</t>
  </si>
  <si>
    <t>Báo, giấy báo</t>
  </si>
  <si>
    <t>他的事迹终于见(tô đỏ报)了。</t>
  </si>
  <si>
    <t>/Tā de shìjì zhōngyú jiàn bào le/</t>
  </si>
  <si>
    <t>Cuối cùng sự việc của anh ấy cũng được đăng báo.</t>
  </si>
  <si>
    <t>报到</t>
  </si>
  <si>
    <t>/bàodào/</t>
  </si>
  <si>
    <t>Báo danh có mặt</t>
  </si>
  <si>
    <r>
      <t>新学生要先</t>
    </r>
    <r>
      <rPr>
        <sz val="14"/>
        <color rgb="FFFF0000"/>
        <rFont val="Times New Roman"/>
        <family val="1"/>
        <scheme val="major"/>
      </rPr>
      <t>报到</t>
    </r>
    <r>
      <rPr>
        <sz val="14"/>
        <color theme="1"/>
        <rFont val="Times New Roman"/>
        <family val="1"/>
        <scheme val="major"/>
      </rPr>
      <t>。</t>
    </r>
  </si>
  <si>
    <t>/Xīn xuéshēng yào xiān bàodào/</t>
  </si>
  <si>
    <t>Học sinh mới phải báo danh trước.</t>
  </si>
  <si>
    <t>报道</t>
  </si>
  <si>
    <t>Đưa tin</t>
  </si>
  <si>
    <r>
      <t>新闻</t>
    </r>
    <r>
      <rPr>
        <sz val="14"/>
        <color rgb="FFFF0000"/>
        <rFont val="Times New Roman"/>
        <family val="1"/>
        <scheme val="major"/>
      </rPr>
      <t>报道</t>
    </r>
    <r>
      <rPr>
        <sz val="14"/>
        <color theme="1"/>
        <rFont val="Times New Roman"/>
        <family val="1"/>
        <scheme val="major"/>
      </rPr>
      <t>了这件事。</t>
    </r>
  </si>
  <si>
    <t>/Xīnwén bàodào le zhè jiàn shì/</t>
  </si>
  <si>
    <t>Tin tức đã đưa tin về việc này.</t>
  </si>
  <si>
    <t>报告</t>
  </si>
  <si>
    <t>/bàogào/</t>
  </si>
  <si>
    <t>Báo cáo</t>
  </si>
  <si>
    <r>
      <t>他写了一个</t>
    </r>
    <r>
      <rPr>
        <sz val="14"/>
        <color rgb="FFFF0000"/>
        <rFont val="Times New Roman"/>
        <family val="1"/>
        <scheme val="major"/>
      </rPr>
      <t>报告</t>
    </r>
    <r>
      <rPr>
        <sz val="14"/>
        <color theme="1"/>
        <rFont val="Times New Roman"/>
        <family val="1"/>
        <scheme val="major"/>
      </rPr>
      <t>。</t>
    </r>
  </si>
  <si>
    <t>/Tā xiě le yí gè bàogào/</t>
  </si>
  <si>
    <t>Anh ấy đã viết một bản báo cáo.</t>
  </si>
  <si>
    <r>
      <t>周末我要跟领导</t>
    </r>
    <r>
      <rPr>
        <sz val="14"/>
        <color rgb="FFFF0000"/>
        <rFont val="Times New Roman"/>
        <family val="1"/>
        <scheme val="major"/>
      </rPr>
      <t>报告</t>
    </r>
    <r>
      <rPr>
        <sz val="14"/>
        <color theme="1"/>
        <rFont val="Times New Roman"/>
        <family val="1"/>
        <scheme val="major"/>
      </rPr>
      <t>这个活动。</t>
    </r>
  </si>
  <si>
    <t>/Zhōumò wǒ yào gēn lǐngdǎo bàogào zhège huódòng/</t>
  </si>
  <si>
    <t>Cuối tuần tôi phải báo cáo với lãnh đạo về hoạt động này.</t>
  </si>
  <si>
    <t>Mang, đeo (trên lưng)</t>
  </si>
  <si>
    <r>
      <t>他</t>
    </r>
    <r>
      <rPr>
        <sz val="14"/>
        <color rgb="FFFF0000"/>
        <rFont val="Times New Roman"/>
        <family val="1"/>
        <scheme val="major"/>
      </rPr>
      <t>背</t>
    </r>
    <r>
      <rPr>
        <sz val="14"/>
        <color theme="1"/>
        <rFont val="Times New Roman"/>
        <family val="1"/>
        <scheme val="major"/>
      </rPr>
      <t>着一个书包。</t>
    </r>
  </si>
  <si>
    <t>/Tā bēi zhe yí gè shūbāo/</t>
  </si>
  <si>
    <t>Anh ấy đang đeo một cái cặp.</t>
  </si>
  <si>
    <t>北部</t>
  </si>
  <si>
    <t>/běibù/</t>
  </si>
  <si>
    <t>Khu vực phía bắc</t>
  </si>
  <si>
    <r>
      <t>中国的</t>
    </r>
    <r>
      <rPr>
        <sz val="14"/>
        <color rgb="FFFF0000"/>
        <rFont val="Times New Roman"/>
        <family val="1"/>
        <scheme val="major"/>
      </rPr>
      <t>北部</t>
    </r>
    <r>
      <rPr>
        <sz val="14"/>
        <color theme="1"/>
        <rFont val="Times New Roman"/>
        <family val="1"/>
        <scheme val="major"/>
      </rPr>
      <t>很冷。</t>
    </r>
  </si>
  <si>
    <t>/Zhōngguó de běibù hěn lěng/</t>
  </si>
  <si>
    <t>Miền Bắc Trung Quốc rất lạnh.</t>
  </si>
  <si>
    <t>/bèi/</t>
  </si>
  <si>
    <t>Lưng</t>
  </si>
  <si>
    <r>
      <t>我的</t>
    </r>
    <r>
      <rPr>
        <sz val="14"/>
        <color rgb="FFFF0000"/>
        <rFont val="Times New Roman"/>
        <family val="1"/>
        <scheme val="major"/>
      </rPr>
      <t>背</t>
    </r>
    <r>
      <rPr>
        <sz val="14"/>
        <color theme="1"/>
        <rFont val="Times New Roman"/>
        <family val="1"/>
        <scheme val="major"/>
      </rPr>
      <t>有点疼。</t>
    </r>
  </si>
  <si>
    <t>/Wǒ de bèi yǒudiǎn téng/</t>
  </si>
  <si>
    <t>Lưng của tôi đang hơi đau.</t>
  </si>
  <si>
    <t>背后</t>
  </si>
  <si>
    <t>/bèihòu/</t>
  </si>
  <si>
    <t>Phía sau</t>
  </si>
  <si>
    <r>
      <t>他站在我</t>
    </r>
    <r>
      <rPr>
        <sz val="14"/>
        <color rgb="FFFF0000"/>
        <rFont val="Times New Roman"/>
        <family val="1"/>
        <scheme val="major"/>
      </rPr>
      <t>背后</t>
    </r>
    <r>
      <rPr>
        <sz val="14"/>
        <color theme="1"/>
        <rFont val="Times New Roman"/>
        <family val="1"/>
        <scheme val="major"/>
      </rPr>
      <t>。</t>
    </r>
  </si>
  <si>
    <t>/Tā zhàn zài wǒ bèihòu/</t>
  </si>
  <si>
    <t>Anh ấy đứng phía sau tôi.</t>
  </si>
  <si>
    <t>被</t>
  </si>
  <si>
    <t>Bị (dùng trong câu bị động)</t>
  </si>
  <si>
    <r>
      <t>花</t>
    </r>
    <r>
      <rPr>
        <sz val="14"/>
        <color rgb="FFFF0000"/>
        <rFont val="Times New Roman"/>
        <family val="1"/>
        <scheme val="major"/>
      </rPr>
      <t>被</t>
    </r>
    <r>
      <rPr>
        <sz val="14"/>
        <color theme="1"/>
        <rFont val="Times New Roman"/>
        <family val="1"/>
        <scheme val="major"/>
      </rPr>
      <t>风吹走了。</t>
    </r>
  </si>
  <si>
    <t>/Huā bèi fēng chuī zǒu le/</t>
  </si>
  <si>
    <t>Hoa bị gió thổi bay đi mất rồi.</t>
  </si>
  <si>
    <t>被子</t>
  </si>
  <si>
    <t>/bèizi/</t>
  </si>
  <si>
    <t>Chăn</t>
  </si>
  <si>
    <r>
      <t>晚上天气冷，你们要盖</t>
    </r>
    <r>
      <rPr>
        <sz val="14"/>
        <color rgb="FFFF0000"/>
        <rFont val="Times New Roman"/>
        <family val="1"/>
        <scheme val="major"/>
      </rPr>
      <t>被子</t>
    </r>
    <r>
      <rPr>
        <sz val="14"/>
        <color theme="1"/>
        <rFont val="Times New Roman"/>
        <family val="1"/>
        <scheme val="major"/>
      </rPr>
      <t>。</t>
    </r>
  </si>
  <si>
    <t>/Wǎnshàng tiānqì lěng, nǐmen yào gài bèizi/</t>
  </si>
  <si>
    <t>Ban đêm trời lạnh, các bạn phải nhớ đắp chăn.</t>
  </si>
  <si>
    <t>本来</t>
  </si>
  <si>
    <t>/běnlái/</t>
  </si>
  <si>
    <t>Vốn dĩ, ban đầu</t>
  </si>
  <si>
    <r>
      <t>我</t>
    </r>
    <r>
      <rPr>
        <sz val="14"/>
        <color rgb="FFFF0000"/>
        <rFont val="Times New Roman"/>
        <family val="1"/>
        <scheme val="major"/>
      </rPr>
      <t>本来</t>
    </r>
    <r>
      <rPr>
        <sz val="14"/>
        <color theme="1"/>
        <rFont val="Times New Roman"/>
        <family val="1"/>
        <scheme val="major"/>
      </rPr>
      <t>不想去。</t>
    </r>
  </si>
  <si>
    <t>/Wǒ běnlái bù xiǎng qù/</t>
  </si>
  <si>
    <t>Ban đầu tôi không muốn đi.</t>
  </si>
  <si>
    <t>本领</t>
  </si>
  <si>
    <t>/běnlǐng/</t>
  </si>
  <si>
    <t>Bản lĩnh, khả năng</t>
  </si>
  <si>
    <t>他的(tô đỏ 本领)让人佩服。</t>
  </si>
  <si>
    <t>/Tā de běnlǐng ràng rén pèifú/</t>
  </si>
  <si>
    <t>Năng lực của anh ấy khiến người khác nể phục.</t>
  </si>
  <si>
    <t>本事</t>
  </si>
  <si>
    <t>/běnshi/</t>
  </si>
  <si>
    <t>Tài năng, năng lực</t>
  </si>
  <si>
    <r>
      <t>她很有</t>
    </r>
    <r>
      <rPr>
        <sz val="14"/>
        <color rgb="FFFF0000"/>
        <rFont val="Times New Roman"/>
        <family val="1"/>
        <scheme val="major"/>
      </rPr>
      <t>本事</t>
    </r>
    <r>
      <rPr>
        <sz val="14"/>
        <color theme="1"/>
        <rFont val="Times New Roman"/>
        <family val="1"/>
        <scheme val="major"/>
      </rPr>
      <t>。</t>
    </r>
  </si>
  <si>
    <t>/Tā hěn yǒu běnshi/</t>
  </si>
  <si>
    <t>Cô ấy rất giỏi giang.</t>
  </si>
  <si>
    <t>比较</t>
  </si>
  <si>
    <t>/bǐjiào/</t>
  </si>
  <si>
    <t>Khá, tương đối</t>
  </si>
  <si>
    <r>
      <t>今天</t>
    </r>
    <r>
      <rPr>
        <sz val="14"/>
        <color rgb="FFFF0000"/>
        <rFont val="Times New Roman"/>
        <family val="1"/>
        <scheme val="major"/>
      </rPr>
      <t>比较</t>
    </r>
    <r>
      <rPr>
        <sz val="14"/>
        <color theme="1"/>
        <rFont val="Times New Roman"/>
        <family val="1"/>
        <scheme val="major"/>
      </rPr>
      <t>冷。</t>
    </r>
  </si>
  <si>
    <t>/Jīntiān bǐjiào lěng/</t>
  </si>
  <si>
    <t>Hôm nay khá lạnh.</t>
  </si>
  <si>
    <t>比例</t>
  </si>
  <si>
    <t>/bǐlì/</t>
  </si>
  <si>
    <t>Tỷ lệ</t>
  </si>
  <si>
    <r>
      <t>男女</t>
    </r>
    <r>
      <rPr>
        <sz val="14"/>
        <color rgb="FFFF0000"/>
        <rFont val="Times New Roman"/>
        <family val="1"/>
        <scheme val="major"/>
      </rPr>
      <t>比例</t>
    </r>
    <r>
      <rPr>
        <sz val="14"/>
        <color theme="1"/>
        <rFont val="Times New Roman"/>
        <family val="1"/>
        <scheme val="major"/>
      </rPr>
      <t>差不多。</t>
    </r>
  </si>
  <si>
    <t>/Nánnǚ bǐlì chàbuduō/</t>
  </si>
  <si>
    <t>Tỷ lệ nam nữ gần như bằng nhau.</t>
  </si>
  <si>
    <t>比赛</t>
  </si>
  <si>
    <t>/bǐsài/</t>
  </si>
  <si>
    <t>Thi đấu, cuộc thi</t>
  </si>
  <si>
    <r>
      <t>我们明天有一个篮球</t>
    </r>
    <r>
      <rPr>
        <sz val="14"/>
        <color rgb="FFFF0000"/>
        <rFont val="Times New Roman"/>
        <family val="1"/>
        <scheme val="major"/>
      </rPr>
      <t>比赛</t>
    </r>
    <r>
      <rPr>
        <sz val="14"/>
        <color theme="1"/>
        <rFont val="Times New Roman"/>
        <family val="1"/>
        <scheme val="major"/>
      </rPr>
      <t>。</t>
    </r>
  </si>
  <si>
    <t>/Wǒmen míngtiān yǒu yí gè lánqiú bǐsài/</t>
  </si>
  <si>
    <t>Ngày mai chúng tôi có một cuộc thi bóng rổ.</t>
  </si>
  <si>
    <t>必然</t>
  </si>
  <si>
    <t>/bìrán/</t>
  </si>
  <si>
    <t>Chắc chắn, tất nhiên</t>
  </si>
  <si>
    <t>努力(tô đỏ 必然)成功。</t>
  </si>
  <si>
    <t>/Nǔlì bìrán chénggōng/</t>
  </si>
  <si>
    <t>Chăm chỉ chắc chắn sẽ thành công.</t>
  </si>
  <si>
    <t>必要</t>
  </si>
  <si>
    <t>/bìyào/</t>
  </si>
  <si>
    <t>tính từ</t>
  </si>
  <si>
    <t>Cần thiết</t>
  </si>
  <si>
    <r>
      <t>我觉得没有</t>
    </r>
    <r>
      <rPr>
        <sz val="14"/>
        <color rgb="FFFF0000"/>
        <rFont val="Times New Roman"/>
        <family val="1"/>
        <scheme val="major"/>
      </rPr>
      <t>必要</t>
    </r>
    <r>
      <rPr>
        <sz val="14"/>
        <color theme="1"/>
        <rFont val="Times New Roman"/>
        <family val="1"/>
        <scheme val="major"/>
      </rPr>
      <t>去。</t>
    </r>
  </si>
  <si>
    <t>/Wǒ juéde méiyǒu bìyào qù/</t>
  </si>
  <si>
    <t>Tôi thấy không cần thiết phải đi.</t>
  </si>
  <si>
    <t>变化</t>
  </si>
  <si>
    <t>/biànhuà/</t>
  </si>
  <si>
    <t>Thay đổi, biến đổi</t>
  </si>
  <si>
    <r>
      <t>天气</t>
    </r>
    <r>
      <rPr>
        <sz val="14"/>
        <color theme="1"/>
        <rFont val="Times New Roman"/>
        <family val="1"/>
        <scheme val="major"/>
      </rPr>
      <t>有点变化。</t>
    </r>
  </si>
  <si>
    <t>/Tiānqì yǒudiǎn biànhuà/</t>
  </si>
  <si>
    <t>Thời tiết có chút thay đổi.</t>
  </si>
  <si>
    <t>变为</t>
  </si>
  <si>
    <t>/biànwéi/</t>
  </si>
  <si>
    <r>
      <t>冰</t>
    </r>
    <r>
      <rPr>
        <sz val="14"/>
        <color rgb="FFFF0000"/>
        <rFont val="Times New Roman"/>
        <family val="1"/>
        <scheme val="major"/>
      </rPr>
      <t>变为</t>
    </r>
    <r>
      <rPr>
        <sz val="14"/>
        <color theme="1"/>
        <rFont val="Times New Roman"/>
        <family val="1"/>
        <scheme val="major"/>
      </rPr>
      <t>了水。</t>
    </r>
  </si>
  <si>
    <t>/Bīng biànwéi le shuǐ/</t>
  </si>
  <si>
    <t>Nước đá đã biến thành nước.</t>
  </si>
  <si>
    <t>标题</t>
  </si>
  <si>
    <t>/biāotí/</t>
  </si>
  <si>
    <t>Tiêu đề</t>
  </si>
  <si>
    <r>
      <t>请写一个好</t>
    </r>
    <r>
      <rPr>
        <sz val="14"/>
        <color rgb="FFFF0000"/>
        <rFont val="Times New Roman"/>
        <family val="1"/>
        <scheme val="major"/>
      </rPr>
      <t>标题</t>
    </r>
    <r>
      <rPr>
        <sz val="14"/>
        <color theme="1"/>
        <rFont val="Times New Roman"/>
        <family val="1"/>
        <scheme val="major"/>
      </rPr>
      <t>。</t>
    </r>
  </si>
  <si>
    <t>/Qǐng xiě yí gè hǎo biāotí/</t>
  </si>
  <si>
    <t>Hãy viết một tiêu đề hay.</t>
  </si>
  <si>
    <t>标准</t>
  </si>
  <si>
    <t>/biāozhǔn/</t>
  </si>
  <si>
    <t>Tiêu chuẩn</t>
  </si>
  <si>
    <r>
      <t>他中文说得很</t>
    </r>
    <r>
      <rPr>
        <sz val="14"/>
        <color rgb="FFFF0000"/>
        <rFont val="Times New Roman"/>
        <family val="1"/>
        <scheme val="major"/>
      </rPr>
      <t>标准</t>
    </r>
    <r>
      <rPr>
        <sz val="14"/>
        <color theme="1"/>
        <rFont val="Times New Roman"/>
        <family val="1"/>
        <scheme val="major"/>
      </rPr>
      <t>。</t>
    </r>
  </si>
  <si>
    <t>/Tā zhōngwén shuō de hěn biāozhǔn/</t>
  </si>
  <si>
    <t>Anh ấy nói tiếng Trung rất chuẩn.</t>
  </si>
  <si>
    <r>
      <t>每个人的看法对幸福不同，所以没有一个</t>
    </r>
    <r>
      <rPr>
        <sz val="14"/>
        <color rgb="FFFF0000"/>
        <rFont val="Times New Roman"/>
        <family val="1"/>
        <scheme val="major"/>
      </rPr>
      <t>标准</t>
    </r>
    <r>
      <rPr>
        <sz val="14"/>
        <color theme="1"/>
        <rFont val="Times New Roman"/>
        <family val="1"/>
        <scheme val="major"/>
      </rPr>
      <t>。</t>
    </r>
  </si>
  <si>
    <t>/Měi gèrén de kànfǎ duì xìngfú bùtóng, suǒyǐ méiyǒu yīgè biāozhǔn/</t>
  </si>
  <si>
    <t>Cách nhìn của mỗi người về hạnh phúc khác nhau, nên không có tiêu chuẩn nào cả.</t>
  </si>
  <si>
    <t>表达</t>
  </si>
  <si>
    <t>/biǎodá/</t>
  </si>
  <si>
    <t>Biểu đạt</t>
  </si>
  <si>
    <r>
      <t>他用汉语</t>
    </r>
    <r>
      <rPr>
        <sz val="14"/>
        <color rgb="FFFF0000"/>
        <rFont val="Times New Roman"/>
        <family val="1"/>
        <scheme val="major"/>
      </rPr>
      <t>表达</t>
    </r>
    <r>
      <rPr>
        <sz val="14"/>
        <color theme="1"/>
        <rFont val="Times New Roman"/>
        <family val="1"/>
        <scheme val="major"/>
      </rPr>
      <t>自己的想法。</t>
    </r>
  </si>
  <si>
    <t>/Tā yòng hànyǔ biǎodá zìjǐ de xiǎngfǎ/</t>
  </si>
  <si>
    <t>Anh ấy dùng tiếng Trung biểu đạt suy nghĩ của mình.</t>
  </si>
  <si>
    <t>表格</t>
  </si>
  <si>
    <t>/biǎogé/</t>
  </si>
  <si>
    <t>Bảng biểu, mẫu đơn</t>
  </si>
  <si>
    <r>
      <t>请把信息写在这个</t>
    </r>
    <r>
      <rPr>
        <sz val="14"/>
        <color rgb="FFFF0000"/>
        <rFont val="Times New Roman"/>
        <family val="1"/>
        <scheme val="major"/>
      </rPr>
      <t>表格</t>
    </r>
    <r>
      <rPr>
        <sz val="14"/>
        <color theme="1"/>
        <rFont val="Times New Roman"/>
        <family val="1"/>
        <scheme val="major"/>
      </rPr>
      <t>里。</t>
    </r>
  </si>
  <si>
    <t>/Qǐng bǎ xìnxī xiě zài zhè ge biǎogé lǐ/</t>
  </si>
  <si>
    <t>Vui lòng viết thông tin vào bảng này.</t>
  </si>
  <si>
    <t>表面</t>
  </si>
  <si>
    <t>/biǎomiàn/</t>
  </si>
  <si>
    <t>Bề mặt</t>
  </si>
  <si>
    <r>
      <t>桌子的</t>
    </r>
    <r>
      <rPr>
        <sz val="14"/>
        <color rgb="FFFF0000"/>
        <rFont val="Times New Roman"/>
        <family val="1"/>
        <scheme val="major"/>
      </rPr>
      <t>表面</t>
    </r>
    <r>
      <rPr>
        <sz val="14"/>
        <color theme="1"/>
        <rFont val="Times New Roman"/>
        <family val="1"/>
        <scheme val="major"/>
      </rPr>
      <t>很干净。</t>
    </r>
  </si>
  <si>
    <t>/Zhuōzi de biǎomiàn hěn gānjìng/</t>
  </si>
  <si>
    <t>Bề mặt của cái bàn rất sạch.</t>
  </si>
  <si>
    <t>表明</t>
  </si>
  <si>
    <t>/biǎomíng/</t>
  </si>
  <si>
    <t>Thể hiện, bày tỏ</t>
  </si>
  <si>
    <r>
      <t>他需要</t>
    </r>
    <r>
      <rPr>
        <sz val="14"/>
        <color rgb="FFFF0000"/>
        <rFont val="Times New Roman"/>
        <family val="1"/>
        <scheme val="major"/>
      </rPr>
      <t>表明</t>
    </r>
    <r>
      <rPr>
        <sz val="14"/>
        <color theme="1"/>
        <rFont val="Times New Roman"/>
        <family val="1"/>
        <scheme val="major"/>
      </rPr>
      <t>自己的想法。</t>
    </r>
  </si>
  <si>
    <t>/Tā xūyào biǎomíng zìjǐ de xiǎngfǎ/</t>
  </si>
  <si>
    <t>Anh ấy cần bày tỏ suy nghĩ của mình.</t>
  </si>
  <si>
    <t>表现</t>
  </si>
  <si>
    <t>/biǎoxiàn/</t>
  </si>
  <si>
    <t>Biểu hiện</t>
  </si>
  <si>
    <r>
      <t>她在比赛中的</t>
    </r>
    <r>
      <rPr>
        <sz val="14"/>
        <color rgb="FFFF0000"/>
        <rFont val="Times New Roman"/>
        <family val="1"/>
        <scheme val="major"/>
      </rPr>
      <t>表现</t>
    </r>
    <r>
      <rPr>
        <sz val="14"/>
        <color theme="1"/>
        <rFont val="Times New Roman"/>
        <family val="1"/>
        <scheme val="major"/>
      </rPr>
      <t>很好。</t>
    </r>
  </si>
  <si>
    <t>/Tā zài bǐsài zhōng de biǎoxiàn hěn hǎo/</t>
  </si>
  <si>
    <t>Cô ấy biểu hiện rất tốt trong cuộc thi.</t>
  </si>
  <si>
    <t>表演</t>
  </si>
  <si>
    <t>/biǎoyǎn/</t>
  </si>
  <si>
    <t>Biểu diễn</t>
  </si>
  <si>
    <r>
      <t>孩子们在台上</t>
    </r>
    <r>
      <rPr>
        <sz val="14"/>
        <color rgb="FFFF0000"/>
        <rFont val="Times New Roman"/>
        <family val="1"/>
        <scheme val="major"/>
      </rPr>
      <t>表演</t>
    </r>
    <r>
      <rPr>
        <sz val="14"/>
        <color theme="1"/>
        <rFont val="Times New Roman"/>
        <family val="1"/>
        <scheme val="major"/>
      </rPr>
      <t>唱歌。</t>
    </r>
  </si>
  <si>
    <t>/Háizimen zài táishàng biǎoyǎn chànggē/</t>
  </si>
  <si>
    <t>Các em nhỏ biểu diễn ca hát trên sân khấu.</t>
  </si>
  <si>
    <t>并</t>
  </si>
  <si>
    <t>liên từ</t>
  </si>
  <si>
    <t>Và, hơn nữa, mà còn</t>
  </si>
  <si>
    <r>
      <t>爸妈同意</t>
    </r>
    <r>
      <rPr>
        <sz val="14"/>
        <color rgb="FFFF0000"/>
        <rFont val="Times New Roman"/>
        <family val="1"/>
        <scheme val="major"/>
      </rPr>
      <t>并</t>
    </r>
    <r>
      <rPr>
        <sz val="14"/>
        <color theme="1"/>
        <rFont val="Times New Roman"/>
        <family val="1"/>
        <scheme val="major"/>
      </rPr>
      <t>支持我出国留学。</t>
    </r>
  </si>
  <si>
    <t>/Bà mā tóngyì bìng zhīchí wǒ chūguó liúxué/</t>
  </si>
  <si>
    <t>Ba mẹ đồng ý và ủng hộ tôi đi du học.</t>
  </si>
  <si>
    <t>Cùng, tất cả đều</t>
  </si>
  <si>
    <r>
      <t>树上的鸟儿</t>
    </r>
    <r>
      <rPr>
        <sz val="14"/>
        <color rgb="FFFF0000"/>
        <rFont val="Times New Roman"/>
        <family val="1"/>
        <scheme val="major"/>
      </rPr>
      <t>并</t>
    </r>
    <r>
      <rPr>
        <sz val="14"/>
        <color theme="1"/>
        <rFont val="Times New Roman"/>
        <family val="1"/>
        <scheme val="major"/>
      </rPr>
      <t>飞走。</t>
    </r>
  </si>
  <si>
    <t>/Shù shàng de niǎor bìng fēi zǒu/</t>
  </si>
  <si>
    <t>Tất cả chim trên cây đều bay đi mất rồi.</t>
  </si>
  <si>
    <t>并且</t>
  </si>
  <si>
    <t>/bìngqiě/</t>
  </si>
  <si>
    <t>Đồng thời, hơn nữa</t>
  </si>
  <si>
    <r>
      <t>他会说中文，</t>
    </r>
    <r>
      <rPr>
        <sz val="14"/>
        <color rgb="FFFF0000"/>
        <rFont val="Times New Roman"/>
        <family val="1"/>
        <scheme val="major"/>
      </rPr>
      <t>并且</t>
    </r>
    <r>
      <rPr>
        <sz val="14"/>
        <color theme="1"/>
        <rFont val="Times New Roman"/>
        <family val="1"/>
        <scheme val="major"/>
      </rPr>
      <t>会说法语。</t>
    </r>
  </si>
  <si>
    <t>/Tā huì shuō zhōngwén, bìngqiě huì shuō fǎyǔ/</t>
  </si>
  <si>
    <t>Anh ấy biết nói tiếng Trung, mà còn biết nói tiếng Pháp.</t>
  </si>
  <si>
    <t>播出</t>
  </si>
  <si>
    <t>/bōchū/</t>
  </si>
  <si>
    <t>Phát sóng</t>
  </si>
  <si>
    <r>
      <t>这个电影每天晚上七点</t>
    </r>
    <r>
      <rPr>
        <sz val="14"/>
        <color rgb="FFFF0000"/>
        <rFont val="Times New Roman"/>
        <family val="1"/>
        <scheme val="major"/>
      </rPr>
      <t>播出</t>
    </r>
    <r>
      <rPr>
        <sz val="14"/>
        <color theme="1"/>
        <rFont val="Times New Roman"/>
        <family val="1"/>
        <scheme val="major"/>
      </rPr>
      <t>。</t>
    </r>
  </si>
  <si>
    <t>/Zhège diànyǐngměitiān wǎnshàng qī diǎn bōchū/</t>
  </si>
  <si>
    <t>Chương trình này được phát sóng lúc 7 giờ tối mỗi ngày.</t>
  </si>
  <si>
    <t>播放</t>
  </si>
  <si>
    <t>/bōfàng/</t>
  </si>
  <si>
    <t>Phát (video, nhạc)</t>
  </si>
  <si>
    <r>
      <t>请</t>
    </r>
    <r>
      <rPr>
        <sz val="14"/>
        <color rgb="FFFF0000"/>
        <rFont val="Times New Roman"/>
        <family val="1"/>
        <scheme val="major"/>
      </rPr>
      <t>播放</t>
    </r>
    <r>
      <rPr>
        <sz val="14"/>
        <color theme="1"/>
        <rFont val="Times New Roman"/>
        <family val="1"/>
        <scheme val="major"/>
      </rPr>
      <t>这首歌。</t>
    </r>
  </si>
  <si>
    <t>/Qǐng bōfàng zhè shǒu gē/</t>
  </si>
  <si>
    <t>Vui lòng phát bài hát này.</t>
  </si>
  <si>
    <t>不必</t>
  </si>
  <si>
    <t>/búbì/</t>
  </si>
  <si>
    <t>Không cần thiết</t>
  </si>
  <si>
    <r>
      <t>你</t>
    </r>
    <r>
      <rPr>
        <sz val="14"/>
        <color rgb="FFFF0000"/>
        <rFont val="Times New Roman"/>
        <family val="1"/>
        <scheme val="major"/>
      </rPr>
      <t>不必</t>
    </r>
    <r>
      <rPr>
        <sz val="14"/>
        <color theme="1"/>
        <rFont val="Times New Roman"/>
        <family val="1"/>
        <scheme val="major"/>
      </rPr>
      <t>担心这件事。</t>
    </r>
  </si>
  <si>
    <t>/Nǐ búbì dānxīn zhè jiàn shì/</t>
  </si>
  <si>
    <t>Bạn không cần lo lắng chuyện này.</t>
  </si>
  <si>
    <t>不断</t>
  </si>
  <si>
    <t>/búduàn/</t>
  </si>
  <si>
    <t>Liên tục</t>
  </si>
  <si>
    <r>
      <t>他</t>
    </r>
    <r>
      <rPr>
        <sz val="14"/>
        <color rgb="FFFF0000"/>
        <rFont val="Times New Roman"/>
        <family val="1"/>
        <scheme val="major"/>
      </rPr>
      <t>不断</t>
    </r>
    <r>
      <rPr>
        <sz val="14"/>
        <color theme="1"/>
        <rFont val="Times New Roman"/>
        <family val="1"/>
        <scheme val="major"/>
      </rPr>
      <t>地努力学习。</t>
    </r>
  </si>
  <si>
    <t>/Tā búduàn de nǔlì xuéxí/</t>
  </si>
  <si>
    <t>Anh ấy học hành chăm chỉ không ngừng.</t>
  </si>
  <si>
    <t>不论</t>
  </si>
  <si>
    <t>/búlùn/</t>
  </si>
  <si>
    <t>Bất kể</t>
  </si>
  <si>
    <r>
      <t>不论</t>
    </r>
    <r>
      <rPr>
        <sz val="14"/>
        <color theme="1"/>
        <rFont val="Times New Roman"/>
        <family val="1"/>
        <scheme val="major"/>
      </rPr>
      <t>天气怎样，我们都去。</t>
    </r>
  </si>
  <si>
    <t>/Búlùn tiānqì zěnyàng, wǒmen dōu qù/</t>
  </si>
  <si>
    <t>Bất kể thời tiết ra sao, chúng ta đều đi.</t>
  </si>
  <si>
    <t>补</t>
  </si>
  <si>
    <t>/bǔ/</t>
  </si>
  <si>
    <t>Bổ sung</t>
  </si>
  <si>
    <r>
      <t>他需要</t>
    </r>
    <r>
      <rPr>
        <sz val="14"/>
        <color rgb="FFFF0000"/>
        <rFont val="Times New Roman"/>
        <family val="1"/>
        <scheme val="major"/>
      </rPr>
      <t>补</t>
    </r>
    <r>
      <rPr>
        <sz val="14"/>
        <color theme="1"/>
        <rFont val="Times New Roman"/>
        <family val="1"/>
        <scheme val="major"/>
      </rPr>
      <t>习数学。</t>
    </r>
  </si>
  <si>
    <t>/Tā xūyào bǔ xí shùxué/</t>
  </si>
  <si>
    <t>Anh ấy cần học bù môn Toán.</t>
  </si>
  <si>
    <t>补充</t>
  </si>
  <si>
    <t>/bǔchōng/</t>
  </si>
  <si>
    <r>
      <t>我需要</t>
    </r>
    <r>
      <rPr>
        <sz val="14"/>
        <color rgb="FFFF0000"/>
        <rFont val="Times New Roman"/>
        <family val="1"/>
        <scheme val="major"/>
      </rPr>
      <t>补充</t>
    </r>
    <r>
      <rPr>
        <sz val="14"/>
        <color theme="1"/>
        <rFont val="Times New Roman"/>
        <family val="1"/>
        <scheme val="major"/>
      </rPr>
      <t>一些水。</t>
    </r>
  </si>
  <si>
    <t>/Wǒ xūyào bǔchōng yīxiē shuǐ/</t>
  </si>
  <si>
    <t>Tôi cần bổ sung thêm ít nước.</t>
  </si>
  <si>
    <t>不安</t>
  </si>
  <si>
    <t>/bù’ān/</t>
  </si>
  <si>
    <t>Bất an</t>
  </si>
  <si>
    <r>
      <t>她感到很</t>
    </r>
    <r>
      <rPr>
        <sz val="14"/>
        <color rgb="FFFF0000"/>
        <rFont val="Times New Roman"/>
        <family val="1"/>
        <scheme val="major"/>
      </rPr>
      <t>不安</t>
    </r>
    <r>
      <rPr>
        <sz val="14"/>
        <color theme="1"/>
        <rFont val="Times New Roman"/>
        <family val="1"/>
        <scheme val="major"/>
      </rPr>
      <t>。</t>
    </r>
  </si>
  <si>
    <t>/Tā gǎndào hěn bù’ān/</t>
  </si>
  <si>
    <t>Cô ấy cảm thấy rất bất an.</t>
  </si>
  <si>
    <t>不得不</t>
  </si>
  <si>
    <t>/bùdébù/</t>
  </si>
  <si>
    <t>Đành phải</t>
  </si>
  <si>
    <r>
      <t>因为下雨了，我</t>
    </r>
    <r>
      <rPr>
        <sz val="14"/>
        <color rgb="FFFF0000"/>
        <rFont val="Times New Roman"/>
        <family val="1"/>
        <scheme val="major"/>
      </rPr>
      <t>不得不</t>
    </r>
    <r>
      <rPr>
        <sz val="14"/>
        <color theme="1"/>
        <rFont val="Times New Roman"/>
        <family val="1"/>
        <scheme val="major"/>
      </rPr>
      <t>在家。</t>
    </r>
  </si>
  <si>
    <t>/Yīnwèi xià yǔ le, wǒ bùdé bù zàijiā/</t>
  </si>
  <si>
    <t>Bởi vì trời mưa rồi, tôi đành phải ở nhà.</t>
  </si>
  <si>
    <t>不光</t>
  </si>
  <si>
    <t>/bùguāng/</t>
  </si>
  <si>
    <t>Không chỉ</t>
  </si>
  <si>
    <r>
      <t>他</t>
    </r>
    <r>
      <rPr>
        <sz val="14"/>
        <color rgb="FFFF0000"/>
        <rFont val="Times New Roman"/>
        <family val="1"/>
        <scheme val="major"/>
      </rPr>
      <t>不光</t>
    </r>
    <r>
      <rPr>
        <sz val="14"/>
        <color theme="1"/>
        <rFont val="Times New Roman"/>
        <family val="1"/>
        <scheme val="major"/>
      </rPr>
      <t>会唱歌，还会跳舞。</t>
    </r>
  </si>
  <si>
    <t>/Tā bùguāng huì chànggē, hái huì tiàowǔ/</t>
  </si>
  <si>
    <t>Anh ấy không chỉ biết hát mà còn biết nhảy.</t>
  </si>
  <si>
    <t>不仅</t>
  </si>
  <si>
    <t>/bùjǐn/</t>
  </si>
  <si>
    <t>Không những</t>
  </si>
  <si>
    <r>
      <t>她</t>
    </r>
    <r>
      <rPr>
        <sz val="14"/>
        <color rgb="FFFF0000"/>
        <rFont val="Times New Roman"/>
        <family val="1"/>
        <scheme val="major"/>
      </rPr>
      <t>不仅</t>
    </r>
    <r>
      <rPr>
        <sz val="14"/>
        <color theme="1"/>
        <rFont val="Times New Roman"/>
        <family val="1"/>
        <scheme val="major"/>
      </rPr>
      <t>聪明，还很漂亮。</t>
    </r>
  </si>
  <si>
    <t>/Tā bùjǐn cōngmíng, hái hěn piàoliang/</t>
  </si>
  <si>
    <t>Cô ấy không những thông minh mà còn xinh đẹp.</t>
  </si>
  <si>
    <t>布</t>
  </si>
  <si>
    <t>Vải</t>
  </si>
  <si>
    <r>
      <t>这块</t>
    </r>
    <r>
      <rPr>
        <sz val="14"/>
        <color rgb="FFFF0000"/>
        <rFont val="Times New Roman"/>
        <family val="1"/>
        <scheme val="major"/>
      </rPr>
      <t>布</t>
    </r>
    <r>
      <rPr>
        <sz val="14"/>
        <color theme="1"/>
        <rFont val="Times New Roman"/>
        <family val="1"/>
        <scheme val="major"/>
      </rPr>
      <t>很贵。</t>
    </r>
  </si>
  <si>
    <t>/Zhè kuài bù hěn guì/</t>
  </si>
  <si>
    <t>Miếng vải này rất đắt tiền.</t>
  </si>
  <si>
    <t>步</t>
  </si>
  <si>
    <t>Bước</t>
  </si>
  <si>
    <r>
      <t>我们一</t>
    </r>
    <r>
      <rPr>
        <sz val="14"/>
        <color rgb="FFFF0000"/>
        <rFont val="Times New Roman"/>
        <family val="1"/>
        <scheme val="major"/>
      </rPr>
      <t>步</t>
    </r>
    <r>
      <rPr>
        <sz val="14"/>
        <color theme="1"/>
        <rFont val="Times New Roman"/>
        <family val="1"/>
        <scheme val="major"/>
      </rPr>
      <t>一</t>
    </r>
    <r>
      <rPr>
        <sz val="14"/>
        <color rgb="FFFF0000"/>
        <rFont val="Times New Roman"/>
        <family val="1"/>
        <scheme val="major"/>
      </rPr>
      <t>步</t>
    </r>
    <r>
      <rPr>
        <sz val="14"/>
        <color theme="1"/>
        <rFont val="Times New Roman"/>
        <family val="1"/>
        <scheme val="major"/>
      </rPr>
      <t>地走。</t>
    </r>
  </si>
  <si>
    <t>/Wǒmen yíbù yíbù de zǒu/</t>
  </si>
  <si>
    <t>Chúng tôi đi từng bước một.</t>
  </si>
  <si>
    <t>部</t>
  </si>
  <si>
    <t>Bộ phận</t>
  </si>
  <si>
    <r>
      <t>他在公司的人事</t>
    </r>
    <r>
      <rPr>
        <sz val="14"/>
        <color rgb="FFFF0000"/>
        <rFont val="Times New Roman"/>
        <family val="1"/>
        <scheme val="major"/>
      </rPr>
      <t>部</t>
    </r>
    <r>
      <rPr>
        <sz val="14"/>
        <color theme="1"/>
        <rFont val="Times New Roman"/>
        <family val="1"/>
        <scheme val="major"/>
      </rPr>
      <t>工作。</t>
    </r>
  </si>
  <si>
    <t>/Tā zài gōngsī de rénshì bù gōngzuò/</t>
  </si>
  <si>
    <t>Anh ấy làm ở phòng nhân sự công ty.</t>
  </si>
  <si>
    <t>部门</t>
  </si>
  <si>
    <t>/bùmén/</t>
  </si>
  <si>
    <t>Phòng ban</t>
  </si>
  <si>
    <r>
      <t>每个</t>
    </r>
    <r>
      <rPr>
        <sz val="14"/>
        <color rgb="FFFF0000"/>
        <rFont val="Times New Roman"/>
        <family val="1"/>
        <scheme val="major"/>
      </rPr>
      <t>部门</t>
    </r>
    <r>
      <rPr>
        <sz val="14"/>
        <color theme="1"/>
        <rFont val="Times New Roman"/>
        <family val="1"/>
        <scheme val="major"/>
      </rPr>
      <t>都有负责人。</t>
    </r>
  </si>
  <si>
    <t>/Měi ge bùmén dōu yǒu fùzérén/</t>
  </si>
  <si>
    <t>Mỗi phòng ban đều có người phụ trách.</t>
  </si>
  <si>
    <t>部长</t>
  </si>
  <si>
    <t>/bùzhǎng/</t>
  </si>
  <si>
    <t>Bộ trưởng</t>
  </si>
  <si>
    <r>
      <t>他是教育部的</t>
    </r>
    <r>
      <rPr>
        <sz val="14"/>
        <color rgb="FFFF0000"/>
        <rFont val="Times New Roman"/>
        <family val="1"/>
        <scheme val="major"/>
      </rPr>
      <t>部长</t>
    </r>
    <r>
      <rPr>
        <sz val="14"/>
        <color theme="1"/>
        <rFont val="Times New Roman"/>
        <family val="1"/>
        <scheme val="major"/>
      </rPr>
      <t>。</t>
    </r>
  </si>
  <si>
    <t>/Tā shì jiàoyù bù de bùzhǎng/</t>
  </si>
  <si>
    <t>Anh ấy là bộ trưởng bộ giáo dục.</t>
  </si>
  <si>
    <t>才能</t>
  </si>
  <si>
    <t>/cáinéng/</t>
  </si>
  <si>
    <t>Tài năng</t>
  </si>
  <si>
    <r>
      <t>她有</t>
    </r>
    <r>
      <rPr>
        <sz val="14"/>
        <color rgb="FFFF0000"/>
        <rFont val="Times New Roman"/>
        <family val="1"/>
        <scheme val="major"/>
      </rPr>
      <t>音乐</t>
    </r>
    <r>
      <rPr>
        <sz val="14"/>
        <color theme="1"/>
        <rFont val="Times New Roman"/>
        <family val="1"/>
        <scheme val="major"/>
      </rPr>
      <t>方面的才能。</t>
    </r>
  </si>
  <si>
    <t>/Tā yǒu yīnyuè fāngmiàn de cáinéng/</t>
  </si>
  <si>
    <t>Anh ấy có tài năng âm nhạc.</t>
  </si>
  <si>
    <t>采取</t>
  </si>
  <si>
    <t>/cǎiqǔ/</t>
  </si>
  <si>
    <t>Áp dụng, thực hiện</t>
  </si>
  <si>
    <r>
      <t>我们应该</t>
    </r>
    <r>
      <rPr>
        <sz val="14"/>
        <color rgb="FFFF0000"/>
        <rFont val="Times New Roman"/>
        <family val="1"/>
        <scheme val="major"/>
      </rPr>
      <t>采取</t>
    </r>
    <r>
      <rPr>
        <sz val="14"/>
        <color theme="1"/>
        <rFont val="Times New Roman"/>
        <family val="1"/>
        <scheme val="major"/>
      </rPr>
      <t>好的方法。</t>
    </r>
  </si>
  <si>
    <t>/Wǒmen yīnggāi cǎiqǔ hǎo de fāngfǎ/</t>
  </si>
  <si>
    <t>Chúng ta nên áp dụng phương pháp tốt.</t>
  </si>
  <si>
    <t>采用</t>
  </si>
  <si>
    <t>/cǎiyòng/</t>
  </si>
  <si>
    <t>Sử dụng, chọn dùng</t>
  </si>
  <si>
    <r>
      <t>公司</t>
    </r>
    <r>
      <rPr>
        <sz val="14"/>
        <color rgb="FFFF0000"/>
        <rFont val="Times New Roman"/>
        <family val="1"/>
        <scheme val="major"/>
      </rPr>
      <t>采用</t>
    </r>
    <r>
      <rPr>
        <sz val="14"/>
        <color theme="1"/>
        <rFont val="Times New Roman"/>
        <family val="1"/>
        <scheme val="major"/>
      </rPr>
      <t>了新的计划。</t>
    </r>
  </si>
  <si>
    <t>/Gōngsī cǎiyòng le xīn de jìhuà/</t>
  </si>
  <si>
    <t>Công ty đã sử dụng kế hoạch mới.</t>
  </si>
  <si>
    <t>彩色</t>
  </si>
  <si>
    <t>/cǎisè/</t>
  </si>
  <si>
    <r>
      <t>我喜欢</t>
    </r>
    <r>
      <rPr>
        <sz val="14"/>
        <color rgb="FFFF0000"/>
        <rFont val="Times New Roman"/>
        <family val="1"/>
        <scheme val="major"/>
      </rPr>
      <t>彩色</t>
    </r>
    <r>
      <rPr>
        <sz val="14"/>
        <color theme="1"/>
        <rFont val="Times New Roman"/>
        <family val="1"/>
        <scheme val="major"/>
      </rPr>
      <t>的的衣服。</t>
    </r>
  </si>
  <si>
    <t>/Wǒ xǐhuan cǎisè de yīfu/</t>
  </si>
  <si>
    <t>Tôi thích quần áo nhiều màu sắc.</t>
  </si>
  <si>
    <t>曾经</t>
  </si>
  <si>
    <t>/céngjīng/</t>
  </si>
  <si>
    <t>Từng, đã từng</t>
  </si>
  <si>
    <r>
      <t>我</t>
    </r>
    <r>
      <rPr>
        <sz val="14"/>
        <color rgb="FFFF0000"/>
        <rFont val="Times New Roman"/>
        <family val="1"/>
        <scheme val="major"/>
      </rPr>
      <t>曾经</t>
    </r>
    <r>
      <rPr>
        <sz val="14"/>
        <color theme="1"/>
        <rFont val="Times New Roman"/>
        <family val="1"/>
        <scheme val="major"/>
      </rPr>
      <t>去过北京。</t>
    </r>
  </si>
  <si>
    <t>/Wǒ céngjīng qù guò Běijīng/</t>
  </si>
  <si>
    <t>Tôi đã từng đến Bắc Kinh.</t>
  </si>
  <si>
    <t>产生</t>
  </si>
  <si>
    <t>/chǎnshēng/</t>
  </si>
  <si>
    <t>Sinh ra, tạo ra</t>
  </si>
  <si>
    <r>
      <t>这个问题</t>
    </r>
    <r>
      <rPr>
        <sz val="14"/>
        <color rgb="FFFF0000"/>
        <rFont val="Times New Roman"/>
        <family val="1"/>
        <scheme val="major"/>
      </rPr>
      <t>产生</t>
    </r>
    <r>
      <rPr>
        <sz val="14"/>
        <color theme="1"/>
        <rFont val="Times New Roman"/>
        <family val="1"/>
        <scheme val="major"/>
      </rPr>
      <t>了很多麻烦。</t>
    </r>
  </si>
  <si>
    <t>/Zhège wèntí chǎnshēng le hěn duō máfan/</t>
  </si>
  <si>
    <t>Vấn đề này gây ra nhiều rắc rối.</t>
  </si>
  <si>
    <t>长城</t>
  </si>
  <si>
    <t>/Chángchéng/</t>
  </si>
  <si>
    <t>danh từ riêng</t>
  </si>
  <si>
    <t>Vạn lý trường thành</t>
  </si>
  <si>
    <r>
      <t>我们打算去</t>
    </r>
    <r>
      <rPr>
        <sz val="14"/>
        <color rgb="FFFF0000"/>
        <rFont val="Times New Roman"/>
        <family val="1"/>
        <scheme val="major"/>
      </rPr>
      <t>长城</t>
    </r>
    <r>
      <rPr>
        <sz val="14"/>
        <color theme="1"/>
        <rFont val="Times New Roman"/>
        <family val="1"/>
        <scheme val="major"/>
      </rPr>
      <t>旅游。</t>
    </r>
  </si>
  <si>
    <t>/Wǒmen dǎsuàn qù Chángchéng lǚyóu/</t>
  </si>
  <si>
    <t>Chúng tôi dự định đi du lịch Vạn Lý Trường Thành.</t>
  </si>
  <si>
    <t>长处</t>
  </si>
  <si>
    <t>/chángchù/</t>
  </si>
  <si>
    <t>Điểm mạnh</t>
  </si>
  <si>
    <r>
      <t>每个人都有自己的</t>
    </r>
    <r>
      <rPr>
        <sz val="14"/>
        <color rgb="FFFF0000"/>
        <rFont val="Times New Roman"/>
        <family val="1"/>
        <scheme val="major"/>
      </rPr>
      <t>长处</t>
    </r>
    <r>
      <rPr>
        <sz val="14"/>
        <color theme="1"/>
        <rFont val="Times New Roman"/>
        <family val="1"/>
        <scheme val="major"/>
      </rPr>
      <t>。</t>
    </r>
  </si>
  <si>
    <t>/Měi ge rén dōu yǒu zìjǐ de chángchù/</t>
  </si>
  <si>
    <t>Mỗi người đều có điểm mạnh riêng.</t>
  </si>
  <si>
    <t>长期</t>
  </si>
  <si>
    <t>/chángqī/</t>
  </si>
  <si>
    <t>Thời gian dài, dài hạn</t>
  </si>
  <si>
    <r>
      <t>她</t>
    </r>
    <r>
      <rPr>
        <sz val="14"/>
        <color rgb="FFFF0000"/>
        <rFont val="Times New Roman"/>
        <family val="1"/>
        <scheme val="major"/>
      </rPr>
      <t>长期</t>
    </r>
    <r>
      <rPr>
        <sz val="14"/>
        <color theme="1"/>
        <rFont val="Times New Roman"/>
        <family val="1"/>
        <scheme val="major"/>
      </rPr>
      <t>生活在法国。</t>
    </r>
  </si>
  <si>
    <t>/Tā chángqī shēnghuó zài fàguó/</t>
  </si>
  <si>
    <t>Cô ấy đã sống ở Pháp một thời gian dài.</t>
  </si>
  <si>
    <t>厂</t>
  </si>
  <si>
    <t>/chǎng/</t>
  </si>
  <si>
    <t>Nhà máy</t>
  </si>
  <si>
    <r>
      <t>他在一个大</t>
    </r>
    <r>
      <rPr>
        <sz val="14"/>
        <color rgb="FFFF0000"/>
        <rFont val="Times New Roman"/>
        <family val="1"/>
        <scheme val="major"/>
      </rPr>
      <t>厂</t>
    </r>
    <r>
      <rPr>
        <sz val="14"/>
        <color theme="1"/>
        <rFont val="Times New Roman"/>
        <family val="1"/>
        <scheme val="major"/>
      </rPr>
      <t>工作。</t>
    </r>
  </si>
  <si>
    <t>/Tā zài yí ge dà chǎng gōngzuò/</t>
  </si>
  <si>
    <t>Anh ấy làm việc ở một nhà máy lớn.</t>
  </si>
  <si>
    <t>场合</t>
  </si>
  <si>
    <t>/chǎnghé/</t>
  </si>
  <si>
    <t>Hoàn cảnh, dịp</t>
  </si>
  <si>
    <r>
      <t>这是一个重要的</t>
    </r>
    <r>
      <rPr>
        <sz val="14"/>
        <color rgb="FFFF0000"/>
        <rFont val="Times New Roman"/>
        <family val="1"/>
        <scheme val="major"/>
      </rPr>
      <t>场合</t>
    </r>
    <r>
      <rPr>
        <sz val="14"/>
        <color theme="1"/>
        <rFont val="Times New Roman"/>
        <family val="1"/>
        <scheme val="major"/>
      </rPr>
      <t>。</t>
    </r>
  </si>
  <si>
    <t>/Zhè shì yí ge zhòngyào de chǎnghé/</t>
  </si>
  <si>
    <t>Đây là một dịp quan trọng.</t>
  </si>
  <si>
    <t>场所</t>
  </si>
  <si>
    <t>/chǎngsuǒ/</t>
  </si>
  <si>
    <t>Nơi chốn</t>
  </si>
  <si>
    <r>
      <t>图书馆是安静的</t>
    </r>
    <r>
      <rPr>
        <sz val="14"/>
        <color rgb="FFFF0000"/>
        <rFont val="Times New Roman"/>
        <family val="1"/>
        <scheme val="major"/>
      </rPr>
      <t>场所</t>
    </r>
    <r>
      <rPr>
        <sz val="14"/>
        <color theme="1"/>
        <rFont val="Times New Roman"/>
        <family val="1"/>
        <scheme val="major"/>
      </rPr>
      <t>。</t>
    </r>
  </si>
  <si>
    <t>/Túshūguǎn shì ānjìng de chǎngsuǒ/</t>
  </si>
  <si>
    <t>Thư viện là nơi yên tĩnh.</t>
  </si>
  <si>
    <t>超级</t>
  </si>
  <si>
    <t>/chāojí/</t>
  </si>
  <si>
    <t>Siêu, cực kỳ</t>
  </si>
  <si>
    <r>
      <t>这家饭店</t>
    </r>
    <r>
      <rPr>
        <sz val="14"/>
        <color rgb="FFFF0000"/>
        <rFont val="Times New Roman"/>
        <family val="1"/>
        <scheme val="major"/>
      </rPr>
      <t>超级</t>
    </r>
    <r>
      <rPr>
        <sz val="14"/>
        <color theme="1"/>
        <rFont val="Times New Roman"/>
        <family val="1"/>
        <scheme val="major"/>
      </rPr>
      <t>好吃！</t>
    </r>
  </si>
  <si>
    <t>/Zhè jiā fàndiàn chāojí hǎochī/</t>
  </si>
  <si>
    <t>Quán ăn này cực kỳ ngon!</t>
  </si>
  <si>
    <t>朝</t>
  </si>
  <si>
    <t>/cháo/</t>
  </si>
  <si>
    <r>
      <t>花</t>
    </r>
    <r>
      <rPr>
        <sz val="14"/>
        <color rgb="FFFF0000"/>
        <rFont val="Times New Roman"/>
        <family val="1"/>
        <scheme val="major"/>
      </rPr>
      <t>朝</t>
    </r>
    <r>
      <rPr>
        <sz val="14"/>
        <color theme="1"/>
        <rFont val="Times New Roman"/>
        <family val="1"/>
        <scheme val="major"/>
      </rPr>
      <t>着太阳开。</t>
    </r>
  </si>
  <si>
    <t>/Huā cháo zhe tàiyáng kāi/</t>
  </si>
  <si>
    <t>Hoa nở hướng về phía mặt trời.</t>
  </si>
  <si>
    <t>吵</t>
  </si>
  <si>
    <t>/chǎo/</t>
  </si>
  <si>
    <t>Cãi nhau</t>
  </si>
  <si>
    <r>
      <t>你们</t>
    </r>
    <r>
      <rPr>
        <sz val="14"/>
        <color rgb="FFFF0000"/>
        <rFont val="Times New Roman"/>
        <family val="1"/>
        <scheme val="major"/>
      </rPr>
      <t>吵</t>
    </r>
    <r>
      <rPr>
        <sz val="14"/>
        <color theme="1"/>
        <rFont val="Times New Roman"/>
        <family val="1"/>
        <scheme val="major"/>
      </rPr>
      <t>得我头疼了。</t>
    </r>
  </si>
  <si>
    <t>/Nǐmen chǎo de wǒ tóuténg le/</t>
  </si>
  <si>
    <t>Họ đang cãi nhau, tôi không muốn nghe.</t>
  </si>
  <si>
    <t>吵架</t>
  </si>
  <si>
    <t>/chǎojià/</t>
  </si>
  <si>
    <r>
      <t>我和弟弟经常</t>
    </r>
    <r>
      <rPr>
        <sz val="14"/>
        <color rgb="FFFF0000"/>
        <rFont val="Times New Roman"/>
        <family val="1"/>
        <scheme val="major"/>
      </rPr>
      <t>吵架</t>
    </r>
    <r>
      <rPr>
        <sz val="14"/>
        <color theme="1"/>
        <rFont val="Times New Roman"/>
        <family val="1"/>
        <scheme val="major"/>
      </rPr>
      <t>。</t>
    </r>
  </si>
  <si>
    <t>/Wǒ hé dìdi jīngcháng chǎojià/</t>
  </si>
  <si>
    <t>Tôi và em trai thường xuyên cãi nhau.</t>
  </si>
  <si>
    <t>衬衫</t>
  </si>
  <si>
    <t>/chènshān/</t>
  </si>
  <si>
    <t>Áo sơ mi</t>
  </si>
  <si>
    <r>
      <t>他穿了一件白</t>
    </r>
    <r>
      <rPr>
        <sz val="14"/>
        <color rgb="FFFF0000"/>
        <rFont val="Times New Roman"/>
        <family val="1"/>
        <scheme val="major"/>
      </rPr>
      <t>衬衫</t>
    </r>
    <r>
      <rPr>
        <sz val="14"/>
        <color theme="1"/>
        <rFont val="Times New Roman"/>
        <family val="1"/>
        <scheme val="major"/>
      </rPr>
      <t>。</t>
    </r>
  </si>
  <si>
    <t>/Tā chuān le yí jiàn bái chènshān/</t>
  </si>
  <si>
    <t>Anh ấy mặc một chiếc áo sơ mi trắng.</t>
  </si>
  <si>
    <t>补衣</t>
  </si>
  <si>
    <t>/chènyī/</t>
  </si>
  <si>
    <t>Sơ mi</t>
  </si>
  <si>
    <r>
      <t>妈妈去超市给我买了很多</t>
    </r>
    <r>
      <rPr>
        <sz val="14"/>
        <color rgb="FFFF0000"/>
        <rFont val="Times New Roman"/>
        <family val="1"/>
        <scheme val="major"/>
      </rPr>
      <t>衬衣</t>
    </r>
    <r>
      <rPr>
        <sz val="14"/>
        <color theme="1"/>
        <rFont val="Times New Roman"/>
        <family val="1"/>
        <scheme val="major"/>
      </rPr>
      <t>。</t>
    </r>
  </si>
  <si>
    <t>/Māma qù chāoshì gěi wǒ mǎile hěnduō chènyī/</t>
  </si>
  <si>
    <t>Mẹ tôi đi siêu thị đã mua cho tôi rất nhiều áo sơ mi.</t>
  </si>
  <si>
    <t>称为</t>
  </si>
  <si>
    <t>/chēngwéi/</t>
  </si>
  <si>
    <r>
      <t>她被</t>
    </r>
    <r>
      <rPr>
        <sz val="14"/>
        <color rgb="FFFF0000"/>
        <rFont val="Times New Roman"/>
        <family val="1"/>
        <scheme val="major"/>
      </rPr>
      <t>称为</t>
    </r>
    <r>
      <rPr>
        <sz val="14"/>
        <color theme="1"/>
        <rFont val="Times New Roman"/>
        <family val="1"/>
        <scheme val="major"/>
      </rPr>
      <t>数学天才。</t>
    </r>
  </si>
  <si>
    <t>/Tā bèi chēng wéi shùxué tiāncái/</t>
  </si>
  <si>
    <t>Cô ấy được mệnh danh là thiên tài toán học.</t>
  </si>
  <si>
    <t>成功</t>
  </si>
  <si>
    <t>/chénggōng/</t>
  </si>
  <si>
    <t>Thành công</t>
  </si>
  <si>
    <r>
      <t>为了得到</t>
    </r>
    <r>
      <rPr>
        <sz val="14"/>
        <color rgb="FFFF0000"/>
        <rFont val="Times New Roman"/>
        <family val="1"/>
        <scheme val="major"/>
      </rPr>
      <t>成功</t>
    </r>
    <r>
      <rPr>
        <sz val="14"/>
        <color theme="1"/>
        <rFont val="Times New Roman"/>
        <family val="1"/>
        <scheme val="major"/>
      </rPr>
      <t>，我们必须努力。</t>
    </r>
  </si>
  <si>
    <t>/Wèi le dédào chénggōng, wǒmen bìxū nǔlì/</t>
  </si>
  <si>
    <t>Để đạt được thành công, chúng ta cần phải nỗ lực.</t>
  </si>
  <si>
    <t>成果</t>
  </si>
  <si>
    <t>/chéngguǒ/</t>
  </si>
  <si>
    <t>Thành quả</t>
  </si>
  <si>
    <r>
      <t>这是他努力的</t>
    </r>
    <r>
      <rPr>
        <sz val="14"/>
        <color rgb="FFFF0000"/>
        <rFont val="Times New Roman"/>
        <family val="1"/>
        <scheme val="major"/>
      </rPr>
      <t>成果</t>
    </r>
    <r>
      <rPr>
        <sz val="14"/>
        <color theme="1"/>
        <rFont val="Times New Roman"/>
        <family val="1"/>
        <scheme val="major"/>
      </rPr>
      <t>。</t>
    </r>
  </si>
  <si>
    <t>/Zhè shì tā nǔlì de chéngguǒ/</t>
  </si>
  <si>
    <t>Đây là thành quả của sự nỗ lực của anh ấy.</t>
  </si>
  <si>
    <t>成就</t>
  </si>
  <si>
    <t>/chéngjiù/</t>
  </si>
  <si>
    <t>Thành tựu</t>
  </si>
  <si>
    <r>
      <t>他取得了很多</t>
    </r>
    <r>
      <rPr>
        <sz val="14"/>
        <color rgb="FFFF0000"/>
        <rFont val="Times New Roman"/>
        <family val="1"/>
        <scheme val="major"/>
      </rPr>
      <t>成就</t>
    </r>
    <r>
      <rPr>
        <sz val="14"/>
        <color theme="1"/>
        <rFont val="Times New Roman"/>
        <family val="1"/>
        <scheme val="major"/>
      </rPr>
      <t>。</t>
    </r>
  </si>
  <si>
    <t>/Tā qǔdé le hěn duō chéngjiù/</t>
  </si>
  <si>
    <t>Anh ấy đạt được nhiều thành tựu.</t>
  </si>
  <si>
    <t>成立</t>
  </si>
  <si>
    <t>/chénglì/</t>
  </si>
  <si>
    <t>Thành lập</t>
  </si>
  <si>
    <r>
      <t>我们公司</t>
    </r>
    <r>
      <rPr>
        <sz val="14"/>
        <color rgb="FFFF0000"/>
        <rFont val="Times New Roman"/>
        <family val="1"/>
        <scheme val="major"/>
      </rPr>
      <t>成立</t>
    </r>
    <r>
      <rPr>
        <sz val="14"/>
        <color theme="1"/>
        <rFont val="Times New Roman"/>
        <family val="1"/>
        <scheme val="major"/>
      </rPr>
      <t>于2010年。</t>
    </r>
  </si>
  <si>
    <t>/Wǒmen gōngsī chénglì yú 2010 nián/</t>
  </si>
  <si>
    <t>Công ty chúng tôi được thành lập năm 2010.</t>
  </si>
  <si>
    <t>成熟</t>
  </si>
  <si>
    <t>/chéngshú/</t>
  </si>
  <si>
    <t>Trưởng thành, chín chắn</t>
  </si>
  <si>
    <r>
      <t>他现在变得很</t>
    </r>
    <r>
      <rPr>
        <sz val="14"/>
        <color rgb="FFFF0000"/>
        <rFont val="Times New Roman"/>
        <family val="1"/>
        <scheme val="major"/>
      </rPr>
      <t>成熟</t>
    </r>
    <r>
      <rPr>
        <sz val="14"/>
        <color theme="1"/>
        <rFont val="Times New Roman"/>
        <family val="1"/>
        <scheme val="major"/>
      </rPr>
      <t>了。</t>
    </r>
  </si>
  <si>
    <t>/Tā xiànzài biàn de hěn chéngshú le/</t>
  </si>
  <si>
    <t>Giờ anh ấy đã trở nên rất trưởng thành.</t>
  </si>
  <si>
    <t>成员</t>
  </si>
  <si>
    <t>/chéngyuán/</t>
  </si>
  <si>
    <t>Thành viên</t>
  </si>
  <si>
    <r>
      <t>他是我们队的</t>
    </r>
    <r>
      <rPr>
        <sz val="14"/>
        <color rgb="FFFF0000"/>
        <rFont val="Times New Roman"/>
        <family val="1"/>
        <scheme val="major"/>
      </rPr>
      <t>成员</t>
    </r>
    <r>
      <rPr>
        <sz val="14"/>
        <color theme="1"/>
        <rFont val="Times New Roman"/>
        <family val="1"/>
        <scheme val="major"/>
      </rPr>
      <t>。</t>
    </r>
  </si>
  <si>
    <t>Anh ấy là thành viên trong đội của chúng tôi.</t>
  </si>
  <si>
    <t>成长</t>
  </si>
  <si>
    <t>/chéngzhǎng/</t>
  </si>
  <si>
    <t>Trưởng thành, lớn lên</t>
  </si>
  <si>
    <r>
      <t>孩子在父母的爱</t>
    </r>
    <r>
      <rPr>
        <sz val="14"/>
        <color rgb="FFFF0000"/>
        <rFont val="Times New Roman"/>
        <family val="1"/>
        <scheme val="major"/>
      </rPr>
      <t>成长</t>
    </r>
    <r>
      <rPr>
        <sz val="14"/>
        <color theme="1"/>
        <rFont val="Times New Roman"/>
        <family val="1"/>
        <scheme val="major"/>
      </rPr>
      <t>。</t>
    </r>
  </si>
  <si>
    <t>/Háizǐ zài fùmǔ de ài chéngzhǎng/</t>
  </si>
  <si>
    <t>Đứa trẻ lớn lên trong tình yêu của cha mẹ.</t>
  </si>
  <si>
    <t>城</t>
  </si>
  <si>
    <t>/chéng/</t>
  </si>
  <si>
    <t>Thành phố</t>
  </si>
  <si>
    <r>
      <t>我们住在这个</t>
    </r>
    <r>
      <rPr>
        <sz val="14"/>
        <color rgb="FFFF0000"/>
        <rFont val="Times New Roman"/>
        <family val="1"/>
        <scheme val="major"/>
      </rPr>
      <t>城</t>
    </r>
    <r>
      <rPr>
        <sz val="14"/>
        <color theme="1"/>
        <rFont val="Times New Roman"/>
        <family val="1"/>
        <scheme val="major"/>
      </rPr>
      <t>里。</t>
    </r>
  </si>
  <si>
    <t>/Wǒmen zhù zài zhège chéng lǐ/</t>
  </si>
  <si>
    <t>Chúng tôi sống trong thành phố này.</t>
  </si>
  <si>
    <t>城市</t>
  </si>
  <si>
    <t>/chéngshì/</t>
  </si>
  <si>
    <r>
      <t>上海是中国的一个大</t>
    </r>
    <r>
      <rPr>
        <sz val="14"/>
        <color rgb="FFFF0000"/>
        <rFont val="Times New Roman"/>
        <family val="1"/>
        <scheme val="major"/>
      </rPr>
      <t>城市</t>
    </r>
    <r>
      <rPr>
        <sz val="14"/>
        <color theme="1"/>
        <rFont val="Times New Roman"/>
        <family val="1"/>
        <scheme val="major"/>
      </rPr>
      <t>。</t>
    </r>
  </si>
  <si>
    <t>/Shànghǎi shì Zhōngguó de yí ge dà chéngshì/</t>
  </si>
  <si>
    <t>Thượng Hải là một thành phố lớn của Trung Quốc.</t>
  </si>
  <si>
    <t>程度</t>
  </si>
  <si>
    <t>/chéngdù/</t>
  </si>
  <si>
    <t>Mức độ</t>
  </si>
  <si>
    <r>
      <t>他的中文</t>
    </r>
    <r>
      <rPr>
        <sz val="14"/>
        <color rgb="FFFF0000"/>
        <rFont val="Times New Roman"/>
        <family val="1"/>
        <scheme val="major"/>
      </rPr>
      <t>程度</t>
    </r>
    <r>
      <rPr>
        <sz val="14"/>
        <color theme="1"/>
        <rFont val="Times New Roman"/>
        <family val="1"/>
        <scheme val="major"/>
      </rPr>
      <t>不错。</t>
    </r>
  </si>
  <si>
    <t>/Tā de zhōngwén chéngdù bùcuò/</t>
  </si>
  <si>
    <t>Trình độ tiếng Trung của anh ấy khá tốt.</t>
  </si>
  <si>
    <t>持续</t>
  </si>
  <si>
    <t>/chíxù/</t>
  </si>
  <si>
    <t>Tiếp tục, kéo dài</t>
  </si>
  <si>
    <r>
      <t>下雨已经</t>
    </r>
    <r>
      <rPr>
        <sz val="14"/>
        <color rgb="FFFF0000"/>
        <rFont val="Times New Roman"/>
        <family val="1"/>
        <scheme val="major"/>
      </rPr>
      <t>持续</t>
    </r>
    <r>
      <rPr>
        <sz val="14"/>
        <color theme="1"/>
        <rFont val="Times New Roman"/>
        <family val="1"/>
        <scheme val="major"/>
      </rPr>
      <t>了三天了。</t>
    </r>
  </si>
  <si>
    <t>/Xià yǔ yǐjīng chíxù le sān tiān le/</t>
  </si>
  <si>
    <t>Mưa đã kéo dài suốt ba ngày rồi.</t>
  </si>
  <si>
    <t>充满</t>
  </si>
  <si>
    <t>/chōngmǎn/</t>
  </si>
  <si>
    <t>Tràn đầy</t>
  </si>
  <si>
    <r>
      <t>她的眼里</t>
    </r>
    <r>
      <rPr>
        <sz val="14"/>
        <color rgb="FFFF0000"/>
        <rFont val="Times New Roman"/>
        <family val="1"/>
        <scheme val="major"/>
      </rPr>
      <t>充满</t>
    </r>
    <r>
      <rPr>
        <sz val="14"/>
        <color theme="1"/>
        <rFont val="Times New Roman"/>
        <family val="1"/>
        <scheme val="major"/>
      </rPr>
      <t>了快乐。</t>
    </r>
  </si>
  <si>
    <t>/Tā de yǎn lǐ chōngmǎn le kuàilè/</t>
  </si>
  <si>
    <t>Mắt cô ấy tràn đầy niềm vui.</t>
  </si>
  <si>
    <t>/chóng/</t>
  </si>
  <si>
    <t>Lặp lại, một lần nữa</t>
  </si>
  <si>
    <r>
      <t>这个问题太难了，我想</t>
    </r>
    <r>
      <rPr>
        <sz val="14"/>
        <color rgb="FFFF0000"/>
        <rFont val="Times New Roman"/>
        <family val="1"/>
        <scheme val="major"/>
      </rPr>
      <t>重</t>
    </r>
    <r>
      <rPr>
        <sz val="14"/>
        <color theme="1"/>
        <rFont val="Times New Roman"/>
        <family val="1"/>
        <scheme val="major"/>
      </rPr>
      <t>做一次。</t>
    </r>
  </si>
  <si>
    <t>/Zhè ge wèntí tài nán le, wǒ xiǎng chóng zuò yí cì/</t>
  </si>
  <si>
    <t>Câu này khó quá, tôi muốn làm lại một lần nữa.</t>
  </si>
  <si>
    <t>初</t>
  </si>
  <si>
    <t>Ban đầu, lúc đầu</t>
  </si>
  <si>
    <r>
      <t>他的</t>
    </r>
    <r>
      <rPr>
        <sz val="14"/>
        <color rgb="FFFF0000"/>
        <rFont val="Times New Roman"/>
        <family val="1"/>
        <scheme val="major"/>
      </rPr>
      <t>初</t>
    </r>
    <r>
      <rPr>
        <sz val="14"/>
        <color theme="1"/>
        <rFont val="Times New Roman"/>
        <family val="1"/>
        <scheme val="major"/>
      </rPr>
      <t>愿是帮助更多的人。</t>
    </r>
  </si>
  <si>
    <t>/Tā de chū yuàn shì bāng zhù gèng duō de rén/</t>
  </si>
  <si>
    <t>Nguyện vọng ban đầu của anh ấy là giúp đỡ nhiều người.</t>
  </si>
  <si>
    <t>初一</t>
  </si>
  <si>
    <t>/chū yī/</t>
  </si>
  <si>
    <t>Lớp 7
mùng một tết</t>
  </si>
  <si>
    <r>
      <t>我弟弟今年上初一了。
大年</t>
    </r>
    <r>
      <rPr>
        <sz val="14"/>
        <color rgb="FFFF0000"/>
        <rFont val="Times New Roman"/>
        <family val="1"/>
        <scheme val="major"/>
      </rPr>
      <t>初一</t>
    </r>
    <r>
      <rPr>
        <sz val="14"/>
        <color theme="1"/>
        <rFont val="Times New Roman"/>
        <family val="1"/>
        <scheme val="major"/>
      </rPr>
      <t>，我们去外婆家拜年。</t>
    </r>
  </si>
  <si>
    <t>/Wǒ dì di jīnnián shàng chū yī le/
/Dànián chūyī, wǒmen qù wàipó jiā bàinián/</t>
  </si>
  <si>
    <t>Em trai tôi hiện đang học lớp 7.
Mùng một Tết, chúng tôi đến nhà bà ngoại chúc Tết.</t>
  </si>
  <si>
    <t>初步</t>
  </si>
  <si>
    <t>/chūbù/</t>
  </si>
  <si>
    <t>Sơ bộ, bước đầu</t>
  </si>
  <si>
    <r>
      <t>我们已经有了</t>
    </r>
    <r>
      <rPr>
        <sz val="14"/>
        <color rgb="FFFF0000"/>
        <rFont val="Times New Roman"/>
        <family val="1"/>
        <scheme val="major"/>
      </rPr>
      <t>初步</t>
    </r>
    <r>
      <rPr>
        <sz val="14"/>
        <color theme="1"/>
        <rFont val="Times New Roman"/>
        <family val="1"/>
        <scheme val="major"/>
      </rPr>
      <t>的计划。</t>
    </r>
  </si>
  <si>
    <t>/Wǒmen yǐjīng yǒu le chūbù de jìhuà/</t>
  </si>
  <si>
    <t>Chúng tôi đã có kế hoạch sơ bộ rồi.</t>
  </si>
  <si>
    <t>初级</t>
  </si>
  <si>
    <t>/chūjí/</t>
  </si>
  <si>
    <t>Sơ cấp</t>
  </si>
  <si>
    <r>
      <t>她在学</t>
    </r>
    <r>
      <rPr>
        <sz val="14"/>
        <color rgb="FFFF0000"/>
        <rFont val="Times New Roman"/>
        <family val="1"/>
        <scheme val="major"/>
      </rPr>
      <t>初级</t>
    </r>
    <r>
      <rPr>
        <sz val="14"/>
        <color theme="1"/>
        <rFont val="Times New Roman"/>
        <family val="1"/>
        <scheme val="major"/>
      </rPr>
      <t>汉语。</t>
    </r>
  </si>
  <si>
    <t>/Tā zài xué chūjí Hànyǔ/</t>
  </si>
  <si>
    <t>Cô ấy đang học tiếng Trung sơ cấp.</t>
  </si>
  <si>
    <t>初中</t>
  </si>
  <si>
    <t>/chūzhōng/</t>
  </si>
  <si>
    <t>Trung học cơ sở</t>
  </si>
  <si>
    <r>
      <t>他是</t>
    </r>
    <r>
      <rPr>
        <sz val="14"/>
        <color rgb="FFFF0000"/>
        <rFont val="Times New Roman"/>
        <family val="1"/>
        <scheme val="major"/>
      </rPr>
      <t>初中</t>
    </r>
    <r>
      <rPr>
        <sz val="14"/>
        <color theme="1"/>
        <rFont val="Times New Roman"/>
        <family val="1"/>
        <scheme val="major"/>
      </rPr>
      <t>的学生。</t>
    </r>
  </si>
  <si>
    <t>/Tā shì chūzhōng de xuéshēng/</t>
  </si>
  <si>
    <t>Anh ấy là học sinh trung học cơ sở.</t>
  </si>
  <si>
    <t>除了</t>
  </si>
  <si>
    <t>/chúle/</t>
  </si>
  <si>
    <t>Ngoài ra, trừ ra</t>
  </si>
  <si>
    <r>
      <t>除了</t>
    </r>
    <r>
      <rPr>
        <sz val="14"/>
        <color theme="1"/>
        <rFont val="Times New Roman"/>
        <family val="1"/>
        <scheme val="major"/>
      </rPr>
      <t>你, 谁我都不说。</t>
    </r>
  </si>
  <si>
    <t>/Chúle nǐ, shéi wǒ dū bù shuō/</t>
  </si>
  <si>
    <t>Ngoài bạn ra, tôi không nói với ai hết.</t>
  </si>
  <si>
    <t>处理</t>
  </si>
  <si>
    <t>/chǔlǐ/</t>
  </si>
  <si>
    <t>Xử lý</t>
  </si>
  <si>
    <r>
      <t>老师帮我</t>
    </r>
    <r>
      <rPr>
        <sz val="14"/>
        <color rgb="FFFF0000"/>
        <rFont val="Times New Roman"/>
        <family val="1"/>
        <scheme val="major"/>
      </rPr>
      <t>处理</t>
    </r>
    <r>
      <rPr>
        <sz val="14"/>
        <color theme="1"/>
        <rFont val="Times New Roman"/>
        <family val="1"/>
        <scheme val="major"/>
      </rPr>
      <t>了这个问题。</t>
    </r>
  </si>
  <si>
    <t>/Lǎoshī bāng wǒ chǔlǐ le zhège wèntí/</t>
  </si>
  <si>
    <t>Thầy giáo đã giúp tôi xử lý vấn đề này.</t>
  </si>
  <si>
    <t>传</t>
  </si>
  <si>
    <t>/chuán/</t>
  </si>
  <si>
    <t>Truyền, gửi</t>
  </si>
  <si>
    <r>
      <t>请把这个消息</t>
    </r>
    <r>
      <rPr>
        <sz val="14"/>
        <color rgb="FFFF0000"/>
        <rFont val="Times New Roman"/>
        <family val="1"/>
        <scheme val="major"/>
      </rPr>
      <t>传</t>
    </r>
    <r>
      <rPr>
        <sz val="14"/>
        <color theme="1"/>
        <rFont val="Times New Roman"/>
        <family val="1"/>
        <scheme val="major"/>
      </rPr>
      <t>给他。</t>
    </r>
  </si>
  <si>
    <t>/Qǐng bǎ zhège xiāoxi chuán gěi tā/</t>
  </si>
  <si>
    <t>Hãy truyền lại tin này cho anh ấy.</t>
  </si>
  <si>
    <t>传播</t>
  </si>
  <si>
    <t>/chuánbō/</t>
  </si>
  <si>
    <t>Truyền bá, lan truyền</t>
  </si>
  <si>
    <r>
      <t>新闻</t>
    </r>
    <r>
      <rPr>
        <sz val="14"/>
        <color rgb="FFFF0000"/>
        <rFont val="Times New Roman"/>
        <family val="1"/>
        <scheme val="major"/>
      </rPr>
      <t>传播</t>
    </r>
    <r>
      <rPr>
        <sz val="14"/>
        <color theme="1"/>
        <rFont val="Times New Roman"/>
        <family val="1"/>
        <scheme val="major"/>
      </rPr>
      <t>的速度非常重要。</t>
    </r>
  </si>
  <si>
    <t>/Xīnwén chuán bō de sùdù fēicháng zhòngyào/</t>
  </si>
  <si>
    <t>Tốc độ truyền bá tin tức rất quan trọng.</t>
  </si>
  <si>
    <t>传来</t>
  </si>
  <si>
    <t>/chuánlái/</t>
  </si>
  <si>
    <t>Truyền đến (âm thanh, tin tức...)</t>
  </si>
  <si>
    <r>
      <t>外面</t>
    </r>
    <r>
      <rPr>
        <sz val="14"/>
        <color rgb="FFFF0000"/>
        <rFont val="Times New Roman"/>
        <family val="1"/>
        <scheme val="major"/>
      </rPr>
      <t>传来</t>
    </r>
    <r>
      <rPr>
        <sz val="14"/>
        <color theme="1"/>
        <rFont val="Times New Roman"/>
        <family val="1"/>
        <scheme val="major"/>
      </rPr>
      <t>很大的声音。</t>
    </r>
  </si>
  <si>
    <t>/Wàimiàn chuánlái hěn dà de shēngyīn/</t>
  </si>
  <si>
    <t>Bên ngoài truyền đến âm thanh rất to.</t>
  </si>
  <si>
    <t>传说</t>
  </si>
  <si>
    <t>/chuánshuō/</t>
  </si>
  <si>
    <t>Truyền thuyết</t>
  </si>
  <si>
    <r>
      <t>我听过这个地方的一个</t>
    </r>
    <r>
      <rPr>
        <sz val="14"/>
        <color rgb="FFFF0000"/>
        <rFont val="Times New Roman"/>
        <family val="1"/>
        <scheme val="major"/>
      </rPr>
      <t>传说</t>
    </r>
    <r>
      <rPr>
        <sz val="14"/>
        <color theme="1"/>
        <rFont val="Times New Roman"/>
        <family val="1"/>
        <scheme val="major"/>
      </rPr>
      <t>。</t>
    </r>
  </si>
  <si>
    <t>/Wǒ tīngguò zhège dìfāng de yí gè chuánshuō./</t>
  </si>
  <si>
    <t>Tôi đã nghe một truyền thuyết về nơi này.</t>
  </si>
  <si>
    <t>创新</t>
  </si>
  <si>
    <t>/chuàngxīn/</t>
  </si>
  <si>
    <t>Đổi mới, sáng tạo</t>
  </si>
  <si>
    <r>
      <t>我们需要</t>
    </r>
    <r>
      <rPr>
        <sz val="14"/>
        <color rgb="FFFF0000"/>
        <rFont val="Times New Roman"/>
        <family val="1"/>
        <scheme val="major"/>
      </rPr>
      <t>创新</t>
    </r>
    <r>
      <rPr>
        <sz val="14"/>
        <color theme="1"/>
        <rFont val="Times New Roman"/>
        <family val="1"/>
        <scheme val="major"/>
      </rPr>
      <t>的想法。</t>
    </r>
  </si>
  <si>
    <t>/Wǒmen xūyào chuàngxīn de xiǎngfǎ/</t>
  </si>
  <si>
    <t>Chúng ta cần những ý tưởng đổi mới.</t>
  </si>
  <si>
    <t>创业</t>
  </si>
  <si>
    <t>/chuàngyè/</t>
  </si>
  <si>
    <t>Khởi nghiệp</t>
  </si>
  <si>
    <r>
      <t>他决定去</t>
    </r>
    <r>
      <rPr>
        <sz val="14"/>
        <color rgb="FFFF0000"/>
        <rFont val="Times New Roman"/>
        <family val="1"/>
        <scheme val="major"/>
      </rPr>
      <t>创业</t>
    </r>
    <r>
      <rPr>
        <sz val="14"/>
        <color theme="1"/>
        <rFont val="Times New Roman"/>
        <family val="1"/>
        <scheme val="major"/>
      </rPr>
      <t>，开自己的公司。</t>
    </r>
  </si>
  <si>
    <t>/Tā juédìng qù chuàngyè, kāi zìjǐ de gōngsī/</t>
  </si>
  <si>
    <t>Anh ấy quyết định khởi nghiệp, tự mở công ty riêng.</t>
  </si>
  <si>
    <t>创造</t>
  </si>
  <si>
    <t>/chuàngzào/</t>
  </si>
  <si>
    <t>Sáng tạo, tạo ra</t>
  </si>
  <si>
    <r>
      <t>他们一起</t>
    </r>
    <r>
      <rPr>
        <sz val="14"/>
        <color rgb="FFFF0000"/>
        <rFont val="Times New Roman"/>
        <family val="1"/>
        <scheme val="major"/>
      </rPr>
      <t>创造</t>
    </r>
    <r>
      <rPr>
        <sz val="14"/>
        <color theme="1"/>
        <rFont val="Times New Roman"/>
        <family val="1"/>
        <scheme val="major"/>
      </rPr>
      <t>了这个产品。</t>
    </r>
  </si>
  <si>
    <t>/Tāmen yìqǐ chuàngzào le zhège chǎnpǐn/</t>
  </si>
  <si>
    <t>Họ cùng nhau tạo ra sản phẩm này.</t>
  </si>
  <si>
    <t>创作</t>
  </si>
  <si>
    <t>/chuàngzuò/</t>
  </si>
  <si>
    <t>Sáng tác (văn học, nghệ thuật)</t>
  </si>
  <si>
    <r>
      <t>他正在</t>
    </r>
    <r>
      <rPr>
        <sz val="14"/>
        <color rgb="FFFF0000"/>
        <rFont val="Times New Roman"/>
        <family val="1"/>
        <scheme val="major"/>
      </rPr>
      <t>创作</t>
    </r>
    <r>
      <rPr>
        <sz val="14"/>
        <color theme="1"/>
        <rFont val="Times New Roman"/>
        <family val="1"/>
        <scheme val="major"/>
      </rPr>
      <t>一首新歌。</t>
    </r>
  </si>
  <si>
    <t>/Tā zhèngzài chuàngzuò yì shǒu xīngē/</t>
  </si>
  <si>
    <t>Anh ấy đang sáng tác một bài hát mới.</t>
  </si>
  <si>
    <t>从来</t>
  </si>
  <si>
    <t>/cónglái/</t>
  </si>
  <si>
    <t>trạng từ</t>
  </si>
  <si>
    <t>Từ trước đến nay</t>
  </si>
  <si>
    <r>
      <t>我</t>
    </r>
    <r>
      <rPr>
        <sz val="14"/>
        <color rgb="FFFF0000"/>
        <rFont val="Times New Roman"/>
        <family val="1"/>
        <scheme val="major"/>
      </rPr>
      <t>从来</t>
    </r>
    <r>
      <rPr>
        <sz val="14"/>
        <color theme="1"/>
        <rFont val="Times New Roman"/>
        <family val="1"/>
        <scheme val="major"/>
      </rPr>
      <t>没见过这么高的人。</t>
    </r>
  </si>
  <si>
    <t>/Wǒ cónglái méi jiànguò zhème gāo de rén/</t>
  </si>
  <si>
    <t>Tôi chưa từng thấy người nào cao như vậy.</t>
  </si>
  <si>
    <t>从前</t>
  </si>
  <si>
    <t>/cóngqián/</t>
  </si>
  <si>
    <t>Trước đây, ngày xưa</t>
  </si>
  <si>
    <r>
      <t>从前</t>
    </r>
    <r>
      <rPr>
        <sz val="14"/>
        <color theme="1"/>
        <rFont val="Times New Roman"/>
        <family val="1"/>
        <scheme val="major"/>
      </rPr>
      <t>这里是一个小村子。</t>
    </r>
  </si>
  <si>
    <t>/Cóngqián zhèlǐ shì yí gè xiǎo cūnzi/</t>
  </si>
  <si>
    <t>Ngày xưa nơi đây là một ngôi làng nhỏ.</t>
  </si>
  <si>
    <t>从事</t>
  </si>
  <si>
    <t>/cóngshì/</t>
  </si>
  <si>
    <t>Làm việc; làm</t>
  </si>
  <si>
    <r>
      <t>她</t>
    </r>
    <r>
      <rPr>
        <sz val="14"/>
        <color rgb="FFFF0000"/>
        <rFont val="Times New Roman"/>
        <family val="1"/>
        <scheme val="major"/>
      </rPr>
      <t>从事</t>
    </r>
    <r>
      <rPr>
        <sz val="14"/>
        <color theme="1"/>
        <rFont val="Times New Roman"/>
        <family val="1"/>
        <scheme val="major"/>
      </rPr>
      <t>教育工作了很多年。</t>
    </r>
  </si>
  <si>
    <t>/Tā cóngshì jiàoyù gōngzuò le hěnduō nián/</t>
  </si>
  <si>
    <t>Cô ấy làm trong ngành giáo dục nhiều năm rồi.</t>
  </si>
  <si>
    <t>村</t>
  </si>
  <si>
    <t>/cūn/</t>
  </si>
  <si>
    <t>Làng, thôn</t>
  </si>
  <si>
    <r>
      <t>我奶奶住在一个安静的</t>
    </r>
    <r>
      <rPr>
        <sz val="14"/>
        <color rgb="FFFF0000"/>
        <rFont val="Times New Roman"/>
        <family val="1"/>
        <scheme val="major"/>
      </rPr>
      <t>村</t>
    </r>
    <r>
      <rPr>
        <sz val="14"/>
        <color theme="1"/>
        <rFont val="Times New Roman"/>
        <family val="1"/>
        <scheme val="major"/>
      </rPr>
      <t>里。</t>
    </r>
  </si>
  <si>
    <t>/Wǒ nǎinai zhù zài yí gè ānjìng de cūn lǐ/</t>
  </si>
  <si>
    <t>Bà tôi sống ở một ngôi làng yên tĩnh.</t>
  </si>
  <si>
    <t>存</t>
  </si>
  <si>
    <t>/cún/</t>
  </si>
  <si>
    <t>Cất, giữ, gửi (tiền)</t>
  </si>
  <si>
    <r>
      <t>我把钱</t>
    </r>
    <r>
      <rPr>
        <sz val="14"/>
        <color rgb="FFFF0000"/>
        <rFont val="Times New Roman"/>
        <family val="1"/>
        <scheme val="major"/>
      </rPr>
      <t>存</t>
    </r>
    <r>
      <rPr>
        <sz val="14"/>
        <color theme="1"/>
        <rFont val="Times New Roman"/>
        <family val="1"/>
        <scheme val="major"/>
      </rPr>
      <t>进银行了。</t>
    </r>
  </si>
  <si>
    <t>/Wǒ bǎ qián cún jìn yínháng le/</t>
  </si>
  <si>
    <t>Tôi đã gửi tiền vào ngân hàng rồi.</t>
  </si>
  <si>
    <t>存在</t>
  </si>
  <si>
    <t>/cúnzài/</t>
  </si>
  <si>
    <t>Tồn tại</t>
  </si>
  <si>
    <r>
      <t>我们的友谊永远</t>
    </r>
    <r>
      <rPr>
        <sz val="14"/>
        <color rgb="FFFF0000"/>
        <rFont val="Times New Roman"/>
        <family val="1"/>
        <scheme val="major"/>
      </rPr>
      <t>存在</t>
    </r>
    <r>
      <rPr>
        <sz val="14"/>
        <color theme="1"/>
        <rFont val="Times New Roman"/>
        <family val="1"/>
        <scheme val="major"/>
      </rPr>
      <t>。</t>
    </r>
  </si>
  <si>
    <t>/Wǒmen de yǒuyì yǒngyuǎn cúnzài/</t>
  </si>
  <si>
    <t>Tình bạn của chúng ta sẽ mãi tồn tại.</t>
  </si>
  <si>
    <t>错误</t>
  </si>
  <si>
    <t>/cuòwù/</t>
  </si>
  <si>
    <t>Lỗi, sai sót</t>
  </si>
  <si>
    <r>
      <t>他发现了一个小</t>
    </r>
    <r>
      <rPr>
        <sz val="14"/>
        <color rgb="FFFF0000"/>
        <rFont val="Times New Roman"/>
        <family val="1"/>
        <scheme val="major"/>
      </rPr>
      <t>错误</t>
    </r>
    <r>
      <rPr>
        <sz val="14"/>
        <color theme="1"/>
        <rFont val="Times New Roman"/>
        <family val="1"/>
        <scheme val="major"/>
      </rPr>
      <t>。</t>
    </r>
  </si>
  <si>
    <t>/Tā fāxiàn le yí gè xiǎo cuòwù/</t>
  </si>
  <si>
    <t>Anh ấy phát hiện ra một lỗi nhỏ.</t>
  </si>
  <si>
    <t>达到</t>
  </si>
  <si>
    <t>/dádào/</t>
  </si>
  <si>
    <t>Đạt đến, đạt được</t>
  </si>
  <si>
    <r>
      <t>你</t>
    </r>
    <r>
      <rPr>
        <sz val="14"/>
        <color rgb="FFFF0000"/>
        <rFont val="Times New Roman"/>
        <family val="1"/>
        <scheme val="major"/>
      </rPr>
      <t>达到</t>
    </r>
    <r>
      <rPr>
        <sz val="14"/>
        <color theme="1"/>
        <rFont val="Times New Roman"/>
        <family val="1"/>
        <scheme val="major"/>
      </rPr>
      <t>了目标了吗？</t>
    </r>
  </si>
  <si>
    <t>/Nǐ dádào le mùbiāo le ma?/</t>
  </si>
  <si>
    <t>Bạn đã đạt được mục tiêu chưa?</t>
  </si>
  <si>
    <t>打破</t>
  </si>
  <si>
    <t>/dǎpò/</t>
  </si>
  <si>
    <t>Phá vỡ</t>
  </si>
  <si>
    <r>
      <t>小明</t>
    </r>
    <r>
      <rPr>
        <sz val="14"/>
        <color rgb="FFFF0000"/>
        <rFont val="Times New Roman"/>
        <family val="1"/>
        <scheme val="major"/>
      </rPr>
      <t>打破</t>
    </r>
    <r>
      <rPr>
        <sz val="14"/>
        <color theme="1"/>
        <rFont val="Times New Roman"/>
        <family val="1"/>
        <scheme val="major"/>
      </rPr>
      <t>了一个杯子。</t>
    </r>
  </si>
  <si>
    <t>/Xiǎomíng dǎpò le yí gè bēizi/</t>
  </si>
  <si>
    <t>Tiểu Minh làm vỡ một cái ly.</t>
  </si>
  <si>
    <t>打听</t>
  </si>
  <si>
    <t>/dǎtīng/</t>
  </si>
  <si>
    <t>Hỏi thăm</t>
  </si>
  <si>
    <r>
      <t>我去</t>
    </r>
    <r>
      <rPr>
        <sz val="14"/>
        <color rgb="FFFF0000"/>
        <rFont val="Times New Roman"/>
        <family val="1"/>
        <scheme val="major"/>
      </rPr>
      <t>打听</t>
    </r>
    <r>
      <rPr>
        <sz val="14"/>
        <color theme="1"/>
        <rFont val="Times New Roman"/>
        <family val="1"/>
        <scheme val="major"/>
      </rPr>
      <t>一下他的地址。</t>
    </r>
  </si>
  <si>
    <t>/Wǒ qù dǎtīng yíxià tā de dìzhǐ/</t>
  </si>
  <si>
    <t>Tôi đi hỏi thăm địa chỉ của anh ấy.</t>
  </si>
  <si>
    <t>大概</t>
  </si>
  <si>
    <t>/dàgài/</t>
  </si>
  <si>
    <t>Khoảng, đại khái</t>
  </si>
  <si>
    <r>
      <t>他</t>
    </r>
    <r>
      <rPr>
        <sz val="14"/>
        <color rgb="FFFF0000"/>
        <rFont val="Times New Roman"/>
        <family val="1"/>
        <scheme val="major"/>
      </rPr>
      <t>大概</t>
    </r>
    <r>
      <rPr>
        <sz val="14"/>
        <color theme="1"/>
        <rFont val="Times New Roman"/>
        <family val="1"/>
        <scheme val="major"/>
      </rPr>
      <t>三十岁左右。</t>
    </r>
  </si>
  <si>
    <t>/Tā dàgài sānshí suì zuǒyòu/</t>
  </si>
  <si>
    <t>Anh ấy khoảng ba mươi tuổi.</t>
  </si>
  <si>
    <t>大使馆</t>
  </si>
  <si>
    <t>/dàshǐguǎn/</t>
  </si>
  <si>
    <t>Đại sứ quán</t>
  </si>
  <si>
    <r>
      <t>我明天要去中国</t>
    </r>
    <r>
      <rPr>
        <sz val="14"/>
        <color rgb="FFFF0000"/>
        <rFont val="Times New Roman"/>
        <family val="1"/>
        <scheme val="major"/>
      </rPr>
      <t>大使馆</t>
    </r>
    <r>
      <rPr>
        <sz val="14"/>
        <color theme="1"/>
        <rFont val="Times New Roman"/>
        <family val="1"/>
        <scheme val="major"/>
      </rPr>
      <t>。</t>
    </r>
  </si>
  <si>
    <t>/Wǒ míngtiān yào qù Zhōngguó dàshǐguǎn/</t>
  </si>
  <si>
    <t>Ngày mai tôi phải đến đại sứ quán Trung Quốc.</t>
  </si>
  <si>
    <t>大约</t>
  </si>
  <si>
    <t>/dàyuē/</t>
  </si>
  <si>
    <t>Khoảng chừng</t>
  </si>
  <si>
    <r>
      <t>她</t>
    </r>
    <r>
      <rPr>
        <sz val="14"/>
        <color rgb="FFFF0000"/>
        <rFont val="Times New Roman"/>
        <family val="1"/>
        <scheme val="major"/>
      </rPr>
      <t>大约</t>
    </r>
    <r>
      <rPr>
        <sz val="14"/>
        <color theme="1"/>
        <rFont val="Times New Roman"/>
        <family val="1"/>
        <scheme val="major"/>
      </rPr>
      <t>在公园散步。</t>
    </r>
  </si>
  <si>
    <t>/Tā dàyuē zài gōngyuán sànbù/</t>
  </si>
  <si>
    <t>Cô ấy chắc đang đi bộ ở công viên.</t>
  </si>
  <si>
    <t>大夫</t>
  </si>
  <si>
    <t>/dàifu/</t>
  </si>
  <si>
    <r>
      <t>大夫</t>
    </r>
    <r>
      <rPr>
        <sz val="14"/>
        <color theme="1"/>
        <rFont val="Times New Roman"/>
        <family val="1"/>
        <scheme val="major"/>
      </rPr>
      <t>告诉我要休息两天。</t>
    </r>
  </si>
  <si>
    <t>/Dàifu gàosù wǒ yào xiūxí liǎng tiān/</t>
  </si>
  <si>
    <t>Bác sĩ nói tôi cần nghỉ ngơi 2 ngày.</t>
  </si>
  <si>
    <t>代</t>
  </si>
  <si>
    <t>/dài/</t>
  </si>
  <si>
    <t>Thay, thay thế</t>
  </si>
  <si>
    <r>
      <t>今天我帮你</t>
    </r>
    <r>
      <rPr>
        <sz val="14"/>
        <color rgb="FFFF0000"/>
        <rFont val="Times New Roman"/>
        <family val="1"/>
        <scheme val="major"/>
      </rPr>
      <t>代</t>
    </r>
    <r>
      <rPr>
        <sz val="14"/>
        <color theme="1"/>
        <rFont val="Times New Roman"/>
        <family val="1"/>
        <scheme val="major"/>
      </rPr>
      <t>一下班。</t>
    </r>
  </si>
  <si>
    <t>/Jīntiān wǒ bāng nǐ dài yíxià bān/</t>
  </si>
  <si>
    <t>Hôm nay tôi thay bạn trực ca.</t>
  </si>
  <si>
    <t>代表</t>
  </si>
  <si>
    <t>/dàibiǎo/</t>
  </si>
  <si>
    <t>Đại diện</t>
  </si>
  <si>
    <r>
      <t>他是我们学校的</t>
    </r>
    <r>
      <rPr>
        <sz val="14"/>
        <color rgb="FFFF0000"/>
        <rFont val="Times New Roman"/>
        <family val="1"/>
        <scheme val="major"/>
      </rPr>
      <t>代表</t>
    </r>
    <r>
      <rPr>
        <sz val="14"/>
        <color theme="1"/>
        <rFont val="Times New Roman"/>
        <family val="1"/>
        <scheme val="major"/>
      </rPr>
      <t>。</t>
    </r>
  </si>
  <si>
    <t>/Tā shì wǒmen xuéxiào de dàibiǎo/</t>
  </si>
  <si>
    <t>Anh ấy là đại diện cho trường chúng tôi.</t>
  </si>
  <si>
    <t>代表团</t>
  </si>
  <si>
    <t>/dàibiǎotuán/</t>
  </si>
  <si>
    <t>Đoàn đại biểu</t>
  </si>
  <si>
    <r>
      <t>外国</t>
    </r>
    <r>
      <rPr>
        <sz val="14"/>
        <color rgb="FFFF0000"/>
        <rFont val="Times New Roman"/>
        <family val="1"/>
        <scheme val="major"/>
      </rPr>
      <t>代表团</t>
    </r>
    <r>
      <rPr>
        <sz val="14"/>
        <color theme="1"/>
        <rFont val="Times New Roman"/>
        <family val="1"/>
        <scheme val="major"/>
      </rPr>
      <t>来了。</t>
    </r>
  </si>
  <si>
    <t>/Wàiguó dàibiǎotuán lái le/</t>
  </si>
  <si>
    <t>Đoàn đại biểu nước ngoài đã đến.</t>
  </si>
  <si>
    <t>带动</t>
  </si>
  <si>
    <t>/dàidòng/</t>
  </si>
  <si>
    <t>Thúc đẩy, dẫn dắt</t>
  </si>
  <si>
    <r>
      <t>他</t>
    </r>
    <r>
      <rPr>
        <sz val="14"/>
        <color rgb="FFFF0000"/>
        <rFont val="Times New Roman"/>
        <family val="1"/>
        <scheme val="major"/>
      </rPr>
      <t>带动</t>
    </r>
    <r>
      <rPr>
        <sz val="14"/>
        <color theme="1"/>
        <rFont val="Times New Roman"/>
        <family val="1"/>
        <scheme val="major"/>
      </rPr>
      <t>了我们队走向成功。</t>
    </r>
  </si>
  <si>
    <t>/Tā dàidòng le wǒmen duì zǒuxiàng chénggōng/</t>
  </si>
  <si>
    <t>Anh ấy dẫn dắt đội của chúng ta đến thành công.</t>
  </si>
  <si>
    <t>带领</t>
  </si>
  <si>
    <t>/dàilǐng/</t>
  </si>
  <si>
    <t>Dẫn dắt, lãnh đạo</t>
  </si>
  <si>
    <r>
      <t>老师带领我们去参观</t>
    </r>
    <r>
      <rPr>
        <sz val="14"/>
        <color rgb="FFFF0000"/>
        <rFont val="Times New Roman"/>
        <family val="1"/>
        <scheme val="major"/>
      </rPr>
      <t>博物馆</t>
    </r>
    <r>
      <rPr>
        <sz val="14"/>
        <color theme="1"/>
        <rFont val="Times New Roman"/>
        <family val="1"/>
        <scheme val="major"/>
      </rPr>
      <t>。</t>
    </r>
  </si>
  <si>
    <t>/Lǎoshī dàilǐng wǒmen qù cānguān bówùguǎn/</t>
  </si>
  <si>
    <t>Thầy giáo dẫn chúng tôi đi tham quan viện bảo tàng.</t>
  </si>
  <si>
    <t>单元</t>
  </si>
  <si>
    <t>/dānyuán/</t>
  </si>
  <si>
    <t>Đơn vị, bài học</t>
  </si>
  <si>
    <r>
      <t>今天我们学习第十</t>
    </r>
    <r>
      <rPr>
        <sz val="14"/>
        <color rgb="FFFF0000"/>
        <rFont val="Times New Roman"/>
        <family val="1"/>
        <scheme val="major"/>
      </rPr>
      <t>单元</t>
    </r>
    <r>
      <rPr>
        <sz val="14"/>
        <color theme="1"/>
        <rFont val="Times New Roman"/>
        <family val="1"/>
        <scheme val="major"/>
      </rPr>
      <t>。</t>
    </r>
  </si>
  <si>
    <t>/Jīntiān wǒmen xuéxí dì shí dānyuán/</t>
  </si>
  <si>
    <t>Hôm nay chúng ta học bài số 10.</t>
  </si>
  <si>
    <t>当初</t>
  </si>
  <si>
    <t>/dāngchū/</t>
  </si>
  <si>
    <t>Lúc đầu, ban đầu</t>
  </si>
  <si>
    <r>
      <t>我</t>
    </r>
    <r>
      <rPr>
        <sz val="14"/>
        <color rgb="FFFF0000"/>
        <rFont val="Times New Roman"/>
        <family val="1"/>
        <scheme val="major"/>
      </rPr>
      <t>当初</t>
    </r>
    <r>
      <rPr>
        <sz val="14"/>
        <color theme="1"/>
        <rFont val="Times New Roman"/>
        <family val="1"/>
        <scheme val="major"/>
      </rPr>
      <t>也有这样的想法。</t>
    </r>
  </si>
  <si>
    <t>/Wǒ dāngchū yě yǒu zhèyàng de xiǎngfǎ/</t>
  </si>
  <si>
    <t>Lúc đầu tôi cũng có suy nghĩ như vậy.</t>
  </si>
  <si>
    <t>当地</t>
  </si>
  <si>
    <t>/dāngdì/</t>
  </si>
  <si>
    <t>Địa phương</t>
  </si>
  <si>
    <r>
      <t>我们尝了很多</t>
    </r>
    <r>
      <rPr>
        <sz val="14"/>
        <color rgb="FFFF0000"/>
        <rFont val="Times New Roman"/>
        <family val="1"/>
        <scheme val="major"/>
      </rPr>
      <t>当地</t>
    </r>
    <r>
      <rPr>
        <sz val="14"/>
        <color theme="1"/>
        <rFont val="Times New Roman"/>
        <family val="1"/>
        <scheme val="major"/>
      </rPr>
      <t>美食。</t>
    </r>
  </si>
  <si>
    <t>/Wǒmen cháng le hěn duō dāngdì měishí/</t>
  </si>
  <si>
    <t>Chúng tôi đã thử nhiều món ăn địa phương.</t>
  </si>
  <si>
    <t>当然</t>
  </si>
  <si>
    <t>/dāngrán/</t>
  </si>
  <si>
    <t>Đương nhiên</t>
  </si>
  <si>
    <r>
      <t>你</t>
    </r>
    <r>
      <rPr>
        <sz val="14"/>
        <color rgb="FFFF0000"/>
        <rFont val="Times New Roman"/>
        <family val="1"/>
        <scheme val="major"/>
      </rPr>
      <t>当然</t>
    </r>
    <r>
      <rPr>
        <sz val="14"/>
        <color theme="1"/>
        <rFont val="Times New Roman"/>
        <family val="1"/>
        <scheme val="major"/>
      </rPr>
      <t>可以参加这个活动。</t>
    </r>
  </si>
  <si>
    <t>/Nǐ dāngrán kěyǐ cānjiā zhège huódòng/</t>
  </si>
  <si>
    <t>Đương nhiên bạn có thể tham gia hoạt động này.</t>
  </si>
  <si>
    <t>当中</t>
  </si>
  <si>
    <t>/dāngzhōng/</t>
  </si>
  <si>
    <t>Ở giữa</t>
  </si>
  <si>
    <r>
      <t>他坐在我们俩</t>
    </r>
    <r>
      <rPr>
        <sz val="14"/>
        <color rgb="FFFF0000"/>
        <rFont val="Times New Roman"/>
        <family val="1"/>
        <scheme val="major"/>
      </rPr>
      <t>当中</t>
    </r>
    <r>
      <rPr>
        <sz val="14"/>
        <color theme="1"/>
        <rFont val="Times New Roman"/>
        <family val="1"/>
        <scheme val="major"/>
      </rPr>
      <t>。</t>
    </r>
  </si>
  <si>
    <t>/Tā zuò zài wǒmen liǎ dāngzhōng/</t>
  </si>
  <si>
    <t>Anh ấy ngồi giữa hai chúng tôi.</t>
  </si>
  <si>
    <t>刀</t>
  </si>
  <si>
    <t>/dāo/</t>
  </si>
  <si>
    <t>Con dao</t>
  </si>
  <si>
    <r>
      <t>这里有一把</t>
    </r>
    <r>
      <rPr>
        <sz val="14"/>
        <color rgb="FFFF0000"/>
        <rFont val="Times New Roman"/>
        <family val="1"/>
        <scheme val="major"/>
      </rPr>
      <t>刀</t>
    </r>
    <r>
      <rPr>
        <sz val="14"/>
        <color theme="1"/>
        <rFont val="Times New Roman"/>
        <family val="1"/>
        <scheme val="major"/>
      </rPr>
      <t>。</t>
    </r>
  </si>
  <si>
    <t>/Zhè li yǒuyī bǎ dāo/</t>
  </si>
  <si>
    <t>Ở đây có một con dao.</t>
  </si>
  <si>
    <t>导演</t>
  </si>
  <si>
    <t>/dǎoyǎn/</t>
  </si>
  <si>
    <t>Đạo diễn</t>
  </si>
  <si>
    <r>
      <t>这部电影的</t>
    </r>
    <r>
      <rPr>
        <sz val="14"/>
        <color rgb="FFFF0000"/>
        <rFont val="Times New Roman"/>
        <family val="1"/>
        <scheme val="major"/>
      </rPr>
      <t>导演</t>
    </r>
    <r>
      <rPr>
        <sz val="14"/>
        <color theme="1"/>
        <rFont val="Times New Roman"/>
        <family val="1"/>
        <scheme val="major"/>
      </rPr>
      <t>很有名。</t>
    </r>
  </si>
  <si>
    <t>/Zhè bù diànyǐng de dǎoyǎn hěn yǒumíng/</t>
  </si>
  <si>
    <t>Đạo diễn của bộ phim này rất nổi tiếng.</t>
  </si>
  <si>
    <t>到达</t>
  </si>
  <si>
    <t>/dàodá/</t>
  </si>
  <si>
    <t>Đến nơi</t>
  </si>
  <si>
    <r>
      <t>火车已经</t>
    </r>
    <r>
      <rPr>
        <sz val="14"/>
        <color rgb="FFFF0000"/>
        <rFont val="Times New Roman"/>
        <family val="1"/>
        <scheme val="major"/>
      </rPr>
      <t>到达</t>
    </r>
    <r>
      <rPr>
        <sz val="14"/>
        <color theme="1"/>
        <rFont val="Times New Roman"/>
        <family val="1"/>
        <scheme val="major"/>
      </rPr>
      <t>北京。</t>
    </r>
  </si>
  <si>
    <t>/Huǒchē yǐjīng dàodá Běijīng/</t>
  </si>
  <si>
    <t>Tàu hỏa đã đến Bắc Kinh.</t>
  </si>
  <si>
    <t>到底</t>
  </si>
  <si>
    <t>/dàodǐ/</t>
  </si>
  <si>
    <t>Rốt cuộc, cuối cùng</t>
  </si>
  <si>
    <r>
      <t>你</t>
    </r>
    <r>
      <rPr>
        <sz val="14"/>
        <color rgb="FFFF0000"/>
        <rFont val="Times New Roman"/>
        <family val="1"/>
        <scheme val="major"/>
      </rPr>
      <t>到底</t>
    </r>
    <r>
      <rPr>
        <sz val="14"/>
        <color theme="1"/>
        <rFont val="Times New Roman"/>
        <family val="1"/>
        <scheme val="major"/>
      </rPr>
      <t>想说什么？</t>
    </r>
  </si>
  <si>
    <t>/Nǐ dàodǐ xiǎng shuō shénme?/</t>
  </si>
  <si>
    <t>Rốt cuộc bạn muốn nói gì?</t>
  </si>
  <si>
    <t>得分</t>
  </si>
  <si>
    <t>/défēn/</t>
  </si>
  <si>
    <t>Ghi điểm</t>
  </si>
  <si>
    <r>
      <t>她在考试中</t>
    </r>
    <r>
      <rPr>
        <sz val="14"/>
        <color rgb="FFFF0000"/>
        <rFont val="Times New Roman"/>
        <family val="1"/>
        <scheme val="major"/>
      </rPr>
      <t>得分</t>
    </r>
    <r>
      <rPr>
        <sz val="14"/>
        <color theme="1"/>
        <rFont val="Times New Roman"/>
        <family val="1"/>
        <scheme val="major"/>
      </rPr>
      <t>很高。</t>
    </r>
  </si>
  <si>
    <t>/Tā zài kǎoshì zhōng défēn hěn gāo/</t>
  </si>
  <si>
    <t>Cô ấy đạt được điểm rất cao trong kỳ thi.</t>
  </si>
  <si>
    <t>等待</t>
  </si>
  <si>
    <t>/děngdài/</t>
  </si>
  <si>
    <t>Đợi, chờ đợi</t>
  </si>
  <si>
    <r>
      <t>你可以</t>
    </r>
    <r>
      <rPr>
        <sz val="14"/>
        <color rgb="FFFF0000"/>
        <rFont val="Times New Roman"/>
        <family val="1"/>
        <scheme val="major"/>
      </rPr>
      <t>等待</t>
    </r>
    <r>
      <rPr>
        <sz val="14"/>
        <color theme="1"/>
        <rFont val="Times New Roman"/>
        <family val="1"/>
        <scheme val="major"/>
      </rPr>
      <t>我一下吗？</t>
    </r>
  </si>
  <si>
    <t>/Nǐ kěyǐ děngdài wǒ yīxià ma?/</t>
  </si>
  <si>
    <t>Bạn có thể đợi tôi một chút không?</t>
  </si>
  <si>
    <t>底下</t>
  </si>
  <si>
    <t>/dǐxia/</t>
  </si>
  <si>
    <t>Phía dưới</t>
  </si>
  <si>
    <r>
      <t>桌子</t>
    </r>
    <r>
      <rPr>
        <sz val="14"/>
        <color rgb="FFFF0000"/>
        <rFont val="Times New Roman"/>
        <family val="1"/>
        <scheme val="major"/>
      </rPr>
      <t>底下</t>
    </r>
    <r>
      <rPr>
        <sz val="14"/>
        <color theme="1"/>
        <rFont val="Times New Roman"/>
        <family val="1"/>
        <scheme val="major"/>
      </rPr>
      <t>有一个笔。</t>
    </r>
  </si>
  <si>
    <t>/Zhuōzi dǐxia yǒu yīgè bǐ/</t>
  </si>
  <si>
    <t>Dưới bàn có một cây bút.</t>
  </si>
  <si>
    <t>地区</t>
  </si>
  <si>
    <t>/dìqū/</t>
  </si>
  <si>
    <t>Khu vực, vùng</t>
  </si>
  <si>
    <r>
      <t>这个</t>
    </r>
    <r>
      <rPr>
        <sz val="14"/>
        <color rgb="FFFF0000"/>
        <rFont val="Times New Roman"/>
        <family val="1"/>
        <scheme val="major"/>
      </rPr>
      <t>地区</t>
    </r>
    <r>
      <rPr>
        <sz val="14"/>
        <color theme="1"/>
        <rFont val="Times New Roman"/>
        <family val="1"/>
        <scheme val="major"/>
      </rPr>
      <t>冬天很冷。</t>
    </r>
  </si>
  <si>
    <t>/Zhège dìqū dōngtiān hěn lěng/</t>
  </si>
  <si>
    <t>Khu vực này mùa đông rất lạnh.</t>
  </si>
  <si>
    <t>电视剧</t>
  </si>
  <si>
    <t>/diànshìjù/</t>
  </si>
  <si>
    <t>Phim truyền hình</t>
  </si>
  <si>
    <r>
      <t>她喜欢看韩国</t>
    </r>
    <r>
      <rPr>
        <sz val="14"/>
        <color rgb="FFFF0000"/>
        <rFont val="Times New Roman"/>
        <family val="1"/>
        <scheme val="major"/>
      </rPr>
      <t>电视剧</t>
    </r>
    <r>
      <rPr>
        <sz val="14"/>
        <color theme="1"/>
        <rFont val="Times New Roman"/>
        <family val="1"/>
        <scheme val="major"/>
      </rPr>
      <t>。</t>
    </r>
  </si>
  <si>
    <t>/Tā xǐhuān kàn Hánguó diànshìjù/</t>
  </si>
  <si>
    <t>Cô ấy thích xem phim truyền hình Hàn Quốc.</t>
  </si>
  <si>
    <t>电视台</t>
  </si>
  <si>
    <t>/diànshìtái/</t>
  </si>
  <si>
    <t>Đài truyền hình</t>
  </si>
  <si>
    <r>
      <t>我爸爸在</t>
    </r>
    <r>
      <rPr>
        <sz val="14"/>
        <color rgb="FFFF0000"/>
        <rFont val="Times New Roman"/>
        <family val="1"/>
        <scheme val="major"/>
      </rPr>
      <t>电视台</t>
    </r>
    <r>
      <rPr>
        <sz val="14"/>
        <color theme="1"/>
        <rFont val="Times New Roman"/>
        <family val="1"/>
        <scheme val="major"/>
      </rPr>
      <t>工作。</t>
    </r>
  </si>
  <si>
    <t>/Wǒ bàba zài diànshìtái gōngzuò/</t>
  </si>
  <si>
    <t>Ba tôi làm việc ở đài truyền hình.</t>
  </si>
  <si>
    <t>电台</t>
  </si>
  <si>
    <t>/diàntái/</t>
  </si>
  <si>
    <t>Đài phát thanh</t>
  </si>
  <si>
    <r>
      <t>这个</t>
    </r>
    <r>
      <rPr>
        <sz val="14"/>
        <color rgb="FFFF0000"/>
        <rFont val="Times New Roman"/>
        <family val="1"/>
        <scheme val="major"/>
      </rPr>
      <t>电台</t>
    </r>
    <r>
      <rPr>
        <sz val="14"/>
        <color theme="1"/>
        <rFont val="Times New Roman"/>
        <family val="1"/>
        <scheme val="major"/>
      </rPr>
      <t>的节目很有意思。</t>
    </r>
  </si>
  <si>
    <t>/Zhège diàntái de jiémù hěn yǒuyìsi/</t>
  </si>
  <si>
    <t>Chương trình của đài phát thanh này rất thú vị.</t>
  </si>
  <si>
    <t>电子邮件</t>
  </si>
  <si>
    <t>/diànzǐ yóujiàn/</t>
  </si>
  <si>
    <t>Thư điện tử</t>
  </si>
  <si>
    <r>
      <t>我给你发了一封</t>
    </r>
    <r>
      <rPr>
        <sz val="14"/>
        <color rgb="FFFF0000"/>
        <rFont val="Times New Roman"/>
        <family val="1"/>
        <scheme val="major"/>
      </rPr>
      <t>电子邮件</t>
    </r>
    <r>
      <rPr>
        <sz val="14"/>
        <color theme="1"/>
        <rFont val="Times New Roman"/>
        <family val="1"/>
        <scheme val="major"/>
      </rPr>
      <t>。</t>
    </r>
  </si>
  <si>
    <t>/Wǒ gěi nǐ fā le yì fēng diànzǐ yóujiàn/</t>
  </si>
  <si>
    <t>Tôi đã gửi cho bạn một email.</t>
  </si>
  <si>
    <t>调</t>
  </si>
  <si>
    <t>Điều chỉnh, đổi</t>
  </si>
  <si>
    <r>
      <t>他是新</t>
    </r>
    <r>
      <rPr>
        <sz val="14"/>
        <color rgb="FFFF0000"/>
        <rFont val="Times New Roman"/>
        <family val="1"/>
        <scheme val="major"/>
      </rPr>
      <t>调</t>
    </r>
    <r>
      <rPr>
        <sz val="14"/>
        <color theme="1"/>
        <rFont val="Times New Roman"/>
        <family val="1"/>
        <scheme val="major"/>
      </rPr>
      <t>来的学生。</t>
    </r>
  </si>
  <si>
    <t>/Tā shì xīn diào lái de xuéshēng/</t>
  </si>
  <si>
    <t>Bạn ấy là học sinh mới chuyển đến.</t>
  </si>
  <si>
    <t>调查</t>
  </si>
  <si>
    <t>/diàochá/</t>
  </si>
  <si>
    <t>Điều tra, khảo sát</t>
  </si>
  <si>
    <r>
      <t>他们正在</t>
    </r>
    <r>
      <rPr>
        <sz val="14"/>
        <color rgb="FFFF0000"/>
        <rFont val="Times New Roman"/>
        <family val="1"/>
        <scheme val="major"/>
      </rPr>
      <t>调查</t>
    </r>
    <r>
      <rPr>
        <sz val="14"/>
        <color theme="1"/>
        <rFont val="Times New Roman"/>
        <family val="1"/>
        <scheme val="major"/>
      </rPr>
      <t>这个问题。</t>
    </r>
  </si>
  <si>
    <t>/Tāmen zhèngzài diàochá zhège wèntí/</t>
  </si>
  <si>
    <t>Họ đang điều tra về vấn đề này.</t>
  </si>
  <si>
    <t>订</t>
  </si>
  <si>
    <t>/dìng/</t>
  </si>
  <si>
    <t>Đặt (mua, vé)</t>
  </si>
  <si>
    <r>
      <t>我已经</t>
    </r>
    <r>
      <rPr>
        <sz val="14"/>
        <color rgb="FFFF0000"/>
        <rFont val="Times New Roman"/>
        <family val="1"/>
        <scheme val="major"/>
      </rPr>
      <t>订</t>
    </r>
    <r>
      <rPr>
        <sz val="14"/>
        <color theme="1"/>
        <rFont val="Times New Roman"/>
        <family val="1"/>
        <scheme val="major"/>
      </rPr>
      <t>了两个机票。</t>
    </r>
  </si>
  <si>
    <t>/Wǒ yǐjīng dìng le liǎng gè jīpiào/</t>
  </si>
  <si>
    <t>Tôi đã đặt hai vé máy bay.</t>
  </si>
  <si>
    <t>定期</t>
  </si>
  <si>
    <t>/dìngqī/</t>
  </si>
  <si>
    <t>Định kỳ</t>
  </si>
  <si>
    <r>
      <t>医生让我</t>
    </r>
    <r>
      <rPr>
        <sz val="14"/>
        <color rgb="FFFF0000"/>
        <rFont val="Times New Roman"/>
        <family val="1"/>
        <scheme val="major"/>
      </rPr>
      <t>定期</t>
    </r>
    <r>
      <rPr>
        <sz val="14"/>
        <color theme="1"/>
        <rFont val="Times New Roman"/>
        <family val="1"/>
        <scheme val="major"/>
      </rPr>
      <t>检查身体。</t>
    </r>
  </si>
  <si>
    <t>/Yīshēng ràng wǒ dìngqī jiǎnchá shēntǐ/</t>
  </si>
  <si>
    <t>Bác sĩ bảo tôi kiểm tra sức khỏe định kỳ.</t>
  </si>
  <si>
    <t>东部</t>
  </si>
  <si>
    <t>/dōngbù/</t>
  </si>
  <si>
    <t>Miền đông</t>
  </si>
  <si>
    <r>
      <t>我家在中国的</t>
    </r>
    <r>
      <rPr>
        <sz val="14"/>
        <color rgb="FFFF0000"/>
        <rFont val="Times New Roman"/>
        <family val="1"/>
        <scheme val="major"/>
      </rPr>
      <t>东部</t>
    </r>
    <r>
      <rPr>
        <sz val="14"/>
        <color theme="1"/>
        <rFont val="Times New Roman"/>
        <family val="1"/>
        <scheme val="major"/>
      </rPr>
      <t>。</t>
    </r>
  </si>
  <si>
    <t>/Wǒ jiā zài Zhōngguó de dōngbù/</t>
  </si>
  <si>
    <t>Nhà tôi ở miền Đông Trung Quốc.</t>
  </si>
  <si>
    <t>动力</t>
  </si>
  <si>
    <t>/dònglì/</t>
  </si>
  <si>
    <t>Động lực</t>
  </si>
  <si>
    <r>
      <t>家人是我最大的</t>
    </r>
    <r>
      <rPr>
        <sz val="14"/>
        <color rgb="FFFF0000"/>
        <rFont val="Times New Roman"/>
        <family val="1"/>
        <scheme val="major"/>
      </rPr>
      <t>动力</t>
    </r>
    <r>
      <rPr>
        <sz val="14"/>
        <color theme="1"/>
        <rFont val="Times New Roman"/>
        <family val="1"/>
        <scheme val="major"/>
      </rPr>
      <t>。</t>
    </r>
  </si>
  <si>
    <t>/Jiārén shì wǒ zuì dà de dònglì/</t>
  </si>
  <si>
    <t>Gia đình là động lực lớn nhất của tôi.</t>
  </si>
  <si>
    <t>动人</t>
  </si>
  <si>
    <t>/dòngrén/</t>
  </si>
  <si>
    <t>Cảm động</t>
  </si>
  <si>
    <r>
      <t>这部电影很</t>
    </r>
    <r>
      <rPr>
        <sz val="14"/>
        <color rgb="FFFF0000"/>
        <rFont val="Times New Roman"/>
        <family val="1"/>
        <scheme val="major"/>
      </rPr>
      <t>动人</t>
    </r>
    <r>
      <rPr>
        <sz val="14"/>
        <color theme="1"/>
        <rFont val="Times New Roman"/>
        <family val="1"/>
        <scheme val="major"/>
      </rPr>
      <t>。</t>
    </r>
  </si>
  <si>
    <t>/Zhè bù diànyǐng hěn dòngrén/</t>
  </si>
  <si>
    <t>Bộ phim này rất cảm động.</t>
  </si>
  <si>
    <t>读者</t>
  </si>
  <si>
    <t>/dúzhě/</t>
  </si>
  <si>
    <t>Độc giả</t>
  </si>
  <si>
    <r>
      <t>她是这本书的忠实</t>
    </r>
    <r>
      <rPr>
        <sz val="14"/>
        <color rgb="FFFF0000"/>
        <rFont val="Times New Roman"/>
        <family val="1"/>
        <scheme val="major"/>
      </rPr>
      <t>读者</t>
    </r>
    <r>
      <rPr>
        <sz val="14"/>
        <color theme="1"/>
        <rFont val="Times New Roman"/>
        <family val="1"/>
        <scheme val="major"/>
      </rPr>
      <t>。</t>
    </r>
  </si>
  <si>
    <t>/Tā shì zhè běn shū de zhōngshí dúzhě/</t>
  </si>
  <si>
    <t>Cô ấy là độc giả trung thành của cuốn sách này.</t>
  </si>
  <si>
    <t>短处</t>
  </si>
  <si>
    <t>/duǎnchù/</t>
  </si>
  <si>
    <t>Điểm yếu</t>
  </si>
  <si>
    <r>
      <t>她的</t>
    </r>
    <r>
      <rPr>
        <sz val="14"/>
        <color rgb="FFFF0000"/>
        <rFont val="Times New Roman"/>
        <family val="1"/>
        <scheme val="major"/>
      </rPr>
      <t>短处</t>
    </r>
    <r>
      <rPr>
        <sz val="14"/>
        <color theme="1"/>
        <rFont val="Times New Roman"/>
        <family val="1"/>
        <scheme val="major"/>
      </rPr>
      <t>是太着急。</t>
    </r>
  </si>
  <si>
    <t>/Tā de duǎnchù shì tài zháojí/</t>
  </si>
  <si>
    <t>Khuyết điểm của cô ấy chính là quá nóng vội.</t>
  </si>
  <si>
    <t>短裤</t>
  </si>
  <si>
    <t>/duǎnkù/</t>
  </si>
  <si>
    <t>Quần short</t>
  </si>
  <si>
    <r>
      <t>夏天我常穿</t>
    </r>
    <r>
      <rPr>
        <sz val="14"/>
        <color rgb="FFFF0000"/>
        <rFont val="Times New Roman"/>
        <family val="1"/>
        <scheme val="major"/>
      </rPr>
      <t>短裤</t>
    </r>
    <r>
      <rPr>
        <sz val="14"/>
        <color theme="1"/>
        <rFont val="Times New Roman"/>
        <family val="1"/>
        <scheme val="major"/>
      </rPr>
      <t>。</t>
    </r>
  </si>
  <si>
    <t>/Xiàtiān wǒ cháng chuān duǎnkù/</t>
  </si>
  <si>
    <t>Vào mùa hè tôi thường mặc quần short.</t>
  </si>
  <si>
    <t>短期</t>
  </si>
  <si>
    <t>/duǎnqī/</t>
  </si>
  <si>
    <t>Ngắn hạn</t>
  </si>
  <si>
    <r>
      <t>这是一个</t>
    </r>
    <r>
      <rPr>
        <sz val="14"/>
        <color rgb="FFFF0000"/>
        <rFont val="Times New Roman"/>
        <family val="1"/>
        <scheme val="major"/>
      </rPr>
      <t>短期</t>
    </r>
    <r>
      <rPr>
        <sz val="14"/>
        <color theme="1"/>
        <rFont val="Times New Roman"/>
        <family val="1"/>
        <scheme val="major"/>
      </rPr>
      <t>目标。</t>
    </r>
  </si>
  <si>
    <t>/Zhè shì yīgè duǎnqī mùbiāo/</t>
  </si>
  <si>
    <t>Đây là mục tiêu ngắn hạn.</t>
  </si>
  <si>
    <t>断</t>
  </si>
  <si>
    <t>Đứt, ngắt</t>
  </si>
  <si>
    <r>
      <t>听说今天</t>
    </r>
    <r>
      <rPr>
        <sz val="14"/>
        <color rgb="FFFF0000"/>
        <rFont val="Times New Roman"/>
        <family val="1"/>
        <scheme val="major"/>
      </rPr>
      <t>断</t>
    </r>
    <r>
      <rPr>
        <sz val="14"/>
        <color theme="1"/>
        <rFont val="Times New Roman"/>
        <family val="1"/>
        <scheme val="major"/>
      </rPr>
      <t>电。</t>
    </r>
  </si>
  <si>
    <t>/Tīng shuō jīntiān duàn diàn/</t>
  </si>
  <si>
    <t>Nghe nói hôm nay cúp điện.</t>
  </si>
  <si>
    <t>队员</t>
  </si>
  <si>
    <t>/duìyuán/</t>
  </si>
  <si>
    <t>Thành viên trong đội</t>
  </si>
  <si>
    <r>
      <t>他是篮球队的</t>
    </r>
    <r>
      <rPr>
        <sz val="14"/>
        <color rgb="FFFF0000"/>
        <rFont val="Times New Roman"/>
        <family val="1"/>
        <scheme val="major"/>
      </rPr>
      <t>队员</t>
    </r>
    <r>
      <rPr>
        <sz val="14"/>
        <color theme="1"/>
        <rFont val="Times New Roman"/>
        <family val="1"/>
        <scheme val="major"/>
      </rPr>
      <t>。</t>
    </r>
  </si>
  <si>
    <t>/Tā shì lánqiú duì de duìyuán/</t>
  </si>
  <si>
    <t>Anh ấy là thành viên của đội bóng rổ.</t>
  </si>
  <si>
    <t>对待</t>
  </si>
  <si>
    <t>/duìdài/</t>
  </si>
  <si>
    <t>Đối xử</t>
  </si>
  <si>
    <r>
      <t>她总是友好地</t>
    </r>
    <r>
      <rPr>
        <sz val="14"/>
        <color rgb="FFFF0000"/>
        <rFont val="Times New Roman"/>
        <family val="1"/>
        <scheme val="major"/>
      </rPr>
      <t>对待</t>
    </r>
    <r>
      <rPr>
        <sz val="14"/>
        <color theme="1"/>
        <rFont val="Times New Roman"/>
        <family val="1"/>
        <scheme val="major"/>
      </rPr>
      <t>别人。</t>
    </r>
  </si>
  <si>
    <t>/Tā zǒng shì yǒuhǎo de duìdài biérén/</t>
  </si>
  <si>
    <t>Thầy giáo đối xử công bằng với mỗi học sinh.</t>
  </si>
  <si>
    <t>对方</t>
  </si>
  <si>
    <t>/duìfāng/</t>
  </si>
  <si>
    <t>Đối phương</t>
  </si>
  <si>
    <r>
      <t>他不想</t>
    </r>
    <r>
      <rPr>
        <sz val="14"/>
        <color rgb="FFFF0000"/>
        <rFont val="Times New Roman"/>
        <family val="1"/>
        <scheme val="major"/>
      </rPr>
      <t>伤害</t>
    </r>
    <r>
      <rPr>
        <sz val="14"/>
        <color theme="1"/>
        <rFont val="Times New Roman"/>
        <family val="1"/>
        <scheme val="major"/>
      </rPr>
      <t>对方。</t>
    </r>
  </si>
  <si>
    <t>/Tā bù xiǎng shānghài duìfāng/</t>
  </si>
  <si>
    <t>Anh ấy không muốn làm tổn thương đối phương.</t>
  </si>
  <si>
    <t>对手</t>
  </si>
  <si>
    <t>/duìshǒu/</t>
  </si>
  <si>
    <t>Đối thủ</t>
  </si>
  <si>
    <r>
      <t>他是我踢足球比赛中的强大</t>
    </r>
    <r>
      <rPr>
        <sz val="14"/>
        <color rgb="FFFF0000"/>
        <rFont val="Times New Roman"/>
        <family val="1"/>
        <scheme val="major"/>
      </rPr>
      <t>对手</t>
    </r>
    <r>
      <rPr>
        <sz val="14"/>
        <color theme="1"/>
        <rFont val="Times New Roman"/>
        <family val="1"/>
        <scheme val="major"/>
      </rPr>
      <t>。</t>
    </r>
  </si>
  <si>
    <t>/Tā shì wǒ tī zúqiú bǐsài zhōng de qiángdà duìshǒu/</t>
  </si>
  <si>
    <t>Trong trận đấu bóng rổ, anh ấy là đối thủ mạnh nhất của tôi.</t>
  </si>
  <si>
    <t>对象</t>
  </si>
  <si>
    <t>/duìxiàng/</t>
  </si>
  <si>
    <t>Đối tượng</t>
  </si>
  <si>
    <r>
      <t>他今年30岁了，但是他还没有</t>
    </r>
    <r>
      <rPr>
        <sz val="14"/>
        <color rgb="FFFF0000"/>
        <rFont val="Times New Roman"/>
        <family val="1"/>
        <scheme val="major"/>
      </rPr>
      <t>对象</t>
    </r>
    <r>
      <rPr>
        <sz val="14"/>
        <color theme="1"/>
        <rFont val="Times New Roman"/>
        <family val="1"/>
        <scheme val="major"/>
      </rPr>
      <t>呢。</t>
    </r>
  </si>
  <si>
    <t>/Tā jīnnián 30 suì le, dànshì tā hái méiyǒu duìxiàng ne/</t>
  </si>
  <si>
    <t>Năm nay anh ấy 30 tuổi rồi, nhưng anh ấy vẫn chưa có người yêu.</t>
  </si>
  <si>
    <t>顿</t>
  </si>
  <si>
    <t>/dùn/</t>
  </si>
  <si>
    <t>Bữa; phần</t>
  </si>
  <si>
    <r>
      <t>他一天吃三</t>
    </r>
    <r>
      <rPr>
        <sz val="14"/>
        <color rgb="FFFF0000"/>
        <rFont val="Times New Roman"/>
        <family val="1"/>
        <scheme val="major"/>
      </rPr>
      <t>顿</t>
    </r>
    <r>
      <rPr>
        <sz val="14"/>
        <color theme="1"/>
        <rFont val="Times New Roman"/>
        <family val="1"/>
        <scheme val="major"/>
      </rPr>
      <t>饭。</t>
    </r>
  </si>
  <si>
    <t>/Tā yì tiān chī sān dùn fàn/</t>
  </si>
  <si>
    <t>Anh ấy ăn ba bữa mỗi ngày.</t>
  </si>
  <si>
    <t>发表</t>
  </si>
  <si>
    <t>/fābiǎo/</t>
  </si>
  <si>
    <t>Bày tỏ, đưa ra, phát biểu</t>
  </si>
  <si>
    <r>
      <t>他在会上</t>
    </r>
    <r>
      <rPr>
        <sz val="14"/>
        <color rgb="FFFF0000"/>
        <rFont val="Times New Roman"/>
        <family val="1"/>
        <scheme val="major"/>
      </rPr>
      <t>发表</t>
    </r>
    <r>
      <rPr>
        <sz val="14"/>
        <color theme="1"/>
        <rFont val="Times New Roman"/>
        <family val="1"/>
        <scheme val="major"/>
      </rPr>
      <t>了意见。</t>
    </r>
  </si>
  <si>
    <t>/Tā zài huì shàng fābiǎo le yìjiàn/</t>
  </si>
  <si>
    <t>Anh ấy đã phát biểu ý kiến trong cuộc họp.</t>
  </si>
  <si>
    <t>发出</t>
  </si>
  <si>
    <t>/fāchū/</t>
  </si>
  <si>
    <t>Phát ra (âm thanh)
xuất phát; khởi hành</t>
  </si>
  <si>
    <r>
      <t>他</t>
    </r>
    <r>
      <rPr>
        <sz val="14"/>
        <color rgb="FFFF0000"/>
        <rFont val="Times New Roman"/>
        <family val="1"/>
        <scheme val="major"/>
      </rPr>
      <t>发出</t>
    </r>
    <r>
      <rPr>
        <sz val="14"/>
        <color theme="1"/>
        <rFont val="Times New Roman"/>
        <family val="1"/>
        <scheme val="major"/>
      </rPr>
      <t>了很大的声音。
你来晚了，飞机去北京已经</t>
    </r>
    <r>
      <rPr>
        <sz val="14"/>
        <color rgb="FFFF0000"/>
        <rFont val="Times New Roman"/>
        <family val="1"/>
        <scheme val="major"/>
      </rPr>
      <t>发出</t>
    </r>
    <r>
      <rPr>
        <sz val="14"/>
        <color theme="1"/>
        <rFont val="Times New Roman"/>
        <family val="1"/>
        <scheme val="major"/>
      </rPr>
      <t>了。</t>
    </r>
  </si>
  <si>
    <t>/Tā fāchū le hěn dà de shēngyīn/
/Nǐ lái wǎn le, fēijī qù běijīng yǐjīng fāchū le/</t>
  </si>
  <si>
    <t>Anh ấy phát ra âm thanh rất lớn.
Bạn đến muộn rồi, máy bay đi Bắc Kinh đã khởi hành cất cánh rồi.</t>
  </si>
  <si>
    <t>发达</t>
  </si>
  <si>
    <t>/fādá/</t>
  </si>
  <si>
    <t>Phát triển</t>
  </si>
  <si>
    <r>
      <t>这个公司很</t>
    </r>
    <r>
      <rPr>
        <sz val="14"/>
        <color rgb="FFFF0000"/>
        <rFont val="Times New Roman"/>
        <family val="1"/>
        <scheme val="major"/>
      </rPr>
      <t>发达</t>
    </r>
    <r>
      <rPr>
        <sz val="14"/>
        <color theme="1"/>
        <rFont val="Times New Roman"/>
        <family val="1"/>
        <scheme val="major"/>
      </rPr>
      <t>。</t>
    </r>
  </si>
  <si>
    <t>/Zhège gōngsī hěn fādá/</t>
  </si>
  <si>
    <t>Công ty này rất phát triển.</t>
  </si>
  <si>
    <t>发动</t>
  </si>
  <si>
    <t>/fādòng/</t>
  </si>
  <si>
    <t>Khởi động; bắt đầu</t>
  </si>
  <si>
    <r>
      <t>老师</t>
    </r>
    <r>
      <rPr>
        <sz val="14"/>
        <color rgb="FFFF0000"/>
        <rFont val="Times New Roman"/>
        <family val="1"/>
        <scheme val="major"/>
      </rPr>
      <t>发动</t>
    </r>
    <r>
      <rPr>
        <sz val="14"/>
        <color theme="1"/>
        <rFont val="Times New Roman"/>
        <family val="1"/>
        <scheme val="major"/>
      </rPr>
      <t>大家参加比赛。</t>
    </r>
  </si>
  <si>
    <t>/Lǎoshī fādòng dàjiā cānjiā bǐsài/</t>
  </si>
  <si>
    <t>Giáo viên kêu gọi mọi người tham gia cuộc thi.</t>
  </si>
  <si>
    <t>发明</t>
  </si>
  <si>
    <t>/fāmíng/</t>
  </si>
  <si>
    <t>Phát minh</t>
  </si>
  <si>
    <r>
      <t>这个用品是他们的公司</t>
    </r>
    <r>
      <rPr>
        <sz val="14"/>
        <color rgb="FFFF0000"/>
        <rFont val="Times New Roman"/>
        <family val="1"/>
        <scheme val="major"/>
      </rPr>
      <t>发明</t>
    </r>
    <r>
      <rPr>
        <sz val="14"/>
        <color theme="1"/>
        <rFont val="Times New Roman"/>
        <family val="1"/>
        <scheme val="major"/>
      </rPr>
      <t>的。</t>
    </r>
  </si>
  <si>
    <t>/Zhège yòngpǐn shì tāmen de gōngsī fāmíng de/</t>
  </si>
  <si>
    <t>Sản phẩm này là của công ty họ phát minh.</t>
  </si>
  <si>
    <t>发生</t>
  </si>
  <si>
    <t>/fāshēng/</t>
  </si>
  <si>
    <t>Xảy ra; phát sinh</t>
  </si>
  <si>
    <r>
      <t>这条路上经常</t>
    </r>
    <r>
      <rPr>
        <sz val="14"/>
        <color rgb="FFFF0000"/>
        <rFont val="Times New Roman"/>
        <family val="1"/>
        <scheme val="major"/>
      </rPr>
      <t>发生</t>
    </r>
    <r>
      <rPr>
        <sz val="14"/>
        <color theme="1"/>
        <rFont val="Times New Roman"/>
        <family val="1"/>
        <scheme val="major"/>
      </rPr>
      <t>车祸。</t>
    </r>
  </si>
  <si>
    <t>/Zhè tiáo lùshàng jīngcháng fāshēng chēhuò/</t>
  </si>
  <si>
    <t>Đoạn đường này thường xảy ra tai nạn xe.</t>
  </si>
  <si>
    <t>发送</t>
  </si>
  <si>
    <t>/fāsòng/</t>
  </si>
  <si>
    <t>Gửi</t>
  </si>
  <si>
    <r>
      <t>我已经</t>
    </r>
    <r>
      <rPr>
        <sz val="14"/>
        <color rgb="FFFF0000"/>
        <rFont val="Times New Roman"/>
        <family val="1"/>
        <scheme val="major"/>
      </rPr>
      <t>发送</t>
    </r>
    <r>
      <rPr>
        <sz val="14"/>
        <color theme="1"/>
        <rFont val="Times New Roman"/>
        <family val="1"/>
        <scheme val="major"/>
      </rPr>
      <t>电子邮件给他了。</t>
    </r>
  </si>
  <si>
    <t>/Wǒ yǐjīng fāsòng diànzǐ yóujiàn gěi tā le/</t>
  </si>
  <si>
    <t>Vui lòng gửi bức thư này đi.</t>
  </si>
  <si>
    <t>发言</t>
  </si>
  <si>
    <t>/fāyán/</t>
  </si>
  <si>
    <t>Phát biểu</t>
  </si>
  <si>
    <r>
      <t>在毕业时，学生会</t>
    </r>
    <r>
      <rPr>
        <sz val="14"/>
        <color rgb="FFFF0000"/>
        <rFont val="Times New Roman"/>
        <family val="1"/>
        <scheme val="major"/>
      </rPr>
      <t>发言</t>
    </r>
    <r>
      <rPr>
        <sz val="14"/>
        <color theme="1"/>
        <rFont val="Times New Roman"/>
        <family val="1"/>
        <scheme val="major"/>
      </rPr>
      <t>感谢老师。</t>
    </r>
  </si>
  <si>
    <t>/Zài bìyè shí, xuéshēnghuì fāyán gǎnxiè lǎoshī/</t>
  </si>
  <si>
    <t>Buổi lễ tốt nghiệp, học sinh sẽ phát biểu cảm ơn thầy cô.</t>
  </si>
  <si>
    <t>发展</t>
  </si>
  <si>
    <t>/fāzhǎn/</t>
  </si>
  <si>
    <r>
      <t>这几年，越南</t>
    </r>
    <r>
      <rPr>
        <sz val="14"/>
        <color rgb="FFFF0000"/>
        <rFont val="Times New Roman"/>
        <family val="1"/>
        <scheme val="major"/>
      </rPr>
      <t>发展</t>
    </r>
    <r>
      <rPr>
        <sz val="14"/>
        <color theme="1"/>
        <rFont val="Times New Roman"/>
        <family val="1"/>
        <scheme val="major"/>
      </rPr>
      <t>很快。</t>
    </r>
  </si>
  <si>
    <t>/Zhè jǐ nián, yuènán fāzhǎn hěn kuài/</t>
  </si>
  <si>
    <t>Những năm gần đây, Việt Nam phát triển rất nhanh.</t>
  </si>
  <si>
    <t>反对</t>
  </si>
  <si>
    <t>/fǎnduì/</t>
  </si>
  <si>
    <t>Phản đối; không đồng tình</t>
  </si>
  <si>
    <r>
      <t>我</t>
    </r>
    <r>
      <rPr>
        <sz val="14"/>
        <color rgb="FFFF0000"/>
        <rFont val="Times New Roman"/>
        <family val="1"/>
        <scheme val="major"/>
      </rPr>
      <t>反对</t>
    </r>
    <r>
      <rPr>
        <sz val="14"/>
        <color theme="1"/>
        <rFont val="Times New Roman"/>
        <family val="1"/>
        <scheme val="major"/>
      </rPr>
      <t>他的想法。</t>
    </r>
  </si>
  <si>
    <t>/Wǒ fǎnduì tā de xiǎngfǎ/</t>
  </si>
  <si>
    <t>Tôi không đồng tình với ý kiến của anh ấy.</t>
  </si>
  <si>
    <t>反复</t>
  </si>
  <si>
    <t>/fǎnfù/</t>
  </si>
  <si>
    <t>Lặp đi lặp lại nhiều lần</t>
  </si>
  <si>
    <r>
      <t>我奶奶的背疼总是</t>
    </r>
    <r>
      <rPr>
        <sz val="14"/>
        <color rgb="FFFF0000"/>
        <rFont val="Times New Roman"/>
        <family val="1"/>
        <scheme val="major"/>
      </rPr>
      <t>反复</t>
    </r>
    <r>
      <rPr>
        <sz val="14"/>
        <color theme="1"/>
        <rFont val="Times New Roman"/>
        <family val="1"/>
        <scheme val="major"/>
      </rPr>
      <t>。</t>
    </r>
  </si>
  <si>
    <t>/Wǒ nǎinai de bèi téng zǒng shì fǎnfù/</t>
  </si>
  <si>
    <t>Chứng đau lưng của bà tôi cứ luôn tái phát.</t>
  </si>
  <si>
    <t>反应</t>
  </si>
  <si>
    <t>/fǎnyìng/</t>
  </si>
  <si>
    <t>Phản ứng</t>
  </si>
  <si>
    <r>
      <t>他的</t>
    </r>
    <r>
      <rPr>
        <sz val="14"/>
        <color rgb="FFFF0000"/>
        <rFont val="Times New Roman"/>
        <family val="1"/>
        <scheme val="major"/>
      </rPr>
      <t>反应</t>
    </r>
    <r>
      <rPr>
        <sz val="14"/>
        <color theme="1"/>
        <rFont val="Times New Roman"/>
        <family val="1"/>
        <scheme val="major"/>
      </rPr>
      <t>对这个事情很惊艳。</t>
    </r>
  </si>
  <si>
    <t>/Tā de fǎnyìng duì zhège shìqíng hěn jīngyàn/</t>
  </si>
  <si>
    <t>Phản ứng của anh ấy đối với chuyện này rất kinh ngạc.</t>
  </si>
  <si>
    <t>反正</t>
  </si>
  <si>
    <t>/fǎnzhèng/</t>
  </si>
  <si>
    <t>Dù sao thì; đằng nào thì</t>
  </si>
  <si>
    <r>
      <t>反正</t>
    </r>
    <r>
      <rPr>
        <sz val="14"/>
        <color theme="1"/>
        <rFont val="Times New Roman"/>
        <family val="1"/>
        <scheme val="major"/>
      </rPr>
      <t>我有时间，我们去超市逛街吧。</t>
    </r>
  </si>
  <si>
    <t>/Fǎnzhèng wǒ yǒu shíjiān, wǒmen qù chāoshì guàngjiē ba/</t>
  </si>
  <si>
    <t>Dù sao thì hôm nay tôi cũng rảnh, chúng ta đi siêu thị dạo chơi đi.</t>
  </si>
  <si>
    <t>范围</t>
  </si>
  <si>
    <t>/fànwéi/</t>
  </si>
  <si>
    <t>Phạm vi</t>
  </si>
  <si>
    <r>
      <t>这个问题不在讨论</t>
    </r>
    <r>
      <rPr>
        <sz val="14"/>
        <color rgb="FFFF0000"/>
        <rFont val="Times New Roman"/>
        <family val="1"/>
        <scheme val="major"/>
      </rPr>
      <t>范围</t>
    </r>
    <r>
      <rPr>
        <sz val="14"/>
        <color theme="1"/>
        <rFont val="Times New Roman"/>
        <family val="1"/>
        <scheme val="major"/>
      </rPr>
      <t>内。</t>
    </r>
  </si>
  <si>
    <t>/Zhège wèntí bú zài tǎolùn fànwéi nèi/</t>
  </si>
  <si>
    <t>Vấn đề này không nằm trong phạm vi thảo luận.</t>
  </si>
  <si>
    <t>方式</t>
  </si>
  <si>
    <t>/fāngshì/</t>
  </si>
  <si>
    <t>Cách thức; phương thức</t>
  </si>
  <si>
    <r>
      <t>李老师的教学</t>
    </r>
    <r>
      <rPr>
        <sz val="14"/>
        <color rgb="FFFF0000"/>
        <rFont val="Times New Roman"/>
        <family val="1"/>
        <scheme val="major"/>
      </rPr>
      <t>方式</t>
    </r>
    <r>
      <rPr>
        <sz val="14"/>
        <color theme="1"/>
        <rFont val="Times New Roman"/>
        <family val="1"/>
        <scheme val="major"/>
      </rPr>
      <t>很有趣，也很容易懂。</t>
    </r>
  </si>
  <si>
    <t>/Lǐ lǎoshī de jiàoxué fāngshì hěn yǒuqù, yě hěn róngyì dǒng/</t>
  </si>
  <si>
    <t>Cách dạy học của giáo viên Lý rất thú vị và rất dễ hiểu.</t>
  </si>
  <si>
    <t>防</t>
  </si>
  <si>
    <t>/fáng/</t>
  </si>
  <si>
    <t>Bảo vệ; phòng ngừa</t>
  </si>
  <si>
    <r>
      <t>下雨了，走路要注意</t>
    </r>
    <r>
      <rPr>
        <sz val="14"/>
        <color rgb="FFFF0000"/>
        <rFont val="Times New Roman"/>
        <family val="1"/>
        <scheme val="major"/>
      </rPr>
      <t>防</t>
    </r>
    <r>
      <rPr>
        <sz val="14"/>
        <color theme="1"/>
        <rFont val="Times New Roman"/>
        <family val="1"/>
        <scheme val="major"/>
      </rPr>
      <t>滑。</t>
    </r>
  </si>
  <si>
    <t>/Xià yǔ le, zǒulù yào zhùyì fánghuá/</t>
  </si>
  <si>
    <t>Trời mưa, đi đường nhớ cẩn thận tránh bị trơn trượt.</t>
  </si>
  <si>
    <t>防止</t>
  </si>
  <si>
    <t>/fángzhǐ/</t>
  </si>
  <si>
    <t>Phòng ngừa; đề phòng</t>
  </si>
  <si>
    <r>
      <t>多洗手可以</t>
    </r>
    <r>
      <rPr>
        <sz val="14"/>
        <color rgb="FFFF0000"/>
        <rFont val="Times New Roman"/>
        <family val="1"/>
        <scheme val="major"/>
      </rPr>
      <t>防止</t>
    </r>
    <r>
      <rPr>
        <sz val="14"/>
        <color theme="1"/>
        <rFont val="Times New Roman"/>
        <family val="1"/>
        <scheme val="major"/>
      </rPr>
      <t>感冒。</t>
    </r>
  </si>
  <si>
    <t>/Duō xǐshǒu kěyǐ fángzhǐ gǎnmào/</t>
  </si>
  <si>
    <t>Rửa tay nhiều có thể phòng tránh cảm cúm.</t>
  </si>
  <si>
    <t>房东</t>
  </si>
  <si>
    <t>/fángdōng/</t>
  </si>
  <si>
    <t>Chủ nhà</t>
  </si>
  <si>
    <r>
      <t>我的</t>
    </r>
    <r>
      <rPr>
        <sz val="14"/>
        <color rgb="FFFF0000"/>
        <rFont val="Times New Roman"/>
        <family val="1"/>
        <scheme val="major"/>
      </rPr>
      <t>房东</t>
    </r>
    <r>
      <rPr>
        <sz val="14"/>
        <color theme="1"/>
        <rFont val="Times New Roman"/>
        <family val="1"/>
        <scheme val="major"/>
      </rPr>
      <t>人很好。</t>
    </r>
  </si>
  <si>
    <t>/Wǒ de fángdōng rén hěn hǎo/</t>
  </si>
  <si>
    <t>Chủ nhà của tôi rất tốt bụng.</t>
  </si>
  <si>
    <t>房屋</t>
  </si>
  <si>
    <t>/fángwū/</t>
  </si>
  <si>
    <r>
      <t>这座</t>
    </r>
    <r>
      <rPr>
        <sz val="14"/>
        <color rgb="FFFF0000"/>
        <rFont val="Times New Roman"/>
        <family val="1"/>
        <scheme val="major"/>
      </rPr>
      <t>房屋</t>
    </r>
    <r>
      <rPr>
        <sz val="14"/>
        <color theme="1"/>
        <rFont val="Times New Roman"/>
        <family val="1"/>
        <scheme val="major"/>
      </rPr>
      <t>很漂亮。</t>
    </r>
  </si>
  <si>
    <t>/Zhè zuò fángwū hěn piàoliang/</t>
  </si>
  <si>
    <t>Ngôi nhà này rất đẹp.</t>
  </si>
  <si>
    <t>房租</t>
  </si>
  <si>
    <t>/fángzū/</t>
  </si>
  <si>
    <t>Nhà thuê</t>
  </si>
  <si>
    <r>
      <t>每个月的</t>
    </r>
    <r>
      <rPr>
        <sz val="14"/>
        <color rgb="FFFF0000"/>
        <rFont val="Times New Roman"/>
        <family val="1"/>
        <scheme val="major"/>
      </rPr>
      <t>房租</t>
    </r>
    <r>
      <rPr>
        <sz val="14"/>
        <color theme="1"/>
        <rFont val="Times New Roman"/>
        <family val="1"/>
        <scheme val="major"/>
      </rPr>
      <t>很贵。</t>
    </r>
  </si>
  <si>
    <t>/Měi gè yuè de fángzū hěn guì/</t>
  </si>
  <si>
    <t>Tiền thuê nhà mỗi tháng rất đắt.</t>
  </si>
  <si>
    <t>访问</t>
  </si>
  <si>
    <t>/fǎngwèn/</t>
  </si>
  <si>
    <t>Thăm; thăm hỏi; đến thăm</t>
  </si>
  <si>
    <r>
      <t>这周末我要回去老乡</t>
    </r>
    <r>
      <rPr>
        <sz val="14"/>
        <color rgb="FFFF0000"/>
        <rFont val="Times New Roman"/>
        <family val="1"/>
        <scheme val="major"/>
      </rPr>
      <t>访问</t>
    </r>
    <r>
      <rPr>
        <sz val="14"/>
        <color theme="1"/>
        <rFont val="Times New Roman"/>
        <family val="1"/>
        <scheme val="major"/>
      </rPr>
      <t>爷爷奶奶。</t>
    </r>
  </si>
  <si>
    <t>/Zhè zhōumò wǒ yào huíqù lǎoxiāng fǎngwèn yéyé nǎinai/</t>
  </si>
  <si>
    <t>Cuối tuần này tôi cần phải về quê thăm ông bà.</t>
  </si>
  <si>
    <t>放到</t>
  </si>
  <si>
    <t>/fàngdào/</t>
  </si>
  <si>
    <t>Đặt ở; để ở</t>
  </si>
  <si>
    <r>
      <t>请把书</t>
    </r>
    <r>
      <rPr>
        <sz val="14"/>
        <color rgb="FFFF0000"/>
        <rFont val="Times New Roman"/>
        <family val="1"/>
        <scheme val="major"/>
      </rPr>
      <t>放到</t>
    </r>
    <r>
      <rPr>
        <sz val="14"/>
        <color theme="1"/>
        <rFont val="Times New Roman"/>
        <family val="1"/>
        <scheme val="major"/>
      </rPr>
      <t>桌子上。</t>
    </r>
  </si>
  <si>
    <t>/Qǐng bǎ shū fàngdào zhuōzi shàng/</t>
  </si>
  <si>
    <t>Hãy đặt cuốn sách lên bàn.</t>
  </si>
  <si>
    <t>飞行</t>
  </si>
  <si>
    <t>/fēixíng/</t>
  </si>
  <si>
    <t>Bay lượn</t>
  </si>
  <si>
    <r>
      <t>鸟儿在空中自由地</t>
    </r>
    <r>
      <rPr>
        <sz val="14"/>
        <color rgb="FFFF0000"/>
        <rFont val="Times New Roman"/>
        <family val="1"/>
        <scheme val="major"/>
      </rPr>
      <t>飞行</t>
    </r>
    <r>
      <rPr>
        <sz val="14"/>
        <color theme="1"/>
        <rFont val="Times New Roman"/>
        <family val="1"/>
        <scheme val="major"/>
      </rPr>
      <t>。</t>
    </r>
  </si>
  <si>
    <t>/Niǎor zài kōngzhōng zìyóu de fēixíng/</t>
  </si>
  <si>
    <t>Chim đang tự do bay lượn trên bầu trời.</t>
  </si>
  <si>
    <t>费</t>
  </si>
  <si>
    <t>/fèi/</t>
  </si>
  <si>
    <t>Phí; lệ phí</t>
  </si>
  <si>
    <r>
      <t>这个月的水电</t>
    </r>
    <r>
      <rPr>
        <sz val="14"/>
        <color rgb="FFFF0000"/>
        <rFont val="Times New Roman"/>
        <family val="1"/>
        <scheme val="major"/>
      </rPr>
      <t>费</t>
    </r>
    <r>
      <rPr>
        <sz val="14"/>
        <color theme="1"/>
        <rFont val="Times New Roman"/>
        <family val="1"/>
        <scheme val="major"/>
      </rPr>
      <t>是多少钱？</t>
    </r>
  </si>
  <si>
    <t>/Zhège yuè de shuǐdiàn fèi shì duōshǎo qián?/</t>
  </si>
  <si>
    <t>Phí điện nước của tháng này bao nhiêu tiền?</t>
  </si>
  <si>
    <t>费用</t>
  </si>
  <si>
    <t>/fèiyòng/</t>
  </si>
  <si>
    <t>Chi phí</t>
  </si>
  <si>
    <r>
      <t>我们要先准备好旅行的</t>
    </r>
    <r>
      <rPr>
        <sz val="14"/>
        <color rgb="FFFF0000"/>
        <rFont val="Times New Roman"/>
        <family val="1"/>
        <scheme val="major"/>
      </rPr>
      <t>费用</t>
    </r>
    <r>
      <rPr>
        <sz val="14"/>
        <color theme="1"/>
        <rFont val="Times New Roman"/>
        <family val="1"/>
        <scheme val="major"/>
      </rPr>
      <t>。</t>
    </r>
  </si>
  <si>
    <t>/Wǒmen yào xiān zhǔnbèi hǎo lǚxíng de fèiyòng/</t>
  </si>
  <si>
    <t>Chúng ta cần chuẩn bị sẵn chi phí cho chuyến du lịch.</t>
  </si>
  <si>
    <t>分别</t>
  </si>
  <si>
    <t>/fēnbié/</t>
  </si>
  <si>
    <t>Chia tay; tạm biệt; xa nhau
phân biệt</t>
  </si>
  <si>
    <r>
      <t>毕业后，我们</t>
    </r>
    <r>
      <rPr>
        <sz val="14"/>
        <color rgb="FFFF0000"/>
        <rFont val="Times New Roman"/>
        <family val="1"/>
        <scheme val="major"/>
      </rPr>
      <t>分别</t>
    </r>
    <r>
      <rPr>
        <sz val="14"/>
        <color theme="1"/>
        <rFont val="Times New Roman"/>
        <family val="1"/>
        <scheme val="major"/>
      </rPr>
      <t>去了不同的城市。
我不能</t>
    </r>
    <r>
      <rPr>
        <sz val="14"/>
        <color rgb="FFFF0000"/>
        <rFont val="Times New Roman"/>
        <family val="1"/>
        <scheme val="major"/>
      </rPr>
      <t>分别</t>
    </r>
    <r>
      <rPr>
        <sz val="14"/>
        <color theme="1"/>
        <rFont val="Times New Roman"/>
        <family val="1"/>
        <scheme val="major"/>
      </rPr>
      <t>这两个词的用法。</t>
    </r>
  </si>
  <si>
    <t>/Bìyè hòu, wǒmen fēnbié qù le bùtóng de chéngshì/
/Wǒ bùnéng fēnbié zhè liǎng gè cí de yòngfǎ/</t>
  </si>
  <si>
    <t>Sau khi tốt nghiệp, chúng tôi chia tay nhau đến các thành phố khác nhau.
Tôi không thể phân biệt cách dùng của hai từ này.</t>
  </si>
  <si>
    <t>分配</t>
  </si>
  <si>
    <t>/fēnpèi/</t>
  </si>
  <si>
    <t>Phân công; bố trí</t>
  </si>
  <si>
    <r>
      <t>老师</t>
    </r>
    <r>
      <rPr>
        <sz val="14"/>
        <color rgb="FFFF0000"/>
        <rFont val="Times New Roman"/>
        <family val="1"/>
        <scheme val="major"/>
      </rPr>
      <t>分配</t>
    </r>
    <r>
      <rPr>
        <sz val="14"/>
        <color theme="1"/>
        <rFont val="Times New Roman"/>
        <family val="1"/>
        <scheme val="major"/>
      </rPr>
      <t>我们俩是一组。</t>
    </r>
  </si>
  <si>
    <t>/Lǎoshī fēnpèi wǒmen liǎ shì yī zǔ/</t>
  </si>
  <si>
    <t>Giáo viên phân chia 2 chúng tôi thành 1 nhóm.</t>
  </si>
  <si>
    <t>分组</t>
  </si>
  <si>
    <t>/fēnzǔ/</t>
  </si>
  <si>
    <t>Phân nhóm; chia tổ</t>
  </si>
  <si>
    <r>
      <t>我们</t>
    </r>
    <r>
      <rPr>
        <sz val="14"/>
        <color rgb="FFFF0000"/>
        <rFont val="Times New Roman"/>
        <family val="1"/>
        <scheme val="major"/>
      </rPr>
      <t>分组</t>
    </r>
    <r>
      <rPr>
        <sz val="14"/>
        <color theme="1"/>
        <rFont val="Times New Roman"/>
        <family val="1"/>
        <scheme val="major"/>
      </rPr>
      <t>做这个练习。</t>
    </r>
  </si>
  <si>
    <t>/Wǒmen fēnzǔ zuò zhège liànxí/</t>
  </si>
  <si>
    <t>Chúng tôi chia nhóm để làm bài tập này.</t>
  </si>
  <si>
    <t>丰富</t>
  </si>
  <si>
    <t>/fēngfù/</t>
  </si>
  <si>
    <t>Phong phú</t>
  </si>
  <si>
    <r>
      <t>她的生活非常</t>
    </r>
    <r>
      <rPr>
        <sz val="14"/>
        <color rgb="FFFF0000"/>
        <rFont val="Times New Roman"/>
        <family val="1"/>
        <scheme val="major"/>
      </rPr>
      <t>丰富</t>
    </r>
    <r>
      <rPr>
        <sz val="14"/>
        <color theme="1"/>
        <rFont val="Times New Roman"/>
        <family val="1"/>
        <scheme val="major"/>
      </rPr>
      <t>。</t>
    </r>
  </si>
  <si>
    <t>/Tā de shēnghuó fēicháng fēngfù/</t>
  </si>
  <si>
    <t>Cuộc sống của cô ấy rất phong phú.</t>
  </si>
  <si>
    <t>风险</t>
  </si>
  <si>
    <t>/fēngxiǎn/</t>
  </si>
  <si>
    <t>Rủi ro</t>
  </si>
  <si>
    <r>
      <t>这个游戏有很多</t>
    </r>
    <r>
      <rPr>
        <sz val="14"/>
        <color rgb="FFFF0000"/>
        <rFont val="Times New Roman"/>
        <family val="1"/>
        <scheme val="major"/>
      </rPr>
      <t>风险</t>
    </r>
    <r>
      <rPr>
        <sz val="14"/>
        <color theme="1"/>
        <rFont val="Times New Roman"/>
        <family val="1"/>
        <scheme val="major"/>
      </rPr>
      <t>，我不敢玩。</t>
    </r>
  </si>
  <si>
    <t>/Zhège yóuxì yǒu hěnduō fēngxiǎn, wǒ bù gǎn wán/</t>
  </si>
  <si>
    <t>Trò chơi này có quá nhiều rủi ro, tôi không dám chơi.</t>
  </si>
  <si>
    <t>否定</t>
  </si>
  <si>
    <t>/fǒudìng/</t>
  </si>
  <si>
    <t>Phủ nhận; phủ định</t>
  </si>
  <si>
    <r>
      <t>我们不能</t>
    </r>
    <r>
      <rPr>
        <sz val="14"/>
        <color rgb="FFFF0000"/>
        <rFont val="Times New Roman"/>
        <family val="1"/>
        <scheme val="major"/>
      </rPr>
      <t>否定</t>
    </r>
    <r>
      <rPr>
        <sz val="14"/>
        <color theme="1"/>
        <rFont val="Times New Roman"/>
        <family val="1"/>
        <scheme val="major"/>
      </rPr>
      <t>她的努力。</t>
    </r>
  </si>
  <si>
    <t>/Wǒmen bùnéng fǒudìng tā de nǔlì/</t>
  </si>
  <si>
    <t>Chúng ta không thể phủ định nỗ lực của cô ấy.</t>
  </si>
  <si>
    <t>否认</t>
  </si>
  <si>
    <t>/fǒurèn/</t>
  </si>
  <si>
    <t>Bác bỏ; phủ nhận; chối cãi</t>
  </si>
  <si>
    <r>
      <t>他</t>
    </r>
    <r>
      <rPr>
        <sz val="14"/>
        <color rgb="FFFF0000"/>
        <rFont val="Times New Roman"/>
        <family val="1"/>
        <scheme val="major"/>
      </rPr>
      <t>否认</t>
    </r>
    <r>
      <rPr>
        <sz val="14"/>
        <color theme="1"/>
        <rFont val="Times New Roman"/>
        <family val="1"/>
        <scheme val="major"/>
      </rPr>
      <t>自己说过那句话。</t>
    </r>
  </si>
  <si>
    <t>/Tā fǒurèn zìjǐ shuō guò nà jù huà/</t>
  </si>
  <si>
    <t>Anh ấy chối cãi bản thân đã nói câu đó.</t>
  </si>
  <si>
    <t>服装</t>
  </si>
  <si>
    <t>/fúzhuāng/</t>
  </si>
  <si>
    <t>Trang phục; quần áo</t>
  </si>
  <si>
    <r>
      <t>她的</t>
    </r>
    <r>
      <rPr>
        <sz val="14"/>
        <color rgb="FFFF0000"/>
        <rFont val="Times New Roman"/>
        <family val="1"/>
        <scheme val="major"/>
      </rPr>
      <t>服装</t>
    </r>
    <r>
      <rPr>
        <sz val="14"/>
        <color theme="1"/>
        <rFont val="Times New Roman"/>
        <family val="1"/>
        <scheme val="major"/>
      </rPr>
      <t>很漂亮。</t>
    </r>
  </si>
  <si>
    <t>/Tā de fúzhuāng hěn piàoliang/</t>
  </si>
  <si>
    <t>Bộ trang phục của cô ấy rất đẹp.</t>
  </si>
  <si>
    <t>福</t>
  </si>
  <si>
    <t>/fú/</t>
  </si>
  <si>
    <t>Phúc; lộc</t>
  </si>
  <si>
    <r>
      <t>春节我们贴“</t>
    </r>
    <r>
      <rPr>
        <sz val="14"/>
        <color rgb="FFFF0000"/>
        <rFont val="Times New Roman"/>
        <family val="1"/>
        <scheme val="major"/>
      </rPr>
      <t>福</t>
    </r>
    <r>
      <rPr>
        <sz val="14"/>
        <color theme="1"/>
        <rFont val="Times New Roman"/>
        <family val="1"/>
        <scheme val="major"/>
      </rPr>
      <t>”字在门上。</t>
    </r>
  </si>
  <si>
    <t>/Chūnjié wǒmen tiē "fú" zì zài mén shàng/</t>
  </si>
  <si>
    <t>Vào Tết, chúng tôi dán chữ "Phúc" lên cửa.</t>
  </si>
  <si>
    <t>父母</t>
  </si>
  <si>
    <t>/fùmǔ/</t>
  </si>
  <si>
    <t>Cha mẹ</t>
  </si>
  <si>
    <r>
      <t>我很感谢我的</t>
    </r>
    <r>
      <rPr>
        <sz val="14"/>
        <color rgb="FFFF0000"/>
        <rFont val="Times New Roman"/>
        <family val="1"/>
        <scheme val="major"/>
      </rPr>
      <t>父母</t>
    </r>
    <r>
      <rPr>
        <sz val="14"/>
        <color theme="1"/>
        <rFont val="Times New Roman"/>
        <family val="1"/>
        <scheme val="major"/>
      </rPr>
      <t>。</t>
    </r>
  </si>
  <si>
    <t>/Wǒ hěn gǎnxiè wǒ de fùmǔ/</t>
  </si>
  <si>
    <t>Tôi rất biết ơn cha mẹ mình.</t>
  </si>
  <si>
    <t>父亲</t>
  </si>
  <si>
    <t>/fùqīn/</t>
  </si>
  <si>
    <t>Mẹ; mẫu thân</t>
  </si>
  <si>
    <r>
      <t>父亲</t>
    </r>
    <r>
      <rPr>
        <sz val="14"/>
        <color theme="1"/>
        <rFont val="Times New Roman"/>
        <family val="1"/>
        <scheme val="major"/>
      </rPr>
      <t>每天都很努力工作。</t>
    </r>
  </si>
  <si>
    <t>/Fùqīn měitiān dōu hěn nǔlì gōngzuò/</t>
  </si>
  <si>
    <t>Bố tôi làm việc chăm chỉ mỗi ngày.</t>
  </si>
  <si>
    <t>付</t>
  </si>
  <si>
    <t>/fù/</t>
  </si>
  <si>
    <t>Trả; chi trả</t>
  </si>
  <si>
    <r>
      <t>他已经</t>
    </r>
    <r>
      <rPr>
        <sz val="14"/>
        <color rgb="FFFF0000"/>
        <rFont val="Times New Roman"/>
        <family val="1"/>
        <scheme val="major"/>
      </rPr>
      <t>付</t>
    </r>
    <r>
      <rPr>
        <sz val="14"/>
        <color theme="1"/>
        <rFont val="Times New Roman"/>
        <family val="1"/>
        <scheme val="major"/>
      </rPr>
      <t>了饭钱。</t>
    </r>
  </si>
  <si>
    <t>/Tā yǐjīng fù le fànqián/</t>
  </si>
  <si>
    <t>Anh ấy đã trả tiền ăn rồi.</t>
  </si>
  <si>
    <t>负责</t>
  </si>
  <si>
    <t>/fùzé/</t>
  </si>
  <si>
    <t>Chịu trách nhiệm</t>
  </si>
  <si>
    <r>
      <t>她</t>
    </r>
    <r>
      <rPr>
        <sz val="14"/>
        <color rgb="FFFF0000"/>
        <rFont val="Times New Roman"/>
        <family val="1"/>
        <scheme val="major"/>
      </rPr>
      <t>负责</t>
    </r>
    <r>
      <rPr>
        <sz val="14"/>
        <color theme="1"/>
        <rFont val="Times New Roman"/>
        <family val="1"/>
        <scheme val="major"/>
      </rPr>
      <t>安排这次活动。</t>
    </r>
  </si>
  <si>
    <t>/Tā fùzé ānpái zhè cì huódòng/</t>
  </si>
  <si>
    <t>Cô ấy phụ trách sắp xếp hoạt động lần này.</t>
  </si>
  <si>
    <t>复印</t>
  </si>
  <si>
    <t>/fùyìn/</t>
  </si>
  <si>
    <t>Sao chép; photocopy</t>
  </si>
  <si>
    <r>
      <t>请帮我</t>
    </r>
    <r>
      <rPr>
        <sz val="14"/>
        <color rgb="FFFF0000"/>
        <rFont val="Times New Roman"/>
        <family val="1"/>
        <scheme val="major"/>
      </rPr>
      <t>复印</t>
    </r>
    <r>
      <rPr>
        <sz val="14"/>
        <color theme="1"/>
        <rFont val="Times New Roman"/>
        <family val="1"/>
        <scheme val="major"/>
      </rPr>
      <t>这份文件。</t>
    </r>
  </si>
  <si>
    <t>/Qǐng bāng wǒ fùyìn zhè fèn wénjiàn/</t>
  </si>
  <si>
    <t>Làm ơn giúp tôi photocopy tài liệu này.</t>
  </si>
  <si>
    <t>复杂</t>
  </si>
  <si>
    <t>/fùzá/</t>
  </si>
  <si>
    <t>Phức tạp</t>
  </si>
  <si>
    <r>
      <t>这个问题很</t>
    </r>
    <r>
      <rPr>
        <sz val="14"/>
        <color rgb="FFFF0000"/>
        <rFont val="Times New Roman"/>
        <family val="1"/>
        <scheme val="major"/>
      </rPr>
      <t>复杂</t>
    </r>
    <r>
      <rPr>
        <sz val="14"/>
        <color theme="1"/>
        <rFont val="Times New Roman"/>
        <family val="1"/>
        <scheme val="major"/>
      </rPr>
      <t>。</t>
    </r>
  </si>
  <si>
    <t>/Zhège wèntí hěn fùzá/</t>
  </si>
  <si>
    <t>Vấn đề này rất phức tạp.</t>
  </si>
  <si>
    <t>富</t>
  </si>
  <si>
    <t>Giàu có</t>
  </si>
  <si>
    <r>
      <t>我的男朋友就是一个</t>
    </r>
    <r>
      <rPr>
        <sz val="14"/>
        <color rgb="FFFF0000"/>
        <rFont val="Times New Roman"/>
        <family val="1"/>
        <scheme val="major"/>
      </rPr>
      <t>富</t>
    </r>
    <r>
      <rPr>
        <sz val="14"/>
        <color theme="1"/>
        <rFont val="Times New Roman"/>
        <family val="1"/>
        <scheme val="major"/>
      </rPr>
      <t>人。</t>
    </r>
  </si>
  <si>
    <t>/Wǒ de nán péngyǒu jiùshì yīgè fù rén/</t>
  </si>
  <si>
    <t>Bạn trai của tôi là một người giàu có.</t>
  </si>
  <si>
    <t>改进</t>
  </si>
  <si>
    <t>/gǎijìn/</t>
  </si>
  <si>
    <t>Cải tiến</t>
  </si>
  <si>
    <r>
      <t>我们要</t>
    </r>
    <r>
      <rPr>
        <sz val="14"/>
        <color rgb="FFFF0000"/>
        <rFont val="Times New Roman"/>
        <family val="1"/>
        <scheme val="major"/>
      </rPr>
      <t>改进</t>
    </r>
    <r>
      <rPr>
        <sz val="14"/>
        <color theme="1"/>
        <rFont val="Times New Roman"/>
        <family val="1"/>
        <scheme val="major"/>
      </rPr>
      <t>工作方法。</t>
    </r>
  </si>
  <si>
    <t>/Wǒmen yào gǎijìn gōngzuò fāngfǎ/</t>
  </si>
  <si>
    <t>Chúng ta cần cải tiến cách làm việc.</t>
  </si>
  <si>
    <t>改造</t>
  </si>
  <si>
    <t>/gǎizào/</t>
  </si>
  <si>
    <t>Cải tạo; sửa sang</t>
  </si>
  <si>
    <r>
      <t>他们在</t>
    </r>
    <r>
      <rPr>
        <sz val="14"/>
        <color rgb="FFFF0000"/>
        <rFont val="Times New Roman"/>
        <family val="1"/>
        <scheme val="major"/>
      </rPr>
      <t>改造</t>
    </r>
    <r>
      <rPr>
        <sz val="14"/>
        <color theme="1"/>
        <rFont val="Times New Roman"/>
        <family val="1"/>
        <scheme val="major"/>
      </rPr>
      <t>这座老房子。</t>
    </r>
  </si>
  <si>
    <t>/Tāmen zài gǎizào zhè zuò lǎo fángzi/</t>
  </si>
  <si>
    <t>Họ đang sửa sang ngôi nhà cũ này.</t>
  </si>
  <si>
    <t>概念</t>
  </si>
  <si>
    <t>/gàiniàn/</t>
  </si>
  <si>
    <t>Khái niệm; ý niệm</t>
  </si>
  <si>
    <r>
      <t>老师解释了这个</t>
    </r>
    <r>
      <rPr>
        <sz val="14"/>
        <color rgb="FFFF0000"/>
        <rFont val="Times New Roman"/>
        <family val="1"/>
        <scheme val="major"/>
      </rPr>
      <t>概念</t>
    </r>
    <r>
      <rPr>
        <sz val="14"/>
        <color theme="1"/>
        <rFont val="Times New Roman"/>
        <family val="1"/>
        <scheme val="major"/>
      </rPr>
      <t>。</t>
    </r>
  </si>
  <si>
    <t>/Lǎoshī jiěshì le zhège gàiniàn/</t>
  </si>
  <si>
    <t>Giáo viên đã giải thích khái niệm này.</t>
  </si>
  <si>
    <t>赶</t>
  </si>
  <si>
    <t>/gǎn/</t>
  </si>
  <si>
    <t>Đuổi; kịp; gấp</t>
  </si>
  <si>
    <r>
      <t>我</t>
    </r>
    <r>
      <rPr>
        <sz val="14"/>
        <color rgb="FFFF0000"/>
        <rFont val="Times New Roman"/>
        <family val="1"/>
        <scheme val="major"/>
      </rPr>
      <t>赶</t>
    </r>
    <r>
      <rPr>
        <sz val="14"/>
        <color theme="1"/>
        <rFont val="Times New Roman"/>
        <family val="1"/>
        <scheme val="major"/>
      </rPr>
      <t>不上公交车了。</t>
    </r>
  </si>
  <si>
    <t>/Wǒ gǎn bù shàng gōngjiāochē le/</t>
  </si>
  <si>
    <t>Tôi không bắt kịp xe buýt rồi.</t>
  </si>
  <si>
    <t>赶到</t>
  </si>
  <si>
    <r>
      <t>他</t>
    </r>
    <r>
      <rPr>
        <sz val="14"/>
        <color rgb="FFFF0000"/>
        <rFont val="Times New Roman"/>
        <family val="1"/>
        <scheme val="major"/>
      </rPr>
      <t>赶到</t>
    </r>
    <r>
      <rPr>
        <sz val="14"/>
        <color theme="1"/>
        <rFont val="Times New Roman"/>
        <family val="1"/>
        <scheme val="major"/>
      </rPr>
      <t>学校了。</t>
    </r>
  </si>
  <si>
    <t>/Tā gǎndào xuéxiào le/</t>
  </si>
  <si>
    <t>Anh ấy đã đến trường rồi.</t>
  </si>
  <si>
    <t>赶紧</t>
  </si>
  <si>
    <t>/gǎnjǐn/</t>
  </si>
  <si>
    <t>Mau; nhanh chóng</t>
  </si>
  <si>
    <r>
      <t>时间不早了，我们</t>
    </r>
    <r>
      <rPr>
        <sz val="14"/>
        <color rgb="FFFF0000"/>
        <rFont val="Times New Roman"/>
        <family val="1"/>
        <scheme val="major"/>
      </rPr>
      <t>赶紧</t>
    </r>
    <r>
      <rPr>
        <sz val="14"/>
        <color theme="1"/>
        <rFont val="Times New Roman"/>
        <family val="1"/>
        <scheme val="major"/>
      </rPr>
      <t>走吧。</t>
    </r>
  </si>
  <si>
    <t>/Shíjiān bùzǎo le, wǒmen gǎnjǐn zǒu ba/</t>
  </si>
  <si>
    <t>Trời không còn sớm nữa, chúng ta mau đi thôi.</t>
  </si>
  <si>
    <t>赶快</t>
  </si>
  <si>
    <t>/gǎnkuài/</t>
  </si>
  <si>
    <r>
      <t>月食太美了，你</t>
    </r>
    <r>
      <rPr>
        <sz val="14"/>
        <color rgb="FFFF0000"/>
        <rFont val="Times New Roman"/>
        <family val="1"/>
        <scheme val="major"/>
      </rPr>
      <t>赶快</t>
    </r>
    <r>
      <rPr>
        <sz val="14"/>
        <color theme="1"/>
        <rFont val="Times New Roman"/>
        <family val="1"/>
        <scheme val="major"/>
      </rPr>
      <t>去看看吧。</t>
    </r>
  </si>
  <si>
    <t>/Yuè shí tàiměi le, nǐ gǎnkuài qù kàn kàn ba/</t>
  </si>
  <si>
    <t>Nguyệt thực đẹp quá nè, bạn mau đến đây xem đi.</t>
  </si>
  <si>
    <t>敢</t>
  </si>
  <si>
    <t>Dám</t>
  </si>
  <si>
    <r>
      <t>我怕黑，我不</t>
    </r>
    <r>
      <rPr>
        <sz val="14"/>
        <color rgb="FFFF0000"/>
        <rFont val="Times New Roman"/>
        <family val="1"/>
        <scheme val="major"/>
      </rPr>
      <t>敢</t>
    </r>
    <r>
      <rPr>
        <sz val="14"/>
        <color theme="1"/>
        <rFont val="Times New Roman"/>
        <family val="1"/>
        <scheme val="major"/>
      </rPr>
      <t>一个人出去。</t>
    </r>
  </si>
  <si>
    <t>/Wǒ pà hēi, wǒ bù gǎn yīgè rén chūqù/</t>
  </si>
  <si>
    <t>Tôi sợ tối, tôi không dám đi một mình.</t>
  </si>
  <si>
    <t>感冒</t>
  </si>
  <si>
    <t>/gǎnmào/</t>
  </si>
  <si>
    <t>Bị cảm; bị cúm</t>
  </si>
  <si>
    <r>
      <t>他</t>
    </r>
    <r>
      <rPr>
        <sz val="14"/>
        <color rgb="FFFF0000"/>
        <rFont val="Times New Roman"/>
        <family val="1"/>
        <scheme val="major"/>
      </rPr>
      <t>感冒</t>
    </r>
    <r>
      <rPr>
        <sz val="14"/>
        <color theme="1"/>
        <rFont val="Times New Roman"/>
        <family val="1"/>
        <scheme val="major"/>
      </rPr>
      <t>了，不能来上课。</t>
    </r>
  </si>
  <si>
    <t>/Tā gǎnmào le, bù néng lái shàngkè/</t>
  </si>
  <si>
    <t>Anh ấy bị cảm, không thể đến lớp.</t>
  </si>
  <si>
    <t>感情</t>
  </si>
  <si>
    <t>/gǎnqíng/</t>
  </si>
  <si>
    <t>Tình cảm</t>
  </si>
  <si>
    <r>
      <t>我们之间的</t>
    </r>
    <r>
      <rPr>
        <sz val="14"/>
        <color rgb="FFFF0000"/>
        <rFont val="Times New Roman"/>
        <family val="1"/>
        <scheme val="major"/>
      </rPr>
      <t>感情</t>
    </r>
    <r>
      <rPr>
        <sz val="14"/>
        <color theme="1"/>
        <rFont val="Times New Roman"/>
        <family val="1"/>
        <scheme val="major"/>
      </rPr>
      <t>很好。</t>
    </r>
  </si>
  <si>
    <t>/Wǒmen zhījiān de gǎnqíng hěn hǎo/</t>
  </si>
  <si>
    <t>Tình cảm giữa chúng tôi rất tốt.</t>
  </si>
  <si>
    <t>感受</t>
  </si>
  <si>
    <t>/gǎnshòu/</t>
  </si>
  <si>
    <t>Cảm nhận; cảm xúc</t>
  </si>
  <si>
    <r>
      <t>我能</t>
    </r>
    <r>
      <rPr>
        <sz val="14"/>
        <color rgb="FFFF0000"/>
        <rFont val="Times New Roman"/>
        <family val="1"/>
        <scheme val="major"/>
      </rPr>
      <t>感受</t>
    </r>
    <r>
      <rPr>
        <sz val="14"/>
        <color theme="1"/>
        <rFont val="Times New Roman"/>
        <family val="1"/>
        <scheme val="major"/>
      </rPr>
      <t>到你的情绪。</t>
    </r>
  </si>
  <si>
    <t>/Wǒ néng gǎnshòu dào nǐ de qíngxù/</t>
  </si>
  <si>
    <t>Tôi có thể cảm nhận được cảm xúc của bạn.</t>
  </si>
  <si>
    <t>干吗</t>
  </si>
  <si>
    <t>/gànmá/</t>
  </si>
  <si>
    <t>Làm gì; sao vậy</t>
  </si>
  <si>
    <r>
      <t>你在这里</t>
    </r>
    <r>
      <rPr>
        <sz val="14"/>
        <color rgb="FFFF0000"/>
        <rFont val="Times New Roman"/>
        <family val="1"/>
        <scheme val="major"/>
      </rPr>
      <t>干吗</t>
    </r>
    <r>
      <rPr>
        <sz val="14"/>
        <color theme="1"/>
        <rFont val="Times New Roman"/>
        <family val="1"/>
        <scheme val="major"/>
      </rPr>
      <t>？</t>
    </r>
  </si>
  <si>
    <t>/Nǐ zài zhèlǐ gànmá?/</t>
  </si>
  <si>
    <t>Bạn làm gì ở đây vậy?</t>
  </si>
  <si>
    <t>高速</t>
  </si>
  <si>
    <t>/gāosù/</t>
  </si>
  <si>
    <t>Nhanh; nhanh chóng</t>
  </si>
  <si>
    <r>
      <t>火车以</t>
    </r>
    <r>
      <rPr>
        <sz val="14"/>
        <color rgb="FFFF0000"/>
        <rFont val="Times New Roman"/>
        <family val="1"/>
        <scheme val="major"/>
      </rPr>
      <t>高速</t>
    </r>
    <r>
      <rPr>
        <sz val="14"/>
        <color theme="1"/>
        <rFont val="Times New Roman"/>
        <family val="1"/>
        <scheme val="major"/>
      </rPr>
      <t>运行。</t>
    </r>
  </si>
  <si>
    <t>/Huǒchē yǐ gāosù yùnxíng/</t>
  </si>
  <si>
    <t>Tàu chạy với tốc độ cao.</t>
  </si>
  <si>
    <t>高速公路</t>
  </si>
  <si>
    <t>/gāosù gōnglù/</t>
  </si>
  <si>
    <t>Đường cao tốc</t>
  </si>
  <si>
    <r>
      <t>我们走</t>
    </r>
    <r>
      <rPr>
        <sz val="14"/>
        <color rgb="FFFF0000"/>
        <rFont val="Times New Roman"/>
        <family val="1"/>
        <scheme val="major"/>
      </rPr>
      <t>高速公路</t>
    </r>
    <r>
      <rPr>
        <sz val="14"/>
        <color theme="1"/>
        <rFont val="Times New Roman"/>
        <family val="1"/>
        <scheme val="major"/>
      </rPr>
      <t>去上海。</t>
    </r>
  </si>
  <si>
    <t>/Wǒmen zǒu gāosù gōnglù qù Shànghǎi./</t>
  </si>
  <si>
    <t>Chúng tôi đi đường cao tốc đến Thượng Hải.</t>
  </si>
  <si>
    <t>告别</t>
  </si>
  <si>
    <t>/gàobié/</t>
  </si>
  <si>
    <t>Tạm biệt; chia tay</t>
  </si>
  <si>
    <r>
      <t>她来机场跟我</t>
    </r>
    <r>
      <rPr>
        <sz val="14"/>
        <color rgb="FFFF0000"/>
        <rFont val="Times New Roman"/>
        <family val="1"/>
        <scheme val="major"/>
      </rPr>
      <t>告别</t>
    </r>
    <r>
      <rPr>
        <sz val="14"/>
        <color theme="1"/>
        <rFont val="Times New Roman"/>
        <family val="1"/>
        <scheme val="major"/>
      </rPr>
      <t>。</t>
    </r>
  </si>
  <si>
    <t>/Tā lái jīchǎng gēn wǒ gàobié/</t>
  </si>
  <si>
    <t>Cô ấy đến sân bay để tạm biệt tôi.</t>
  </si>
  <si>
    <t>歌迷</t>
  </si>
  <si>
    <t>/gēmí/</t>
  </si>
  <si>
    <t>Người hâm mộ ca sĩ</t>
  </si>
  <si>
    <r>
      <t>她是这个歌手的</t>
    </r>
    <r>
      <rPr>
        <sz val="14"/>
        <color rgb="FFFF0000"/>
        <rFont val="Times New Roman"/>
        <family val="1"/>
        <scheme val="major"/>
      </rPr>
      <t>歌迷</t>
    </r>
    <r>
      <rPr>
        <sz val="14"/>
        <color theme="1"/>
        <rFont val="Times New Roman"/>
        <family val="1"/>
        <scheme val="major"/>
      </rPr>
      <t>。</t>
    </r>
  </si>
  <si>
    <t>/Tā shì zhège gēshǒu de gēmí/</t>
  </si>
  <si>
    <t>Cô ấy là fan của ca sĩ này.</t>
  </si>
  <si>
    <t>歌声</t>
  </si>
  <si>
    <t>/gēshēng/</t>
  </si>
  <si>
    <t>Tiếng hát</t>
  </si>
  <si>
    <r>
      <t>教室里传来了好听的</t>
    </r>
    <r>
      <rPr>
        <sz val="14"/>
        <color rgb="FFFF0000"/>
        <rFont val="Times New Roman"/>
        <family val="1"/>
        <scheme val="major"/>
      </rPr>
      <t>歌声</t>
    </r>
    <r>
      <rPr>
        <sz val="14"/>
        <color theme="1"/>
        <rFont val="Times New Roman"/>
        <family val="1"/>
        <scheme val="major"/>
      </rPr>
      <t>。</t>
    </r>
  </si>
  <si>
    <t>/Jiàoshì lǐ chuán lái le hǎotīng de gēshēng/</t>
  </si>
  <si>
    <t>Trong lớp học vang lên tiếng hát rất hay.</t>
  </si>
  <si>
    <t>歌手</t>
  </si>
  <si>
    <t>/gēshǒu/</t>
  </si>
  <si>
    <t>Ca sĩ</t>
  </si>
  <si>
    <r>
      <t>这个</t>
    </r>
    <r>
      <rPr>
        <sz val="14"/>
        <color rgb="FFFF0000"/>
        <rFont val="Times New Roman"/>
        <family val="1"/>
        <scheme val="major"/>
      </rPr>
      <t>歌手</t>
    </r>
    <r>
      <rPr>
        <sz val="14"/>
        <color theme="1"/>
        <rFont val="Times New Roman"/>
        <family val="1"/>
        <scheme val="major"/>
      </rPr>
      <t>唱得很好。</t>
    </r>
  </si>
  <si>
    <t>/Zhège gēshǒu chàng de hěn hǎo/</t>
  </si>
  <si>
    <t>Ca sĩ này hát rất hay.</t>
  </si>
  <si>
    <t>个人</t>
  </si>
  <si>
    <t>/gèrén/</t>
  </si>
  <si>
    <t>Cá nhân</t>
  </si>
  <si>
    <r>
      <t>这是我的</t>
    </r>
    <r>
      <rPr>
        <sz val="14"/>
        <color rgb="FFFF0000"/>
        <rFont val="Times New Roman"/>
        <family val="1"/>
        <scheme val="major"/>
      </rPr>
      <t>个人</t>
    </r>
    <r>
      <rPr>
        <sz val="14"/>
        <color theme="1"/>
        <rFont val="Times New Roman"/>
        <family val="1"/>
        <scheme val="major"/>
      </rPr>
      <t>意见。</t>
    </r>
  </si>
  <si>
    <t>/Zhè shì wǒ de gèrén yìjiàn/</t>
  </si>
  <si>
    <t>个性</t>
  </si>
  <si>
    <t>/gèxìng/</t>
  </si>
  <si>
    <t>Cá tính</t>
  </si>
  <si>
    <r>
      <t>她是一个很有</t>
    </r>
    <r>
      <rPr>
        <sz val="14"/>
        <color rgb="FFFF0000"/>
        <rFont val="Times New Roman"/>
        <family val="1"/>
        <scheme val="major"/>
      </rPr>
      <t>个性</t>
    </r>
    <r>
      <rPr>
        <sz val="14"/>
        <color theme="1"/>
        <rFont val="Times New Roman"/>
        <family val="1"/>
        <scheme val="major"/>
      </rPr>
      <t>的女孩。</t>
    </r>
  </si>
  <si>
    <t>/Tā shì yí gè hěn yǒu gèxìng de nǚhái/</t>
  </si>
  <si>
    <t>Cô ấy là một cô gái rất cá tính.</t>
  </si>
  <si>
    <t>各</t>
  </si>
  <si>
    <t>đại từ</t>
  </si>
  <si>
    <t>Các; mỗi</t>
  </si>
  <si>
    <r>
      <t>各</t>
    </r>
    <r>
      <rPr>
        <sz val="14"/>
        <color theme="1"/>
        <rFont val="Times New Roman"/>
        <family val="1"/>
        <scheme val="major"/>
      </rPr>
      <t>人有</t>
    </r>
    <r>
      <rPr>
        <sz val="14"/>
        <color rgb="FFFF0000"/>
        <rFont val="Times New Roman"/>
        <family val="1"/>
        <scheme val="major"/>
      </rPr>
      <t>各</t>
    </r>
    <r>
      <rPr>
        <sz val="14"/>
        <color theme="1"/>
        <rFont val="Times New Roman"/>
        <family val="1"/>
        <scheme val="major"/>
      </rPr>
      <t>人的想法。</t>
    </r>
  </si>
  <si>
    <t>/Gè rén yǒu gè rén de xiǎngfǎ/</t>
  </si>
  <si>
    <t>Mỗi người có cách nghĩ riêng.</t>
  </si>
  <si>
    <t>各地</t>
  </si>
  <si>
    <t>/gèdì/</t>
  </si>
  <si>
    <t>Các nơi</t>
  </si>
  <si>
    <r>
      <t>他们从</t>
    </r>
    <r>
      <rPr>
        <sz val="14"/>
        <color rgb="FFFF0000"/>
        <rFont val="Times New Roman"/>
        <family val="1"/>
        <scheme val="major"/>
      </rPr>
      <t>各地</t>
    </r>
    <r>
      <rPr>
        <sz val="14"/>
        <color theme="1"/>
        <rFont val="Times New Roman"/>
        <family val="1"/>
        <scheme val="major"/>
      </rPr>
      <t>来参加会议。</t>
    </r>
  </si>
  <si>
    <t>/Tāmen cóng gèdì lái cānjiā huìyì/</t>
  </si>
  <si>
    <t>Mọi người từ khắp nơi đến tham gia hội nghị.</t>
  </si>
  <si>
    <t>各位</t>
  </si>
  <si>
    <t>/gèwèi/</t>
  </si>
  <si>
    <t>Quý vị; các vị</t>
  </si>
  <si>
    <r>
      <t>各位</t>
    </r>
    <r>
      <rPr>
        <sz val="14"/>
        <color theme="1"/>
        <rFont val="Times New Roman"/>
        <family val="1"/>
        <scheme val="major"/>
      </rPr>
      <t>观众，请听我说。</t>
    </r>
  </si>
  <si>
    <t>/Gèwèi guānzhòng, qǐng tīng wǒ shuō/</t>
  </si>
  <si>
    <t>Quý vị khán giả, xin hãy lắng nghe tôi nói.</t>
  </si>
  <si>
    <t>各种</t>
  </si>
  <si>
    <t>/gèzhǒng/</t>
  </si>
  <si>
    <t>Các loại</t>
  </si>
  <si>
    <r>
      <t>超市里有</t>
    </r>
    <r>
      <rPr>
        <sz val="14"/>
        <color rgb="FFFF0000"/>
        <rFont val="Times New Roman"/>
        <family val="1"/>
        <scheme val="major"/>
      </rPr>
      <t>各种</t>
    </r>
    <r>
      <rPr>
        <sz val="14"/>
        <color theme="1"/>
        <rFont val="Times New Roman"/>
        <family val="1"/>
        <scheme val="major"/>
      </rPr>
      <t>水果。</t>
    </r>
  </si>
  <si>
    <t>/Chāoshì lǐ yǒu gèzhǒng shuǐguǒ/</t>
  </si>
  <si>
    <t>Siêu thị có nhiều loại trái cây.</t>
  </si>
  <si>
    <t>各自</t>
  </si>
  <si>
    <t>/gèzì/</t>
  </si>
  <si>
    <t>Mỗi người; từng người</t>
  </si>
  <si>
    <r>
      <t>大家都有</t>
    </r>
    <r>
      <rPr>
        <sz val="14"/>
        <color rgb="FFFF0000"/>
        <rFont val="Times New Roman"/>
        <family val="1"/>
        <scheme val="major"/>
      </rPr>
      <t>各自</t>
    </r>
    <r>
      <rPr>
        <sz val="14"/>
        <color theme="1"/>
        <rFont val="Times New Roman"/>
        <family val="1"/>
        <scheme val="major"/>
      </rPr>
      <t>的生活。</t>
    </r>
  </si>
  <si>
    <t>/Dàjiā dōu yǒu gèzì de shēnghuó/</t>
  </si>
  <si>
    <t>Mọi người đều có cuộc sống riêng của mình.</t>
  </si>
  <si>
    <t>根本</t>
  </si>
  <si>
    <t>/gēnběn/</t>
  </si>
  <si>
    <t>Hoàn toàn; căn bản</t>
  </si>
  <si>
    <r>
      <t>我</t>
    </r>
    <r>
      <rPr>
        <sz val="14"/>
        <color rgb="FFFF0000"/>
        <rFont val="Times New Roman"/>
        <family val="1"/>
        <scheme val="major"/>
      </rPr>
      <t>根本</t>
    </r>
    <r>
      <rPr>
        <sz val="14"/>
        <color theme="1"/>
        <rFont val="Times New Roman"/>
        <family val="1"/>
        <scheme val="major"/>
      </rPr>
      <t>不知道这件事。</t>
    </r>
  </si>
  <si>
    <t>/Wǒ gēnběn bù zhīdào zhè jiàn shì/</t>
  </si>
  <si>
    <t>Tôi hoàn toàn không biết chuyện này.</t>
  </si>
  <si>
    <t>更加</t>
  </si>
  <si>
    <t>/gèngjiā/</t>
  </si>
  <si>
    <t>Càng thêm; càng</t>
  </si>
  <si>
    <r>
      <t>我要</t>
    </r>
    <r>
      <rPr>
        <sz val="14"/>
        <color rgb="FFFF0000"/>
        <rFont val="Times New Roman"/>
        <family val="1"/>
        <scheme val="major"/>
      </rPr>
      <t>更加</t>
    </r>
    <r>
      <rPr>
        <sz val="14"/>
        <color theme="1"/>
        <rFont val="Times New Roman"/>
        <family val="1"/>
        <scheme val="major"/>
      </rPr>
      <t>努力学习。</t>
    </r>
  </si>
  <si>
    <t>/Wǒ yào gèngjiā nǔlì xuéxí/</t>
  </si>
  <si>
    <t>Tôi cần phải học hành chăm chỉ hơn.</t>
  </si>
  <si>
    <t>工厂</t>
  </si>
  <si>
    <t>/gōngchǎng/</t>
  </si>
  <si>
    <r>
      <t>他在一家</t>
    </r>
    <r>
      <rPr>
        <sz val="14"/>
        <color rgb="FFFF0000"/>
        <rFont val="Times New Roman"/>
        <family val="1"/>
        <scheme val="major"/>
      </rPr>
      <t>工厂</t>
    </r>
    <r>
      <rPr>
        <sz val="14"/>
        <color theme="1"/>
        <rFont val="Times New Roman"/>
        <family val="1"/>
        <scheme val="major"/>
      </rPr>
      <t>工作。</t>
    </r>
  </si>
  <si>
    <t>/Tā zài yì jiā gōngchǎng gōngzuò/</t>
  </si>
  <si>
    <t>Anh ấy làm việc trong một nhà máy.</t>
  </si>
  <si>
    <t>工程师</t>
  </si>
  <si>
    <t>/gōngchéngshī/</t>
  </si>
  <si>
    <t>Kỹ sư</t>
  </si>
  <si>
    <r>
      <t>我的爸爸是</t>
    </r>
    <r>
      <rPr>
        <sz val="14"/>
        <color rgb="FFFF0000"/>
        <rFont val="Times New Roman"/>
        <family val="1"/>
        <scheme val="major"/>
      </rPr>
      <t>工程师</t>
    </r>
    <r>
      <rPr>
        <sz val="14"/>
        <color theme="1"/>
        <rFont val="Times New Roman"/>
        <family val="1"/>
        <scheme val="major"/>
      </rPr>
      <t>。</t>
    </r>
  </si>
  <si>
    <t>/Wǒ de bàba shì gōngchéngshī/</t>
  </si>
  <si>
    <t>Bố tôi là kỹ sư.</t>
  </si>
  <si>
    <t>工夫</t>
  </si>
  <si>
    <t>/gōngfu/</t>
  </si>
  <si>
    <t>Thời gian; công sức</t>
  </si>
  <si>
    <r>
      <t>以为做好这件事，他花了很多</t>
    </r>
    <r>
      <rPr>
        <sz val="14"/>
        <color rgb="FFFF0000"/>
        <rFont val="Times New Roman"/>
        <family val="1"/>
        <scheme val="major"/>
      </rPr>
      <t>功夫</t>
    </r>
    <r>
      <rPr>
        <sz val="14"/>
        <color theme="1"/>
        <rFont val="Times New Roman"/>
        <family val="1"/>
        <scheme val="major"/>
      </rPr>
      <t>。</t>
    </r>
  </si>
  <si>
    <t>/Yǐwéi zuò hǎo zhè jiàn shì, tā huā le hěnduō gōngfū/</t>
  </si>
  <si>
    <t>Học tốt tiếng Trung cần thời gian và công sức.</t>
  </si>
  <si>
    <t>工具</t>
  </si>
  <si>
    <t>/gōngjù/</t>
  </si>
  <si>
    <t>Công cụ; dụng cụ</t>
  </si>
  <si>
    <r>
      <t>这些是我修车用的</t>
    </r>
    <r>
      <rPr>
        <sz val="14"/>
        <color rgb="FFFF0000"/>
        <rFont val="Times New Roman"/>
        <family val="1"/>
        <scheme val="major"/>
      </rPr>
      <t>工具</t>
    </r>
    <r>
      <rPr>
        <sz val="14"/>
        <color theme="1"/>
        <rFont val="Times New Roman"/>
        <family val="1"/>
        <scheme val="major"/>
      </rPr>
      <t>。</t>
    </r>
  </si>
  <si>
    <t>/Zhèxiē shì wǒ xiū chē yòng de gōngjù/</t>
  </si>
  <si>
    <t>Đây là dụng cụ tôi dùng để sửa xe.</t>
  </si>
  <si>
    <t>工业</t>
  </si>
  <si>
    <t>/gōngyè/</t>
  </si>
  <si>
    <t>Công nghiệp</t>
  </si>
  <si>
    <r>
      <t>这个城市的</t>
    </r>
    <r>
      <rPr>
        <sz val="14"/>
        <color rgb="FFFF0000"/>
        <rFont val="Times New Roman"/>
        <family val="1"/>
        <scheme val="major"/>
      </rPr>
      <t>工业</t>
    </r>
    <r>
      <rPr>
        <sz val="14"/>
        <color theme="1"/>
        <rFont val="Times New Roman"/>
        <family val="1"/>
        <scheme val="major"/>
      </rPr>
      <t>很发达。</t>
    </r>
  </si>
  <si>
    <t>/Zhège chéngshì de gōngyè hěn fādá/</t>
  </si>
  <si>
    <t>Ngành công nghiệp của thành phố này rất phát triển.</t>
  </si>
  <si>
    <t>工资</t>
  </si>
  <si>
    <t>/gōngzī/</t>
  </si>
  <si>
    <t>Lương</t>
  </si>
  <si>
    <r>
      <t>我的</t>
    </r>
    <r>
      <rPr>
        <sz val="14"/>
        <color rgb="FFFF0000"/>
        <rFont val="Times New Roman"/>
        <family val="1"/>
        <scheme val="major"/>
      </rPr>
      <t>工资</t>
    </r>
    <r>
      <rPr>
        <sz val="14"/>
        <color theme="1"/>
        <rFont val="Times New Roman"/>
        <family val="1"/>
        <scheme val="major"/>
      </rPr>
      <t>每个月十号发。</t>
    </r>
  </si>
  <si>
    <t>/Wǒ de gōngzī měi gè yuè shí hào fā/</t>
  </si>
  <si>
    <t>Lương của tôi được phát vào ngày mười hàng tháng.</t>
  </si>
  <si>
    <t>公布</t>
  </si>
  <si>
    <t>/gōngbù/</t>
  </si>
  <si>
    <t>Công bố; công khai</t>
  </si>
  <si>
    <r>
      <t>老师</t>
    </r>
    <r>
      <rPr>
        <sz val="14"/>
        <color rgb="FFFF0000"/>
        <rFont val="Times New Roman"/>
        <family val="1"/>
        <scheme val="major"/>
      </rPr>
      <t>公布</t>
    </r>
    <r>
      <rPr>
        <sz val="14"/>
        <color theme="1"/>
        <rFont val="Times New Roman"/>
        <family val="1"/>
        <scheme val="major"/>
      </rPr>
      <t>了考试成绩。</t>
    </r>
  </si>
  <si>
    <t>/Lǎoshī gōngbù le kǎoshì chéngjì/</t>
  </si>
  <si>
    <t>Giáo viên đã công bố điểm thi.</t>
  </si>
  <si>
    <t>公众</t>
  </si>
  <si>
    <t>/gōnggòng/</t>
  </si>
  <si>
    <t>Công chúng</t>
  </si>
  <si>
    <r>
      <t>他在</t>
    </r>
    <r>
      <rPr>
        <sz val="14"/>
        <color rgb="FFFF0000"/>
        <rFont val="Times New Roman"/>
        <family val="1"/>
        <scheme val="major"/>
      </rPr>
      <t>公众</t>
    </r>
    <r>
      <rPr>
        <sz val="14"/>
        <color theme="1"/>
        <rFont val="Times New Roman"/>
        <family val="1"/>
        <scheme val="major"/>
      </rPr>
      <t>面前讲话。</t>
    </r>
  </si>
  <si>
    <t>/Tā zài gōngzhòng miànqián jiǎnghuà/</t>
  </si>
  <si>
    <t>Anh ấy phát biểu trước công chúng.</t>
  </si>
  <si>
    <t>公开</t>
  </si>
  <si>
    <t>/gōngkāi/</t>
  </si>
  <si>
    <t>Công khai</t>
  </si>
  <si>
    <r>
      <t>他们</t>
    </r>
    <r>
      <rPr>
        <sz val="14"/>
        <color rgb="FFFF0000"/>
        <rFont val="Times New Roman"/>
        <family val="1"/>
        <scheme val="major"/>
      </rPr>
      <t>公开</t>
    </r>
    <r>
      <rPr>
        <sz val="14"/>
        <color theme="1"/>
        <rFont val="Times New Roman"/>
        <family val="1"/>
        <scheme val="major"/>
      </rPr>
      <t>了这件事。</t>
    </r>
  </si>
  <si>
    <t>/Tāmen gōngkāi le zhè jiàn shì/</t>
  </si>
  <si>
    <t>Họ đã công khai chuyện này.</t>
  </si>
  <si>
    <t>公民</t>
  </si>
  <si>
    <t>/gōngmín/</t>
  </si>
  <si>
    <t>Công dân</t>
  </si>
  <si>
    <r>
      <t>他是中国</t>
    </r>
    <r>
      <rPr>
        <sz val="14"/>
        <color rgb="FFFF0000"/>
        <rFont val="Times New Roman"/>
        <family val="1"/>
        <scheme val="major"/>
      </rPr>
      <t>公民</t>
    </r>
    <r>
      <rPr>
        <sz val="14"/>
        <color theme="1"/>
        <rFont val="Times New Roman"/>
        <family val="1"/>
        <scheme val="major"/>
      </rPr>
      <t>。</t>
    </r>
  </si>
  <si>
    <t>/Tā shì Zhōngguó gōngmín/</t>
  </si>
  <si>
    <t>Anh ấy là công dân Trung Quốc.</t>
  </si>
  <si>
    <t>公务员</t>
  </si>
  <si>
    <t>/gōngwùyuán/</t>
  </si>
  <si>
    <t>Công chức</t>
  </si>
  <si>
    <r>
      <t>我的姐姐是</t>
    </r>
    <r>
      <rPr>
        <sz val="14"/>
        <color rgb="FFFF0000"/>
        <rFont val="Times New Roman"/>
        <family val="1"/>
        <scheme val="major"/>
      </rPr>
      <t>公务员</t>
    </r>
    <r>
      <rPr>
        <sz val="14"/>
        <color theme="1"/>
        <rFont val="Times New Roman"/>
        <family val="1"/>
        <scheme val="major"/>
      </rPr>
      <t>。</t>
    </r>
  </si>
  <si>
    <t>/Wǒ de jiějie shì gōngwùyuán/</t>
  </si>
  <si>
    <t>Chị tôi là công chức.</t>
  </si>
  <si>
    <t>功夫</t>
  </si>
  <si>
    <t>Võ thuật; kungfu</t>
  </si>
  <si>
    <r>
      <t>我从小就喜欢中国</t>
    </r>
    <r>
      <rPr>
        <sz val="14"/>
        <color rgb="FFFF0000"/>
        <rFont val="Times New Roman"/>
        <family val="1"/>
        <scheme val="major"/>
      </rPr>
      <t>功夫</t>
    </r>
    <r>
      <rPr>
        <sz val="14"/>
        <color theme="1"/>
        <rFont val="Times New Roman"/>
        <family val="1"/>
        <scheme val="major"/>
      </rPr>
      <t>。</t>
    </r>
  </si>
  <si>
    <t>/Wǒ cóng xiǎo jiù xǐhuān Zhōngguó gōngfu/</t>
  </si>
  <si>
    <t>Từ nhỏ tôi đã thích võ thuật Trung Hoa.</t>
  </si>
  <si>
    <t>功课</t>
  </si>
  <si>
    <t>/gōngkè/</t>
  </si>
  <si>
    <t>Bài học, bài tập</t>
  </si>
  <si>
    <r>
      <t>你要做完</t>
    </r>
    <r>
      <rPr>
        <sz val="14"/>
        <color rgb="FFFF0000"/>
        <rFont val="Times New Roman"/>
        <family val="1"/>
        <scheme val="major"/>
      </rPr>
      <t>功课</t>
    </r>
    <r>
      <rPr>
        <sz val="14"/>
        <color theme="1"/>
        <rFont val="Times New Roman"/>
        <family val="1"/>
        <scheme val="major"/>
      </rPr>
      <t>才能看电视。</t>
    </r>
  </si>
  <si>
    <t>/Nǐ yào zuò wán gōngkè cáinéng kàn diànshì/</t>
  </si>
  <si>
    <t>Bạn phải làm xong bài tập này mới được xem tivi.</t>
  </si>
  <si>
    <t>功能</t>
  </si>
  <si>
    <t>/gōngnéng/</t>
  </si>
  <si>
    <t>Chức năng</t>
  </si>
  <si>
    <r>
      <t>这个手机的</t>
    </r>
    <r>
      <rPr>
        <sz val="14"/>
        <color rgb="FFFF0000"/>
        <rFont val="Times New Roman"/>
        <family val="1"/>
        <scheme val="major"/>
      </rPr>
      <t>功能</t>
    </r>
    <r>
      <rPr>
        <sz val="14"/>
        <color theme="1"/>
        <rFont val="Times New Roman"/>
        <family val="1"/>
        <scheme val="major"/>
      </rPr>
      <t>很多。</t>
    </r>
  </si>
  <si>
    <t>/Zhège shǒujī de gōngnéng hěn duō/</t>
  </si>
  <si>
    <t>Chiếc điện thoại này có nhiều chức năng.</t>
  </si>
  <si>
    <t>共同</t>
  </si>
  <si>
    <t>/gòngtóng/</t>
  </si>
  <si>
    <t>Chung, cùng</t>
  </si>
  <si>
    <r>
      <t>我们有一个</t>
    </r>
    <r>
      <rPr>
        <sz val="14"/>
        <color rgb="FFFF0000"/>
        <rFont val="Times New Roman"/>
        <family val="1"/>
        <scheme val="major"/>
      </rPr>
      <t>共同</t>
    </r>
    <r>
      <rPr>
        <sz val="14"/>
        <color theme="1"/>
        <rFont val="Times New Roman"/>
        <family val="1"/>
        <scheme val="major"/>
      </rPr>
      <t>的目标。</t>
    </r>
  </si>
  <si>
    <t>/Wǒmen yǒu yí ge gòngtóng de mùbiāo/</t>
  </si>
  <si>
    <t>Chúng tôi có cùng một mục tiêu.</t>
  </si>
  <si>
    <t>共有</t>
  </si>
  <si>
    <t>/gòngyǒu/</t>
  </si>
  <si>
    <t>Có chung</t>
  </si>
  <si>
    <r>
      <t>这两家公司</t>
    </r>
    <r>
      <rPr>
        <sz val="14"/>
        <color rgb="FFFF0000"/>
        <rFont val="Times New Roman"/>
        <family val="1"/>
        <scheme val="major"/>
      </rPr>
      <t>共有</t>
    </r>
    <r>
      <rPr>
        <sz val="14"/>
        <color theme="1"/>
        <rFont val="Times New Roman"/>
        <family val="1"/>
        <scheme val="major"/>
      </rPr>
      <t>五百名员工。</t>
    </r>
  </si>
  <si>
    <t>/Zhè liǎng jiā gōngsī gòngyǒu wǔbǎi míng yuángōng/</t>
  </si>
  <si>
    <t>Hai công ty này có tổng cộng 500 nhân viên.</t>
  </si>
  <si>
    <t>姑娘</t>
  </si>
  <si>
    <t>/gūniang/</t>
  </si>
  <si>
    <t>Cô gái</t>
  </si>
  <si>
    <r>
      <t>那个</t>
    </r>
    <r>
      <rPr>
        <sz val="14"/>
        <color rgb="FFFF0000"/>
        <rFont val="Times New Roman"/>
        <family val="1"/>
        <scheme val="major"/>
      </rPr>
      <t>姑娘</t>
    </r>
    <r>
      <rPr>
        <sz val="14"/>
        <color theme="1"/>
        <rFont val="Times New Roman"/>
        <family val="1"/>
        <scheme val="major"/>
      </rPr>
      <t>很漂亮。</t>
    </r>
  </si>
  <si>
    <t>/Nàge gūniang hěn piàoliang/</t>
  </si>
  <si>
    <t>Cô gái kia rất xinh đẹp.</t>
  </si>
  <si>
    <t>古</t>
  </si>
  <si>
    <t>/gǔ/</t>
  </si>
  <si>
    <t>Cổ, xưa</t>
  </si>
  <si>
    <r>
      <t>从</t>
    </r>
    <r>
      <rPr>
        <sz val="14"/>
        <color rgb="FFFF0000"/>
        <rFont val="Times New Roman"/>
        <family val="1"/>
        <scheme val="major"/>
      </rPr>
      <t>古</t>
    </r>
    <r>
      <rPr>
        <sz val="14"/>
        <color theme="1"/>
        <rFont val="Times New Roman"/>
        <family val="1"/>
        <scheme val="major"/>
      </rPr>
      <t>到今，人们一直喜欢和平。</t>
    </r>
  </si>
  <si>
    <t>/Cóng gǔ dào jīn, rénmen yīzhí xǐhuān hépíng/</t>
  </si>
  <si>
    <t>Từ xưa đến nay, con người luôn thích hòa bình.</t>
  </si>
  <si>
    <t>古代</t>
  </si>
  <si>
    <t>/gǔdài/</t>
  </si>
  <si>
    <t>Thời cổ đại</t>
  </si>
  <si>
    <r>
      <t>他在学</t>
    </r>
    <r>
      <rPr>
        <sz val="14"/>
        <color rgb="FFFF0000"/>
        <rFont val="Times New Roman"/>
        <family val="1"/>
        <scheme val="major"/>
      </rPr>
      <t>古代</t>
    </r>
    <r>
      <rPr>
        <sz val="14"/>
        <color theme="1"/>
        <rFont val="Times New Roman"/>
        <family val="1"/>
        <scheme val="major"/>
      </rPr>
      <t>历史。</t>
    </r>
  </si>
  <si>
    <t>/Tā zài xué gǔdài lìshǐ/</t>
  </si>
  <si>
    <t>Anh ấy đang học lịch sử cổ đại.</t>
  </si>
  <si>
    <t>故乡</t>
  </si>
  <si>
    <t>/gùxiāng/</t>
  </si>
  <si>
    <t>Quê hương</t>
  </si>
  <si>
    <r>
      <t>我的</t>
    </r>
    <r>
      <rPr>
        <sz val="14"/>
        <color rgb="FFFF0000"/>
        <rFont val="Times New Roman"/>
        <family val="1"/>
        <scheme val="major"/>
      </rPr>
      <t>故乡</t>
    </r>
    <r>
      <rPr>
        <sz val="14"/>
        <color theme="1"/>
        <rFont val="Times New Roman"/>
        <family val="1"/>
        <scheme val="major"/>
      </rPr>
      <t>在南方。</t>
    </r>
  </si>
  <si>
    <t>/Wǒ de gùxiāng zài nánfāng/</t>
  </si>
  <si>
    <t>Quê hương tôi ở miền Nam.</t>
  </si>
  <si>
    <t>挂</t>
  </si>
  <si>
    <t>/guà/</t>
  </si>
  <si>
    <t>Treo</t>
  </si>
  <si>
    <r>
      <t>他把衣服</t>
    </r>
    <r>
      <rPr>
        <sz val="14"/>
        <color rgb="FFFF0000"/>
        <rFont val="Times New Roman"/>
        <family val="1"/>
        <scheme val="major"/>
      </rPr>
      <t>挂</t>
    </r>
    <r>
      <rPr>
        <sz val="14"/>
        <color theme="1"/>
        <rFont val="Times New Roman"/>
        <family val="1"/>
        <scheme val="major"/>
      </rPr>
      <t>在门后。</t>
    </r>
  </si>
  <si>
    <t>/Tā bǎ yīfu guà zài mén hòu./</t>
  </si>
  <si>
    <t>Anh ấy treo quần áo sau cánh cửa.</t>
  </si>
  <si>
    <t>关系</t>
  </si>
  <si>
    <t>/guānxi/</t>
  </si>
  <si>
    <t>Quan hệ</t>
  </si>
  <si>
    <r>
      <t>我和他</t>
    </r>
    <r>
      <rPr>
        <sz val="14"/>
        <color rgb="FFFF0000"/>
        <rFont val="Times New Roman"/>
        <family val="1"/>
        <scheme val="major"/>
      </rPr>
      <t>关系</t>
    </r>
    <r>
      <rPr>
        <sz val="14"/>
        <color theme="1"/>
        <rFont val="Times New Roman"/>
        <family val="1"/>
        <scheme val="major"/>
      </rPr>
      <t>很好。</t>
    </r>
  </si>
  <si>
    <t>/Wǒ hé tā guānxi hěn hǎo./</t>
  </si>
  <si>
    <t>Tôi và anh ấy có quan hệ rất tốt.</t>
  </si>
  <si>
    <t>关注</t>
  </si>
  <si>
    <t>/guānzhù/</t>
  </si>
  <si>
    <t>Quan tâm, theo dõi</t>
  </si>
  <si>
    <r>
      <t>请大家多多</t>
    </r>
    <r>
      <rPr>
        <sz val="14"/>
        <color rgb="FFFF0000"/>
        <rFont val="Times New Roman"/>
        <family val="1"/>
        <scheme val="major"/>
      </rPr>
      <t>关注</t>
    </r>
    <r>
      <rPr>
        <sz val="14"/>
        <color theme="1"/>
        <rFont val="Times New Roman"/>
        <family val="1"/>
        <scheme val="major"/>
      </rPr>
      <t>这个活动。</t>
    </r>
  </si>
  <si>
    <t>/Qǐng dàjiā duōduō guānzhù zhège huódòng/</t>
  </si>
  <si>
    <t>Mọi người hãy quan tâm nhiều hơn đến hoạt động này nhé.</t>
  </si>
  <si>
    <t>观察</t>
  </si>
  <si>
    <t>/guānchá/</t>
  </si>
  <si>
    <t>Quan sát</t>
  </si>
  <si>
    <r>
      <t>他正在</t>
    </r>
    <r>
      <rPr>
        <sz val="14"/>
        <color rgb="FFFF0000"/>
        <rFont val="Times New Roman"/>
        <family val="1"/>
        <scheme val="major"/>
      </rPr>
      <t>观察</t>
    </r>
    <r>
      <rPr>
        <sz val="14"/>
        <color theme="1"/>
        <rFont val="Times New Roman"/>
        <family val="1"/>
        <scheme val="major"/>
      </rPr>
      <t>天气的变化。</t>
    </r>
  </si>
  <si>
    <t>/Tā zhèngzài guānchá tiānqì de biànhuà/</t>
  </si>
  <si>
    <t>Anh ấy đang quan sát sự thay đổi của thời tiết.</t>
  </si>
  <si>
    <t>观看</t>
  </si>
  <si>
    <t>/guānkàn/</t>
  </si>
  <si>
    <t>Xem, theo dõi</t>
  </si>
  <si>
    <r>
      <t>我们一起</t>
    </r>
    <r>
      <rPr>
        <sz val="14"/>
        <color rgb="FFFF0000"/>
        <rFont val="Times New Roman"/>
        <family val="1"/>
        <scheme val="major"/>
      </rPr>
      <t>观看</t>
    </r>
    <r>
      <rPr>
        <sz val="14"/>
        <color theme="1"/>
        <rFont val="Times New Roman"/>
        <family val="1"/>
        <scheme val="major"/>
      </rPr>
      <t>了比赛。</t>
    </r>
  </si>
  <si>
    <t>/Wǒmen yìqǐ guānkànle bǐsài/</t>
  </si>
  <si>
    <t>Chúng tôi cùng xem trận đấu.</t>
  </si>
  <si>
    <t>观念</t>
  </si>
  <si>
    <t>/guānniàn/</t>
  </si>
  <si>
    <t>Quan niệm</t>
  </si>
  <si>
    <r>
      <t>年轻人的</t>
    </r>
    <r>
      <rPr>
        <sz val="14"/>
        <color rgb="FFFF0000"/>
        <rFont val="Times New Roman"/>
        <family val="1"/>
        <scheme val="major"/>
      </rPr>
      <t>观念</t>
    </r>
    <r>
      <rPr>
        <sz val="14"/>
        <color theme="1"/>
        <rFont val="Times New Roman"/>
        <family val="1"/>
        <scheme val="major"/>
      </rPr>
      <t>不同。</t>
    </r>
  </si>
  <si>
    <t>/Niánqīngrén de guānniàn bù tóng/</t>
  </si>
  <si>
    <t>Quan niệm của người trẻ khác biệt.</t>
  </si>
  <si>
    <t>观众</t>
  </si>
  <si>
    <t>/guānzhòng/</t>
  </si>
  <si>
    <t>Khán giả</t>
  </si>
  <si>
    <r>
      <t>观众</t>
    </r>
    <r>
      <rPr>
        <sz val="14"/>
        <color theme="1"/>
        <rFont val="Times New Roman"/>
        <family val="1"/>
        <scheme val="major"/>
      </rPr>
      <t>们都很兴奋。</t>
    </r>
  </si>
  <si>
    <t>/Guānzhòng men dōu hěn xīngfèn/</t>
  </si>
  <si>
    <t>Các khán giả đều rất hào hứng.</t>
  </si>
  <si>
    <t>管</t>
  </si>
  <si>
    <t>/guǎn/</t>
  </si>
  <si>
    <t>Quản lý, quản</t>
  </si>
  <si>
    <r>
      <t>妈妈总是</t>
    </r>
    <r>
      <rPr>
        <sz val="14"/>
        <color rgb="FFFF0000"/>
        <rFont val="Times New Roman"/>
        <family val="1"/>
        <scheme val="major"/>
      </rPr>
      <t>管</t>
    </r>
    <r>
      <rPr>
        <sz val="14"/>
        <color theme="1"/>
        <rFont val="Times New Roman"/>
        <family val="1"/>
        <scheme val="major"/>
      </rPr>
      <t>我很紧。</t>
    </r>
  </si>
  <si>
    <t>/Māma zǒngshì guǎn wǒ hěn jǐn/</t>
  </si>
  <si>
    <t>Mẹ lúc nào cũng quản tôi rất chặt.</t>
  </si>
  <si>
    <t>管理</t>
  </si>
  <si>
    <t>/guǎnlǐ/</t>
  </si>
  <si>
    <t>Quản lý</t>
  </si>
  <si>
    <r>
      <t>他负责</t>
    </r>
    <r>
      <rPr>
        <sz val="14"/>
        <color rgb="FFFF0000"/>
        <rFont val="Times New Roman"/>
        <family val="1"/>
        <scheme val="major"/>
      </rPr>
      <t>管理</t>
    </r>
    <r>
      <rPr>
        <sz val="14"/>
        <color theme="1"/>
        <rFont val="Times New Roman"/>
        <family val="1"/>
        <scheme val="major"/>
      </rPr>
      <t>这个活动。</t>
    </r>
  </si>
  <si>
    <t>/Tā fùzé guǎnlǐ zhège huódòng/</t>
  </si>
  <si>
    <t>Anh ấy phụ trách quản lý hoạt động này.</t>
  </si>
  <si>
    <t>光</t>
  </si>
  <si>
    <t>/guāng/</t>
  </si>
  <si>
    <t>Ánh sáng</t>
  </si>
  <si>
    <r>
      <t>阳</t>
    </r>
    <r>
      <rPr>
        <sz val="14"/>
        <color rgb="FFFF0000"/>
        <rFont val="Times New Roman"/>
        <family val="1"/>
        <scheme val="major"/>
      </rPr>
      <t>光</t>
    </r>
    <r>
      <rPr>
        <sz val="14"/>
        <color theme="1"/>
        <rFont val="Times New Roman"/>
        <family val="1"/>
        <scheme val="major"/>
      </rPr>
      <t>照进了房间。</t>
    </r>
  </si>
  <si>
    <t>/Yángguāng zhàojìn le fángjiān/</t>
  </si>
  <si>
    <t>Ánh nắng chiếu vào căn phòng.</t>
  </si>
  <si>
    <t>光明</t>
  </si>
  <si>
    <t>/guāngmíng/</t>
  </si>
  <si>
    <t>Ánh sáng, tươi sáng</t>
  </si>
  <si>
    <r>
      <t>努力学习会带来</t>
    </r>
    <r>
      <rPr>
        <sz val="14"/>
        <color rgb="FFFF0000"/>
        <rFont val="Times New Roman"/>
        <family val="1"/>
        <scheme val="major"/>
      </rPr>
      <t>光明</t>
    </r>
    <r>
      <rPr>
        <sz val="14"/>
        <color theme="1"/>
        <rFont val="Times New Roman"/>
        <family val="1"/>
        <scheme val="major"/>
      </rPr>
      <t>的未来。</t>
    </r>
  </si>
  <si>
    <t>/Nǔlì xuéxí huì dàilái guāngmíng de wèilái/</t>
  </si>
  <si>
    <t>Học hành chăm chỉ sẽ đem lại tương lai tươi sáng.</t>
  </si>
  <si>
    <t>广播</t>
  </si>
  <si>
    <t>/guǎngbō/</t>
  </si>
  <si>
    <t>Phát thanh</t>
  </si>
  <si>
    <r>
      <t>我每天听中文</t>
    </r>
    <r>
      <rPr>
        <sz val="14"/>
        <color rgb="FFFF0000"/>
        <rFont val="Times New Roman"/>
        <family val="1"/>
        <scheme val="major"/>
      </rPr>
      <t>广播</t>
    </r>
    <r>
      <rPr>
        <sz val="14"/>
        <color theme="1"/>
        <rFont val="Times New Roman"/>
        <family val="1"/>
        <scheme val="major"/>
      </rPr>
      <t>。</t>
    </r>
  </si>
  <si>
    <t>/Wǒ měitiān tīng zhōngwén guǎngbō/</t>
  </si>
  <si>
    <t>Tôi nghe đài phát thanh tiếng Trung mỗi ngày.</t>
  </si>
  <si>
    <t>广大</t>
  </si>
  <si>
    <t>/guǎngdà/</t>
  </si>
  <si>
    <t>Rộng lớn</t>
  </si>
  <si>
    <r>
      <t>这个草原很</t>
    </r>
    <r>
      <rPr>
        <sz val="14"/>
        <color rgb="FFFF0000"/>
        <rFont val="Times New Roman"/>
        <family val="1"/>
        <scheme val="major"/>
      </rPr>
      <t>广大</t>
    </r>
    <r>
      <rPr>
        <sz val="14"/>
        <color theme="1"/>
        <rFont val="Times New Roman"/>
        <family val="1"/>
        <scheme val="major"/>
      </rPr>
      <t>。</t>
    </r>
  </si>
  <si>
    <t>/Zhège cǎoyuán hěn guǎngdà/</t>
  </si>
  <si>
    <t>Thảo nguyên này rất rộng lớn.</t>
  </si>
  <si>
    <t>规定</t>
  </si>
  <si>
    <t>/guīdìng/</t>
  </si>
  <si>
    <t>Quy định</t>
  </si>
  <si>
    <r>
      <t>这是学校的</t>
    </r>
    <r>
      <rPr>
        <sz val="14"/>
        <color rgb="FFFF0000"/>
        <rFont val="Times New Roman"/>
        <family val="1"/>
        <scheme val="major"/>
      </rPr>
      <t>规定</t>
    </r>
    <r>
      <rPr>
        <sz val="14"/>
        <color theme="1"/>
        <rFont val="Times New Roman"/>
        <family val="1"/>
        <scheme val="major"/>
      </rPr>
      <t>。</t>
    </r>
  </si>
  <si>
    <t>/Zhè shì xuéxiào de guīdìng/</t>
  </si>
  <si>
    <t>Đây là quy định của trường.</t>
  </si>
  <si>
    <t>规范</t>
  </si>
  <si>
    <t>/guīfàn/</t>
  </si>
  <si>
    <t>Chuẩn mực, quy phạm</t>
  </si>
  <si>
    <r>
      <t>我们要遵守工作</t>
    </r>
    <r>
      <rPr>
        <sz val="14"/>
        <color rgb="FFFF0000"/>
        <rFont val="Times New Roman"/>
        <family val="1"/>
        <scheme val="major"/>
      </rPr>
      <t>规范</t>
    </r>
    <r>
      <rPr>
        <sz val="14"/>
        <color theme="1"/>
        <rFont val="Times New Roman"/>
        <family val="1"/>
        <scheme val="major"/>
      </rPr>
      <t>。</t>
    </r>
  </si>
  <si>
    <t>/Wǒmen yào zūnshǒu gōngzuò guīfàn/</t>
  </si>
  <si>
    <t>Chúng ta phải tuân thủ quy chuẩn công việc.</t>
  </si>
  <si>
    <t>国内</t>
  </si>
  <si>
    <t>/guónèi/</t>
  </si>
  <si>
    <t>Trong nước</t>
  </si>
  <si>
    <r>
      <t>我喜欢去</t>
    </r>
    <r>
      <rPr>
        <sz val="14"/>
        <color rgb="FFFF0000"/>
        <rFont val="Times New Roman"/>
        <family val="1"/>
        <scheme val="major"/>
      </rPr>
      <t>国内</t>
    </r>
    <r>
      <rPr>
        <sz val="14"/>
        <color theme="1"/>
        <rFont val="Times New Roman"/>
        <family val="1"/>
        <scheme val="major"/>
      </rPr>
      <t>旅游。</t>
    </r>
  </si>
  <si>
    <t>/Wǒ xǐhuān qù guónèi lǚyóu/</t>
  </si>
  <si>
    <t>Tôi thích đi du lịch trong nước.</t>
  </si>
  <si>
    <t>国庆</t>
  </si>
  <si>
    <t>/guóqìng/</t>
  </si>
  <si>
    <t>Quốc khánh</t>
  </si>
  <si>
    <r>
      <t>国庆</t>
    </r>
    <r>
      <rPr>
        <sz val="14"/>
        <color theme="1"/>
        <rFont val="Times New Roman"/>
        <family val="1"/>
        <scheme val="major"/>
      </rPr>
      <t>节我们放假三天。</t>
    </r>
  </si>
  <si>
    <t>/Guóqìng jié wǒmen fàngjià sān tiān/</t>
  </si>
  <si>
    <t>Chúng tôi nghỉ ba ngày vào dịp Quốc khánh.</t>
  </si>
  <si>
    <t>果然</t>
  </si>
  <si>
    <t>/guǒrán/</t>
  </si>
  <si>
    <t>Quả nhiên, đúng là</t>
  </si>
  <si>
    <r>
      <t>早上一直阴云，</t>
    </r>
    <r>
      <rPr>
        <sz val="14"/>
        <color rgb="FFFF0000"/>
        <rFont val="Times New Roman"/>
        <family val="1"/>
        <scheme val="major"/>
      </rPr>
      <t>果然</t>
    </r>
    <r>
      <rPr>
        <sz val="14"/>
        <color theme="1"/>
        <rFont val="Times New Roman"/>
        <family val="1"/>
        <scheme val="major"/>
      </rPr>
      <t>现在下雨了。</t>
    </r>
  </si>
  <si>
    <t>/Zǎoshang yīzhí yīnyún, guǒrán xiànzài xià yǔ le/</t>
  </si>
  <si>
    <t>Sáng giờ mây đen, quả nhiên là bây giờ mưa rồi.</t>
  </si>
  <si>
    <t>果汁</t>
  </si>
  <si>
    <t>/guǒzhī/</t>
  </si>
  <si>
    <t>Nước ép hoa quả</t>
  </si>
  <si>
    <r>
      <t>我想喝</t>
    </r>
    <r>
      <rPr>
        <sz val="14"/>
        <color rgb="FFFF0000"/>
        <rFont val="Times New Roman"/>
        <family val="1"/>
        <scheme val="major"/>
      </rPr>
      <t>果汁</t>
    </r>
    <r>
      <rPr>
        <sz val="14"/>
        <color theme="1"/>
        <rFont val="Times New Roman"/>
        <family val="1"/>
        <scheme val="major"/>
      </rPr>
      <t>。</t>
    </r>
  </si>
  <si>
    <t>/Wǒ xiǎng hē guǒzhī./</t>
  </si>
  <si>
    <t>Tôi muốn uống nước ép.</t>
  </si>
  <si>
    <t>过程</t>
  </si>
  <si>
    <t>/guòchéng/</t>
  </si>
  <si>
    <t>Quá trình</t>
  </si>
  <si>
    <r>
      <t>成功需要努力的</t>
    </r>
    <r>
      <rPr>
        <sz val="14"/>
        <color rgb="FFFF0000"/>
        <rFont val="Times New Roman"/>
        <family val="1"/>
        <scheme val="major"/>
      </rPr>
      <t>过程</t>
    </r>
    <r>
      <rPr>
        <sz val="14"/>
        <color theme="1"/>
        <rFont val="Times New Roman"/>
        <family val="1"/>
        <scheme val="major"/>
      </rPr>
      <t>。</t>
    </r>
  </si>
  <si>
    <t>/Chénggōng xūyào nǔlì de guòchéng/</t>
  </si>
  <si>
    <t>Thành công cần quá trình nỗ lực.</t>
  </si>
  <si>
    <t>Quá khứ</t>
  </si>
  <si>
    <r>
      <t>我不想再谈</t>
    </r>
    <r>
      <rPr>
        <sz val="14"/>
        <color rgb="FFFF0000"/>
        <rFont val="Times New Roman"/>
        <family val="1"/>
        <scheme val="major"/>
      </rPr>
      <t>过去</t>
    </r>
    <r>
      <rPr>
        <sz val="14"/>
        <color theme="1"/>
        <rFont val="Times New Roman"/>
        <family val="1"/>
        <scheme val="major"/>
      </rPr>
      <t>。</t>
    </r>
  </si>
  <si>
    <t>/Wǒ bù xiǎng zài tán guòqù/</t>
  </si>
  <si>
    <t>Tôi không muốn nhắc lại quá khứ nữa.</t>
  </si>
  <si>
    <t>哈哈</t>
  </si>
  <si>
    <t>/hāhā/</t>
  </si>
  <si>
    <t>thán từ</t>
  </si>
  <si>
    <t>Ha ha (tiếng cười)</t>
  </si>
  <si>
    <r>
      <t>他讲的笑话让我</t>
    </r>
    <r>
      <rPr>
        <sz val="14"/>
        <color rgb="FFFF0000"/>
        <rFont val="Times New Roman"/>
        <family val="1"/>
        <scheme val="major"/>
      </rPr>
      <t>哈哈</t>
    </r>
    <r>
      <rPr>
        <sz val="14"/>
        <color theme="1"/>
        <rFont val="Times New Roman"/>
        <family val="1"/>
        <scheme val="major"/>
      </rPr>
      <t>大笑。</t>
    </r>
  </si>
  <si>
    <t>/Tā jiǎng de xiàohuà ràng wǒ hāhā dà xiào/</t>
  </si>
  <si>
    <t>Câu chuyện cười của anh ấy khiến tôi cười ha ha.</t>
  </si>
  <si>
    <t>海关</t>
  </si>
  <si>
    <t>/hǎiguān/</t>
  </si>
  <si>
    <t>Hải quan</t>
  </si>
  <si>
    <r>
      <t>他在</t>
    </r>
    <r>
      <rPr>
        <sz val="14"/>
        <color rgb="FFFF0000"/>
        <rFont val="Times New Roman"/>
        <family val="1"/>
        <scheme val="major"/>
      </rPr>
      <t>海关</t>
    </r>
    <r>
      <rPr>
        <sz val="14"/>
        <color theme="1"/>
        <rFont val="Times New Roman"/>
        <family val="1"/>
        <scheme val="major"/>
      </rPr>
      <t>工作。</t>
    </r>
  </si>
  <si>
    <t>/Tā zài hǎiguān gōngzuò/</t>
  </si>
  <si>
    <t>Anh ấy làm việc ở hải quan.</t>
  </si>
  <si>
    <t>害怕</t>
  </si>
  <si>
    <t>/hàipà/</t>
  </si>
  <si>
    <r>
      <t>我有点</t>
    </r>
    <r>
      <rPr>
        <sz val="14"/>
        <color rgb="FFFF0000"/>
        <rFont val="Times New Roman"/>
        <family val="1"/>
        <scheme val="major"/>
      </rPr>
      <t>害怕</t>
    </r>
    <r>
      <rPr>
        <sz val="14"/>
        <color theme="1"/>
        <rFont val="Times New Roman"/>
        <family val="1"/>
        <scheme val="major"/>
      </rPr>
      <t>黑暗。</t>
    </r>
  </si>
  <si>
    <t>/Wǒ yǒudiǎn hàipà hēi'àn/</t>
  </si>
  <si>
    <t>Tôi hơi sợ bóng tối.</t>
  </si>
  <si>
    <t>/háng/</t>
  </si>
  <si>
    <t>Hàng, ngành nghề</t>
  </si>
  <si>
    <r>
      <t>我们都是医生，是同</t>
    </r>
    <r>
      <rPr>
        <sz val="14"/>
        <color rgb="FFFF0000"/>
        <rFont val="Times New Roman"/>
        <family val="1"/>
        <scheme val="major"/>
      </rPr>
      <t>行</t>
    </r>
    <r>
      <rPr>
        <sz val="14"/>
        <color theme="1"/>
        <rFont val="Times New Roman"/>
        <family val="1"/>
        <scheme val="major"/>
      </rPr>
      <t>。</t>
    </r>
  </si>
  <si>
    <t>/Wǒmen dōu shì yīshēng, shì tóngxíng/</t>
  </si>
  <si>
    <t>Chúng tôi đều cùng nghề làm bác sĩ.</t>
  </si>
  <si>
    <t>好好</t>
  </si>
  <si>
    <t>/hǎohǎo/</t>
  </si>
  <si>
    <t>Cố gắng, chăm chỉ</t>
  </si>
  <si>
    <r>
      <t>你要</t>
    </r>
    <r>
      <rPr>
        <sz val="14"/>
        <color rgb="FFFF0000"/>
        <rFont val="Times New Roman"/>
        <family val="1"/>
        <scheme val="major"/>
      </rPr>
      <t>好好</t>
    </r>
    <r>
      <rPr>
        <sz val="14"/>
        <color theme="1"/>
        <rFont val="Times New Roman"/>
        <family val="1"/>
        <scheme val="major"/>
      </rPr>
      <t>学习。</t>
    </r>
  </si>
  <si>
    <t>/Nǐ yào hǎohǎo xuéxí/</t>
  </si>
  <si>
    <t>Bạn phải học hành chăm chỉ nhé.</t>
  </si>
  <si>
    <t>好奇</t>
  </si>
  <si>
    <t>/hàoqí/</t>
  </si>
  <si>
    <t>Hiếu kỳ</t>
  </si>
  <si>
    <r>
      <t>孩子对一切都很</t>
    </r>
    <r>
      <rPr>
        <sz val="14"/>
        <color rgb="FFFF0000"/>
        <rFont val="Times New Roman"/>
        <family val="1"/>
        <scheme val="major"/>
      </rPr>
      <t>好奇</t>
    </r>
    <r>
      <rPr>
        <sz val="14"/>
        <color theme="1"/>
        <rFont val="Times New Roman"/>
        <family val="1"/>
        <scheme val="major"/>
      </rPr>
      <t>。</t>
    </r>
  </si>
  <si>
    <t>/Háizi duì yíqiè dōu hěn hàoqí/</t>
  </si>
  <si>
    <t>Trẻ con rất hiếu kỳ với mọi thứ.</t>
  </si>
  <si>
    <t>合</t>
  </si>
  <si>
    <t>Hợp, phù hợp</t>
  </si>
  <si>
    <r>
      <t>这件衣服很</t>
    </r>
    <r>
      <rPr>
        <sz val="14"/>
        <color rgb="FFFF0000"/>
        <rFont val="Times New Roman"/>
        <family val="1"/>
        <scheme val="major"/>
      </rPr>
      <t>合</t>
    </r>
    <r>
      <rPr>
        <sz val="14"/>
        <color theme="1"/>
        <rFont val="Times New Roman"/>
        <family val="1"/>
        <scheme val="major"/>
      </rPr>
      <t>你。</t>
    </r>
  </si>
  <si>
    <t>/Zhè jiàn yīfu hěn hé nǐ/</t>
  </si>
  <si>
    <t>Bộ đồ này rất hợp với bạn.</t>
  </si>
  <si>
    <t>合法</t>
  </si>
  <si>
    <t>/héfǎ/</t>
  </si>
  <si>
    <t>Hợp pháp</t>
  </si>
  <si>
    <r>
      <t>这家公司是</t>
    </r>
    <r>
      <rPr>
        <sz val="14"/>
        <color rgb="FFFF0000"/>
        <rFont val="Times New Roman"/>
        <family val="1"/>
        <scheme val="major"/>
      </rPr>
      <t>合法</t>
    </r>
    <r>
      <rPr>
        <sz val="14"/>
        <color theme="1"/>
        <rFont val="Times New Roman"/>
        <family val="1"/>
        <scheme val="major"/>
      </rPr>
      <t>的。</t>
    </r>
  </si>
  <si>
    <t>/Zhè jiā gōngsī shì héfǎ de/</t>
  </si>
  <si>
    <t>Công ty này là hợp pháp.</t>
  </si>
  <si>
    <t>合格</t>
  </si>
  <si>
    <t>/hégé/</t>
  </si>
  <si>
    <t>Tiêu chuẩn, mẫu mực</t>
  </si>
  <si>
    <r>
      <t>他是一个</t>
    </r>
    <r>
      <rPr>
        <sz val="14"/>
        <color rgb="FFFF0000"/>
        <rFont val="Times New Roman"/>
        <family val="1"/>
        <scheme val="major"/>
      </rPr>
      <t>合格</t>
    </r>
    <r>
      <rPr>
        <sz val="14"/>
        <color theme="1"/>
        <rFont val="Times New Roman"/>
        <family val="1"/>
        <scheme val="major"/>
      </rPr>
      <t>的爸爸。</t>
    </r>
  </si>
  <si>
    <t>/Tā shì yīgè hégé de bàba/</t>
  </si>
  <si>
    <t>Anh ấy thi đậu, điểm số đạt chuẩn.</t>
  </si>
  <si>
    <t>合理</t>
  </si>
  <si>
    <t>/hélǐ/</t>
  </si>
  <si>
    <t>Hợp lý</t>
  </si>
  <si>
    <r>
      <t>你的建议很</t>
    </r>
    <r>
      <rPr>
        <sz val="14"/>
        <color rgb="FFFF0000"/>
        <rFont val="Times New Roman"/>
        <family val="1"/>
        <scheme val="major"/>
      </rPr>
      <t>合理</t>
    </r>
    <r>
      <rPr>
        <sz val="14"/>
        <color theme="1"/>
        <rFont val="Times New Roman"/>
        <family val="1"/>
        <scheme val="major"/>
      </rPr>
      <t>。</t>
    </r>
  </si>
  <si>
    <t>/Nǐ de jiànyì hěn hélǐ/</t>
  </si>
  <si>
    <t>Gợi ý của bạn rất hợp lý.</t>
  </si>
  <si>
    <t>合作</t>
  </si>
  <si>
    <t>/hézuò/</t>
  </si>
  <si>
    <t>Hợp tác</t>
  </si>
  <si>
    <r>
      <t>我们希望与贵公司</t>
    </r>
    <r>
      <rPr>
        <sz val="14"/>
        <color rgb="FFFF0000"/>
        <rFont val="Times New Roman"/>
        <family val="1"/>
        <scheme val="major"/>
      </rPr>
      <t>合作</t>
    </r>
    <r>
      <rPr>
        <sz val="14"/>
        <color theme="1"/>
        <rFont val="Times New Roman"/>
        <family val="1"/>
        <scheme val="major"/>
      </rPr>
      <t>。</t>
    </r>
  </si>
  <si>
    <t>/Wǒmen xīwàng yǔ guì gōngsī hézuò/</t>
  </si>
  <si>
    <t>Chúng tôi mong được hợp tác với quý công ty.</t>
  </si>
  <si>
    <t>和平</t>
  </si>
  <si>
    <t>/hépíng/</t>
  </si>
  <si>
    <t>Hòa bình</t>
  </si>
  <si>
    <r>
      <t>世界需要</t>
    </r>
    <r>
      <rPr>
        <sz val="14"/>
        <color rgb="FFFF0000"/>
        <rFont val="Times New Roman"/>
        <family val="1"/>
        <scheme val="major"/>
      </rPr>
      <t>和平</t>
    </r>
    <r>
      <rPr>
        <sz val="14"/>
        <color theme="1"/>
        <rFont val="Times New Roman"/>
        <family val="1"/>
        <scheme val="major"/>
      </rPr>
      <t>。</t>
    </r>
  </si>
  <si>
    <t>/Shìjiè xūyào hépíng/</t>
  </si>
  <si>
    <t>Thế giới cần hòa bình.</t>
  </si>
  <si>
    <t>红茶</t>
  </si>
  <si>
    <t>/hóngchá/</t>
  </si>
  <si>
    <t>Trà đen</t>
  </si>
  <si>
    <r>
      <t>他每天早上喝</t>
    </r>
    <r>
      <rPr>
        <sz val="14"/>
        <color rgb="FFFF0000"/>
        <rFont val="Times New Roman"/>
        <family val="1"/>
        <scheme val="major"/>
      </rPr>
      <t>红茶</t>
    </r>
    <r>
      <rPr>
        <sz val="14"/>
        <color theme="1"/>
        <rFont val="Times New Roman"/>
        <family val="1"/>
        <scheme val="major"/>
      </rPr>
      <t>。</t>
    </r>
  </si>
  <si>
    <t>/Tā měitiān zǎoshang hē hóngchá/</t>
  </si>
  <si>
    <t>Mỗi sáng anh ấy đều uống trà đen.</t>
  </si>
  <si>
    <t>红酒</t>
  </si>
  <si>
    <t>/hóngjiǔ/</t>
  </si>
  <si>
    <t>Rượu vang đỏ</t>
  </si>
  <si>
    <r>
      <t>昨天晚上我们喝了一点</t>
    </r>
    <r>
      <rPr>
        <sz val="14"/>
        <color rgb="FFFF0000"/>
        <rFont val="Times New Roman"/>
        <family val="1"/>
        <scheme val="major"/>
      </rPr>
      <t>红酒</t>
    </r>
    <r>
      <rPr>
        <sz val="14"/>
        <color theme="1"/>
        <rFont val="Times New Roman"/>
        <family val="1"/>
        <scheme val="major"/>
      </rPr>
      <t>。</t>
    </r>
  </si>
  <si>
    <t>/Zuótiān wǎnshang wǒmen hē le yìdiǎn hóngjiǔ/</t>
  </si>
  <si>
    <t>Buổi tối hôm qua chúng tôi đã uống một ít rượu vang đỏ.</t>
  </si>
  <si>
    <t>后果</t>
  </si>
  <si>
    <t>/hòuguǒ/</t>
  </si>
  <si>
    <t>Hậu quả</t>
  </si>
  <si>
    <r>
      <t>如果你不努力，</t>
    </r>
    <r>
      <rPr>
        <sz val="14"/>
        <color rgb="FFFF0000"/>
        <rFont val="Times New Roman"/>
        <family val="1"/>
        <scheme val="major"/>
      </rPr>
      <t>后果</t>
    </r>
    <r>
      <rPr>
        <sz val="14"/>
        <color theme="1"/>
        <rFont val="Times New Roman"/>
        <family val="1"/>
        <scheme val="major"/>
      </rPr>
      <t>会很严重。</t>
    </r>
  </si>
  <si>
    <t>/Rúguǒ nǐ bù nǔlì, hòuguǒ huì hěn yánzhòng/</t>
  </si>
  <si>
    <t>Nếu bạn không cố gắng, hậu quả sẽ rất nghiêm trọng.</t>
  </si>
  <si>
    <t>后面</t>
  </si>
  <si>
    <t>/hòumiàn/</t>
  </si>
  <si>
    <r>
      <t>他站在我</t>
    </r>
    <r>
      <rPr>
        <sz val="14"/>
        <color rgb="FFFF0000"/>
        <rFont val="Times New Roman"/>
        <family val="1"/>
        <scheme val="major"/>
      </rPr>
      <t>后面</t>
    </r>
    <r>
      <rPr>
        <sz val="14"/>
        <color theme="1"/>
        <rFont val="Times New Roman"/>
        <family val="1"/>
        <scheme val="major"/>
      </rPr>
      <t>。</t>
    </r>
  </si>
  <si>
    <t>/Tā zhàn zài wǒ hòumiàn/</t>
  </si>
  <si>
    <t>后年</t>
  </si>
  <si>
    <t>/hòunián/</t>
  </si>
  <si>
    <t>Năm sau nữa, hai năm sau</t>
  </si>
  <si>
    <r>
      <t>我打算</t>
    </r>
    <r>
      <rPr>
        <sz val="14"/>
        <color rgb="FFFF0000"/>
        <rFont val="Times New Roman"/>
        <family val="1"/>
        <scheme val="major"/>
      </rPr>
      <t>后年</t>
    </r>
    <r>
      <rPr>
        <sz val="14"/>
        <color theme="1"/>
        <rFont val="Times New Roman"/>
        <family val="1"/>
        <scheme val="major"/>
      </rPr>
      <t>去中国旅行。</t>
    </r>
  </si>
  <si>
    <t>/Wǒ dǎsuàn hòunián qù Zhōngguó lǚxíng/</t>
  </si>
  <si>
    <t>Tôi dự định đi Trung Quốc vào năm sau nữa.</t>
  </si>
  <si>
    <t>互联网</t>
  </si>
  <si>
    <t>/hùliánwǎng/</t>
  </si>
  <si>
    <t>Internet</t>
  </si>
  <si>
    <r>
      <t>现在我们离不开</t>
    </r>
    <r>
      <rPr>
        <sz val="14"/>
        <color rgb="FFFF0000"/>
        <rFont val="Times New Roman"/>
        <family val="1"/>
        <scheme val="major"/>
      </rPr>
      <t>互联网</t>
    </r>
    <r>
      <rPr>
        <sz val="14"/>
        <color theme="1"/>
        <rFont val="Times New Roman"/>
        <family val="1"/>
        <scheme val="major"/>
      </rPr>
      <t>。</t>
    </r>
  </si>
  <si>
    <t>/Xiànzài wǒmen lí bù kāi hùliánwǎng/</t>
  </si>
  <si>
    <t>Giờ đây chúng ta không thể thiếu Internet.</t>
  </si>
  <si>
    <t>互相</t>
  </si>
  <si>
    <t>/hùxiāng/</t>
  </si>
  <si>
    <t>Lẫn nhau</t>
  </si>
  <si>
    <r>
      <t>他们</t>
    </r>
    <r>
      <rPr>
        <sz val="14"/>
        <color rgb="FFFF0000"/>
        <rFont val="Times New Roman"/>
        <family val="1"/>
        <scheme val="major"/>
      </rPr>
      <t>互相</t>
    </r>
    <r>
      <rPr>
        <sz val="14"/>
        <color theme="1"/>
        <rFont val="Times New Roman"/>
        <family val="1"/>
        <scheme val="major"/>
      </rPr>
      <t>帮助。</t>
    </r>
  </si>
  <si>
    <t>/Tāmen hùxiāng bāngzhù./</t>
  </si>
  <si>
    <t>Họ giúp đỡ lẫn nhau.</t>
  </si>
  <si>
    <t>划船</t>
  </si>
  <si>
    <t>/huáchuán/</t>
  </si>
  <si>
    <t>Chèo thuyền</t>
  </si>
  <si>
    <r>
      <t>她不会</t>
    </r>
    <r>
      <rPr>
        <sz val="14"/>
        <color rgb="FFFF0000"/>
        <rFont val="Times New Roman"/>
        <family val="1"/>
        <scheme val="major"/>
      </rPr>
      <t>划船</t>
    </r>
    <r>
      <rPr>
        <sz val="14"/>
        <color theme="1"/>
        <rFont val="Times New Roman"/>
        <family val="1"/>
        <scheme val="major"/>
      </rPr>
      <t>，你会吗？</t>
    </r>
  </si>
  <si>
    <t>/Tā bù huì huáchuán, nǐ huì ma?/</t>
  </si>
  <si>
    <t>Cô ấy không biết chèo thuyền, bạn biết không?</t>
  </si>
  <si>
    <t>华人</t>
  </si>
  <si>
    <t>/huárén/</t>
  </si>
  <si>
    <t>Người hoa</t>
  </si>
  <si>
    <r>
      <t>他是住在美国的</t>
    </r>
    <r>
      <rPr>
        <sz val="14"/>
        <color rgb="FFFF0000"/>
        <rFont val="Times New Roman"/>
        <family val="1"/>
        <scheme val="major"/>
      </rPr>
      <t>华人</t>
    </r>
    <r>
      <rPr>
        <sz val="14"/>
        <color theme="1"/>
        <rFont val="Times New Roman"/>
        <family val="1"/>
        <scheme val="major"/>
      </rPr>
      <t>。</t>
    </r>
  </si>
  <si>
    <t>/Tā shì zhù zài Měiguó de huárén/</t>
  </si>
  <si>
    <t>Anh ấy là người Hoa sống ở Mỹ.</t>
  </si>
  <si>
    <t>化 (现代化）</t>
  </si>
  <si>
    <t>/huà (xiàndàihuà)/</t>
  </si>
  <si>
    <t>Hiện đại hóa</t>
  </si>
  <si>
    <r>
      <t>越南正在</t>
    </r>
    <r>
      <rPr>
        <sz val="14"/>
        <color rgb="FFFF0000"/>
        <rFont val="Times New Roman"/>
        <family val="1"/>
        <scheme val="major"/>
      </rPr>
      <t>现代化</t>
    </r>
    <r>
      <rPr>
        <sz val="14"/>
        <color theme="1"/>
        <rFont val="Times New Roman"/>
        <family val="1"/>
        <scheme val="major"/>
      </rPr>
      <t>。</t>
    </r>
  </si>
  <si>
    <t>/Yuènán zhèngzài xiàndàihuà/</t>
  </si>
  <si>
    <t>Việt Nam đang hiện đại hóa.</t>
  </si>
  <si>
    <t>话剧</t>
  </si>
  <si>
    <t>/huàjù/</t>
  </si>
  <si>
    <t>Kịch nói</t>
  </si>
  <si>
    <r>
      <t>今天我们去了学校听</t>
    </r>
    <r>
      <rPr>
        <sz val="14"/>
        <color rgb="FFFF0000"/>
        <rFont val="Times New Roman"/>
        <family val="1"/>
        <scheme val="major"/>
      </rPr>
      <t>话剧</t>
    </r>
    <r>
      <rPr>
        <sz val="14"/>
        <color theme="1"/>
        <rFont val="Times New Roman"/>
        <family val="1"/>
        <scheme val="major"/>
      </rPr>
      <t>。</t>
    </r>
  </si>
  <si>
    <t>/Jīntiān wǒmen qù le xuéxiào tīng huàjù/</t>
  </si>
  <si>
    <t>Hôm nay chúng tôi đã đến trường nghe nhạc kịch.</t>
  </si>
  <si>
    <t>话题</t>
  </si>
  <si>
    <t>/huàtí/</t>
  </si>
  <si>
    <t>Chủ đề</t>
  </si>
  <si>
    <r>
      <t>这个</t>
    </r>
    <r>
      <rPr>
        <sz val="14"/>
        <color rgb="FFFF0000"/>
        <rFont val="Times New Roman"/>
        <family val="1"/>
        <scheme val="major"/>
      </rPr>
      <t>话题</t>
    </r>
    <r>
      <rPr>
        <sz val="14"/>
        <color theme="1"/>
        <rFont val="Times New Roman"/>
        <family val="1"/>
        <scheme val="major"/>
      </rPr>
      <t>很有意思。</t>
    </r>
  </si>
  <si>
    <t>/Zhège huàtí hěn yǒuyìsi/</t>
  </si>
  <si>
    <t>Chủ đề này rất thú vị.</t>
  </si>
  <si>
    <t>欢乐</t>
  </si>
  <si>
    <t>/huānlè/</t>
  </si>
  <si>
    <t>Vui vẻ</t>
  </si>
  <si>
    <r>
      <t>跟朋友在一起总是很</t>
    </r>
    <r>
      <rPr>
        <sz val="14"/>
        <color rgb="FFFF0000"/>
        <rFont val="Times New Roman"/>
        <family val="1"/>
        <scheme val="major"/>
      </rPr>
      <t>欢乐</t>
    </r>
    <r>
      <rPr>
        <sz val="14"/>
        <color theme="1"/>
        <rFont val="Times New Roman"/>
        <family val="1"/>
        <scheme val="major"/>
      </rPr>
      <t>。</t>
    </r>
  </si>
  <si>
    <t>/Gēn péngyǒu zài yīqǐ zǒng shì hěn huānlè/</t>
  </si>
  <si>
    <t>Ở bên cạnh bạn bè lúc nào cũng vui vẻ.</t>
  </si>
  <si>
    <t>环</t>
  </si>
  <si>
    <t>Vòng</t>
  </si>
  <si>
    <r>
      <t>她戴着一只玉</t>
    </r>
    <r>
      <rPr>
        <sz val="14"/>
        <color rgb="FFFF0000"/>
        <rFont val="Times New Roman"/>
        <family val="1"/>
        <scheme val="major"/>
      </rPr>
      <t>环</t>
    </r>
    <r>
      <rPr>
        <sz val="14"/>
        <color theme="1"/>
        <rFont val="Times New Roman"/>
        <family val="1"/>
        <scheme val="major"/>
      </rPr>
      <t>。</t>
    </r>
  </si>
  <si>
    <t>/Tā dài zhe yī zhī yù huán/</t>
  </si>
  <si>
    <t>Cô ấy đeo một vòng ngọc.</t>
  </si>
  <si>
    <t>环保</t>
  </si>
  <si>
    <t>/huánbǎo/</t>
  </si>
  <si>
    <t>Bảo vệ môi trường</t>
  </si>
  <si>
    <r>
      <t>我们应该注意</t>
    </r>
    <r>
      <rPr>
        <sz val="14"/>
        <color rgb="FFFF0000"/>
        <rFont val="Times New Roman"/>
        <family val="1"/>
        <scheme val="major"/>
      </rPr>
      <t>环保</t>
    </r>
    <r>
      <rPr>
        <sz val="14"/>
        <color theme="1"/>
        <rFont val="Times New Roman"/>
        <family val="1"/>
        <scheme val="major"/>
      </rPr>
      <t>。</t>
    </r>
  </si>
  <si>
    <t>/Wǒmen yīnggāi zhùyì huánbǎo/</t>
  </si>
  <si>
    <t>Chúng ta nên chú ý đến việc bảo vệ môi trường.</t>
  </si>
  <si>
    <t>环境</t>
  </si>
  <si>
    <t>/huánjìng/</t>
  </si>
  <si>
    <t>Môi trường</t>
  </si>
  <si>
    <r>
      <t>这个城市的</t>
    </r>
    <r>
      <rPr>
        <sz val="14"/>
        <color rgb="FFFF0000"/>
        <rFont val="Times New Roman"/>
        <family val="1"/>
        <scheme val="major"/>
      </rPr>
      <t>环境</t>
    </r>
    <r>
      <rPr>
        <sz val="14"/>
        <color theme="1"/>
        <rFont val="Times New Roman"/>
        <family val="1"/>
        <scheme val="major"/>
      </rPr>
      <t>很好。</t>
    </r>
  </si>
  <si>
    <t>/Zhège chéngshì de huánjìng hěn hǎo/</t>
  </si>
  <si>
    <t>Môi trường ở thành phố này rất tốt.</t>
  </si>
  <si>
    <t>会议</t>
  </si>
  <si>
    <t>/huìyì/</t>
  </si>
  <si>
    <t>Cuộc họp</t>
  </si>
  <si>
    <r>
      <t>明天上午有一个重要的</t>
    </r>
    <r>
      <rPr>
        <sz val="14"/>
        <color rgb="FFFF0000"/>
        <rFont val="Times New Roman"/>
        <family val="1"/>
        <scheme val="major"/>
      </rPr>
      <t>会议</t>
    </r>
    <r>
      <rPr>
        <sz val="14"/>
        <color theme="1"/>
        <rFont val="Times New Roman"/>
        <family val="1"/>
        <scheme val="major"/>
      </rPr>
      <t>。</t>
    </r>
  </si>
  <si>
    <t>/Míngtiān shàngwǔ yǒu yí gè zhòngyào de huìyì/</t>
  </si>
  <si>
    <t>Sáng mai có một cuộc họp quan trọng.</t>
  </si>
  <si>
    <t>会员</t>
  </si>
  <si>
    <t>/huìyuán/</t>
  </si>
  <si>
    <t>Hội viên</t>
  </si>
  <si>
    <r>
      <t>他是图书馆的</t>
    </r>
    <r>
      <rPr>
        <sz val="14"/>
        <color rgb="FFFF0000"/>
        <rFont val="Times New Roman"/>
        <family val="1"/>
        <scheme val="major"/>
      </rPr>
      <t>会员</t>
    </r>
    <r>
      <rPr>
        <sz val="14"/>
        <color theme="1"/>
        <rFont val="Times New Roman"/>
        <family val="1"/>
        <scheme val="major"/>
      </rPr>
      <t>。</t>
    </r>
  </si>
  <si>
    <t>/Tā shì túshū guǎn de huìyuán/</t>
  </si>
  <si>
    <t>Anh ấy là hội viên của phòng gym.</t>
  </si>
  <si>
    <t>活</t>
  </si>
  <si>
    <t>/huó/</t>
  </si>
  <si>
    <t>Sống, hoạt động</t>
  </si>
  <si>
    <r>
      <t>这条鱼还</t>
    </r>
    <r>
      <rPr>
        <sz val="14"/>
        <color rgb="FFFF0000"/>
        <rFont val="Times New Roman"/>
        <family val="1"/>
        <scheme val="major"/>
      </rPr>
      <t>活</t>
    </r>
    <r>
      <rPr>
        <sz val="14"/>
        <color theme="1"/>
        <rFont val="Times New Roman"/>
        <family val="1"/>
        <scheme val="major"/>
      </rPr>
      <t>着吗？</t>
    </r>
  </si>
  <si>
    <t>/Zhè tiáo yú hái huózhe ma?/</t>
  </si>
  <si>
    <t>Con cá này còn sống không?</t>
  </si>
  <si>
    <t>火</t>
  </si>
  <si>
    <t>/huǒ/</t>
  </si>
  <si>
    <t>Lửa</t>
  </si>
  <si>
    <r>
      <t>火</t>
    </r>
    <r>
      <rPr>
        <sz val="14"/>
        <color theme="1"/>
        <rFont val="Times New Roman"/>
        <family val="1"/>
        <scheme val="major"/>
      </rPr>
      <t>越烧越大。</t>
    </r>
  </si>
  <si>
    <t>/Huǒ yuè shāo yuè dà/</t>
  </si>
  <si>
    <t>Lửa cháy càng lúc càng lớn.</t>
  </si>
  <si>
    <t>机器</t>
  </si>
  <si>
    <t>/jīqì/</t>
  </si>
  <si>
    <t>Máy móc</t>
  </si>
  <si>
    <r>
      <t>工厂里有很多新</t>
    </r>
    <r>
      <rPr>
        <sz val="14"/>
        <color rgb="FFFF0000"/>
        <rFont val="Times New Roman"/>
        <family val="1"/>
        <scheme val="major"/>
      </rPr>
      <t>机器</t>
    </r>
    <r>
      <rPr>
        <sz val="14"/>
        <color theme="1"/>
        <rFont val="Times New Roman"/>
        <family val="1"/>
        <scheme val="major"/>
      </rPr>
      <t>。</t>
    </r>
  </si>
  <si>
    <t>/Gōngchǎng lǐ yǒu hěn duō xīn jīqì/</t>
  </si>
  <si>
    <t>Trong nhà máy có rất nhiều máy móc mới.</t>
  </si>
  <si>
    <t>积极</t>
  </si>
  <si>
    <t>/jījí/</t>
  </si>
  <si>
    <t>Tích cực</t>
  </si>
  <si>
    <r>
      <t>他学习很</t>
    </r>
    <r>
      <rPr>
        <sz val="14"/>
        <color rgb="FFFF0000"/>
        <rFont val="Times New Roman"/>
        <family val="1"/>
        <scheme val="major"/>
      </rPr>
      <t>积极</t>
    </r>
    <r>
      <rPr>
        <sz val="14"/>
        <color theme="1"/>
        <rFont val="Times New Roman"/>
        <family val="1"/>
        <scheme val="major"/>
      </rPr>
      <t>。</t>
    </r>
  </si>
  <si>
    <t>/Tā xuéxí hěn jījí/</t>
  </si>
  <si>
    <t>Cậu ấy học rất tích cực.</t>
  </si>
  <si>
    <t>基本</t>
  </si>
  <si>
    <t>/jīběn/</t>
  </si>
  <si>
    <t>Cơ bản, gần như</t>
  </si>
  <si>
    <r>
      <t>我</t>
    </r>
    <r>
      <rPr>
        <sz val="14"/>
        <color rgb="FFFF0000"/>
        <rFont val="Times New Roman"/>
        <family val="1"/>
        <scheme val="major"/>
      </rPr>
      <t>基本</t>
    </r>
    <r>
      <rPr>
        <sz val="14"/>
        <color theme="1"/>
        <rFont val="Times New Roman"/>
        <family val="1"/>
        <scheme val="major"/>
      </rPr>
      <t>学会了高中知识。</t>
    </r>
  </si>
  <si>
    <t>/Wǒ jīběn xuéhuì le gāozhōng zhīshì/</t>
  </si>
  <si>
    <t>Tôi cơ bản đã học xong kiến thức trung học phổ thông rồi.</t>
  </si>
  <si>
    <t>基本上</t>
  </si>
  <si>
    <t>/jīběn shàng/</t>
  </si>
  <si>
    <t>Về cơ bản</t>
  </si>
  <si>
    <r>
      <t>基本上</t>
    </r>
    <r>
      <rPr>
        <sz val="14"/>
        <color theme="1"/>
        <rFont val="Times New Roman"/>
        <family val="1"/>
        <scheme val="major"/>
      </rPr>
      <t>我们完成了任务差不多啦。</t>
    </r>
  </si>
  <si>
    <t>/Jīběn shàng wǒmen wánchéng le rènwù chàbùduō la/</t>
  </si>
  <si>
    <t>Về cơ bản, anh ấy đến mỗi ngày.</t>
  </si>
  <si>
    <t>基础</t>
  </si>
  <si>
    <t>/jīchǔ/</t>
  </si>
  <si>
    <t>Nền tảng, cơ sở</t>
  </si>
  <si>
    <t>汉字是学习的基础。</t>
  </si>
  <si>
    <t>/Hànzì shì xuéxí de jīchǔ/</t>
  </si>
  <si>
    <t>Chữ Hán là nền tảng của việc học.</t>
  </si>
  <si>
    <t>及时</t>
  </si>
  <si>
    <t>/jíshí/</t>
  </si>
  <si>
    <t>Kịp thời</t>
  </si>
  <si>
    <r>
      <t>谢谢你</t>
    </r>
    <r>
      <rPr>
        <sz val="14"/>
        <color rgb="FFFF0000"/>
        <rFont val="Times New Roman"/>
        <family val="1"/>
        <scheme val="major"/>
      </rPr>
      <t>及时</t>
    </r>
    <r>
      <rPr>
        <sz val="14"/>
        <color theme="1"/>
        <rFont val="Times New Roman"/>
        <family val="1"/>
        <scheme val="major"/>
      </rPr>
      <t>帮我。</t>
    </r>
  </si>
  <si>
    <t>/Xièxiè nǐ jíshí bāng wǒ/</t>
  </si>
  <si>
    <t>Cảm ơn bạn đã giúp tôi kịp thời.</t>
  </si>
  <si>
    <t>…极了</t>
  </si>
  <si>
    <t>/...jí le/</t>
  </si>
  <si>
    <t>cụm từ</t>
  </si>
  <si>
    <t>Cực kỳ, vô cùng</t>
  </si>
  <si>
    <r>
      <t>今天</t>
    </r>
    <r>
      <rPr>
        <sz val="14"/>
        <color rgb="FFFF0000"/>
        <rFont val="Times New Roman"/>
        <family val="1"/>
        <scheme val="major"/>
      </rPr>
      <t>热极</t>
    </r>
    <r>
      <rPr>
        <sz val="14"/>
        <color theme="1"/>
        <rFont val="Times New Roman"/>
        <family val="1"/>
        <scheme val="major"/>
      </rPr>
      <t>了。</t>
    </r>
  </si>
  <si>
    <t>/Jīntiān rè jí le/</t>
  </si>
  <si>
    <t>Hôm nay nóng cực kỳ.</t>
  </si>
  <si>
    <t>集体</t>
  </si>
  <si>
    <t>/jítǐ/</t>
  </si>
  <si>
    <t>Tập thể</t>
  </si>
  <si>
    <r>
      <t>我们加入了</t>
    </r>
    <r>
      <rPr>
        <sz val="14"/>
        <color rgb="FFFF0000"/>
        <rFont val="Times New Roman"/>
        <family val="1"/>
        <scheme val="major"/>
      </rPr>
      <t>集体</t>
    </r>
    <r>
      <rPr>
        <sz val="14"/>
        <color theme="1"/>
        <rFont val="Times New Roman"/>
        <family val="1"/>
        <scheme val="major"/>
      </rPr>
      <t>运动。</t>
    </r>
  </si>
  <si>
    <t>/Wǒmen jiārù le jítǐ yùndòng/</t>
  </si>
  <si>
    <t>Chúng tôi là một tập thể.</t>
  </si>
  <si>
    <t>集中</t>
  </si>
  <si>
    <t>/jízhōng/</t>
  </si>
  <si>
    <t>Tập trung</t>
  </si>
  <si>
    <r>
      <t>请</t>
    </r>
    <r>
      <rPr>
        <sz val="14"/>
        <color rgb="FFFF0000"/>
        <rFont val="Times New Roman"/>
        <family val="1"/>
        <scheme val="major"/>
      </rPr>
      <t>集中</t>
    </r>
    <r>
      <rPr>
        <sz val="14"/>
        <color theme="1"/>
        <rFont val="Times New Roman"/>
        <family val="1"/>
        <scheme val="major"/>
      </rPr>
      <t>注意力学习。</t>
    </r>
  </si>
  <si>
    <t>/Qǐng jízhōng zhùyì lì xuéxí/</t>
  </si>
  <si>
    <t>Hãy tập trung chú ý vào học hành.</t>
  </si>
  <si>
    <t>计算</t>
  </si>
  <si>
    <t>/jìsuàn/</t>
  </si>
  <si>
    <t>Tính toán</t>
  </si>
  <si>
    <r>
      <t>我</t>
    </r>
    <r>
      <rPr>
        <sz val="14"/>
        <color rgb="FFFF0000"/>
        <rFont val="Times New Roman"/>
        <family val="1"/>
        <scheme val="major"/>
      </rPr>
      <t>计算</t>
    </r>
    <r>
      <rPr>
        <sz val="14"/>
        <color theme="1"/>
        <rFont val="Times New Roman"/>
        <family val="1"/>
        <scheme val="major"/>
      </rPr>
      <t>下个月去北京旅游。</t>
    </r>
  </si>
  <si>
    <t>/Wǒ jìsuàn xià gè yuè qù Běijīng lǚyóu/</t>
  </si>
  <si>
    <t>Tôi dự định đi Bắc Kinh du lịch vào tháng sau.</t>
  </si>
  <si>
    <t>记录</t>
  </si>
  <si>
    <t>/jìlù/</t>
  </si>
  <si>
    <t>Ghi chép</t>
  </si>
  <si>
    <r>
      <t>老师</t>
    </r>
    <r>
      <rPr>
        <sz val="14"/>
        <color rgb="FFFF0000"/>
        <rFont val="Times New Roman"/>
        <family val="1"/>
        <scheme val="major"/>
      </rPr>
      <t>记录</t>
    </r>
    <r>
      <rPr>
        <sz val="14"/>
        <color theme="1"/>
        <rFont val="Times New Roman"/>
        <family val="1"/>
        <scheme val="major"/>
      </rPr>
      <t>学生成绩。</t>
    </r>
  </si>
  <si>
    <t>/Lǎoshī jìlù xuéshēng chéngjì/</t>
  </si>
  <si>
    <t>Giáo viên ghi lại điểm học sinh.</t>
  </si>
  <si>
    <t>记者</t>
  </si>
  <si>
    <t>/jìzhě/</t>
  </si>
  <si>
    <t>Phóng viên</t>
  </si>
  <si>
    <r>
      <t>他是一个</t>
    </r>
    <r>
      <rPr>
        <sz val="14"/>
        <color rgb="FFFF0000"/>
        <rFont val="Times New Roman"/>
        <family val="1"/>
        <scheme val="major"/>
      </rPr>
      <t>记者</t>
    </r>
    <r>
      <rPr>
        <sz val="14"/>
        <color theme="1"/>
        <rFont val="Times New Roman"/>
        <family val="1"/>
        <scheme val="major"/>
      </rPr>
      <t>。</t>
    </r>
  </si>
  <si>
    <t>/Tā shì yí gè jìzhě/</t>
  </si>
  <si>
    <t>Anh ấy là một phóng viên.</t>
  </si>
  <si>
    <t>纪录</t>
  </si>
  <si>
    <t>Kỷ lục</t>
  </si>
  <si>
    <r>
      <t>他打破了世界</t>
    </r>
    <r>
      <rPr>
        <sz val="14"/>
        <color rgb="FFFF0000"/>
        <rFont val="Times New Roman"/>
        <family val="1"/>
        <scheme val="major"/>
      </rPr>
      <t>纪录</t>
    </r>
    <r>
      <rPr>
        <sz val="14"/>
        <color theme="1"/>
        <rFont val="Times New Roman"/>
        <family val="1"/>
        <scheme val="major"/>
      </rPr>
      <t>。</t>
    </r>
  </si>
  <si>
    <t>/Tā dǎpò le shìjiè jìlù/</t>
  </si>
  <si>
    <t>Anh ấy phá kỷ lục thế giới.</t>
  </si>
  <si>
    <t>纪念</t>
  </si>
  <si>
    <t>/jìniàn/</t>
  </si>
  <si>
    <t>Kỷ niệm</t>
  </si>
  <si>
    <r>
      <t>今天是我爸妈结婚的</t>
    </r>
    <r>
      <rPr>
        <sz val="14"/>
        <color rgb="FFFF0000"/>
        <rFont val="Times New Roman"/>
        <family val="1"/>
        <scheme val="major"/>
      </rPr>
      <t>纪念</t>
    </r>
    <r>
      <rPr>
        <sz val="14"/>
        <color theme="1"/>
        <rFont val="Times New Roman"/>
        <family val="1"/>
        <scheme val="major"/>
      </rPr>
      <t>日。</t>
    </r>
  </si>
  <si>
    <t>/Jīntiān shì wǒ bà mā jiéhūn de jìniàn rì/</t>
  </si>
  <si>
    <t>Hôm nay là kỷ niệm ngày cưới của ba mẹ tôi.</t>
  </si>
  <si>
    <t>技术</t>
  </si>
  <si>
    <t>/jìshù/</t>
  </si>
  <si>
    <t>Kỹ thuật</t>
  </si>
  <si>
    <r>
      <t>他做手工面的</t>
    </r>
    <r>
      <rPr>
        <sz val="14"/>
        <color rgb="FFFF0000"/>
        <rFont val="Times New Roman"/>
        <family val="1"/>
        <scheme val="major"/>
      </rPr>
      <t>技术</t>
    </r>
    <r>
      <rPr>
        <sz val="14"/>
        <color theme="1"/>
        <rFont val="Times New Roman"/>
        <family val="1"/>
        <scheme val="major"/>
      </rPr>
      <t>很好。</t>
    </r>
  </si>
  <si>
    <t>/Tā zuò shǒugōng miàn de jìshù hěn hǎo/</t>
  </si>
  <si>
    <t>Kỹ năng làm mì thủ công của anh ấy rất tốt.</t>
  </si>
  <si>
    <t>继续</t>
  </si>
  <si>
    <t>/jìxù/</t>
  </si>
  <si>
    <r>
      <t>请</t>
    </r>
    <r>
      <rPr>
        <sz val="14"/>
        <color rgb="FFFF0000"/>
        <rFont val="Times New Roman"/>
        <family val="1"/>
        <scheme val="major"/>
      </rPr>
      <t>继续</t>
    </r>
    <r>
      <rPr>
        <sz val="14"/>
        <color theme="1"/>
        <rFont val="Times New Roman"/>
        <family val="1"/>
        <scheme val="major"/>
      </rPr>
      <t>回答问题。</t>
    </r>
  </si>
  <si>
    <t>/Qǐng jìxù huídá wèntí/</t>
  </si>
  <si>
    <t>Mời bạn tiếp tục trả lời câu hỏi.</t>
  </si>
  <si>
    <t>加工</t>
  </si>
  <si>
    <t>/jiā gōng/</t>
  </si>
  <si>
    <t>Gia công
chế biến</t>
  </si>
  <si>
    <r>
      <t>这家工厂主要</t>
    </r>
    <r>
      <rPr>
        <sz val="14"/>
        <color rgb="FFFF0000"/>
        <rFont val="Times New Roman"/>
        <family val="1"/>
        <scheme val="major"/>
      </rPr>
      <t>加工</t>
    </r>
    <r>
      <rPr>
        <sz val="14"/>
        <color theme="1"/>
        <rFont val="Times New Roman"/>
        <family val="1"/>
        <scheme val="major"/>
      </rPr>
      <t>服装。
这些食品要</t>
    </r>
    <r>
      <rPr>
        <sz val="14"/>
        <color rgb="FFFF0000"/>
        <rFont val="Times New Roman"/>
        <family val="1"/>
        <scheme val="major"/>
      </rPr>
      <t>加工</t>
    </r>
    <r>
      <rPr>
        <sz val="14"/>
        <color theme="1"/>
        <rFont val="Times New Roman"/>
        <family val="1"/>
        <scheme val="major"/>
      </rPr>
      <t>。</t>
    </r>
  </si>
  <si>
    <t>/Zhè jiā gōngchǎng zhǔyào jiāgōng fúzhuāng/
/Zhèxiē shípǐn yào jiāgōng/</t>
  </si>
  <si>
    <t>Nhà máy này chủ yếu gia công quần áo.
Những món ăn này cần được chế biến.</t>
  </si>
  <si>
    <t>加快</t>
  </si>
  <si>
    <t>/jiākuài/</t>
  </si>
  <si>
    <t>Tăng tốc</t>
  </si>
  <si>
    <r>
      <t>我们要</t>
    </r>
    <r>
      <rPr>
        <sz val="14"/>
        <color rgb="FFFF0000"/>
        <rFont val="Times New Roman"/>
        <family val="1"/>
        <scheme val="major"/>
      </rPr>
      <t>加快</t>
    </r>
    <r>
      <rPr>
        <sz val="14"/>
        <color theme="1"/>
        <rFont val="Times New Roman"/>
        <family val="1"/>
        <scheme val="major"/>
      </rPr>
      <t>速度。</t>
    </r>
  </si>
  <si>
    <t>/Wǒmen yào jiākuài sùdù/</t>
  </si>
  <si>
    <t>Chúng ta cần tăng tốc độ.</t>
  </si>
  <si>
    <t>加强</t>
  </si>
  <si>
    <t>/jiāqiáng/</t>
  </si>
  <si>
    <t>Tăng cường</t>
  </si>
  <si>
    <r>
      <t>我们要</t>
    </r>
    <r>
      <rPr>
        <sz val="14"/>
        <color rgb="FFFF0000"/>
        <rFont val="Times New Roman"/>
        <family val="1"/>
        <scheme val="major"/>
      </rPr>
      <t>加强</t>
    </r>
    <r>
      <rPr>
        <sz val="14"/>
        <color theme="1"/>
        <rFont val="Times New Roman"/>
        <family val="1"/>
        <scheme val="major"/>
      </rPr>
      <t>保护环境。</t>
    </r>
  </si>
  <si>
    <t>/Wǒmen yào jiāqiáng duànliàn/</t>
  </si>
  <si>
    <t>Chúng ta cần tăng cường rèn luyện.</t>
  </si>
  <si>
    <t>家具</t>
  </si>
  <si>
    <t>/jiājù/</t>
  </si>
  <si>
    <t>Đồ nội thất</t>
  </si>
  <si>
    <r>
      <t>房间里有很多</t>
    </r>
    <r>
      <rPr>
        <sz val="14"/>
        <color rgb="FFFF0000"/>
        <rFont val="Times New Roman"/>
        <family val="1"/>
        <scheme val="major"/>
      </rPr>
      <t>家具</t>
    </r>
    <r>
      <rPr>
        <sz val="14"/>
        <color theme="1"/>
        <rFont val="Times New Roman"/>
        <family val="1"/>
        <scheme val="major"/>
      </rPr>
      <t>。</t>
    </r>
  </si>
  <si>
    <t>/Fángjiān lǐ yǒu hěn duō jiājù/</t>
  </si>
  <si>
    <t>Trong phòng có nhiều đồ nội thất.</t>
  </si>
  <si>
    <t>家属</t>
  </si>
  <si>
    <t>/jiāshǔ/</t>
  </si>
  <si>
    <r>
      <t>医生跟</t>
    </r>
    <r>
      <rPr>
        <sz val="14"/>
        <color rgb="FFFF0000"/>
        <rFont val="Times New Roman"/>
        <family val="1"/>
        <scheme val="major"/>
      </rPr>
      <t>家属</t>
    </r>
    <r>
      <rPr>
        <sz val="14"/>
        <color theme="1"/>
        <rFont val="Times New Roman"/>
        <family val="1"/>
        <scheme val="major"/>
      </rPr>
      <t>说话。</t>
    </r>
  </si>
  <si>
    <t>/Yīshēng gēn jiāshǔ shuōhuà/</t>
  </si>
  <si>
    <t>Bác sĩ nói chuyện với người nhà.</t>
  </si>
  <si>
    <t>家乡</t>
  </si>
  <si>
    <t>/jiāxiāng/</t>
  </si>
  <si>
    <r>
      <t>离开家太久，我很想我的</t>
    </r>
    <r>
      <rPr>
        <sz val="14"/>
        <color rgb="FFFF0000"/>
        <rFont val="Times New Roman"/>
        <family val="1"/>
        <scheme val="major"/>
      </rPr>
      <t>家乡</t>
    </r>
    <r>
      <rPr>
        <sz val="14"/>
        <color theme="1"/>
        <rFont val="Times New Roman"/>
        <family val="1"/>
        <scheme val="major"/>
      </rPr>
      <t>。</t>
    </r>
  </si>
  <si>
    <t>/Líkāi jiā tài jiǔ, wǒ hěn xiǎng wǒ de jiāxiāng/</t>
  </si>
  <si>
    <t>Quê tôi rất đẹp.</t>
  </si>
  <si>
    <t>价格</t>
  </si>
  <si>
    <t>/jiàgé/</t>
  </si>
  <si>
    <t>Giá cả</t>
  </si>
  <si>
    <r>
      <t>水果的</t>
    </r>
    <r>
      <rPr>
        <sz val="14"/>
        <color rgb="FFFF0000"/>
        <rFont val="Times New Roman"/>
        <family val="1"/>
        <scheme val="major"/>
      </rPr>
      <t>价格</t>
    </r>
    <r>
      <rPr>
        <sz val="14"/>
        <color theme="1"/>
        <rFont val="Times New Roman"/>
        <family val="1"/>
        <scheme val="major"/>
      </rPr>
      <t>很高。</t>
    </r>
  </si>
  <si>
    <t>/Shuǐguǒ de jiàgé hěn gāo/</t>
  </si>
  <si>
    <t>Giá trái cây rất cao.</t>
  </si>
  <si>
    <t>价钱</t>
  </si>
  <si>
    <t>/jiàqián/</t>
  </si>
  <si>
    <t>Giá tiền</t>
  </si>
  <si>
    <r>
      <t>你知道这件衣服的</t>
    </r>
    <r>
      <rPr>
        <sz val="14"/>
        <color rgb="FFFF0000"/>
        <rFont val="Times New Roman"/>
        <family val="1"/>
        <scheme val="major"/>
      </rPr>
      <t>价钱</t>
    </r>
    <r>
      <rPr>
        <sz val="14"/>
        <color theme="1"/>
        <rFont val="Times New Roman"/>
        <family val="1"/>
        <scheme val="major"/>
      </rPr>
      <t>吗？</t>
    </r>
  </si>
  <si>
    <t>/Nǐ zhīdào zhè jiàn yīfú de jiàqián ma?/</t>
  </si>
  <si>
    <t>Bạn có biết giá tiền của bộ quần áo này không?</t>
  </si>
  <si>
    <t>价值</t>
  </si>
  <si>
    <t>/jiàzhí/</t>
  </si>
  <si>
    <t>Giá trị</t>
  </si>
  <si>
    <r>
      <t>这本书很有</t>
    </r>
    <r>
      <rPr>
        <sz val="14"/>
        <color rgb="FFFF0000"/>
        <rFont val="Times New Roman"/>
        <family val="1"/>
        <scheme val="major"/>
      </rPr>
      <t>价值</t>
    </r>
    <r>
      <rPr>
        <sz val="14"/>
        <color theme="1"/>
        <rFont val="Times New Roman"/>
        <family val="1"/>
        <scheme val="major"/>
      </rPr>
      <t>。</t>
    </r>
  </si>
  <si>
    <t>/Zhè běn shū hěn yǒu jiàzhí/</t>
  </si>
  <si>
    <t>Cuốn sách này rất có giá trị.</t>
  </si>
  <si>
    <t>架</t>
  </si>
  <si>
    <t>/jià/</t>
  </si>
  <si>
    <t>Giá, kệ</t>
  </si>
  <si>
    <r>
      <t>桌子上有一个书</t>
    </r>
    <r>
      <rPr>
        <sz val="14"/>
        <color rgb="FFFF0000"/>
        <rFont val="Times New Roman"/>
        <family val="1"/>
        <scheme val="major"/>
      </rPr>
      <t>架</t>
    </r>
    <r>
      <rPr>
        <sz val="14"/>
        <color theme="1"/>
        <rFont val="Times New Roman"/>
        <family val="1"/>
        <scheme val="major"/>
      </rPr>
      <t>。</t>
    </r>
  </si>
  <si>
    <t>/Zhuōzi shàng yǒu yí gè shūjià/</t>
  </si>
  <si>
    <t>Trên bàn có một cái giá sách.</t>
  </si>
  <si>
    <t>坚持</t>
  </si>
  <si>
    <t>/jiānchí/</t>
  </si>
  <si>
    <t>Kiên trì</t>
  </si>
  <si>
    <r>
      <t>他每天都</t>
    </r>
    <r>
      <rPr>
        <sz val="14"/>
        <color rgb="FFFF0000"/>
        <rFont val="Times New Roman"/>
        <family val="1"/>
        <scheme val="major"/>
      </rPr>
      <t>坚持</t>
    </r>
    <r>
      <rPr>
        <sz val="14"/>
        <color theme="1"/>
        <rFont val="Times New Roman"/>
        <family val="1"/>
        <scheme val="major"/>
      </rPr>
      <t>锻炼身体。</t>
    </r>
  </si>
  <si>
    <t>/Tā měitiān dōu jiānchí duànliàn shēntǐ/</t>
  </si>
  <si>
    <t>Ngày nào anh ấy cũng kiên trì tập thể dục.</t>
  </si>
  <si>
    <t>坚决</t>
  </si>
  <si>
    <t>/jiānjué/</t>
  </si>
  <si>
    <t>Kiên quyết</t>
  </si>
  <si>
    <r>
      <t>他很</t>
    </r>
    <r>
      <rPr>
        <sz val="14"/>
        <color rgb="FFFF0000"/>
        <rFont val="Times New Roman"/>
        <family val="1"/>
        <scheme val="major"/>
      </rPr>
      <t>坚决</t>
    </r>
    <r>
      <rPr>
        <sz val="14"/>
        <color theme="1"/>
        <rFont val="Times New Roman"/>
        <family val="1"/>
        <scheme val="major"/>
      </rPr>
      <t>不同意这个意见。</t>
    </r>
  </si>
  <si>
    <t>/Tā hěn jiānjué bù tóngyì zhège yìjiàn/</t>
  </si>
  <si>
    <t>Anh ấy rời đi rất kiên quyết.</t>
  </si>
  <si>
    <t>坚强</t>
  </si>
  <si>
    <t>/jiānqiáng/</t>
  </si>
  <si>
    <t>Kiên cường</t>
  </si>
  <si>
    <r>
      <t>她是个</t>
    </r>
    <r>
      <rPr>
        <sz val="14"/>
        <color rgb="FFFF0000"/>
        <rFont val="Times New Roman"/>
        <family val="1"/>
        <scheme val="major"/>
      </rPr>
      <t>坚强</t>
    </r>
    <r>
      <rPr>
        <sz val="14"/>
        <color theme="1"/>
        <rFont val="Times New Roman"/>
        <family val="1"/>
        <scheme val="major"/>
      </rPr>
      <t>的女孩。</t>
    </r>
  </si>
  <si>
    <t>/Tā shì gè jiānqiáng de nǚhái/</t>
  </si>
  <si>
    <t>Cô ấy rất kiên quyết không đồng ý với ý kiến này.</t>
  </si>
  <si>
    <t>简单</t>
  </si>
  <si>
    <t>/jiǎndān/</t>
  </si>
  <si>
    <t>Đơn giản</t>
  </si>
  <si>
    <r>
      <t>这个问题很</t>
    </r>
    <r>
      <rPr>
        <sz val="14"/>
        <color rgb="FFFF0000"/>
        <rFont val="Times New Roman"/>
        <family val="1"/>
        <scheme val="major"/>
      </rPr>
      <t>简单</t>
    </r>
    <r>
      <rPr>
        <sz val="14"/>
        <color theme="1"/>
        <rFont val="Times New Roman"/>
        <family val="1"/>
        <scheme val="major"/>
      </rPr>
      <t>。</t>
    </r>
  </si>
  <si>
    <t>/Zhège wèntí hěn jiǎndān/</t>
  </si>
  <si>
    <t>Vấn đề này rất đơn giản.</t>
  </si>
  <si>
    <t>简直</t>
  </si>
  <si>
    <t>/jiǎnzhí/</t>
  </si>
  <si>
    <t>Quả là, thật là</t>
  </si>
  <si>
    <r>
      <t>这事</t>
    </r>
    <r>
      <rPr>
        <sz val="14"/>
        <color rgb="FFFF0000"/>
        <rFont val="Times New Roman"/>
        <family val="1"/>
        <scheme val="major"/>
      </rPr>
      <t>简直</t>
    </r>
    <r>
      <rPr>
        <sz val="14"/>
        <color theme="1"/>
        <rFont val="Times New Roman"/>
        <family val="1"/>
        <scheme val="major"/>
      </rPr>
      <t>太难了。</t>
    </r>
  </si>
  <si>
    <t>/Zhè shì jiǎnzhí tài nán le/</t>
  </si>
  <si>
    <t>Việc này thật là quá khó.</t>
  </si>
  <si>
    <t>建</t>
  </si>
  <si>
    <t>Xây dựng</t>
  </si>
  <si>
    <r>
      <t>他们在</t>
    </r>
    <r>
      <rPr>
        <sz val="14"/>
        <color rgb="FFFF0000"/>
        <rFont val="Times New Roman"/>
        <family val="1"/>
        <scheme val="major"/>
      </rPr>
      <t>建</t>
    </r>
    <r>
      <rPr>
        <sz val="14"/>
        <color theme="1"/>
        <rFont val="Times New Roman"/>
        <family val="1"/>
        <scheme val="major"/>
      </rPr>
      <t>一个学校。</t>
    </r>
  </si>
  <si>
    <t>/Tāmen zài jiàn yí gè xuéxiào/</t>
  </si>
  <si>
    <t>Họ đang xây một ngôi trường.</t>
  </si>
  <si>
    <t>建成</t>
  </si>
  <si>
    <t>/jiànchéng/</t>
  </si>
  <si>
    <t>Xây xong</t>
  </si>
  <si>
    <r>
      <t>新大楼已经</t>
    </r>
    <r>
      <rPr>
        <sz val="14"/>
        <color rgb="FFFF0000"/>
        <rFont val="Times New Roman"/>
        <family val="1"/>
        <scheme val="major"/>
      </rPr>
      <t>建成</t>
    </r>
    <r>
      <rPr>
        <sz val="14"/>
        <color theme="1"/>
        <rFont val="Times New Roman"/>
        <family val="1"/>
        <scheme val="major"/>
      </rPr>
      <t>了。</t>
    </r>
  </si>
  <si>
    <t>/Xīn dàlóu yǐjīng jiànchéng le/</t>
  </si>
  <si>
    <t>Tòa nhà mới đã xây xong.</t>
  </si>
  <si>
    <t>建立</t>
  </si>
  <si>
    <t>/jiànlì/</t>
  </si>
  <si>
    <t>Thiết lập</t>
  </si>
  <si>
    <r>
      <t>我们</t>
    </r>
    <r>
      <rPr>
        <sz val="14"/>
        <color rgb="FFFF0000"/>
        <rFont val="Times New Roman"/>
        <family val="1"/>
        <scheme val="major"/>
      </rPr>
      <t>建立</t>
    </r>
    <r>
      <rPr>
        <sz val="14"/>
        <color theme="1"/>
        <rFont val="Times New Roman"/>
        <family val="1"/>
        <scheme val="major"/>
      </rPr>
      <t>了一个新公司。</t>
    </r>
  </si>
  <si>
    <t>/Wǒmen jiànlì le yīgè xīn gōngsī/</t>
  </si>
  <si>
    <t>Chúng tôi đã thiết lập tình bạn.</t>
  </si>
  <si>
    <t>建设</t>
  </si>
  <si>
    <t>/jiànshè/</t>
  </si>
  <si>
    <r>
      <t>城市正在快速</t>
    </r>
    <r>
      <rPr>
        <sz val="14"/>
        <color rgb="FFFF0000"/>
        <rFont val="Times New Roman"/>
        <family val="1"/>
        <scheme val="major"/>
      </rPr>
      <t>建设</t>
    </r>
    <r>
      <rPr>
        <sz val="14"/>
        <color theme="1"/>
        <rFont val="Times New Roman"/>
        <family val="1"/>
        <scheme val="major"/>
      </rPr>
      <t>。</t>
    </r>
  </si>
  <si>
    <t>/Chéngshì zhèngzài kuàisù jiànshè/</t>
  </si>
  <si>
    <t>Thành phố đang được xây dựng nhanh chóng.</t>
  </si>
  <si>
    <t>建议</t>
  </si>
  <si>
    <t>/jiànyì/</t>
  </si>
  <si>
    <t>Gợi ý, đề xuất</t>
  </si>
  <si>
    <r>
      <t>我有一个好</t>
    </r>
    <r>
      <rPr>
        <sz val="14"/>
        <color rgb="FFFF0000"/>
        <rFont val="Times New Roman"/>
        <family val="1"/>
        <scheme val="major"/>
      </rPr>
      <t>建议</t>
    </r>
    <r>
      <rPr>
        <sz val="14"/>
        <color theme="1"/>
        <rFont val="Times New Roman"/>
        <family val="1"/>
        <scheme val="major"/>
      </rPr>
      <t>。</t>
    </r>
  </si>
  <si>
    <t>/Wǒ yǒu yí gè hǎo jiànyì/</t>
  </si>
  <si>
    <t>Tôi có một đề xuất hay.</t>
  </si>
  <si>
    <t>将近</t>
  </si>
  <si>
    <t>/jiāngjìn/</t>
  </si>
  <si>
    <t>Gần, xấp xỉ</t>
  </si>
  <si>
    <r>
      <t>他每天工作</t>
    </r>
    <r>
      <rPr>
        <sz val="14"/>
        <color rgb="FFFF0000"/>
        <rFont val="Times New Roman"/>
        <family val="1"/>
        <scheme val="major"/>
      </rPr>
      <t>将近</t>
    </r>
    <r>
      <rPr>
        <sz val="14"/>
        <color theme="1"/>
        <rFont val="Times New Roman"/>
        <family val="1"/>
        <scheme val="major"/>
      </rPr>
      <t>十个小时。</t>
    </r>
  </si>
  <si>
    <t>/Tā měitiān gōngzuò jiāngjìn shí gè xiǎoshí/</t>
  </si>
  <si>
    <t>Anh ấy mỗi ngày làm việc xấp xỉ gần 10 tiếng đồng hồ.</t>
  </si>
  <si>
    <t>将来</t>
  </si>
  <si>
    <t>/jiānglái/</t>
  </si>
  <si>
    <t>Tương lai</t>
  </si>
  <si>
    <r>
      <t>将来</t>
    </r>
    <r>
      <rPr>
        <sz val="14"/>
        <color theme="1"/>
        <rFont val="Times New Roman"/>
        <family val="1"/>
        <scheme val="major"/>
      </rPr>
      <t>我要当医生。</t>
    </r>
  </si>
  <si>
    <t>/Jiānglái wǒ yào dāng yīshēng/</t>
  </si>
  <si>
    <t>Tương lai tôi muốn làm bác sĩ.</t>
  </si>
  <si>
    <t>交费</t>
  </si>
  <si>
    <t>/jiāofèi/</t>
  </si>
  <si>
    <t>Nộp phí</t>
  </si>
  <si>
    <r>
      <t>我们要先</t>
    </r>
    <r>
      <rPr>
        <sz val="14"/>
        <color rgb="FFFF0000"/>
        <rFont val="Times New Roman"/>
        <family val="1"/>
        <scheme val="major"/>
      </rPr>
      <t>交费</t>
    </r>
    <r>
      <rPr>
        <sz val="14"/>
        <color theme="1"/>
        <rFont val="Times New Roman"/>
        <family val="1"/>
        <scheme val="major"/>
      </rPr>
      <t>。</t>
    </r>
  </si>
  <si>
    <t>/Wǒmen yào xiān jiāofèi/</t>
  </si>
  <si>
    <t>Chúng tôi phải nộp phí trước.</t>
  </si>
  <si>
    <t>交警</t>
  </si>
  <si>
    <t>/jiāojǐng/</t>
  </si>
  <si>
    <t>Cảnh sát giao thông</t>
  </si>
  <si>
    <r>
      <t>交警</t>
    </r>
    <r>
      <rPr>
        <sz val="14"/>
        <color theme="1"/>
        <rFont val="Times New Roman"/>
        <family val="1"/>
        <scheme val="major"/>
      </rPr>
      <t>在马路上工作。</t>
    </r>
  </si>
  <si>
    <t>/Jiāojǐng zài mǎlù shàng gōngzuò/</t>
  </si>
  <si>
    <t>Cảnh sát giao thông làm việc trên đường.</t>
  </si>
  <si>
    <t>交流</t>
  </si>
  <si>
    <t>/jiāoliú/</t>
  </si>
  <si>
    <t>Giao lưu</t>
  </si>
  <si>
    <r>
      <t>在学校，除了学习，你应该跟朋友多</t>
    </r>
    <r>
      <rPr>
        <sz val="14"/>
        <color rgb="FFFF0000"/>
        <rFont val="Times New Roman"/>
        <family val="1"/>
        <scheme val="major"/>
      </rPr>
      <t>交流</t>
    </r>
    <r>
      <rPr>
        <sz val="14"/>
        <color theme="1"/>
        <rFont val="Times New Roman"/>
        <family val="1"/>
        <scheme val="major"/>
      </rPr>
      <t>。</t>
    </r>
  </si>
  <si>
    <t>/Zài xuéxiào, chúle xuéxí, nǐ yīnggāi gēn péngyǒu duō jiāoliú/</t>
  </si>
  <si>
    <t>Ở trường học, bên cạnh học hành, bạn nên giao lưu nhiều hơn với bạn bè.</t>
  </si>
  <si>
    <t>交往</t>
  </si>
  <si>
    <t>/jiāowǎng/</t>
  </si>
  <si>
    <t>Giao du, qua lại</t>
  </si>
  <si>
    <r>
      <t>他们</t>
    </r>
    <r>
      <rPr>
        <sz val="14"/>
        <color rgb="FFFF0000"/>
        <rFont val="Times New Roman"/>
        <family val="1"/>
        <scheme val="major"/>
      </rPr>
      <t>交往</t>
    </r>
    <r>
      <rPr>
        <sz val="14"/>
        <color theme="1"/>
        <rFont val="Times New Roman"/>
        <family val="1"/>
        <scheme val="major"/>
      </rPr>
      <t>很多年了。</t>
    </r>
  </si>
  <si>
    <t>/Tāmen jiāowǎng hěn duō nián le/</t>
  </si>
  <si>
    <t>Họ đã quen biết nhau nhiều năm rồi.</t>
  </si>
  <si>
    <t>交易</t>
  </si>
  <si>
    <t>/jiāoyì/</t>
  </si>
  <si>
    <t>Giao dịch</t>
  </si>
  <si>
    <r>
      <t>这次</t>
    </r>
    <r>
      <rPr>
        <sz val="14"/>
        <color rgb="FFFF0000"/>
        <rFont val="Times New Roman"/>
        <family val="1"/>
        <scheme val="major"/>
      </rPr>
      <t>交易</t>
    </r>
    <r>
      <rPr>
        <sz val="14"/>
        <color theme="1"/>
        <rFont val="Times New Roman"/>
        <family val="1"/>
        <scheme val="major"/>
      </rPr>
      <t>很成功。</t>
    </r>
  </si>
  <si>
    <t>/Zhè cì jiāoyì hěn chénggōng/</t>
  </si>
  <si>
    <t>Giao dịch lần này rất thành công.</t>
  </si>
  <si>
    <r>
      <t>他</t>
    </r>
    <r>
      <rPr>
        <sz val="14"/>
        <color rgb="FFFF0000"/>
        <rFont val="Times New Roman"/>
        <family val="1"/>
        <scheme val="major"/>
      </rPr>
      <t>叫</t>
    </r>
    <r>
      <rPr>
        <sz val="14"/>
        <color theme="1"/>
        <rFont val="Times New Roman"/>
        <family val="1"/>
        <scheme val="major"/>
      </rPr>
      <t>大家小王。</t>
    </r>
  </si>
  <si>
    <t>/Tā jiào dàjiā Xiǎo Wáng/</t>
  </si>
  <si>
    <t>Mọi người gọi anh ấy là Tiểu Vương.</t>
  </si>
  <si>
    <t>校</t>
  </si>
  <si>
    <r>
      <t>我在这所学</t>
    </r>
    <r>
      <rPr>
        <sz val="14"/>
        <color rgb="FFFF0000"/>
        <rFont val="Times New Roman"/>
        <family val="1"/>
        <scheme val="major"/>
      </rPr>
      <t>校</t>
    </r>
    <r>
      <rPr>
        <sz val="14"/>
        <color theme="1"/>
        <rFont val="Times New Roman"/>
        <family val="1"/>
        <scheme val="major"/>
      </rPr>
      <t>学习。</t>
    </r>
  </si>
  <si>
    <t>/Wǒ zài zhè suǒ xuéxiào xuéxí/</t>
  </si>
  <si>
    <t>Tôi học ở ngôi trường này.</t>
  </si>
  <si>
    <t>教材</t>
  </si>
  <si>
    <t>/jiàocái/</t>
  </si>
  <si>
    <t>Tài liệu giảng dạy</t>
  </si>
  <si>
    <r>
      <t>老师给了我们新的</t>
    </r>
    <r>
      <rPr>
        <sz val="14"/>
        <color rgb="FFFF0000"/>
        <rFont val="Times New Roman"/>
        <family val="1"/>
        <scheme val="major"/>
      </rPr>
      <t>教材</t>
    </r>
    <r>
      <rPr>
        <sz val="14"/>
        <color theme="1"/>
        <rFont val="Times New Roman"/>
        <family val="1"/>
        <scheme val="major"/>
      </rPr>
      <t>。</t>
    </r>
  </si>
  <si>
    <t>/Lǎoshī gěi le wǒmen xīn de jiàocái/</t>
  </si>
  <si>
    <t>Giáo viên đưa cho chúng tôi tài liệu mới.</t>
  </si>
  <si>
    <t>教练</t>
  </si>
  <si>
    <t>/jiàoliàn/</t>
  </si>
  <si>
    <t>Huấn luyện viên</t>
  </si>
  <si>
    <r>
      <t>我的</t>
    </r>
    <r>
      <rPr>
        <sz val="14"/>
        <color rgb="FFFF0000"/>
        <rFont val="Times New Roman"/>
        <family val="1"/>
        <scheme val="major"/>
      </rPr>
      <t>教练</t>
    </r>
    <r>
      <rPr>
        <sz val="14"/>
        <color theme="1"/>
        <rFont val="Times New Roman"/>
        <family val="1"/>
        <scheme val="major"/>
      </rPr>
      <t>很严格。</t>
    </r>
  </si>
  <si>
    <t>/Wǒ de jiàoliàn hěn yángé/</t>
  </si>
  <si>
    <t>Huấn luyện viên của tôi rất nghiêm khắc.</t>
  </si>
  <si>
    <t>结实</t>
  </si>
  <si>
    <t>/jiēshi/</t>
  </si>
  <si>
    <t>Rắn chắc, khỏe</t>
  </si>
  <si>
    <r>
      <t>这张桌子非常</t>
    </r>
    <r>
      <rPr>
        <sz val="14"/>
        <color rgb="FFFF0000"/>
        <rFont val="Times New Roman"/>
        <family val="1"/>
        <scheme val="major"/>
      </rPr>
      <t>结实</t>
    </r>
    <r>
      <rPr>
        <sz val="14"/>
        <color theme="1"/>
        <rFont val="Times New Roman"/>
        <family val="1"/>
        <scheme val="major"/>
      </rPr>
      <t>。</t>
    </r>
  </si>
  <si>
    <t>/Zhè zhāng zhuōzi fēicháng jiēshi/</t>
  </si>
  <si>
    <t>Cái bàn này rất chắc chắn.</t>
  </si>
  <si>
    <t>接待</t>
  </si>
  <si>
    <t>/jiēdài/</t>
  </si>
  <si>
    <t>Tiếp đón</t>
  </si>
  <si>
    <r>
      <t>老板在门口</t>
    </r>
    <r>
      <rPr>
        <sz val="14"/>
        <color rgb="FFFF0000"/>
        <rFont val="Times New Roman"/>
        <family val="1"/>
        <scheme val="major"/>
      </rPr>
      <t>接待</t>
    </r>
    <r>
      <rPr>
        <sz val="14"/>
        <color theme="1"/>
        <rFont val="Times New Roman"/>
        <family val="1"/>
        <scheme val="major"/>
      </rPr>
      <t>客人。</t>
    </r>
  </si>
  <si>
    <t>/Lǎobǎn zài ménkǒu jiēdài kèrén/</t>
  </si>
  <si>
    <t>Sếp tiếp đón khách ở cửa.</t>
  </si>
  <si>
    <t>接近</t>
  </si>
  <si>
    <t>/jiējìn/</t>
  </si>
  <si>
    <t>Tiếp cận, đến gần</t>
  </si>
  <si>
    <r>
      <t>他不喜欢别人</t>
    </r>
    <r>
      <rPr>
        <sz val="14"/>
        <color rgb="FFFF0000"/>
        <rFont val="Times New Roman"/>
        <family val="1"/>
        <scheme val="major"/>
      </rPr>
      <t>接近</t>
    </r>
    <r>
      <rPr>
        <sz val="14"/>
        <color theme="1"/>
        <rFont val="Times New Roman"/>
        <family val="1"/>
        <scheme val="major"/>
      </rPr>
      <t>他。</t>
    </r>
  </si>
  <si>
    <t>/Tā bù xǐhuān biérén jiējìn tā/</t>
  </si>
  <si>
    <t>Anh ấy không thích người khác đến gần mình.</t>
  </si>
  <si>
    <t>节约</t>
  </si>
  <si>
    <t>/jiéyuē/</t>
  </si>
  <si>
    <r>
      <t>我们要</t>
    </r>
    <r>
      <rPr>
        <sz val="14"/>
        <color rgb="FFFF0000"/>
        <rFont val="Times New Roman"/>
        <family val="1"/>
        <scheme val="major"/>
      </rPr>
      <t>节约</t>
    </r>
    <r>
      <rPr>
        <sz val="14"/>
        <color theme="1"/>
        <rFont val="Times New Roman"/>
        <family val="1"/>
        <scheme val="major"/>
      </rPr>
      <t>用水。</t>
    </r>
  </si>
  <si>
    <t>/Wǒmen yào jiéyuē yòng shuǐ/</t>
  </si>
  <si>
    <t>Chúng ta phải tiết kiệm nước.</t>
  </si>
  <si>
    <t>结合</t>
  </si>
  <si>
    <t>/jiéhé/</t>
  </si>
  <si>
    <t>Kết hợp</t>
  </si>
  <si>
    <r>
      <t>请把理论和实践</t>
    </r>
    <r>
      <rPr>
        <sz val="14"/>
        <color rgb="FFFF0000"/>
        <rFont val="Times New Roman"/>
        <family val="1"/>
        <scheme val="major"/>
      </rPr>
      <t>结合</t>
    </r>
    <r>
      <rPr>
        <sz val="14"/>
        <color theme="1"/>
        <rFont val="Times New Roman"/>
        <family val="1"/>
        <scheme val="major"/>
      </rPr>
      <t>起来。</t>
    </r>
  </si>
  <si>
    <t>/Qǐng bǎ lǐlùn hé shíjiàn jiéhé qǐlái/</t>
  </si>
  <si>
    <t>Hãy kết hợp lý thuyết và thực hành.</t>
  </si>
  <si>
    <t>结婚</t>
  </si>
  <si>
    <t>/jiéhūn/</t>
  </si>
  <si>
    <t>Kết hôn</t>
  </si>
  <si>
    <r>
      <t>他们打算明年</t>
    </r>
    <r>
      <rPr>
        <sz val="14"/>
        <color rgb="FFFF0000"/>
        <rFont val="Times New Roman"/>
        <family val="1"/>
        <scheme val="major"/>
      </rPr>
      <t>结婚</t>
    </r>
    <r>
      <rPr>
        <sz val="14"/>
        <color theme="1"/>
        <rFont val="Times New Roman"/>
        <family val="1"/>
        <scheme val="major"/>
      </rPr>
      <t>。</t>
    </r>
  </si>
  <si>
    <t>/Tāmen dǎsuàn míngnián jiéhūn/</t>
  </si>
  <si>
    <t>Họ dự định kết hôn vào năm sau.</t>
  </si>
  <si>
    <t>结束</t>
  </si>
  <si>
    <t>/jiéshù/</t>
  </si>
  <si>
    <t>Kết thúc</t>
  </si>
  <si>
    <r>
      <t>比赛已经</t>
    </r>
    <r>
      <rPr>
        <sz val="14"/>
        <color rgb="FFFF0000"/>
        <rFont val="Times New Roman"/>
        <family val="1"/>
        <scheme val="major"/>
      </rPr>
      <t>结束</t>
    </r>
    <r>
      <rPr>
        <sz val="14"/>
        <color theme="1"/>
        <rFont val="Times New Roman"/>
        <family val="1"/>
        <scheme val="major"/>
      </rPr>
      <t>了。</t>
    </r>
  </si>
  <si>
    <t>/Bǐsài yǐjīng jiéshù le/</t>
  </si>
  <si>
    <t>Trận đấu đã kết thúc rồi.</t>
  </si>
  <si>
    <t>解决</t>
  </si>
  <si>
    <t>/jiějué/</t>
  </si>
  <si>
    <t>Giải quyết</t>
  </si>
  <si>
    <r>
      <t>他帮助我</t>
    </r>
    <r>
      <rPr>
        <sz val="14"/>
        <color rgb="FFFF0000"/>
        <rFont val="Times New Roman"/>
        <family val="1"/>
        <scheme val="major"/>
      </rPr>
      <t>解决</t>
    </r>
    <r>
      <rPr>
        <sz val="14"/>
        <color theme="1"/>
        <rFont val="Times New Roman"/>
        <family val="1"/>
        <scheme val="major"/>
      </rPr>
      <t>了问题。</t>
    </r>
  </si>
  <si>
    <t>/Tā bāngzhù wǒ jiějué le wèntí/</t>
  </si>
  <si>
    <t>Anh ấy giúp tôi giải quyết vấn đề.</t>
  </si>
  <si>
    <t>解开</t>
  </si>
  <si>
    <t>/jiěkāi/</t>
  </si>
  <si>
    <t>Cởi, tháo ra</t>
  </si>
  <si>
    <r>
      <t>他</t>
    </r>
    <r>
      <rPr>
        <sz val="14"/>
        <color rgb="FFFF0000"/>
        <rFont val="Times New Roman"/>
        <family val="1"/>
        <scheme val="major"/>
      </rPr>
      <t>解开</t>
    </r>
    <r>
      <rPr>
        <sz val="14"/>
        <color theme="1"/>
        <rFont val="Times New Roman"/>
        <family val="1"/>
        <scheme val="major"/>
      </rPr>
      <t>了鞋带。</t>
    </r>
  </si>
  <si>
    <t>/Tā jiěkāi le xiédài/</t>
  </si>
  <si>
    <t>Anh ấy đã tháo dây giày ra.</t>
  </si>
  <si>
    <t>金</t>
  </si>
  <si>
    <t>/jīn/</t>
  </si>
  <si>
    <t>Vàng (kim loại)</t>
  </si>
  <si>
    <r>
      <t>这个戒指是</t>
    </r>
    <r>
      <rPr>
        <sz val="14"/>
        <color rgb="FFFF0000"/>
        <rFont val="Times New Roman"/>
        <family val="1"/>
        <scheme val="major"/>
      </rPr>
      <t>金</t>
    </r>
    <r>
      <rPr>
        <sz val="14"/>
        <color theme="1"/>
        <rFont val="Times New Roman"/>
        <family val="1"/>
        <scheme val="major"/>
      </rPr>
      <t>的。</t>
    </r>
  </si>
  <si>
    <t>/Zhè ge jièzhǐ shì jīn de/</t>
  </si>
  <si>
    <t>Chiếc nhẫn này làm bằng vàng.</t>
  </si>
  <si>
    <t>金牌</t>
  </si>
  <si>
    <t>/jīnpái/</t>
  </si>
  <si>
    <t>Huy chương vàng</t>
  </si>
  <si>
    <r>
      <t>我赢得了一块</t>
    </r>
    <r>
      <rPr>
        <sz val="14"/>
        <color rgb="FFFF0000"/>
        <rFont val="Times New Roman"/>
        <family val="1"/>
        <scheme val="major"/>
      </rPr>
      <t>金牌</t>
    </r>
    <r>
      <rPr>
        <sz val="14"/>
        <color theme="1"/>
        <rFont val="Times New Roman"/>
        <family val="1"/>
        <scheme val="major"/>
      </rPr>
      <t>。</t>
    </r>
  </si>
  <si>
    <t>/Wǒ yíngdé le yí kuài jīnpái/</t>
  </si>
  <si>
    <t>Anh ấy đã giành được một huy chương vàng.</t>
  </si>
  <si>
    <t>仅</t>
  </si>
  <si>
    <t>/jǐn/</t>
  </si>
  <si>
    <t>Chỉ, chỉ có</t>
  </si>
  <si>
    <r>
      <t>他</t>
    </r>
    <r>
      <rPr>
        <sz val="14"/>
        <color rgb="FFFF0000"/>
        <rFont val="Times New Roman"/>
        <family val="1"/>
        <scheme val="major"/>
      </rPr>
      <t>仅</t>
    </r>
    <r>
      <rPr>
        <sz val="14"/>
        <color theme="1"/>
        <rFont val="Times New Roman"/>
        <family val="1"/>
        <scheme val="major"/>
      </rPr>
      <t>花了十分钟就写完了。</t>
    </r>
  </si>
  <si>
    <t>/Tā jǐn huā le shí fēnzhōng jiù xiě wán le/</t>
  </si>
  <si>
    <t>Anh ấy chỉ mất 10 phút là viết xong rồi.</t>
  </si>
  <si>
    <t>仅仅</t>
  </si>
  <si>
    <t>/jǐnjǐn/</t>
  </si>
  <si>
    <t>Chỉ, vỏn vẹn, mới chỉ</t>
  </si>
  <si>
    <r>
      <t>我们</t>
    </r>
    <r>
      <rPr>
        <sz val="14"/>
        <color rgb="FFFF0000"/>
        <rFont val="Times New Roman"/>
        <family val="1"/>
        <scheme val="major"/>
      </rPr>
      <t>仅仅</t>
    </r>
    <r>
      <rPr>
        <sz val="14"/>
        <color theme="1"/>
        <rFont val="Times New Roman"/>
        <family val="1"/>
        <scheme val="major"/>
      </rPr>
      <t>是普通朋友。</t>
    </r>
  </si>
  <si>
    <t>/Wǒmen jǐnjǐn shì pǔtōng péngyǒu/</t>
  </si>
  <si>
    <t>Chúng tôi chỉ là bạn bình thường thôi.</t>
  </si>
  <si>
    <t>尽量</t>
  </si>
  <si>
    <t>/jǐnliàng/</t>
  </si>
  <si>
    <t>Hết sức, cố gắng hết mức</t>
  </si>
  <si>
    <r>
      <t>我会</t>
    </r>
    <r>
      <rPr>
        <sz val="14"/>
        <color rgb="FFFF0000"/>
        <rFont val="Times New Roman"/>
        <family val="1"/>
        <scheme val="major"/>
      </rPr>
      <t>尽量</t>
    </r>
    <r>
      <rPr>
        <sz val="14"/>
        <color theme="1"/>
        <rFont val="Times New Roman"/>
        <family val="1"/>
        <scheme val="major"/>
      </rPr>
      <t>帮你。</t>
    </r>
  </si>
  <si>
    <t>/Wǒ huì jǐnliàng bāng nǐ/</t>
  </si>
  <si>
    <t>Tôi sẽ cố gắng hết sức giúp bạn.</t>
  </si>
  <si>
    <t>紧</t>
  </si>
  <si>
    <t>Liền, gấp, cấp bách</t>
  </si>
  <si>
    <r>
      <t>时间很</t>
    </r>
    <r>
      <rPr>
        <sz val="14"/>
        <color rgb="FFFF0000"/>
        <rFont val="Times New Roman"/>
        <family val="1"/>
        <scheme val="major"/>
      </rPr>
      <t>紧</t>
    </r>
    <r>
      <rPr>
        <sz val="14"/>
        <color theme="1"/>
        <rFont val="Times New Roman"/>
        <family val="1"/>
        <scheme val="major"/>
      </rPr>
      <t>，我们快走吧。</t>
    </r>
  </si>
  <si>
    <t>/Shíjiān hěn jǐn, wǒmen kuài zǒu ba/</t>
  </si>
  <si>
    <t>Thời gian cấp bách, chúng ta đi nhanh thôi.</t>
  </si>
  <si>
    <t>紧急</t>
  </si>
  <si>
    <t>/jǐnjí/</t>
  </si>
  <si>
    <t>Khẩn cấp</t>
  </si>
  <si>
    <r>
      <t>有</t>
    </r>
    <r>
      <rPr>
        <sz val="14"/>
        <color rgb="FFFF0000"/>
        <rFont val="Times New Roman"/>
        <family val="1"/>
        <scheme val="major"/>
      </rPr>
      <t>紧急</t>
    </r>
    <r>
      <rPr>
        <sz val="14"/>
        <color theme="1"/>
        <rFont val="Times New Roman"/>
        <family val="1"/>
        <scheme val="major"/>
      </rPr>
      <t>情况请马上告诉我。</t>
    </r>
  </si>
  <si>
    <t>/Yǒu jǐnjí qíngkuàng qǐng mǎshàng gàosu wǒ/</t>
  </si>
  <si>
    <t>Có việc khẩn thì báo cho tôi ngay nhé.</t>
  </si>
  <si>
    <t>紧张</t>
  </si>
  <si>
    <t>/jǐnzhāng/</t>
  </si>
  <si>
    <t>Căng thẳng</t>
  </si>
  <si>
    <r>
      <t>明天考试，我有点</t>
    </r>
    <r>
      <rPr>
        <sz val="14"/>
        <color rgb="FFFF0000"/>
        <rFont val="Times New Roman"/>
        <family val="1"/>
        <scheme val="major"/>
      </rPr>
      <t>紧张</t>
    </r>
    <r>
      <rPr>
        <sz val="14"/>
        <color theme="1"/>
        <rFont val="Times New Roman"/>
        <family val="1"/>
        <scheme val="major"/>
      </rPr>
      <t>。</t>
    </r>
  </si>
  <si>
    <t>/Míngtiān kǎoshì, wǒ yǒudiǎn jǐnzhāng/</t>
  </si>
  <si>
    <t>Mai thi rồi, tôi có hơi căng thẳng.</t>
  </si>
  <si>
    <t>进步</t>
  </si>
  <si>
    <t>/jìnbù/</t>
  </si>
  <si>
    <t>Tiến bộ</t>
  </si>
  <si>
    <r>
      <t>最近他的中文</t>
    </r>
    <r>
      <rPr>
        <sz val="14"/>
        <color rgb="FFFF0000"/>
        <rFont val="Times New Roman"/>
        <family val="1"/>
        <scheme val="major"/>
      </rPr>
      <t>进步</t>
    </r>
    <r>
      <rPr>
        <sz val="14"/>
        <color theme="1"/>
        <rFont val="Times New Roman"/>
        <family val="1"/>
        <scheme val="major"/>
      </rPr>
      <t>很大。</t>
    </r>
  </si>
  <si>
    <t>/Zuìjìn tā de zhōngwén jìnbù hěn dà/</t>
  </si>
  <si>
    <t>Gần đây tiếng Trung của anh ấy tiến bộ rất nhanh.</t>
  </si>
  <si>
    <t>进一步</t>
  </si>
  <si>
    <t>/jìnyíbù/</t>
  </si>
  <si>
    <t>Thêm một bước, tiến xa hơn</t>
  </si>
  <si>
    <r>
      <t>我想</t>
    </r>
    <r>
      <rPr>
        <sz val="14"/>
        <color rgb="FFFF0000"/>
        <rFont val="Times New Roman"/>
        <family val="1"/>
        <scheme val="major"/>
      </rPr>
      <t>进一步</t>
    </r>
    <r>
      <rPr>
        <sz val="14"/>
        <color theme="1"/>
        <rFont val="Times New Roman"/>
        <family val="1"/>
        <scheme val="major"/>
      </rPr>
      <t>了解这个公司。</t>
    </r>
  </si>
  <si>
    <t>/Wǒ xiǎng jìnyíbù liǎojiě zhè ge gōngsī/</t>
  </si>
  <si>
    <t>Tôi muốn tìm hiểu thêm về công ty này.</t>
  </si>
  <si>
    <t>进展</t>
  </si>
  <si>
    <t>/jìnzhǎn/</t>
  </si>
  <si>
    <t>Tiến triển</t>
  </si>
  <si>
    <r>
      <t>工作</t>
    </r>
    <r>
      <rPr>
        <sz val="14"/>
        <color rgb="FFFF0000"/>
        <rFont val="Times New Roman"/>
        <family val="1"/>
        <scheme val="major"/>
      </rPr>
      <t>进展</t>
    </r>
    <r>
      <rPr>
        <sz val="14"/>
        <color theme="1"/>
        <rFont val="Times New Roman"/>
        <family val="1"/>
        <scheme val="major"/>
      </rPr>
      <t>得非常顺利。</t>
    </r>
  </si>
  <si>
    <t>/Gōngzuò jìnzhǎn de fēicháng shùnlì/</t>
  </si>
  <si>
    <t>Công việc phát triển rất thuận lợi.</t>
  </si>
  <si>
    <t>近期</t>
  </si>
  <si>
    <t>/jìnqī/</t>
  </si>
  <si>
    <r>
      <t>我</t>
    </r>
    <r>
      <rPr>
        <sz val="14"/>
        <color rgb="FFFF0000"/>
        <rFont val="Times New Roman"/>
        <family val="1"/>
        <scheme val="major"/>
      </rPr>
      <t>近期</t>
    </r>
    <r>
      <rPr>
        <sz val="14"/>
        <color theme="1"/>
        <rFont val="Times New Roman"/>
        <family val="1"/>
        <scheme val="major"/>
      </rPr>
      <t>很忙，没有时间。</t>
    </r>
  </si>
  <si>
    <t>/Wǒ jìnqī hěn máng, méiyǒu shíjiān/</t>
  </si>
  <si>
    <t>Gần đây tôi rất bận, không có thời gian.</t>
  </si>
  <si>
    <t>京剧</t>
  </si>
  <si>
    <t>/jīngjù/</t>
  </si>
  <si>
    <t>Kinh kịch</t>
  </si>
  <si>
    <r>
      <t>我看过一次</t>
    </r>
    <r>
      <rPr>
        <sz val="14"/>
        <color rgb="FFFF0000"/>
        <rFont val="Times New Roman"/>
        <family val="1"/>
        <scheme val="major"/>
      </rPr>
      <t>京剧</t>
    </r>
    <r>
      <rPr>
        <sz val="14"/>
        <color theme="1"/>
        <rFont val="Times New Roman"/>
        <family val="1"/>
        <scheme val="major"/>
      </rPr>
      <t>，觉得很有意思。</t>
    </r>
  </si>
  <si>
    <t>/Wǒ kàn guò yí cì jīngjù, juéde hěn yǒuyìsi/</t>
  </si>
  <si>
    <t>Tôi từng xem Kinh kịch một lần, thấy rất thú vị.</t>
  </si>
  <si>
    <t>经济</t>
  </si>
  <si>
    <t>/jīngjì/</t>
  </si>
  <si>
    <t>Kinh tế</t>
  </si>
  <si>
    <r>
      <t>这个城市的经</t>
    </r>
    <r>
      <rPr>
        <sz val="14"/>
        <color rgb="FFFF0000"/>
        <rFont val="Times New Roman"/>
        <family val="1"/>
        <scheme val="major"/>
      </rPr>
      <t>济发</t>
    </r>
    <r>
      <rPr>
        <sz val="14"/>
        <color theme="1"/>
        <rFont val="Times New Roman"/>
        <family val="1"/>
        <scheme val="major"/>
      </rPr>
      <t>展得很好。</t>
    </r>
  </si>
  <si>
    <t>/Zhè ge chéngshì de jīngjì fāzhǎn de hěn hǎo/</t>
  </si>
  <si>
    <t>Kinh tế của thành phố này phát triển rất tốt.</t>
  </si>
  <si>
    <t>经历</t>
  </si>
  <si>
    <t>/jīnglì/</t>
  </si>
  <si>
    <t>Trải qua</t>
  </si>
  <si>
    <r>
      <t>他</t>
    </r>
    <r>
      <rPr>
        <sz val="14"/>
        <color rgb="FFFF0000"/>
        <rFont val="Times New Roman"/>
        <family val="1"/>
        <scheme val="major"/>
      </rPr>
      <t>经历</t>
    </r>
    <r>
      <rPr>
        <sz val="14"/>
        <color theme="1"/>
        <rFont val="Times New Roman"/>
        <family val="1"/>
        <scheme val="major"/>
      </rPr>
      <t>了很多困难。</t>
    </r>
  </si>
  <si>
    <t>/Tā jīnglì le hěn duō kùnnán/</t>
  </si>
  <si>
    <t>Anh ấy đã trải qua rất nhiều khó khăn.</t>
  </si>
  <si>
    <t>经验</t>
  </si>
  <si>
    <t>/jīngyàn/</t>
  </si>
  <si>
    <t>Kinh nghiệm</t>
  </si>
  <si>
    <r>
      <t>她有很多工作</t>
    </r>
    <r>
      <rPr>
        <sz val="14"/>
        <color rgb="FFFF0000"/>
        <rFont val="Times New Roman"/>
        <family val="1"/>
        <scheme val="major"/>
      </rPr>
      <t>经验</t>
    </r>
    <r>
      <rPr>
        <sz val="14"/>
        <color theme="1"/>
        <rFont val="Times New Roman"/>
        <family val="1"/>
        <scheme val="major"/>
      </rPr>
      <t>。</t>
    </r>
  </si>
  <si>
    <t>/Tā yǒu hěn duō gōngzuò jīngyàn/</t>
  </si>
  <si>
    <t>Cô ấy có nhiều kinh nghiệm làm việc.</t>
  </si>
  <si>
    <t>经营</t>
  </si>
  <si>
    <t>/jīngyíng/</t>
  </si>
  <si>
    <t>Kinh doanh</t>
  </si>
  <si>
    <r>
      <t>爸爸</t>
    </r>
    <r>
      <rPr>
        <sz val="14"/>
        <color rgb="FFFF0000"/>
        <rFont val="Times New Roman"/>
        <family val="1"/>
        <scheme val="major"/>
      </rPr>
      <t>经营</t>
    </r>
    <r>
      <rPr>
        <sz val="14"/>
        <color theme="1"/>
        <rFont val="Times New Roman"/>
        <family val="1"/>
        <scheme val="major"/>
      </rPr>
      <t>一家饭馆。</t>
    </r>
  </si>
  <si>
    <t>/Bàba jīngyíng yì jiā fànguǎn/</t>
  </si>
  <si>
    <t>Ba tôi kinh doanh một quán ăn.</t>
  </si>
  <si>
    <t>精彩</t>
  </si>
  <si>
    <t>/jīngcǎi/</t>
  </si>
  <si>
    <t>Tuyệt vời, đặc sắc</t>
  </si>
  <si>
    <r>
      <t>这部电影非常</t>
    </r>
    <r>
      <rPr>
        <sz val="14"/>
        <color rgb="FFFF0000"/>
        <rFont val="Times New Roman"/>
        <family val="1"/>
        <scheme val="major"/>
      </rPr>
      <t>精彩</t>
    </r>
    <r>
      <rPr>
        <sz val="14"/>
        <color theme="1"/>
        <rFont val="Times New Roman"/>
        <family val="1"/>
        <scheme val="major"/>
      </rPr>
      <t>。</t>
    </r>
  </si>
  <si>
    <t>/Zhè bù diànyǐng fēicháng jīngcǎi/</t>
  </si>
  <si>
    <t>Bộ phim này rất đặc sắc.</t>
  </si>
  <si>
    <t>精神</t>
  </si>
  <si>
    <t>/jīngshén/</t>
  </si>
  <si>
    <t>Tinh thần, trí óc</t>
  </si>
  <si>
    <r>
      <t>我今天没有</t>
    </r>
    <r>
      <rPr>
        <sz val="14"/>
        <color rgb="FFFF0000"/>
        <rFont val="Times New Roman"/>
        <family val="1"/>
        <scheme val="major"/>
      </rPr>
      <t>精神</t>
    </r>
    <r>
      <rPr>
        <sz val="14"/>
        <color theme="1"/>
        <rFont val="Times New Roman"/>
        <family val="1"/>
        <scheme val="major"/>
      </rPr>
      <t>。</t>
    </r>
  </si>
  <si>
    <t>/Wǒ jīntiān méiyǒu jīngshén/</t>
  </si>
  <si>
    <t>Hôm nay tôi chẳng có tinh thần.</t>
  </si>
  <si>
    <t>/jīngshen/</t>
  </si>
  <si>
    <t>Tươi tỉnh (thần sắc)</t>
  </si>
  <si>
    <r>
      <t>你今天看起来很</t>
    </r>
    <r>
      <rPr>
        <sz val="14"/>
        <color rgb="FFFF0000"/>
        <rFont val="Times New Roman"/>
        <family val="1"/>
        <scheme val="major"/>
      </rPr>
      <t>精神</t>
    </r>
    <r>
      <rPr>
        <sz val="14"/>
        <color theme="1"/>
        <rFont val="Times New Roman"/>
        <family val="1"/>
        <scheme val="major"/>
      </rPr>
      <t>。</t>
    </r>
  </si>
  <si>
    <t>/Nǐ jīntiān kàn qǐlái hěn jīngshen/</t>
  </si>
  <si>
    <t>Hôm nay trông bạn rất tươi tắn đó.</t>
  </si>
  <si>
    <t>景色</t>
  </si>
  <si>
    <t>/jǐngsè/</t>
  </si>
  <si>
    <t>Cảnh sắc</t>
  </si>
  <si>
    <r>
      <t>山上的</t>
    </r>
    <r>
      <rPr>
        <sz val="14"/>
        <color rgb="FFFF0000"/>
        <rFont val="Times New Roman"/>
        <family val="1"/>
        <scheme val="major"/>
      </rPr>
      <t>景色</t>
    </r>
    <r>
      <rPr>
        <sz val="14"/>
        <color theme="1"/>
        <rFont val="Times New Roman"/>
        <family val="1"/>
        <scheme val="major"/>
      </rPr>
      <t>非常美。</t>
    </r>
  </si>
  <si>
    <t>/Shān shàng de jǐngsè fēicháng měi/</t>
  </si>
  <si>
    <t>Cảnh trên núi rất đẹp.</t>
  </si>
  <si>
    <t>警察</t>
  </si>
  <si>
    <t>/jǐngchá/</t>
  </si>
  <si>
    <t>Cảnh sát</t>
  </si>
  <si>
    <r>
      <t>有问题可以找</t>
    </r>
    <r>
      <rPr>
        <sz val="14"/>
        <color rgb="FFFF0000"/>
        <rFont val="Times New Roman"/>
        <family val="1"/>
        <scheme val="major"/>
      </rPr>
      <t>警察</t>
    </r>
    <r>
      <rPr>
        <sz val="14"/>
        <color theme="1"/>
        <rFont val="Times New Roman"/>
        <family val="1"/>
        <scheme val="major"/>
      </rPr>
      <t>帮忙。</t>
    </r>
  </si>
  <si>
    <t>/Yǒu wèntí kěyǐ zhǎo jǐngchá bāngmáng/</t>
  </si>
  <si>
    <t>Có vấn đề gì thì có thể nhờ cảnh sát giúp.</t>
  </si>
  <si>
    <t>静</t>
  </si>
  <si>
    <t>/jìng/</t>
  </si>
  <si>
    <r>
      <t>图书馆里很</t>
    </r>
    <r>
      <rPr>
        <sz val="14"/>
        <color rgb="FFFF0000"/>
        <rFont val="Times New Roman"/>
        <family val="1"/>
        <scheme val="major"/>
      </rPr>
      <t>静</t>
    </r>
    <r>
      <rPr>
        <sz val="14"/>
        <color theme="1"/>
        <rFont val="Times New Roman"/>
        <family val="1"/>
        <scheme val="major"/>
      </rPr>
      <t>。</t>
    </r>
  </si>
  <si>
    <t>/Túshūguǎn lǐ hěn jìng/</t>
  </si>
  <si>
    <t>Trong thư viện rất yên tĩnh.</t>
  </si>
  <si>
    <t>久</t>
  </si>
  <si>
    <t>Lâu, đã lâu</t>
  </si>
  <si>
    <r>
      <t>我们好</t>
    </r>
    <r>
      <rPr>
        <sz val="14"/>
        <color rgb="FFFF0000"/>
        <rFont val="Times New Roman"/>
        <family val="1"/>
        <scheme val="major"/>
      </rPr>
      <t>久</t>
    </r>
    <r>
      <rPr>
        <sz val="14"/>
        <color theme="1"/>
        <rFont val="Times New Roman"/>
        <family val="1"/>
        <scheme val="major"/>
      </rPr>
      <t>不见了。</t>
    </r>
  </si>
  <si>
    <t>/Wǒmen hǎo jiǔ bú jiàn le/</t>
  </si>
  <si>
    <t>Lâu rồi chúng ta không gặp nhau.</t>
  </si>
  <si>
    <t>旧</t>
  </si>
  <si>
    <t>Cũ</t>
  </si>
  <si>
    <r>
      <t>我的电脑很</t>
    </r>
    <r>
      <rPr>
        <sz val="14"/>
        <color rgb="FFFF0000"/>
        <rFont val="Times New Roman"/>
        <family val="1"/>
        <scheme val="major"/>
      </rPr>
      <t>旧</t>
    </r>
    <r>
      <rPr>
        <sz val="14"/>
        <color theme="1"/>
        <rFont val="Times New Roman"/>
        <family val="1"/>
        <scheme val="major"/>
      </rPr>
      <t>了。</t>
    </r>
  </si>
  <si>
    <t>/Wǒ de diànnǎo hěn jiù le/</t>
  </si>
  <si>
    <t>Máy tính của tôi cũ rồi.</t>
  </si>
  <si>
    <t>救</t>
  </si>
  <si>
    <t>Cứu</t>
  </si>
  <si>
    <r>
      <t>他救了一只小</t>
    </r>
    <r>
      <rPr>
        <sz val="14"/>
        <color rgb="FFFF0000"/>
        <rFont val="Times New Roman"/>
        <family val="1"/>
        <scheme val="major"/>
      </rPr>
      <t>猫</t>
    </r>
    <r>
      <rPr>
        <sz val="14"/>
        <color theme="1"/>
        <rFont val="Times New Roman"/>
        <family val="1"/>
        <scheme val="major"/>
      </rPr>
      <t>。</t>
    </r>
  </si>
  <si>
    <t>/Tā jiù le yì zhī xiǎo māo/</t>
  </si>
  <si>
    <t>Anh ấy đã cứu một con mèo nhỏ.</t>
  </si>
  <si>
    <t>就是</t>
  </si>
  <si>
    <t>/jiùshì/</t>
  </si>
  <si>
    <t>Là, chính là</t>
  </si>
  <si>
    <r>
      <t>这</t>
    </r>
    <r>
      <rPr>
        <sz val="14"/>
        <color rgb="FFFF0000"/>
        <rFont val="Times New Roman"/>
        <family val="1"/>
        <scheme val="major"/>
      </rPr>
      <t>就是</t>
    </r>
    <r>
      <rPr>
        <sz val="14"/>
        <color theme="1"/>
        <rFont val="Times New Roman"/>
        <family val="1"/>
        <scheme val="major"/>
      </rPr>
      <t>我想要的。</t>
    </r>
  </si>
  <si>
    <t>/Zhè jiùshì wǒ xiǎng yào de/</t>
  </si>
  <si>
    <t>Đây chính là điều tôi muốn.</t>
  </si>
  <si>
    <t>就业</t>
  </si>
  <si>
    <t>/jiùyè/</t>
  </si>
  <si>
    <t>Tìm việc</t>
  </si>
  <si>
    <r>
      <t>大学毕业后他马上寻找</t>
    </r>
    <r>
      <rPr>
        <sz val="14"/>
        <color rgb="FFFF0000"/>
        <rFont val="Times New Roman"/>
        <family val="1"/>
        <scheme val="major"/>
      </rPr>
      <t>就业</t>
    </r>
    <r>
      <rPr>
        <sz val="14"/>
        <color theme="1"/>
        <rFont val="Times New Roman"/>
        <family val="1"/>
        <scheme val="major"/>
      </rPr>
      <t>。</t>
    </r>
  </si>
  <si>
    <t>/Dàxué bìyè hòu tā mǎshàng xúnzhǎo jiùyè/</t>
  </si>
  <si>
    <t>Sau khi tốt nghiệp đại học, anh ấy nhanh chóng đi tìm việc làm.</t>
  </si>
  <si>
    <t>举办</t>
  </si>
  <si>
    <t>/jǔbàn/</t>
  </si>
  <si>
    <t>Tổ chức</t>
  </si>
  <si>
    <r>
      <t>学校每年都</t>
    </r>
    <r>
      <rPr>
        <sz val="14"/>
        <color rgb="FFFF0000"/>
        <rFont val="Times New Roman"/>
        <family val="1"/>
        <scheme val="major"/>
      </rPr>
      <t>举办</t>
    </r>
    <r>
      <rPr>
        <sz val="14"/>
        <color theme="1"/>
        <rFont val="Times New Roman"/>
        <family val="1"/>
        <scheme val="major"/>
      </rPr>
      <t>一次运动会。</t>
    </r>
  </si>
  <si>
    <t>/Xuéxiào měinián dōu jǔbàn yí cì yùndònghuì/</t>
  </si>
  <si>
    <t>Trường học mỗi năm đều tổ chức một lần đại hội thể thao.</t>
  </si>
  <si>
    <t>具体</t>
  </si>
  <si>
    <t>/jùtǐ/</t>
  </si>
  <si>
    <t>Cụ thể</t>
  </si>
  <si>
    <r>
      <t>请告诉我</t>
    </r>
    <r>
      <rPr>
        <sz val="14"/>
        <color rgb="FFFF0000"/>
        <rFont val="Times New Roman"/>
        <family val="1"/>
        <scheme val="major"/>
      </rPr>
      <t>具体</t>
    </r>
    <r>
      <rPr>
        <sz val="14"/>
        <color theme="1"/>
        <rFont val="Times New Roman"/>
        <family val="1"/>
        <scheme val="major"/>
      </rPr>
      <t>的时间和地点。</t>
    </r>
  </si>
  <si>
    <t>/Qǐng gàosu wǒ jùtǐ de shíjiān hé dìdiǎn/</t>
  </si>
  <si>
    <t>Hãy nói cho tôi thời gian và địa điểm cụ thể.</t>
  </si>
  <si>
    <t>具有</t>
  </si>
  <si>
    <t>/jùyǒu/</t>
  </si>
  <si>
    <t>Có, vốn có</t>
  </si>
  <si>
    <r>
      <t>这道菜</t>
    </r>
    <r>
      <rPr>
        <sz val="14"/>
        <color rgb="FFFF0000"/>
        <rFont val="Times New Roman"/>
        <family val="1"/>
        <scheme val="major"/>
      </rPr>
      <t>具有</t>
    </r>
    <r>
      <rPr>
        <sz val="14"/>
        <color theme="1"/>
        <rFont val="Times New Roman"/>
        <family val="1"/>
        <scheme val="major"/>
      </rPr>
      <t>越南特色。</t>
    </r>
  </si>
  <si>
    <t>/Tā jùyǒu hěn qiáng de xuéxí nénglì/</t>
  </si>
  <si>
    <t>Anh ấy có khả năng học rất tốt.</t>
  </si>
  <si>
    <t>剧场</t>
  </si>
  <si>
    <t>/jùchǎng/</t>
  </si>
  <si>
    <t>Nhà hát</t>
  </si>
  <si>
    <r>
      <t>我们晚上去</t>
    </r>
    <r>
      <rPr>
        <sz val="14"/>
        <color rgb="FFFF0000"/>
        <rFont val="Times New Roman"/>
        <family val="1"/>
        <scheme val="major"/>
      </rPr>
      <t>剧场</t>
    </r>
    <r>
      <rPr>
        <sz val="14"/>
        <color theme="1"/>
        <rFont val="Times New Roman"/>
        <family val="1"/>
        <scheme val="major"/>
      </rPr>
      <t>看话剧吧。</t>
    </r>
  </si>
  <si>
    <t>/Wǒmen wǎnshàng qù jùchǎng kàn huàjù ba/</t>
  </si>
  <si>
    <t>Tối nay tụi mình đi nhà hát xem kịch nhé.</t>
  </si>
  <si>
    <t>据说</t>
  </si>
  <si>
    <t>/jùshuō/</t>
  </si>
  <si>
    <t>Nghe nói, theo lời kể</t>
  </si>
  <si>
    <r>
      <t>据说</t>
    </r>
    <r>
      <rPr>
        <sz val="14"/>
        <color theme="1"/>
        <rFont val="Times New Roman"/>
        <family val="1"/>
        <scheme val="major"/>
      </rPr>
      <t>这家餐厅很好吃。</t>
    </r>
  </si>
  <si>
    <t>/Jùshuō zhè jiā cāntīng hěn hǎochī/</t>
  </si>
  <si>
    <t>Nghe nói nhà hàng này rất ngon.</t>
  </si>
  <si>
    <t>决定</t>
  </si>
  <si>
    <t>/juédìng/</t>
  </si>
  <si>
    <t>Quyết định</t>
  </si>
  <si>
    <r>
      <t>我</t>
    </r>
    <r>
      <rPr>
        <sz val="14"/>
        <color rgb="FFFF0000"/>
        <rFont val="Times New Roman"/>
        <family val="1"/>
        <scheme val="major"/>
      </rPr>
      <t>决定</t>
    </r>
    <r>
      <rPr>
        <sz val="14"/>
        <color theme="1"/>
        <rFont val="Times New Roman"/>
        <family val="1"/>
        <scheme val="major"/>
      </rPr>
      <t>去中国旅游。</t>
    </r>
  </si>
  <si>
    <t>/Wǒ juédìng qù zhōngguó lǚyóu/</t>
  </si>
  <si>
    <t>Tôi quyết định đi du lịch Trung Quốc.</t>
  </si>
  <si>
    <t>决赛</t>
  </si>
  <si>
    <t>/juésài/</t>
  </si>
  <si>
    <t>Trận chung kết</t>
  </si>
  <si>
    <r>
      <t>明天是足球比赛的</t>
    </r>
    <r>
      <rPr>
        <sz val="14"/>
        <color rgb="FFFF0000"/>
        <rFont val="Times New Roman"/>
        <family val="1"/>
        <scheme val="major"/>
      </rPr>
      <t>决赛</t>
    </r>
    <r>
      <rPr>
        <sz val="14"/>
        <color theme="1"/>
        <rFont val="Times New Roman"/>
        <family val="1"/>
        <scheme val="major"/>
      </rPr>
      <t>。</t>
    </r>
  </si>
  <si>
    <t>/Míngtiān shì zúqiú bǐsài de juésài/</t>
  </si>
  <si>
    <t>Ngày mai là trận chung kết bóng đá.</t>
  </si>
  <si>
    <t>决心</t>
  </si>
  <si>
    <t>/juéxīn/</t>
  </si>
  <si>
    <t>Quyết tâm</t>
  </si>
  <si>
    <r>
      <t>他下了很大的</t>
    </r>
    <r>
      <rPr>
        <sz val="14"/>
        <color rgb="FFFF0000"/>
        <rFont val="Times New Roman"/>
        <family val="1"/>
        <scheme val="major"/>
      </rPr>
      <t>决心</t>
    </r>
    <r>
      <rPr>
        <sz val="14"/>
        <color theme="1"/>
        <rFont val="Times New Roman"/>
        <family val="1"/>
        <scheme val="major"/>
      </rPr>
      <t>要改变自己。</t>
    </r>
  </si>
  <si>
    <t>/Tā xià le hěn dà de juéxīn yào gǎibiàn zìjǐ/</t>
  </si>
  <si>
    <t>Anh ấy quyết tâm rất lớn để thay đổi bản thân.</t>
  </si>
  <si>
    <t>绝对</t>
  </si>
  <si>
    <t>/juéduì/</t>
  </si>
  <si>
    <t>Tuyệt đối</t>
  </si>
  <si>
    <r>
      <t>我</t>
    </r>
    <r>
      <rPr>
        <sz val="14"/>
        <color rgb="FFFF0000"/>
        <rFont val="Times New Roman"/>
        <family val="1"/>
        <scheme val="major"/>
      </rPr>
      <t>绝对</t>
    </r>
    <r>
      <rPr>
        <sz val="14"/>
        <color theme="1"/>
        <rFont val="Times New Roman"/>
        <family val="1"/>
        <scheme val="major"/>
      </rPr>
      <t>不会忘记你说的话。</t>
    </r>
  </si>
  <si>
    <t>/Wǒ juéduì bú huì wàngjì nǐ shuō de huà/</t>
  </si>
  <si>
    <t>Tôi tuyệt đối sẽ không quên lời bạn nói.</t>
  </si>
  <si>
    <t>咖啡</t>
  </si>
  <si>
    <t>/kāfēi/</t>
  </si>
  <si>
    <t>Cà phê</t>
  </si>
  <si>
    <r>
      <t>我每天早上都喝一杯</t>
    </r>
    <r>
      <rPr>
        <sz val="14"/>
        <color rgb="FFFF0000"/>
        <rFont val="Times New Roman"/>
        <family val="1"/>
        <scheme val="major"/>
      </rPr>
      <t>咖啡</t>
    </r>
    <r>
      <rPr>
        <sz val="14"/>
        <color theme="1"/>
        <rFont val="Times New Roman"/>
        <family val="1"/>
        <scheme val="major"/>
      </rPr>
      <t>。</t>
    </r>
  </si>
  <si>
    <t>/Wǒ měitiān zǎoshang dōu hē yì bēi kāfēi/</t>
  </si>
  <si>
    <t>Mỗi sáng tôi đều uống một cốc cà phê.</t>
  </si>
  <si>
    <t>开发</t>
  </si>
  <si>
    <t>/kāifā/</t>
  </si>
  <si>
    <r>
      <t>这家公司</t>
    </r>
    <r>
      <rPr>
        <sz val="14"/>
        <color rgb="FFFF0000"/>
        <rFont val="Times New Roman"/>
        <family val="1"/>
        <scheme val="major"/>
      </rPr>
      <t>开发</t>
    </r>
    <r>
      <rPr>
        <sz val="14"/>
        <color theme="1"/>
        <rFont val="Times New Roman"/>
        <family val="1"/>
        <scheme val="major"/>
      </rPr>
      <t>了一款新手机。</t>
    </r>
  </si>
  <si>
    <t>/Zhè jiā gōngsī kāifā le yí kuǎn xīn shǒujī/</t>
  </si>
  <si>
    <t>Công ty này đã phát triển một mẫu điện thoại mới.</t>
  </si>
  <si>
    <t>开放</t>
  </si>
  <si>
    <t>/kāifàng/</t>
  </si>
  <si>
    <t>động từ/tính</t>
  </si>
  <si>
    <t>Mở cửa, cởi mở</t>
  </si>
  <si>
    <r>
      <t>公园早上六点</t>
    </r>
    <r>
      <rPr>
        <sz val="14"/>
        <color rgb="FFFF0000"/>
        <rFont val="Times New Roman"/>
        <family val="1"/>
        <scheme val="major"/>
      </rPr>
      <t>开放</t>
    </r>
    <r>
      <rPr>
        <sz val="14"/>
        <color theme="1"/>
        <rFont val="Times New Roman"/>
        <family val="1"/>
        <scheme val="major"/>
      </rPr>
      <t>。</t>
    </r>
  </si>
  <si>
    <t>/Gōngyuán zǎoshang liù diǎn kāifàng/</t>
  </si>
  <si>
    <t>Công viên mở cửa lúc 6 giờ sáng.</t>
  </si>
  <si>
    <t>开始</t>
  </si>
  <si>
    <t>/kāishǐ/</t>
  </si>
  <si>
    <t>Bắt đầu</t>
  </si>
  <si>
    <r>
      <t>现在我们</t>
    </r>
    <r>
      <rPr>
        <sz val="14"/>
        <color rgb="FFFF0000"/>
        <rFont val="Times New Roman"/>
        <family val="1"/>
        <scheme val="major"/>
      </rPr>
      <t>开始</t>
    </r>
    <r>
      <rPr>
        <sz val="14"/>
        <color theme="1"/>
        <rFont val="Times New Roman"/>
        <family val="1"/>
        <scheme val="major"/>
      </rPr>
      <t>上课吧。</t>
    </r>
  </si>
  <si>
    <t>/Xiànzài wǒmen kāishǐ shàngkè ba/</t>
  </si>
  <si>
    <t>Giờ chúng ta bắt đầu vào học nhé.</t>
  </si>
  <si>
    <t>开业</t>
  </si>
  <si>
    <t>/kāi//yè/</t>
  </si>
  <si>
    <t>Khai trương</t>
  </si>
  <si>
    <r>
      <t>新店明天</t>
    </r>
    <r>
      <rPr>
        <sz val="14"/>
        <color rgb="FFFF0000"/>
        <rFont val="Times New Roman"/>
        <family val="1"/>
        <scheme val="major"/>
      </rPr>
      <t>开业</t>
    </r>
    <r>
      <rPr>
        <sz val="14"/>
        <color theme="1"/>
        <rFont val="Times New Roman"/>
        <family val="1"/>
        <scheme val="major"/>
      </rPr>
      <t>，欢迎大家来！</t>
    </r>
  </si>
  <si>
    <t>/Xīn diàn míngtiān kāiyè, huānyíng dàjiā lái/</t>
  </si>
  <si>
    <t>Cửa hàng mới mai khai trương, mời mọi người đến!</t>
  </si>
  <si>
    <t>开展</t>
  </si>
  <si>
    <t>/kāizhǎn/</t>
  </si>
  <si>
    <t>Triển khai</t>
  </si>
  <si>
    <r>
      <t>公司正在</t>
    </r>
    <r>
      <rPr>
        <sz val="14"/>
        <color rgb="FFFF0000"/>
        <rFont val="Times New Roman"/>
        <family val="1"/>
        <scheme val="major"/>
      </rPr>
      <t>开展</t>
    </r>
    <r>
      <rPr>
        <sz val="14"/>
        <color theme="1"/>
        <rFont val="Times New Roman"/>
        <family val="1"/>
        <scheme val="major"/>
      </rPr>
      <t>新项目。</t>
    </r>
  </si>
  <si>
    <t>/Gōngsī zhèngzài kāizhǎn xīn xiàngmù/</t>
  </si>
  <si>
    <t>Công ty đang triển khai dự án mới.</t>
  </si>
  <si>
    <t>看起来</t>
  </si>
  <si>
    <t>/kàn qǐ lái/</t>
  </si>
  <si>
    <t>Trông có vẻ, nhìn có vẻ</t>
  </si>
  <si>
    <r>
      <t>他</t>
    </r>
    <r>
      <rPr>
        <sz val="14"/>
        <color rgb="FFFF0000"/>
        <rFont val="Times New Roman"/>
        <family val="1"/>
        <scheme val="major"/>
      </rPr>
      <t>看起来</t>
    </r>
    <r>
      <rPr>
        <sz val="14"/>
        <color theme="1"/>
        <rFont val="Times New Roman"/>
        <family val="1"/>
        <scheme val="major"/>
      </rPr>
      <t>很高兴。</t>
    </r>
  </si>
  <si>
    <t>/Tā kàn qǐlái hěn gāoxìng/</t>
  </si>
  <si>
    <t>Anh ấy trông có vẻ rất vui.</t>
  </si>
  <si>
    <t>看上去</t>
  </si>
  <si>
    <t>/kàn shàng qù/</t>
  </si>
  <si>
    <t>Trông giống như, nhìn giống</t>
  </si>
  <si>
    <r>
      <t>她</t>
    </r>
    <r>
      <rPr>
        <sz val="14"/>
        <color rgb="FFFF0000"/>
        <rFont val="Times New Roman"/>
        <family val="1"/>
        <scheme val="major"/>
      </rPr>
      <t>看上去</t>
    </r>
    <r>
      <rPr>
        <sz val="14"/>
        <color theme="1"/>
        <rFont val="Times New Roman"/>
        <family val="1"/>
        <scheme val="major"/>
      </rPr>
      <t>比我大一岁。</t>
    </r>
  </si>
  <si>
    <t>/Tā kàn shàngqù bǐ wǒ dà yí suì/</t>
  </si>
  <si>
    <t>Cô ấy trông có vẻ lớn hơn tôi một tuổi.</t>
  </si>
  <si>
    <t>考验</t>
  </si>
  <si>
    <t>/kǎoyàn/</t>
  </si>
  <si>
    <t>Thử thách, kiểm tra</t>
  </si>
  <si>
    <r>
      <t>这次比赛是对大家的一个</t>
    </r>
    <r>
      <rPr>
        <sz val="14"/>
        <color rgb="FFFF0000"/>
        <rFont val="Times New Roman"/>
        <family val="1"/>
        <scheme val="major"/>
      </rPr>
      <t>考验</t>
    </r>
    <r>
      <rPr>
        <sz val="14"/>
        <color theme="1"/>
        <rFont val="Times New Roman"/>
        <family val="1"/>
        <scheme val="major"/>
      </rPr>
      <t>。</t>
    </r>
  </si>
  <si>
    <t>/Zhè cì bǐsài shì duì dàjiā de yí gè kǎoyàn/</t>
  </si>
  <si>
    <t>Trận thi lần này là một thử thách cho mọi người.</t>
  </si>
  <si>
    <t>科技</t>
  </si>
  <si>
    <t>/kējì/</t>
  </si>
  <si>
    <t>Khoa học kỹ thuật</t>
  </si>
  <si>
    <r>
      <t>科技</t>
    </r>
    <r>
      <rPr>
        <sz val="14"/>
        <color theme="1"/>
        <rFont val="Times New Roman"/>
        <family val="1"/>
        <scheme val="major"/>
      </rPr>
      <t>改变了我们的生活。</t>
    </r>
  </si>
  <si>
    <t>/Kējì gǎibiàn le wǒmen de shēnghuó/</t>
  </si>
  <si>
    <t>Khoa học kỹ thuật đã thay đổi cuộc sống của chúng ta.</t>
  </si>
  <si>
    <t>可靠</t>
  </si>
  <si>
    <t>/kěkào/</t>
  </si>
  <si>
    <t>Đáng tin cậy</t>
  </si>
  <si>
    <r>
      <t>他是一个很</t>
    </r>
    <r>
      <rPr>
        <sz val="14"/>
        <color rgb="FFFF0000"/>
        <rFont val="Times New Roman"/>
        <family val="1"/>
        <scheme val="major"/>
      </rPr>
      <t>可靠</t>
    </r>
    <r>
      <rPr>
        <sz val="14"/>
        <color theme="1"/>
        <rFont val="Times New Roman"/>
        <family val="1"/>
        <scheme val="major"/>
      </rPr>
      <t>的朋友。</t>
    </r>
  </si>
  <si>
    <t>/Tā shì yí gè hěn kěkào de péngyǒu/</t>
  </si>
  <si>
    <t>Anh ấy là một người bạn rất đáng tin.</t>
  </si>
  <si>
    <t>可乐</t>
  </si>
  <si>
    <t>/kělè/</t>
  </si>
  <si>
    <t>Nước ngọt coca-cola</t>
  </si>
  <si>
    <r>
      <t>我喜欢喝</t>
    </r>
    <r>
      <rPr>
        <sz val="14"/>
        <color rgb="FFFF0000"/>
        <rFont val="Times New Roman"/>
        <family val="1"/>
        <scheme val="major"/>
      </rPr>
      <t>可乐</t>
    </r>
    <r>
      <rPr>
        <sz val="14"/>
        <color theme="1"/>
        <rFont val="Times New Roman"/>
        <family val="1"/>
        <scheme val="major"/>
      </rPr>
      <t>。</t>
    </r>
  </si>
  <si>
    <t>/Wǒ xǐhuan hē kělè/</t>
  </si>
  <si>
    <t>Tôi thích uống Coca-Cola.</t>
  </si>
  <si>
    <t>克服</t>
  </si>
  <si>
    <t>/kèfú/</t>
  </si>
  <si>
    <t>Khắc phục, vượt qua</t>
  </si>
  <si>
    <r>
      <t>我们要</t>
    </r>
    <r>
      <rPr>
        <sz val="14"/>
        <color rgb="FFFF0000"/>
        <rFont val="Times New Roman"/>
        <family val="1"/>
        <scheme val="major"/>
      </rPr>
      <t>克服</t>
    </r>
    <r>
      <rPr>
        <sz val="14"/>
        <color theme="1"/>
        <rFont val="Times New Roman"/>
        <family val="1"/>
        <scheme val="major"/>
      </rPr>
      <t>困难。</t>
    </r>
  </si>
  <si>
    <t>/Wǒmen yào kèfú kùnnán/</t>
  </si>
  <si>
    <t>Chúng ta cần vượt qua khó khăn.</t>
  </si>
  <si>
    <t>客观</t>
  </si>
  <si>
    <t>/kèguān/</t>
  </si>
  <si>
    <t>Khách quan</t>
  </si>
  <si>
    <r>
      <t>老师的意见很</t>
    </r>
    <r>
      <rPr>
        <sz val="14"/>
        <color rgb="FFFF0000"/>
        <rFont val="Times New Roman"/>
        <family val="1"/>
        <scheme val="major"/>
      </rPr>
      <t>客观</t>
    </r>
    <r>
      <rPr>
        <sz val="14"/>
        <color theme="1"/>
        <rFont val="Times New Roman"/>
        <family val="1"/>
        <scheme val="major"/>
      </rPr>
      <t>。</t>
    </r>
  </si>
  <si>
    <t>/Lǎoshī de yìjiàn hěn kèguān/</t>
  </si>
  <si>
    <t>Ý kiến của thầy cô rất khách quan.</t>
  </si>
  <si>
    <t>课程</t>
  </si>
  <si>
    <t>/kèchéng/</t>
  </si>
  <si>
    <t>Khóa học, môn học</t>
  </si>
  <si>
    <r>
      <t>这个学期我有五门</t>
    </r>
    <r>
      <rPr>
        <sz val="14"/>
        <color rgb="FFFF0000"/>
        <rFont val="Times New Roman"/>
        <family val="1"/>
        <scheme val="major"/>
      </rPr>
      <t>课程</t>
    </r>
    <r>
      <rPr>
        <sz val="14"/>
        <color theme="1"/>
        <rFont val="Times New Roman"/>
        <family val="1"/>
        <scheme val="major"/>
      </rPr>
      <t>。</t>
    </r>
  </si>
  <si>
    <t>/Zhège xuéqī wǒ yǒu wǔ mén kèchéng/</t>
  </si>
  <si>
    <t>Học kỳ này tôi có năm môn học.</t>
  </si>
  <si>
    <t>空</t>
  </si>
  <si>
    <t>/kōng/</t>
  </si>
  <si>
    <t>Trống, trống rỗng</t>
  </si>
  <si>
    <r>
      <t>我的书包是</t>
    </r>
    <r>
      <rPr>
        <sz val="14"/>
        <color rgb="FFFF0000"/>
        <rFont val="Times New Roman"/>
        <family val="1"/>
        <scheme val="major"/>
      </rPr>
      <t>空</t>
    </r>
    <r>
      <rPr>
        <sz val="14"/>
        <color theme="1"/>
        <rFont val="Times New Roman"/>
        <family val="1"/>
        <scheme val="major"/>
      </rPr>
      <t>的。</t>
    </r>
  </si>
  <si>
    <t>/Wǒ de shūbāo shì kōng de/</t>
  </si>
  <si>
    <t>Cặp sách của tôi trống rỗng.</t>
  </si>
  <si>
    <t>空调</t>
  </si>
  <si>
    <t>/kōngtiáo/</t>
  </si>
  <si>
    <t>Máy điều hòa</t>
  </si>
  <si>
    <r>
      <t>请把关门，因为房间里开着</t>
    </r>
    <r>
      <rPr>
        <sz val="14"/>
        <color rgb="FFFF0000"/>
        <rFont val="Times New Roman"/>
        <family val="1"/>
        <scheme val="major"/>
      </rPr>
      <t>空调</t>
    </r>
    <r>
      <rPr>
        <sz val="14"/>
        <color theme="1"/>
        <rFont val="Times New Roman"/>
        <family val="1"/>
        <scheme val="major"/>
      </rPr>
      <t>。</t>
    </r>
  </si>
  <si>
    <t>/Qǐng bǎ guānmén, yīnwèi fángjiān lǐ kāizhe kòngtiáo/</t>
  </si>
  <si>
    <t>Vui lòng đóng cửa, bởi vì trong phòng đang bật điều hòa.</t>
  </si>
  <si>
    <t>恐怕</t>
  </si>
  <si>
    <t>/kǒngpà/</t>
  </si>
  <si>
    <t>E rằng, sợ rằng</t>
  </si>
  <si>
    <r>
      <t>现在路上很堵，我</t>
    </r>
    <r>
      <rPr>
        <sz val="14"/>
        <color rgb="FFFF0000"/>
        <rFont val="Times New Roman"/>
        <family val="1"/>
        <scheme val="major"/>
      </rPr>
      <t>恐怕</t>
    </r>
    <r>
      <rPr>
        <sz val="14"/>
        <color theme="1"/>
        <rFont val="Times New Roman"/>
        <family val="1"/>
        <scheme val="major"/>
      </rPr>
      <t>来不及了。</t>
    </r>
  </si>
  <si>
    <t>/Xiànzài lùshàng hěn dǔ, wǒ kǒngpà láibují le/</t>
  </si>
  <si>
    <t>Bây giờ trên đường đang kẹt xe, tôi sợ không đến kịp.</t>
  </si>
  <si>
    <t>空儿</t>
  </si>
  <si>
    <t>/kòngr/</t>
  </si>
  <si>
    <t>Rảnh, rảnh rỗi</t>
  </si>
  <si>
    <r>
      <t>今天我没</t>
    </r>
    <r>
      <rPr>
        <sz val="14"/>
        <color rgb="FFFF0000"/>
        <rFont val="Times New Roman"/>
        <family val="1"/>
        <scheme val="major"/>
      </rPr>
      <t>空</t>
    </r>
    <r>
      <rPr>
        <sz val="14"/>
        <color theme="1"/>
        <rFont val="Times New Roman"/>
        <family val="1"/>
        <scheme val="major"/>
      </rPr>
      <t>，改天出去玩儿吧。</t>
    </r>
  </si>
  <si>
    <t>/Jīntiān wǒ méi kōng, gǎitiān chūqù wán er ba/</t>
  </si>
  <si>
    <t>裤子</t>
  </si>
  <si>
    <t>/kùzi/</t>
  </si>
  <si>
    <t>Quần</t>
  </si>
  <si>
    <r>
      <t>他买了一条新</t>
    </r>
    <r>
      <rPr>
        <sz val="14"/>
        <color rgb="FFFF0000"/>
        <rFont val="Times New Roman"/>
        <family val="1"/>
        <scheme val="major"/>
      </rPr>
      <t>裤子</t>
    </r>
    <r>
      <rPr>
        <sz val="14"/>
        <color theme="1"/>
        <rFont val="Times New Roman"/>
        <family val="1"/>
        <scheme val="major"/>
      </rPr>
      <t>。</t>
    </r>
  </si>
  <si>
    <t>/Tā mǎi le yì tiáo xīn kùzi/</t>
  </si>
  <si>
    <t>Anh ấy đã mua một cái quần mới.</t>
  </si>
  <si>
    <t>快速</t>
  </si>
  <si>
    <t>/kuàisù/</t>
  </si>
  <si>
    <t>Nhanh chóng</t>
  </si>
  <si>
    <r>
      <t>他学习得很</t>
    </r>
    <r>
      <rPr>
        <sz val="14"/>
        <color rgb="FFFF0000"/>
        <rFont val="Times New Roman"/>
        <family val="1"/>
        <scheme val="major"/>
      </rPr>
      <t>快速</t>
    </r>
    <r>
      <rPr>
        <sz val="14"/>
        <color theme="1"/>
        <rFont val="Times New Roman"/>
        <family val="1"/>
        <scheme val="major"/>
      </rPr>
      <t>。</t>
    </r>
  </si>
  <si>
    <t>/Tā xuéxí de hěn kuàisù/</t>
  </si>
  <si>
    <t>Anh ấy học rất nhanh.</t>
  </si>
  <si>
    <t>困</t>
  </si>
  <si>
    <t>/kùn/</t>
  </si>
  <si>
    <t>Buồn ngủ, mệt mỏi</t>
  </si>
  <si>
    <r>
      <t>我今天有点</t>
    </r>
    <r>
      <rPr>
        <sz val="14"/>
        <color rgb="FFFF0000"/>
        <rFont val="Times New Roman"/>
        <family val="1"/>
        <scheme val="major"/>
      </rPr>
      <t>困</t>
    </r>
    <r>
      <rPr>
        <sz val="14"/>
        <color theme="1"/>
        <rFont val="Times New Roman"/>
        <family val="1"/>
        <scheme val="major"/>
      </rPr>
      <t>。</t>
    </r>
  </si>
  <si>
    <t>/Wǒ jīntiān yǒudiǎn kùn/</t>
  </si>
  <si>
    <t>Hôm nay tôi hơi buồn ngủ.</t>
  </si>
  <si>
    <t>困难</t>
  </si>
  <si>
    <t>/kùnnán/</t>
  </si>
  <si>
    <t>Khó khăn</t>
  </si>
  <si>
    <r>
      <t>我们一起面对</t>
    </r>
    <r>
      <rPr>
        <sz val="14"/>
        <color rgb="FFFF0000"/>
        <rFont val="Times New Roman"/>
        <family val="1"/>
        <scheme val="major"/>
      </rPr>
      <t>困难</t>
    </r>
    <r>
      <rPr>
        <sz val="14"/>
        <color theme="1"/>
        <rFont val="Times New Roman"/>
        <family val="1"/>
        <scheme val="major"/>
      </rPr>
      <t>。</t>
    </r>
  </si>
  <si>
    <t>/Wǒmen yìqǐ miànduì kùnnán/</t>
  </si>
  <si>
    <t>Chúng ta cùng nhau đối mặt với khó khăn.</t>
  </si>
  <si>
    <t>浪费</t>
  </si>
  <si>
    <t>/làngfèi/</t>
  </si>
  <si>
    <t>Lãng phí</t>
  </si>
  <si>
    <r>
      <t>不要</t>
    </r>
    <r>
      <rPr>
        <sz val="14"/>
        <color rgb="FFFF0000"/>
        <rFont val="Times New Roman"/>
        <family val="1"/>
        <scheme val="major"/>
      </rPr>
      <t>浪费</t>
    </r>
    <r>
      <rPr>
        <sz val="14"/>
        <color theme="1"/>
        <rFont val="Times New Roman"/>
        <family val="1"/>
        <scheme val="major"/>
      </rPr>
      <t>食物。</t>
    </r>
  </si>
  <si>
    <t>/Bú yào làngfèi shíwù/</t>
  </si>
  <si>
    <t>Đừng lãng phí thức ăn.</t>
  </si>
  <si>
    <t>老百姓</t>
  </si>
  <si>
    <t>/lǎobǎixìng/</t>
  </si>
  <si>
    <t>Dân thường</t>
  </si>
  <si>
    <r>
      <t>政府关心</t>
    </r>
    <r>
      <rPr>
        <sz val="14"/>
        <color rgb="FFFF0000"/>
        <rFont val="Times New Roman"/>
        <family val="1"/>
        <scheme val="major"/>
      </rPr>
      <t>老百姓</t>
    </r>
    <r>
      <rPr>
        <sz val="14"/>
        <color theme="1"/>
        <rFont val="Times New Roman"/>
        <family val="1"/>
        <scheme val="major"/>
      </rPr>
      <t>的生活。</t>
    </r>
  </si>
  <si>
    <t>/Zhèngfǔ guānxīn lǎobǎixìng de shēnghuó/</t>
  </si>
  <si>
    <t>Chính phủ quan tâm đến đời sống người dân.</t>
  </si>
  <si>
    <t>老板</t>
  </si>
  <si>
    <t>/lǎobǎn/</t>
  </si>
  <si>
    <t>Ông chủ, sếp</t>
  </si>
  <si>
    <r>
      <t>我的</t>
    </r>
    <r>
      <rPr>
        <sz val="14"/>
        <color rgb="FFFF0000"/>
        <rFont val="Times New Roman"/>
        <family val="1"/>
        <scheme val="major"/>
      </rPr>
      <t>老板</t>
    </r>
    <r>
      <rPr>
        <sz val="14"/>
        <color theme="1"/>
        <rFont val="Times New Roman"/>
        <family val="1"/>
        <scheme val="major"/>
      </rPr>
      <t>很亲切。</t>
    </r>
  </si>
  <si>
    <t>/Wǒ de lǎobǎn hěn qīnqiè/</t>
  </si>
  <si>
    <t>Sếp của tôi rất thân thiện.</t>
  </si>
  <si>
    <t>老太太</t>
  </si>
  <si>
    <t>/lǎotàitai/</t>
  </si>
  <si>
    <t>Bà cụ</t>
  </si>
  <si>
    <t>那位老太太住在我家附近。</t>
  </si>
  <si>
    <t>/Nà wèi lǎotàitai zhù zài wǒ jiā fùjìn./</t>
  </si>
  <si>
    <t>Bà cụ đó sống gần nhà tôi.</t>
  </si>
  <si>
    <t>老头儿</t>
  </si>
  <si>
    <t>/lǎotóur/</t>
  </si>
  <si>
    <t>Ông lão</t>
  </si>
  <si>
    <r>
      <t>公园里有很多</t>
    </r>
    <r>
      <rPr>
        <sz val="14"/>
        <color rgb="FFFF0000"/>
        <rFont val="Times New Roman"/>
        <family val="1"/>
        <scheme val="major"/>
      </rPr>
      <t>老头儿</t>
    </r>
    <r>
      <rPr>
        <sz val="14"/>
        <color theme="1"/>
        <rFont val="Times New Roman"/>
        <family val="1"/>
        <scheme val="major"/>
      </rPr>
      <t>在下棋。</t>
    </r>
  </si>
  <si>
    <t>/Gōngyuán lǐ yǒu hěn duō lǎotóur zài xiàqí/</t>
  </si>
  <si>
    <t>Trong công viên có nhiều ông lão đang chơi cờ.</t>
  </si>
  <si>
    <t>乐</t>
  </si>
  <si>
    <t>/lè/</t>
  </si>
  <si>
    <r>
      <t>孩子们玩得很快</t>
    </r>
    <r>
      <rPr>
        <sz val="14"/>
        <color rgb="FFFF0000"/>
        <rFont val="Times New Roman"/>
        <family val="1"/>
        <scheme val="major"/>
      </rPr>
      <t>乐</t>
    </r>
    <r>
      <rPr>
        <sz val="14"/>
        <color theme="1"/>
        <rFont val="Times New Roman"/>
        <family val="1"/>
        <scheme val="major"/>
      </rPr>
      <t>。</t>
    </r>
  </si>
  <si>
    <t>/Háizimen wán de hěn kuàilè/</t>
  </si>
  <si>
    <t>Bọn trẻ chơi rất vui vẻ.</t>
  </si>
  <si>
    <t>乐观</t>
  </si>
  <si>
    <t>/lèguān/</t>
  </si>
  <si>
    <t>Lạc quan</t>
  </si>
  <si>
    <r>
      <t>她性格很</t>
    </r>
    <r>
      <rPr>
        <sz val="14"/>
        <color rgb="FFFF0000"/>
        <rFont val="Times New Roman"/>
        <family val="1"/>
        <scheme val="major"/>
      </rPr>
      <t>乐观</t>
    </r>
    <r>
      <rPr>
        <sz val="14"/>
        <color theme="1"/>
        <rFont val="Times New Roman"/>
        <family val="1"/>
        <scheme val="major"/>
      </rPr>
      <t>。</t>
    </r>
  </si>
  <si>
    <t>/Tā xìnggé hěn lèguān/</t>
  </si>
  <si>
    <t>Cô ấy có tính cách rất lạc quan.</t>
  </si>
  <si>
    <t>类</t>
  </si>
  <si>
    <t>Loại, nhóm</t>
  </si>
  <si>
    <r>
      <t>这种</t>
    </r>
    <r>
      <rPr>
        <sz val="14"/>
        <color rgb="FFFF0000"/>
        <rFont val="Times New Roman"/>
        <family val="1"/>
        <scheme val="major"/>
      </rPr>
      <t>类</t>
    </r>
    <r>
      <rPr>
        <sz val="14"/>
        <color theme="1"/>
        <rFont val="Times New Roman"/>
        <family val="1"/>
        <scheme val="major"/>
      </rPr>
      <t>的书我很喜欢。</t>
    </r>
  </si>
  <si>
    <t>/Zhè zhǒng lèi de shū wǒ hěn xǐhuān/</t>
  </si>
  <si>
    <t>Tôi rất thích loại sách này.</t>
  </si>
  <si>
    <t>类似</t>
  </si>
  <si>
    <t>/lèisì/</t>
  </si>
  <si>
    <t>Tương tự, giống</t>
  </si>
  <si>
    <r>
      <t>这两个词意思</t>
    </r>
    <r>
      <rPr>
        <sz val="14"/>
        <color rgb="FFFF0000"/>
        <rFont val="Times New Roman"/>
        <family val="1"/>
        <scheme val="major"/>
      </rPr>
      <t>类似</t>
    </r>
    <r>
      <rPr>
        <sz val="14"/>
        <color theme="1"/>
        <rFont val="Times New Roman"/>
        <family val="1"/>
        <scheme val="major"/>
      </rPr>
      <t>。</t>
    </r>
  </si>
  <si>
    <t>/Zhè liǎng gè cí yìsi lèisì/</t>
  </si>
  <si>
    <t>Hai từ này có nghĩa tương tự nhau.</t>
  </si>
  <si>
    <t>离婚</t>
  </si>
  <si>
    <t>/líhūn/</t>
  </si>
  <si>
    <t>Ly hôn</t>
  </si>
  <si>
    <r>
      <t>他们已经</t>
    </r>
    <r>
      <rPr>
        <sz val="14"/>
        <color rgb="FFFF0000"/>
        <rFont val="Times New Roman"/>
        <family val="1"/>
        <scheme val="major"/>
      </rPr>
      <t>离婚</t>
    </r>
    <r>
      <rPr>
        <sz val="14"/>
        <color theme="1"/>
        <rFont val="Times New Roman"/>
        <family val="1"/>
        <scheme val="major"/>
      </rPr>
      <t>三年了。</t>
    </r>
  </si>
  <si>
    <t>/Tāmen yǐjīng líhūn sān nián le/</t>
  </si>
  <si>
    <t>Họ đã ly hôn 3 năm rồi.</t>
  </si>
  <si>
    <t>里面</t>
  </si>
  <si>
    <t>/lǐmiàn/</t>
  </si>
  <si>
    <r>
      <t>钱包在包</t>
    </r>
    <r>
      <rPr>
        <sz val="14"/>
        <color rgb="FFFF0000"/>
        <rFont val="Times New Roman"/>
        <family val="1"/>
        <scheme val="major"/>
      </rPr>
      <t>里面</t>
    </r>
    <r>
      <rPr>
        <sz val="14"/>
        <color theme="1"/>
        <rFont val="Times New Roman"/>
        <family val="1"/>
        <scheme val="major"/>
      </rPr>
      <t>。</t>
    </r>
  </si>
  <si>
    <t>/Qiánbāo zài bāo lǐmiàn/</t>
  </si>
  <si>
    <t>Ví tiền ở trong túi.</t>
  </si>
  <si>
    <t>理发</t>
  </si>
  <si>
    <t>/lǐfà/</t>
  </si>
  <si>
    <t>Cắt tóc</t>
  </si>
  <si>
    <r>
      <t>他去</t>
    </r>
    <r>
      <rPr>
        <sz val="14"/>
        <color rgb="FFFF0000"/>
        <rFont val="Times New Roman"/>
        <family val="1"/>
        <scheme val="major"/>
      </rPr>
      <t>理发</t>
    </r>
    <r>
      <rPr>
        <sz val="14"/>
        <color theme="1"/>
        <rFont val="Times New Roman"/>
        <family val="1"/>
        <scheme val="major"/>
      </rPr>
      <t>了。</t>
    </r>
  </si>
  <si>
    <t>/Tā qù lǐfà le/</t>
  </si>
  <si>
    <t>Anh ấy đi cắt tóc rồi.</t>
  </si>
  <si>
    <t>理解</t>
  </si>
  <si>
    <t>/lǐjiě/</t>
  </si>
  <si>
    <r>
      <t>我</t>
    </r>
    <r>
      <rPr>
        <sz val="14"/>
        <color rgb="FFFF0000"/>
        <rFont val="Times New Roman"/>
        <family val="1"/>
        <scheme val="major"/>
      </rPr>
      <t>理解</t>
    </r>
    <r>
      <rPr>
        <sz val="14"/>
        <color theme="1"/>
        <rFont val="Times New Roman"/>
        <family val="1"/>
        <scheme val="major"/>
      </rPr>
      <t>你的意思。</t>
    </r>
  </si>
  <si>
    <t>/Wǒ lǐjiě nǐ de yìsi/</t>
  </si>
  <si>
    <t>理论</t>
  </si>
  <si>
    <t>/lǐlùn/</t>
  </si>
  <si>
    <t>Lý luận</t>
  </si>
  <si>
    <r>
      <t>这个</t>
    </r>
    <r>
      <rPr>
        <sz val="14"/>
        <color rgb="FFFF0000"/>
        <rFont val="Times New Roman"/>
        <family val="1"/>
        <scheme val="major"/>
      </rPr>
      <t>理论</t>
    </r>
    <r>
      <rPr>
        <sz val="14"/>
        <color theme="1"/>
        <rFont val="Times New Roman"/>
        <family val="1"/>
        <scheme val="major"/>
      </rPr>
      <t>很重要。</t>
    </r>
  </si>
  <si>
    <t>/Zhè gè lǐlùn hěn zhòng yào/</t>
  </si>
  <si>
    <t>Lý luận này rất quan trọng.</t>
  </si>
  <si>
    <t>理由</t>
  </si>
  <si>
    <t>/lǐyóu/</t>
  </si>
  <si>
    <t>Lý do</t>
  </si>
  <si>
    <r>
      <t>你有什么</t>
    </r>
    <r>
      <rPr>
        <sz val="14"/>
        <color rgb="FFFF0000"/>
        <rFont val="Times New Roman"/>
        <family val="1"/>
        <scheme val="major"/>
      </rPr>
      <t>理由</t>
    </r>
    <r>
      <rPr>
        <sz val="14"/>
        <color theme="1"/>
        <rFont val="Times New Roman"/>
        <family val="1"/>
        <scheme val="major"/>
      </rPr>
      <t>迟到？</t>
    </r>
  </si>
  <si>
    <t>/Nǐ yǒu shénme lǐyóu chídào/</t>
  </si>
  <si>
    <t>Bạn có lý do gì đến muộn?</t>
  </si>
  <si>
    <t>力</t>
  </si>
  <si>
    <t>/lì/</t>
  </si>
  <si>
    <t>Sức lực, sức mạnh</t>
  </si>
  <si>
    <r>
      <t>他用了很大的</t>
    </r>
    <r>
      <rPr>
        <sz val="14"/>
        <color rgb="FFFF0000"/>
        <rFont val="Times New Roman"/>
        <family val="1"/>
        <scheme val="major"/>
      </rPr>
      <t>力</t>
    </r>
    <r>
      <rPr>
        <sz val="14"/>
        <color theme="1"/>
        <rFont val="Times New Roman"/>
        <family val="1"/>
        <scheme val="major"/>
      </rPr>
      <t>。</t>
    </r>
  </si>
  <si>
    <t>/Tā yòng le hěn dà de lì/</t>
  </si>
  <si>
    <t>Anh ấy đã dùng rất nhiều sức.</t>
  </si>
  <si>
    <t>力量</t>
  </si>
  <si>
    <t>/lìliàng/</t>
  </si>
  <si>
    <t>Sức mạnh</t>
  </si>
  <si>
    <r>
      <t>团结就是</t>
    </r>
    <r>
      <rPr>
        <sz val="14"/>
        <color rgb="FFFF0000"/>
        <rFont val="Times New Roman"/>
        <family val="1"/>
        <scheme val="major"/>
      </rPr>
      <t>力量</t>
    </r>
    <r>
      <rPr>
        <sz val="14"/>
        <color theme="1"/>
        <rFont val="Times New Roman"/>
        <family val="1"/>
        <scheme val="major"/>
      </rPr>
      <t>。</t>
    </r>
  </si>
  <si>
    <t>/Tuánjié jiù shì lìliàng/</t>
  </si>
  <si>
    <t>Đoàn kết chính là sức mạnh.</t>
  </si>
  <si>
    <t>立刻</t>
  </si>
  <si>
    <t>/lìkè/</t>
  </si>
  <si>
    <t>Lập tức</t>
  </si>
  <si>
    <r>
      <t>时间不早了，所以我们应该</t>
    </r>
    <r>
      <rPr>
        <sz val="14"/>
        <color rgb="FFFF0000"/>
        <rFont val="Times New Roman"/>
        <family val="1"/>
        <scheme val="major"/>
      </rPr>
      <t>立刻</t>
    </r>
    <r>
      <rPr>
        <sz val="14"/>
        <color theme="1"/>
        <rFont val="Times New Roman"/>
        <family val="1"/>
        <scheme val="major"/>
      </rPr>
      <t>出发。</t>
    </r>
  </si>
  <si>
    <t>/Shíjiān bù zǎo le, suǒyǐ wǒmen yīnggāi lìkè chūfā/</t>
  </si>
  <si>
    <t>Đã muộn rồi, chúng ta nên ngay lập tức xuất phát.</t>
  </si>
  <si>
    <t>利用</t>
  </si>
  <si>
    <t>/lìyòng/</t>
  </si>
  <si>
    <t>Tận dụng</t>
  </si>
  <si>
    <r>
      <t>我</t>
    </r>
    <r>
      <rPr>
        <sz val="14"/>
        <color rgb="FFFF0000"/>
        <rFont val="Times New Roman"/>
        <family val="1"/>
        <scheme val="major"/>
      </rPr>
      <t>利用</t>
    </r>
    <r>
      <rPr>
        <sz val="14"/>
        <color theme="1"/>
        <rFont val="Times New Roman"/>
        <family val="1"/>
        <scheme val="major"/>
      </rPr>
      <t>休息时间去旅游。</t>
    </r>
  </si>
  <si>
    <t>/Wǒ lìyòng xiūxí shíjiān qù lǚyóu/</t>
  </si>
  <si>
    <t>Cô ấy tận dụng thời gian nghỉ ngơi đi du lịch.</t>
  </si>
  <si>
    <t>连</t>
  </si>
  <si>
    <t>/lián/</t>
  </si>
  <si>
    <t>Thậm chí, ngay cả</t>
  </si>
  <si>
    <r>
      <t>他忙了一天，</t>
    </r>
    <r>
      <rPr>
        <sz val="14"/>
        <color rgb="FFFF0000"/>
        <rFont val="Times New Roman"/>
        <family val="1"/>
        <scheme val="major"/>
      </rPr>
      <t>连</t>
    </r>
    <r>
      <rPr>
        <sz val="14"/>
        <color theme="1"/>
        <rFont val="Times New Roman"/>
        <family val="1"/>
        <scheme val="major"/>
      </rPr>
      <t>饭也没吃。</t>
    </r>
  </si>
  <si>
    <t>/Tā máng le yītiān, lián fàn yě méi chī/</t>
  </si>
  <si>
    <t>Anh ấy thậm chí chưa ăn cơm.</t>
  </si>
  <si>
    <t>连忙</t>
  </si>
  <si>
    <t>/liánmáng/</t>
  </si>
  <si>
    <t>Vội vàng, lập tức</t>
  </si>
  <si>
    <r>
      <t>听到声音，她</t>
    </r>
    <r>
      <rPr>
        <sz val="14"/>
        <color rgb="FFFF0000"/>
        <rFont val="Times New Roman"/>
        <family val="1"/>
        <scheme val="major"/>
      </rPr>
      <t>连忙</t>
    </r>
    <r>
      <rPr>
        <sz val="14"/>
        <color theme="1"/>
        <rFont val="Times New Roman"/>
        <family val="1"/>
        <scheme val="major"/>
      </rPr>
      <t>跑出去。</t>
    </r>
  </si>
  <si>
    <t>/Tīng dào shēngyīn, tā liánmáng pǎo chūqù/</t>
  </si>
  <si>
    <t>Anh ấy nghe thấy tiếng động liền chạy ra.</t>
  </si>
  <si>
    <t>连续</t>
  </si>
  <si>
    <t>/liánxù/</t>
  </si>
  <si>
    <r>
      <t>他</t>
    </r>
    <r>
      <rPr>
        <sz val="14"/>
        <color rgb="FFFF0000"/>
        <rFont val="Times New Roman"/>
        <family val="1"/>
        <scheme val="major"/>
      </rPr>
      <t>连续</t>
    </r>
    <r>
      <rPr>
        <sz val="14"/>
        <color theme="1"/>
        <rFont val="Times New Roman"/>
        <family val="1"/>
        <scheme val="major"/>
      </rPr>
      <t>三天没睡好。</t>
    </r>
  </si>
  <si>
    <t>/Tā liánxù sān tiān méi shuì hǎo/</t>
  </si>
  <si>
    <t>Anh ấy ba ngày liên tục không ngủ ngon.</t>
  </si>
  <si>
    <t>连续剧</t>
  </si>
  <si>
    <t>/liánxùjù/</t>
  </si>
  <si>
    <t>Phim truyền hình dài tập</t>
  </si>
  <si>
    <r>
      <t>她喜欢看韩国</t>
    </r>
    <r>
      <rPr>
        <sz val="14"/>
        <color rgb="FFFF0000"/>
        <rFont val="Times New Roman"/>
        <family val="1"/>
        <scheme val="major"/>
      </rPr>
      <t>连续剧</t>
    </r>
    <r>
      <rPr>
        <sz val="14"/>
        <color theme="1"/>
        <rFont val="Times New Roman"/>
        <family val="1"/>
        <scheme val="major"/>
      </rPr>
      <t>。</t>
    </r>
  </si>
  <si>
    <t>/Tā xǐhuan kàn Hánguó liánxùjù/</t>
  </si>
  <si>
    <t>Cô ấy thích xem phim Hàn Quốc dài tập.</t>
  </si>
  <si>
    <t>联合</t>
  </si>
  <si>
    <t>/liánhé/</t>
  </si>
  <si>
    <t>Liên hợp, liên minh</t>
  </si>
  <si>
    <r>
      <t>我们要</t>
    </r>
    <r>
      <rPr>
        <sz val="14"/>
        <color rgb="FFFF0000"/>
        <rFont val="Times New Roman"/>
        <family val="1"/>
        <scheme val="major"/>
      </rPr>
      <t>联合</t>
    </r>
    <r>
      <rPr>
        <sz val="14"/>
        <color theme="1"/>
        <rFont val="Times New Roman"/>
        <family val="1"/>
        <scheme val="major"/>
      </rPr>
      <t>起来解决问题。</t>
    </r>
  </si>
  <si>
    <t>/Wǒmen yào liánhé qǐlái jiějué wèntí/</t>
  </si>
  <si>
    <t>Chúng ta cần liên hợp lại để giải quyết vấn đề.</t>
  </si>
  <si>
    <t>联合国</t>
  </si>
  <si>
    <t>/Liánhéguó/</t>
  </si>
  <si>
    <t>Danh từ riêng</t>
  </si>
  <si>
    <t>Liên hợp quốc</t>
  </si>
  <si>
    <r>
      <t>联合国</t>
    </r>
    <r>
      <rPr>
        <sz val="14"/>
        <color theme="1"/>
        <rFont val="Times New Roman"/>
        <family val="1"/>
        <scheme val="major"/>
      </rPr>
      <t>有很多成员国。</t>
    </r>
  </si>
  <si>
    <t>/Liánhéguó yǒu hěn duō chéngyuánguó/</t>
  </si>
  <si>
    <t>Liên Hợp Quốc có rất nhiều quốc gia thành viên.</t>
  </si>
  <si>
    <t>联系</t>
  </si>
  <si>
    <t>/liánxì/</t>
  </si>
  <si>
    <t>Liên lạc</t>
  </si>
  <si>
    <r>
      <t>有问题可以</t>
    </r>
    <r>
      <rPr>
        <sz val="14"/>
        <color rgb="FFFF0000"/>
        <rFont val="Times New Roman"/>
        <family val="1"/>
        <scheme val="major"/>
      </rPr>
      <t>联系</t>
    </r>
    <r>
      <rPr>
        <sz val="14"/>
        <color theme="1"/>
        <rFont val="Times New Roman"/>
        <family val="1"/>
        <scheme val="major"/>
      </rPr>
      <t>我。</t>
    </r>
  </si>
  <si>
    <t>/Yǒu wèntí kěyǐ liánxì wǒ/</t>
  </si>
  <si>
    <t>Có vấn đề gì thì có thể liên lạc với tôi.</t>
  </si>
  <si>
    <t>凉水</t>
  </si>
  <si>
    <t>/liángshuǐ/</t>
  </si>
  <si>
    <t>Nước lạnh</t>
  </si>
  <si>
    <r>
      <t>请给我一杯</t>
    </r>
    <r>
      <rPr>
        <sz val="14"/>
        <color rgb="FFFF0000"/>
        <rFont val="Times New Roman"/>
        <family val="1"/>
        <scheme val="major"/>
      </rPr>
      <t>凉水</t>
    </r>
    <r>
      <rPr>
        <sz val="14"/>
        <color theme="1"/>
        <rFont val="Times New Roman"/>
        <family val="1"/>
        <scheme val="major"/>
      </rPr>
      <t>。</t>
    </r>
  </si>
  <si>
    <t>/Qǐng gěi wǒ yì bēi liángshuǐ/</t>
  </si>
  <si>
    <t>Xin cho tôi một cốc nước lạnh.</t>
  </si>
  <si>
    <t>/liǎo/</t>
  </si>
  <si>
    <t>Rồi, xong, hiểu</t>
  </si>
  <si>
    <r>
      <t>这件事我忘不</t>
    </r>
    <r>
      <rPr>
        <sz val="14"/>
        <color rgb="FFFF0000"/>
        <rFont val="Times New Roman"/>
        <family val="1"/>
        <scheme val="major"/>
      </rPr>
      <t>了</t>
    </r>
    <r>
      <rPr>
        <sz val="14"/>
        <color theme="1"/>
        <rFont val="Times New Roman"/>
        <family val="1"/>
        <scheme val="major"/>
      </rPr>
      <t>。</t>
    </r>
  </si>
  <si>
    <t>/Zhè jiàn shì wǒ wàng bù liǎo/</t>
  </si>
  <si>
    <t>Tôi hiểu rồi.</t>
  </si>
  <si>
    <t>领</t>
  </si>
  <si>
    <t>/lǐng/</t>
  </si>
  <si>
    <t>Nhận, lãnh</t>
  </si>
  <si>
    <r>
      <t>他去公司</t>
    </r>
    <r>
      <rPr>
        <sz val="14"/>
        <color rgb="FFFF0000"/>
        <rFont val="Times New Roman"/>
        <family val="1"/>
        <scheme val="major"/>
      </rPr>
      <t>领</t>
    </r>
    <r>
      <rPr>
        <sz val="14"/>
        <color theme="1"/>
        <rFont val="Times New Roman"/>
        <family val="1"/>
        <scheme val="major"/>
      </rPr>
      <t>工资。</t>
    </r>
  </si>
  <si>
    <t>/Tā qù gōngsī lǐng gōngzī/</t>
  </si>
  <si>
    <t>Anh ấy đến công ty nhận lương.</t>
  </si>
  <si>
    <t>领导</t>
  </si>
  <si>
    <t>/lǐngdǎo/</t>
  </si>
  <si>
    <t>Lãnh đạo</t>
  </si>
  <si>
    <r>
      <t>他是我们的</t>
    </r>
    <r>
      <rPr>
        <sz val="14"/>
        <color rgb="FFFF0000"/>
        <rFont val="Times New Roman"/>
        <family val="1"/>
        <scheme val="major"/>
      </rPr>
      <t>领导</t>
    </r>
    <r>
      <rPr>
        <sz val="14"/>
        <color theme="1"/>
        <rFont val="Times New Roman"/>
        <family val="1"/>
        <scheme val="major"/>
      </rPr>
      <t>。</t>
    </r>
  </si>
  <si>
    <t>/Tā shì wǒmen de lǐngdǎo/</t>
  </si>
  <si>
    <t>Anh ấy là lãnh đạo của chúng tôi.</t>
  </si>
  <si>
    <t>领先</t>
  </si>
  <si>
    <t>/lǐngxiān/</t>
  </si>
  <si>
    <t>Dẫn đầu</t>
  </si>
  <si>
    <r>
      <t>我们的队</t>
    </r>
    <r>
      <rPr>
        <sz val="14"/>
        <color rgb="FFFF0000"/>
        <rFont val="Times New Roman"/>
        <family val="1"/>
        <scheme val="major"/>
      </rPr>
      <t>领先</t>
    </r>
    <r>
      <rPr>
        <sz val="14"/>
        <color theme="1"/>
        <rFont val="Times New Roman"/>
        <family val="1"/>
        <scheme val="major"/>
      </rPr>
      <t>了两分。</t>
    </r>
  </si>
  <si>
    <t>/Wǒmen de duì lǐngxiān le liǎng fēn/</t>
  </si>
  <si>
    <t>Đội chúng tôi dẫn trước hai điểm.</t>
  </si>
  <si>
    <t>另外</t>
  </si>
  <si>
    <t>/lìngwài/</t>
  </si>
  <si>
    <t>Liên từ 
Phó từ</t>
  </si>
  <si>
    <t>Ngoài ra, hơn nữa</t>
  </si>
  <si>
    <r>
      <t>我会说汉语，</t>
    </r>
    <r>
      <rPr>
        <sz val="14"/>
        <color rgb="FFFF0000"/>
        <rFont val="Times New Roman"/>
        <family val="1"/>
        <scheme val="major"/>
      </rPr>
      <t>另外</t>
    </r>
    <r>
      <rPr>
        <sz val="14"/>
        <color theme="1"/>
        <rFont val="Times New Roman"/>
        <family val="1"/>
        <scheme val="major"/>
      </rPr>
      <t>还会日语。
我想去</t>
    </r>
    <r>
      <rPr>
        <sz val="14"/>
        <color rgb="FFFF0000"/>
        <rFont val="Times New Roman"/>
        <family val="1"/>
        <scheme val="major"/>
      </rPr>
      <t>另外</t>
    </r>
    <r>
      <rPr>
        <sz val="14"/>
        <color theme="1"/>
        <rFont val="Times New Roman"/>
        <family val="1"/>
        <scheme val="major"/>
      </rPr>
      <t>一个国家看看。</t>
    </r>
  </si>
  <si>
    <t>/Wǒ huì shuō hànyǔ, lìngwài hái huì rìyǔ/
/Wǒ xiǎng qù lìngwài yí gè guójiā kànkan/</t>
  </si>
  <si>
    <t>Tôi biết nói tiếng Trung, ngoài ra tôi còn biết tiếng Nhật.
Tôi muốn đến một quốc gia khác để khám phá thử.</t>
  </si>
  <si>
    <t>另一方面</t>
  </si>
  <si>
    <t>/lìng yì fāngmiàn/</t>
  </si>
  <si>
    <t>Cụm danh từ</t>
  </si>
  <si>
    <t>Mặt khác</t>
  </si>
  <si>
    <r>
      <t>她很聪明，</t>
    </r>
    <r>
      <rPr>
        <sz val="14"/>
        <color rgb="FFFF0000"/>
        <rFont val="Times New Roman"/>
        <family val="1"/>
        <scheme val="major"/>
      </rPr>
      <t>另一方面</t>
    </r>
    <r>
      <rPr>
        <sz val="14"/>
        <color theme="1"/>
        <rFont val="Times New Roman"/>
        <family val="1"/>
        <scheme val="major"/>
      </rPr>
      <t>也很努力。</t>
    </r>
  </si>
  <si>
    <t>/Tā hěn cōngmíng, lìng yì fāngmiàn yě hěn nǔlì/</t>
  </si>
  <si>
    <t>Anh ấy thông minh, mặt khác cũng rất chăm chỉ.</t>
  </si>
  <si>
    <t>留学</t>
  </si>
  <si>
    <t>/liúxué/</t>
  </si>
  <si>
    <t>Du học</t>
  </si>
  <si>
    <r>
      <t>她打算去美国</t>
    </r>
    <r>
      <rPr>
        <sz val="14"/>
        <color rgb="FFFF0000"/>
        <rFont val="Times New Roman"/>
        <family val="1"/>
        <scheme val="major"/>
      </rPr>
      <t>留学</t>
    </r>
    <r>
      <rPr>
        <sz val="14"/>
        <color theme="1"/>
        <rFont val="Times New Roman"/>
        <family val="1"/>
        <scheme val="major"/>
      </rPr>
      <t>。</t>
    </r>
  </si>
  <si>
    <t>/tā dǎsuàn qù Měiguó liúxué/</t>
  </si>
  <si>
    <t>Cô ấy dự định đi Mỹ du học.</t>
  </si>
  <si>
    <t>龙</t>
  </si>
  <si>
    <t>/lóng/</t>
  </si>
  <si>
    <t>Rồng</t>
  </si>
  <si>
    <r>
      <t>中国人很喜欢</t>
    </r>
    <r>
      <rPr>
        <sz val="14"/>
        <color rgb="FFFF0000"/>
        <rFont val="Times New Roman"/>
        <family val="1"/>
        <scheme val="major"/>
      </rPr>
      <t>龙</t>
    </r>
    <r>
      <rPr>
        <sz val="14"/>
        <color theme="1"/>
        <rFont val="Times New Roman"/>
        <family val="1"/>
        <scheme val="major"/>
      </rPr>
      <t>。</t>
    </r>
  </si>
  <si>
    <t>/Zhōngguó rén hěn xǐhuān lóng/</t>
  </si>
  <si>
    <t>Người Trung Quốc rất thích rồng.</t>
  </si>
  <si>
    <t>录</t>
  </si>
  <si>
    <t>Ghi âm, ghi lại</t>
  </si>
  <si>
    <r>
      <t>他把节目</t>
    </r>
    <r>
      <rPr>
        <sz val="14"/>
        <color rgb="FFFF0000"/>
        <rFont val="Times New Roman"/>
        <family val="1"/>
        <scheme val="major"/>
      </rPr>
      <t>录</t>
    </r>
    <r>
      <rPr>
        <sz val="14"/>
        <color theme="1"/>
        <rFont val="Times New Roman"/>
        <family val="1"/>
        <scheme val="major"/>
      </rPr>
      <t>下来了。</t>
    </r>
  </si>
  <si>
    <t>/Tā bǎ jiémù lù xià lái le/</t>
  </si>
  <si>
    <t>Anh ấy đã ghi lại chương trình.</t>
  </si>
  <si>
    <t>录音</t>
  </si>
  <si>
    <t>/lùyīn/</t>
  </si>
  <si>
    <t>Ghi âm</t>
  </si>
  <si>
    <r>
      <t>我</t>
    </r>
    <r>
      <rPr>
        <sz val="14"/>
        <color rgb="FFFF0000"/>
        <rFont val="Times New Roman"/>
        <family val="1"/>
        <scheme val="major"/>
      </rPr>
      <t>录音</t>
    </r>
    <r>
      <rPr>
        <sz val="14"/>
        <color theme="1"/>
        <rFont val="Times New Roman"/>
        <family val="1"/>
        <scheme val="major"/>
      </rPr>
      <t>了全部会议内容。</t>
    </r>
  </si>
  <si>
    <t>/Wǒ lùyīn le quánbù huìyì nèiróng/</t>
  </si>
  <si>
    <t>Tôi đã ghi âm toàn bộ nội dung cuộc họp.</t>
  </si>
  <si>
    <t>路线</t>
  </si>
  <si>
    <t>/lùxiàn/</t>
  </si>
  <si>
    <t>Tuyến đường, con đường</t>
  </si>
  <si>
    <r>
      <t>出租司机看错了</t>
    </r>
    <r>
      <rPr>
        <sz val="14"/>
        <color rgb="FFFF0000"/>
        <rFont val="Times New Roman"/>
        <family val="1"/>
        <scheme val="major"/>
      </rPr>
      <t>路线</t>
    </r>
    <r>
      <rPr>
        <sz val="14"/>
        <color theme="1"/>
        <rFont val="Times New Roman"/>
        <family val="1"/>
        <scheme val="major"/>
      </rPr>
      <t>。</t>
    </r>
  </si>
  <si>
    <t>/Chūzū sījī kàn cuò le lùxiàn/</t>
  </si>
  <si>
    <t>Tài xế taxi nhìn nhầm đường.</t>
  </si>
  <si>
    <t>旅馆</t>
  </si>
  <si>
    <t>/lǚguǎn/</t>
  </si>
  <si>
    <r>
      <t>我们住在一家</t>
    </r>
    <r>
      <rPr>
        <sz val="14"/>
        <color rgb="FFFF0000"/>
        <rFont val="Times New Roman"/>
        <family val="1"/>
        <scheme val="major"/>
      </rPr>
      <t>旅馆</t>
    </r>
    <r>
      <rPr>
        <sz val="14"/>
        <color theme="1"/>
        <rFont val="Times New Roman"/>
        <family val="1"/>
        <scheme val="major"/>
      </rPr>
      <t>里。</t>
    </r>
  </si>
  <si>
    <t>/Wǒmen zhù zài yì jiā lǚguǎn lǐ/</t>
  </si>
  <si>
    <t>Chúng tôi ở trong một khách sạn.</t>
  </si>
  <si>
    <t>旅行社</t>
  </si>
  <si>
    <t>/lǚxíngshè/</t>
  </si>
  <si>
    <t>Công ty du lịch</t>
  </si>
  <si>
    <r>
      <t>她在</t>
    </r>
    <r>
      <rPr>
        <sz val="14"/>
        <color rgb="FFFF0000"/>
        <rFont val="Times New Roman"/>
        <family val="1"/>
        <scheme val="major"/>
      </rPr>
      <t>旅行社</t>
    </r>
    <r>
      <rPr>
        <sz val="14"/>
        <color theme="1"/>
        <rFont val="Times New Roman"/>
        <family val="1"/>
        <scheme val="major"/>
      </rPr>
      <t>工作。</t>
    </r>
  </si>
  <si>
    <t>/Tā zài lǚxíngshè gōngzuò/</t>
  </si>
  <si>
    <t>Cô ấy làm việc ở công ty du lịch.</t>
  </si>
  <si>
    <t>绿茶</t>
  </si>
  <si>
    <t>/lǜchá/</t>
  </si>
  <si>
    <t>Trà xanh</t>
  </si>
  <si>
    <r>
      <t>我喜欢喝</t>
    </r>
    <r>
      <rPr>
        <sz val="14"/>
        <color rgb="FFFF0000"/>
        <rFont val="Times New Roman"/>
        <family val="1"/>
        <scheme val="major"/>
      </rPr>
      <t>绿茶</t>
    </r>
    <r>
      <rPr>
        <sz val="14"/>
        <color theme="1"/>
        <rFont val="Times New Roman"/>
        <family val="1"/>
        <scheme val="major"/>
      </rPr>
      <t>。</t>
    </r>
  </si>
  <si>
    <t>/Wǒ xǐhuan hē lǜchá/</t>
  </si>
  <si>
    <t>Tôi thích uống trà xanh.</t>
  </si>
  <si>
    <t>乱</t>
  </si>
  <si>
    <t>/luàn/</t>
  </si>
  <si>
    <t>Lộn xộn</t>
  </si>
  <si>
    <r>
      <t>房间太</t>
    </r>
    <r>
      <rPr>
        <sz val="14"/>
        <color rgb="FFFF0000"/>
        <rFont val="Times New Roman"/>
        <family val="1"/>
        <scheme val="major"/>
      </rPr>
      <t>乱</t>
    </r>
    <r>
      <rPr>
        <sz val="14"/>
        <color theme="1"/>
        <rFont val="Times New Roman"/>
        <family val="1"/>
        <scheme val="major"/>
      </rPr>
      <t>了。</t>
    </r>
  </si>
  <si>
    <t>/Fángjiān tài luàn le/</t>
  </si>
  <si>
    <t>Căn phòng quá bừa bộn.</t>
  </si>
  <si>
    <t>落后</t>
  </si>
  <si>
    <t>/luòhòu/</t>
  </si>
  <si>
    <t>Động từ
Tính từ</t>
  </si>
  <si>
    <t>Thụt lùi, lùi lại
lạc hậu, tụt hậu</t>
  </si>
  <si>
    <r>
      <t>我的学习成绩</t>
    </r>
    <r>
      <rPr>
        <sz val="14"/>
        <color rgb="FFFF0000"/>
        <rFont val="Times New Roman"/>
        <family val="1"/>
        <scheme val="major"/>
      </rPr>
      <t>落后</t>
    </r>
    <r>
      <rPr>
        <sz val="14"/>
        <color theme="1"/>
        <rFont val="Times New Roman"/>
        <family val="1"/>
        <scheme val="major"/>
      </rPr>
      <t>了很多。
我爷爷的想法有点</t>
    </r>
    <r>
      <rPr>
        <sz val="14"/>
        <color rgb="FFFF0000"/>
        <rFont val="Times New Roman"/>
        <family val="1"/>
        <scheme val="major"/>
      </rPr>
      <t>落后</t>
    </r>
    <r>
      <rPr>
        <sz val="14"/>
        <color theme="1"/>
        <rFont val="Times New Roman"/>
        <family val="1"/>
        <scheme val="major"/>
      </rPr>
      <t>。</t>
    </r>
  </si>
  <si>
    <t>/Wǒ de xuéxí chéngjì luòhòu le hěnduō/
/Wǒ yéye de xiǎngfǎ yǒudiǎn luòhòu/</t>
  </si>
  <si>
    <t>Thành tích học tập của tôi đang thụt lùi rất nhiều.
Tư tưởng của ông nội tôi có chút lạc hậu.</t>
  </si>
  <si>
    <t>麻烦</t>
  </si>
  <si>
    <t>/máfan/</t>
  </si>
  <si>
    <t>Làm phiền
phiền phức</t>
  </si>
  <si>
    <r>
      <t>对不起，</t>
    </r>
    <r>
      <rPr>
        <sz val="14"/>
        <color rgb="FFFF0000"/>
        <rFont val="Times New Roman"/>
        <family val="1"/>
        <scheme val="major"/>
      </rPr>
      <t>麻烦</t>
    </r>
    <r>
      <rPr>
        <sz val="14"/>
        <color theme="1"/>
        <rFont val="Times New Roman"/>
        <family val="1"/>
        <scheme val="major"/>
      </rPr>
      <t>你了。
这件事太</t>
    </r>
    <r>
      <rPr>
        <sz val="14"/>
        <color rgb="FFFF0000"/>
        <rFont val="Times New Roman"/>
        <family val="1"/>
        <scheme val="major"/>
      </rPr>
      <t>麻烦</t>
    </r>
    <r>
      <rPr>
        <sz val="14"/>
        <color theme="1"/>
        <rFont val="Times New Roman"/>
        <family val="1"/>
        <scheme val="major"/>
      </rPr>
      <t>了。</t>
    </r>
  </si>
  <si>
    <t>/Duìbuqǐ, máfan nǐ le/
/Zhè jiàn shì tài máfan le/</t>
  </si>
  <si>
    <t>Xin lỗi, làm phiền bạn một chút.
Chuyện này thật sự rất phiền phức</t>
  </si>
  <si>
    <t>马</t>
  </si>
  <si>
    <t>/mǎ/</t>
  </si>
  <si>
    <t>Con ngựa</t>
  </si>
  <si>
    <r>
      <t>那是一匹白</t>
    </r>
    <r>
      <rPr>
        <sz val="14"/>
        <color rgb="FFFF0000"/>
        <rFont val="Times New Roman"/>
        <family val="1"/>
        <scheme val="major"/>
      </rPr>
      <t>马</t>
    </r>
    <r>
      <rPr>
        <sz val="14"/>
        <color theme="1"/>
        <rFont val="Times New Roman"/>
        <family val="1"/>
        <scheme val="major"/>
      </rPr>
      <t>。</t>
    </r>
  </si>
  <si>
    <t>/Nà shì yì pǐ báimǎ/</t>
  </si>
  <si>
    <t>Đó là một con ngựa trắng.</t>
  </si>
  <si>
    <t>满足</t>
  </si>
  <si>
    <t>/mǎnzú/</t>
  </si>
  <si>
    <r>
      <t>他对结果很</t>
    </r>
    <r>
      <rPr>
        <sz val="14"/>
        <color rgb="FFFF0000"/>
        <rFont val="Times New Roman"/>
        <family val="1"/>
        <scheme val="major"/>
      </rPr>
      <t>满足</t>
    </r>
    <r>
      <rPr>
        <sz val="14"/>
        <color theme="1"/>
        <rFont val="Times New Roman"/>
        <family val="1"/>
        <scheme val="major"/>
      </rPr>
      <t>。</t>
    </r>
  </si>
  <si>
    <t>/Tā duì jiéguǒ hěn mǎnzú/</t>
  </si>
  <si>
    <t>Anh ấy rất hài lòng với kết quả.</t>
  </si>
  <si>
    <t>慢慢</t>
  </si>
  <si>
    <t>/mànmàn/</t>
  </si>
  <si>
    <t>Từ từ</t>
  </si>
  <si>
    <r>
      <t>他</t>
    </r>
    <r>
      <rPr>
        <sz val="14"/>
        <color rgb="FFFF0000"/>
        <rFont val="Times New Roman"/>
        <family val="1"/>
        <scheme val="major"/>
      </rPr>
      <t>慢慢</t>
    </r>
    <r>
      <rPr>
        <sz val="14"/>
        <color theme="1"/>
        <rFont val="Times New Roman"/>
        <family val="1"/>
        <scheme val="major"/>
      </rPr>
      <t>地走进来。</t>
    </r>
  </si>
  <si>
    <t>/Tā mànmàn de zǒu jìnlái/</t>
  </si>
  <si>
    <t>Anh ấy đi vào một cách từ từ.</t>
  </si>
  <si>
    <t>Lông, sợi lông</t>
  </si>
  <si>
    <r>
      <t>猫的毛很</t>
    </r>
    <r>
      <rPr>
        <sz val="14"/>
        <color rgb="FFFF0000"/>
        <rFont val="Times New Roman"/>
        <family val="1"/>
        <scheme val="major"/>
      </rPr>
      <t>软</t>
    </r>
    <r>
      <rPr>
        <sz val="14"/>
        <color theme="1"/>
        <rFont val="Times New Roman"/>
        <family val="1"/>
        <scheme val="major"/>
      </rPr>
      <t>。</t>
    </r>
  </si>
  <si>
    <t>/Māo de máo hěn ruǎn/</t>
  </si>
  <si>
    <t>Lông của mèo rất mềm.</t>
  </si>
  <si>
    <t>毛病</t>
  </si>
  <si>
    <t>/máobìng/</t>
  </si>
  <si>
    <t>Lỗi, vấn đề</t>
  </si>
  <si>
    <r>
      <t>这台电脑有</t>
    </r>
    <r>
      <rPr>
        <sz val="14"/>
        <color rgb="FFFF0000"/>
        <rFont val="Times New Roman"/>
        <family val="1"/>
        <scheme val="major"/>
      </rPr>
      <t>毛病</t>
    </r>
    <r>
      <rPr>
        <sz val="14"/>
        <color theme="1"/>
        <rFont val="Times New Roman"/>
        <family val="1"/>
        <scheme val="major"/>
      </rPr>
      <t>。</t>
    </r>
  </si>
  <si>
    <t>/Zhè tái diànnǎo yǒu máobìng/</t>
  </si>
  <si>
    <t>Cái máy tính này có vấn đề.</t>
  </si>
  <si>
    <t>没用</t>
  </si>
  <si>
    <t>/méiyòng/</t>
  </si>
  <si>
    <t>Vô dụng</t>
  </si>
  <si>
    <r>
      <t>这个方法一点儿也</t>
    </r>
    <r>
      <rPr>
        <sz val="14"/>
        <color rgb="FFFF0000"/>
        <rFont val="Times New Roman"/>
        <family val="1"/>
        <scheme val="major"/>
      </rPr>
      <t>没用</t>
    </r>
    <r>
      <rPr>
        <sz val="14"/>
        <color theme="1"/>
        <rFont val="Times New Roman"/>
        <family val="1"/>
        <scheme val="major"/>
      </rPr>
      <t>。</t>
    </r>
  </si>
  <si>
    <t>/Zhè gè fāngfǎ yìdiǎnr yě méiyòng/</t>
  </si>
  <si>
    <t>Cách này hoàn toàn vô dụng.</t>
  </si>
  <si>
    <t>媒体</t>
  </si>
  <si>
    <t>/méitǐ/</t>
  </si>
  <si>
    <t>Truyền thông, phương tiện truyền thông</t>
  </si>
  <si>
    <r>
      <t>媒体</t>
    </r>
    <r>
      <rPr>
        <sz val="14"/>
        <color theme="1"/>
        <rFont val="Times New Roman"/>
        <family val="1"/>
        <scheme val="major"/>
      </rPr>
      <t>报道了这个新闻。</t>
    </r>
  </si>
  <si>
    <t>/Méitǐ bàodào le zhè gè xīnwén/</t>
  </si>
  <si>
    <t>Truyền thông đã đưa tin về việc này.</t>
  </si>
  <si>
    <t>每</t>
  </si>
  <si>
    <t>/měi/</t>
  </si>
  <si>
    <t>Mỗi, từng</t>
  </si>
  <si>
    <r>
      <t>每</t>
    </r>
    <r>
      <rPr>
        <sz val="14"/>
        <color theme="1"/>
        <rFont val="Times New Roman"/>
        <family val="1"/>
        <scheme val="major"/>
      </rPr>
      <t>个人都有自己的梦想。</t>
    </r>
  </si>
  <si>
    <t>/Měi gè rén dōu yǒu zìjǐ de mèngxiǎng/</t>
  </si>
  <si>
    <t>Mỗi người đều có giấc mơ riêng của mình.</t>
  </si>
  <si>
    <t>美</t>
  </si>
  <si>
    <r>
      <t>这个地方真</t>
    </r>
    <r>
      <rPr>
        <sz val="14"/>
        <color rgb="FFFF0000"/>
        <rFont val="Times New Roman"/>
        <family val="1"/>
        <scheme val="major"/>
      </rPr>
      <t>美</t>
    </r>
    <r>
      <rPr>
        <sz val="14"/>
        <color theme="1"/>
        <rFont val="Times New Roman"/>
        <family val="1"/>
        <scheme val="major"/>
      </rPr>
      <t>。</t>
    </r>
  </si>
  <si>
    <t>/Zhè gè dìfāng zhēn měi/</t>
  </si>
  <si>
    <t>Nơi này thật đẹp.</t>
  </si>
  <si>
    <t>美好</t>
  </si>
  <si>
    <t>/měihǎo/</t>
  </si>
  <si>
    <t>Tươi đẹp, tốt đẹp</t>
  </si>
  <si>
    <r>
      <t>我们有一个</t>
    </r>
    <r>
      <rPr>
        <sz val="14"/>
        <color rgb="FFFF0000"/>
        <rFont val="Times New Roman"/>
        <family val="1"/>
        <scheme val="major"/>
      </rPr>
      <t>美好</t>
    </r>
    <r>
      <rPr>
        <sz val="14"/>
        <color theme="1"/>
        <rFont val="Times New Roman"/>
        <family val="1"/>
        <scheme val="major"/>
      </rPr>
      <t>的回忆。</t>
    </r>
  </si>
  <si>
    <t>/Wǒmen yǒu yí gè měihǎo de huíyì/</t>
  </si>
  <si>
    <t>Chúng tôi có một ký ức đẹp.</t>
  </si>
  <si>
    <t>美丽</t>
  </si>
  <si>
    <t>/měilì/</t>
  </si>
  <si>
    <t>Xinh đẹp</t>
  </si>
  <si>
    <r>
      <t>她是一个</t>
    </r>
    <r>
      <rPr>
        <sz val="14"/>
        <color rgb="FFFF0000"/>
        <rFont val="Times New Roman"/>
        <family val="1"/>
        <scheme val="major"/>
      </rPr>
      <t>美丽</t>
    </r>
    <r>
      <rPr>
        <sz val="14"/>
        <color theme="1"/>
        <rFont val="Times New Roman"/>
        <family val="1"/>
        <scheme val="major"/>
      </rPr>
      <t>的女孩。</t>
    </r>
  </si>
  <si>
    <t>/Tā shì yí gè měilì de nǚhái/</t>
  </si>
  <si>
    <t>Cô ấy là một cô gái xinh đẹp.</t>
  </si>
  <si>
    <t>美食</t>
  </si>
  <si>
    <t>/měishí/</t>
  </si>
  <si>
    <t>Ẩm thực ngon, món ngon</t>
  </si>
  <si>
    <r>
      <t>胡志明市有很多</t>
    </r>
    <r>
      <rPr>
        <sz val="14"/>
        <color rgb="FFFF0000"/>
        <rFont val="Times New Roman"/>
        <family val="1"/>
        <scheme val="major"/>
      </rPr>
      <t>美食</t>
    </r>
    <r>
      <rPr>
        <sz val="14"/>
        <color theme="1"/>
        <rFont val="Times New Roman"/>
        <family val="1"/>
        <scheme val="major"/>
      </rPr>
      <t>。</t>
    </r>
  </si>
  <si>
    <t>/Húzhìmíng shì yǒu hěnduō měishí/</t>
  </si>
  <si>
    <t>Thành phố Hồ Chí Minh có rất nhiều đồ ăn ngon.</t>
  </si>
  <si>
    <t>美术</t>
  </si>
  <si>
    <t>/měishù/</t>
  </si>
  <si>
    <t>Mỹ thuật</t>
  </si>
  <si>
    <r>
      <t>他在学</t>
    </r>
    <r>
      <rPr>
        <sz val="14"/>
        <color rgb="FFFF0000"/>
        <rFont val="Times New Roman"/>
        <family val="1"/>
        <scheme val="major"/>
      </rPr>
      <t>美术</t>
    </r>
    <r>
      <rPr>
        <sz val="14"/>
        <color theme="1"/>
        <rFont val="Times New Roman"/>
        <family val="1"/>
        <scheme val="major"/>
      </rPr>
      <t>。</t>
    </r>
  </si>
  <si>
    <t>/Tā zài xué měishù/</t>
  </si>
  <si>
    <t>Anh ấy đang học mỹ thuật.</t>
  </si>
  <si>
    <t>美元</t>
  </si>
  <si>
    <t>/měiyuán/</t>
  </si>
  <si>
    <t>Đô la mỹ</t>
  </si>
  <si>
    <r>
      <t>他换了一百</t>
    </r>
    <r>
      <rPr>
        <sz val="14"/>
        <color rgb="FFFF0000"/>
        <rFont val="Times New Roman"/>
        <family val="1"/>
        <scheme val="major"/>
      </rPr>
      <t>美元</t>
    </r>
    <r>
      <rPr>
        <sz val="14"/>
        <color theme="1"/>
        <rFont val="Times New Roman"/>
        <family val="1"/>
        <scheme val="major"/>
      </rPr>
      <t>的现金。。</t>
    </r>
  </si>
  <si>
    <t>/Tā huàn le yì bǎi měiyuán de xiànjīn/</t>
  </si>
  <si>
    <t>Anh ấy đã đổi 100 đô la Mỹ ra tiền mặt.</t>
  </si>
  <si>
    <t>迷</t>
  </si>
  <si>
    <t>/mí/</t>
  </si>
  <si>
    <t>Mê, thích 
lạc đường, không nhận ra</t>
  </si>
  <si>
    <r>
      <t>我是他的粉丝，我很迷他。
我</t>
    </r>
    <r>
      <rPr>
        <sz val="14"/>
        <color rgb="FFFF0000"/>
        <rFont val="Times New Roman"/>
        <family val="1"/>
        <scheme val="major"/>
      </rPr>
      <t>迷</t>
    </r>
    <r>
      <rPr>
        <sz val="14"/>
        <color theme="1"/>
        <rFont val="Times New Roman"/>
        <family val="1"/>
        <scheme val="major"/>
      </rPr>
      <t>路了。</t>
    </r>
  </si>
  <si>
    <t>/Wǒ shì tā de fěnsī, wǒ hěn mí tā/
/Wǒ mílù le/</t>
  </si>
  <si>
    <t>Tôi là fan của anh ấy, tôi rất mê anh ấy.
Tôi lạc đường rồi</t>
  </si>
  <si>
    <t>Gạo</t>
  </si>
  <si>
    <r>
      <t>妈妈在厨房煮</t>
    </r>
    <r>
      <rPr>
        <sz val="14"/>
        <color rgb="FFFF0000"/>
        <rFont val="Times New Roman"/>
        <family val="1"/>
        <scheme val="major"/>
      </rPr>
      <t>米</t>
    </r>
    <r>
      <rPr>
        <sz val="14"/>
        <color theme="1"/>
        <rFont val="Times New Roman"/>
        <family val="1"/>
        <scheme val="major"/>
      </rPr>
      <t>饭。</t>
    </r>
  </si>
  <si>
    <t>/Māma zài chúfáng zhǔ mǐfàn/</t>
  </si>
  <si>
    <t>Mẹ đang nấu cơm trong bếp.</t>
  </si>
  <si>
    <t>面对</t>
  </si>
  <si>
    <t>/miànduì/</t>
  </si>
  <si>
    <t>Đối mặt</t>
  </si>
  <si>
    <r>
      <t>我们要勇敢</t>
    </r>
    <r>
      <rPr>
        <sz val="14"/>
        <color rgb="FFFF0000"/>
        <rFont val="Times New Roman"/>
        <family val="1"/>
        <scheme val="major"/>
      </rPr>
      <t>面对</t>
    </r>
    <r>
      <rPr>
        <sz val="14"/>
        <color theme="1"/>
        <rFont val="Times New Roman"/>
        <family val="1"/>
        <scheme val="major"/>
      </rPr>
      <t>问题。</t>
    </r>
  </si>
  <si>
    <t>/Wǒmen yào yǒnggǎn miànduì wèntí/</t>
  </si>
  <si>
    <t>Chúng ta phải dũng cảm đối mặt với vấn đề.</t>
  </si>
  <si>
    <t>面积</t>
  </si>
  <si>
    <t>/miànjī/</t>
  </si>
  <si>
    <t>Diện tích</t>
  </si>
  <si>
    <r>
      <t>这个房间的</t>
    </r>
    <r>
      <rPr>
        <sz val="14"/>
        <color rgb="FFFF0000"/>
        <rFont val="Times New Roman"/>
        <family val="1"/>
        <scheme val="major"/>
      </rPr>
      <t>面积</t>
    </r>
    <r>
      <rPr>
        <sz val="14"/>
        <color theme="1"/>
        <rFont val="Times New Roman"/>
        <family val="1"/>
        <scheme val="major"/>
      </rPr>
      <t>很大。</t>
    </r>
  </si>
  <si>
    <t>/Zhè gè fángjiān de miànjī hěn dà/</t>
  </si>
  <si>
    <t>Diện tích của căn phòng này rất lớn.</t>
  </si>
  <si>
    <t>民间</t>
  </si>
  <si>
    <t>/mínjiān/</t>
  </si>
  <si>
    <t>Dân gian</t>
  </si>
  <si>
    <r>
      <t>他喜欢听</t>
    </r>
    <r>
      <rPr>
        <sz val="14"/>
        <color rgb="FFFF0000"/>
        <rFont val="Times New Roman"/>
        <family val="1"/>
        <scheme val="major"/>
      </rPr>
      <t>民间</t>
    </r>
    <r>
      <rPr>
        <sz val="14"/>
        <color theme="1"/>
        <rFont val="Times New Roman"/>
        <family val="1"/>
        <scheme val="major"/>
      </rPr>
      <t>故事。</t>
    </r>
  </si>
  <si>
    <t>/Tā xǐhuan tīng mínjiān gùshì/</t>
  </si>
  <si>
    <t>Anh ấy thích nghe chuyện dân gian.</t>
  </si>
  <si>
    <t>民族</t>
  </si>
  <si>
    <t>/mínzú/</t>
  </si>
  <si>
    <t>Dân tộc</t>
  </si>
  <si>
    <r>
      <t>中国是一个多</t>
    </r>
    <r>
      <rPr>
        <sz val="14"/>
        <color rgb="FFFF0000"/>
        <rFont val="Times New Roman"/>
        <family val="1"/>
        <scheme val="major"/>
      </rPr>
      <t>民族</t>
    </r>
    <r>
      <rPr>
        <sz val="14"/>
        <color theme="1"/>
        <rFont val="Times New Roman"/>
        <family val="1"/>
        <scheme val="major"/>
      </rPr>
      <t>国家。</t>
    </r>
  </si>
  <si>
    <t>/Zhōngguó shì yí gè duō mínzú guójiā/</t>
  </si>
  <si>
    <t>Trung Quốc là một quốc gia đa dân tộc.</t>
  </si>
  <si>
    <t>明确</t>
  </si>
  <si>
    <t>/míngquè/</t>
  </si>
  <si>
    <r>
      <t>他给出了</t>
    </r>
    <r>
      <rPr>
        <sz val="14"/>
        <color rgb="FFFF0000"/>
        <rFont val="Times New Roman"/>
        <family val="1"/>
        <scheme val="major"/>
      </rPr>
      <t>明确</t>
    </r>
    <r>
      <rPr>
        <sz val="14"/>
        <color theme="1"/>
        <rFont val="Times New Roman"/>
        <family val="1"/>
        <scheme val="major"/>
      </rPr>
      <t>的答案。</t>
    </r>
  </si>
  <si>
    <t>/Tā gěi chū le míngquè de dá'àn/</t>
  </si>
  <si>
    <t>Anh ấy đã đưa ra câu trả lời rõ ràng.</t>
  </si>
  <si>
    <t>明显</t>
  </si>
  <si>
    <t>/míngxiǎn/</t>
  </si>
  <si>
    <t>Rõ rệt, dễ thấy</t>
  </si>
  <si>
    <r>
      <t>这个问题的答案</t>
    </r>
    <r>
      <rPr>
        <sz val="14"/>
        <color rgb="FFFF0000"/>
        <rFont val="Times New Roman"/>
        <family val="1"/>
        <scheme val="major"/>
      </rPr>
      <t>明显</t>
    </r>
    <r>
      <rPr>
        <sz val="14"/>
        <color theme="1"/>
        <rFont val="Times New Roman"/>
        <family val="1"/>
        <scheme val="major"/>
      </rPr>
      <t>不对。</t>
    </r>
  </si>
  <si>
    <t>/Zhège wèntí de dá'àn míngxiǎn bùduì/</t>
  </si>
  <si>
    <t>Đáp án của câu này rõ ràng không đúng.</t>
  </si>
  <si>
    <t>命运</t>
  </si>
  <si>
    <t>/mìngyùn/</t>
  </si>
  <si>
    <t>Số phận, vận mệnh</t>
  </si>
  <si>
    <r>
      <t>我相信每个人有自己的</t>
    </r>
    <r>
      <rPr>
        <sz val="14"/>
        <color rgb="FFFF0000"/>
        <rFont val="Times New Roman"/>
        <family val="1"/>
        <scheme val="major"/>
      </rPr>
      <t>命运</t>
    </r>
    <r>
      <rPr>
        <sz val="14"/>
        <color theme="1"/>
        <rFont val="Times New Roman"/>
        <family val="1"/>
        <scheme val="major"/>
      </rPr>
      <t>。</t>
    </r>
  </si>
  <si>
    <t>/wǒ xiāngxìn měi gè rén yǒu zìjǐ de mìngyùn/</t>
  </si>
  <si>
    <t>Tôi tin rằng mỗi người có vận mệnh riêng.</t>
  </si>
  <si>
    <t>某</t>
  </si>
  <si>
    <t>/mǒu/</t>
  </si>
  <si>
    <t>Nào đó, một (không xác định)</t>
  </si>
  <si>
    <r>
      <t>某</t>
    </r>
    <r>
      <rPr>
        <sz val="14"/>
        <color theme="1"/>
        <rFont val="Times New Roman"/>
        <family val="1"/>
        <scheme val="major"/>
      </rPr>
      <t>一天我们会再见。</t>
    </r>
  </si>
  <si>
    <t>/mǒu yì tiān wǒmen huì zàijiàn/</t>
  </si>
  <si>
    <t>Một ngày nào đó chúng ta sẽ gặp lại.</t>
  </si>
  <si>
    <t>母亲</t>
  </si>
  <si>
    <t>/mǔqīn/</t>
  </si>
  <si>
    <t>Mẹ, mẫu thân</t>
  </si>
  <si>
    <r>
      <t>母亲</t>
    </r>
    <r>
      <rPr>
        <sz val="14"/>
        <color theme="1"/>
        <rFont val="Times New Roman"/>
        <family val="1"/>
        <scheme val="major"/>
      </rPr>
      <t>每天都为我准备早饭。</t>
    </r>
  </si>
  <si>
    <t>/Mǔqīn měitiān dū wèi wǒ zhǔnbèi zǎofàn/</t>
  </si>
  <si>
    <t>Mỗi ngày mẹ tôi đều chuẩn bị bữa ăn sáng cho tôi.</t>
  </si>
  <si>
    <t>木头</t>
  </si>
  <si>
    <t>/mùtou/</t>
  </si>
  <si>
    <t>Gỗ</t>
  </si>
  <si>
    <r>
      <t>这张桌子是</t>
    </r>
    <r>
      <rPr>
        <sz val="14"/>
        <color rgb="FFFF0000"/>
        <rFont val="Times New Roman"/>
        <family val="1"/>
        <scheme val="major"/>
      </rPr>
      <t>木头</t>
    </r>
    <r>
      <rPr>
        <sz val="14"/>
        <color theme="1"/>
        <rFont val="Times New Roman"/>
        <family val="1"/>
        <scheme val="major"/>
      </rPr>
      <t>做的。</t>
    </r>
  </si>
  <si>
    <t>/Zhè zhāng zhuōzi shì mùtou zuò de/</t>
  </si>
  <si>
    <t>Cái bàn này được làm bằng gỗ.</t>
  </si>
  <si>
    <t>目标</t>
  </si>
  <si>
    <t>/mùbiāo/</t>
  </si>
  <si>
    <t>Mục tiêu</t>
  </si>
  <si>
    <r>
      <t>他终于实现了自己的</t>
    </r>
    <r>
      <rPr>
        <sz val="14"/>
        <color rgb="FFFF0000"/>
        <rFont val="Times New Roman"/>
        <family val="1"/>
        <scheme val="major"/>
      </rPr>
      <t>目标</t>
    </r>
    <r>
      <rPr>
        <sz val="14"/>
        <color theme="1"/>
        <rFont val="Times New Roman"/>
        <family val="1"/>
        <scheme val="major"/>
      </rPr>
      <t>。</t>
    </r>
  </si>
  <si>
    <t>/Tā zhōngyú shíxiàn le zìjǐ de mùbiāo/</t>
  </si>
  <si>
    <t>Anh ấy cuối cùng đã đạt được mục tiêu của mình.</t>
  </si>
  <si>
    <t>目前</t>
  </si>
  <si>
    <t>/mùqián/</t>
  </si>
  <si>
    <t>Trước mắt, hiện tại</t>
  </si>
  <si>
    <r>
      <t>目前</t>
    </r>
    <r>
      <rPr>
        <sz val="14"/>
        <color theme="1"/>
        <rFont val="Times New Roman"/>
        <family val="1"/>
        <scheme val="major"/>
      </rPr>
      <t>我们还没有决定。</t>
    </r>
  </si>
  <si>
    <t>/Mùqián wǒmen hái méiyǒu juédìng/</t>
  </si>
  <si>
    <t>Hiện tại chúng tôi vẫn chưa quyết định.</t>
  </si>
  <si>
    <t>奶茶</t>
  </si>
  <si>
    <t>/nǎichá/</t>
  </si>
  <si>
    <t>Trà sữa</t>
  </si>
  <si>
    <r>
      <t>她每天都喝一杯</t>
    </r>
    <r>
      <rPr>
        <sz val="14"/>
        <color rgb="FFFF0000"/>
        <rFont val="Times New Roman"/>
        <family val="1"/>
        <scheme val="major"/>
      </rPr>
      <t>奶茶</t>
    </r>
    <r>
      <rPr>
        <sz val="14"/>
        <color theme="1"/>
        <rFont val="Times New Roman"/>
        <family val="1"/>
        <scheme val="major"/>
      </rPr>
      <t>。</t>
    </r>
  </si>
  <si>
    <t>/Tā měitiān dōu hē yì bēi nǎichá/</t>
  </si>
  <si>
    <t>Cô ấy uống một ly trà sữa mỗi ngày.</t>
  </si>
  <si>
    <t>男子</t>
  </si>
  <si>
    <t>/nánzǐ/</t>
  </si>
  <si>
    <t>Nam giới</t>
  </si>
  <si>
    <r>
      <t>那位</t>
    </r>
    <r>
      <rPr>
        <sz val="14"/>
        <color rgb="FFFF0000"/>
        <rFont val="Times New Roman"/>
        <family val="1"/>
        <scheme val="major"/>
      </rPr>
      <t>男子</t>
    </r>
    <r>
      <rPr>
        <sz val="14"/>
        <color theme="1"/>
        <rFont val="Times New Roman"/>
        <family val="1"/>
        <scheme val="major"/>
      </rPr>
      <t>是我的老师。</t>
    </r>
  </si>
  <si>
    <t>/Nà wèi nánzǐ shì wǒ de lǎoshī/</t>
  </si>
  <si>
    <t>Người đàn ông đó là thầy giáo của tôi.</t>
  </si>
  <si>
    <t>南部</t>
  </si>
  <si>
    <t>/nánbù/</t>
  </si>
  <si>
    <r>
      <t>我打算去中国</t>
    </r>
    <r>
      <rPr>
        <sz val="14"/>
        <color rgb="FFFF0000"/>
        <rFont val="Times New Roman"/>
        <family val="1"/>
        <scheme val="major"/>
      </rPr>
      <t>南部</t>
    </r>
    <r>
      <rPr>
        <sz val="14"/>
        <color theme="1"/>
        <rFont val="Times New Roman"/>
        <family val="1"/>
        <scheme val="major"/>
      </rPr>
      <t>旅游。</t>
    </r>
  </si>
  <si>
    <t>/Wǒ dǎsuàn qù Zhōngguó nánbù lǚyóu/</t>
  </si>
  <si>
    <t>Tôi định đi du lịch miền Nam Trung Quốc.</t>
  </si>
  <si>
    <t>难道</t>
  </si>
  <si>
    <t>/nándào/</t>
  </si>
  <si>
    <t>Lẽ nào, chẳng lẽ</t>
  </si>
  <si>
    <r>
      <t>难道</t>
    </r>
    <r>
      <rPr>
        <sz val="14"/>
        <color theme="1"/>
        <rFont val="Times New Roman"/>
        <family val="1"/>
        <scheme val="major"/>
      </rPr>
      <t>你不明白我的意思吗？</t>
    </r>
  </si>
  <si>
    <t>/Nándào nǐ bù míngbái wǒ de yìsi ma?/</t>
  </si>
  <si>
    <t>Chẳng lẽ bạn không hiểu ý tôi sao?</t>
  </si>
  <si>
    <t>难度</t>
  </si>
  <si>
    <t>/nándù/</t>
  </si>
  <si>
    <t>Mức độ khó</t>
  </si>
  <si>
    <r>
      <t>这项工作的</t>
    </r>
    <r>
      <rPr>
        <sz val="14"/>
        <color rgb="FFFF0000"/>
        <rFont val="Times New Roman"/>
        <family val="1"/>
        <scheme val="major"/>
      </rPr>
      <t>难度</t>
    </r>
    <r>
      <rPr>
        <sz val="14"/>
        <color theme="1"/>
        <rFont val="Times New Roman"/>
        <family val="1"/>
        <scheme val="major"/>
      </rPr>
      <t>很高。</t>
    </r>
  </si>
  <si>
    <t>/Zhè xiàng gōngzuò de nándù hěn gāo/</t>
  </si>
  <si>
    <t>Công việc này có độ khó rất cao.</t>
  </si>
  <si>
    <t>内</t>
  </si>
  <si>
    <t>/nèi/</t>
  </si>
  <si>
    <r>
      <t>请把文件放在抽屉</t>
    </r>
    <r>
      <rPr>
        <sz val="14"/>
        <color rgb="FFFF0000"/>
        <rFont val="Times New Roman"/>
        <family val="1"/>
        <scheme val="major"/>
      </rPr>
      <t>内</t>
    </r>
    <r>
      <rPr>
        <sz val="14"/>
        <color theme="1"/>
        <rFont val="Times New Roman"/>
        <family val="1"/>
        <scheme val="major"/>
      </rPr>
      <t>。</t>
    </r>
  </si>
  <si>
    <t>/Qǐng bǎ wénjiàn fàng zài chōuti nèi/</t>
  </si>
  <si>
    <t>Vui lòng đặt tài liệu vào trong ngăn kéo.</t>
  </si>
  <si>
    <t>内容</t>
  </si>
  <si>
    <t>/nèiróng/</t>
  </si>
  <si>
    <t>Nội dung</t>
  </si>
  <si>
    <r>
      <t>这本书的</t>
    </r>
    <r>
      <rPr>
        <sz val="14"/>
        <color rgb="FFFF0000"/>
        <rFont val="Times New Roman"/>
        <family val="1"/>
        <scheme val="major"/>
      </rPr>
      <t>内容</t>
    </r>
    <r>
      <rPr>
        <sz val="14"/>
        <color theme="1"/>
        <rFont val="Times New Roman"/>
        <family val="1"/>
        <scheme val="major"/>
      </rPr>
      <t>非常精彩。</t>
    </r>
  </si>
  <si>
    <t>/Zhè běn shū de nèiróng fēicháng jīngcǎi/</t>
  </si>
  <si>
    <t>Nội dung của cuốn sách này rất đặc sắc.</t>
  </si>
  <si>
    <t>内心</t>
  </si>
  <si>
    <t>/nèixīn/</t>
  </si>
  <si>
    <t>Nội tâm</t>
  </si>
  <si>
    <r>
      <t>她的</t>
    </r>
    <r>
      <rPr>
        <sz val="14"/>
        <color rgb="FFFF0000"/>
        <rFont val="Times New Roman"/>
        <family val="1"/>
        <scheme val="major"/>
      </rPr>
      <t>内心</t>
    </r>
    <r>
      <rPr>
        <sz val="14"/>
        <color theme="1"/>
        <rFont val="Times New Roman"/>
        <family val="1"/>
        <scheme val="major"/>
      </rPr>
      <t>非常敏感。</t>
    </r>
  </si>
  <si>
    <t>/Tā de nèixīn fēicháng mǐngǎn/</t>
  </si>
  <si>
    <t>Nội tâm của cô ấy rất nhạy cảm.</t>
  </si>
  <si>
    <t>能不能</t>
  </si>
  <si>
    <t>/néng bùnéng/</t>
  </si>
  <si>
    <t>Có thể hay không</t>
  </si>
  <si>
    <r>
      <t>你</t>
    </r>
    <r>
      <rPr>
        <sz val="14"/>
        <color rgb="FFFF0000"/>
        <rFont val="Times New Roman"/>
        <family val="1"/>
        <scheme val="major"/>
      </rPr>
      <t>能不能</t>
    </r>
    <r>
      <rPr>
        <sz val="14"/>
        <color theme="1"/>
        <rFont val="Times New Roman"/>
        <family val="1"/>
        <scheme val="major"/>
      </rPr>
      <t>帮我一下？</t>
    </r>
  </si>
  <si>
    <t>/Nǐ néng bu néng bāng wǒ yíxià?/</t>
  </si>
  <si>
    <t>Bạn có thể giúp tôi một chút được không?</t>
  </si>
  <si>
    <t>能力</t>
  </si>
  <si>
    <t>/nénglì/</t>
  </si>
  <si>
    <t>Năng lực</t>
  </si>
  <si>
    <r>
      <t>他的工作</t>
    </r>
    <r>
      <rPr>
        <sz val="14"/>
        <color rgb="FFFF0000"/>
        <rFont val="Times New Roman"/>
        <family val="1"/>
        <scheme val="major"/>
      </rPr>
      <t>能力</t>
    </r>
    <r>
      <rPr>
        <sz val="14"/>
        <color theme="1"/>
        <rFont val="Times New Roman"/>
        <family val="1"/>
        <scheme val="major"/>
      </rPr>
      <t>很强。</t>
    </r>
  </si>
  <si>
    <t>/Tā de gōngzuò nénglì hěn qiáng/</t>
  </si>
  <si>
    <t>Năng lực làm việc của anh ấy rất tốt.</t>
  </si>
  <si>
    <t>年初</t>
  </si>
  <si>
    <t>/niánchū/</t>
  </si>
  <si>
    <t>Đầu năm</t>
  </si>
  <si>
    <r>
      <t>我们打算在</t>
    </r>
    <r>
      <rPr>
        <sz val="14"/>
        <color rgb="FFFF0000"/>
        <rFont val="Times New Roman"/>
        <family val="1"/>
        <scheme val="major"/>
      </rPr>
      <t>年初</t>
    </r>
    <r>
      <rPr>
        <sz val="14"/>
        <color theme="1"/>
        <rFont val="Times New Roman"/>
        <family val="1"/>
        <scheme val="major"/>
      </rPr>
      <t>出国旅游。</t>
    </r>
  </si>
  <si>
    <t>/Wǒmen dǎsuàn zài niánchū chūguó lǚyóu/</t>
  </si>
  <si>
    <t>Chúng tôi định đi du lịch nước ngoài vào đầu năm.</t>
  </si>
  <si>
    <t>年代</t>
  </si>
  <si>
    <t>/niándài/</t>
  </si>
  <si>
    <t>Thập niên</t>
  </si>
  <si>
    <r>
      <t>这是八十</t>
    </r>
    <r>
      <rPr>
        <sz val="14"/>
        <color rgb="FFFF0000"/>
        <rFont val="Times New Roman"/>
        <family val="1"/>
        <scheme val="major"/>
      </rPr>
      <t>年代</t>
    </r>
    <r>
      <rPr>
        <sz val="14"/>
        <color theme="1"/>
        <rFont val="Times New Roman"/>
        <family val="1"/>
        <scheme val="major"/>
      </rPr>
      <t>的老歌。</t>
    </r>
  </si>
  <si>
    <t>/Zhè shì bāshí niándài de lǎo gē/</t>
  </si>
  <si>
    <t>Đây là bài hát cũ từ thập niên 80.</t>
  </si>
  <si>
    <t>年底</t>
  </si>
  <si>
    <t>/niándǐ/</t>
  </si>
  <si>
    <t>Cuối năm</t>
  </si>
  <si>
    <r>
      <t>公司年底会发</t>
    </r>
    <r>
      <rPr>
        <sz val="14"/>
        <color rgb="FFFF0000"/>
        <rFont val="Times New Roman"/>
        <family val="1"/>
        <scheme val="major"/>
      </rPr>
      <t>奖金</t>
    </r>
    <r>
      <rPr>
        <sz val="14"/>
        <color theme="1"/>
        <rFont val="Times New Roman"/>
        <family val="1"/>
        <scheme val="major"/>
      </rPr>
      <t>。</t>
    </r>
  </si>
  <si>
    <t>/Gōngsī niándǐ huì fā jiǎngjīn/</t>
  </si>
  <si>
    <t>Công ty sẽ phát thưởng vào cuối năm.</t>
  </si>
  <si>
    <t>年纪</t>
  </si>
  <si>
    <t>/niánjì/</t>
  </si>
  <si>
    <t>Tuổi tác</t>
  </si>
  <si>
    <r>
      <t>奶奶</t>
    </r>
    <r>
      <rPr>
        <sz val="14"/>
        <color rgb="FFFF0000"/>
        <rFont val="Times New Roman"/>
        <family val="1"/>
        <scheme val="major"/>
      </rPr>
      <t>年纪</t>
    </r>
    <r>
      <rPr>
        <sz val="14"/>
        <color theme="1"/>
        <rFont val="Times New Roman"/>
        <family val="1"/>
        <scheme val="major"/>
      </rPr>
      <t>大了，需要多休息。</t>
    </r>
  </si>
  <si>
    <t>/Nǎinai niánjì dà le, xūyào duō xiūxi/</t>
  </si>
  <si>
    <t>Bà đã lớn tuổi rồi, cần nghỉ ngơi nhiều hơn.</t>
  </si>
  <si>
    <t>念</t>
  </si>
  <si>
    <t>/niàn/</t>
  </si>
  <si>
    <t>Đọc, nhớ</t>
  </si>
  <si>
    <r>
      <t>请你把这句话</t>
    </r>
    <r>
      <rPr>
        <sz val="14"/>
        <color rgb="FFFF0000"/>
        <rFont val="Times New Roman"/>
        <family val="1"/>
        <scheme val="major"/>
      </rPr>
      <t>念</t>
    </r>
    <r>
      <rPr>
        <sz val="14"/>
        <color theme="1"/>
        <rFont val="Times New Roman"/>
        <family val="1"/>
        <scheme val="major"/>
      </rPr>
      <t>一遍。</t>
    </r>
  </si>
  <si>
    <t>/Qǐng nǐ bǎ zhè jù huà niàn yí biàn/</t>
  </si>
  <si>
    <t>Bạn vui lòng đọc lại câu này một lần.</t>
  </si>
  <si>
    <t>Con bò</t>
  </si>
  <si>
    <r>
      <t>牛</t>
    </r>
    <r>
      <rPr>
        <sz val="14"/>
        <color theme="1"/>
        <rFont val="Times New Roman"/>
        <family val="1"/>
        <scheme val="major"/>
      </rPr>
      <t>在草地上吃草。</t>
    </r>
  </si>
  <si>
    <t>/Niú zài cǎodì shàng chī cǎo/</t>
  </si>
  <si>
    <t>Con bò đang ăn cỏ trên đồng cỏ.</t>
  </si>
  <si>
    <t>农村</t>
  </si>
  <si>
    <t>/nóngcūn/</t>
  </si>
  <si>
    <t>Nông thôn</t>
  </si>
  <si>
    <r>
      <t>他在</t>
    </r>
    <r>
      <rPr>
        <sz val="14"/>
        <color rgb="FFFF0000"/>
        <rFont val="Times New Roman"/>
        <family val="1"/>
        <scheme val="major"/>
      </rPr>
      <t>农村</t>
    </r>
    <r>
      <rPr>
        <sz val="14"/>
        <color theme="1"/>
        <rFont val="Times New Roman"/>
        <family val="1"/>
        <scheme val="major"/>
      </rPr>
      <t>长大。</t>
    </r>
  </si>
  <si>
    <t>/Tā zài nóngcūn zhǎng dà/</t>
  </si>
  <si>
    <t>Anh ấy lớn lên ở nông thôn.</t>
  </si>
  <si>
    <t>农民</t>
  </si>
  <si>
    <t>/nóngmín/</t>
  </si>
  <si>
    <t>Nông dân</t>
  </si>
  <si>
    <r>
      <t>农民</t>
    </r>
    <r>
      <rPr>
        <sz val="14"/>
        <color theme="1"/>
        <rFont val="Times New Roman"/>
        <family val="1"/>
        <scheme val="major"/>
      </rPr>
      <t>每天都很辛苦。</t>
    </r>
  </si>
  <si>
    <t>/Nóngmín měitiān dōu hěn xīnkǔ/</t>
  </si>
  <si>
    <t>Người nông dân vất vả mỗi ngày.</t>
  </si>
  <si>
    <t>农业</t>
  </si>
  <si>
    <t>/nóngyè/</t>
  </si>
  <si>
    <t>Nông nghiệp</t>
  </si>
  <si>
    <r>
      <t>农业</t>
    </r>
    <r>
      <rPr>
        <sz val="14"/>
        <color theme="1"/>
        <rFont val="Times New Roman"/>
        <family val="1"/>
        <scheme val="major"/>
      </rPr>
      <t>对国家很重要。</t>
    </r>
  </si>
  <si>
    <t>/Nóngyè duì guójiā hěn zhòngyào/</t>
  </si>
  <si>
    <t>Nông nghiệp đối với một quốc gia rất quan trọng.</t>
  </si>
  <si>
    <t>女子</t>
  </si>
  <si>
    <t>/nǚzǐ/</t>
  </si>
  <si>
    <r>
      <t>那位</t>
    </r>
    <r>
      <rPr>
        <sz val="14"/>
        <color rgb="FFFF0000"/>
        <rFont val="Times New Roman"/>
        <family val="1"/>
        <scheme val="major"/>
      </rPr>
      <t>女子</t>
    </r>
    <r>
      <rPr>
        <sz val="14"/>
        <color theme="1"/>
        <rFont val="Times New Roman"/>
        <family val="1"/>
        <scheme val="major"/>
      </rPr>
      <t>是我们的老板。</t>
    </r>
  </si>
  <si>
    <t>/Nà wèi nǚzǐ shì wǒmen de lǎobǎn/</t>
  </si>
  <si>
    <t>Người phụ nữ đó là sếp của chúng tôi.</t>
  </si>
  <si>
    <t>暖和</t>
  </si>
  <si>
    <t>/nuǎnhuo/</t>
  </si>
  <si>
    <t>Ấm áp</t>
  </si>
  <si>
    <r>
      <t>今天天气很</t>
    </r>
    <r>
      <rPr>
        <sz val="14"/>
        <color rgb="FFFF0000"/>
        <rFont val="Times New Roman"/>
        <family val="1"/>
        <scheme val="major"/>
      </rPr>
      <t>暖和</t>
    </r>
    <r>
      <rPr>
        <sz val="14"/>
        <color theme="1"/>
        <rFont val="Times New Roman"/>
        <family val="1"/>
        <scheme val="major"/>
      </rPr>
      <t>。</t>
    </r>
  </si>
  <si>
    <t>/Jīntiān tiānqì hěn nuǎnhuo/</t>
  </si>
  <si>
    <t>Thời tiết hôm nay thật ấm áp.</t>
  </si>
  <si>
    <t>Làm cho ấm</t>
  </si>
  <si>
    <r>
      <t>把手</t>
    </r>
    <r>
      <rPr>
        <sz val="14"/>
        <color rgb="FFFF0000"/>
        <rFont val="Times New Roman"/>
        <family val="1"/>
        <scheme val="major"/>
      </rPr>
      <t>暖和</t>
    </r>
    <r>
      <rPr>
        <sz val="14"/>
        <color theme="1"/>
        <rFont val="Times New Roman"/>
        <family val="1"/>
        <scheme val="major"/>
      </rPr>
      <t>一下。</t>
    </r>
  </si>
  <si>
    <t>/Bǎ shǒu nuǎnhuo yí xià/</t>
  </si>
  <si>
    <t>Làm ấm tay một chút.</t>
  </si>
  <si>
    <r>
      <t>我很怕</t>
    </r>
    <r>
      <rPr>
        <sz val="14"/>
        <color rgb="FFFF0000"/>
        <rFont val="Times New Roman"/>
        <family val="1"/>
        <scheme val="major"/>
      </rPr>
      <t>黑</t>
    </r>
    <r>
      <rPr>
        <sz val="14"/>
        <color theme="1"/>
        <rFont val="Times New Roman"/>
        <family val="1"/>
        <scheme val="major"/>
      </rPr>
      <t>。</t>
    </r>
  </si>
  <si>
    <t>/Wǒ hěn pà hēi./</t>
  </si>
  <si>
    <t>Tôi rất sợ bóng tối.</t>
  </si>
  <si>
    <t>拍</t>
  </si>
  <si>
    <t>/pāi/</t>
  </si>
  <si>
    <t>Chụp, chụp ảnh</t>
  </si>
  <si>
    <r>
      <t>他</t>
    </r>
    <r>
      <rPr>
        <sz val="14"/>
        <color rgb="FFFF0000"/>
        <rFont val="Times New Roman"/>
        <family val="1"/>
        <scheme val="major"/>
      </rPr>
      <t>拍</t>
    </r>
    <r>
      <rPr>
        <sz val="14"/>
        <color theme="1"/>
        <rFont val="Times New Roman"/>
        <family val="1"/>
        <scheme val="major"/>
      </rPr>
      <t>了一张漂亮的照片。</t>
    </r>
  </si>
  <si>
    <t>/Tā pāi le yì zhāng piàoliang de zhàopiàn/</t>
  </si>
  <si>
    <t>Anh ấy đã chụp một bức ảnh rất đẹp.</t>
  </si>
  <si>
    <t>排名</t>
  </si>
  <si>
    <t>/páimíng/</t>
  </si>
  <si>
    <t>Xếp hạng</t>
  </si>
  <si>
    <r>
      <t>他在比赛中</t>
    </r>
    <r>
      <rPr>
        <sz val="14"/>
        <color rgb="FFFF0000"/>
        <rFont val="Times New Roman"/>
        <family val="1"/>
        <scheme val="major"/>
      </rPr>
      <t>排名</t>
    </r>
    <r>
      <rPr>
        <sz val="14"/>
        <color theme="1"/>
        <rFont val="Times New Roman"/>
        <family val="1"/>
        <scheme val="major"/>
      </rPr>
      <t>第一。</t>
    </r>
  </si>
  <si>
    <t>/Tā zài bǐsài zhōng páimíng dì yī/</t>
  </si>
  <si>
    <t>Anh ấy xếp hạng nhất trong cuộc thi.</t>
  </si>
  <si>
    <t>牌子</t>
  </si>
  <si>
    <t>/páizi/</t>
  </si>
  <si>
    <t>Nhãn hiệu, bảng hiệu</t>
  </si>
  <si>
    <r>
      <t>我喜欢这个</t>
    </r>
    <r>
      <rPr>
        <sz val="14"/>
        <color rgb="FFFF0000"/>
        <rFont val="Times New Roman"/>
        <family val="1"/>
        <scheme val="major"/>
      </rPr>
      <t>品牌</t>
    </r>
    <r>
      <rPr>
        <sz val="14"/>
        <color theme="1"/>
        <rFont val="Times New Roman"/>
        <family val="1"/>
        <scheme val="major"/>
      </rPr>
      <t>的衣服。</t>
    </r>
  </si>
  <si>
    <t>/Wǒ xǐhuān zhège páizi de yīfu/</t>
  </si>
  <si>
    <t>Tôi thích quần áo của nhãn hiệu này.</t>
  </si>
  <si>
    <t>派</t>
  </si>
  <si>
    <t>/pài/</t>
  </si>
  <si>
    <t>Cử, phân công</t>
  </si>
  <si>
    <r>
      <t>老师</t>
    </r>
    <r>
      <rPr>
        <sz val="14"/>
        <color rgb="FFFF0000"/>
        <rFont val="Times New Roman"/>
        <family val="1"/>
        <scheme val="major"/>
      </rPr>
      <t>派</t>
    </r>
    <r>
      <rPr>
        <sz val="14"/>
        <color theme="1"/>
        <rFont val="Times New Roman"/>
        <family val="1"/>
        <scheme val="major"/>
      </rPr>
      <t>我去办公室拿书和纸。</t>
    </r>
  </si>
  <si>
    <t>/Lǎoshī pài wǒ qù bàngōngshì ná shū hé zhǐ/</t>
  </si>
  <si>
    <t>Cô giáo phân công tôi đến văn phòng lấy sách và giấy.</t>
  </si>
  <si>
    <t>判断</t>
  </si>
  <si>
    <t>/pànduàn/</t>
  </si>
  <si>
    <t>Phán đoán</t>
  </si>
  <si>
    <r>
      <t>你能</t>
    </r>
    <r>
      <rPr>
        <sz val="14"/>
        <color rgb="FFFF0000"/>
        <rFont val="Times New Roman"/>
        <family val="1"/>
        <scheme val="major"/>
      </rPr>
      <t>判断</t>
    </r>
    <r>
      <rPr>
        <sz val="14"/>
        <color theme="1"/>
        <rFont val="Times New Roman"/>
        <family val="1"/>
        <scheme val="major"/>
      </rPr>
      <t>这个问题的原因吗？</t>
    </r>
  </si>
  <si>
    <t>/Nǐ néng pànduàn zhè ge wèntí de yuányīn ma?/</t>
  </si>
  <si>
    <t>Bạn có thể phán đoán nguyên nhân của vấn đề này không?</t>
  </si>
  <si>
    <t>胖</t>
  </si>
  <si>
    <t>/pàng/</t>
  </si>
  <si>
    <t>Mập, béo</t>
  </si>
  <si>
    <r>
      <t>他最近吃太多了，变</t>
    </r>
    <r>
      <rPr>
        <sz val="14"/>
        <color rgb="FFFF0000"/>
        <rFont val="Times New Roman"/>
        <family val="1"/>
        <scheme val="major"/>
      </rPr>
      <t>胖</t>
    </r>
    <r>
      <rPr>
        <sz val="14"/>
        <color theme="1"/>
        <rFont val="Times New Roman"/>
        <family val="1"/>
        <scheme val="major"/>
      </rPr>
      <t>了。</t>
    </r>
  </si>
  <si>
    <t>/Tā zuìjìn chī tài duō le, biàn pàng le/</t>
  </si>
  <si>
    <t>Gần đây anh ấy ăn nhiều quá nên béo lên rồi.</t>
  </si>
  <si>
    <t>跑步</t>
  </si>
  <si>
    <t>/pǎobù/</t>
  </si>
  <si>
    <t>Chạy bộ</t>
  </si>
  <si>
    <r>
      <t>我每天早上去公园</t>
    </r>
    <r>
      <rPr>
        <sz val="14"/>
        <color rgb="FFFF0000"/>
        <rFont val="Times New Roman"/>
        <family val="1"/>
        <scheme val="major"/>
      </rPr>
      <t>跑步</t>
    </r>
    <r>
      <rPr>
        <sz val="14"/>
        <color theme="1"/>
        <rFont val="Times New Roman"/>
        <family val="1"/>
        <scheme val="major"/>
      </rPr>
      <t>。</t>
    </r>
  </si>
  <si>
    <t>/Wǒ měitiān zǎoshang qù gōngyuán pǎobù/</t>
  </si>
  <si>
    <t>Tôi chạy bộ ở công viên mỗi sáng.</t>
  </si>
  <si>
    <t>配</t>
  </si>
  <si>
    <t>/pèi/</t>
  </si>
  <si>
    <t>Phối hợp, kết hợp</t>
  </si>
  <si>
    <r>
      <t>这件衣服和那条裤子很</t>
    </r>
    <r>
      <rPr>
        <sz val="14"/>
        <color rgb="FFFF0000"/>
        <rFont val="Times New Roman"/>
        <family val="1"/>
        <scheme val="major"/>
      </rPr>
      <t>配</t>
    </r>
    <r>
      <rPr>
        <sz val="14"/>
        <color theme="1"/>
        <rFont val="Times New Roman"/>
        <family val="1"/>
        <scheme val="major"/>
      </rPr>
      <t>。</t>
    </r>
  </si>
  <si>
    <t>/Zhè jiàn yīfu hé nà tiáo kùzi hěn pèi/</t>
  </si>
  <si>
    <t>Bộ áo này rất hợp với chiếc quần kia.</t>
  </si>
  <si>
    <t>配合</t>
  </si>
  <si>
    <t>/pèihé/</t>
  </si>
  <si>
    <t>Hợp tác, phối hợp</t>
  </si>
  <si>
    <r>
      <t>这个病人一点儿也不</t>
    </r>
    <r>
      <rPr>
        <sz val="14"/>
        <color rgb="FFFF0000"/>
        <rFont val="Times New Roman"/>
        <family val="1"/>
        <scheme val="major"/>
      </rPr>
      <t>配合</t>
    </r>
    <r>
      <rPr>
        <sz val="14"/>
        <color rgb="FF1F1F1F"/>
        <rFont val="Times New Roman"/>
        <family val="1"/>
        <scheme val="major"/>
      </rPr>
      <t>医生！</t>
    </r>
  </si>
  <si>
    <t>/Zhège bìngrén yīdiǎnr yě bù pèihé yīshēng/</t>
  </si>
  <si>
    <t>Cảm ơn sự phối hợp và ủng hộ của mọi người.</t>
  </si>
  <si>
    <t>批评</t>
  </si>
  <si>
    <t>/pīpíng/</t>
  </si>
  <si>
    <t>Phê bình</t>
  </si>
  <si>
    <r>
      <t>老师</t>
    </r>
    <r>
      <rPr>
        <sz val="14"/>
        <color rgb="FFFF0000"/>
        <rFont val="Times New Roman"/>
        <family val="1"/>
        <scheme val="major"/>
      </rPr>
      <t>批评</t>
    </r>
    <r>
      <rPr>
        <sz val="14"/>
        <color theme="1"/>
        <rFont val="Times New Roman"/>
        <family val="1"/>
        <scheme val="major"/>
      </rPr>
      <t>了他的态度。</t>
    </r>
  </si>
  <si>
    <t>/Lǎoshī pīpíng le tā de tàidù/</t>
  </si>
  <si>
    <t>Cô giáo đã phê bình thái độ của anh ấy.</t>
  </si>
  <si>
    <t>批准</t>
  </si>
  <si>
    <t>/pīzhǔn/</t>
  </si>
  <si>
    <t>Phê duyệt</t>
  </si>
  <si>
    <r>
      <t>这个计划已经被</t>
    </r>
    <r>
      <rPr>
        <sz val="14"/>
        <color rgb="FFFF0000"/>
        <rFont val="Times New Roman"/>
        <family val="1"/>
        <scheme val="major"/>
      </rPr>
      <t>批准</t>
    </r>
    <r>
      <rPr>
        <sz val="14"/>
        <color theme="1"/>
        <rFont val="Times New Roman"/>
        <family val="1"/>
        <scheme val="major"/>
      </rPr>
      <t>了。</t>
    </r>
  </si>
  <si>
    <t>/Zhège jìhuà yǐjīng bèi pīzhǔn le/</t>
  </si>
  <si>
    <t>Kế hoạch này đã được phê duyệt.</t>
  </si>
  <si>
    <t>皮</t>
  </si>
  <si>
    <t>/pí/</t>
  </si>
  <si>
    <t>Da (vỏ ngoài)</t>
  </si>
  <si>
    <r>
      <t>包子的</t>
    </r>
    <r>
      <rPr>
        <sz val="14"/>
        <color rgb="FFFF0000"/>
        <rFont val="Times New Roman"/>
        <family val="1"/>
        <scheme val="major"/>
      </rPr>
      <t>皮</t>
    </r>
    <r>
      <rPr>
        <sz val="14"/>
        <color theme="1"/>
        <rFont val="Times New Roman"/>
        <family val="1"/>
        <scheme val="major"/>
      </rPr>
      <t>很薄。</t>
    </r>
  </si>
  <si>
    <t>/Bāozi de pí hěn báo/</t>
  </si>
  <si>
    <t>Vỏ bánh báo rất mỏng.</t>
  </si>
  <si>
    <t>皮包</t>
  </si>
  <si>
    <t>/píbāo/</t>
  </si>
  <si>
    <t>Cặp da, túi da</t>
  </si>
  <si>
    <r>
      <t>她背着一个红色的</t>
    </r>
    <r>
      <rPr>
        <sz val="14"/>
        <color rgb="FFFF0000"/>
        <rFont val="Times New Roman"/>
        <family val="1"/>
        <scheme val="major"/>
      </rPr>
      <t>皮包</t>
    </r>
    <r>
      <rPr>
        <sz val="14"/>
        <color theme="1"/>
        <rFont val="Times New Roman"/>
        <family val="1"/>
        <scheme val="major"/>
      </rPr>
      <t>。</t>
    </r>
  </si>
  <si>
    <t>/Tā bēizhe yí ge hóngsè de píbāo/</t>
  </si>
  <si>
    <t>Cô ấy đeo một chiếc túi da màu đỏ.</t>
  </si>
  <si>
    <t>啤酒</t>
  </si>
  <si>
    <t>/píjiǔ/</t>
  </si>
  <si>
    <t>Bia</t>
  </si>
  <si>
    <r>
      <t>他喜欢喝冰</t>
    </r>
    <r>
      <rPr>
        <sz val="14"/>
        <color rgb="FFFF0000"/>
        <rFont val="Times New Roman"/>
        <family val="1"/>
        <scheme val="major"/>
      </rPr>
      <t>啤酒</t>
    </r>
    <r>
      <rPr>
        <sz val="14"/>
        <color theme="1"/>
        <rFont val="Times New Roman"/>
        <family val="1"/>
        <scheme val="major"/>
      </rPr>
      <t>。</t>
    </r>
  </si>
  <si>
    <t>/Tā xǐhuan hē bīng píjiǔ/</t>
  </si>
  <si>
    <t>Anh ấy thích uống bia lạnh.</t>
  </si>
  <si>
    <t>票价</t>
  </si>
  <si>
    <t>/piàojià/</t>
  </si>
  <si>
    <t>Giá vé</t>
  </si>
  <si>
    <r>
      <t>音乐会的</t>
    </r>
    <r>
      <rPr>
        <sz val="14"/>
        <color rgb="FFFF0000"/>
        <rFont val="Times New Roman"/>
        <family val="1"/>
        <scheme val="major"/>
      </rPr>
      <t>票价</t>
    </r>
    <r>
      <rPr>
        <sz val="14"/>
        <color theme="1"/>
        <rFont val="Times New Roman"/>
        <family val="1"/>
        <scheme val="major"/>
      </rPr>
      <t>有点贵。</t>
    </r>
  </si>
  <si>
    <t>/Yīnyuè huì de piàojià yǒudiǎn guì/</t>
  </si>
  <si>
    <t>Giá vé buổi hòa nhạc hơi đắt.</t>
  </si>
  <si>
    <t>评价</t>
  </si>
  <si>
    <t>/píngjià/</t>
  </si>
  <si>
    <t>đánh giá, nhận xét</t>
  </si>
  <si>
    <r>
      <t>这本书的</t>
    </r>
    <r>
      <rPr>
        <sz val="14"/>
        <color rgb="FFFF0000"/>
        <rFont val="Times New Roman"/>
        <family val="1"/>
        <scheme val="major"/>
      </rPr>
      <t>评价</t>
    </r>
    <r>
      <rPr>
        <sz val="14"/>
        <color theme="1"/>
        <rFont val="Times New Roman"/>
        <family val="1"/>
        <scheme val="major"/>
      </rPr>
      <t>很高。</t>
    </r>
  </si>
  <si>
    <t>/Zhè běn shū de píngjià hěn gāo/</t>
  </si>
  <si>
    <t>Cuốn sách này được đánh giá rất cao</t>
  </si>
  <si>
    <t>苹果</t>
  </si>
  <si>
    <t>/píngguǒ/</t>
  </si>
  <si>
    <t>quả táo</t>
  </si>
  <si>
    <r>
      <t>这些个</t>
    </r>
    <r>
      <rPr>
        <sz val="14"/>
        <color rgb="FFFF0000"/>
        <rFont val="Times New Roman"/>
        <family val="1"/>
        <scheme val="major"/>
      </rPr>
      <t>苹果</t>
    </r>
    <r>
      <rPr>
        <sz val="14"/>
        <color theme="1"/>
        <rFont val="Times New Roman"/>
        <family val="1"/>
        <scheme val="major"/>
      </rPr>
      <t>很甜。</t>
    </r>
  </si>
  <si>
    <t>/Zhèxiē ge píngguǒ hěn tián/</t>
  </si>
  <si>
    <t>những quả táo này rất ngọt</t>
  </si>
  <si>
    <t>破</t>
  </si>
  <si>
    <t>/pò/</t>
  </si>
  <si>
    <t>vỡ, hư, hư hỏng</t>
  </si>
  <si>
    <r>
      <t>碗不小心摔</t>
    </r>
    <r>
      <rPr>
        <sz val="14"/>
        <color rgb="FFFF0000"/>
        <rFont val="Times New Roman"/>
        <family val="1"/>
        <scheme val="major"/>
      </rPr>
      <t>破</t>
    </r>
    <r>
      <rPr>
        <sz val="14"/>
        <color theme="1"/>
        <rFont val="Times New Roman"/>
        <family val="1"/>
        <scheme val="major"/>
      </rPr>
      <t>了。</t>
    </r>
  </si>
  <si>
    <t>/Wǎn bù xiǎoxīn shuāi pòle/</t>
  </si>
  <si>
    <t>không cẩn thận nên cái chén đã bị vỡ rồi</t>
  </si>
  <si>
    <t>破坏</t>
  </si>
  <si>
    <t>/pòhuài/</t>
  </si>
  <si>
    <t>phá hủy, làm hỏng</t>
  </si>
  <si>
    <r>
      <t>小猫</t>
    </r>
    <r>
      <rPr>
        <sz val="14"/>
        <color rgb="FFFF0000"/>
        <rFont val="Times New Roman"/>
        <family val="1"/>
        <scheme val="major"/>
      </rPr>
      <t>破坏</t>
    </r>
    <r>
      <rPr>
        <sz val="14"/>
        <color theme="1"/>
        <rFont val="Times New Roman"/>
        <family val="1"/>
        <scheme val="major"/>
      </rPr>
      <t>了花瓶。</t>
    </r>
  </si>
  <si>
    <t>/Xiǎo māo pòhuàile huāpíng/</t>
  </si>
  <si>
    <t>con mèo đã làm vỡ bình hoa</t>
  </si>
  <si>
    <t>普遍</t>
  </si>
  <si>
    <t>/pǔbiàn/</t>
  </si>
  <si>
    <t>phổ biến , rộng rãi</t>
  </si>
  <si>
    <r>
      <t>这种错误很</t>
    </r>
    <r>
      <rPr>
        <sz val="14"/>
        <color rgb="FFFF0000"/>
        <rFont val="Times New Roman"/>
        <family val="1"/>
        <scheme val="major"/>
      </rPr>
      <t>普遍</t>
    </r>
    <r>
      <rPr>
        <sz val="14"/>
        <color theme="1"/>
        <rFont val="Times New Roman"/>
        <family val="1"/>
        <scheme val="major"/>
      </rPr>
      <t>。</t>
    </r>
  </si>
  <si>
    <t>/Zhè zhǒng cuòwù hěn pǔbiàn/</t>
  </si>
  <si>
    <t>những lỗi này cũng rất thường gặp</t>
  </si>
  <si>
    <t>普及</t>
  </si>
  <si>
    <t>/pǔjí/</t>
  </si>
  <si>
    <t>phổ cập, phổ biến</t>
  </si>
  <si>
    <r>
      <t>手机在农村已经</t>
    </r>
    <r>
      <rPr>
        <sz val="14"/>
        <color rgb="FFFF0000"/>
        <rFont val="Times New Roman"/>
        <family val="1"/>
        <scheme val="major"/>
      </rPr>
      <t>普及</t>
    </r>
    <r>
      <rPr>
        <sz val="14"/>
        <color theme="1"/>
        <rFont val="Times New Roman"/>
        <family val="1"/>
        <scheme val="major"/>
      </rPr>
      <t>了。</t>
    </r>
  </si>
  <si>
    <t>/Shǒujī zài nóngcūn yǐjīng pǔjí le/</t>
  </si>
  <si>
    <t>ở nông thôn thì điện thoại di động cũng rất được phổ biến</t>
  </si>
  <si>
    <t>期</t>
  </si>
  <si>
    <t>kỳ, thời kỳ</t>
  </si>
  <si>
    <r>
      <t>这个学</t>
    </r>
    <r>
      <rPr>
        <sz val="14"/>
        <color rgb="FFFF0000"/>
        <rFont val="Times New Roman"/>
        <family val="1"/>
        <scheme val="major"/>
      </rPr>
      <t>期</t>
    </r>
    <r>
      <rPr>
        <sz val="14"/>
        <color theme="1"/>
        <rFont val="Times New Roman"/>
        <family val="1"/>
        <scheme val="major"/>
      </rPr>
      <t>我选了三门课。</t>
    </r>
  </si>
  <si>
    <t>/Zhège xué qī wǒ xuǎnle sān mén kè/</t>
  </si>
  <si>
    <t>Học kỳ này tôi đã chọn ba môn học</t>
  </si>
  <si>
    <t>齐</t>
  </si>
  <si>
    <t>gọn gàng, ngăn nắp</t>
  </si>
  <si>
    <t>桌子摆得很齐。</t>
  </si>
  <si>
    <t>/Zhuōzi bǎi de hěn qí/</t>
  </si>
  <si>
    <t>Bàn được sắp xếp rất gọn gàng</t>
  </si>
  <si>
    <t>其次</t>
  </si>
  <si>
    <t>/qícì/</t>
  </si>
  <si>
    <t>tiếp theo, thứ hai</t>
  </si>
  <si>
    <r>
      <t>首先，我想学习汉语，</t>
    </r>
    <r>
      <rPr>
        <sz val="14"/>
        <color rgb="FFFF0000"/>
        <rFont val="Times New Roman"/>
        <family val="1"/>
        <scheme val="major"/>
      </rPr>
      <t>其次，</t>
    </r>
    <r>
      <rPr>
        <sz val="14"/>
        <color theme="1"/>
        <rFont val="Times New Roman"/>
        <family val="1"/>
        <scheme val="major"/>
      </rPr>
      <t>我想了解中国文化。</t>
    </r>
  </si>
  <si>
    <t>/Shǒuxiān, wǒ xiǎng xuéxí Hànyǔ, qícì, wǒ xiǎng liǎojiě Zhōngguó wénhuà/</t>
  </si>
  <si>
    <t>đầu tiên, tôi muốn học tiếng Trung; thứ hai, tôi muốn tìm hiểu văn hóa Trung Quốc</t>
  </si>
  <si>
    <t>其实</t>
  </si>
  <si>
    <t>/qíshí/</t>
  </si>
  <si>
    <t>thực ra</t>
  </si>
  <si>
    <r>
      <t>他看起来很冷静，</t>
    </r>
    <r>
      <rPr>
        <sz val="14"/>
        <color rgb="FFFF0000"/>
        <rFont val="Times New Roman"/>
        <family val="1"/>
        <scheme val="major"/>
      </rPr>
      <t>其实</t>
    </r>
    <r>
      <rPr>
        <sz val="14"/>
        <color theme="1"/>
        <rFont val="Times New Roman"/>
        <family val="1"/>
        <scheme val="major"/>
      </rPr>
      <t>他很紧张。</t>
    </r>
  </si>
  <si>
    <t>/Tā kàn qǐlái hěn lěngjìng, qíshí tā hěn jǐnzhāng/</t>
  </si>
  <si>
    <t>Nhìn anh ấy trong có vẻ bình tĩnh nhưng thật ra anh ấy đang rất căng thẳng.</t>
  </si>
  <si>
    <t>奇怪</t>
  </si>
  <si>
    <t>/qíguài/</t>
  </si>
  <si>
    <t>kỳ lạ, kỳ hoặc</t>
  </si>
  <si>
    <r>
      <t>他今天看起来很</t>
    </r>
    <r>
      <rPr>
        <sz val="14"/>
        <color rgb="FFFF0000"/>
        <rFont val="Times New Roman"/>
        <family val="1"/>
        <scheme val="major"/>
      </rPr>
      <t>奇怪。</t>
    </r>
  </si>
  <si>
    <t>/Tā jīntiān kàn qǐlái hěn qíguài/</t>
  </si>
  <si>
    <t>Hôm nay trông anh ấy rất là kỳ lạ.</t>
  </si>
  <si>
    <t>气候</t>
  </si>
  <si>
    <t>/qìhòu/</t>
  </si>
  <si>
    <t>khí hậu</t>
  </si>
  <si>
    <r>
      <t>北京的</t>
    </r>
    <r>
      <rPr>
        <sz val="14"/>
        <color rgb="FFFF0000"/>
        <rFont val="Times New Roman"/>
        <family val="1"/>
        <scheme val="major"/>
      </rPr>
      <t>气候</t>
    </r>
    <r>
      <rPr>
        <sz val="14"/>
        <color theme="1"/>
        <rFont val="Times New Roman"/>
        <family val="1"/>
        <scheme val="major"/>
      </rPr>
      <t>和上海不一样。</t>
    </r>
  </si>
  <si>
    <t>/Běijīng de qìhòu hé Shànghǎi bù yíyàng/</t>
  </si>
  <si>
    <t>Khí hậu ở Bắc Kinh và Thượng hải thì giống nhau</t>
  </si>
  <si>
    <t>千万</t>
  </si>
  <si>
    <t>/qiānwàn/</t>
  </si>
  <si>
    <t>nhất định</t>
  </si>
  <si>
    <r>
      <t>你</t>
    </r>
    <r>
      <rPr>
        <sz val="14"/>
        <color rgb="FFFF0000"/>
        <rFont val="Times New Roman"/>
        <family val="1"/>
        <scheme val="major"/>
      </rPr>
      <t>千万</t>
    </r>
    <r>
      <rPr>
        <sz val="14"/>
        <color theme="1"/>
        <rFont val="Times New Roman"/>
        <family val="1"/>
        <scheme val="major"/>
      </rPr>
      <t>别忘了带护照。</t>
    </r>
  </si>
  <si>
    <t>/Nǐ qiānwàn bié wàng le dài hùzhào/</t>
  </si>
  <si>
    <t>Bạn nhất định đừng quên mang hộ chiếu đó</t>
  </si>
  <si>
    <t>前后</t>
  </si>
  <si>
    <t>/qiánhòu/</t>
  </si>
  <si>
    <t>trước sau</t>
  </si>
  <si>
    <r>
      <t>教室</t>
    </r>
    <r>
      <rPr>
        <sz val="14"/>
        <color rgb="FFFF0000"/>
        <rFont val="Times New Roman"/>
        <family val="1"/>
        <scheme val="major"/>
      </rPr>
      <t>前后</t>
    </r>
    <r>
      <rPr>
        <sz val="14"/>
        <color theme="1"/>
        <rFont val="Times New Roman"/>
        <family val="1"/>
        <scheme val="major"/>
      </rPr>
      <t>都有门。</t>
    </r>
  </si>
  <si>
    <t>/Jiàoshì qiánhòu dōu yǒu mén/</t>
  </si>
  <si>
    <t>Trước và sau lớp học đều có cửa</t>
  </si>
  <si>
    <t>前进</t>
  </si>
  <si>
    <t>/qiánjìn/</t>
  </si>
  <si>
    <t>tiến lên</t>
  </si>
  <si>
    <r>
      <t>学习要一步一步</t>
    </r>
    <r>
      <rPr>
        <sz val="14"/>
        <color rgb="FFFF0000"/>
        <rFont val="Times New Roman"/>
        <family val="1"/>
        <scheme val="major"/>
      </rPr>
      <t>前进。</t>
    </r>
  </si>
  <si>
    <t>/Xuéxí yào yí bù yí bù qiánjìn/</t>
  </si>
  <si>
    <t>Học tập là phải tiến từng bước một</t>
  </si>
  <si>
    <t>前面</t>
  </si>
  <si>
    <t>/qiánmiàn/</t>
  </si>
  <si>
    <t>trước mặt</t>
  </si>
  <si>
    <r>
      <t>银行就在超市的</t>
    </r>
    <r>
      <rPr>
        <sz val="14"/>
        <color rgb="FFFF0000"/>
        <rFont val="Times New Roman"/>
        <family val="1"/>
        <scheme val="major"/>
      </rPr>
      <t>前面。</t>
    </r>
  </si>
  <si>
    <t>/Yínháng jiù zài chāoshì de qiánmiàn/</t>
  </si>
  <si>
    <t>Ngân hàng ngay phía trước siêu thị</t>
  </si>
  <si>
    <t>前往</t>
  </si>
  <si>
    <t>/qiánwǎng/</t>
  </si>
  <si>
    <t>đi đến, tới (nơi nào đó)</t>
  </si>
  <si>
    <r>
      <t>我们下午</t>
    </r>
    <r>
      <rPr>
        <sz val="14"/>
        <color rgb="FFFF0000"/>
        <rFont val="Times New Roman"/>
        <family val="1"/>
        <scheme val="major"/>
      </rPr>
      <t>前往</t>
    </r>
    <r>
      <rPr>
        <sz val="14"/>
        <color theme="1"/>
        <rFont val="Times New Roman"/>
        <family val="1"/>
        <scheme val="major"/>
      </rPr>
      <t>火车站。</t>
    </r>
  </si>
  <si>
    <t>/Wǒmen xiàwǔ qiánwǎng huǒchēzhàn/</t>
  </si>
  <si>
    <t>Buổi chiều chúng tôi sẽ đi tới ga tàu</t>
  </si>
  <si>
    <t>强</t>
  </si>
  <si>
    <t>mạnh, khỏe, giỏi</t>
  </si>
  <si>
    <r>
      <t>她的汉语比我</t>
    </r>
    <r>
      <rPr>
        <sz val="14"/>
        <color rgb="FFFF0000"/>
        <rFont val="Times New Roman"/>
        <family val="1"/>
        <scheme val="major"/>
      </rPr>
      <t>强。</t>
    </r>
  </si>
  <si>
    <t>/Tā de Hànyǔ bǐ wǒ qiáng/</t>
  </si>
  <si>
    <t>Tiếng Trung của cô ấy giỏi hơn tôi</t>
  </si>
  <si>
    <t>强大</t>
  </si>
  <si>
    <t>/qiángdà/</t>
  </si>
  <si>
    <t>mạnh mẽ, to lớn, hùng mạnh</t>
  </si>
  <si>
    <r>
      <t>中国是一个</t>
    </r>
    <r>
      <rPr>
        <sz val="14"/>
        <color rgb="FFFF0000"/>
        <rFont val="Times New Roman"/>
        <family val="1"/>
        <scheme val="major"/>
      </rPr>
      <t>强大</t>
    </r>
    <r>
      <rPr>
        <sz val="14"/>
        <color theme="1"/>
        <rFont val="Times New Roman"/>
        <family val="1"/>
        <scheme val="major"/>
      </rPr>
      <t>的国家。</t>
    </r>
  </si>
  <si>
    <t>/Zhōngguó shì yí gè qiángdà de guójiā/</t>
  </si>
  <si>
    <t>Trung Quốc là một quốc gia hùng mạnh</t>
  </si>
  <si>
    <t>强调</t>
  </si>
  <si>
    <t>/qiángdiào/</t>
  </si>
  <si>
    <t>nhấn mạnh, coi trọng</t>
  </si>
  <si>
    <r>
      <t>医生</t>
    </r>
    <r>
      <rPr>
        <sz val="14"/>
        <color rgb="FFFF0000"/>
        <rFont val="Times New Roman"/>
        <family val="1"/>
        <scheme val="major"/>
      </rPr>
      <t>强调</t>
    </r>
    <r>
      <rPr>
        <sz val="14"/>
        <color theme="1"/>
        <rFont val="Times New Roman"/>
        <family val="1"/>
        <scheme val="major"/>
      </rPr>
      <t>要按时吃药。</t>
    </r>
  </si>
  <si>
    <t>/Yīshēng qiángdiào yào ànshí chī yào/</t>
  </si>
  <si>
    <t>Bác sĩ nhấn mạnh rằng phải uống thuốc đúng giờ</t>
  </si>
  <si>
    <t>强烈</t>
  </si>
  <si>
    <t>/qiángliè/</t>
  </si>
  <si>
    <t>mạnh mẽ, mãnh liệt.</t>
  </si>
  <si>
    <r>
      <t>我对音乐有</t>
    </r>
    <r>
      <rPr>
        <sz val="14"/>
        <color rgb="FFFF0000"/>
        <rFont val="Times New Roman"/>
        <family val="1"/>
        <scheme val="major"/>
      </rPr>
      <t>强烈</t>
    </r>
    <r>
      <rPr>
        <sz val="14"/>
        <color theme="1"/>
        <rFont val="Times New Roman"/>
        <family val="1"/>
        <scheme val="major"/>
      </rPr>
      <t>的兴趣。</t>
    </r>
  </si>
  <si>
    <t>/Wǒ duì yīnyuè yǒu qiángliè de xìngqù/</t>
  </si>
  <si>
    <t>Tôi có hứng thú mạnh mẽ với âm nhạc</t>
  </si>
  <si>
    <t>桥</t>
  </si>
  <si>
    <t>/qiáo/</t>
  </si>
  <si>
    <t>cây cầu</t>
  </si>
  <si>
    <r>
      <t>这条河上有很多</t>
    </r>
    <r>
      <rPr>
        <sz val="14"/>
        <color rgb="FFFF0000"/>
        <rFont val="Times New Roman"/>
        <family val="1"/>
        <scheme val="major"/>
      </rPr>
      <t>桥。</t>
    </r>
  </si>
  <si>
    <t>/Zhè tiáo hé shàng yǒu hěn duō qiáo/</t>
  </si>
  <si>
    <t>Trên con sông này có rất nhiều cầu</t>
  </si>
  <si>
    <t>巧</t>
  </si>
  <si>
    <t>/qiǎo/</t>
  </si>
  <si>
    <t>khéo léo</t>
  </si>
  <si>
    <r>
      <t>她的手很</t>
    </r>
    <r>
      <rPr>
        <sz val="14"/>
        <color rgb="FFFF0000"/>
        <rFont val="Times New Roman"/>
        <family val="1"/>
        <scheme val="major"/>
      </rPr>
      <t>巧</t>
    </r>
    <r>
      <rPr>
        <sz val="14"/>
        <color theme="1"/>
        <rFont val="Times New Roman"/>
        <family val="1"/>
        <scheme val="major"/>
      </rPr>
      <t>，能做出很多漂亮的东西。</t>
    </r>
  </si>
  <si>
    <t>/Tā de shǒu hěn qiǎo, néng zuò chū hěn duō piàoliang de dōngxi/</t>
  </si>
  <si>
    <t>Cô ấy rất khéo tay, có thể làm ra nhiều món đồ đẹp</t>
  </si>
  <si>
    <t>亲</t>
  </si>
  <si>
    <t>/qīn/</t>
  </si>
  <si>
    <t>thân, gần gũi</t>
  </si>
  <si>
    <r>
      <t>我们是</t>
    </r>
    <r>
      <rPr>
        <sz val="14"/>
        <color rgb="FFFF0000"/>
        <rFont val="Times New Roman"/>
        <family val="1"/>
        <scheme val="major"/>
      </rPr>
      <t>亲</t>
    </r>
    <r>
      <rPr>
        <sz val="14"/>
        <color theme="1"/>
        <rFont val="Times New Roman"/>
        <family val="1"/>
        <scheme val="major"/>
      </rPr>
      <t>朋友。</t>
    </r>
  </si>
  <si>
    <t>/Wǒmen shì qīn péngyǒu/</t>
  </si>
  <si>
    <t>Chúng tôi là bạn rất thân thiết</t>
  </si>
  <si>
    <t>亲切</t>
  </si>
  <si>
    <t>/qīnqiè/</t>
  </si>
  <si>
    <t>thân thiết, gần gũi, ân cần</t>
  </si>
  <si>
    <r>
      <t>老师对学生很</t>
    </r>
    <r>
      <rPr>
        <sz val="14"/>
        <color rgb="FFFF0000"/>
        <rFont val="Times New Roman"/>
        <family val="1"/>
        <scheme val="major"/>
      </rPr>
      <t>亲切。</t>
    </r>
  </si>
  <si>
    <t>/Lǎoshī duì xuéshēng hěn qīnqiè/</t>
  </si>
  <si>
    <t>Thầy giáo rất thân thiết với học sinh</t>
  </si>
  <si>
    <t>亲人</t>
  </si>
  <si>
    <t>/qīnrén/</t>
  </si>
  <si>
    <t>người thân</t>
  </si>
  <si>
    <r>
      <t>过年时我想和</t>
    </r>
    <r>
      <rPr>
        <sz val="14"/>
        <color rgb="FFFF0000"/>
        <rFont val="Times New Roman"/>
        <family val="1"/>
        <scheme val="major"/>
      </rPr>
      <t>亲人</t>
    </r>
    <r>
      <rPr>
        <sz val="14"/>
        <color theme="1"/>
        <rFont val="Times New Roman"/>
        <family val="1"/>
        <scheme val="major"/>
      </rPr>
      <t>在一起</t>
    </r>
  </si>
  <si>
    <t>/Guònián shí wǒ xiǎng hé qīnrén zài yìq/</t>
  </si>
  <si>
    <t>Dịp Tết tôi muốn ở cùng với người thân</t>
  </si>
  <si>
    <t>亲自</t>
  </si>
  <si>
    <t>/qīnzì/</t>
  </si>
  <si>
    <t>tự mình, đích thân</t>
  </si>
  <si>
    <r>
      <t>妈妈</t>
    </r>
    <r>
      <rPr>
        <sz val="14"/>
        <color rgb="FFFF0000"/>
        <rFont val="Times New Roman"/>
        <family val="1"/>
        <scheme val="major"/>
      </rPr>
      <t>亲自</t>
    </r>
    <r>
      <rPr>
        <sz val="14"/>
        <color theme="1"/>
        <rFont val="Times New Roman"/>
        <family val="1"/>
        <scheme val="major"/>
      </rPr>
      <t>为我做了生日蛋糕</t>
    </r>
  </si>
  <si>
    <t>/Māma qīnzì wèi wǒ zuò le shēngrì dàngāo/</t>
  </si>
  <si>
    <t>Mẹ đích thân làm bánh sinh nhật cho tôi</t>
  </si>
  <si>
    <t>情感</t>
  </si>
  <si>
    <t>/qínggǎn/</t>
  </si>
  <si>
    <t>tình cảm, cảm xúc</t>
  </si>
  <si>
    <r>
      <t>朋友之间要有真诚的</t>
    </r>
    <r>
      <rPr>
        <sz val="14"/>
        <color rgb="FFFF0000"/>
        <rFont val="Times New Roman"/>
        <family val="1"/>
        <scheme val="major"/>
      </rPr>
      <t>情感</t>
    </r>
  </si>
  <si>
    <t>/Péngyǒu zhī jiān yào yǒu zhēnchéng de qínggǎn/</t>
  </si>
  <si>
    <t>Giữa bạn bè cần có tình cảm chân thành</t>
  </si>
  <si>
    <t>情况</t>
  </si>
  <si>
    <t>/qíngkuàng/</t>
  </si>
  <si>
    <t>tình hình, tình huống, hoàn cảnh.</t>
  </si>
  <si>
    <r>
      <t>医生想知道病人的</t>
    </r>
    <r>
      <rPr>
        <sz val="14"/>
        <color rgb="FFFF0000"/>
        <rFont val="Times New Roman"/>
        <family val="1"/>
        <scheme val="major"/>
      </rPr>
      <t>情况</t>
    </r>
  </si>
  <si>
    <t>/Yīshēng xiǎng zhīdào bìngrén de qíngkuàng/</t>
  </si>
  <si>
    <t>Bác sĩ muốn biết tình hình của bệnh nhân</t>
  </si>
  <si>
    <t>请教</t>
  </si>
  <si>
    <t>/qǐngjiào/</t>
  </si>
  <si>
    <t>thỉnh giáo, hỏi ý kiến</t>
  </si>
  <si>
    <r>
      <t>这件事我需要</t>
    </r>
    <r>
      <rPr>
        <sz val="14"/>
        <color rgb="FFFF0000"/>
        <rFont val="Times New Roman"/>
        <family val="1"/>
        <scheme val="major"/>
      </rPr>
      <t>请教</t>
    </r>
    <r>
      <rPr>
        <sz val="14"/>
        <color theme="1"/>
        <rFont val="Times New Roman"/>
        <family val="1"/>
        <scheme val="major"/>
      </rPr>
      <t>老师</t>
    </r>
  </si>
  <si>
    <t>/Zhè jiàn shì wǒ xūyào qǐngjiào lǎoshī/</t>
  </si>
  <si>
    <t>Việc này tôi cần xin ý kiến thầy giáo</t>
  </si>
  <si>
    <t>庆祝</t>
  </si>
  <si>
    <t>/qìngzhù/</t>
  </si>
  <si>
    <t>chúc mừng</t>
  </si>
  <si>
    <r>
      <t>他们</t>
    </r>
    <r>
      <rPr>
        <sz val="14"/>
        <color rgb="FFFF0000"/>
        <rFont val="Times New Roman"/>
        <family val="1"/>
        <scheme val="major"/>
      </rPr>
      <t>庆祝</t>
    </r>
    <r>
      <rPr>
        <sz val="14"/>
        <color theme="1"/>
        <rFont val="Times New Roman"/>
        <family val="1"/>
        <scheme val="major"/>
      </rPr>
      <t>比赛的胜利</t>
    </r>
  </si>
  <si>
    <t>/Tāmen qìngzhù bǐsài de shènglì/</t>
  </si>
  <si>
    <t>Họ ăn mừng chiến thắng của trận đấu</t>
  </si>
  <si>
    <t>球迷</t>
  </si>
  <si>
    <t>/qiúmí/</t>
  </si>
  <si>
    <t>người hâm mộ bóng</t>
  </si>
  <si>
    <r>
      <t>他是一个足</t>
    </r>
    <r>
      <rPr>
        <sz val="14"/>
        <color rgb="FFFF0000"/>
        <rFont val="Times New Roman"/>
        <family val="1"/>
        <scheme val="major"/>
      </rPr>
      <t>球迷</t>
    </r>
  </si>
  <si>
    <t>/Tā shì yí gè zúqiúmí/</t>
  </si>
  <si>
    <t>Anh ấy là một fan bóng đá</t>
  </si>
  <si>
    <t>区</t>
  </si>
  <si>
    <t>/qū/</t>
  </si>
  <si>
    <t>khu, vùng</t>
  </si>
  <si>
    <r>
      <t>这个</t>
    </r>
    <r>
      <rPr>
        <sz val="14"/>
        <color rgb="FFFF0000"/>
        <rFont val="Times New Roman"/>
        <family val="1"/>
        <scheme val="major"/>
      </rPr>
      <t>区</t>
    </r>
    <r>
      <rPr>
        <sz val="14"/>
        <color theme="1"/>
        <rFont val="Times New Roman"/>
        <family val="1"/>
        <scheme val="major"/>
      </rPr>
      <t>离市中心很近</t>
    </r>
  </si>
  <si>
    <t>/Zhège qū lí shì zhōngxīn hěn jìn/</t>
  </si>
  <si>
    <t>Khu này cách trung tâm thành phố rất gần</t>
  </si>
  <si>
    <t>区别</t>
  </si>
  <si>
    <t>/qūbié/</t>
  </si>
  <si>
    <t>điểm khác nhau, sự khác biệt</t>
  </si>
  <si>
    <r>
      <t>中国菜和西餐有很大</t>
    </r>
    <r>
      <rPr>
        <sz val="14"/>
        <color rgb="FFFF0000"/>
        <rFont val="Times New Roman"/>
        <family val="1"/>
        <scheme val="major"/>
      </rPr>
      <t>区别</t>
    </r>
  </si>
  <si>
    <t>/Zhōngguó cài hé xīcān yǒu hěn dà qūbié/</t>
  </si>
  <si>
    <t>Món ăn Trung Quốc và món ăn phương Tây có sự khác biệt lớn</t>
  </si>
  <si>
    <t>phân biệt</t>
  </si>
  <si>
    <r>
      <t>老师教我们怎样</t>
    </r>
    <r>
      <rPr>
        <sz val="14"/>
        <color rgb="FFFF0000"/>
        <rFont val="Times New Roman"/>
        <family val="1"/>
        <scheme val="major"/>
      </rPr>
      <t>区别</t>
    </r>
    <r>
      <rPr>
        <sz val="14"/>
        <color theme="1"/>
        <rFont val="Times New Roman"/>
        <family val="1"/>
        <scheme val="major"/>
      </rPr>
      <t>这些汉字</t>
    </r>
  </si>
  <si>
    <t>/Lǎoshī jiāo wǒmen zěnyàng qūbié zhèxiē Hànzì/</t>
  </si>
  <si>
    <t>Thầy giáo dạy chúng tôi cách phân biệt những chữ Hán này</t>
  </si>
  <si>
    <t>取消</t>
  </si>
  <si>
    <t>/qǔxiāo/</t>
  </si>
  <si>
    <t>hủy bỏ, xóa bỏ</t>
  </si>
  <si>
    <r>
      <t>因为下雨，比赛被</t>
    </r>
    <r>
      <rPr>
        <sz val="14"/>
        <color rgb="FFFF0000"/>
        <rFont val="Times New Roman"/>
        <family val="1"/>
        <scheme val="major"/>
      </rPr>
      <t>取消</t>
    </r>
    <r>
      <rPr>
        <sz val="14"/>
        <color theme="1"/>
        <rFont val="Times New Roman"/>
        <family val="1"/>
        <scheme val="major"/>
      </rPr>
      <t>了</t>
    </r>
  </si>
  <si>
    <t>/Yīnwèi xiàyǔ, bǐsài bèi qǔxiāo le/</t>
  </si>
  <si>
    <t>Vì trời mưa, trận đấu đã bị hủy</t>
  </si>
  <si>
    <t>去世</t>
  </si>
  <si>
    <t>/qùshì/</t>
  </si>
  <si>
    <t>qua đời, mất</t>
  </si>
  <si>
    <r>
      <t>她的奶奶前天</t>
    </r>
    <r>
      <rPr>
        <sz val="14"/>
        <color rgb="FFFF0000"/>
        <rFont val="Times New Roman"/>
        <family val="1"/>
        <scheme val="major"/>
      </rPr>
      <t>去世</t>
    </r>
    <r>
      <rPr>
        <sz val="14"/>
        <color theme="1"/>
        <rFont val="Times New Roman"/>
        <family val="1"/>
        <scheme val="major"/>
      </rPr>
      <t>，家里人都很伤心</t>
    </r>
  </si>
  <si>
    <t>/tā de nǎinai qiántiān qùshì, jiālǐ rén dōu hěn shāngxīn/</t>
  </si>
  <si>
    <t>Bà nội cô ấy mất hôm kia, cả nhà đều rất buồn</t>
  </si>
  <si>
    <t>全场</t>
  </si>
  <si>
    <t>/quánchǎng/</t>
  </si>
  <si>
    <t>cả khán phòng, toàn bộ khán giả</t>
  </si>
  <si>
    <r>
      <t>他的话赢得了</t>
    </r>
    <r>
      <rPr>
        <sz val="14"/>
        <color rgb="FFFF0000"/>
        <rFont val="Times New Roman"/>
        <family val="1"/>
        <scheme val="major"/>
      </rPr>
      <t>全场</t>
    </r>
    <r>
      <rPr>
        <sz val="14"/>
        <color theme="1"/>
        <rFont val="Times New Roman"/>
        <family val="1"/>
        <scheme val="major"/>
      </rPr>
      <t>的掌声</t>
    </r>
  </si>
  <si>
    <t>/Tā de huà yíngdé le quánchǎng de zhǎngshēng/</t>
  </si>
  <si>
    <t>Lời nói của anh ấy giành được tràng vỗ tay của cả hội trường</t>
  </si>
  <si>
    <t>全面</t>
  </si>
  <si>
    <t>/quánmiàn/</t>
  </si>
  <si>
    <t>toàn diện</t>
  </si>
  <si>
    <r>
      <t>我们需要对这个问题进行</t>
    </r>
    <r>
      <rPr>
        <sz val="14"/>
        <color rgb="FFFF0000"/>
        <rFont val="Times New Roman"/>
        <family val="1"/>
        <scheme val="major"/>
      </rPr>
      <t>全面</t>
    </r>
    <r>
      <rPr>
        <sz val="14"/>
        <color theme="1"/>
        <rFont val="Times New Roman"/>
        <family val="1"/>
        <scheme val="major"/>
      </rPr>
      <t>的了解</t>
    </r>
  </si>
  <si>
    <t>/Wǒmen xūyào duì zhège wèntí jìnxíng quánmiàn de liǎojiě/</t>
  </si>
  <si>
    <t>Chúng ta cần tìm hiểu toàn diện về vấn đề này</t>
  </si>
  <si>
    <t>全球</t>
  </si>
  <si>
    <t>/quánqiú/</t>
  </si>
  <si>
    <t>toàn cầu, khắp thế giới</t>
  </si>
  <si>
    <r>
      <t>这部电影在</t>
    </r>
    <r>
      <rPr>
        <sz val="14"/>
        <color rgb="FFFF0000"/>
        <rFont val="Times New Roman"/>
        <family val="1"/>
        <scheme val="major"/>
      </rPr>
      <t>全球</t>
    </r>
    <r>
      <rPr>
        <sz val="14"/>
        <color theme="1"/>
        <rFont val="Times New Roman"/>
        <family val="1"/>
        <scheme val="major"/>
      </rPr>
      <t>都很受欢迎</t>
    </r>
  </si>
  <si>
    <t>/Zhè bù diànyǐng zài quánqiú dōu hěn shòu huānyíng/</t>
  </si>
  <si>
    <t>Bộ phim này rất được yêu thích trên toàn thế giới</t>
  </si>
  <si>
    <t>缺</t>
  </si>
  <si>
    <t>/quē/</t>
  </si>
  <si>
    <t>thiếu, không đủ</t>
  </si>
  <si>
    <r>
      <t>这道菜味道不错，就是</t>
    </r>
    <r>
      <rPr>
        <sz val="14"/>
        <color rgb="FFFF0000"/>
        <rFont val="Times New Roman"/>
        <family val="1"/>
        <scheme val="major"/>
      </rPr>
      <t>缺</t>
    </r>
    <r>
      <rPr>
        <sz val="14"/>
        <color theme="1"/>
        <rFont val="Times New Roman"/>
        <family val="1"/>
        <scheme val="major"/>
      </rPr>
      <t>点儿盐</t>
    </r>
  </si>
  <si>
    <t>/Zhè dào cài wèidào bùcuò, jiùshì quē diǎnr yán/</t>
  </si>
  <si>
    <t>Món ăn này khá ngon, chỉ là thiếu một chút muối</t>
  </si>
  <si>
    <t>缺点</t>
  </si>
  <si>
    <t>/quēdiǎn/</t>
  </si>
  <si>
    <t>khuyết điểm, nhược điểm</t>
  </si>
  <si>
    <r>
      <t>每个人都有</t>
    </r>
    <r>
      <rPr>
        <sz val="14"/>
        <color rgb="FFFF0000"/>
        <rFont val="Times New Roman"/>
        <family val="1"/>
        <scheme val="major"/>
      </rPr>
      <t>缺点</t>
    </r>
  </si>
  <si>
    <t>/Měi gèrén dōu yǒu quēdiǎn/</t>
  </si>
  <si>
    <t>Mỗi người đều có khuyết điểm</t>
  </si>
  <si>
    <t>缺少</t>
  </si>
  <si>
    <t>/quēshǎo/</t>
  </si>
  <si>
    <t>thiếu, thiếu hụt</t>
  </si>
  <si>
    <r>
      <t>小孩子不能</t>
    </r>
    <r>
      <rPr>
        <sz val="14"/>
        <color rgb="FFFF0000"/>
        <rFont val="Times New Roman"/>
        <family val="1"/>
        <scheme val="major"/>
      </rPr>
      <t>缺少</t>
    </r>
    <r>
      <rPr>
        <sz val="14"/>
        <color theme="1"/>
        <rFont val="Times New Roman"/>
        <family val="1"/>
        <scheme val="major"/>
      </rPr>
      <t>父母的关爱</t>
    </r>
  </si>
  <si>
    <t>/Xiǎo háizi bù néng quēshǎo fùmǔ de guān’ài/</t>
  </si>
  <si>
    <t>Trẻ em không thể thiếu sự yêu thương của cha mẹ</t>
  </si>
  <si>
    <t>确保</t>
  </si>
  <si>
    <t>/quèbǎo/</t>
  </si>
  <si>
    <t>bảo đảm, chắc chắn</t>
  </si>
  <si>
    <r>
      <t>我们要确保信息的</t>
    </r>
    <r>
      <rPr>
        <sz val="14"/>
        <color rgb="FFFF0000"/>
        <rFont val="Times New Roman"/>
        <family val="1"/>
        <scheme val="major"/>
      </rPr>
      <t>正确</t>
    </r>
  </si>
  <si>
    <t>/Wǒmen yào quèbǎo xìnxī de zhèngquè/</t>
  </si>
  <si>
    <t>Chúng ta phải đảm bảo thông tin chính xác</t>
  </si>
  <si>
    <t>确定</t>
  </si>
  <si>
    <t>/quèdìng/</t>
  </si>
  <si>
    <t>chắc chắn</t>
  </si>
  <si>
    <r>
      <t>我</t>
    </r>
    <r>
      <rPr>
        <sz val="14"/>
        <color rgb="FFFF0000"/>
        <rFont val="Times New Roman"/>
        <family val="1"/>
        <scheme val="major"/>
      </rPr>
      <t>确定</t>
    </r>
    <r>
      <rPr>
        <sz val="14"/>
        <color theme="1"/>
        <rFont val="Times New Roman"/>
        <family val="1"/>
        <scheme val="major"/>
      </rPr>
      <t>他会同意这个计划</t>
    </r>
  </si>
  <si>
    <t>/Wǒ quèdìng tā huì tóngyì zhège jìhuà/</t>
  </si>
  <si>
    <t>Tôi chắc chắn rằng anh ấy sẽ đồng ý với kế hoạch này</t>
  </si>
  <si>
    <t>确实</t>
  </si>
  <si>
    <t>/quèshí/</t>
  </si>
  <si>
    <t>thật sự, quả thật</t>
  </si>
  <si>
    <r>
      <t>他最近</t>
    </r>
    <r>
      <rPr>
        <sz val="14"/>
        <color rgb="FFFF0000"/>
        <rFont val="Times New Roman"/>
        <family val="1"/>
        <scheme val="major"/>
      </rPr>
      <t>确实</t>
    </r>
    <r>
      <rPr>
        <sz val="14"/>
        <color theme="1"/>
        <rFont val="Times New Roman"/>
        <family val="1"/>
        <scheme val="major"/>
      </rPr>
      <t>很忙，没有时间休息</t>
    </r>
  </si>
  <si>
    <t>/Tā zuìjìn quèshí hěn máng, méiyǒu shíjiān xiūxi/</t>
  </si>
  <si>
    <t>Gần đây anh ấy quả thật rất bận, không có thời gian nghỉ ngơi</t>
  </si>
  <si>
    <t>裙子</t>
  </si>
  <si>
    <t>/qúnzi/</t>
  </si>
  <si>
    <t>váy</t>
  </si>
  <si>
    <r>
      <t>她今天穿了一条红色的</t>
    </r>
    <r>
      <rPr>
        <sz val="14"/>
        <color rgb="FFFF0000"/>
        <rFont val="Times New Roman"/>
        <family val="1"/>
        <scheme val="major"/>
      </rPr>
      <t>裙子</t>
    </r>
  </si>
  <si>
    <t>/Tā jīntiān chuān le yì tiáo hóngsè de qúnzi/</t>
  </si>
  <si>
    <t>Hôm nay cô ấy mặc một chiếc váy màu đỏ</t>
  </si>
  <si>
    <t>群</t>
  </si>
  <si>
    <t>/qún/</t>
  </si>
  <si>
    <t>nhóm</t>
  </si>
  <si>
    <r>
      <t>教室里有一</t>
    </r>
    <r>
      <rPr>
        <sz val="14"/>
        <color rgb="FFFF0000"/>
        <rFont val="Times New Roman"/>
        <family val="1"/>
        <scheme val="major"/>
      </rPr>
      <t>群</t>
    </r>
    <r>
      <rPr>
        <sz val="14"/>
        <color theme="1"/>
        <rFont val="Times New Roman"/>
        <family val="1"/>
        <scheme val="major"/>
      </rPr>
      <t>孩子在玩游戏</t>
    </r>
  </si>
  <si>
    <t>/Jiàoshì lǐ yǒu yì qún háizi zài wán yóuxì./</t>
  </si>
  <si>
    <t>Trong lớp có một nhóm trẻ em đang chơi trò chơi</t>
  </si>
  <si>
    <t>热爱</t>
  </si>
  <si>
    <t>/rè’ài/</t>
  </si>
  <si>
    <t>nhiệt tình, đam mê , say mê</t>
  </si>
  <si>
    <r>
      <t>她从小就</t>
    </r>
    <r>
      <rPr>
        <sz val="14"/>
        <color rgb="FFFF0000"/>
        <rFont val="Times New Roman"/>
        <family val="1"/>
        <scheme val="major"/>
      </rPr>
      <t>热爱</t>
    </r>
    <r>
      <rPr>
        <sz val="14"/>
        <color theme="1"/>
        <rFont val="Times New Roman"/>
        <family val="1"/>
        <scheme val="major"/>
      </rPr>
      <t>音乐</t>
    </r>
  </si>
  <si>
    <t>/Tā cóng xiǎo jiù rè’ài yīnyuè/</t>
  </si>
  <si>
    <t>Cô ấy từ nhỏ đã say mê âm nhạc</t>
  </si>
  <si>
    <t>热烈</t>
  </si>
  <si>
    <t>/rèliè/</t>
  </si>
  <si>
    <t>nhiệt liệt, nồng nhiệt</t>
  </si>
  <si>
    <r>
      <t>同学们对新活动表示</t>
    </r>
    <r>
      <rPr>
        <sz val="14"/>
        <color rgb="FFFF0000"/>
        <rFont val="Times New Roman"/>
        <family val="1"/>
        <scheme val="major"/>
      </rPr>
      <t>热烈</t>
    </r>
    <r>
      <rPr>
        <sz val="14"/>
        <color theme="1"/>
        <rFont val="Times New Roman"/>
        <family val="1"/>
        <scheme val="major"/>
      </rPr>
      <t>的兴趣</t>
    </r>
  </si>
  <si>
    <t>/Tóngxuémen duì xīn huódòng biǎoshì rèliè de xìngqù./</t>
  </si>
  <si>
    <t>Các bạn học sinh bày tỏ sự quan tâm nhiệt liệt đối với hoạt động mới</t>
  </si>
  <si>
    <t>人才</t>
  </si>
  <si>
    <t>/réncái/</t>
  </si>
  <si>
    <t>người tài, nhân tài</t>
  </si>
  <si>
    <r>
      <t>他是一个很有才能的</t>
    </r>
    <r>
      <rPr>
        <sz val="14"/>
        <color rgb="FFFF0000"/>
        <rFont val="Times New Roman"/>
        <family val="1"/>
        <scheme val="major"/>
      </rPr>
      <t>人才</t>
    </r>
  </si>
  <si>
    <t>Tā shì yí gè hěn yǒu cáinéng de réncái</t>
  </si>
  <si>
    <t>Anh ấy là một người rất có năng lực</t>
  </si>
  <si>
    <t>人工</t>
  </si>
  <si>
    <t>/réngōng/</t>
  </si>
  <si>
    <t>nhân công，nhân lực</t>
  </si>
  <si>
    <r>
      <t>工厂里需要很多</t>
    </r>
    <r>
      <rPr>
        <sz val="14"/>
        <color rgb="FFFF0000"/>
        <rFont val="Times New Roman"/>
        <family val="1"/>
        <scheme val="major"/>
      </rPr>
      <t>人工</t>
    </r>
  </si>
  <si>
    <t>/Gōngchǎng lǐ xūyào hěn duō réngōng/</t>
  </si>
  <si>
    <t>Trong nhà máy cần nhiều lao động nhân công</t>
  </si>
  <si>
    <t>人类</t>
  </si>
  <si>
    <t>/rénlèi/</t>
  </si>
  <si>
    <t>nhân loại</t>
  </si>
  <si>
    <r>
      <t>这项研究对</t>
    </r>
    <r>
      <rPr>
        <sz val="14"/>
        <color rgb="FFFF0000"/>
        <rFont val="Times New Roman"/>
        <family val="1"/>
        <scheme val="major"/>
      </rPr>
      <t>人类</t>
    </r>
    <r>
      <rPr>
        <sz val="14"/>
        <color theme="1"/>
        <rFont val="Times New Roman"/>
        <family val="1"/>
        <scheme val="major"/>
      </rPr>
      <t>有很大帮助</t>
    </r>
  </si>
  <si>
    <t>/Zhè xiàng yánjiū duì rénlèi yǒu hěn dà bāngzhù/</t>
  </si>
  <si>
    <t>Nghiên cứu này có ích lớn đối với nhân loại</t>
  </si>
  <si>
    <t>人民</t>
  </si>
  <si>
    <t>/rénmín/</t>
  </si>
  <si>
    <t>nhân dân, người dân</t>
  </si>
  <si>
    <r>
      <t>人民</t>
    </r>
    <r>
      <rPr>
        <sz val="14"/>
        <color theme="1"/>
        <rFont val="Times New Roman"/>
        <family val="1"/>
        <scheme val="major"/>
      </rPr>
      <t>的生活越来越好</t>
    </r>
  </si>
  <si>
    <t>/Rénmín de shēnghuó yuè lái yuè hǎo/</t>
  </si>
  <si>
    <t>Cuộc sống của nhân dân ngày càng tốt hơn</t>
  </si>
  <si>
    <t>人民币</t>
  </si>
  <si>
    <t>/Rénmínbì/</t>
  </si>
  <si>
    <t>Nhân dân tệ</t>
  </si>
  <si>
    <r>
      <t>这件衣服要花五百</t>
    </r>
    <r>
      <rPr>
        <sz val="14"/>
        <color rgb="FFFF0000"/>
        <rFont val="Times New Roman"/>
        <family val="1"/>
        <scheme val="major"/>
      </rPr>
      <t>人民币</t>
    </r>
  </si>
  <si>
    <t>/Zhè jiàn yīfu yào huā wǔ bǎi Rénmínbì/</t>
  </si>
  <si>
    <t>Cái áo này tốn 500 nhân dân tệ</t>
  </si>
  <si>
    <t>人群</t>
  </si>
  <si>
    <t>/rénqún/</t>
  </si>
  <si>
    <t>đám đông</t>
  </si>
  <si>
    <r>
      <t>广场上有很多</t>
    </r>
    <r>
      <rPr>
        <sz val="14"/>
        <color rgb="FFFF0000"/>
        <rFont val="Times New Roman"/>
        <family val="1"/>
        <scheme val="major"/>
      </rPr>
      <t>人群</t>
    </r>
  </si>
  <si>
    <t>/Guǎngchǎng shàng yǒu hěn duō rénqún/</t>
  </si>
  <si>
    <t>Trên quảng trường có rất nhiều đám đông</t>
  </si>
  <si>
    <t>人生</t>
  </si>
  <si>
    <t>/rénshēng/</t>
  </si>
  <si>
    <t>cuộc đời, đời người</t>
  </si>
  <si>
    <r>
      <t>朋友是</t>
    </r>
    <r>
      <rPr>
        <sz val="14"/>
        <color rgb="FFFF0000"/>
        <rFont val="Times New Roman"/>
        <family val="1"/>
        <scheme val="major"/>
      </rPr>
      <t>人生</t>
    </r>
    <r>
      <rPr>
        <sz val="14"/>
        <color theme="1"/>
        <rFont val="Times New Roman"/>
        <family val="1"/>
        <scheme val="major"/>
      </rPr>
      <t>中重要的一部分</t>
    </r>
  </si>
  <si>
    <t>/Péngyǒu shì rénshēng zhōng zhòngyào de yí bùfèn/</t>
  </si>
  <si>
    <t>Bạn bè là một phần quan trọng trong cuộc đời</t>
  </si>
  <si>
    <t>人员</t>
  </si>
  <si>
    <t>/rényuán/</t>
  </si>
  <si>
    <t>nhân viên, cán bộ</t>
  </si>
  <si>
    <r>
      <t>学校有很多老师和工作</t>
    </r>
    <r>
      <rPr>
        <sz val="14"/>
        <color rgb="FFFF0000"/>
        <rFont val="Times New Roman"/>
        <family val="1"/>
        <scheme val="major"/>
      </rPr>
      <t>人员</t>
    </r>
  </si>
  <si>
    <t>/Xuéxiào yǒu hěn duō lǎoshī hé gōngzuò rényuán/</t>
  </si>
  <si>
    <t>Trường học có nhiều giáo viên và nhân viên</t>
  </si>
  <si>
    <t>认出</t>
  </si>
  <si>
    <t>/rènchū/</t>
  </si>
  <si>
    <t>nhận ra</t>
  </si>
  <si>
    <r>
      <t>我马上</t>
    </r>
    <r>
      <rPr>
        <sz val="14"/>
        <color rgb="FFFF0000"/>
        <rFont val="Times New Roman"/>
        <family val="1"/>
        <scheme val="major"/>
      </rPr>
      <t>认出</t>
    </r>
    <r>
      <rPr>
        <sz val="14"/>
        <color theme="1"/>
        <rFont val="Times New Roman"/>
        <family val="1"/>
        <scheme val="major"/>
      </rPr>
      <t>了她</t>
    </r>
  </si>
  <si>
    <t>/Wǒ mǎshàng rènchū le tā/</t>
  </si>
  <si>
    <t>Tôi ngay lập tức nhận ra cô ấy</t>
  </si>
  <si>
    <t>认得</t>
  </si>
  <si>
    <t>/rèndé/</t>
  </si>
  <si>
    <t>nhận ra, biết</t>
  </si>
  <si>
    <r>
      <t>我不</t>
    </r>
    <r>
      <rPr>
        <sz val="14"/>
        <color rgb="FFFF0000"/>
        <rFont val="Times New Roman"/>
        <family val="1"/>
        <scheme val="major"/>
      </rPr>
      <t>认得</t>
    </r>
    <r>
      <rPr>
        <sz val="14"/>
        <color theme="1"/>
        <rFont val="Times New Roman"/>
        <family val="1"/>
        <scheme val="major"/>
      </rPr>
      <t>这条路</t>
    </r>
  </si>
  <si>
    <t>/Wǒ bù rèndé zhè tiáo lù/</t>
  </si>
  <si>
    <t>Tôi không nhận ra con đường này</t>
  </si>
  <si>
    <t>认可</t>
  </si>
  <si>
    <t>/rènkě/</t>
  </si>
  <si>
    <t>công nhận, thừa nhận, chấp nhận</t>
  </si>
  <si>
    <r>
      <t>她的发言得到了</t>
    </r>
    <r>
      <rPr>
        <sz val="14"/>
        <color rgb="FFFF0000"/>
        <rFont val="Times New Roman"/>
        <family val="1"/>
        <scheme val="major"/>
      </rPr>
      <t>认可</t>
    </r>
  </si>
  <si>
    <t>/Tā de fāyán dédào le rènkě/</t>
  </si>
  <si>
    <t>Phát biểu của cô ấy đã được công nhận</t>
  </si>
  <si>
    <t>任</t>
  </si>
  <si>
    <t>/rèn/</t>
  </si>
  <si>
    <t>bổ nhiệm, đảm nhiệm, nhận chức vụ</t>
  </si>
  <si>
    <r>
      <t>他担</t>
    </r>
    <r>
      <rPr>
        <sz val="14"/>
        <color rgb="FFFF0000"/>
        <rFont val="Times New Roman"/>
        <family val="1"/>
        <scheme val="major"/>
      </rPr>
      <t>任</t>
    </r>
    <r>
      <rPr>
        <sz val="14"/>
        <color theme="1"/>
        <rFont val="Times New Roman"/>
        <family val="1"/>
        <scheme val="major"/>
      </rPr>
      <t>班级的班长</t>
    </r>
  </si>
  <si>
    <t>/Tā dānrèn bānjí de bānzhǎng/</t>
  </si>
  <si>
    <t>Anh ấy đảm nhiệm chức vụ lớp trưởng</t>
  </si>
  <si>
    <t>bất luận, cho dù</t>
  </si>
  <si>
    <r>
      <t>任</t>
    </r>
    <r>
      <rPr>
        <sz val="14"/>
        <color theme="1"/>
        <rFont val="Times New Roman"/>
        <family val="1"/>
        <scheme val="major"/>
      </rPr>
      <t>你什么说，我都不会相信</t>
    </r>
  </si>
  <si>
    <t>/Rèn nǐ shénme shuō, wǒ dōu bú huì xiāngxìn/</t>
  </si>
  <si>
    <t>bất luận bạn nói cái gì thì tôi cũng sẽ không tin</t>
  </si>
  <si>
    <t>任何</t>
  </si>
  <si>
    <t>/rènhé/</t>
  </si>
  <si>
    <t>bất cứ, bất kỳ</t>
  </si>
  <si>
    <r>
      <t>你有</t>
    </r>
    <r>
      <rPr>
        <sz val="14"/>
        <color rgb="FFFF0000"/>
        <rFont val="Times New Roman"/>
        <family val="1"/>
        <scheme val="major"/>
      </rPr>
      <t>任何</t>
    </r>
    <r>
      <rPr>
        <sz val="14"/>
        <color theme="1"/>
        <rFont val="Times New Roman"/>
        <family val="1"/>
        <scheme val="major"/>
      </rPr>
      <t>难题都可以问我</t>
    </r>
  </si>
  <si>
    <t>/Nǐ yǒu rènhé nántí dōu kěyǐ wèn wǒ/</t>
  </si>
  <si>
    <t>bạn gặp bất cứ vấn đề nào khó đều có thể hỏi tôi</t>
  </si>
  <si>
    <t>任务</t>
  </si>
  <si>
    <t>/rènwù/</t>
  </si>
  <si>
    <t>nhiệm vụ</t>
  </si>
  <si>
    <r>
      <t>这个</t>
    </r>
    <r>
      <rPr>
        <sz val="14"/>
        <color rgb="FFFF0000"/>
        <rFont val="Times New Roman"/>
        <family val="1"/>
        <scheme val="major"/>
      </rPr>
      <t>任务</t>
    </r>
    <r>
      <rPr>
        <sz val="14"/>
        <color theme="1"/>
        <rFont val="Times New Roman"/>
        <family val="1"/>
        <scheme val="major"/>
      </rPr>
      <t>很简单</t>
    </r>
  </si>
  <si>
    <t>/Zhège rènwù hěn jiǎndān/</t>
  </si>
  <si>
    <t>nhiệm vụ này rất đơn giản</t>
  </si>
  <si>
    <t>仍</t>
  </si>
  <si>
    <t>/réng/</t>
  </si>
  <si>
    <t>vẫn, vẫn cứ, vẫn tiếp tục</t>
  </si>
  <si>
    <r>
      <t>虽然下雨，他</t>
    </r>
    <r>
      <rPr>
        <sz val="14"/>
        <color rgb="FFFF0000"/>
        <rFont val="Times New Roman"/>
        <family val="1"/>
        <scheme val="major"/>
      </rPr>
      <t>仍</t>
    </r>
    <r>
      <rPr>
        <sz val="14"/>
        <color theme="1"/>
        <rFont val="Times New Roman"/>
        <family val="1"/>
        <scheme val="major"/>
      </rPr>
      <t>去上班</t>
    </r>
  </si>
  <si>
    <t>Suīrán xiàyǔ, tā réng qù shàngbān</t>
  </si>
  <si>
    <t>Dù trời mưa, anh ấy vẫn đi làm</t>
  </si>
  <si>
    <t>仍然</t>
  </si>
  <si>
    <t>/réngrán/</t>
  </si>
  <si>
    <r>
      <t>尽管很累，他</t>
    </r>
    <r>
      <rPr>
        <sz val="14"/>
        <color rgb="FFFF0000"/>
        <rFont val="Times New Roman"/>
        <family val="1"/>
        <scheme val="major"/>
      </rPr>
      <t>仍然</t>
    </r>
    <r>
      <rPr>
        <sz val="14"/>
        <color theme="1"/>
        <rFont val="Times New Roman"/>
        <family val="1"/>
        <scheme val="major"/>
      </rPr>
      <t>工作</t>
    </r>
  </si>
  <si>
    <t>/Jǐnguǎn hěn lèi, tā réngrán gōngzuò/</t>
  </si>
  <si>
    <t>Dù rất mệt, anh ấy vẫn tiếp tục làm việc</t>
  </si>
  <si>
    <t>日常</t>
  </si>
  <si>
    <t>/rìcháng/</t>
  </si>
  <si>
    <t>thường nhật, hàng ngày</t>
  </si>
  <si>
    <r>
      <t>我喜欢记录</t>
    </r>
    <r>
      <rPr>
        <sz val="14"/>
        <color rgb="FFFF0000"/>
        <rFont val="Times New Roman"/>
        <family val="1"/>
        <scheme val="major"/>
      </rPr>
      <t>日常</t>
    </r>
    <r>
      <rPr>
        <sz val="14"/>
        <color theme="1"/>
        <rFont val="Times New Roman"/>
        <family val="1"/>
        <scheme val="major"/>
      </rPr>
      <t>生活</t>
    </r>
  </si>
  <si>
    <t>/Wǒ xǐhuān jìlù rìcháng shēnghuó/</t>
  </si>
  <si>
    <t>Tôi thích ghi chép cuộc sống thường ngày</t>
  </si>
  <si>
    <t>容易</t>
  </si>
  <si>
    <t>/róngyì/</t>
  </si>
  <si>
    <t>dễ, dễ dàng</t>
  </si>
  <si>
    <r>
      <t>学中文不</t>
    </r>
    <r>
      <rPr>
        <sz val="14"/>
        <color rgb="FFFF0000"/>
        <rFont val="Times New Roman"/>
        <family val="1"/>
        <scheme val="major"/>
      </rPr>
      <t>容易</t>
    </r>
  </si>
  <si>
    <t>/Xué Zhōngwén bù róngyì/</t>
  </si>
  <si>
    <t>Học tiếng Trung không dễ</t>
  </si>
  <si>
    <t>如何</t>
  </si>
  <si>
    <t>/rúhé/</t>
  </si>
  <si>
    <t>như thế nào, thế nào, bằng cách nào</t>
  </si>
  <si>
    <r>
      <t>我不知道</t>
    </r>
    <r>
      <rPr>
        <sz val="14"/>
        <color rgb="FFFF0000"/>
        <rFont val="Times New Roman"/>
        <family val="1"/>
        <scheme val="major"/>
      </rPr>
      <t>如何</t>
    </r>
    <r>
      <rPr>
        <sz val="14"/>
        <color theme="1"/>
        <rFont val="Times New Roman"/>
        <family val="1"/>
        <scheme val="major"/>
      </rPr>
      <t>回答这个问题</t>
    </r>
  </si>
  <si>
    <t>/Wǒ bù zhīdào rúhé huídá zhège wèntí/</t>
  </si>
  <si>
    <t>Tôi không biết trả lời câu hỏi này thế nào</t>
  </si>
  <si>
    <t>散步</t>
  </si>
  <si>
    <t>/sànbù/</t>
  </si>
  <si>
    <t>đi dạo, tản bộ</t>
  </si>
  <si>
    <r>
      <t>我们下午去公园</t>
    </r>
    <r>
      <rPr>
        <sz val="14"/>
        <color rgb="FFFF0000"/>
        <rFont val="Times New Roman"/>
        <family val="1"/>
        <scheme val="major"/>
      </rPr>
      <t>散步</t>
    </r>
  </si>
  <si>
    <t>/Wǒmen xiàwǔ qù gōngyuán sànbù/</t>
  </si>
  <si>
    <t>Chiều nay chúng tôi đi công viên đi dạo</t>
  </si>
  <si>
    <t>沙发</t>
  </si>
  <si>
    <t>/shāfā/</t>
  </si>
  <si>
    <t>ghế sofa</t>
  </si>
  <si>
    <r>
      <t>我家客厅有一张</t>
    </r>
    <r>
      <rPr>
        <sz val="14"/>
        <color rgb="FFFF0000"/>
        <rFont val="Times New Roman"/>
        <family val="1"/>
        <scheme val="major"/>
      </rPr>
      <t>沙发</t>
    </r>
  </si>
  <si>
    <t>/Wǒ jiā kètīng yǒu yì zhāng shāfā/</t>
  </si>
  <si>
    <t>Phòng khách nhà tôi có một chiếc ghế sofa</t>
  </si>
  <si>
    <t>沙子</t>
  </si>
  <si>
    <t>/shāzi/</t>
  </si>
  <si>
    <t>cát</t>
  </si>
  <si>
    <r>
      <t>孩子们在</t>
    </r>
    <r>
      <rPr>
        <sz val="14"/>
        <color rgb="FFFF0000"/>
        <rFont val="Times New Roman"/>
        <family val="1"/>
        <scheme val="major"/>
      </rPr>
      <t>沙子</t>
    </r>
    <r>
      <rPr>
        <sz val="14"/>
        <color theme="1"/>
        <rFont val="Times New Roman"/>
        <family val="1"/>
        <scheme val="major"/>
      </rPr>
      <t>里玩沙堡</t>
    </r>
  </si>
  <si>
    <t>/Háizimen zài shāzi lǐ wán shābǎo/</t>
  </si>
  <si>
    <t>Trẻ em chơi lâu đài cát trong cát</t>
  </si>
  <si>
    <t>伤</t>
  </si>
  <si>
    <t>/shāng/</t>
  </si>
  <si>
    <t>vết thương, thương tích</t>
  </si>
  <si>
    <r>
      <t>她的手被刀割</t>
    </r>
    <r>
      <rPr>
        <sz val="14"/>
        <color rgb="FFFF0000"/>
        <rFont val="Times New Roman"/>
        <family val="1"/>
        <scheme val="major"/>
      </rPr>
      <t>伤</t>
    </r>
    <r>
      <rPr>
        <sz val="14"/>
        <color theme="1"/>
        <rFont val="Times New Roman"/>
        <family val="1"/>
        <scheme val="major"/>
      </rPr>
      <t>了</t>
    </r>
  </si>
  <si>
    <t>/Tā de shǒu bèi dāo gē shāng le/</t>
  </si>
  <si>
    <t>Tay cô ấy bị dao cắt trầy</t>
  </si>
  <si>
    <t>伤心</t>
  </si>
  <si>
    <t>/shāngxīn/</t>
  </si>
  <si>
    <t>đau lòng, tổn thương</t>
  </si>
  <si>
    <r>
      <t>她听到这个消息很</t>
    </r>
    <r>
      <rPr>
        <sz val="14"/>
        <color rgb="FFFF0000"/>
        <rFont val="Times New Roman"/>
        <family val="1"/>
        <scheme val="major"/>
      </rPr>
      <t>伤心</t>
    </r>
  </si>
  <si>
    <t>/Tā tīngdào zhège xiāoxi hěn shāngxīn/</t>
  </si>
  <si>
    <t>Cô ấy nghe tin này rất buồn</t>
  </si>
  <si>
    <t>商品</t>
  </si>
  <si>
    <t>/shāngpǐn/</t>
  </si>
  <si>
    <t>hàng hóa, sản phẩm</t>
  </si>
  <si>
    <r>
      <t>超市里有各种各样的</t>
    </r>
    <r>
      <rPr>
        <sz val="14"/>
        <color rgb="FFFF0000"/>
        <rFont val="Times New Roman"/>
        <family val="1"/>
        <scheme val="major"/>
      </rPr>
      <t>商品</t>
    </r>
  </si>
  <si>
    <t>/Chāoshì lǐ yǒu gè zhǒng gè yàng de shāngpǐn/</t>
  </si>
  <si>
    <t>Trong siêu thị có đủ loại hàng hóa</t>
  </si>
  <si>
    <t>商业</t>
  </si>
  <si>
    <t>/shāngyè/</t>
  </si>
  <si>
    <t>thương mại, kinh doanh</t>
  </si>
  <si>
    <r>
      <t>这条街上有很多</t>
    </r>
    <r>
      <rPr>
        <sz val="14"/>
        <color rgb="FFFF0000"/>
        <rFont val="Times New Roman"/>
        <family val="1"/>
        <scheme val="major"/>
      </rPr>
      <t>商业</t>
    </r>
    <r>
      <rPr>
        <sz val="14"/>
        <color theme="1"/>
        <rFont val="Times New Roman"/>
        <family val="1"/>
        <scheme val="major"/>
      </rPr>
      <t>活动</t>
    </r>
  </si>
  <si>
    <t>/Zhè tiáo jiē shàng yǒu hěn duō shāngyè huódòng/</t>
  </si>
  <si>
    <t>Trên con phố này có rất nhiều hoạt động thương mại</t>
  </si>
  <si>
    <t>上来</t>
  </si>
  <si>
    <t>/shànglái/</t>
  </si>
  <si>
    <t>Cụm động từ</t>
  </si>
  <si>
    <t>Đi lên</t>
  </si>
  <si>
    <r>
      <t>他从楼下</t>
    </r>
    <r>
      <rPr>
        <sz val="14"/>
        <color rgb="FFFF0000"/>
        <rFont val="Times New Roman"/>
        <family val="1"/>
        <scheme val="major"/>
      </rPr>
      <t>上来</t>
    </r>
  </si>
  <si>
    <t>/Tā cóng lóuxià shànglái/</t>
  </si>
  <si>
    <t>Anh ấy đi từ tầng dưới lên</t>
  </si>
  <si>
    <t>上面</t>
  </si>
  <si>
    <t>/shàngmiàn/</t>
  </si>
  <si>
    <t>phía trên, mặt trên</t>
  </si>
  <si>
    <r>
      <t>桌子</t>
    </r>
    <r>
      <rPr>
        <sz val="14"/>
        <color rgb="FFFF0000"/>
        <rFont val="Times New Roman"/>
        <family val="1"/>
        <scheme val="major"/>
      </rPr>
      <t>上面</t>
    </r>
    <r>
      <rPr>
        <sz val="14"/>
        <color theme="1"/>
        <rFont val="Times New Roman"/>
        <family val="1"/>
        <scheme val="major"/>
      </rPr>
      <t>有一本书</t>
    </r>
  </si>
  <si>
    <t>/Zhuōzi shàngmiàn yǒu yì běn shū/</t>
  </si>
  <si>
    <t>Trên bàn có một quyển sách</t>
  </si>
  <si>
    <t>上去</t>
  </si>
  <si>
    <t>/shàngqù/</t>
  </si>
  <si>
    <t>Đi lên, lên phía trên</t>
  </si>
  <si>
    <r>
      <t>请把书放</t>
    </r>
    <r>
      <rPr>
        <sz val="14"/>
        <color rgb="FFFF0000"/>
        <rFont val="Times New Roman"/>
        <family val="1"/>
        <scheme val="major"/>
      </rPr>
      <t>上去</t>
    </r>
  </si>
  <si>
    <t>/Qǐng bǎ shū fàng shàngqù/</t>
  </si>
  <si>
    <t>Hãy đặt cuốn sách lên phía trên</t>
  </si>
  <si>
    <t>上升</t>
  </si>
  <si>
    <t>/shàngshēng/</t>
  </si>
  <si>
    <t>Đi lên, tăng lên, thăng tiến</t>
  </si>
  <si>
    <r>
      <t>温度在不断</t>
    </r>
    <r>
      <rPr>
        <sz val="14"/>
        <color rgb="FFFF0000"/>
        <rFont val="Times New Roman"/>
        <family val="1"/>
        <scheme val="major"/>
      </rPr>
      <t>上升</t>
    </r>
  </si>
  <si>
    <t>/Wēndù zài bùduàn shàngshēng/</t>
  </si>
  <si>
    <t>Nhiệt độ đang không ngừng tăng</t>
  </si>
  <si>
    <t>上衣</t>
  </si>
  <si>
    <t>/shàngyī/</t>
  </si>
  <si>
    <t>áo khoác</t>
  </si>
  <si>
    <r>
      <t>他穿了一件蓝色的</t>
    </r>
    <r>
      <rPr>
        <sz val="14"/>
        <color rgb="FFFF0000"/>
        <rFont val="Times New Roman"/>
        <family val="1"/>
        <scheme val="major"/>
      </rPr>
      <t>上衣</t>
    </r>
  </si>
  <si>
    <t>/Tā chuān le yí jiàn lánsè de shàngyī/</t>
  </si>
  <si>
    <t>Anh ấy mặc một chiếc áo khoác màu xanh</t>
  </si>
  <si>
    <t>设备</t>
  </si>
  <si>
    <t>/shèbèi/</t>
  </si>
  <si>
    <t>thiết bị</t>
  </si>
  <si>
    <r>
      <t>学校买了新的教学</t>
    </r>
    <r>
      <rPr>
        <sz val="14"/>
        <color rgb="FFFF0000"/>
        <rFont val="Times New Roman"/>
        <family val="1"/>
        <scheme val="major"/>
      </rPr>
      <t>设备</t>
    </r>
  </si>
  <si>
    <t>/Xuéxiào mǎi le xīn de jiàoxué shèbèi/</t>
  </si>
  <si>
    <t>Trường học đã mua thiết bị giảng dạy mới</t>
  </si>
  <si>
    <t>设计</t>
  </si>
  <si>
    <t>/shèjì/</t>
  </si>
  <si>
    <t>thiết kế</t>
  </si>
  <si>
    <r>
      <t>这个产品的</t>
    </r>
    <r>
      <rPr>
        <sz val="14"/>
        <color rgb="FFFF0000"/>
        <rFont val="Times New Roman"/>
        <family val="1"/>
        <scheme val="major"/>
      </rPr>
      <t>设计</t>
    </r>
    <r>
      <rPr>
        <sz val="14"/>
        <color theme="1"/>
        <rFont val="Times New Roman"/>
        <family val="1"/>
        <scheme val="major"/>
      </rPr>
      <t>很漂亮</t>
    </r>
  </si>
  <si>
    <t>/Zhège chǎnpǐn de shèjì hěn piàoliang/</t>
  </si>
  <si>
    <t>Thiết kế của sản phẩm này rất đẹp</t>
  </si>
  <si>
    <t>设立</t>
  </si>
  <si>
    <t>/shèlì/</t>
  </si>
  <si>
    <t>thành lập, thiết lập</t>
  </si>
  <si>
    <r>
      <t>学校</t>
    </r>
    <r>
      <rPr>
        <sz val="14"/>
        <color rgb="FFFF0000"/>
        <rFont val="Times New Roman"/>
        <family val="1"/>
        <scheme val="major"/>
      </rPr>
      <t>设立</t>
    </r>
    <r>
      <rPr>
        <sz val="14"/>
        <color theme="1"/>
        <rFont val="Times New Roman"/>
        <family val="1"/>
        <scheme val="major"/>
      </rPr>
      <t>了新的图书馆</t>
    </r>
  </si>
  <si>
    <t>/Xuéxiào shèlì le xīn de túshūguǎn/</t>
  </si>
  <si>
    <t>Trường học đã thành lập thư viện mớ</t>
  </si>
  <si>
    <t>社会</t>
  </si>
  <si>
    <t>/shèhuì/</t>
  </si>
  <si>
    <t>xã hội</t>
  </si>
  <si>
    <r>
      <t>社会</t>
    </r>
    <r>
      <rPr>
        <sz val="14"/>
        <color theme="1"/>
        <rFont val="Times New Roman"/>
        <family val="1"/>
        <scheme val="major"/>
      </rPr>
      <t>的发展很快</t>
    </r>
  </si>
  <si>
    <t>/Shèhuì de fāzhǎn hěn kuài/</t>
  </si>
  <si>
    <t>xã hội phát triển rất nhanh</t>
  </si>
  <si>
    <t>身份证</t>
  </si>
  <si>
    <t>/shēnfènzhèng/</t>
  </si>
  <si>
    <t>Chứng minh nhân dân, thẻ căn cước</t>
  </si>
  <si>
    <r>
      <t>我忘带</t>
    </r>
    <r>
      <rPr>
        <sz val="14"/>
        <color rgb="FFFF0000"/>
        <rFont val="Times New Roman"/>
        <family val="1"/>
        <scheme val="major"/>
      </rPr>
      <t>身份证</t>
    </r>
    <r>
      <rPr>
        <sz val="14"/>
        <color theme="1"/>
        <rFont val="Times New Roman"/>
        <family val="1"/>
        <scheme val="major"/>
      </rPr>
      <t>了</t>
    </r>
  </si>
  <si>
    <t>/Wǒ wàng dài shēnfènzhèng le/</t>
  </si>
  <si>
    <t>Tôi quên mang theo chứng minh nhân dân</t>
  </si>
  <si>
    <t>深</t>
  </si>
  <si>
    <t>/shēn/</t>
  </si>
  <si>
    <t>Sâu sắc, sâu đậm</t>
  </si>
  <si>
    <r>
      <t>我们之间有</t>
    </r>
    <r>
      <rPr>
        <sz val="14"/>
        <color rgb="FFFF0000"/>
        <rFont val="Times New Roman"/>
        <family val="1"/>
        <scheme val="major"/>
      </rPr>
      <t>深</t>
    </r>
    <r>
      <rPr>
        <sz val="14"/>
        <color theme="1"/>
        <rFont val="Times New Roman"/>
        <family val="1"/>
        <scheme val="major"/>
      </rPr>
      <t>厚的友谊</t>
    </r>
  </si>
  <si>
    <t>/Wǒmen zhī jiān yǒu shēnhòu de yǒuyì/</t>
  </si>
  <si>
    <t>Giữa chúng tôi có tình bạn sâu đậm</t>
  </si>
  <si>
    <t>深刻</t>
  </si>
  <si>
    <t>/shēnkè/</t>
  </si>
  <si>
    <t>sâu sắc, sâu đậm</t>
  </si>
  <si>
    <r>
      <t>这次经历给我留下了</t>
    </r>
    <r>
      <rPr>
        <sz val="14"/>
        <color rgb="FFFF0000"/>
        <rFont val="Times New Roman"/>
        <family val="1"/>
        <scheme val="major"/>
      </rPr>
      <t>深刻</t>
    </r>
    <r>
      <rPr>
        <sz val="14"/>
        <color theme="1"/>
        <rFont val="Times New Roman"/>
        <family val="1"/>
        <scheme val="major"/>
      </rPr>
      <t>的印象</t>
    </r>
  </si>
  <si>
    <t>/Zhè cì jīnglì gěi wǒ liúxià le shēnkè de yìnxiàng/</t>
  </si>
  <si>
    <t>Trải nghiệm lần này để lại ấn tượng sâu sắc với tôi.</t>
  </si>
  <si>
    <t>深入</t>
  </si>
  <si>
    <t>/shēnrù/</t>
  </si>
  <si>
    <t>Đi sâu vào, thâm nhập</t>
  </si>
  <si>
    <r>
      <t>我们需要</t>
    </r>
    <r>
      <rPr>
        <sz val="14"/>
        <color rgb="FFFF0000"/>
        <rFont val="Times New Roman"/>
        <family val="1"/>
        <scheme val="major"/>
      </rPr>
      <t>深入</t>
    </r>
    <r>
      <rPr>
        <sz val="14"/>
        <color theme="1"/>
        <rFont val="Times New Roman"/>
        <family val="1"/>
        <scheme val="major"/>
      </rPr>
      <t>了解情况。</t>
    </r>
  </si>
  <si>
    <t>/Wǒmen xūyào shēnrù liǎojiě qíngkuàng/</t>
  </si>
  <si>
    <t>Chúng ta cần đi sâu tìm hiểu tình hình.</t>
  </si>
  <si>
    <t>Sâu sắc, chuyên sâu</t>
  </si>
  <si>
    <r>
      <t>这次会议进行了</t>
    </r>
    <r>
      <rPr>
        <sz val="14"/>
        <color rgb="FFFF0000"/>
        <rFont val="Times New Roman"/>
        <family val="1"/>
        <scheme val="major"/>
      </rPr>
      <t>深入</t>
    </r>
    <r>
      <rPr>
        <sz val="14"/>
        <color theme="1"/>
        <rFont val="Times New Roman"/>
        <family val="1"/>
        <scheme val="major"/>
      </rPr>
      <t>的讨论。</t>
    </r>
  </si>
  <si>
    <t>/Zhè cì huìyì jìnxíngle shēnrù de tǎolùn/</t>
  </si>
  <si>
    <t>Cuộc họp lần này đã tiến hành một cuộc thảo luận sâu sắc.</t>
  </si>
  <si>
    <t>升</t>
  </si>
  <si>
    <t>Nâng lên, tăng lên</t>
  </si>
  <si>
    <r>
      <t>房间里的温度</t>
    </r>
    <r>
      <rPr>
        <sz val="14"/>
        <color rgb="FFFF0000"/>
        <rFont val="Times New Roman"/>
        <family val="1"/>
        <scheme val="major"/>
      </rPr>
      <t>升</t>
    </r>
    <r>
      <rPr>
        <sz val="14"/>
        <color theme="1"/>
        <rFont val="Times New Roman"/>
        <family val="1"/>
        <scheme val="major"/>
      </rPr>
      <t>高了。</t>
    </r>
  </si>
  <si>
    <t>/Fángjiān lǐ de wēndù shēnggāo le/</t>
  </si>
  <si>
    <t>Nhiệt độ trong phòng đã tăng lên.</t>
  </si>
  <si>
    <t>Lượng tự</t>
  </si>
  <si>
    <t>Lít</t>
  </si>
  <si>
    <t>我想买一升牛奶。</t>
  </si>
  <si>
    <t>/Wǒ xiǎng mǎi yī shēng niúnǎi/</t>
  </si>
  <si>
    <t>Tôi muốn mua một lít sữa.</t>
  </si>
  <si>
    <t>生</t>
  </si>
  <si>
    <t>Sống, tươi</t>
  </si>
  <si>
    <r>
      <t>这块牛肉是</t>
    </r>
    <r>
      <rPr>
        <sz val="14"/>
        <color rgb="FFFF0000"/>
        <rFont val="Times New Roman"/>
        <family val="1"/>
        <scheme val="major"/>
      </rPr>
      <t>生</t>
    </r>
    <r>
      <rPr>
        <sz val="14"/>
        <color theme="1"/>
        <rFont val="Times New Roman"/>
        <family val="1"/>
        <scheme val="major"/>
      </rPr>
      <t>肉，不能直接吃。</t>
    </r>
  </si>
  <si>
    <t>/Zhè kuài niúròu shì shēngròu, bù néng zhíjiē chī/</t>
  </si>
  <si>
    <t>Miếng thịt bò này là sống, không thể ăn trực tiếp.</t>
  </si>
  <si>
    <t>生产</t>
  </si>
  <si>
    <t>/shēngchǎn/</t>
  </si>
  <si>
    <t>Sinh đẻ</t>
  </si>
  <si>
    <r>
      <t>她刚刚</t>
    </r>
    <r>
      <rPr>
        <sz val="14"/>
        <color rgb="FFFF0000"/>
        <rFont val="Times New Roman"/>
        <family val="1"/>
        <scheme val="major"/>
      </rPr>
      <t>生产</t>
    </r>
    <r>
      <rPr>
        <sz val="14"/>
        <color theme="1"/>
        <rFont val="Times New Roman"/>
        <family val="1"/>
        <scheme val="major"/>
      </rPr>
      <t>了一个男孩。</t>
    </r>
  </si>
  <si>
    <t>/Tā gānggāng shēngchǎn le yī gè nánhái/</t>
  </si>
  <si>
    <t>Cô ấy vừa sinh một bé trai.</t>
  </si>
  <si>
    <t>Sản xuất</t>
  </si>
  <si>
    <r>
      <t>我们公司</t>
    </r>
    <r>
      <rPr>
        <sz val="14"/>
        <color rgb="FFFF0000"/>
        <rFont val="Times New Roman"/>
        <family val="1"/>
        <scheme val="major"/>
      </rPr>
      <t>生产</t>
    </r>
    <r>
      <rPr>
        <sz val="14"/>
        <color theme="1"/>
        <rFont val="Times New Roman"/>
        <family val="1"/>
        <scheme val="major"/>
      </rPr>
      <t>电脑。</t>
    </r>
  </si>
  <si>
    <t>/Wǒmen gōngsī shēngchǎn diànnǎo/</t>
  </si>
  <si>
    <t>Công ty chúng tôi sản xuất máy tính.</t>
  </si>
  <si>
    <t>生存</t>
  </si>
  <si>
    <t>/shēngcún/</t>
  </si>
  <si>
    <t>Sống sót, tồn tại</t>
  </si>
  <si>
    <r>
      <t>人类需要水和食物才能</t>
    </r>
    <r>
      <rPr>
        <sz val="14"/>
        <color rgb="FFFF0000"/>
        <rFont val="Times New Roman"/>
        <family val="1"/>
        <scheme val="major"/>
      </rPr>
      <t>生存</t>
    </r>
    <r>
      <rPr>
        <sz val="14"/>
        <color theme="1"/>
        <rFont val="Times New Roman"/>
        <family val="1"/>
        <scheme val="major"/>
      </rPr>
      <t>。</t>
    </r>
  </si>
  <si>
    <t>/Rénlèi xūyào shuǐ hé shíwù cáinéng shēngcún/</t>
  </si>
  <si>
    <t>Con người cần nước và thức ăn để sống.</t>
  </si>
  <si>
    <t>Sự tồn tại</t>
  </si>
  <si>
    <r>
      <t>森林中动物的</t>
    </r>
    <r>
      <rPr>
        <sz val="14"/>
        <color rgb="FFFF0000"/>
        <rFont val="Times New Roman"/>
        <family val="1"/>
        <scheme val="major"/>
      </rPr>
      <t>生存</t>
    </r>
    <r>
      <rPr>
        <sz val="14"/>
        <color theme="1"/>
        <rFont val="Times New Roman"/>
        <family val="1"/>
        <scheme val="major"/>
      </rPr>
      <t>能力很强。</t>
    </r>
  </si>
  <si>
    <t>/Sēnlín zhōng dòngwù de shēngcún nénglì hěn qiáng/</t>
  </si>
  <si>
    <t>Khả năng sinh tồn của động vật trong rừng rất mạnh.</t>
  </si>
  <si>
    <t>生动</t>
  </si>
  <si>
    <t>/shēngdòng/</t>
  </si>
  <si>
    <t>Sinh động, sống động</t>
  </si>
  <si>
    <r>
      <t>画里的动物画得非常</t>
    </r>
    <r>
      <rPr>
        <sz val="14"/>
        <color rgb="FFFF0000"/>
        <rFont val="Times New Roman"/>
        <family val="1"/>
        <scheme val="major"/>
      </rPr>
      <t>生动</t>
    </r>
    <r>
      <rPr>
        <sz val="14"/>
        <color theme="1"/>
        <rFont val="Times New Roman"/>
        <family val="1"/>
        <scheme val="major"/>
      </rPr>
      <t>。</t>
    </r>
  </si>
  <si>
    <t>/Huà lǐ de dòngwù huà de fēicháng shēngdòng/</t>
  </si>
  <si>
    <t>Những con vật trong tranh được vẽ rất sinh động.</t>
  </si>
  <si>
    <t>生命</t>
  </si>
  <si>
    <t>/shēngmìng/</t>
  </si>
  <si>
    <t>Sinh mệnh, sự sống</t>
  </si>
  <si>
    <r>
      <t>水对</t>
    </r>
    <r>
      <rPr>
        <sz val="14"/>
        <color rgb="FFFF0000"/>
        <rFont val="Times New Roman"/>
        <family val="1"/>
        <scheme val="major"/>
      </rPr>
      <t>生命</t>
    </r>
    <r>
      <rPr>
        <sz val="14"/>
        <color theme="1"/>
        <rFont val="Times New Roman"/>
        <family val="1"/>
        <scheme val="major"/>
      </rPr>
      <t>很重要。</t>
    </r>
  </si>
  <si>
    <t>/Shuǐ duì shēngmìng hěn zhòngyào/</t>
  </si>
  <si>
    <t>Nước rất quan trọng đối với sự sống.</t>
  </si>
  <si>
    <t>生意</t>
  </si>
  <si>
    <t>/shēngyi/</t>
  </si>
  <si>
    <t>Kinh doanh, buôn bán</t>
  </si>
  <si>
    <r>
      <t>他开了一家小店做</t>
    </r>
    <r>
      <rPr>
        <sz val="14"/>
        <color rgb="FFFF0000"/>
        <rFont val="Times New Roman"/>
        <family val="1"/>
        <scheme val="major"/>
      </rPr>
      <t>生意</t>
    </r>
    <r>
      <rPr>
        <sz val="14"/>
        <color theme="1"/>
        <rFont val="Times New Roman"/>
        <family val="1"/>
        <scheme val="major"/>
      </rPr>
      <t>。</t>
    </r>
  </si>
  <si>
    <t>/Tā kāi le yī jiā xiǎo diàn zuò shēngyì/</t>
  </si>
  <si>
    <t>Anh ấy mở một cửa hàng nhỏ để kinh doanh.</t>
  </si>
  <si>
    <t>生长</t>
  </si>
  <si>
    <t>/shēngzhǎng/</t>
  </si>
  <si>
    <t>Sinh trưởng, phát triển</t>
  </si>
  <si>
    <r>
      <t>植物需要阳光才能</t>
    </r>
    <r>
      <rPr>
        <sz val="14"/>
        <color rgb="FFFF0000"/>
        <rFont val="Times New Roman"/>
        <family val="1"/>
        <scheme val="major"/>
      </rPr>
      <t>生长</t>
    </r>
    <r>
      <rPr>
        <sz val="14"/>
        <color theme="1"/>
        <rFont val="Times New Roman"/>
        <family val="1"/>
        <scheme val="major"/>
      </rPr>
      <t>。</t>
    </r>
  </si>
  <si>
    <t>/Zhíwù xūyào yángguāng cáinéng shēngzhǎng/</t>
  </si>
  <si>
    <t>Thực vật cần ánh sáng mặt trời mới có thể sinh trưởng.</t>
  </si>
  <si>
    <t>声明</t>
  </si>
  <si>
    <t>/shēngmíng/</t>
  </si>
  <si>
    <t>Công bố, tuyên bố</t>
  </si>
  <si>
    <r>
      <t>公司</t>
    </r>
    <r>
      <rPr>
        <sz val="14"/>
        <color rgb="FFFF0000"/>
        <rFont val="Times New Roman"/>
        <family val="1"/>
        <scheme val="major"/>
      </rPr>
      <t>声明</t>
    </r>
    <r>
      <rPr>
        <sz val="14"/>
        <color theme="1"/>
        <rFont val="Times New Roman"/>
        <family val="1"/>
        <scheme val="major"/>
      </rPr>
      <t>，这不是假新闻。</t>
    </r>
  </si>
  <si>
    <t>/Gōngsī shēngmíng, zhè bù shì jiǎ xīnwén/</t>
  </si>
  <si>
    <t>Công ty tuyên bố rằng đây không phải tin giả.</t>
  </si>
  <si>
    <t>Tuyên bố, thông báo</t>
  </si>
  <si>
    <r>
      <t>他发表了正式</t>
    </r>
    <r>
      <rPr>
        <sz val="14"/>
        <color rgb="FFFF0000"/>
        <rFont val="Times New Roman"/>
        <family val="1"/>
        <scheme val="major"/>
      </rPr>
      <t>声明</t>
    </r>
    <r>
      <rPr>
        <sz val="14"/>
        <color theme="1"/>
        <rFont val="Times New Roman"/>
        <family val="1"/>
        <scheme val="major"/>
      </rPr>
      <t>。</t>
    </r>
  </si>
  <si>
    <t>/Tā fābiǎo le zhèngshì shēngmíng/</t>
  </si>
  <si>
    <t>Anh ấy đã đưa ra một tuyên bố chính thức.</t>
  </si>
  <si>
    <t>胜</t>
  </si>
  <si>
    <t>/shèng/</t>
  </si>
  <si>
    <r>
      <t>这真是一个</t>
    </r>
    <r>
      <rPr>
        <sz val="14"/>
        <color rgb="FFFF0000"/>
        <rFont val="Times New Roman"/>
        <family val="1"/>
        <scheme val="major"/>
      </rPr>
      <t>胜</t>
    </r>
    <r>
      <rPr>
        <sz val="14"/>
        <color theme="1"/>
        <rFont val="Times New Roman"/>
        <family val="1"/>
        <scheme val="major"/>
      </rPr>
      <t>地。</t>
    </r>
  </si>
  <si>
    <t>/Zhè zhēn shì yī gè shèngdì/</t>
  </si>
  <si>
    <t>Đây thật sự là một thắng cảnh.</t>
  </si>
  <si>
    <t>Thắng, vượt qua</t>
  </si>
  <si>
    <r>
      <t>我们队今天比赛</t>
    </r>
    <r>
      <rPr>
        <sz val="14"/>
        <color rgb="FFFF0000"/>
        <rFont val="Times New Roman"/>
        <family val="1"/>
        <scheme val="major"/>
      </rPr>
      <t>胜</t>
    </r>
    <r>
      <rPr>
        <sz val="14"/>
        <color theme="1"/>
        <rFont val="Times New Roman"/>
        <family val="1"/>
        <scheme val="major"/>
      </rPr>
      <t>了。</t>
    </r>
  </si>
  <si>
    <t>/Wǒmen duì jīntiān bǐsài shèng le/</t>
  </si>
  <si>
    <t>Đội chúng tôi hôm nay đã thắng trận đấu.</t>
  </si>
  <si>
    <t>胜利</t>
  </si>
  <si>
    <t>/shènglì/</t>
  </si>
  <si>
    <t>Chiến thắng, thắng lợi</t>
  </si>
  <si>
    <r>
      <t>我们队取得了</t>
    </r>
    <r>
      <rPr>
        <sz val="14"/>
        <color rgb="FFFF0000"/>
        <rFont val="Times New Roman"/>
        <family val="1"/>
        <scheme val="major"/>
      </rPr>
      <t>胜利</t>
    </r>
    <r>
      <rPr>
        <sz val="14"/>
        <color theme="1"/>
        <rFont val="Times New Roman"/>
        <family val="1"/>
        <scheme val="major"/>
      </rPr>
      <t>。</t>
    </r>
  </si>
  <si>
    <t>/Wǒmen duì qǔdé le shènglì/</t>
  </si>
  <si>
    <t>Đội chúng tôi đã giành được chiến thắng.</t>
  </si>
  <si>
    <t>Đạt được, thành công</t>
  </si>
  <si>
    <r>
      <t>我们一定能</t>
    </r>
    <r>
      <rPr>
        <sz val="14"/>
        <color rgb="FFFF0000"/>
        <rFont val="Times New Roman"/>
        <family val="1"/>
        <scheme val="major"/>
      </rPr>
      <t>胜利</t>
    </r>
    <r>
      <rPr>
        <sz val="14"/>
        <color theme="1"/>
        <rFont val="Times New Roman"/>
        <family val="1"/>
        <scheme val="major"/>
      </rPr>
      <t>。</t>
    </r>
  </si>
  <si>
    <t>/Wǒmen yīdìng néng shènglì/</t>
  </si>
  <si>
    <t>Chúng ta nhất định sẽ chiến thắng.</t>
  </si>
  <si>
    <t>失去</t>
  </si>
  <si>
    <t>/shīqù/</t>
  </si>
  <si>
    <t>Mất đi, đánh mất</t>
  </si>
  <si>
    <r>
      <t>如果不努力，你会</t>
    </r>
    <r>
      <rPr>
        <sz val="14"/>
        <color rgb="FFFF0000"/>
        <rFont val="Times New Roman"/>
        <family val="1"/>
        <scheme val="major"/>
      </rPr>
      <t>失去</t>
    </r>
    <r>
      <rPr>
        <sz val="14"/>
        <color rgb="FF0F1115"/>
        <rFont val="Times New Roman"/>
        <family val="1"/>
        <scheme val="major"/>
      </rPr>
      <t>机会。</t>
    </r>
  </si>
  <si>
    <t>/Rúguǒ bù nǔlì, nǐ huì shīqù jīhuì/</t>
  </si>
  <si>
    <t>Nếu không cố gắng, bạn sẽ mất cơ hội.</t>
  </si>
  <si>
    <t>石头</t>
  </si>
  <si>
    <t>/shítou/</t>
  </si>
  <si>
    <t>Hòn đá</t>
  </si>
  <si>
    <r>
      <t>小狗在玩</t>
    </r>
    <r>
      <rPr>
        <sz val="14"/>
        <color rgb="FFFF0000"/>
        <rFont val="Times New Roman"/>
        <family val="1"/>
        <scheme val="major"/>
      </rPr>
      <t>石头</t>
    </r>
    <r>
      <rPr>
        <sz val="14"/>
        <color theme="1"/>
        <rFont val="Times New Roman"/>
        <family val="1"/>
        <scheme val="major"/>
      </rPr>
      <t>。</t>
    </r>
  </si>
  <si>
    <t>/Xiǎogǒu zài wán shítou/</t>
  </si>
  <si>
    <t>Chú chó nhỏ đang chơi với hòn đá.</t>
  </si>
  <si>
    <t>石油</t>
  </si>
  <si>
    <t>/shíyóu/</t>
  </si>
  <si>
    <t>Dầu mỏ, dầu thô</t>
  </si>
  <si>
    <r>
      <t>这个国家有很多</t>
    </r>
    <r>
      <rPr>
        <sz val="14"/>
        <color rgb="FFFF0000"/>
        <rFont val="Times New Roman"/>
        <family val="1"/>
        <scheme val="major"/>
      </rPr>
      <t>石油</t>
    </r>
    <r>
      <rPr>
        <sz val="14"/>
        <color theme="1"/>
        <rFont val="Times New Roman"/>
        <family val="1"/>
        <scheme val="major"/>
      </rPr>
      <t>。</t>
    </r>
  </si>
  <si>
    <t>/Zhè ge guójiā yǒu hěn duō shíyóu/</t>
  </si>
  <si>
    <t>Quốc gia này có nhiều dầu mỏ.</t>
  </si>
  <si>
    <t>时</t>
  </si>
  <si>
    <t>Thời gian, mùa, giờ giấc, thời cơ</t>
  </si>
  <si>
    <r>
      <t>现在是什么</t>
    </r>
    <r>
      <rPr>
        <sz val="14"/>
        <color rgb="FFFF0000"/>
        <rFont val="Times New Roman"/>
        <family val="1"/>
        <scheme val="major"/>
      </rPr>
      <t>时</t>
    </r>
    <r>
      <rPr>
        <sz val="14"/>
        <color rgb="FF0F1115"/>
        <rFont val="Times New Roman"/>
        <family val="1"/>
        <scheme val="major"/>
      </rPr>
      <t>候了？</t>
    </r>
  </si>
  <si>
    <t>/Xiànzài shì shénme shíhou le/</t>
  </si>
  <si>
    <t>Bây giờ là mấy giờ rồi?</t>
  </si>
  <si>
    <t>Hiện tại, hợp thời, đúng lúc</t>
  </si>
  <si>
    <r>
      <t>这场雨下得很及</t>
    </r>
    <r>
      <rPr>
        <sz val="14"/>
        <color rgb="FFFF0000"/>
        <rFont val="Times New Roman"/>
        <family val="1"/>
        <scheme val="major"/>
      </rPr>
      <t>时</t>
    </r>
    <r>
      <rPr>
        <sz val="14"/>
        <color theme="1"/>
        <rFont val="Times New Roman"/>
        <family val="1"/>
        <scheme val="major"/>
      </rPr>
      <t>。</t>
    </r>
  </si>
  <si>
    <t>/Zhè chǎng yǔ xià de hěn jíshí/</t>
  </si>
  <si>
    <t>Trận mưa này rơi rất đúng lúc.</t>
  </si>
  <si>
    <t>Khi, lúc, thỉnh thoảng, thường xuyên</t>
  </si>
  <si>
    <r>
      <t>最近的天气有</t>
    </r>
    <r>
      <rPr>
        <sz val="14"/>
        <color rgb="FFFF0000"/>
        <rFont val="Times New Roman"/>
        <family val="1"/>
        <scheme val="major"/>
      </rPr>
      <t>时</t>
    </r>
    <r>
      <rPr>
        <sz val="14"/>
        <color theme="1"/>
        <rFont val="Times New Roman"/>
        <family val="1"/>
        <scheme val="major"/>
      </rPr>
      <t>下雨。</t>
    </r>
  </si>
  <si>
    <t>/Zuìjìn de tiānqì yǒu shí xià yǔ/</t>
  </si>
  <si>
    <t>Gần đây thỉnh thoảng trời mưa.</t>
  </si>
  <si>
    <t>Giờ</t>
  </si>
  <si>
    <r>
      <t>我们等了两个小</t>
    </r>
    <r>
      <rPr>
        <sz val="14"/>
        <color rgb="FFFF0000"/>
        <rFont val="Times New Roman"/>
        <family val="1"/>
        <scheme val="major"/>
      </rPr>
      <t>时</t>
    </r>
    <r>
      <rPr>
        <sz val="14"/>
        <color theme="1"/>
        <rFont val="Times New Roman"/>
        <family val="1"/>
        <scheme val="major"/>
      </rPr>
      <t>。</t>
    </r>
  </si>
  <si>
    <t>/Wǒmen děng le liǎng ge xiǎoshí/</t>
  </si>
  <si>
    <t>Chúng tôi đã đợi hai giờ.</t>
  </si>
  <si>
    <t>时代</t>
  </si>
  <si>
    <t>/shídài/</t>
  </si>
  <si>
    <t>Thời đại, kỷ nguyên</t>
  </si>
  <si>
    <r>
      <t>我们生活在一个新的</t>
    </r>
    <r>
      <rPr>
        <sz val="14"/>
        <color rgb="FFFF0000"/>
        <rFont val="Times New Roman"/>
        <family val="1"/>
        <scheme val="major"/>
      </rPr>
      <t>时代</t>
    </r>
    <r>
      <rPr>
        <sz val="14"/>
        <color theme="1"/>
        <rFont val="Times New Roman"/>
        <family val="1"/>
        <scheme val="major"/>
      </rPr>
      <t>。</t>
    </r>
  </si>
  <si>
    <t>/Wǒmen shēnghuó zài yī ge xīn de shídài/</t>
  </si>
  <si>
    <t>Chúng ta đang sống trong một thời đại mới.</t>
  </si>
  <si>
    <t>时刻</t>
  </si>
  <si>
    <t>/shíkè/</t>
  </si>
  <si>
    <t>Thời khắc, thời điểm</t>
  </si>
  <si>
    <r>
      <t>这是最重要的</t>
    </r>
    <r>
      <rPr>
        <sz val="14"/>
        <color rgb="FFFF0000"/>
        <rFont val="Times New Roman"/>
        <family val="1"/>
        <scheme val="major"/>
      </rPr>
      <t>时刻</t>
    </r>
    <r>
      <rPr>
        <sz val="14"/>
        <color theme="1"/>
        <rFont val="Times New Roman"/>
        <family val="1"/>
        <scheme val="major"/>
      </rPr>
      <t>。</t>
    </r>
  </si>
  <si>
    <t>/Zhè shì zuì zhòngyào de shíkè/</t>
  </si>
  <si>
    <t>Đây là thời khắc quan trọng nhất.</t>
  </si>
  <si>
    <t>Thường xuyên, luôn luôn</t>
  </si>
  <si>
    <r>
      <t>他</t>
    </r>
    <r>
      <rPr>
        <sz val="14"/>
        <color rgb="FFFF0000"/>
        <rFont val="Times New Roman"/>
        <family val="1"/>
        <scheme val="major"/>
      </rPr>
      <t>时刻</t>
    </r>
    <r>
      <rPr>
        <sz val="14"/>
        <color theme="1"/>
        <rFont val="Times New Roman"/>
        <family val="1"/>
        <scheme val="major"/>
      </rPr>
      <t>都在学习。</t>
    </r>
  </si>
  <si>
    <t>/Tā shíkè dōu zài xuéxí/</t>
  </si>
  <si>
    <t>Anh ấy thường xuyên học tập.</t>
  </si>
  <si>
    <t>实际上</t>
  </si>
  <si>
    <t>/shíjìshang/</t>
  </si>
  <si>
    <t>Trên thực tế, thực ra</t>
  </si>
  <si>
    <r>
      <t>实际上</t>
    </r>
    <r>
      <rPr>
        <sz val="14"/>
        <color theme="1"/>
        <rFont val="Times New Roman"/>
        <family val="1"/>
        <scheme val="major"/>
      </rPr>
      <t>，这个问题不太难。</t>
    </r>
  </si>
  <si>
    <t>/Shíjì shang, zhè ge wèntí bú tài nán/</t>
  </si>
  <si>
    <t>Thực ra, vấn đề này không quá khó.</t>
  </si>
  <si>
    <t>实力</t>
  </si>
  <si>
    <t>/shílì/</t>
  </si>
  <si>
    <t>Thực lực</t>
  </si>
  <si>
    <r>
      <t>这个队的</t>
    </r>
    <r>
      <rPr>
        <sz val="14"/>
        <color rgb="FFFF0000"/>
        <rFont val="Times New Roman"/>
        <family val="1"/>
        <scheme val="major"/>
      </rPr>
      <t>实力</t>
    </r>
    <r>
      <rPr>
        <sz val="14"/>
        <color theme="1"/>
        <rFont val="Times New Roman"/>
        <family val="1"/>
        <scheme val="major"/>
      </rPr>
      <t>很强。</t>
    </r>
  </si>
  <si>
    <t>/Zhè ge duì de shílì hěn qiáng/</t>
  </si>
  <si>
    <t>Thực lực của đội này rất mạnh.</t>
  </si>
  <si>
    <t>实行</t>
  </si>
  <si>
    <t>/shíxíng/</t>
  </si>
  <si>
    <t>Thực hiện, thi hành, áp dụng</t>
  </si>
  <si>
    <r>
      <t>这个计划很难</t>
    </r>
    <r>
      <rPr>
        <sz val="14"/>
        <color rgb="FFFF0000"/>
        <rFont val="Times New Roman"/>
        <family val="1"/>
        <scheme val="major"/>
      </rPr>
      <t>实行</t>
    </r>
    <r>
      <rPr>
        <sz val="14"/>
        <color theme="1"/>
        <rFont val="Times New Roman"/>
        <family val="1"/>
        <scheme val="major"/>
      </rPr>
      <t>。</t>
    </r>
  </si>
  <si>
    <t>/Zhè ge jìhuà hěn nán shíxíng/</t>
  </si>
  <si>
    <t>Kế hoạch này rất khó thực hiện.</t>
  </si>
  <si>
    <t>实验</t>
  </si>
  <si>
    <t>/shíyàn/</t>
  </si>
  <si>
    <t>Thí nghiệm, thực nghiệm</t>
  </si>
  <si>
    <r>
      <t>我们要做一个化学</t>
    </r>
    <r>
      <rPr>
        <sz val="14"/>
        <color rgb="FFFF0000"/>
        <rFont val="Times New Roman"/>
        <family val="1"/>
        <scheme val="major"/>
      </rPr>
      <t>实验</t>
    </r>
    <r>
      <rPr>
        <sz val="14"/>
        <color theme="1"/>
        <rFont val="Times New Roman"/>
        <family val="1"/>
        <scheme val="major"/>
      </rPr>
      <t>。</t>
    </r>
  </si>
  <si>
    <t>/Wǒmen yào zuò yī ge huàxué shíyàn/</t>
  </si>
  <si>
    <t>Chúng ta cần làm một thí nghiệm hóa học.</t>
  </si>
  <si>
    <t>Làm thí nghiệm</t>
  </si>
  <si>
    <r>
      <t>我们正在</t>
    </r>
    <r>
      <rPr>
        <sz val="14"/>
        <color rgb="FFFF0000"/>
        <rFont val="Times New Roman"/>
        <family val="1"/>
        <scheme val="major"/>
      </rPr>
      <t>实验</t>
    </r>
    <r>
      <rPr>
        <sz val="14"/>
        <color theme="1"/>
        <rFont val="Times New Roman"/>
        <family val="1"/>
        <scheme val="major"/>
      </rPr>
      <t>一种新的药。</t>
    </r>
  </si>
  <si>
    <t>/Wǒmen zhèngzài shíyàn yī zhǒng xīn de yào/</t>
  </si>
  <si>
    <t>Chúng tôi đang thử nghiệm một loại thuốc mới.</t>
  </si>
  <si>
    <t>实验室</t>
  </si>
  <si>
    <t>/shíyànshì/</t>
  </si>
  <si>
    <t>Phòng thí nghiệm</t>
  </si>
  <si>
    <r>
      <t>我们学校有很多</t>
    </r>
    <r>
      <rPr>
        <sz val="14"/>
        <color rgb="FFFF0000"/>
        <rFont val="Times New Roman"/>
        <family val="1"/>
        <scheme val="major"/>
      </rPr>
      <t>实验室</t>
    </r>
    <r>
      <rPr>
        <sz val="14"/>
        <color theme="1"/>
        <rFont val="Times New Roman"/>
        <family val="1"/>
        <scheme val="major"/>
      </rPr>
      <t>。</t>
    </r>
  </si>
  <si>
    <t>/Wǒmen xuéxiào yǒu hěn duō shíyànshì/</t>
  </si>
  <si>
    <t>Trường chúng tôi có rất nhiều phòng thí nghiệm.</t>
  </si>
  <si>
    <t>食品</t>
  </si>
  <si>
    <t>/shípǐn/</t>
  </si>
  <si>
    <t>Thực phẩm, thức ăn</t>
  </si>
  <si>
    <r>
      <t>超市里有各种各样的</t>
    </r>
    <r>
      <rPr>
        <sz val="14"/>
        <color rgb="FFFF0000"/>
        <rFont val="Times New Roman"/>
        <family val="1"/>
        <scheme val="major"/>
      </rPr>
      <t>食品</t>
    </r>
    <r>
      <rPr>
        <sz val="14"/>
        <color theme="1"/>
        <rFont val="Times New Roman"/>
        <family val="1"/>
        <scheme val="major"/>
      </rPr>
      <t>。</t>
    </r>
  </si>
  <si>
    <t>/Chāoshì lǐ yǒu gè zhǒng gè yàng de shípǐn/</t>
  </si>
  <si>
    <t>Trong siêu thị có rất nhiều loại thực phẩm khác nhau.</t>
  </si>
  <si>
    <t>使</t>
  </si>
  <si>
    <t>/shǐ/</t>
  </si>
  <si>
    <t>Khiến, làm cho, dùng</t>
  </si>
  <si>
    <r>
      <t>这件事</t>
    </r>
    <r>
      <rPr>
        <sz val="14"/>
        <color rgb="FFFF0000"/>
        <rFont val="Times New Roman"/>
        <family val="1"/>
        <scheme val="major"/>
      </rPr>
      <t>使</t>
    </r>
    <r>
      <rPr>
        <sz val="14"/>
        <color theme="1"/>
        <rFont val="Times New Roman"/>
        <family val="1"/>
        <scheme val="major"/>
      </rPr>
      <t>我很难过。</t>
    </r>
  </si>
  <si>
    <t>/Zhè jiàn shì shǐ wǒ hěn nánguò/</t>
  </si>
  <si>
    <t>Việc này khiến tôi rất buồn.</t>
  </si>
  <si>
    <t>始终</t>
  </si>
  <si>
    <t>/shǐzhōng/</t>
  </si>
  <si>
    <t>Từ đầu đến cuối, suốt, luôn luôn</t>
  </si>
  <si>
    <r>
      <t>他</t>
    </r>
    <r>
      <rPr>
        <sz val="14"/>
        <color rgb="FFFF0000"/>
        <rFont val="Times New Roman"/>
        <family val="1"/>
        <scheme val="major"/>
      </rPr>
      <t>始终</t>
    </r>
    <r>
      <rPr>
        <sz val="14"/>
        <color theme="1"/>
        <rFont val="Times New Roman"/>
        <family val="1"/>
        <scheme val="major"/>
      </rPr>
      <t>相信自己的能力。</t>
    </r>
  </si>
  <si>
    <t>/Tā shǐzhōng xiāngxìn zìjǐ de nénglì/</t>
  </si>
  <si>
    <t>Anh ấy luôn luôn tin tưởng vào năng lực của bản thân.</t>
  </si>
  <si>
    <t>世纪</t>
  </si>
  <si>
    <t>/shìjì/</t>
  </si>
  <si>
    <t>Thế kỷ</t>
  </si>
  <si>
    <r>
      <t>我们现在是二十一</t>
    </r>
    <r>
      <rPr>
        <sz val="14"/>
        <color rgb="FFFF0000"/>
        <rFont val="Times New Roman"/>
        <family val="1"/>
        <scheme val="major"/>
      </rPr>
      <t>世纪</t>
    </r>
    <r>
      <rPr>
        <sz val="14"/>
        <color theme="1"/>
        <rFont val="Times New Roman"/>
        <family val="1"/>
        <scheme val="major"/>
      </rPr>
      <t>。</t>
    </r>
  </si>
  <si>
    <t>/Wǒmen xiànzài shì èrshíyī shìjì/</t>
  </si>
  <si>
    <t>Chúng ta đang ở thế kỷ hai mươi mốt.</t>
  </si>
  <si>
    <t>世界</t>
  </si>
  <si>
    <t>/shìjiè/</t>
  </si>
  <si>
    <t>Thế giới, toàn cầu</t>
  </si>
  <si>
    <r>
      <t>世界</t>
    </r>
    <r>
      <rPr>
        <sz val="14"/>
        <color theme="1"/>
        <rFont val="Times New Roman"/>
        <family val="1"/>
        <scheme val="major"/>
      </rPr>
      <t>上有很多国家。</t>
    </r>
  </si>
  <si>
    <t>/Shìjiè shang yǒu hěn duō guójiā/</t>
  </si>
  <si>
    <t>Trên thế giới có rất nhiều quốc gia.</t>
  </si>
  <si>
    <t>世界杯</t>
  </si>
  <si>
    <t>/shìjièbēi/</t>
  </si>
  <si>
    <t>World Cup</t>
  </si>
  <si>
    <r>
      <t>我很喜欢看</t>
    </r>
    <r>
      <rPr>
        <sz val="14"/>
        <color rgb="FFFF0000"/>
        <rFont val="Times New Roman"/>
        <family val="1"/>
        <scheme val="major"/>
      </rPr>
      <t>世界杯</t>
    </r>
    <r>
      <rPr>
        <sz val="14"/>
        <color theme="1"/>
        <rFont val="Times New Roman"/>
        <family val="1"/>
        <scheme val="major"/>
      </rPr>
      <t>的比赛。</t>
    </r>
  </si>
  <si>
    <t>/Wǒ hěn xǐhuān kàn shìjièbēi de bǐsài/</t>
  </si>
  <si>
    <t>Tôi rất thích xem các trận đấu của World Cup.</t>
  </si>
  <si>
    <t>市场</t>
  </si>
  <si>
    <t>/shìchǎng/</t>
  </si>
  <si>
    <t>Thị trường, chợ</t>
  </si>
  <si>
    <r>
      <t>中国的汽车</t>
    </r>
    <r>
      <rPr>
        <sz val="14"/>
        <color rgb="FFFF0000"/>
        <rFont val="Times New Roman"/>
        <family val="1"/>
        <scheme val="major"/>
      </rPr>
      <t>市场</t>
    </r>
    <r>
      <rPr>
        <sz val="14"/>
        <color theme="1"/>
        <rFont val="Times New Roman"/>
        <family val="1"/>
        <scheme val="major"/>
      </rPr>
      <t>很大。</t>
    </r>
  </si>
  <si>
    <t>/Zhōngguó de qìchē shìchǎng hěn dà/</t>
  </si>
  <si>
    <t>Thị trường ô tô của Trung Quốc rất lớn.</t>
  </si>
  <si>
    <t>事故</t>
  </si>
  <si>
    <t>/shìgù/</t>
  </si>
  <si>
    <t>Sự cố, tai nạn, rủi ro</t>
  </si>
  <si>
    <r>
      <t>工厂发生了安全</t>
    </r>
    <r>
      <rPr>
        <sz val="14"/>
        <color rgb="FFFF0000"/>
        <rFont val="Times New Roman"/>
        <family val="1"/>
        <scheme val="major"/>
      </rPr>
      <t>事故</t>
    </r>
    <r>
      <rPr>
        <sz val="14"/>
        <color theme="1"/>
        <rFont val="Times New Roman"/>
        <family val="1"/>
        <scheme val="major"/>
      </rPr>
      <t>。</t>
    </r>
  </si>
  <si>
    <t>/Gōngchǎng fāshēng le ānquán shìgù/</t>
  </si>
  <si>
    <t>Nhà máy đã xảy ra sự cố an toàn.</t>
  </si>
  <si>
    <t>事件</t>
  </si>
  <si>
    <t>/shìjiàn/</t>
  </si>
  <si>
    <t>Sự kiện, sự việc</t>
  </si>
  <si>
    <r>
      <t>这是一件很重要的</t>
    </r>
    <r>
      <rPr>
        <sz val="14"/>
        <color rgb="FFFF0000"/>
        <rFont val="Times New Roman"/>
        <family val="1"/>
        <scheme val="major"/>
      </rPr>
      <t>事件</t>
    </r>
    <r>
      <rPr>
        <sz val="14"/>
        <color theme="1"/>
        <rFont val="Times New Roman"/>
        <family val="1"/>
        <scheme val="major"/>
      </rPr>
      <t>。</t>
    </r>
  </si>
  <si>
    <t>/Zhè shì yí jiàn hěn zhòngyào de shìjiàn/</t>
  </si>
  <si>
    <t>Đây là một sự kiện rất quan trọng.</t>
  </si>
  <si>
    <t>事实</t>
  </si>
  <si>
    <t>/shìshí/</t>
  </si>
  <si>
    <t>Sự thật</t>
  </si>
  <si>
    <r>
      <t>他说的不是</t>
    </r>
    <r>
      <rPr>
        <sz val="14"/>
        <color rgb="FFFF0000"/>
        <rFont val="Times New Roman"/>
        <family val="1"/>
        <scheme val="major"/>
      </rPr>
      <t>事实</t>
    </r>
    <r>
      <rPr>
        <sz val="14"/>
        <color theme="1"/>
        <rFont val="Times New Roman"/>
        <family val="1"/>
        <scheme val="major"/>
      </rPr>
      <t>。</t>
    </r>
  </si>
  <si>
    <t>/Tā shuō de bú shì shìshí/</t>
  </si>
  <si>
    <t>Điều anh ấy nói không phải là sự thật.</t>
  </si>
  <si>
    <t>事实上</t>
  </si>
  <si>
    <t>/shìshíshang/</t>
  </si>
  <si>
    <t>Trên thực tế, thật ra</t>
  </si>
  <si>
    <r>
      <t>这份工作听起来很简单，</t>
    </r>
    <r>
      <rPr>
        <sz val="14"/>
        <color rgb="FFFF0000"/>
        <rFont val="Times New Roman"/>
        <family val="1"/>
        <scheme val="major"/>
      </rPr>
      <t>实际上</t>
    </r>
    <r>
      <rPr>
        <sz val="14"/>
        <color theme="1"/>
        <rFont val="Times New Roman"/>
        <family val="1"/>
        <scheme val="major"/>
      </rPr>
      <t>很难。</t>
    </r>
  </si>
  <si>
    <t>/Zhè fèn gōngzuò tīng qǐlái hěn jiǎndān, shíjì shang hěn nán/</t>
  </si>
  <si>
    <t>Công việc này nghe có vẻ đơn giản, nhưng trên thực tế lại rất khó.</t>
  </si>
  <si>
    <t>事业</t>
  </si>
  <si>
    <t>/shìyè/</t>
  </si>
  <si>
    <t>Sự nghiệp</t>
  </si>
  <si>
    <r>
      <t>每个人都有自己的</t>
    </r>
    <r>
      <rPr>
        <sz val="14"/>
        <color rgb="FFFF0000"/>
        <rFont val="Times New Roman"/>
        <family val="1"/>
        <scheme val="major"/>
      </rPr>
      <t>事业</t>
    </r>
    <r>
      <rPr>
        <sz val="14"/>
        <color theme="1"/>
        <rFont val="Times New Roman"/>
        <family val="1"/>
        <scheme val="major"/>
      </rPr>
      <t>。</t>
    </r>
  </si>
  <si>
    <t>/Měi gè rén dōu yǒu zìjǐ de shìyè/</t>
  </si>
  <si>
    <t>Mỗi người đều có sự nghiệp riêng của mình.</t>
  </si>
  <si>
    <t>试题</t>
  </si>
  <si>
    <t>/shìtí/</t>
  </si>
  <si>
    <t>Đề thi, câu hỏi thi</t>
  </si>
  <si>
    <r>
      <t>这次考试的</t>
    </r>
    <r>
      <rPr>
        <sz val="14"/>
        <color rgb="FFFF0000"/>
        <rFont val="Times New Roman"/>
        <family val="1"/>
        <scheme val="major"/>
      </rPr>
      <t>试题</t>
    </r>
    <r>
      <rPr>
        <sz val="14"/>
        <color theme="1"/>
        <rFont val="Times New Roman"/>
        <family val="1"/>
        <scheme val="major"/>
      </rPr>
      <t>很难。</t>
    </r>
  </si>
  <si>
    <t>/Zhè cì kǎoshì de shìtí hěn nán/</t>
  </si>
  <si>
    <t>Đề thi lần này rất khó.</t>
  </si>
  <si>
    <t>试验</t>
  </si>
  <si>
    <t>/shìyàn/</t>
  </si>
  <si>
    <t>Thử nghiệm, thí nghiệm</t>
  </si>
  <si>
    <r>
      <t>我们正在做一项重要的</t>
    </r>
    <r>
      <rPr>
        <sz val="14"/>
        <color rgb="FFFF0000"/>
        <rFont val="Times New Roman"/>
        <family val="1"/>
        <scheme val="major"/>
      </rPr>
      <t>试验</t>
    </r>
    <r>
      <rPr>
        <sz val="14"/>
        <color theme="1"/>
        <rFont val="Times New Roman"/>
        <family val="1"/>
        <scheme val="major"/>
      </rPr>
      <t>。</t>
    </r>
  </si>
  <si>
    <t>/Wǒmen zhèngzài zuò yī xiàng zhòngyào de shìyàn/</t>
  </si>
  <si>
    <t>Chúng tôi đang làm một thử nghiệm quan trọng.</t>
  </si>
  <si>
    <r>
      <t>我们需要</t>
    </r>
    <r>
      <rPr>
        <sz val="14"/>
        <color rgb="FFFF0000"/>
        <rFont val="Times New Roman"/>
        <family val="1"/>
        <scheme val="major"/>
      </rPr>
      <t>试验</t>
    </r>
    <r>
      <rPr>
        <sz val="14"/>
        <color theme="1"/>
        <rFont val="Times New Roman"/>
        <family val="1"/>
        <scheme val="major"/>
      </rPr>
      <t>新的性能。</t>
    </r>
  </si>
  <si>
    <t>/Wǒmen xūyào shìyàn xīn de xìngnéng/</t>
  </si>
  <si>
    <t>Họ cần thử nghiệm các tính năng mới.</t>
  </si>
  <si>
    <t>适合</t>
  </si>
  <si>
    <t>/shìhé/</t>
  </si>
  <si>
    <t>Phù hợp, hợp với</t>
  </si>
  <si>
    <r>
      <t>这件衣服很</t>
    </r>
    <r>
      <rPr>
        <sz val="14"/>
        <color rgb="FFFF0000"/>
        <rFont val="Times New Roman"/>
        <family val="1"/>
        <scheme val="major"/>
      </rPr>
      <t>适合</t>
    </r>
    <r>
      <rPr>
        <sz val="14"/>
        <color theme="1"/>
        <rFont val="Times New Roman"/>
        <family val="1"/>
        <scheme val="major"/>
      </rPr>
      <t>你。</t>
    </r>
  </si>
  <si>
    <t>/Zhè jiàn yīfu hěn shìhé nǐ/</t>
  </si>
  <si>
    <t>Bộ quần áo này rất hợp với bạn.</t>
  </si>
  <si>
    <t>适应</t>
  </si>
  <si>
    <t>/shìyìng/</t>
  </si>
  <si>
    <t>Thích nghi, thích ứng</t>
  </si>
  <si>
    <r>
      <t>我需要时间来</t>
    </r>
    <r>
      <rPr>
        <sz val="14"/>
        <color rgb="FFFF0000"/>
        <rFont val="Times New Roman"/>
        <family val="1"/>
        <scheme val="major"/>
      </rPr>
      <t>适应</t>
    </r>
    <r>
      <rPr>
        <sz val="14"/>
        <color theme="1"/>
        <rFont val="Times New Roman"/>
        <family val="1"/>
        <scheme val="major"/>
      </rPr>
      <t>新的生活。</t>
    </r>
  </si>
  <si>
    <t>/Wǒ xūyào shíjiān lái shìyìng xīn de shēnghuó/</t>
  </si>
  <si>
    <t>Tôi cần thời gian để thích nghi với cuộc sống mới.</t>
  </si>
  <si>
    <t>适用</t>
  </si>
  <si>
    <t>/shìyòng/</t>
  </si>
  <si>
    <t>Áp dụng, sử dụng, hữu dụng</t>
  </si>
  <si>
    <r>
      <t>这本词典非常</t>
    </r>
    <r>
      <rPr>
        <sz val="14"/>
        <color rgb="FFFF0000"/>
        <rFont val="Times New Roman"/>
        <family val="1"/>
        <scheme val="major"/>
      </rPr>
      <t>适用</t>
    </r>
    <r>
      <rPr>
        <sz val="14"/>
        <color theme="1"/>
        <rFont val="Times New Roman"/>
        <family val="1"/>
        <scheme val="major"/>
      </rPr>
      <t>。</t>
    </r>
  </si>
  <si>
    <t>/Zhè běn cídiǎn fēicháng shìyòng/</t>
  </si>
  <si>
    <t>Cuốn từ điển này vô cùng hữu dụng.</t>
  </si>
  <si>
    <t>室</t>
  </si>
  <si>
    <t>Phòng, căn phòng</t>
  </si>
  <si>
    <r>
      <t>教</t>
    </r>
    <r>
      <rPr>
        <sz val="14"/>
        <color rgb="FFFF0000"/>
        <rFont val="Times New Roman"/>
        <family val="1"/>
        <scheme val="major"/>
      </rPr>
      <t>室</t>
    </r>
    <r>
      <rPr>
        <sz val="14"/>
        <color theme="1"/>
        <rFont val="Times New Roman"/>
        <family val="1"/>
        <scheme val="major"/>
      </rPr>
      <t>里有很多学生。</t>
    </r>
  </si>
  <si>
    <t>/Jiàoshì lǐ yǒu hěn duō xuéshēng/</t>
  </si>
  <si>
    <t>Trong phòng học có nhiều học sinh.</t>
  </si>
  <si>
    <t>收费</t>
  </si>
  <si>
    <t>/shōufèi/</t>
  </si>
  <si>
    <t>Thu phí, tính phí</t>
  </si>
  <si>
    <r>
      <t>这家银行</t>
    </r>
    <r>
      <rPr>
        <sz val="14"/>
        <color rgb="FFFF0000"/>
        <rFont val="Times New Roman"/>
        <family val="1"/>
        <scheme val="major"/>
      </rPr>
      <t>收费</t>
    </r>
    <r>
      <rPr>
        <sz val="14"/>
        <color theme="1"/>
        <rFont val="Times New Roman"/>
        <family val="1"/>
        <scheme val="major"/>
      </rPr>
      <t>很高。</t>
    </r>
  </si>
  <si>
    <t>/Zhè jiā yínháng shōufèi hěn gāo/</t>
  </si>
  <si>
    <t>Ngân hàng này tính phí rất cao.</t>
  </si>
  <si>
    <t>Tiền phí, lệ phí</t>
  </si>
  <si>
    <r>
      <t>车费、学费都是一种</t>
    </r>
    <r>
      <rPr>
        <sz val="14"/>
        <color rgb="FFFF0000"/>
        <rFont val="Times New Roman"/>
        <family val="1"/>
        <scheme val="major"/>
      </rPr>
      <t>收费</t>
    </r>
    <r>
      <rPr>
        <sz val="14"/>
        <color theme="1"/>
        <rFont val="Times New Roman"/>
        <family val="1"/>
        <scheme val="major"/>
      </rPr>
      <t>。</t>
    </r>
  </si>
  <si>
    <t>/Chēfèi, xuéfèi dōu shì yī zhǒng shōufèi/</t>
  </si>
  <si>
    <t>Tiền xe, học phí đều là một loại phí phải trả.</t>
  </si>
  <si>
    <t>收看</t>
  </si>
  <si>
    <t>/shōukàn/</t>
  </si>
  <si>
    <r>
      <t>大家都在</t>
    </r>
    <r>
      <rPr>
        <sz val="14"/>
        <color rgb="FFFF0000"/>
        <rFont val="Times New Roman"/>
        <family val="1"/>
        <scheme val="major"/>
      </rPr>
      <t>收看</t>
    </r>
    <r>
      <rPr>
        <sz val="14"/>
        <color theme="1"/>
        <rFont val="Times New Roman"/>
        <family val="1"/>
        <scheme val="major"/>
      </rPr>
      <t>新闻报道。</t>
    </r>
  </si>
  <si>
    <t>/Dàjiā dōu zài shōukàn xīnwén bàodǎo/</t>
  </si>
  <si>
    <t>Mọi người đều đang xem bản tin thời sự.</t>
  </si>
  <si>
    <t>收听</t>
  </si>
  <si>
    <t>/shōutīng/</t>
  </si>
  <si>
    <r>
      <t>他喜欢收</t>
    </r>
    <r>
      <rPr>
        <sz val="14"/>
        <color rgb="FFFF0000"/>
        <rFont val="Times New Roman"/>
        <family val="1"/>
        <scheme val="major"/>
      </rPr>
      <t>听音</t>
    </r>
    <r>
      <rPr>
        <sz val="14"/>
        <color theme="1"/>
        <rFont val="Times New Roman"/>
        <family val="1"/>
        <scheme val="major"/>
      </rPr>
      <t>乐节目。</t>
    </r>
  </si>
  <si>
    <t>/Tā xǐhuan shōutīng yīnyuè jiémù/</t>
  </si>
  <si>
    <t>Anh ấy thích nghe chương trình âm nhạc.</t>
  </si>
  <si>
    <t>收音机</t>
  </si>
  <si>
    <t>/shōuyīnjī/</t>
  </si>
  <si>
    <t>Máy thu thanh, radio</t>
  </si>
  <si>
    <r>
      <t>爷爷每天早上都听</t>
    </r>
    <r>
      <rPr>
        <sz val="14"/>
        <color rgb="FFFF0000"/>
        <rFont val="Times New Roman"/>
        <family val="1"/>
        <scheme val="major"/>
      </rPr>
      <t>收音机</t>
    </r>
    <r>
      <rPr>
        <sz val="14"/>
        <color theme="1"/>
        <rFont val="Times New Roman"/>
        <family val="1"/>
        <scheme val="major"/>
      </rPr>
      <t>。</t>
    </r>
  </si>
  <si>
    <t>/Yéyé měi tiān zǎoshang dōu tīng shōuyīnjī/</t>
  </si>
  <si>
    <t>Ông nội mỗi sáng đều nghe radio.</t>
  </si>
  <si>
    <t>手续</t>
  </si>
  <si>
    <t>/shǒuxù/</t>
  </si>
  <si>
    <t>Thủ tục</t>
  </si>
  <si>
    <r>
      <t>请提前准备好所有必要的</t>
    </r>
    <r>
      <rPr>
        <sz val="14"/>
        <color rgb="FFFF0000"/>
        <rFont val="Times New Roman"/>
        <family val="1"/>
        <scheme val="major"/>
      </rPr>
      <t>手续</t>
    </r>
    <r>
      <rPr>
        <sz val="14"/>
        <color theme="1"/>
        <rFont val="Times New Roman"/>
        <family val="1"/>
        <scheme val="major"/>
      </rPr>
      <t>。</t>
    </r>
  </si>
  <si>
    <t>/Qǐng tíqián zhǔnbèi hǎo suǒyǒu bìyào de shǒuxù/</t>
  </si>
  <si>
    <t>Vui lòng chuẩn bị trước tất cả các thủ tục cần thiết.</t>
  </si>
  <si>
    <t>手指</t>
  </si>
  <si>
    <t>/shǒuzhǐ/</t>
  </si>
  <si>
    <t>Ngón tay</t>
  </si>
  <si>
    <r>
      <t>他的</t>
    </r>
    <r>
      <rPr>
        <sz val="14"/>
        <color rgb="FFFF0000"/>
        <rFont val="Times New Roman"/>
        <family val="1"/>
        <scheme val="major"/>
      </rPr>
      <t>手指</t>
    </r>
    <r>
      <rPr>
        <sz val="14"/>
        <color theme="1"/>
        <rFont val="Times New Roman"/>
        <family val="1"/>
        <scheme val="major"/>
      </rPr>
      <t>很长。</t>
    </r>
  </si>
  <si>
    <t>/Tā de shǒuzhǐ hěn cháng/</t>
  </si>
  <si>
    <t>Ngón tay của anh ấy rất dài.</t>
  </si>
  <si>
    <t>首都</t>
  </si>
  <si>
    <t>/shǒudū/</t>
  </si>
  <si>
    <t>Thủ đô</t>
  </si>
  <si>
    <r>
      <t>河内是</t>
    </r>
    <r>
      <rPr>
        <sz val="14"/>
        <color rgb="FFFF0000"/>
        <rFont val="Times New Roman"/>
        <family val="1"/>
        <scheme val="major"/>
      </rPr>
      <t>首都</t>
    </r>
    <r>
      <rPr>
        <sz val="14"/>
        <color theme="1"/>
        <rFont val="Times New Roman"/>
        <family val="1"/>
        <scheme val="major"/>
      </rPr>
      <t>的越南。</t>
    </r>
  </si>
  <si>
    <t>/Hénèi shì Yuènán de shǒudū/</t>
  </si>
  <si>
    <t>Hà Nội là thủ đô của Việt Nam.</t>
  </si>
  <si>
    <t>首先</t>
  </si>
  <si>
    <t>/shǒuxiān/</t>
  </si>
  <si>
    <t>Đầu tiên, trước tiên</t>
  </si>
  <si>
    <r>
      <t>首先</t>
    </r>
    <r>
      <rPr>
        <sz val="14"/>
        <color theme="1"/>
        <rFont val="Times New Roman"/>
        <family val="1"/>
        <scheme val="major"/>
      </rPr>
      <t>要做的就是学习。</t>
    </r>
  </si>
  <si>
    <t>/Shǒuxiān yào zuò de jiù shì xuéxí/</t>
  </si>
  <si>
    <t>Việc cần làm đầu tiên chính là học tập.</t>
  </si>
  <si>
    <t>受</t>
  </si>
  <si>
    <t>/shòu/</t>
  </si>
  <si>
    <t>Nhận, chịu, bị</t>
  </si>
  <si>
    <r>
      <t>这部电影</t>
    </r>
    <r>
      <rPr>
        <sz val="14"/>
        <color rgb="FFFF0000"/>
        <rFont val="Times New Roman"/>
        <family val="1"/>
        <scheme val="major"/>
      </rPr>
      <t>受</t>
    </r>
    <r>
      <rPr>
        <sz val="14"/>
        <color theme="1"/>
        <rFont val="Times New Roman"/>
        <family val="1"/>
        <scheme val="major"/>
      </rPr>
      <t>观众喜爱。</t>
    </r>
  </si>
  <si>
    <t>/Zhè bù diànyǐng shòu guānzhòng xǐài/</t>
  </si>
  <si>
    <t>Bộ phim này được khán giả yêu thích.</t>
  </si>
  <si>
    <t>受伤</t>
  </si>
  <si>
    <t>/shòushāng/</t>
  </si>
  <si>
    <t>Bị thương, tổn thương</t>
  </si>
  <si>
    <r>
      <t>他在比赛中不小心</t>
    </r>
    <r>
      <rPr>
        <sz val="14"/>
        <color rgb="FFFF0000"/>
        <rFont val="Times New Roman"/>
        <family val="1"/>
        <scheme val="major"/>
      </rPr>
      <t>受伤</t>
    </r>
    <r>
      <rPr>
        <sz val="14"/>
        <color theme="1"/>
        <rFont val="Times New Roman"/>
        <family val="1"/>
        <scheme val="major"/>
      </rPr>
      <t>了。</t>
    </r>
  </si>
  <si>
    <t>/Tā zài bǐsài zhōng bù xiǎoxīn shòushāng le/</t>
  </si>
  <si>
    <t>Anh ấy không cẩn thận bị thương trong trận đấu.</t>
  </si>
  <si>
    <t>书架</t>
  </si>
  <si>
    <t>/shūjià/</t>
  </si>
  <si>
    <t>Giá sách, kệ sách</t>
  </si>
  <si>
    <r>
      <t>请把书放回</t>
    </r>
    <r>
      <rPr>
        <sz val="14"/>
        <color rgb="FFFF0000"/>
        <rFont val="Times New Roman"/>
        <family val="1"/>
        <scheme val="major"/>
      </rPr>
      <t>书架</t>
    </r>
    <r>
      <rPr>
        <sz val="14"/>
        <color theme="1"/>
        <rFont val="Times New Roman"/>
        <family val="1"/>
        <scheme val="major"/>
      </rPr>
      <t>上。</t>
    </r>
  </si>
  <si>
    <t>/Qǐng bǎ shū fàng huí shūjià shàng/</t>
  </si>
  <si>
    <t>Vui lòng đặt sách trở lại giá sách.</t>
  </si>
  <si>
    <t>输</t>
  </si>
  <si>
    <t>Thua, thất bại</t>
  </si>
  <si>
    <r>
      <t>他们在比赛中</t>
    </r>
    <r>
      <rPr>
        <sz val="14"/>
        <color rgb="FFFF0000"/>
        <rFont val="Times New Roman"/>
        <family val="1"/>
        <scheme val="major"/>
      </rPr>
      <t>输</t>
    </r>
    <r>
      <rPr>
        <sz val="14"/>
        <color theme="1"/>
        <rFont val="Times New Roman"/>
        <family val="1"/>
        <scheme val="major"/>
      </rPr>
      <t>了。</t>
    </r>
  </si>
  <si>
    <t>/Tāmen zài bǐsài zhōng shū le/</t>
  </si>
  <si>
    <t>Họ đã thua trong trận đấu.</t>
  </si>
  <si>
    <t>输入</t>
  </si>
  <si>
    <t>/shūrù/</t>
  </si>
  <si>
    <t>Nhập</t>
  </si>
  <si>
    <r>
      <t>请把密码</t>
    </r>
    <r>
      <rPr>
        <sz val="14"/>
        <color rgb="FFFF0000"/>
        <rFont val="Times New Roman"/>
        <family val="1"/>
        <scheme val="major"/>
      </rPr>
      <t>输入</t>
    </r>
    <r>
      <rPr>
        <sz val="14"/>
        <color theme="1"/>
        <rFont val="Times New Roman"/>
        <family val="1"/>
        <scheme val="major"/>
      </rPr>
      <t>到电脑里。</t>
    </r>
  </si>
  <si>
    <t>/Qǐng bǎ mìmǎ shūrù dào diànnǎo lǐ/</t>
  </si>
  <si>
    <t>Xin hãy nhập mật khẩu vào trong máy tính.</t>
  </si>
  <si>
    <t>熟人</t>
  </si>
  <si>
    <t>/shúrén/</t>
  </si>
  <si>
    <t>Người quen</t>
  </si>
  <si>
    <r>
      <t>这个地方都是一些</t>
    </r>
    <r>
      <rPr>
        <sz val="14"/>
        <color rgb="FFFF0000"/>
        <rFont val="Times New Roman"/>
        <family val="1"/>
        <scheme val="major"/>
      </rPr>
      <t>熟人</t>
    </r>
    <r>
      <rPr>
        <sz val="14"/>
        <color rgb="FF0F1115"/>
        <rFont val="Times New Roman"/>
        <family val="1"/>
        <scheme val="major"/>
      </rPr>
      <t>，很容易聊天。</t>
    </r>
  </si>
  <si>
    <t>/Zhège dìfāng dōu shì yìxiē shúrén, hěn róngyì liáotiān/</t>
  </si>
  <si>
    <t>Nơi này toàn người quen, rất dễ nói chuyện.</t>
  </si>
  <si>
    <t>属</t>
  </si>
  <si>
    <t>Thuộc, thuộc về, tuổi (con giáp)</t>
  </si>
  <si>
    <r>
      <t>这本书</t>
    </r>
    <r>
      <rPr>
        <sz val="14"/>
        <color rgb="FFFF0000"/>
        <rFont val="Times New Roman"/>
        <family val="1"/>
        <scheme val="major"/>
      </rPr>
      <t>属</t>
    </r>
    <r>
      <rPr>
        <sz val="14"/>
        <color theme="1"/>
        <rFont val="Times New Roman"/>
        <family val="1"/>
        <scheme val="major"/>
      </rPr>
      <t>我。</t>
    </r>
  </si>
  <si>
    <t>/Zhè běn shū shǔ wǒ/</t>
  </si>
  <si>
    <t>Quyển sách này thuộc về tôi.</t>
  </si>
  <si>
    <t>属于</t>
  </si>
  <si>
    <t>/shǔyú/</t>
  </si>
  <si>
    <t>Thuộc về, là của</t>
  </si>
  <si>
    <r>
      <t>这辆车</t>
    </r>
    <r>
      <rPr>
        <sz val="14"/>
        <color rgb="FFFF0000"/>
        <rFont val="Times New Roman"/>
        <family val="1"/>
        <scheme val="major"/>
      </rPr>
      <t>属于</t>
    </r>
    <r>
      <rPr>
        <sz val="14"/>
        <color theme="1"/>
        <rFont val="Times New Roman"/>
        <family val="1"/>
        <scheme val="major"/>
      </rPr>
      <t>他哥哥。</t>
    </r>
  </si>
  <si>
    <t>/Zhè liàng chē shǔ yú tā gēge/</t>
  </si>
  <si>
    <t>Chiếc xe này là của anh trai anh ấy.</t>
  </si>
  <si>
    <t>束</t>
  </si>
  <si>
    <t>Bó, chùm</t>
  </si>
  <si>
    <r>
      <t>她手里拿着一</t>
    </r>
    <r>
      <rPr>
        <sz val="14"/>
        <color rgb="FFFF0000"/>
        <rFont val="Times New Roman"/>
        <family val="1"/>
        <scheme val="major"/>
      </rPr>
      <t>束</t>
    </r>
    <r>
      <rPr>
        <sz val="14"/>
        <color theme="1"/>
        <rFont val="Times New Roman"/>
        <family val="1"/>
        <scheme val="major"/>
      </rPr>
      <t>玫瑰。</t>
    </r>
  </si>
  <si>
    <t>/Tā shǒu lǐ názhe yī shù méiguī/</t>
  </si>
  <si>
    <t>Cô ấy cầm một bó hoa hồng trong tay.</t>
  </si>
  <si>
    <t>Buộc, trói, bó lại</t>
  </si>
  <si>
    <r>
      <t>他</t>
    </r>
    <r>
      <rPr>
        <sz val="14"/>
        <color rgb="FFFF0000"/>
        <rFont val="Times New Roman"/>
        <family val="1"/>
        <scheme val="major"/>
      </rPr>
      <t>束</t>
    </r>
    <r>
      <rPr>
        <sz val="14"/>
        <color rgb="FF0F1115"/>
        <rFont val="Times New Roman"/>
        <family val="1"/>
        <scheme val="major"/>
      </rPr>
      <t>好了行李，准备出发。</t>
    </r>
  </si>
  <si>
    <t>/Tā shù hǎo le xínglǐ, zhǔnbèi chūfā/</t>
  </si>
  <si>
    <t>Anh ấy đã buộc gói hành lý xong, chuẩn bị lên đường.</t>
  </si>
  <si>
    <t>Dùng cho những vật kết thành bó</t>
  </si>
  <si>
    <r>
      <t>他送我一</t>
    </r>
    <r>
      <rPr>
        <sz val="14"/>
        <color rgb="FFFF0000"/>
        <rFont val="Times New Roman"/>
        <family val="1"/>
        <scheme val="major"/>
      </rPr>
      <t>束</t>
    </r>
    <r>
      <rPr>
        <sz val="14"/>
        <color rgb="FF0F1115"/>
        <rFont val="Times New Roman"/>
        <family val="1"/>
        <scheme val="major"/>
      </rPr>
      <t>花。</t>
    </r>
  </si>
  <si>
    <t>/Tā sòng wǒ yī shù huā/</t>
  </si>
  <si>
    <t>Anh ấy tặng tôi một bó hoa.</t>
  </si>
  <si>
    <t>数量</t>
  </si>
  <si>
    <t>/shùliàng/</t>
  </si>
  <si>
    <t>Số lượng</t>
  </si>
  <si>
    <r>
      <t>这次来的游客</t>
    </r>
    <r>
      <rPr>
        <sz val="14"/>
        <color rgb="FFFF0000"/>
        <rFont val="Times New Roman"/>
        <family val="1"/>
        <scheme val="major"/>
      </rPr>
      <t>数量</t>
    </r>
    <r>
      <rPr>
        <sz val="14"/>
        <color theme="1"/>
        <rFont val="Times New Roman"/>
        <family val="1"/>
        <scheme val="major"/>
      </rPr>
      <t>很多。</t>
    </r>
  </si>
  <si>
    <t>/Zhè cì lái de yóukè shùliàng hěn duō/</t>
  </si>
  <si>
    <t>Lần này số lượng du khách đến rất nhiều.</t>
  </si>
  <si>
    <t>双</t>
  </si>
  <si>
    <t>/shuāng/</t>
  </si>
  <si>
    <t>Một cặp, một đôi</t>
  </si>
  <si>
    <r>
      <t>我刚去买了一</t>
    </r>
    <r>
      <rPr>
        <sz val="14"/>
        <color rgb="FFFF0000"/>
        <rFont val="Times New Roman"/>
        <family val="1"/>
        <scheme val="major"/>
      </rPr>
      <t>双</t>
    </r>
    <r>
      <rPr>
        <sz val="14"/>
        <color theme="1"/>
        <rFont val="Times New Roman"/>
        <family val="1"/>
        <scheme val="major"/>
      </rPr>
      <t>鞋。</t>
    </r>
  </si>
  <si>
    <t>/Wǒ gāng qù mǎi le yī shuāng xié/</t>
  </si>
  <si>
    <t>Tôi vừa mới đi mua một đôi giày.</t>
  </si>
  <si>
    <t>Cặp, đôi</t>
  </si>
  <si>
    <r>
      <t>他们是一</t>
    </r>
    <r>
      <rPr>
        <sz val="14"/>
        <color rgb="FFFF0000"/>
        <rFont val="Times New Roman"/>
        <family val="1"/>
        <scheme val="major"/>
      </rPr>
      <t>双</t>
    </r>
    <r>
      <rPr>
        <sz val="14"/>
        <color theme="1"/>
        <rFont val="Times New Roman"/>
        <family val="1"/>
        <scheme val="major"/>
      </rPr>
      <t>恋人。</t>
    </r>
  </si>
  <si>
    <t>/Tāmen shì yī shuāng liànrén/</t>
  </si>
  <si>
    <t>Họ là một đôi tình nhân.</t>
  </si>
  <si>
    <t>Đôi, gấp đôi</t>
  </si>
  <si>
    <r>
      <t>双</t>
    </r>
    <r>
      <rPr>
        <sz val="14"/>
        <color theme="1"/>
        <rFont val="Times New Roman"/>
        <family val="1"/>
        <scheme val="major"/>
      </rPr>
      <t>休日我喜欢在家休息。</t>
    </r>
  </si>
  <si>
    <t>/Shuāng xiū rì wǒ xǐhuan zài jiā xiūxi/</t>
  </si>
  <si>
    <t>Hai ngày cuối tuần tôi thích nghỉ ngơi ở nhà.</t>
  </si>
  <si>
    <t>双方</t>
  </si>
  <si>
    <t>/shuāngfāng/</t>
  </si>
  <si>
    <t>Hai bên, đôi bên</t>
  </si>
  <si>
    <r>
      <t>双方</t>
    </r>
    <r>
      <rPr>
        <sz val="14"/>
        <color theme="1"/>
        <rFont val="Times New Roman"/>
        <family val="1"/>
        <scheme val="major"/>
      </rPr>
      <t>都同意这个决定。</t>
    </r>
  </si>
  <si>
    <t>/Shuāngfāng dōu tóngyì zhège juédìng/</t>
  </si>
  <si>
    <t>Cả hai bên đều đồng ý với quyết định này.</t>
  </si>
  <si>
    <t>思想</t>
  </si>
  <si>
    <t>/sīxiǎng/</t>
  </si>
  <si>
    <t>Tư tưởng, suy nghĩ, quan điểm</t>
  </si>
  <si>
    <r>
      <t>请表达你的</t>
    </r>
    <r>
      <rPr>
        <sz val="14"/>
        <color rgb="FFFF0000"/>
        <rFont val="Times New Roman"/>
        <family val="1"/>
        <scheme val="major"/>
      </rPr>
      <t>思想</t>
    </r>
    <r>
      <rPr>
        <sz val="14"/>
        <color theme="1"/>
        <rFont val="Times New Roman"/>
        <family val="1"/>
        <scheme val="major"/>
      </rPr>
      <t>。</t>
    </r>
  </si>
  <si>
    <t>/Qǐng biǎodá nǐ de sīxiǎng/</t>
  </si>
  <si>
    <t>Xin hãy bày tỏ quan điểm của bạn.</t>
  </si>
  <si>
    <t>死</t>
  </si>
  <si>
    <t>/sǐ/</t>
  </si>
  <si>
    <t>Chết, qua đời</t>
  </si>
  <si>
    <r>
      <t>他爷爷去年</t>
    </r>
    <r>
      <rPr>
        <sz val="14"/>
        <color rgb="FFFF0000"/>
        <rFont val="Times New Roman"/>
        <family val="1"/>
        <scheme val="major"/>
      </rPr>
      <t>死</t>
    </r>
    <r>
      <rPr>
        <sz val="14"/>
        <color theme="1"/>
        <rFont val="Times New Roman"/>
        <family val="1"/>
        <scheme val="major"/>
      </rPr>
      <t>了。</t>
    </r>
  </si>
  <si>
    <t>/Tā yéye qùnián sǐ le/</t>
  </si>
  <si>
    <t>Ông nội anh ấy mất năm ngoái.</t>
  </si>
  <si>
    <t>速度</t>
  </si>
  <si>
    <t>/sùdù/</t>
  </si>
  <si>
    <t>Tốc độ, nhịp độ</t>
  </si>
  <si>
    <r>
      <t>火车的</t>
    </r>
    <r>
      <rPr>
        <sz val="14"/>
        <color rgb="FFFF0000"/>
        <rFont val="Times New Roman"/>
        <family val="1"/>
        <scheme val="major"/>
      </rPr>
      <t>速度</t>
    </r>
    <r>
      <rPr>
        <sz val="14"/>
        <color theme="1"/>
        <rFont val="Times New Roman"/>
        <family val="1"/>
        <scheme val="major"/>
      </rPr>
      <t>很快。</t>
    </r>
  </si>
  <si>
    <t>/Huǒchē de sùdù hěn kuài/</t>
  </si>
  <si>
    <t>Tốc độ của tàu hỏa rất nhanh.</t>
  </si>
  <si>
    <t>随</t>
  </si>
  <si>
    <t>/suí/</t>
  </si>
  <si>
    <t>Cùng với, theo</t>
  </si>
  <si>
    <r>
      <t>随</t>
    </r>
    <r>
      <rPr>
        <sz val="14"/>
        <color theme="1"/>
        <rFont val="Times New Roman"/>
        <family val="1"/>
        <scheme val="major"/>
      </rPr>
      <t>着音乐的节奏，他们开始跳舞。</t>
    </r>
  </si>
  <si>
    <t>/Suízhe yīnyuè de jiézòu, tāmen kāishǐ tiàowǔ/</t>
  </si>
  <si>
    <t>Theo nhịp điệu của âm nhạc, họ bắt đầu nhảy múa.</t>
  </si>
  <si>
    <t>Đi theo, theo</t>
  </si>
  <si>
    <r>
      <t>他带着一个人</t>
    </r>
    <r>
      <rPr>
        <sz val="14"/>
        <color rgb="FFFF0000"/>
        <rFont val="Times New Roman"/>
        <family val="1"/>
        <scheme val="major"/>
      </rPr>
      <t>随</t>
    </r>
    <r>
      <rPr>
        <sz val="14"/>
        <color theme="1"/>
        <rFont val="Times New Roman"/>
        <family val="1"/>
        <scheme val="major"/>
      </rPr>
      <t>他去。</t>
    </r>
  </si>
  <si>
    <t>/Tā dàizhe yī gè rén suí tā qù/</t>
  </si>
  <si>
    <t>Anh ấy dẫn theo một người đi cùng với mình.</t>
  </si>
  <si>
    <t>所</t>
  </si>
  <si>
    <t>/suǒ/</t>
  </si>
  <si>
    <t>Nơi, chỗ</t>
  </si>
  <si>
    <r>
      <t>我不喜欢在那</t>
    </r>
    <r>
      <rPr>
        <sz val="14"/>
        <color rgb="FFFF0000"/>
        <rFont val="Times New Roman"/>
        <family val="1"/>
        <scheme val="major"/>
      </rPr>
      <t>所</t>
    </r>
    <r>
      <rPr>
        <sz val="14"/>
        <color theme="1"/>
        <rFont val="Times New Roman"/>
        <family val="1"/>
        <scheme val="major"/>
      </rPr>
      <t>大学读书。</t>
    </r>
  </si>
  <si>
    <t>/Wǒ bù xǐhuan zài nà suǒ dàxué dúshū/</t>
  </si>
  <si>
    <t>Tôi không thích học ở trường đại học đó.</t>
  </si>
  <si>
    <t>Căn, ngôi, nơi</t>
  </si>
  <si>
    <r>
      <t>他在一</t>
    </r>
    <r>
      <rPr>
        <sz val="14"/>
        <color rgb="FFFF0000"/>
        <rFont val="Times New Roman"/>
        <family val="1"/>
        <scheme val="major"/>
      </rPr>
      <t>所</t>
    </r>
    <r>
      <rPr>
        <sz val="14"/>
        <color theme="1"/>
        <rFont val="Times New Roman"/>
        <family val="1"/>
        <scheme val="major"/>
      </rPr>
      <t>大学工作。</t>
    </r>
  </si>
  <si>
    <t>/Tā zài yī suǒ dàxué gōngzuò/</t>
  </si>
  <si>
    <t>Anh ấy làm việc ở một trường đại học.</t>
  </si>
  <si>
    <t>所长</t>
  </si>
  <si>
    <t>/suǒzhǎng/</t>
  </si>
  <si>
    <t>Sở trưởng, viện trưởng</t>
  </si>
  <si>
    <r>
      <t>他是我爸爸工作那个研究所的</t>
    </r>
    <r>
      <rPr>
        <sz val="14"/>
        <color rgb="FFFF0000"/>
        <rFont val="Times New Roman"/>
        <family val="1"/>
        <scheme val="major"/>
      </rPr>
      <t>所长</t>
    </r>
    <r>
      <rPr>
        <sz val="14"/>
        <color theme="1"/>
        <rFont val="Times New Roman"/>
        <family val="1"/>
        <scheme val="major"/>
      </rPr>
      <t>。</t>
    </r>
  </si>
  <si>
    <t>/Tā shì wǒ bàba gōngzuò nàgè yánjiūsuǒ de suǒzhǎng/</t>
  </si>
  <si>
    <t>Ông ấy là viện trưởng của viện nghiên cứu nơi ba tôi làm việc.</t>
  </si>
  <si>
    <t>/suǒcháng/</t>
  </si>
  <si>
    <t>Sở trường, điểm mạnh</t>
  </si>
  <si>
    <r>
      <t>每个人都有自己的</t>
    </r>
    <r>
      <rPr>
        <sz val="14"/>
        <color rgb="FFFF0000"/>
        <rFont val="Times New Roman"/>
        <family val="1"/>
        <scheme val="major"/>
      </rPr>
      <t>所长</t>
    </r>
    <r>
      <rPr>
        <sz val="14"/>
        <color theme="1"/>
        <rFont val="Times New Roman"/>
        <family val="1"/>
        <scheme val="major"/>
      </rPr>
      <t>。</t>
    </r>
  </si>
  <si>
    <t>/Měi gè rén dōu yǒu zìjǐ de suǒcháng/</t>
  </si>
  <si>
    <t>Mỗi người đều có sở trường riêng của mình.</t>
  </si>
  <si>
    <t>台</t>
  </si>
  <si>
    <t>/tái/</t>
  </si>
  <si>
    <t>Cái bục, cái đài, sân khấu</t>
  </si>
  <si>
    <r>
      <t>舞</t>
    </r>
    <r>
      <rPr>
        <sz val="14"/>
        <color rgb="FFFF0000"/>
        <rFont val="Times New Roman"/>
        <family val="1"/>
        <scheme val="major"/>
      </rPr>
      <t>台</t>
    </r>
    <r>
      <rPr>
        <sz val="14"/>
        <color theme="1"/>
        <rFont val="Times New Roman"/>
        <family val="1"/>
        <scheme val="major"/>
      </rPr>
      <t>上灯光很漂亮。</t>
    </r>
  </si>
  <si>
    <t>/Wǔtái shàng dēngguāng hěn piàoliang/</t>
  </si>
  <si>
    <t>Ánh sáng trên sân khấu rất đẹp.</t>
  </si>
  <si>
    <t>Cái, chiếc</t>
  </si>
  <si>
    <r>
      <t>我刚买了一</t>
    </r>
    <r>
      <rPr>
        <sz val="14"/>
        <color rgb="FFFF0000"/>
        <rFont val="Times New Roman"/>
        <family val="1"/>
        <scheme val="major"/>
      </rPr>
      <t>台</t>
    </r>
    <r>
      <rPr>
        <sz val="14"/>
        <color theme="1"/>
        <rFont val="Times New Roman"/>
        <family val="1"/>
        <scheme val="major"/>
      </rPr>
      <t>新电脑。</t>
    </r>
  </si>
  <si>
    <t>/Wǒ gāng mǎi le yī tái xīn diànnǎo/</t>
  </si>
  <si>
    <t>Tôi mới vừa mua một chiếc máy tính mới.</t>
  </si>
  <si>
    <t>谈</t>
  </si>
  <si>
    <t>/tán/</t>
  </si>
  <si>
    <t>Nói, thảo luận, bàn luận</t>
  </si>
  <si>
    <r>
      <t>这件事我们以后再</t>
    </r>
    <r>
      <rPr>
        <sz val="14"/>
        <color rgb="FFFF0000"/>
        <rFont val="Times New Roman"/>
        <family val="1"/>
        <scheme val="major"/>
      </rPr>
      <t>谈</t>
    </r>
    <r>
      <rPr>
        <sz val="14"/>
        <color theme="1"/>
        <rFont val="Times New Roman"/>
        <family val="1"/>
        <scheme val="major"/>
      </rPr>
      <t>。</t>
    </r>
  </si>
  <si>
    <t>/Zhè jiàn shì wǒmen yǐhòu zài tán/</t>
  </si>
  <si>
    <t>Chuyện này chúng ta bàn sau đi.</t>
  </si>
  <si>
    <t>谈话</t>
  </si>
  <si>
    <t>/tánhuà/</t>
  </si>
  <si>
    <t>Nói chuyện, trò chuyện</t>
  </si>
  <si>
    <r>
      <t>我昨天和老师</t>
    </r>
    <r>
      <rPr>
        <sz val="14"/>
        <color rgb="FFFF0000"/>
        <rFont val="Times New Roman"/>
        <family val="1"/>
        <scheme val="major"/>
      </rPr>
      <t>谈话</t>
    </r>
    <r>
      <rPr>
        <sz val="14"/>
        <color theme="1"/>
        <rFont val="Times New Roman"/>
        <family val="1"/>
        <scheme val="major"/>
      </rPr>
      <t>了。</t>
    </r>
  </si>
  <si>
    <t>/Wǒ zuótiān hé lǎoshī tánhuà le/</t>
  </si>
  <si>
    <t>Hôm qua tôi đã nói chuyện với thầy giáo.</t>
  </si>
  <si>
    <t>Cuộc nói chuyện, buổi trò chuyện</t>
  </si>
  <si>
    <r>
      <t>这次</t>
    </r>
    <r>
      <rPr>
        <sz val="14"/>
        <color rgb="FFFF0000"/>
        <rFont val="Times New Roman"/>
        <family val="1"/>
        <scheme val="major"/>
      </rPr>
      <t>谈话</t>
    </r>
    <r>
      <rPr>
        <sz val="14"/>
        <color theme="1"/>
        <rFont val="Times New Roman"/>
        <family val="1"/>
        <scheme val="major"/>
      </rPr>
      <t>很重要。</t>
    </r>
  </si>
  <si>
    <t>/Zhè cì tánhuà hěn zhòngyào/</t>
  </si>
  <si>
    <t>Cuộc nói chuyện lần này rất quan trọng.</t>
  </si>
  <si>
    <t>谈判</t>
  </si>
  <si>
    <t>/tánpàn/</t>
  </si>
  <si>
    <t>Đàm phán, thương lượng</t>
  </si>
  <si>
    <r>
      <t>双方正在进行</t>
    </r>
    <r>
      <rPr>
        <sz val="14"/>
        <color rgb="FFFF0000"/>
        <rFont val="Times New Roman"/>
        <family val="1"/>
        <scheme val="major"/>
      </rPr>
      <t>谈判</t>
    </r>
    <r>
      <rPr>
        <sz val="14"/>
        <color theme="1"/>
        <rFont val="Times New Roman"/>
        <family val="1"/>
        <scheme val="major"/>
      </rPr>
      <t>。</t>
    </r>
  </si>
  <si>
    <t>/Shuāngfāng zhèngzài jìnxíng tánpàn/</t>
  </si>
  <si>
    <t>Hai bên đang tiến hành đàm phán.</t>
  </si>
  <si>
    <t>Cuộc đàm phán</t>
  </si>
  <si>
    <r>
      <t>谈判</t>
    </r>
    <r>
      <rPr>
        <sz val="14"/>
        <color theme="1"/>
        <rFont val="Times New Roman"/>
        <family val="1"/>
        <scheme val="major"/>
      </rPr>
      <t>进行得很成功。</t>
    </r>
  </si>
  <si>
    <t>/Tánpàn jìnxíng de hěn chénggōng/</t>
  </si>
  <si>
    <t>Cuộc đàm phán diễn ra thành công.</t>
  </si>
  <si>
    <t>汤</t>
  </si>
  <si>
    <t>/tāng/</t>
  </si>
  <si>
    <t>Canh, súp</t>
  </si>
  <si>
    <r>
      <t>我喜欢喝鸡</t>
    </r>
    <r>
      <rPr>
        <sz val="14"/>
        <color rgb="FFFF0000"/>
        <rFont val="Times New Roman"/>
        <family val="1"/>
        <scheme val="major"/>
      </rPr>
      <t>汤</t>
    </r>
    <r>
      <rPr>
        <sz val="14"/>
        <color theme="1"/>
        <rFont val="Times New Roman"/>
        <family val="1"/>
        <scheme val="major"/>
      </rPr>
      <t>。</t>
    </r>
  </si>
  <si>
    <t>/Wǒ xǐhuān hē jītāng/</t>
  </si>
  <si>
    <t>Tôi thích uống canh gà.</t>
  </si>
  <si>
    <t>糖</t>
  </si>
  <si>
    <t>/táng/</t>
  </si>
  <si>
    <t>Kẹo, đường</t>
  </si>
  <si>
    <r>
      <t>孩子们喜欢吃</t>
    </r>
    <r>
      <rPr>
        <sz val="14"/>
        <color rgb="FFFF0000"/>
        <rFont val="Times New Roman"/>
        <family val="1"/>
        <scheme val="major"/>
      </rPr>
      <t>糖</t>
    </r>
    <r>
      <rPr>
        <sz val="14"/>
        <color theme="1"/>
        <rFont val="Times New Roman"/>
        <family val="1"/>
        <scheme val="major"/>
      </rPr>
      <t>。</t>
    </r>
  </si>
  <si>
    <t>/Háizimen xǐhuān chī táng/</t>
  </si>
  <si>
    <t>Trẻ con thích ăn kẹo.</t>
  </si>
  <si>
    <t>特色</t>
  </si>
  <si>
    <t>/tèsè/</t>
  </si>
  <si>
    <t>Đặc sắc, nét đặc trưng</t>
  </si>
  <si>
    <r>
      <t>这个菜有地方</t>
    </r>
    <r>
      <rPr>
        <sz val="14"/>
        <color rgb="FFFF0000"/>
        <rFont val="Times New Roman"/>
        <family val="1"/>
        <scheme val="major"/>
      </rPr>
      <t>特色</t>
    </r>
    <r>
      <rPr>
        <sz val="14"/>
        <color theme="1"/>
        <rFont val="Times New Roman"/>
        <family val="1"/>
        <scheme val="major"/>
      </rPr>
      <t>。</t>
    </r>
  </si>
  <si>
    <t>/Zhège cài yǒu dìfāng tèsè/</t>
  </si>
  <si>
    <t>Món ăn này có đặc trưng địa phương.</t>
  </si>
  <si>
    <t>提前</t>
  </si>
  <si>
    <t>/tíqián/</t>
  </si>
  <si>
    <t>Làm sớm hơn</t>
  </si>
  <si>
    <r>
      <t>我们</t>
    </r>
    <r>
      <rPr>
        <sz val="14"/>
        <color rgb="FFFF0000"/>
        <rFont val="Times New Roman"/>
        <family val="1"/>
        <scheme val="major"/>
      </rPr>
      <t>提前</t>
    </r>
    <r>
      <rPr>
        <sz val="14"/>
        <color theme="1"/>
        <rFont val="Times New Roman"/>
        <family val="1"/>
        <scheme val="major"/>
      </rPr>
      <t>完成了任务。</t>
    </r>
  </si>
  <si>
    <t>/Wǒmen tíqián wánchéng le rènwu/</t>
  </si>
  <si>
    <t>Chúng tôi đã hoàn thành sớm nhiệm vụ.</t>
  </si>
  <si>
    <t>Trước, sớm hơn</t>
  </si>
  <si>
    <r>
      <t>会议</t>
    </r>
    <r>
      <rPr>
        <sz val="14"/>
        <color rgb="FFFF0000"/>
        <rFont val="Times New Roman"/>
        <family val="1"/>
        <scheme val="major"/>
      </rPr>
      <t>提前</t>
    </r>
    <r>
      <rPr>
        <sz val="14"/>
        <color theme="1"/>
        <rFont val="Times New Roman"/>
        <family val="1"/>
        <scheme val="major"/>
      </rPr>
      <t>十分钟结束。</t>
    </r>
  </si>
  <si>
    <t>/Qǐng tíqián liǎng tiān yùyuē/</t>
  </si>
  <si>
    <t>Xin hãy đặt lịch hẹn trước hai ngày.</t>
  </si>
  <si>
    <t>提问</t>
  </si>
  <si>
    <t>/tíwèn/</t>
  </si>
  <si>
    <t>Hỏi, đưa ra câu hỏi</t>
  </si>
  <si>
    <r>
      <t>老师让同学们</t>
    </r>
    <r>
      <rPr>
        <sz val="14"/>
        <color rgb="FFFF0000"/>
        <rFont val="Times New Roman"/>
        <family val="1"/>
        <scheme val="major"/>
      </rPr>
      <t>提问</t>
    </r>
    <r>
      <rPr>
        <sz val="14"/>
        <color theme="1"/>
        <rFont val="Times New Roman"/>
        <family val="1"/>
        <scheme val="major"/>
      </rPr>
      <t>。</t>
    </r>
  </si>
  <si>
    <t>/Lǎoshī ràng tóngxuémen tíwèn/</t>
  </si>
  <si>
    <t>Giáo viên bảo các bạn học sinh đặt câu hỏi.</t>
  </si>
  <si>
    <t>题目</t>
  </si>
  <si>
    <t>/tímù/</t>
  </si>
  <si>
    <t>Đề bài</t>
  </si>
  <si>
    <r>
      <t>这道</t>
    </r>
    <r>
      <rPr>
        <sz val="14"/>
        <color rgb="FFFF0000"/>
        <rFont val="Times New Roman"/>
        <family val="1"/>
        <scheme val="major"/>
      </rPr>
      <t>题目</t>
    </r>
    <r>
      <rPr>
        <sz val="14"/>
        <color theme="1"/>
        <rFont val="Times New Roman"/>
        <family val="1"/>
        <scheme val="major"/>
      </rPr>
      <t>的答案不难。</t>
    </r>
  </si>
  <si>
    <t>/Zhè dào tímù de dá àn bù nán/</t>
  </si>
  <si>
    <t>Đáp án của đề bài này không khó.</t>
  </si>
  <si>
    <t>体会</t>
  </si>
  <si>
    <t>/tǐhuì/</t>
  </si>
  <si>
    <t>Sự lĩnh hội, sự cảm nhận</t>
  </si>
  <si>
    <r>
      <t>请分享你的</t>
    </r>
    <r>
      <rPr>
        <sz val="14"/>
        <color rgb="FFFF0000"/>
        <rFont val="Times New Roman"/>
        <family val="1"/>
        <scheme val="major"/>
      </rPr>
      <t>体会</t>
    </r>
    <r>
      <rPr>
        <sz val="14"/>
        <color theme="1"/>
        <rFont val="Times New Roman"/>
        <family val="1"/>
        <scheme val="major"/>
      </rPr>
      <t>。</t>
    </r>
  </si>
  <si>
    <t>/Qǐng fēnxiǎng nǐ de tǐhuì/</t>
  </si>
  <si>
    <t>Xin hãy chia sẻ sự cảm nhận của bạn.</t>
  </si>
  <si>
    <t>Lĩnh hội, thấu hiểu, cảm nhận</t>
  </si>
  <si>
    <r>
      <t>体会</t>
    </r>
    <r>
      <rPr>
        <sz val="14"/>
        <color theme="1"/>
        <rFont val="Times New Roman"/>
        <family val="1"/>
        <scheme val="major"/>
      </rPr>
      <t>生活中的美好。</t>
    </r>
  </si>
  <si>
    <t>/Tǐhuì shēnghuó zhōng de měihǎo/</t>
  </si>
  <si>
    <t>Cảm nhận những điều tốt đẹp trong cuộc sống.</t>
  </si>
  <si>
    <t>体现</t>
  </si>
  <si>
    <t>/tǐxiàn/</t>
  </si>
  <si>
    <t>Thể hiện, biểu hiện</t>
  </si>
  <si>
    <r>
      <t>这件事</t>
    </r>
    <r>
      <rPr>
        <sz val="14"/>
        <color rgb="FFFF0000"/>
        <rFont val="Times New Roman"/>
        <family val="1"/>
        <scheme val="major"/>
      </rPr>
      <t>体现</t>
    </r>
    <r>
      <rPr>
        <sz val="14"/>
        <color theme="1"/>
        <rFont val="Times New Roman"/>
        <family val="1"/>
        <scheme val="major"/>
      </rPr>
      <t>了他的责任心。</t>
    </r>
  </si>
  <si>
    <t>/Zhè jiàn shì tǐxiàn le tā de zérènxīn/</t>
  </si>
  <si>
    <t>Việc này thể hiện tinh thần trách nhiệm của anh ấy.</t>
  </si>
  <si>
    <t>体验</t>
  </si>
  <si>
    <t>/tǐyàn/</t>
  </si>
  <si>
    <t>Trải nghiệm, kinh nghiệm</t>
  </si>
  <si>
    <r>
      <t>我想去中国</t>
    </r>
    <r>
      <rPr>
        <sz val="14"/>
        <color rgb="FFFF0000"/>
        <rFont val="Times New Roman"/>
        <family val="1"/>
        <scheme val="major"/>
      </rPr>
      <t>体验</t>
    </r>
    <r>
      <rPr>
        <sz val="14"/>
        <color theme="1"/>
        <rFont val="Times New Roman"/>
        <family val="1"/>
        <scheme val="major"/>
      </rPr>
      <t>一下当地的生活。</t>
    </r>
  </si>
  <si>
    <t>/Wǒ xiǎng qù Zhōngguó tǐyàn yíxià dāngdì de shēnghuó/</t>
  </si>
  <si>
    <t>Tôi muốn đến Trung Quốc để trải nghiệm cuộc sống địa phương.</t>
  </si>
  <si>
    <t>天空</t>
  </si>
  <si>
    <t>/tiānkōng/</t>
  </si>
  <si>
    <t>Bầu trời</t>
  </si>
  <si>
    <r>
      <t>天空</t>
    </r>
    <r>
      <rPr>
        <sz val="14"/>
        <color theme="1"/>
        <rFont val="Times New Roman"/>
        <family val="1"/>
        <scheme val="major"/>
      </rPr>
      <t>中有很多星星。</t>
    </r>
  </si>
  <si>
    <t>/Tiānkōng zhōng yǒu hěn duō xīngxing/</t>
  </si>
  <si>
    <t>Trên bầu trời có rất nhiều ngôi sao.</t>
  </si>
  <si>
    <t>甜</t>
  </si>
  <si>
    <t>/tián/</t>
  </si>
  <si>
    <t>Ngọt</t>
  </si>
  <si>
    <r>
      <t>这个蛋糕真</t>
    </r>
    <r>
      <rPr>
        <sz val="14"/>
        <color rgb="FFFF0000"/>
        <rFont val="Times New Roman"/>
        <family val="1"/>
        <scheme val="major"/>
      </rPr>
      <t>甜</t>
    </r>
    <r>
      <rPr>
        <sz val="14"/>
        <color theme="1"/>
        <rFont val="Times New Roman"/>
        <family val="1"/>
        <scheme val="major"/>
      </rPr>
      <t>。</t>
    </r>
  </si>
  <si>
    <t>/Zhège dàngāo zhēn tián/</t>
  </si>
  <si>
    <t>Cái bánh này thật ngọt.</t>
  </si>
  <si>
    <t>Điều chỉnh, sửa</t>
  </si>
  <si>
    <r>
      <t>他在</t>
    </r>
    <r>
      <rPr>
        <sz val="14"/>
        <color rgb="FFFF0000"/>
        <rFont val="Times New Roman"/>
        <family val="1"/>
        <scheme val="major"/>
      </rPr>
      <t>调</t>
    </r>
    <r>
      <rPr>
        <sz val="14"/>
        <color theme="1"/>
        <rFont val="Times New Roman"/>
        <family val="1"/>
        <scheme val="major"/>
      </rPr>
      <t>电视的声音。</t>
    </r>
  </si>
  <si>
    <t>/Tā zài tiáo diànshì de shēngyīn/</t>
  </si>
  <si>
    <t>Anh ấy đang chỉnh âm lượng của TV.</t>
  </si>
  <si>
    <t>调整</t>
  </si>
  <si>
    <t>/tiáozhěng/</t>
  </si>
  <si>
    <t>Điều chỉnh</t>
  </si>
  <si>
    <r>
      <t>我们需要</t>
    </r>
    <r>
      <rPr>
        <sz val="14"/>
        <color rgb="FFFF0000"/>
        <rFont val="Times New Roman"/>
        <family val="1"/>
        <scheme val="major"/>
      </rPr>
      <t>调整</t>
    </r>
    <r>
      <rPr>
        <sz val="14"/>
        <color theme="1"/>
        <rFont val="Times New Roman"/>
        <family val="1"/>
        <scheme val="major"/>
      </rPr>
      <t>计划。</t>
    </r>
  </si>
  <si>
    <t>/Wǒmen xūyào tiáozhěng jìhuà/</t>
  </si>
  <si>
    <t>Chúng ta cần điều chỉnh kế hoạch.</t>
  </si>
  <si>
    <t>跳</t>
  </si>
  <si>
    <t>/tiào/</t>
  </si>
  <si>
    <t>Nhảy</t>
  </si>
  <si>
    <r>
      <t>他</t>
    </r>
    <r>
      <rPr>
        <sz val="14"/>
        <color rgb="FFFF0000"/>
        <rFont val="Times New Roman"/>
        <family val="1"/>
        <scheme val="major"/>
      </rPr>
      <t>跳</t>
    </r>
    <r>
      <rPr>
        <sz val="14"/>
        <color theme="1"/>
        <rFont val="Times New Roman"/>
        <family val="1"/>
        <scheme val="major"/>
      </rPr>
      <t>了三米高。</t>
    </r>
  </si>
  <si>
    <t>/Tā tiào le sān mǐ gāo/</t>
  </si>
  <si>
    <t>Anh ấy nhảy cao ba mét.</t>
  </si>
  <si>
    <t>调高</t>
  </si>
  <si>
    <t>/tiáogāo/</t>
  </si>
  <si>
    <r>
      <t>公司</t>
    </r>
    <r>
      <rPr>
        <sz val="14"/>
        <color rgb="FFFF0000"/>
        <rFont val="Times New Roman"/>
        <family val="1"/>
        <scheme val="major"/>
      </rPr>
      <t>调高</t>
    </r>
    <r>
      <rPr>
        <sz val="14"/>
        <color theme="1"/>
        <rFont val="Times New Roman"/>
        <family val="1"/>
        <scheme val="major"/>
      </rPr>
      <t>了员工的工资。</t>
    </r>
  </si>
  <si>
    <t>/Gōngsī tiáogāo le yuángōng de gōngzī/</t>
  </si>
  <si>
    <t>Công ty đã tăng lương cho nhân viên.</t>
  </si>
  <si>
    <t>跳舞</t>
  </si>
  <si>
    <t>/tiàowǔ/</t>
  </si>
  <si>
    <t>Khiêu vũ, nhảy</t>
  </si>
  <si>
    <r>
      <t>大家在音乐声中</t>
    </r>
    <r>
      <rPr>
        <sz val="14"/>
        <color rgb="FFFF0000"/>
        <rFont val="Times New Roman"/>
        <family val="1"/>
        <scheme val="major"/>
      </rPr>
      <t>跳舞</t>
    </r>
    <r>
      <rPr>
        <sz val="14"/>
        <color theme="1"/>
        <rFont val="Times New Roman"/>
        <family val="1"/>
        <scheme val="major"/>
      </rPr>
      <t>。</t>
    </r>
  </si>
  <si>
    <t>/Dàjiā zài yīnyuè shēng zhōng tiàowǔ/</t>
  </si>
  <si>
    <t>Mọi người nhảy múa trong tiếng nhạc.</t>
  </si>
  <si>
    <t>跳远</t>
  </si>
  <si>
    <t>/tiàoyuǎn/</t>
  </si>
  <si>
    <t>Nhảy xa</t>
  </si>
  <si>
    <r>
      <t>他在学校运动会上参加</t>
    </r>
    <r>
      <rPr>
        <sz val="14"/>
        <color rgb="FFFF0000"/>
        <rFont val="Times New Roman"/>
        <family val="1"/>
        <scheme val="major"/>
      </rPr>
      <t>跳远</t>
    </r>
    <r>
      <rPr>
        <sz val="14"/>
        <color theme="1"/>
        <rFont val="Times New Roman"/>
        <family val="1"/>
        <scheme val="major"/>
      </rPr>
      <t>比赛。</t>
    </r>
  </si>
  <si>
    <t>/Tā zài xuéxiào yùndònghuì shàng cānjiā tiàoyuǎn bǐsài/</t>
  </si>
  <si>
    <t>Anh ấy tham gia cuộc thi nhảy xa trong đại hội thể thao của trường.</t>
  </si>
  <si>
    <t>铁</t>
  </si>
  <si>
    <t>/tiě/</t>
  </si>
  <si>
    <t>Sắt</t>
  </si>
  <si>
    <r>
      <t>这个门是</t>
    </r>
    <r>
      <rPr>
        <sz val="14"/>
        <color rgb="FFFF0000"/>
        <rFont val="Times New Roman"/>
        <family val="1"/>
        <scheme val="major"/>
      </rPr>
      <t>铁</t>
    </r>
    <r>
      <rPr>
        <sz val="14"/>
        <color theme="1"/>
        <rFont val="Times New Roman"/>
        <family val="1"/>
        <scheme val="major"/>
      </rPr>
      <t>做的。</t>
    </r>
  </si>
  <si>
    <t>/Zhège mén shì tiě zuò de/</t>
  </si>
  <si>
    <t>Cánh cửa này được làm bằng sắt.</t>
  </si>
  <si>
    <t>铁路</t>
  </si>
  <si>
    <t>/tiělù/</t>
  </si>
  <si>
    <t>Đường sắt</t>
  </si>
  <si>
    <r>
      <t>中国的</t>
    </r>
    <r>
      <rPr>
        <sz val="14"/>
        <color rgb="FFFF0000"/>
        <rFont val="Times New Roman"/>
        <family val="1"/>
        <scheme val="major"/>
      </rPr>
      <t>铁路</t>
    </r>
    <r>
      <rPr>
        <sz val="14"/>
        <color theme="1"/>
        <rFont val="Times New Roman"/>
        <family val="1"/>
        <scheme val="major"/>
      </rPr>
      <t>很发达。</t>
    </r>
  </si>
  <si>
    <t>/Zhōngguó de tiělù hěn fādá/</t>
  </si>
  <si>
    <t>Đường sắt của Trung Quốc rất phát triển.</t>
  </si>
  <si>
    <t>听力</t>
  </si>
  <si>
    <t>/tīnglì/</t>
  </si>
  <si>
    <t>Khả năng nghe</t>
  </si>
  <si>
    <r>
      <t>他的中文</t>
    </r>
    <r>
      <rPr>
        <sz val="14"/>
        <color rgb="FFFF0000"/>
        <rFont val="Times New Roman"/>
        <family val="1"/>
        <scheme val="major"/>
      </rPr>
      <t>听力</t>
    </r>
    <r>
      <rPr>
        <sz val="14"/>
        <color theme="1"/>
        <rFont val="Times New Roman"/>
        <family val="1"/>
        <scheme val="major"/>
      </rPr>
      <t>很好。</t>
    </r>
  </si>
  <si>
    <t>/Tā de Zhōngwén tīnglì hěn hǎo/</t>
  </si>
  <si>
    <t>Khả năng nghe tiếng Trung của anh ấy rất tốt.</t>
  </si>
  <si>
    <t>听众</t>
  </si>
  <si>
    <t>/tīngzhòng/</t>
  </si>
  <si>
    <t>Người nghe, thính giả</t>
  </si>
  <si>
    <r>
      <t>感谢各位</t>
    </r>
    <r>
      <rPr>
        <sz val="14"/>
        <color rgb="FFFF0000"/>
        <rFont val="Times New Roman"/>
        <family val="1"/>
        <scheme val="major"/>
      </rPr>
      <t>听众</t>
    </r>
    <r>
      <rPr>
        <sz val="14"/>
        <color theme="1"/>
        <rFont val="Times New Roman"/>
        <family val="1"/>
        <scheme val="major"/>
      </rPr>
      <t>收听。</t>
    </r>
  </si>
  <si>
    <t>/Gǎnxiè gèwèi tīngzhòng shōutīng/</t>
  </si>
  <si>
    <t>Cảm ơn quý vị thính giả đã lắng nghe.</t>
  </si>
  <si>
    <t>停止</t>
  </si>
  <si>
    <t>/tíngzhǐ/</t>
  </si>
  <si>
    <t>Đình chỉ, dừng, ngừng</t>
  </si>
  <si>
    <r>
      <t>雨终于</t>
    </r>
    <r>
      <rPr>
        <sz val="14"/>
        <color rgb="FFFF0000"/>
        <rFont val="Times New Roman"/>
        <family val="1"/>
        <scheme val="major"/>
      </rPr>
      <t>停止</t>
    </r>
    <r>
      <rPr>
        <sz val="14"/>
        <color theme="1"/>
        <rFont val="Times New Roman"/>
        <family val="1"/>
        <scheme val="major"/>
      </rPr>
      <t>了。</t>
    </r>
  </si>
  <si>
    <t>/Yǔ zhōngyú tíngzhǐ le/</t>
  </si>
  <si>
    <t>Mưa cuối cùng đã ngừng rơi.</t>
  </si>
  <si>
    <t>通常</t>
  </si>
  <si>
    <t>/tōngcháng/</t>
  </si>
  <si>
    <t>Thông thườnh, bình thường</t>
  </si>
  <si>
    <r>
      <t>我</t>
    </r>
    <r>
      <rPr>
        <sz val="14"/>
        <color rgb="FFFF0000"/>
        <rFont val="Times New Roman"/>
        <family val="1"/>
        <scheme val="major"/>
      </rPr>
      <t>通常</t>
    </r>
    <r>
      <rPr>
        <sz val="14"/>
        <color theme="1"/>
        <rFont val="Times New Roman"/>
        <family val="1"/>
        <scheme val="major"/>
      </rPr>
      <t>七点起床。</t>
    </r>
  </si>
  <si>
    <t>/Wǒ tōngcháng qī diǎn qǐchuáng/</t>
  </si>
  <si>
    <t>Tôi thường dậy lúc 7 giờ.</t>
  </si>
  <si>
    <t>通信</t>
  </si>
  <si>
    <t>/tōngxìn/</t>
  </si>
  <si>
    <t>Liên lạc, thông tin</t>
  </si>
  <si>
    <r>
      <t>我们一直</t>
    </r>
    <r>
      <rPr>
        <sz val="14"/>
        <color rgb="FFFF0000"/>
        <rFont val="Times New Roman"/>
        <family val="1"/>
        <scheme val="major"/>
      </rPr>
      <t>通过</t>
    </r>
    <r>
      <rPr>
        <sz val="14"/>
        <color theme="1"/>
        <rFont val="Times New Roman"/>
        <family val="1"/>
        <scheme val="major"/>
      </rPr>
      <t>电子邮件通信。</t>
    </r>
  </si>
  <si>
    <t>/Wǒmen yìzhí tōngguò diànzǐ yóujiàn tōngxìn/</t>
  </si>
  <si>
    <t>Chúng tôi luôn liên lạc qua email.</t>
  </si>
  <si>
    <t>同意</t>
  </si>
  <si>
    <t>/tóngyì/</t>
  </si>
  <si>
    <t>Đồng ý, chấp nhận</t>
  </si>
  <si>
    <r>
      <t>我</t>
    </r>
    <r>
      <rPr>
        <sz val="14"/>
        <color rgb="FFFF0000"/>
        <rFont val="Times New Roman"/>
        <family val="1"/>
        <scheme val="major"/>
      </rPr>
      <t>同意</t>
    </r>
    <r>
      <rPr>
        <sz val="14"/>
        <color theme="1"/>
        <rFont val="Times New Roman"/>
        <family val="1"/>
        <scheme val="major"/>
      </rPr>
      <t>你的看法。</t>
    </r>
  </si>
  <si>
    <t>/wǒ tóngyì nǐ de kànfǎ/</t>
  </si>
  <si>
    <t>Tôi đồng ý với quan điểm của bạn.</t>
  </si>
  <si>
    <t>痛</t>
  </si>
  <si>
    <t>/tòng/</t>
  </si>
  <si>
    <r>
      <t>我的牙齿很</t>
    </r>
    <r>
      <rPr>
        <sz val="14"/>
        <color rgb="FFFF0000"/>
        <rFont val="Times New Roman"/>
        <family val="1"/>
        <scheme val="major"/>
      </rPr>
      <t>痛</t>
    </r>
    <r>
      <rPr>
        <sz val="14"/>
        <color theme="1"/>
        <rFont val="Times New Roman"/>
        <family val="1"/>
        <scheme val="major"/>
      </rPr>
      <t>。</t>
    </r>
  </si>
  <si>
    <t>/Wǒ de yáchǐ hěn tòng/</t>
  </si>
  <si>
    <t>Răng của tôi rất đau.</t>
  </si>
  <si>
    <t>痛苦</t>
  </si>
  <si>
    <t>/tòngkǔ/</t>
  </si>
  <si>
    <t>Đau khổ</t>
  </si>
  <si>
    <r>
      <t>失去亲人让他感到非常</t>
    </r>
    <r>
      <rPr>
        <sz val="14"/>
        <color rgb="FFFF0000"/>
        <rFont val="Times New Roman"/>
        <family val="1"/>
        <scheme val="major"/>
      </rPr>
      <t>痛苦</t>
    </r>
    <r>
      <rPr>
        <sz val="14"/>
        <color theme="1"/>
        <rFont val="Times New Roman"/>
        <family val="1"/>
        <scheme val="major"/>
      </rPr>
      <t>。</t>
    </r>
  </si>
  <si>
    <t>/Shīqù qīnrén ràng tā gǎndào fēicháng tòngkǔ/</t>
  </si>
  <si>
    <t>Mất người thân khiến anh ấy cảm thấy vô cùng đau khổ.</t>
  </si>
  <si>
    <t>头</t>
  </si>
  <si>
    <t>Cái đầu</t>
  </si>
  <si>
    <r>
      <t>我的</t>
    </r>
    <r>
      <rPr>
        <sz val="14"/>
        <color rgb="FFFF0000"/>
        <rFont val="Times New Roman"/>
        <family val="1"/>
        <scheme val="major"/>
      </rPr>
      <t>头</t>
    </r>
    <r>
      <rPr>
        <sz val="14"/>
        <color theme="1"/>
        <rFont val="Times New Roman"/>
        <family val="1"/>
        <scheme val="major"/>
      </rPr>
      <t>有点儿疼。</t>
    </r>
  </si>
  <si>
    <t>/ǒ de tóu yǒu diǎnr téng/</t>
  </si>
  <si>
    <t>头脑</t>
  </si>
  <si>
    <t>/tóunǎo/</t>
  </si>
  <si>
    <t>Đầu óc, tư duy</t>
  </si>
  <si>
    <r>
      <t>他是个有生意</t>
    </r>
    <r>
      <rPr>
        <sz val="14"/>
        <color rgb="FFFF0000"/>
        <rFont val="Times New Roman"/>
        <family val="1"/>
        <scheme val="major"/>
      </rPr>
      <t>头脑</t>
    </r>
    <r>
      <rPr>
        <sz val="14"/>
        <color theme="1"/>
        <rFont val="Times New Roman"/>
        <family val="1"/>
        <scheme val="major"/>
      </rPr>
      <t>的人。</t>
    </r>
  </si>
  <si>
    <t>/Tā shì gè yǒu shēngyi tóunǎo de rén/</t>
  </si>
  <si>
    <t>Anh ấy là người có đầu óc kinh doanh.</t>
  </si>
  <si>
    <t>突出</t>
  </si>
  <si>
    <t>/tūchū/</t>
  </si>
  <si>
    <t>Làm nổi bật</t>
  </si>
  <si>
    <r>
      <t>我们应该</t>
    </r>
    <r>
      <rPr>
        <sz val="14"/>
        <color rgb="FFFF0000"/>
        <rFont val="Times New Roman"/>
        <family val="1"/>
        <scheme val="major"/>
      </rPr>
      <t>突出</t>
    </r>
    <r>
      <rPr>
        <sz val="14"/>
        <color theme="1"/>
        <rFont val="Times New Roman"/>
        <family val="1"/>
        <scheme val="major"/>
      </rPr>
      <t>产品的优点。</t>
    </r>
  </si>
  <si>
    <t>/Wǒmen yīnggāi tūchū chǎnpǐn de yōudiǎn/</t>
  </si>
  <si>
    <t>Chúng ta nên làm nổi bật ưu điểm của sản phẩm.</t>
  </si>
  <si>
    <t>Nổi bật, xuất sắc</t>
  </si>
  <si>
    <r>
      <t>他的工作表现非常</t>
    </r>
    <r>
      <rPr>
        <sz val="14"/>
        <color rgb="FFFF0000"/>
        <rFont val="Times New Roman"/>
        <family val="1"/>
        <scheme val="major"/>
      </rPr>
      <t>突出</t>
    </r>
    <r>
      <rPr>
        <sz val="14"/>
        <color theme="1"/>
        <rFont val="Times New Roman"/>
        <family val="1"/>
        <scheme val="major"/>
      </rPr>
      <t>。</t>
    </r>
  </si>
  <si>
    <t>/Tā de gōngzuò biǎoxiàn fēicháng tūchū/</t>
  </si>
  <si>
    <t>Thành tích công việc của anh ấy vô cùng nổi bật.</t>
  </si>
  <si>
    <t>突然</t>
  </si>
  <si>
    <t>/tūrán/</t>
  </si>
  <si>
    <t>Đột nhiên</t>
  </si>
  <si>
    <r>
      <t>天气</t>
    </r>
    <r>
      <rPr>
        <sz val="14"/>
        <color rgb="FFFF0000"/>
        <rFont val="Times New Roman"/>
        <family val="1"/>
        <scheme val="major"/>
      </rPr>
      <t>突然</t>
    </r>
    <r>
      <rPr>
        <sz val="14"/>
        <color theme="1"/>
        <rFont val="Times New Roman"/>
        <family val="1"/>
        <scheme val="major"/>
      </rPr>
      <t>变冷了。</t>
    </r>
  </si>
  <si>
    <t>/Tiānqì tūrán biàn lěng le/</t>
  </si>
  <si>
    <t>Thời tiết đột nhiên trở lạnh rồi.</t>
  </si>
  <si>
    <t>图</t>
  </si>
  <si>
    <t>/tú/</t>
  </si>
  <si>
    <t>Tranh, ảnh</t>
  </si>
  <si>
    <r>
      <t>孩子们正在画</t>
    </r>
    <r>
      <rPr>
        <sz val="14"/>
        <color rgb="FFFF0000"/>
        <rFont val="Times New Roman"/>
        <family val="1"/>
        <scheme val="major"/>
      </rPr>
      <t>图</t>
    </r>
    <r>
      <rPr>
        <sz val="14"/>
        <color theme="1"/>
        <rFont val="Times New Roman"/>
        <family val="1"/>
        <scheme val="major"/>
      </rPr>
      <t>。</t>
    </r>
  </si>
  <si>
    <t>/Háizimen zhèngzài huàtú/</t>
  </si>
  <si>
    <t>Bọn trẻ đang vẽ hình.</t>
  </si>
  <si>
    <t>图画</t>
  </si>
  <si>
    <t>/túhuà/</t>
  </si>
  <si>
    <t>Tranh vẽ, bức họa</t>
  </si>
  <si>
    <r>
      <t>这幅</t>
    </r>
    <r>
      <rPr>
        <sz val="14"/>
        <color rgb="FFFF0000"/>
        <rFont val="Times New Roman"/>
        <family val="1"/>
        <scheme val="major"/>
      </rPr>
      <t>图画</t>
    </r>
    <r>
      <rPr>
        <sz val="14"/>
        <color theme="1"/>
        <rFont val="Times New Roman"/>
        <family val="1"/>
        <scheme val="major"/>
      </rPr>
      <t>很漂亮。</t>
    </r>
  </si>
  <si>
    <t>/Zhè fú túhuà hěn piàoliang/</t>
  </si>
  <si>
    <t>Bức tranh này rất đẹp.</t>
  </si>
  <si>
    <t>土</t>
  </si>
  <si>
    <t>/tǔ/</t>
  </si>
  <si>
    <t>Đất</t>
  </si>
  <si>
    <r>
      <t>花盆里有很多</t>
    </r>
    <r>
      <rPr>
        <sz val="14"/>
        <color rgb="FFFF0000"/>
        <rFont val="Times New Roman"/>
        <family val="1"/>
        <scheme val="major"/>
      </rPr>
      <t>土</t>
    </r>
    <r>
      <rPr>
        <sz val="14"/>
        <color theme="1"/>
        <rFont val="Times New Roman"/>
        <family val="1"/>
        <scheme val="major"/>
      </rPr>
      <t>。</t>
    </r>
  </si>
  <si>
    <t>/Huāpén lǐ yǒu hěn duō tǔ/</t>
  </si>
  <si>
    <t>Trong chậu hoa có rất nhiều đất.</t>
  </si>
  <si>
    <t>团</t>
  </si>
  <si>
    <t>/tuán/</t>
  </si>
  <si>
    <t>Đoàn, nhóm</t>
  </si>
  <si>
    <r>
      <t>她报名参加了去欧洲的旅行</t>
    </r>
    <r>
      <rPr>
        <sz val="14"/>
        <color rgb="FFFF0000"/>
        <rFont val="Times New Roman"/>
        <family val="1"/>
        <scheme val="major"/>
      </rPr>
      <t>团</t>
    </r>
    <r>
      <rPr>
        <sz val="14"/>
        <color theme="1"/>
        <rFont val="Times New Roman"/>
        <family val="1"/>
        <scheme val="major"/>
      </rPr>
      <t>。</t>
    </r>
  </si>
  <si>
    <t>/Tā bàomíng cānjiāle qù Ōuzhōu de lǚxíng tuán/</t>
  </si>
  <si>
    <t>Cô ấy đã đăng ký tham gia đoàn du lịch đi châu Âu.</t>
  </si>
  <si>
    <t>Chỉ vật có hình tròn, khối tròn</t>
  </si>
  <si>
    <r>
      <t>妈妈做了一</t>
    </r>
    <r>
      <rPr>
        <sz val="14"/>
        <color rgb="FFFF0000"/>
        <rFont val="Times New Roman"/>
        <family val="1"/>
        <scheme val="major"/>
      </rPr>
      <t>团</t>
    </r>
    <r>
      <rPr>
        <sz val="14"/>
        <color theme="1"/>
        <rFont val="Times New Roman"/>
        <family val="1"/>
        <scheme val="major"/>
      </rPr>
      <t>面。</t>
    </r>
  </si>
  <si>
    <t>/Māma zuò le yì tuán miàn/</t>
  </si>
  <si>
    <t>Mẹ nặn một cục bột.</t>
  </si>
  <si>
    <t>团结</t>
  </si>
  <si>
    <t>/tuánjié/</t>
  </si>
  <si>
    <t>Đoàn kết, gắn bó, hợp tác</t>
  </si>
  <si>
    <r>
      <t>我们要</t>
    </r>
    <r>
      <rPr>
        <sz val="14"/>
        <color rgb="FFFF0000"/>
        <rFont val="Times New Roman"/>
        <family val="1"/>
        <scheme val="major"/>
      </rPr>
      <t>团结</t>
    </r>
    <r>
      <rPr>
        <sz val="14"/>
        <color theme="1"/>
        <rFont val="Times New Roman"/>
        <family val="1"/>
        <scheme val="major"/>
      </rPr>
      <t>合作。</t>
    </r>
  </si>
  <si>
    <t>/Wǒmen yào tuánjié hézuò/</t>
  </si>
  <si>
    <t>Chúng ta phải đoàn kết hợp tác.</t>
  </si>
  <si>
    <t>团体</t>
  </si>
  <si>
    <t>/tuántǐ/</t>
  </si>
  <si>
    <t>Đoàn thể, tập thể, tổ chức</t>
  </si>
  <si>
    <r>
      <t>这个</t>
    </r>
    <r>
      <rPr>
        <sz val="14"/>
        <color rgb="FFFF0000"/>
        <rFont val="Times New Roman"/>
        <family val="1"/>
        <scheme val="major"/>
      </rPr>
      <t>团体</t>
    </r>
    <r>
      <rPr>
        <sz val="14"/>
        <color theme="1"/>
        <rFont val="Times New Roman"/>
        <family val="1"/>
        <scheme val="major"/>
      </rPr>
      <t>有上百人。</t>
    </r>
  </si>
  <si>
    <t>/Zhè ge tuántǐ yǒu shàng bǎi rén/</t>
  </si>
  <si>
    <t>Tổ chức này có hơn trăm người.</t>
  </si>
  <si>
    <t>推动</t>
  </si>
  <si>
    <t>/tuīdòng/</t>
  </si>
  <si>
    <t>Thúc đẩy, xúc tiến</t>
  </si>
  <si>
    <r>
      <t>政府正在</t>
    </r>
    <r>
      <rPr>
        <sz val="14"/>
        <color rgb="FFFF0000"/>
        <rFont val="Times New Roman"/>
        <family val="1"/>
        <scheme val="major"/>
      </rPr>
      <t>推动</t>
    </r>
    <r>
      <rPr>
        <sz val="14"/>
        <color theme="1"/>
        <rFont val="Times New Roman"/>
        <family val="1"/>
        <scheme val="major"/>
      </rPr>
      <t>经济发展。</t>
    </r>
  </si>
  <si>
    <t>/Zhèngfǔ zhèngzài tuīdòng jīngjì fāzhǎn/</t>
  </si>
  <si>
    <t>Chính phủ đang thúc đẩy phát triển kinh tế.</t>
  </si>
  <si>
    <t>推广</t>
  </si>
  <si>
    <t>/tuīguǎng/</t>
  </si>
  <si>
    <t>Mở rộng, phổ biến, quảng bá</t>
  </si>
  <si>
    <r>
      <t>公司正在大力</t>
    </r>
    <r>
      <rPr>
        <sz val="14"/>
        <color rgb="FFFF0000"/>
        <rFont val="Times New Roman"/>
        <family val="1"/>
        <scheme val="major"/>
      </rPr>
      <t>推广</t>
    </r>
    <r>
      <rPr>
        <sz val="14"/>
        <color theme="1"/>
        <rFont val="Times New Roman"/>
        <family val="1"/>
        <scheme val="major"/>
      </rPr>
      <t>这款新产品。</t>
    </r>
  </si>
  <si>
    <t>/Gōngsī zhèngzài dàlì tuīguǎng zhè kuǎn xīn chǎnpǐn/</t>
  </si>
  <si>
    <t>Công ty đang ra sức quảng bá sản phẩm mới này.</t>
  </si>
  <si>
    <t>推进</t>
  </si>
  <si>
    <t>/tuījìn/</t>
  </si>
  <si>
    <t>Đẩy mạnh, thúc đẩy, tiến hành</t>
  </si>
  <si>
    <r>
      <t>我们正在</t>
    </r>
    <r>
      <rPr>
        <sz val="14"/>
        <color rgb="FFFF0000"/>
        <rFont val="Times New Roman"/>
        <family val="1"/>
        <scheme val="major"/>
      </rPr>
      <t>推进</t>
    </r>
    <r>
      <rPr>
        <sz val="14"/>
        <color theme="1"/>
        <rFont val="Times New Roman"/>
        <family val="1"/>
        <scheme val="major"/>
      </rPr>
      <t>这个项目。</t>
    </r>
  </si>
  <si>
    <t>/Wǒmen zhèngzài tuījìn zhè ge xiàngmù/</t>
  </si>
  <si>
    <t>Chúng tôi đang thúc đẩy dự án này.</t>
  </si>
  <si>
    <t>推开</t>
  </si>
  <si>
    <t>/tuīkāi/</t>
  </si>
  <si>
    <t>Đẩy ra</t>
  </si>
  <si>
    <r>
      <t>他</t>
    </r>
    <r>
      <rPr>
        <sz val="14"/>
        <color rgb="FFFF0000"/>
        <rFont val="Times New Roman"/>
        <family val="1"/>
        <scheme val="major"/>
      </rPr>
      <t>推开</t>
    </r>
    <r>
      <rPr>
        <sz val="14"/>
        <color theme="1"/>
        <rFont val="Times New Roman"/>
        <family val="1"/>
        <scheme val="major"/>
      </rPr>
      <t>门走了进去。</t>
    </r>
  </si>
  <si>
    <t>/Tā tuīkāi mén zǒu le jìnqù/</t>
  </si>
  <si>
    <t>Anh ấy đẩy cửa ra rồi bước vào.</t>
  </si>
  <si>
    <t>退</t>
  </si>
  <si>
    <t>/tuì/</t>
  </si>
  <si>
    <t>Lùi, lui</t>
  </si>
  <si>
    <r>
      <t>我想</t>
    </r>
    <r>
      <rPr>
        <sz val="14"/>
        <color rgb="FFFF0000"/>
        <rFont val="Times New Roman"/>
        <family val="1"/>
        <scheme val="major"/>
      </rPr>
      <t>退</t>
    </r>
    <r>
      <rPr>
        <sz val="14"/>
        <color theme="1"/>
        <rFont val="Times New Roman"/>
        <family val="1"/>
        <scheme val="major"/>
      </rPr>
      <t>票。</t>
    </r>
  </si>
  <si>
    <t>/Wǒ xiǎng tuì piào/</t>
  </si>
  <si>
    <t>Tôi muốn trả vé.</t>
  </si>
  <si>
    <t>退出</t>
  </si>
  <si>
    <t>/tuìchū/</t>
  </si>
  <si>
    <t>Rút lui, rời khỏi, thoát ra</t>
  </si>
  <si>
    <r>
      <t>他决定</t>
    </r>
    <r>
      <rPr>
        <sz val="14"/>
        <color rgb="FFFF0000"/>
        <rFont val="Times New Roman"/>
        <family val="1"/>
        <scheme val="major"/>
      </rPr>
      <t>退出</t>
    </r>
    <r>
      <rPr>
        <sz val="14"/>
        <color theme="1"/>
        <rFont val="Times New Roman"/>
        <family val="1"/>
        <scheme val="major"/>
      </rPr>
      <t>比赛。</t>
    </r>
  </si>
  <si>
    <t>/Tā juédìng tuìchū bǐsài/</t>
  </si>
  <si>
    <t>Anh ấy quyết định rút khỏi cuộc thi.</t>
  </si>
  <si>
    <t>退休</t>
  </si>
  <si>
    <t>/tuìxiū/</t>
  </si>
  <si>
    <t>Nghỉ hưu</t>
  </si>
  <si>
    <r>
      <t>她已经到了</t>
    </r>
    <r>
      <rPr>
        <sz val="14"/>
        <color rgb="FFFF0000"/>
        <rFont val="Times New Roman"/>
        <family val="1"/>
        <scheme val="major"/>
      </rPr>
      <t>退休</t>
    </r>
    <r>
      <rPr>
        <sz val="14"/>
        <color theme="1"/>
        <rFont val="Times New Roman"/>
        <family val="1"/>
        <scheme val="major"/>
      </rPr>
      <t>的年龄。</t>
    </r>
  </si>
  <si>
    <t>/Tā yǐjīng dào le tuìxiū de niánlíng/</t>
  </si>
  <si>
    <t>Bà ấy đã đến tuổi nghỉ hưu rồi.</t>
  </si>
  <si>
    <t>外交</t>
  </si>
  <si>
    <t>/wàijiāo/</t>
  </si>
  <si>
    <t>Ngoại giao</t>
  </si>
  <si>
    <r>
      <t>他从事</t>
    </r>
    <r>
      <rPr>
        <sz val="14"/>
        <color rgb="FFFF0000"/>
        <rFont val="Times New Roman"/>
        <family val="1"/>
        <scheme val="major"/>
      </rPr>
      <t>外交</t>
    </r>
    <r>
      <rPr>
        <sz val="14"/>
        <color theme="1"/>
        <rFont val="Times New Roman"/>
        <family val="1"/>
        <scheme val="major"/>
      </rPr>
      <t>工作。</t>
    </r>
  </si>
  <si>
    <t>/Tā cóngshì wàijiāo gōngzuò/</t>
  </si>
  <si>
    <t>Anh ấy làm công tác ngoại giao.</t>
  </si>
  <si>
    <t>外面</t>
  </si>
  <si>
    <t>/wàimiàn/</t>
  </si>
  <si>
    <t>Bên ngoài, bề ngoài</t>
  </si>
  <si>
    <r>
      <t>我在</t>
    </r>
    <r>
      <rPr>
        <sz val="14"/>
        <color rgb="FFFF0000"/>
        <rFont val="Times New Roman"/>
        <family val="1"/>
        <scheme val="major"/>
      </rPr>
      <t>外面</t>
    </r>
    <r>
      <rPr>
        <sz val="14"/>
        <color theme="1"/>
        <rFont val="Times New Roman"/>
        <family val="1"/>
        <scheme val="major"/>
      </rPr>
      <t>等你。</t>
    </r>
  </si>
  <si>
    <t>/Wǒ zài wàimiàn děng nǐ/</t>
  </si>
  <si>
    <t>Tôi đợi bạn ở bên ngoài.</t>
  </si>
  <si>
    <t>外文</t>
  </si>
  <si>
    <t>/wàiwén/</t>
  </si>
  <si>
    <t>Ngoại ngữ, tiếng nước ngoài</t>
  </si>
  <si>
    <r>
      <t>他会说多种</t>
    </r>
    <r>
      <rPr>
        <sz val="14"/>
        <color rgb="FFFF0000"/>
        <rFont val="Times New Roman"/>
        <family val="1"/>
        <scheme val="major"/>
      </rPr>
      <t>外文</t>
    </r>
    <r>
      <rPr>
        <sz val="14"/>
        <color theme="1"/>
        <rFont val="Times New Roman"/>
        <family val="1"/>
        <scheme val="major"/>
      </rPr>
      <t>。</t>
    </r>
  </si>
  <si>
    <t>/Tā huì shuō duōzhǒng wàiwén/</t>
  </si>
  <si>
    <t>Anh ấy biết nói nhiều thứ tiếng nước ngoài.</t>
  </si>
  <si>
    <t>完美</t>
  </si>
  <si>
    <t>/wánměi/</t>
  </si>
  <si>
    <t>Hoàn mỹ, hoàn hảo</t>
  </si>
  <si>
    <r>
      <t>她的表现非常</t>
    </r>
    <r>
      <rPr>
        <sz val="14"/>
        <color rgb="FFFF0000"/>
        <rFont val="Times New Roman"/>
        <family val="1"/>
        <scheme val="major"/>
      </rPr>
      <t>完美</t>
    </r>
    <r>
      <rPr>
        <sz val="14"/>
        <color theme="1"/>
        <rFont val="Times New Roman"/>
        <family val="1"/>
        <scheme val="major"/>
      </rPr>
      <t>。</t>
    </r>
  </si>
  <si>
    <t>/Tā de biǎoxiàn fēicháng wánměi/</t>
  </si>
  <si>
    <t>Phần thể hiện của cô ấy vô cùng hoàn hảo.</t>
  </si>
  <si>
    <t>完善</t>
  </si>
  <si>
    <t>/wánshàn/</t>
  </si>
  <si>
    <t>Làm cho hoàn chỉnh, cải tiến</t>
  </si>
  <si>
    <r>
      <t>这个计划必须得</t>
    </r>
    <r>
      <rPr>
        <sz val="14"/>
        <color rgb="FFFF0000"/>
        <rFont val="Times New Roman"/>
        <family val="1"/>
        <scheme val="major"/>
      </rPr>
      <t>完善</t>
    </r>
    <r>
      <rPr>
        <sz val="14"/>
        <color theme="1"/>
        <rFont val="Times New Roman"/>
        <family val="1"/>
        <scheme val="major"/>
      </rPr>
      <t>。</t>
    </r>
  </si>
  <si>
    <t>/Zhège jìhuà bìxū děi wánshàn/</t>
  </si>
  <si>
    <t>Kế hoạch này nhất định phải được làm cho hoàn chỉnh.</t>
  </si>
  <si>
    <t>Hoàn thiện, đầy đủ, hoàn chỉnh</t>
  </si>
  <si>
    <r>
      <t>这是一个非常</t>
    </r>
    <r>
      <rPr>
        <sz val="14"/>
        <color rgb="FFFF0000"/>
        <rFont val="Times New Roman"/>
        <family val="1"/>
        <scheme val="major"/>
      </rPr>
      <t>完善</t>
    </r>
    <r>
      <rPr>
        <sz val="14"/>
        <color theme="1"/>
        <rFont val="Times New Roman"/>
        <family val="1"/>
        <scheme val="major"/>
      </rPr>
      <t>的计划。</t>
    </r>
  </si>
  <si>
    <t>/Zhè shì yīgè fēicháng wánshàn de jìhuà/</t>
  </si>
  <si>
    <t>Đây là một kế hoạch vô cùng hoàn thiện.</t>
  </si>
  <si>
    <t>完整</t>
  </si>
  <si>
    <t>/wánzhěng/</t>
  </si>
  <si>
    <t>Nguyên vẹn, đầy đủ, trọn vẹn</t>
  </si>
  <si>
    <r>
      <t>这幅古画保存得很</t>
    </r>
    <r>
      <rPr>
        <sz val="14"/>
        <color rgb="FFFF0000"/>
        <rFont val="Times New Roman"/>
        <family val="1"/>
        <scheme val="major"/>
      </rPr>
      <t>完整</t>
    </r>
    <r>
      <rPr>
        <sz val="14"/>
        <color theme="1"/>
        <rFont val="Times New Roman"/>
        <family val="1"/>
        <scheme val="major"/>
      </rPr>
      <t>。</t>
    </r>
  </si>
  <si>
    <t>/Zhè fú gǔhuà bǎocún de hěn wánzhěng/</t>
  </si>
  <si>
    <t>Bức tranh cổ này được bảo quản rất nguyên vẹn.</t>
  </si>
  <si>
    <t>玩具</t>
  </si>
  <si>
    <t>/wánjù/</t>
  </si>
  <si>
    <t>Đồ chơi</t>
  </si>
  <si>
    <r>
      <t>孩子们喜欢新</t>
    </r>
    <r>
      <rPr>
        <sz val="14"/>
        <color rgb="FFFF0000"/>
        <rFont val="Times New Roman"/>
        <family val="1"/>
        <scheme val="major"/>
      </rPr>
      <t>玩具</t>
    </r>
    <r>
      <rPr>
        <sz val="14"/>
        <color theme="1"/>
        <rFont val="Times New Roman"/>
        <family val="1"/>
        <scheme val="major"/>
      </rPr>
      <t>。</t>
    </r>
  </si>
  <si>
    <t>/Háizimen xǐhuān xīn wánjù/</t>
  </si>
  <si>
    <t>Lũ trẻ thích đồ chơi mới.</t>
  </si>
  <si>
    <t>往往</t>
  </si>
  <si>
    <t>/wăngwăng/</t>
  </si>
  <si>
    <t>Thường thường, luôn luôn</t>
  </si>
  <si>
    <r>
      <t>他周末</t>
    </r>
    <r>
      <rPr>
        <sz val="14"/>
        <color rgb="FFFF0000"/>
        <rFont val="Times New Roman"/>
        <family val="1"/>
        <scheme val="major"/>
      </rPr>
      <t>往往</t>
    </r>
    <r>
      <rPr>
        <sz val="14"/>
        <color theme="1"/>
        <rFont val="Times New Roman"/>
        <family val="1"/>
        <scheme val="major"/>
      </rPr>
      <t>在家看书。</t>
    </r>
  </si>
  <si>
    <t>/Tā zhōumò wǎngwǎng zàijiā kànshū/</t>
  </si>
  <si>
    <t>Anh ấy cuối tuần thường hay đọc sách ở nhà.</t>
  </si>
  <si>
    <t>危害</t>
  </si>
  <si>
    <t>/wēihài/</t>
  </si>
  <si>
    <t>Gây hại, tổn hại</t>
  </si>
  <si>
    <r>
      <t>吸烟</t>
    </r>
    <r>
      <rPr>
        <sz val="14"/>
        <color rgb="FFFF0000"/>
        <rFont val="Times New Roman"/>
        <family val="1"/>
        <scheme val="major"/>
      </rPr>
      <t>危害</t>
    </r>
    <r>
      <rPr>
        <sz val="14"/>
        <color theme="1"/>
        <rFont val="Times New Roman"/>
        <family val="1"/>
        <scheme val="major"/>
      </rPr>
      <t>健康。</t>
    </r>
  </si>
  <si>
    <t>/Xīyān wēihài jiànkāng/</t>
  </si>
  <si>
    <t>Hút thuốc lá gây hại cho sức khỏe.</t>
  </si>
  <si>
    <t>Mối nguy hại, sự tổn hại</t>
  </si>
  <si>
    <r>
      <t>这种疾病是所有人的</t>
    </r>
    <r>
      <rPr>
        <sz val="14"/>
        <color rgb="FFFF0000"/>
        <rFont val="Times New Roman"/>
        <family val="1"/>
        <scheme val="major"/>
      </rPr>
      <t>危害</t>
    </r>
    <r>
      <rPr>
        <sz val="14"/>
        <color theme="1"/>
        <rFont val="Times New Roman"/>
        <family val="1"/>
        <scheme val="major"/>
      </rPr>
      <t>。</t>
    </r>
  </si>
  <si>
    <t>/Zhè zhǒng jíbìng shì suǒyǒu rén de wéihài/</t>
  </si>
  <si>
    <t>Căn bệnh này là mối nguy hại của tất cả mọi người.</t>
  </si>
  <si>
    <t>危险</t>
  </si>
  <si>
    <t>/wēixiǎn/</t>
  </si>
  <si>
    <t>Nguy hiểm</t>
  </si>
  <si>
    <r>
      <t>晚上一个人走很</t>
    </r>
    <r>
      <rPr>
        <sz val="14"/>
        <color rgb="FFFF0000"/>
        <rFont val="Times New Roman"/>
        <family val="1"/>
        <scheme val="major"/>
      </rPr>
      <t>危险</t>
    </r>
    <r>
      <rPr>
        <sz val="14"/>
        <color theme="1"/>
        <rFont val="Times New Roman"/>
        <family val="1"/>
        <scheme val="major"/>
      </rPr>
      <t>。</t>
    </r>
  </si>
  <si>
    <t>/Wǎnshang yīgè rén zǒu hěn wēixiǎn/</t>
  </si>
  <si>
    <t>Đi một mình vào ban đêm rất nguy hiểm.</t>
  </si>
  <si>
    <t>Mối nguy hiểm, sự nguy hiểm</t>
  </si>
  <si>
    <r>
      <t>他为了救人，冒着生命</t>
    </r>
    <r>
      <rPr>
        <sz val="14"/>
        <color rgb="FFFF0000"/>
        <rFont val="Times New Roman"/>
        <family val="1"/>
        <scheme val="major"/>
      </rPr>
      <t>危险</t>
    </r>
    <r>
      <rPr>
        <sz val="14"/>
        <color theme="1"/>
        <rFont val="Times New Roman"/>
        <family val="1"/>
        <scheme val="major"/>
      </rPr>
      <t>。</t>
    </r>
  </si>
  <si>
    <t>/Tā wèile jiù rén, màozhe shēngmìng wēixiǎn/</t>
  </si>
  <si>
    <t>Anh ấy vì để cứu người, đã bất chấp nguy hiểm đến tính mạng.</t>
  </si>
  <si>
    <t>/wéi/</t>
  </si>
  <si>
    <t>Là, trở thành, làm</t>
  </si>
  <si>
    <r>
      <t>他被大家推选</t>
    </r>
    <r>
      <rPr>
        <sz val="14"/>
        <color rgb="FFFF0000"/>
        <rFont val="Times New Roman"/>
        <family val="1"/>
        <scheme val="major"/>
      </rPr>
      <t>为</t>
    </r>
    <r>
      <rPr>
        <sz val="14"/>
        <color theme="1"/>
        <rFont val="Times New Roman"/>
        <family val="1"/>
        <scheme val="major"/>
      </rPr>
      <t>班长。</t>
    </r>
  </si>
  <si>
    <t>/Tā bèi dàjiā tuīxuǎn wéi bānzhǎng/</t>
  </si>
  <si>
    <t>Anh ấy được mọi người bầu chọn làm lớp trưởng.</t>
  </si>
  <si>
    <t>Vì, vì (một mục đích)</t>
  </si>
  <si>
    <r>
      <t>我</t>
    </r>
    <r>
      <rPr>
        <sz val="14"/>
        <color rgb="FFFF0000"/>
        <rFont val="Times New Roman"/>
        <family val="1"/>
        <scheme val="major"/>
      </rPr>
      <t>为</t>
    </r>
    <r>
      <rPr>
        <sz val="14"/>
        <color theme="1"/>
        <rFont val="Times New Roman"/>
        <family val="1"/>
        <scheme val="major"/>
      </rPr>
      <t>你感到高兴。</t>
    </r>
  </si>
  <si>
    <t>/Wǒ wèi nǐ gǎndào gāoxìng/</t>
  </si>
  <si>
    <t>Tôi cảm thấy vui vì bạn.</t>
  </si>
  <si>
    <t>围</t>
  </si>
  <si>
    <t>Vây quanh, bao vây</t>
  </si>
  <si>
    <r>
      <t>很多人</t>
    </r>
    <r>
      <rPr>
        <sz val="14"/>
        <color rgb="FFFF0000"/>
        <rFont val="Times New Roman"/>
        <family val="1"/>
        <scheme val="major"/>
      </rPr>
      <t>围</t>
    </r>
    <r>
      <rPr>
        <sz val="14"/>
        <color theme="1"/>
        <rFont val="Times New Roman"/>
        <family val="1"/>
        <scheme val="major"/>
      </rPr>
      <t>着看热闹。</t>
    </r>
  </si>
  <si>
    <t>/Hěnduō rén wéizhe kàn rènào/</t>
  </si>
  <si>
    <t>Rất nhiều người vây quanh xem náo nhiệt.</t>
  </si>
  <si>
    <t>伟大</t>
  </si>
  <si>
    <t>/wěidà/</t>
  </si>
  <si>
    <t>Vĩ đại, lớn lao</t>
  </si>
  <si>
    <r>
      <t>这是一位</t>
    </r>
    <r>
      <rPr>
        <sz val="14"/>
        <color rgb="FFFF0000"/>
        <rFont val="Times New Roman"/>
        <family val="1"/>
        <scheme val="major"/>
      </rPr>
      <t>伟大</t>
    </r>
    <r>
      <rPr>
        <sz val="14"/>
        <color theme="1"/>
        <rFont val="Times New Roman"/>
        <family val="1"/>
        <scheme val="major"/>
      </rPr>
      <t>的科学家。</t>
    </r>
  </si>
  <si>
    <t>/Zhè shì yī wèi wěidà de kēxuéjiā/</t>
  </si>
  <si>
    <t>Đây là một nhà khoa học vĩ đại.</t>
  </si>
  <si>
    <t>卫生</t>
  </si>
  <si>
    <t>/wèishēng/</t>
  </si>
  <si>
    <t>Vệ sinh</t>
  </si>
  <si>
    <r>
      <t>请注意饮食</t>
    </r>
    <r>
      <rPr>
        <sz val="14"/>
        <color rgb="FFFF0000"/>
        <rFont val="Times New Roman"/>
        <family val="1"/>
        <scheme val="major"/>
      </rPr>
      <t>卫生</t>
    </r>
    <r>
      <rPr>
        <sz val="14"/>
        <color theme="1"/>
        <rFont val="Times New Roman"/>
        <family val="1"/>
        <scheme val="major"/>
      </rPr>
      <t>。</t>
    </r>
  </si>
  <si>
    <t>/Qǐng zhùyì yǐnshí wèishēng/</t>
  </si>
  <si>
    <t>Xin hãy chú ý vệ sinh thực phẩm.</t>
  </si>
  <si>
    <t>Sạch sẽ, hợp vệ sinh</t>
  </si>
  <si>
    <r>
      <t>他的房间很</t>
    </r>
    <r>
      <rPr>
        <sz val="14"/>
        <color rgb="FFFF0000"/>
        <rFont val="Times New Roman"/>
        <family val="1"/>
        <scheme val="major"/>
      </rPr>
      <t>卫生</t>
    </r>
    <r>
      <rPr>
        <sz val="14"/>
        <color theme="1"/>
        <rFont val="Times New Roman"/>
        <family val="1"/>
        <scheme val="major"/>
      </rPr>
      <t>。</t>
    </r>
  </si>
  <si>
    <t>/Tā de fángjiān hěn wèishēng/</t>
  </si>
  <si>
    <t>Căn phòng của anh ấy rất sạch sẽ.</t>
  </si>
  <si>
    <t>卫生间</t>
  </si>
  <si>
    <t>/wèishēngjiān/</t>
  </si>
  <si>
    <r>
      <t>卫生间</t>
    </r>
    <r>
      <rPr>
        <sz val="14"/>
        <color theme="1"/>
        <rFont val="Times New Roman"/>
        <family val="1"/>
        <scheme val="major"/>
      </rPr>
      <t>在哪里？</t>
    </r>
  </si>
  <si>
    <t>/Wèishēngjiān zài nǎlǐ/</t>
  </si>
  <si>
    <t>Nhà vệ sinh ở đâu?</t>
  </si>
  <si>
    <t>为了</t>
  </si>
  <si>
    <t>/wèile/</t>
  </si>
  <si>
    <t>Để, vì (mục đích)</t>
  </si>
  <si>
    <r>
      <t>为了</t>
    </r>
    <r>
      <rPr>
        <sz val="14"/>
        <color theme="1"/>
        <rFont val="Times New Roman"/>
        <family val="1"/>
        <scheme val="major"/>
      </rPr>
      <t>健康，他开始跑步。</t>
    </r>
  </si>
  <si>
    <t>/Wèile jiànkāng, tā kāishǐ pǎobù/</t>
  </si>
  <si>
    <t>Để có sức khỏe, anh ấy bắt đầu chạy bộ.</t>
  </si>
  <si>
    <t>温暖</t>
  </si>
  <si>
    <t>/wēnnuǎn/</t>
  </si>
  <si>
    <r>
      <t>春天来了，天气越来越</t>
    </r>
    <r>
      <rPr>
        <sz val="14"/>
        <color rgb="FFFF0000"/>
        <rFont val="Times New Roman"/>
        <family val="1"/>
        <scheme val="major"/>
      </rPr>
      <t>温暖</t>
    </r>
    <r>
      <rPr>
        <sz val="14"/>
        <color theme="1"/>
        <rFont val="Times New Roman"/>
        <family val="1"/>
        <scheme val="major"/>
      </rPr>
      <t>。</t>
    </r>
  </si>
  <si>
    <t>/Chūntiān láile, tiānqì yuè lái yuè wēnnuǎn/</t>
  </si>
  <si>
    <t>Mùa xuân đến rồi, thời tiết ngày càng ấm áp.</t>
  </si>
  <si>
    <t>Sưởi ấm, làm cho ấm</t>
  </si>
  <si>
    <r>
      <t>妈妈的爱</t>
    </r>
    <r>
      <rPr>
        <sz val="14"/>
        <color rgb="FFFF0000"/>
        <rFont val="Times New Roman"/>
        <family val="1"/>
        <scheme val="major"/>
      </rPr>
      <t>温暖</t>
    </r>
    <r>
      <rPr>
        <sz val="14"/>
        <color theme="1"/>
        <rFont val="Times New Roman"/>
        <family val="1"/>
        <scheme val="major"/>
      </rPr>
      <t>了我的心。</t>
    </r>
  </si>
  <si>
    <t>/Māmā de ài wēnnuǎnle wǒ de xīn/</t>
  </si>
  <si>
    <t>Tình yêu của mẹ đã sưởi ấm trái tim tôi.</t>
  </si>
  <si>
    <t>文化</t>
  </si>
  <si>
    <t>/wénhuà/</t>
  </si>
  <si>
    <t>Văn hóa</t>
  </si>
  <si>
    <r>
      <t>我们应该学习不同的</t>
    </r>
    <r>
      <rPr>
        <sz val="14"/>
        <color rgb="FFFF0000"/>
        <rFont val="Times New Roman"/>
        <family val="1"/>
        <scheme val="major"/>
      </rPr>
      <t>文化</t>
    </r>
    <r>
      <rPr>
        <sz val="14"/>
        <color theme="1"/>
        <rFont val="Times New Roman"/>
        <family val="1"/>
        <scheme val="major"/>
      </rPr>
      <t>。</t>
    </r>
  </si>
  <si>
    <t>/Wǒmen yīnggāi xuéxí bùtóng de wénhuà/</t>
  </si>
  <si>
    <t>Chúng ta nên học hỏi những nền văn hóa khác nhau.</t>
  </si>
  <si>
    <t>文件</t>
  </si>
  <si>
    <t>/wénjiàn/</t>
  </si>
  <si>
    <t>Tài liệu, văn kiện</t>
  </si>
  <si>
    <r>
      <t>这些</t>
    </r>
    <r>
      <rPr>
        <sz val="14"/>
        <color rgb="FFFF0000"/>
        <rFont val="Times New Roman"/>
        <family val="1"/>
        <scheme val="major"/>
      </rPr>
      <t>文件</t>
    </r>
    <r>
      <rPr>
        <sz val="14"/>
        <color theme="1"/>
        <rFont val="Times New Roman"/>
        <family val="1"/>
        <scheme val="major"/>
      </rPr>
      <t>非常重要。</t>
    </r>
  </si>
  <si>
    <t>/Zhèxiē wénjiàn fēicháng zhòngyào/</t>
  </si>
  <si>
    <t>Những tài liệu này rất quan trọng.</t>
  </si>
  <si>
    <t>文明</t>
  </si>
  <si>
    <t>/wénmíng/</t>
  </si>
  <si>
    <t>Văn minh</t>
  </si>
  <si>
    <r>
      <t>埃及是世界上最古老的</t>
    </r>
    <r>
      <rPr>
        <sz val="14"/>
        <color rgb="FFFF0000"/>
        <rFont val="Times New Roman"/>
        <family val="1"/>
        <scheme val="major"/>
      </rPr>
      <t>文明</t>
    </r>
    <r>
      <rPr>
        <sz val="14"/>
        <color theme="1"/>
        <rFont val="Times New Roman"/>
        <family val="1"/>
        <scheme val="major"/>
      </rPr>
      <t>之一。</t>
    </r>
  </si>
  <si>
    <t>/Āijí shì shìjiè shang zuì gǔlǎo de wénmíng zhī yī/</t>
  </si>
  <si>
    <t>Ai Cập là một trong những nền văn minh cổ xưa nhất trên thế giới.</t>
  </si>
  <si>
    <t>Văn minh, lịch sự, có văn hóa</t>
  </si>
  <si>
    <r>
      <t>我们要做一个</t>
    </r>
    <r>
      <rPr>
        <sz val="14"/>
        <color rgb="FFFF0000"/>
        <rFont val="Times New Roman"/>
        <family val="1"/>
        <scheme val="major"/>
      </rPr>
      <t>文明</t>
    </r>
    <r>
      <rPr>
        <sz val="14"/>
        <color theme="1"/>
        <rFont val="Times New Roman"/>
        <family val="1"/>
        <scheme val="major"/>
      </rPr>
      <t>的公民。</t>
    </r>
  </si>
  <si>
    <t>/Wǒmen yào zuò yīgè wénmíng de gōngmín/</t>
  </si>
  <si>
    <t>Chúng ta phải trở thành một công dân văn minh.</t>
  </si>
  <si>
    <t>文学</t>
  </si>
  <si>
    <t>/wénxué/</t>
  </si>
  <si>
    <t>Văn học</t>
  </si>
  <si>
    <r>
      <t>他对中国</t>
    </r>
    <r>
      <rPr>
        <sz val="14"/>
        <color rgb="FFFF0000"/>
        <rFont val="Times New Roman"/>
        <family val="1"/>
        <scheme val="major"/>
      </rPr>
      <t>文学</t>
    </r>
    <r>
      <rPr>
        <sz val="14"/>
        <color theme="1"/>
        <rFont val="Times New Roman"/>
        <family val="1"/>
        <scheme val="major"/>
      </rPr>
      <t>很感兴趣。</t>
    </r>
  </si>
  <si>
    <t>/Tā duì Zhōngguó wénxué hěn gǎn xìngqù/</t>
  </si>
  <si>
    <t>Anh ấy rất hứng thú với văn học Trung Quốc.</t>
  </si>
  <si>
    <t>文章</t>
  </si>
  <si>
    <t>/wénzhāng/</t>
  </si>
  <si>
    <t>Bài văn, bài viết</t>
  </si>
  <si>
    <r>
      <t>他发表了一篇新</t>
    </r>
    <r>
      <rPr>
        <sz val="14"/>
        <color rgb="FFFF0000"/>
        <rFont val="Times New Roman"/>
        <family val="1"/>
        <scheme val="major"/>
      </rPr>
      <t>文章</t>
    </r>
    <r>
      <rPr>
        <sz val="14"/>
        <color theme="1"/>
        <rFont val="Times New Roman"/>
        <family val="1"/>
        <scheme val="major"/>
      </rPr>
      <t>。</t>
    </r>
  </si>
  <si>
    <t>/Tā fābiǎole yī piān xīn wénzhāng/</t>
  </si>
  <si>
    <t>Anh ấy đã đăng tải một bài viết mới.</t>
  </si>
  <si>
    <t>文字</t>
  </si>
  <si>
    <t>/wénzì/</t>
  </si>
  <si>
    <t>Chữ viết, văn tự</t>
  </si>
  <si>
    <r>
      <t>这种</t>
    </r>
    <r>
      <rPr>
        <sz val="14"/>
        <color rgb="FFFF0000"/>
        <rFont val="Times New Roman"/>
        <family val="1"/>
        <scheme val="major"/>
      </rPr>
      <t>文字</t>
    </r>
    <r>
      <rPr>
        <sz val="14"/>
        <color theme="1"/>
        <rFont val="Times New Roman"/>
        <family val="1"/>
        <scheme val="major"/>
      </rPr>
      <t>很难学。</t>
    </r>
  </si>
  <si>
    <t>/Zhè zhǒng wénzì hěn nán xué/</t>
  </si>
  <si>
    <t>Loại chữ viết này rất khó học.</t>
  </si>
  <si>
    <t>握手</t>
  </si>
  <si>
    <t>/wòshou/</t>
  </si>
  <si>
    <t>Bắt tay</t>
  </si>
  <si>
    <r>
      <t>见面时他们互相</t>
    </r>
    <r>
      <rPr>
        <sz val="14"/>
        <color rgb="FFFF0000"/>
        <rFont val="Times New Roman"/>
        <family val="1"/>
        <scheme val="major"/>
      </rPr>
      <t>握手</t>
    </r>
    <r>
      <rPr>
        <sz val="14"/>
        <color theme="1"/>
        <rFont val="Times New Roman"/>
        <family val="1"/>
        <scheme val="major"/>
      </rPr>
      <t>。</t>
    </r>
  </si>
  <si>
    <t>/Jiànmiàn shí tāmen hùxiāng wòshǒu/</t>
  </si>
  <si>
    <t>Khi gặp mặt họ bắt tay nhau.</t>
  </si>
  <si>
    <t>屋子</t>
  </si>
  <si>
    <t>/wūzi/</t>
  </si>
  <si>
    <t>Căn nhà, căn phòng</t>
  </si>
  <si>
    <r>
      <t>这个</t>
    </r>
    <r>
      <rPr>
        <sz val="14"/>
        <color rgb="FFFF0000"/>
        <rFont val="Times New Roman"/>
        <family val="1"/>
        <scheme val="major"/>
      </rPr>
      <t>屋子</t>
    </r>
    <r>
      <rPr>
        <sz val="14"/>
        <color theme="1"/>
        <rFont val="Times New Roman"/>
        <family val="1"/>
        <scheme val="major"/>
      </rPr>
      <t>很干净。</t>
    </r>
  </si>
  <si>
    <t>/Zhège wūzi hěn gānjìng/</t>
  </si>
  <si>
    <t>Căn phòng này rất sạch sẽ.</t>
  </si>
  <si>
    <t>武器</t>
  </si>
  <si>
    <t>/wŭqì/</t>
  </si>
  <si>
    <t>Vũ khí</t>
  </si>
  <si>
    <r>
      <t>知识是你最有力的</t>
    </r>
    <r>
      <rPr>
        <sz val="14"/>
        <color rgb="FFFF0000"/>
        <rFont val="Times New Roman"/>
        <family val="1"/>
        <scheme val="major"/>
      </rPr>
      <t>武器</t>
    </r>
    <r>
      <rPr>
        <sz val="14"/>
        <color theme="1"/>
        <rFont val="Times New Roman"/>
        <family val="1"/>
        <scheme val="major"/>
      </rPr>
      <t>。</t>
    </r>
  </si>
  <si>
    <t>/Zhīshi shì nǐ zuì yǒulì de wǔqì/</t>
  </si>
  <si>
    <t>Họ đã mang theo vũ khí.</t>
  </si>
  <si>
    <t>武术</t>
  </si>
  <si>
    <t>/wŭshù/</t>
  </si>
  <si>
    <t>Võ thuật</t>
  </si>
  <si>
    <r>
      <t>他从小学习</t>
    </r>
    <r>
      <rPr>
        <sz val="14"/>
        <color rgb="FFFF0000"/>
        <rFont val="Times New Roman"/>
        <family val="1"/>
        <scheme val="major"/>
      </rPr>
      <t>武术</t>
    </r>
    <r>
      <rPr>
        <sz val="14"/>
        <color theme="1"/>
        <rFont val="Times New Roman"/>
        <family val="1"/>
        <scheme val="major"/>
      </rPr>
      <t>。</t>
    </r>
  </si>
  <si>
    <t>/Tā cóng xiǎo xuéxí wǔshù/</t>
  </si>
  <si>
    <t>Anh ấy học võ thuật từ nhỏ.</t>
  </si>
  <si>
    <t>舞台</t>
  </si>
  <si>
    <t>/wŭtái/</t>
  </si>
  <si>
    <t>Sân khấu</t>
  </si>
  <si>
    <r>
      <t>演员们走上了</t>
    </r>
    <r>
      <rPr>
        <sz val="14"/>
        <color rgb="FFFF0000"/>
        <rFont val="Times New Roman"/>
        <family val="1"/>
        <scheme val="major"/>
      </rPr>
      <t>舞台</t>
    </r>
    <r>
      <rPr>
        <sz val="14"/>
        <color theme="1"/>
        <rFont val="Times New Roman"/>
        <family val="1"/>
        <scheme val="major"/>
      </rPr>
      <t>开始表演。</t>
    </r>
  </si>
  <si>
    <t>/Yǎnyuánmen zǒu shàngle wǔtái kāishǐ biǎoyǎn/</t>
  </si>
  <si>
    <t>Các diễn viên bước lên sân khấu bắt đầu biểu diễn.</t>
  </si>
  <si>
    <t>西部</t>
  </si>
  <si>
    <t>/xībù/</t>
  </si>
  <si>
    <t>Miền Tây, phía Tây</t>
  </si>
  <si>
    <r>
      <t>中国</t>
    </r>
    <r>
      <rPr>
        <sz val="14"/>
        <color rgb="FFFF0000"/>
        <rFont val="Times New Roman"/>
        <family val="1"/>
        <scheme val="major"/>
      </rPr>
      <t>西部</t>
    </r>
    <r>
      <rPr>
        <sz val="14"/>
        <color theme="1"/>
        <rFont val="Times New Roman"/>
        <family val="1"/>
        <scheme val="major"/>
      </rPr>
      <t>有很多山。</t>
    </r>
  </si>
  <si>
    <t>/Zhōngguó xībù yǒu hěnduō shān/</t>
  </si>
  <si>
    <t>Miền Tây Trung Quốc có rất nhiều núi.</t>
  </si>
  <si>
    <t>希望</t>
  </si>
  <si>
    <t>/xīwàng/</t>
  </si>
  <si>
    <t>Hy vọng, mong muốn</t>
  </si>
  <si>
    <r>
      <t>我</t>
    </r>
    <r>
      <rPr>
        <sz val="14"/>
        <color rgb="FFFF0000"/>
        <rFont val="Times New Roman"/>
        <family val="1"/>
        <scheme val="major"/>
      </rPr>
      <t>希望</t>
    </r>
    <r>
      <rPr>
        <sz val="14"/>
        <color theme="1"/>
        <rFont val="Times New Roman"/>
        <family val="1"/>
        <scheme val="major"/>
      </rPr>
      <t>你天天开心。</t>
    </r>
  </si>
  <si>
    <t>/Wǒ xīwàng nǐ tiāntiān kāixīn/</t>
  </si>
  <si>
    <t>Tôi hy vọng bạn mỗi ngày đều vui vẻ.</t>
  </si>
  <si>
    <t>Hy vọng, niềm hy vọng</t>
  </si>
  <si>
    <r>
      <t>他是家里的</t>
    </r>
    <r>
      <rPr>
        <sz val="14"/>
        <color rgb="FFFF0000"/>
        <rFont val="Times New Roman"/>
        <family val="1"/>
        <scheme val="major"/>
      </rPr>
      <t>希望</t>
    </r>
    <r>
      <rPr>
        <sz val="14"/>
        <color theme="1"/>
        <rFont val="Times New Roman"/>
        <family val="1"/>
        <scheme val="major"/>
      </rPr>
      <t>。</t>
    </r>
  </si>
  <si>
    <t>/Tā shì jiālǐ de xīwàng/</t>
  </si>
  <si>
    <t>Anh ấy là niềm hy vọng của cả gia đình.</t>
  </si>
  <si>
    <t>系</t>
  </si>
  <si>
    <t>/xì/</t>
  </si>
  <si>
    <t>Buộc, thắt</t>
  </si>
  <si>
    <r>
      <t>请把鞋带</t>
    </r>
    <r>
      <rPr>
        <sz val="14"/>
        <color rgb="FFFF0000"/>
        <rFont val="Times New Roman"/>
        <family val="1"/>
        <scheme val="major"/>
      </rPr>
      <t>系</t>
    </r>
    <r>
      <rPr>
        <sz val="14"/>
        <color theme="1"/>
        <rFont val="Times New Roman"/>
        <family val="1"/>
        <scheme val="major"/>
      </rPr>
      <t>紧。</t>
    </r>
  </si>
  <si>
    <t>/Qǐng bǎ xiédài jì jǐn/</t>
  </si>
  <si>
    <t>Xin hãy buộc chặt dây giày.</t>
  </si>
  <si>
    <t>下来</t>
  </si>
  <si>
    <t>/xiàlái/</t>
  </si>
  <si>
    <t>BNXH</t>
  </si>
  <si>
    <t>Xuống (hướng từ xa đến gần)</t>
  </si>
  <si>
    <r>
      <t>他从楼上走</t>
    </r>
    <r>
      <rPr>
        <sz val="14"/>
        <color rgb="FFFF0000"/>
        <rFont val="Times New Roman"/>
        <family val="1"/>
        <scheme val="major"/>
      </rPr>
      <t>下来</t>
    </r>
    <r>
      <rPr>
        <sz val="14"/>
        <color theme="1"/>
        <rFont val="Times New Roman"/>
        <family val="1"/>
        <scheme val="major"/>
      </rPr>
      <t>。</t>
    </r>
  </si>
  <si>
    <t>/Tā cóng lóu shàng zǒu xiàlái/</t>
  </si>
  <si>
    <t>Anh ấy đi xuống lầu.</t>
  </si>
  <si>
    <t>下面</t>
  </si>
  <si>
    <t>/xiàmiàn/</t>
  </si>
  <si>
    <t>Bên dưới, phía dưới</t>
  </si>
  <si>
    <r>
      <t>桌子</t>
    </r>
    <r>
      <rPr>
        <sz val="14"/>
        <color rgb="FFFF0000"/>
        <rFont val="Times New Roman"/>
        <family val="1"/>
        <scheme val="major"/>
      </rPr>
      <t>下面</t>
    </r>
    <r>
      <rPr>
        <sz val="14"/>
        <color theme="1"/>
        <rFont val="Times New Roman"/>
        <family val="1"/>
        <scheme val="major"/>
      </rPr>
      <t>有一只猫。</t>
    </r>
  </si>
  <si>
    <t>/Zhuōzi xiàmiàn yǒu yì zhī māo/</t>
  </si>
  <si>
    <t>下去</t>
  </si>
  <si>
    <t>/xiàqù/</t>
  </si>
  <si>
    <t>Xuống (hướng từ gần ra xa), tiếp tục</t>
  </si>
  <si>
    <r>
      <t>请大家安静</t>
    </r>
    <r>
      <rPr>
        <sz val="14"/>
        <color rgb="FFFF0000"/>
        <rFont val="Times New Roman"/>
        <family val="1"/>
        <scheme val="major"/>
      </rPr>
      <t>下去</t>
    </r>
    <r>
      <rPr>
        <sz val="14"/>
        <color theme="1"/>
        <rFont val="Times New Roman"/>
        <family val="1"/>
        <scheme val="major"/>
      </rPr>
      <t>。</t>
    </r>
  </si>
  <si>
    <t>/Qǐng dàjiā ānjìng xiàqù/</t>
  </si>
  <si>
    <t>Xin mọi người hãy tiếp tục giữ yên lặng.</t>
  </si>
  <si>
    <t>先进</t>
  </si>
  <si>
    <t>/xiānjìn/</t>
  </si>
  <si>
    <t>Tiên tiến, hiện đại</t>
  </si>
  <si>
    <r>
      <t>这家工厂的设备很</t>
    </r>
    <r>
      <rPr>
        <sz val="14"/>
        <color rgb="FFFF0000"/>
        <rFont val="Times New Roman"/>
        <family val="1"/>
        <scheme val="major"/>
      </rPr>
      <t>先进</t>
    </r>
    <r>
      <rPr>
        <sz val="14"/>
        <color theme="1"/>
        <rFont val="Times New Roman"/>
        <family val="1"/>
        <scheme val="major"/>
      </rPr>
      <t>。</t>
    </r>
  </si>
  <si>
    <t>/Zhè jiā gōngchǎng de shèbèi hěn xiānjìn/</t>
  </si>
  <si>
    <t>Thiết bị của nhà máy này rất hiện đại.</t>
  </si>
  <si>
    <t>Người hoặc tập thể tiên tiến, gương mẫu</t>
  </si>
  <si>
    <r>
      <t>他是我们公司的</t>
    </r>
    <r>
      <rPr>
        <sz val="14"/>
        <color rgb="FFFF0000"/>
        <rFont val="Times New Roman"/>
        <family val="1"/>
        <scheme val="major"/>
      </rPr>
      <t>先进</t>
    </r>
    <r>
      <rPr>
        <sz val="14"/>
        <color theme="1"/>
        <rFont val="Times New Roman"/>
        <family val="1"/>
        <scheme val="major"/>
      </rPr>
      <t>工作者。</t>
    </r>
  </si>
  <si>
    <t>/Tā shì wǒmen gōngsī de xiānjìn gōngzuòzhě/</t>
  </si>
  <si>
    <t>Anh ấy là nhân viên tiên tiến của công ty chúng tôi.</t>
  </si>
  <si>
    <t>显得</t>
  </si>
  <si>
    <t>/xiǎnde/</t>
  </si>
  <si>
    <t>Dường như, có vẻ</t>
  </si>
  <si>
    <r>
      <t>他今天</t>
    </r>
    <r>
      <rPr>
        <sz val="14"/>
        <color rgb="FFFF0000"/>
        <rFont val="Times New Roman"/>
        <family val="1"/>
        <scheme val="major"/>
      </rPr>
      <t>显得</t>
    </r>
    <r>
      <rPr>
        <sz val="14"/>
        <color theme="1"/>
        <rFont val="Times New Roman"/>
        <family val="1"/>
        <scheme val="major"/>
      </rPr>
      <t>很高兴。</t>
    </r>
  </si>
  <si>
    <t>/Tā jīntiān xiǎn de hěn gāoxìng/</t>
  </si>
  <si>
    <t>Hôm nay anh ấy trông có vẻ rất vui.</t>
  </si>
  <si>
    <t>显然</t>
  </si>
  <si>
    <t>/xiǎnrán/</t>
  </si>
  <si>
    <t>Hiển nhiên, rõ ràng</t>
  </si>
  <si>
    <r>
      <t>这个结果是</t>
    </r>
    <r>
      <rPr>
        <sz val="14"/>
        <color rgb="FFFF0000"/>
        <rFont val="Times New Roman"/>
        <family val="1"/>
        <scheme val="major"/>
      </rPr>
      <t>显然</t>
    </r>
    <r>
      <rPr>
        <sz val="14"/>
        <color theme="1"/>
        <rFont val="Times New Roman"/>
        <family val="1"/>
        <scheme val="major"/>
      </rPr>
      <t>的。</t>
    </r>
  </si>
  <si>
    <t>/Zhège jiéguǒ shì xiǎnrán de/</t>
  </si>
  <si>
    <t>Kết quả này là hiển nhiên.</t>
  </si>
  <si>
    <t>显示</t>
  </si>
  <si>
    <t>/xiǎnshì/</t>
  </si>
  <si>
    <t>Hiển thị, thể hiện, cho thấy</t>
  </si>
  <si>
    <r>
      <t>电脑屏幕</t>
    </r>
    <r>
      <rPr>
        <sz val="14"/>
        <color rgb="FFFF0000"/>
        <rFont val="Times New Roman"/>
        <family val="1"/>
        <scheme val="major"/>
      </rPr>
      <t>显示</t>
    </r>
    <r>
      <rPr>
        <sz val="14"/>
        <color theme="1"/>
        <rFont val="Times New Roman"/>
        <family val="1"/>
        <scheme val="major"/>
      </rPr>
      <t>出最新的数据。</t>
    </r>
  </si>
  <si>
    <t>/Diànnǎo píngmù xiǎnshì chū zuìxīn de shùjù/</t>
  </si>
  <si>
    <t>Màn hình máy tính hiển thị dữ liệu mới nhất.</t>
  </si>
  <si>
    <t>现场</t>
  </si>
  <si>
    <t>/xiànchăng/</t>
  </si>
  <si>
    <t>Hiện trường, tại chỗ</t>
  </si>
  <si>
    <r>
      <t>记者在</t>
    </r>
    <r>
      <rPr>
        <sz val="14"/>
        <color rgb="FFFF0000"/>
        <rFont val="Times New Roman"/>
        <family val="1"/>
        <scheme val="major"/>
      </rPr>
      <t>现场</t>
    </r>
    <r>
      <rPr>
        <sz val="14"/>
        <color theme="1"/>
        <rFont val="Times New Roman"/>
        <family val="1"/>
        <scheme val="major"/>
      </rPr>
      <t>进行报道。</t>
    </r>
  </si>
  <si>
    <t>/Jìzhě zài xiànchǎng jìnxíng bàodǎo/</t>
  </si>
  <si>
    <t>Phóng viên đang tiến hành đưa tin tại hiện trường.</t>
  </si>
  <si>
    <t>现代</t>
  </si>
  <si>
    <t>/xiàndài/</t>
  </si>
  <si>
    <t>Hiện đại, thời hiện đại</t>
  </si>
  <si>
    <r>
      <t>现代</t>
    </r>
    <r>
      <rPr>
        <sz val="14"/>
        <color theme="1"/>
        <rFont val="Times New Roman"/>
        <family val="1"/>
        <scheme val="major"/>
      </rPr>
      <t>生活节奏很快。</t>
    </r>
  </si>
  <si>
    <t>/Xiàndài shēnghuó jiézòu hěn kuài/</t>
  </si>
  <si>
    <t>Nhịp sống hiện đại rất nhanh.</t>
  </si>
  <si>
    <t>Hiện tại, tân tiến</t>
  </si>
  <si>
    <r>
      <t>她很喜欢这种</t>
    </r>
    <r>
      <rPr>
        <sz val="14"/>
        <color rgb="FFFF0000"/>
        <rFont val="Times New Roman"/>
        <family val="1"/>
        <scheme val="major"/>
      </rPr>
      <t>现代</t>
    </r>
    <r>
      <rPr>
        <sz val="14"/>
        <color theme="1"/>
        <rFont val="Times New Roman"/>
        <family val="1"/>
        <scheme val="major"/>
      </rPr>
      <t>风格的设计。</t>
    </r>
  </si>
  <si>
    <t>/Tā hěn xǐhuān zhè zhǒng xiàndài fēnggé de shèjì/</t>
  </si>
  <si>
    <t>Cô ấy rất thích kiểu thiết kế phong cách hiện đại này.</t>
  </si>
  <si>
    <t>现金</t>
  </si>
  <si>
    <t>/xiànjīn/</t>
  </si>
  <si>
    <t>Tiền mặt</t>
  </si>
  <si>
    <r>
      <t>请问您付</t>
    </r>
    <r>
      <rPr>
        <sz val="14"/>
        <color rgb="FFFF0000"/>
        <rFont val="Times New Roman"/>
        <family val="1"/>
        <scheme val="major"/>
      </rPr>
      <t>现金</t>
    </r>
    <r>
      <rPr>
        <sz val="14"/>
        <color theme="1"/>
        <rFont val="Times New Roman"/>
        <family val="1"/>
        <scheme val="major"/>
      </rPr>
      <t>还是刷卡？</t>
    </r>
  </si>
  <si>
    <t>/Qǐngwèn nín fù xiànjīn háishì shuākǎ?/</t>
  </si>
  <si>
    <t>Xin hỏi quý khách thanh toán bằng tiền mặt hay quẹt thẻ?</t>
  </si>
  <si>
    <t>现实</t>
  </si>
  <si>
    <t>/xiànshí/</t>
  </si>
  <si>
    <t>Hiện thực, thực tế</t>
  </si>
  <si>
    <r>
      <t>我们必须面对</t>
    </r>
    <r>
      <rPr>
        <sz val="14"/>
        <color rgb="FFFF0000"/>
        <rFont val="Times New Roman"/>
        <family val="1"/>
        <scheme val="major"/>
      </rPr>
      <t>现实</t>
    </r>
    <r>
      <rPr>
        <sz val="14"/>
        <color theme="1"/>
        <rFont val="Times New Roman"/>
        <family val="1"/>
        <scheme val="major"/>
      </rPr>
      <t>。</t>
    </r>
  </si>
  <si>
    <t>/Wǒmen bìxū miànduì xiànshí/</t>
  </si>
  <si>
    <t>Chúng ta phải đối mặt với hiện thực.</t>
  </si>
  <si>
    <t>Thực tế, thực dụng</t>
  </si>
  <si>
    <r>
      <t>她是一个很</t>
    </r>
    <r>
      <rPr>
        <sz val="14"/>
        <color rgb="FFFF0000"/>
        <rFont val="Times New Roman"/>
        <family val="1"/>
        <scheme val="major"/>
      </rPr>
      <t>现实</t>
    </r>
    <r>
      <rPr>
        <sz val="14"/>
        <color theme="1"/>
        <rFont val="Times New Roman"/>
        <family val="1"/>
        <scheme val="major"/>
      </rPr>
      <t>的人。</t>
    </r>
  </si>
  <si>
    <t>/Tā shì yí gè hěn xiànshí de rén/</t>
  </si>
  <si>
    <t>Cô ấy là người rất thực tế.</t>
  </si>
  <si>
    <t>现象</t>
  </si>
  <si>
    <t>/xiànxiàng/</t>
  </si>
  <si>
    <t>Hiện tượng</t>
  </si>
  <si>
    <r>
      <t>这是一种常见的自然</t>
    </r>
    <r>
      <rPr>
        <sz val="14"/>
        <color rgb="FFFF0000"/>
        <rFont val="Times New Roman"/>
        <family val="1"/>
        <scheme val="major"/>
      </rPr>
      <t>现象</t>
    </r>
    <r>
      <rPr>
        <sz val="14"/>
        <color theme="1"/>
        <rFont val="Times New Roman"/>
        <family val="1"/>
        <scheme val="major"/>
      </rPr>
      <t>。</t>
    </r>
  </si>
  <si>
    <t>/Zhè shì yī zhǒng chángjiàn de zìrán xiànxiàng/</t>
  </si>
  <si>
    <t>Đây là một hiện tượng tự nhiên thường thấy.</t>
  </si>
  <si>
    <t>线</t>
  </si>
  <si>
    <t>/xiàn/</t>
  </si>
  <si>
    <t>Sợi, dây, tuyến, đường</t>
  </si>
  <si>
    <r>
      <t>请沿着这条</t>
    </r>
    <r>
      <rPr>
        <sz val="14"/>
        <color rgb="FFFF0000"/>
        <rFont val="Times New Roman"/>
        <family val="1"/>
        <scheme val="major"/>
      </rPr>
      <t>线</t>
    </r>
    <r>
      <rPr>
        <sz val="14"/>
        <color theme="1"/>
        <rFont val="Times New Roman"/>
        <family val="1"/>
        <scheme val="major"/>
      </rPr>
      <t>走。</t>
    </r>
  </si>
  <si>
    <t>/Qǐng yánzhe zhè tiáo xiàn zǒu/</t>
  </si>
  <si>
    <t>Xin hãy đi dọc theo tuyến (đường) này.</t>
  </si>
  <si>
    <t>相比</t>
  </si>
  <si>
    <t>/xiāngbǐ/</t>
  </si>
  <si>
    <t>So với, so sánh</t>
  </si>
  <si>
    <r>
      <t>今年的收入</t>
    </r>
    <r>
      <rPr>
        <sz val="14"/>
        <color rgb="FFFF0000"/>
        <rFont val="Times New Roman"/>
        <family val="1"/>
        <scheme val="major"/>
      </rPr>
      <t>相比</t>
    </r>
    <r>
      <rPr>
        <sz val="14"/>
        <color theme="1"/>
        <rFont val="Times New Roman"/>
        <family val="1"/>
        <scheme val="major"/>
      </rPr>
      <t>去年增加了很多。</t>
    </r>
  </si>
  <si>
    <t>/Jīnnián de shōurù xiāngbǐ qùnián zēngjiā le hěn duō/</t>
  </si>
  <si>
    <t>Thu nhập năm nay so với năm ngoái tăng lên rất nhiều.</t>
  </si>
  <si>
    <t>相当</t>
  </si>
  <si>
    <t>/xiāngdāng/</t>
  </si>
  <si>
    <r>
      <t>这个问题</t>
    </r>
    <r>
      <rPr>
        <sz val="14"/>
        <color rgb="FFFF0000"/>
        <rFont val="Times New Roman"/>
        <family val="1"/>
        <scheme val="major"/>
      </rPr>
      <t>相当</t>
    </r>
    <r>
      <rPr>
        <sz val="14"/>
        <color theme="1"/>
        <rFont val="Times New Roman"/>
        <family val="1"/>
        <scheme val="major"/>
      </rPr>
      <t>复杂。</t>
    </r>
  </si>
  <si>
    <t>/Zhège wèntí xiāngdāng fùzá/</t>
  </si>
  <si>
    <t>Vấn đề này tương đối phức tạp.</t>
  </si>
  <si>
    <t>Tương đương, xứng đáng</t>
  </si>
  <si>
    <r>
      <t>他的能力和这个职位</t>
    </r>
    <r>
      <rPr>
        <sz val="14"/>
        <color rgb="FFFF0000"/>
        <rFont val="Times New Roman"/>
        <family val="1"/>
        <scheme val="major"/>
      </rPr>
      <t>相当</t>
    </r>
    <r>
      <rPr>
        <sz val="14"/>
        <color theme="1"/>
        <rFont val="Times New Roman"/>
        <family val="1"/>
        <scheme val="major"/>
      </rPr>
      <t>。</t>
    </r>
  </si>
  <si>
    <t>/Tā de nénglì hé zhège zhíwèi xiāngdāng/</t>
  </si>
  <si>
    <t>Năng lực của anh ấy xứng đáng với vị trí này.</t>
  </si>
  <si>
    <t>相关</t>
  </si>
  <si>
    <t>/xiāngguān/</t>
  </si>
  <si>
    <t>Có liên quan, liên quan đến</t>
  </si>
  <si>
    <r>
      <t>这个问题跟环境保护</t>
    </r>
    <r>
      <rPr>
        <sz val="14"/>
        <color rgb="FFFF0000"/>
        <rFont val="Times New Roman"/>
        <family val="1"/>
        <scheme val="major"/>
      </rPr>
      <t>相关</t>
    </r>
    <r>
      <rPr>
        <sz val="14"/>
        <color theme="1"/>
        <rFont val="Times New Roman"/>
        <family val="1"/>
        <scheme val="major"/>
      </rPr>
      <t>。</t>
    </r>
  </si>
  <si>
    <t>/Zhège wèntí gēn huánjìng bǎohù xiāngguān/</t>
  </si>
  <si>
    <t>Vấn đề này có liên quan đến việc bảo vệ môi trường.</t>
  </si>
  <si>
    <t>相互</t>
  </si>
  <si>
    <t>/xiānghù/</t>
  </si>
  <si>
    <t>Lẫn nhau, qua lại</t>
  </si>
  <si>
    <r>
      <t>同学之间应该</t>
    </r>
    <r>
      <rPr>
        <sz val="14"/>
        <color rgb="FFFF0000"/>
        <rFont val="Times New Roman"/>
        <family val="1"/>
        <scheme val="major"/>
      </rPr>
      <t>相互</t>
    </r>
    <r>
      <rPr>
        <sz val="14"/>
        <color theme="1"/>
        <rFont val="Times New Roman"/>
        <family val="1"/>
        <scheme val="major"/>
      </rPr>
      <t>学习。</t>
    </r>
  </si>
  <si>
    <t>/Tóngxué zhī jiān yīnggāi xiānghù xuéxí/</t>
  </si>
  <si>
    <t>Giữa các bạn học nên học hỏi lẫn nhau.</t>
  </si>
  <si>
    <t>相似</t>
  </si>
  <si>
    <t>/xiāngsì/</t>
  </si>
  <si>
    <t>Tương tự, giống nhau</t>
  </si>
  <si>
    <r>
      <t>他们俩长得非常</t>
    </r>
    <r>
      <rPr>
        <sz val="14"/>
        <color rgb="FFFF0000"/>
        <rFont val="Times New Roman"/>
        <family val="1"/>
        <scheme val="major"/>
      </rPr>
      <t>相似</t>
    </r>
    <r>
      <rPr>
        <sz val="14"/>
        <color theme="1"/>
        <rFont val="Times New Roman"/>
        <family val="1"/>
        <scheme val="major"/>
      </rPr>
      <t>。</t>
    </r>
  </si>
  <si>
    <t>/Tāmen liǎ zhǎng de fēicháng xiāngsì/</t>
  </si>
  <si>
    <t>Hai người họ trông rất giống nhau.</t>
  </si>
  <si>
    <t>香</t>
  </si>
  <si>
    <t>/xiāng/</t>
  </si>
  <si>
    <t>Thơm, có mùi thơm</t>
  </si>
  <si>
    <r>
      <t>这种咖啡非常</t>
    </r>
    <r>
      <rPr>
        <sz val="14"/>
        <color rgb="FFFF0000"/>
        <rFont val="Times New Roman"/>
        <family val="1"/>
        <scheme val="major"/>
      </rPr>
      <t>香</t>
    </r>
    <r>
      <rPr>
        <sz val="14"/>
        <color theme="1"/>
        <rFont val="Times New Roman"/>
        <family val="1"/>
        <scheme val="major"/>
      </rPr>
      <t>。</t>
    </r>
  </si>
  <si>
    <t>/Zhè zhǒng kāfēi fēicháng xiāng/</t>
  </si>
  <si>
    <t>Loại cà phê này vô cùng thơm.</t>
  </si>
  <si>
    <t>香蕉</t>
  </si>
  <si>
    <t>/xiāngjiāo/</t>
  </si>
  <si>
    <t>Chuối</t>
  </si>
  <si>
    <r>
      <t>香蕉</t>
    </r>
    <r>
      <rPr>
        <sz val="14"/>
        <color theme="1"/>
        <rFont val="Times New Roman"/>
        <family val="1"/>
        <scheme val="major"/>
      </rPr>
      <t>是一种热带水果。</t>
    </r>
  </si>
  <si>
    <t>/Xiāngjiāo shì yī zhǒng rèdài shuǐguǒ/</t>
  </si>
  <si>
    <t>Chuối là một loại trái cây nhiệt đới.</t>
  </si>
  <si>
    <t>消费</t>
  </si>
  <si>
    <t>/xiāofèi/</t>
  </si>
  <si>
    <t>Tiêu dùng, tiêu thụ</t>
  </si>
  <si>
    <r>
      <t>现在人们的</t>
    </r>
    <r>
      <rPr>
        <sz val="14"/>
        <color rgb="FFFF0000"/>
        <rFont val="Times New Roman"/>
        <family val="1"/>
        <scheme val="major"/>
      </rPr>
      <t>消费</t>
    </r>
    <r>
      <rPr>
        <sz val="14"/>
        <color theme="1"/>
        <rFont val="Times New Roman"/>
        <family val="1"/>
        <scheme val="major"/>
      </rPr>
      <t>水平提高了。</t>
    </r>
  </si>
  <si>
    <t>/Xiànzài rénmen de xiāofèi shuǐpíng tígāo le/</t>
  </si>
  <si>
    <t>Mức tiêu dùng của mọi người hiện nay đã tăng lên.</t>
  </si>
  <si>
    <t>消失</t>
  </si>
  <si>
    <t>/xiāoshī/</t>
  </si>
  <si>
    <t>Biến mất, tan biến</t>
  </si>
  <si>
    <r>
      <t>魔法师突然</t>
    </r>
    <r>
      <rPr>
        <sz val="14"/>
        <color rgb="FFFF0000"/>
        <rFont val="Times New Roman"/>
        <family val="1"/>
        <scheme val="major"/>
      </rPr>
      <t>消失</t>
    </r>
    <r>
      <rPr>
        <sz val="14"/>
        <color theme="1"/>
        <rFont val="Times New Roman"/>
        <family val="1"/>
        <scheme val="major"/>
      </rPr>
      <t>了。</t>
    </r>
  </si>
  <si>
    <t>/Mó fǎ shī tūrán xiāoshīle/</t>
  </si>
  <si>
    <t>Người làm ảo thuật đột nhiên biến mất.</t>
  </si>
  <si>
    <t>消息</t>
  </si>
  <si>
    <t>/xiāoxi/</t>
  </si>
  <si>
    <t>Tin tức, thông tin</t>
  </si>
  <si>
    <r>
      <t>我收到了一个好</t>
    </r>
    <r>
      <rPr>
        <sz val="14"/>
        <color rgb="FFFF0000"/>
        <rFont val="Times New Roman"/>
        <family val="1"/>
        <scheme val="major"/>
      </rPr>
      <t>消息</t>
    </r>
    <r>
      <rPr>
        <sz val="14"/>
        <color theme="1"/>
        <rFont val="Times New Roman"/>
        <family val="1"/>
        <scheme val="major"/>
      </rPr>
      <t>。</t>
    </r>
  </si>
  <si>
    <t>/Wǒ shōudàole yīgè hǎo xiāoxī/</t>
  </si>
  <si>
    <t>Tôi đã nhận được một tin tức tốt.</t>
  </si>
  <si>
    <t>效果</t>
  </si>
  <si>
    <t>/xiàoguǒ/</t>
  </si>
  <si>
    <t>Hiệu quả, kết quả</t>
  </si>
  <si>
    <r>
      <t>这种方法取得了很好的</t>
    </r>
    <r>
      <rPr>
        <sz val="14"/>
        <color rgb="FFFF0000"/>
        <rFont val="Times New Roman"/>
        <family val="1"/>
        <scheme val="major"/>
      </rPr>
      <t>效果</t>
    </r>
    <r>
      <rPr>
        <sz val="14"/>
        <color theme="1"/>
        <rFont val="Times New Roman"/>
        <family val="1"/>
        <scheme val="major"/>
      </rPr>
      <t>。</t>
    </r>
  </si>
  <si>
    <t>/Zhè zhǒng fāngfǎ qǔdéle hěn hǎo de xiàoguǒ/</t>
  </si>
  <si>
    <t>Phương pháp này đã đạt được hiệu quả rất tốt.</t>
  </si>
  <si>
    <t>写作</t>
  </si>
  <si>
    <t>/xiězuò/</t>
  </si>
  <si>
    <t>Viết văn, sáng tác</t>
  </si>
  <si>
    <r>
      <t>老师让我们</t>
    </r>
    <r>
      <rPr>
        <sz val="14"/>
        <color rgb="FFFF0000"/>
        <rFont val="Times New Roman"/>
        <family val="1"/>
        <scheme val="major"/>
      </rPr>
      <t>写作</t>
    </r>
    <r>
      <rPr>
        <sz val="14"/>
        <color theme="1"/>
        <rFont val="Times New Roman"/>
        <family val="1"/>
        <scheme val="major"/>
      </rPr>
      <t>一篇关于环保的文章。</t>
    </r>
  </si>
  <si>
    <t>/Lǎoshī ràng wǒmen xiězuò yì piān guānyú huánbǎo de wénzhāng/</t>
  </si>
  <si>
    <t>Giáo viên yêu cầu chúng tôi viết một bài văn về bảo vệ môi trường.</t>
  </si>
  <si>
    <t>血</t>
  </si>
  <si>
    <t>Máu</t>
  </si>
  <si>
    <r>
      <t>他受伤了，流了很多</t>
    </r>
    <r>
      <rPr>
        <sz val="14"/>
        <color rgb="FFFF0000"/>
        <rFont val="Times New Roman"/>
        <family val="1"/>
        <scheme val="major"/>
      </rPr>
      <t>血</t>
    </r>
    <r>
      <rPr>
        <sz val="14"/>
        <color theme="1"/>
        <rFont val="Times New Roman"/>
        <family val="1"/>
        <scheme val="major"/>
      </rPr>
      <t>。</t>
    </r>
  </si>
  <si>
    <t>/Tā shòushāng le, liú le hěn duō xuè/</t>
  </si>
  <si>
    <t>Anh ấy bị thương, chảy rất nhiều máu.</t>
  </si>
  <si>
    <t>心</t>
  </si>
  <si>
    <t>Tim, lòng, tâm trí</t>
  </si>
  <si>
    <r>
      <t>他是一个很有爱</t>
    </r>
    <r>
      <rPr>
        <sz val="14"/>
        <color rgb="FFFF0000"/>
        <rFont val="Times New Roman"/>
        <family val="1"/>
        <scheme val="major"/>
      </rPr>
      <t>心</t>
    </r>
    <r>
      <rPr>
        <sz val="14"/>
        <color theme="1"/>
        <rFont val="Times New Roman"/>
        <family val="1"/>
        <scheme val="major"/>
      </rPr>
      <t>的人。</t>
    </r>
  </si>
  <si>
    <t>/Tā shì yī gè hěn yǒu àixīn de rén/</t>
  </si>
  <si>
    <t>Anh ấy là một người có tấm lòng rất nhân hậu.</t>
  </si>
  <si>
    <t>Tin, tin tưởng</t>
  </si>
  <si>
    <r>
      <t>我完全</t>
    </r>
    <r>
      <rPr>
        <sz val="14"/>
        <color rgb="FFFF0000"/>
        <rFont val="Times New Roman"/>
        <family val="1"/>
        <scheme val="major"/>
      </rPr>
      <t>信</t>
    </r>
    <r>
      <rPr>
        <sz val="14"/>
        <color theme="1"/>
        <rFont val="Times New Roman"/>
        <family val="1"/>
        <scheme val="major"/>
      </rPr>
      <t>任你。</t>
    </r>
  </si>
  <si>
    <t>/Wǒ wánquán xìnrèn nǐ/</t>
  </si>
  <si>
    <t>Tôi hoàn toàn tin tưởng bạn.</t>
  </si>
  <si>
    <t>信封</t>
  </si>
  <si>
    <t>/xìnfēng/</t>
  </si>
  <si>
    <t>Phong bì, bao thư</t>
  </si>
  <si>
    <r>
      <t>请把信放在</t>
    </r>
    <r>
      <rPr>
        <sz val="14"/>
        <color rgb="FFFF0000"/>
        <rFont val="Times New Roman"/>
        <family val="1"/>
        <scheme val="major"/>
      </rPr>
      <t>信封</t>
    </r>
    <r>
      <rPr>
        <sz val="14"/>
        <color theme="1"/>
        <rFont val="Times New Roman"/>
        <family val="1"/>
        <scheme val="major"/>
      </rPr>
      <t>里。</t>
    </r>
  </si>
  <si>
    <t>/Qǐng bǎ xìn fàng zài xìnfēng lǐ/</t>
  </si>
  <si>
    <t>Xin hãy đặt thư vào trong phong bì.</t>
  </si>
  <si>
    <t>信任</t>
  </si>
  <si>
    <t>/xìnrèn/</t>
  </si>
  <si>
    <t>Tin tưởng, tín nhiệm</t>
  </si>
  <si>
    <r>
      <t>我完全</t>
    </r>
    <r>
      <rPr>
        <sz val="14"/>
        <color rgb="FFFF0000"/>
        <rFont val="Times New Roman"/>
        <family val="1"/>
        <scheme val="major"/>
      </rPr>
      <t>信任</t>
    </r>
    <r>
      <rPr>
        <sz val="14"/>
        <color theme="1"/>
        <rFont val="Times New Roman"/>
        <family val="1"/>
        <scheme val="major"/>
      </rPr>
      <t>你的能力。</t>
    </r>
  </si>
  <si>
    <t>/Wǒ wánquán xìnrèn nǐ de nénglì/</t>
  </si>
  <si>
    <t>Tôi hoàn toàn tin tưởng vào năng lực của bạn.</t>
  </si>
  <si>
    <t>行李</t>
  </si>
  <si>
    <t>/xíngli/</t>
  </si>
  <si>
    <t>Hành lý</t>
  </si>
  <si>
    <r>
      <t>我的</t>
    </r>
    <r>
      <rPr>
        <sz val="14"/>
        <color rgb="FFFF0000"/>
        <rFont val="Times New Roman"/>
        <family val="1"/>
        <scheme val="major"/>
      </rPr>
      <t>行李</t>
    </r>
    <r>
      <rPr>
        <sz val="14"/>
        <color theme="1"/>
        <rFont val="Times New Roman"/>
        <family val="1"/>
        <scheme val="major"/>
      </rPr>
      <t>箱很重。</t>
    </r>
  </si>
  <si>
    <t>/Wǒ de xíngli xiāng hěn zhòng/</t>
  </si>
  <si>
    <t>Hành lý của tôi rất nặng.</t>
  </si>
  <si>
    <t>形成</t>
  </si>
  <si>
    <t>/xíngchéng/</t>
  </si>
  <si>
    <t>Hình thành, tạo thành</t>
  </si>
  <si>
    <r>
      <t>这需要时间来</t>
    </r>
    <r>
      <rPr>
        <sz val="14"/>
        <color rgb="FFFF0000"/>
        <rFont val="Times New Roman"/>
        <family val="1"/>
        <scheme val="major"/>
      </rPr>
      <t>形成</t>
    </r>
    <r>
      <rPr>
        <sz val="14"/>
        <color theme="1"/>
        <rFont val="Times New Roman"/>
        <family val="1"/>
        <scheme val="major"/>
      </rPr>
      <t>一个习惯。</t>
    </r>
  </si>
  <si>
    <t>/Zhè xūyào shíjiān lái xíngchéng yīgè xíguàn/</t>
  </si>
  <si>
    <t>Việc này cần thời gian để hình thành một thói quen.</t>
  </si>
  <si>
    <t>形式</t>
  </si>
  <si>
    <t>/xíngshì/</t>
  </si>
  <si>
    <t>Hình thức, kiểu cách</t>
  </si>
  <si>
    <r>
      <t>这种比赛的</t>
    </r>
    <r>
      <rPr>
        <sz val="14"/>
        <color rgb="FFFF0000"/>
        <rFont val="Times New Roman"/>
        <family val="1"/>
        <scheme val="major"/>
      </rPr>
      <t>形式</t>
    </r>
    <r>
      <rPr>
        <sz val="14"/>
        <color theme="1"/>
        <rFont val="Times New Roman"/>
        <family val="1"/>
        <scheme val="major"/>
      </rPr>
      <t>很有趣。</t>
    </r>
  </si>
  <si>
    <t>/Zhè zhǒng bǐsài de xíngshì hěn yǒuqù/</t>
  </si>
  <si>
    <t>Hình thức cuộc thi này rất thú vị.</t>
  </si>
  <si>
    <t>形象</t>
  </si>
  <si>
    <t>/xíngxiàng/</t>
  </si>
  <si>
    <t>Hình tượng, hình ảnh</t>
  </si>
  <si>
    <r>
      <t>这位演员的</t>
    </r>
    <r>
      <rPr>
        <sz val="14"/>
        <color rgb="FFFF0000"/>
        <rFont val="Times New Roman"/>
        <family val="1"/>
        <scheme val="major"/>
      </rPr>
      <t>形象</t>
    </r>
    <r>
      <rPr>
        <sz val="14"/>
        <color theme="1"/>
        <rFont val="Times New Roman"/>
        <family val="1"/>
        <scheme val="major"/>
      </rPr>
      <t>很好。</t>
    </r>
  </si>
  <si>
    <t>/Zhè wèi yǎnyuán de xíngxiàng hěn hǎo/</t>
  </si>
  <si>
    <t>Hình tượng của diễn viên này rất tốt.</t>
  </si>
  <si>
    <t>Trực quan, dễ hình dung, sinh động</t>
  </si>
  <si>
    <r>
      <t>老师讲得很</t>
    </r>
    <r>
      <rPr>
        <sz val="14"/>
        <color rgb="FFFF0000"/>
        <rFont val="Times New Roman"/>
        <family val="1"/>
        <scheme val="major"/>
      </rPr>
      <t>形象</t>
    </r>
    <r>
      <rPr>
        <sz val="14"/>
        <color theme="1"/>
        <rFont val="Times New Roman"/>
        <family val="1"/>
        <scheme val="major"/>
      </rPr>
      <t>，我一下子就明白了。</t>
    </r>
  </si>
  <si>
    <t>/Lǎoshī jiǎng de hěn xíngxiàng, wǒ yíxiàzi jiù míngbai le/</t>
  </si>
  <si>
    <t>Thầy giáo giảng rất sinh động, tôi hiểu ngay lập tức.</t>
  </si>
  <si>
    <t>形状</t>
  </si>
  <si>
    <t>/xíngzhuàng/</t>
  </si>
  <si>
    <t>Hình dạng, hình thù</t>
  </si>
  <si>
    <r>
      <t>这朵云的</t>
    </r>
    <r>
      <rPr>
        <sz val="14"/>
        <color rgb="FFFF0000"/>
        <rFont val="Times New Roman"/>
        <family val="1"/>
        <scheme val="major"/>
      </rPr>
      <t>形状</t>
    </r>
    <r>
      <rPr>
        <sz val="14"/>
        <color theme="1"/>
        <rFont val="Times New Roman"/>
        <family val="1"/>
        <scheme val="major"/>
      </rPr>
      <t>像一只兔子。</t>
    </r>
  </si>
  <si>
    <t>/Zhè duǒ yún de xíngzhuàng xiàng yī zhī tùzi/</t>
  </si>
  <si>
    <t>Hình dạng của đám mây này giống như một con thỏ.</t>
  </si>
  <si>
    <t>幸福</t>
  </si>
  <si>
    <t>/xìngfú/</t>
  </si>
  <si>
    <t>Hạnh phúc</t>
  </si>
  <si>
    <r>
      <t>祝你生活</t>
    </r>
    <r>
      <rPr>
        <sz val="14"/>
        <color rgb="FFFF0000"/>
        <rFont val="Times New Roman"/>
        <family val="1"/>
        <scheme val="major"/>
      </rPr>
      <t>幸福</t>
    </r>
    <r>
      <rPr>
        <sz val="14"/>
        <color theme="1"/>
        <rFont val="Times New Roman"/>
        <family val="1"/>
        <scheme val="major"/>
      </rPr>
      <t>！</t>
    </r>
  </si>
  <si>
    <t>/Zhù nǐ shēnghuó xìngfú/</t>
  </si>
  <si>
    <t>Chúc bạn cuộc sống hạnh phúc!</t>
  </si>
  <si>
    <t>Sự hạnh phúc, viên mãn</t>
  </si>
  <si>
    <r>
      <t>她终于找到了属于自己的</t>
    </r>
    <r>
      <rPr>
        <sz val="14"/>
        <color rgb="FFFF0000"/>
        <rFont val="Times New Roman"/>
        <family val="1"/>
        <scheme val="major"/>
      </rPr>
      <t>幸福</t>
    </r>
    <r>
      <rPr>
        <sz val="14"/>
        <color rgb="FF0F1115"/>
        <rFont val="Times New Roman"/>
        <family val="1"/>
        <scheme val="major"/>
      </rPr>
      <t>。</t>
    </r>
  </si>
  <si>
    <t>/Tā zhōngyú zhǎodào le shǔyú zìjǐ de xìngfú/</t>
  </si>
  <si>
    <t>Cô ấy cuối cùng cũng đã tìm được hạnh phúc thuộc về riêng mình.</t>
  </si>
  <si>
    <t>幸运</t>
  </si>
  <si>
    <t>/xìngyùn/</t>
  </si>
  <si>
    <t>May mắn, sự may mắn</t>
  </si>
  <si>
    <r>
      <t>你真是个</t>
    </r>
    <r>
      <rPr>
        <sz val="14"/>
        <color rgb="FFFF0000"/>
        <rFont val="Times New Roman"/>
        <family val="1"/>
        <scheme val="major"/>
      </rPr>
      <t>幸运</t>
    </r>
    <r>
      <rPr>
        <sz val="14"/>
        <color theme="1"/>
        <rFont val="Times New Roman"/>
        <family val="1"/>
        <scheme val="major"/>
      </rPr>
      <t>的人。</t>
    </r>
  </si>
  <si>
    <t>/Nǐ zhēnshi gè xìngyùn de rén/</t>
  </si>
  <si>
    <t>Bạn thật là một người may mắn.</t>
  </si>
  <si>
    <t>性(积极性）</t>
  </si>
  <si>
    <t>/xìng (jījíxìng)/</t>
  </si>
  <si>
    <t>Tính (Bản chất, thuộc tính)</t>
  </si>
  <si>
    <r>
      <t>学生们学习很有积极</t>
    </r>
    <r>
      <rPr>
        <sz val="14"/>
        <color rgb="FFFF0000"/>
        <rFont val="Times New Roman"/>
        <family val="1"/>
        <scheme val="major"/>
      </rPr>
      <t>性</t>
    </r>
    <r>
      <rPr>
        <sz val="14"/>
        <color theme="1"/>
        <rFont val="Times New Roman"/>
        <family val="1"/>
        <scheme val="major"/>
      </rPr>
      <t>。</t>
    </r>
  </si>
  <si>
    <t>/Zhè jiàn shì jùyǒu yīdìng de wēixiǎn xìng/</t>
  </si>
  <si>
    <t>Việc này mang tính nguy hiểm nhất định.</t>
  </si>
  <si>
    <t>性别</t>
  </si>
  <si>
    <t>/xìngbié/</t>
  </si>
  <si>
    <t>Giới tính</t>
  </si>
  <si>
    <r>
      <t>请在表格上填写您的</t>
    </r>
    <r>
      <rPr>
        <sz val="14"/>
        <color rgb="FFFF0000"/>
        <rFont val="Times New Roman"/>
        <family val="1"/>
        <scheme val="major"/>
      </rPr>
      <t>性别</t>
    </r>
    <r>
      <rPr>
        <sz val="14"/>
        <color theme="1"/>
        <rFont val="Times New Roman"/>
        <family val="1"/>
        <scheme val="major"/>
      </rPr>
      <t>。</t>
    </r>
  </si>
  <si>
    <t>/Qǐng zài biǎogé shang tiánxiě nín de xìngbié/</t>
  </si>
  <si>
    <t>Xin điền giới tính của bạn vào biểu mẫu.</t>
  </si>
  <si>
    <t>性格</t>
  </si>
  <si>
    <t>/xìnggé/</t>
  </si>
  <si>
    <t>Tính cách</t>
  </si>
  <si>
    <r>
      <t>他的</t>
    </r>
    <r>
      <rPr>
        <sz val="14"/>
        <color rgb="FFFF0000"/>
        <rFont val="Times New Roman"/>
        <family val="1"/>
        <scheme val="major"/>
      </rPr>
      <t>性格</t>
    </r>
    <r>
      <rPr>
        <sz val="14"/>
        <color theme="1"/>
        <rFont val="Times New Roman"/>
        <family val="1"/>
        <scheme val="major"/>
      </rPr>
      <t>非常开朗。</t>
    </r>
  </si>
  <si>
    <t>/Xuéshēngmen xuéxí hěn yǒu jījíxìng/</t>
  </si>
  <si>
    <t>Học sinh học tập rất tích cực.</t>
  </si>
  <si>
    <t>修</t>
  </si>
  <si>
    <t>/xiū/</t>
  </si>
  <si>
    <t>Sửa chữa, tu sửa</t>
  </si>
  <si>
    <r>
      <t>我的手机坏了，需要</t>
    </r>
    <r>
      <rPr>
        <sz val="14"/>
        <color rgb="FFFF0000"/>
        <rFont val="Times New Roman"/>
        <family val="1"/>
        <scheme val="major"/>
      </rPr>
      <t>修</t>
    </r>
    <r>
      <rPr>
        <sz val="14"/>
        <color theme="1"/>
        <rFont val="Times New Roman"/>
        <family val="1"/>
        <scheme val="major"/>
      </rPr>
      <t>。</t>
    </r>
  </si>
  <si>
    <t>/Wǒ de shǒujī huàile, xūyào xiū/</t>
  </si>
  <si>
    <t>Điện thoại của tôi hỏng rồi, cần phải sửa.</t>
  </si>
  <si>
    <t>修改</t>
  </si>
  <si>
    <t>/xiūgǎi/</t>
  </si>
  <si>
    <t>Sửa đổi, chỉnh sửa</t>
  </si>
  <si>
    <r>
      <t>这份文件还需要</t>
    </r>
    <r>
      <rPr>
        <sz val="14"/>
        <color rgb="FFFF0000"/>
        <rFont val="Times New Roman"/>
        <family val="1"/>
        <scheme val="major"/>
      </rPr>
      <t>修改</t>
    </r>
    <r>
      <rPr>
        <sz val="14"/>
        <color theme="1"/>
        <rFont val="Times New Roman"/>
        <family val="1"/>
        <scheme val="major"/>
      </rPr>
      <t>。</t>
    </r>
  </si>
  <si>
    <t>/Zhè fèn wénjiàn hái xūyào xiūgǎi/</t>
  </si>
  <si>
    <t>Tài liệu này vẫn cần phải chỉnh sửa.</t>
  </si>
  <si>
    <t>需求</t>
  </si>
  <si>
    <t>/xūqiú/</t>
  </si>
  <si>
    <t>Nhu cầu</t>
  </si>
  <si>
    <r>
      <t>市场</t>
    </r>
    <r>
      <rPr>
        <sz val="14"/>
        <color rgb="FFFF0000"/>
        <rFont val="Times New Roman"/>
        <family val="1"/>
        <scheme val="major"/>
      </rPr>
      <t>需求</t>
    </r>
    <r>
      <rPr>
        <sz val="14"/>
        <color theme="1"/>
        <rFont val="Times New Roman"/>
        <family val="1"/>
        <scheme val="major"/>
      </rPr>
      <t>正在增加。</t>
    </r>
  </si>
  <si>
    <t>/Shìchǎng xūqiú zhèngzài zēngjiā/</t>
  </si>
  <si>
    <t>Nhu cầu thị trường đang tăng lên.</t>
  </si>
  <si>
    <t>需要</t>
  </si>
  <si>
    <t>/xūyào/</t>
  </si>
  <si>
    <t>Cần, cần phải</t>
  </si>
  <si>
    <r>
      <t>我</t>
    </r>
    <r>
      <rPr>
        <sz val="14"/>
        <color rgb="FFFF0000"/>
        <rFont val="Times New Roman"/>
        <family val="1"/>
        <scheme val="major"/>
      </rPr>
      <t>需要</t>
    </r>
    <r>
      <rPr>
        <sz val="14"/>
        <color theme="1"/>
        <rFont val="Times New Roman"/>
        <family val="1"/>
        <scheme val="major"/>
      </rPr>
      <t>你的帮助。</t>
    </r>
  </si>
  <si>
    <t>Tôi cần sự giúp đỡ của bạn.</t>
  </si>
  <si>
    <t>Nhu cầu, sự cần thiết</t>
  </si>
  <si>
    <r>
      <t>你有什么</t>
    </r>
    <r>
      <rPr>
        <sz val="14"/>
        <color rgb="FFFF0000"/>
        <rFont val="Times New Roman"/>
        <family val="1"/>
        <scheme val="major"/>
      </rPr>
      <t>需要</t>
    </r>
    <r>
      <rPr>
        <sz val="14"/>
        <color theme="1"/>
        <rFont val="Times New Roman"/>
        <family val="1"/>
        <scheme val="major"/>
      </rPr>
      <t>，可以告诉我。</t>
    </r>
  </si>
  <si>
    <t>/Nǐ yǒu shénme xūyào, kěyǐ gàosù wǒ/</t>
  </si>
  <si>
    <t>Bạn có nhu cầu gì, có thể nói cho tôi biết.</t>
  </si>
  <si>
    <t>宣布</t>
  </si>
  <si>
    <t>/xuānbù/</t>
  </si>
  <si>
    <t>Tuyên bố, công bố</t>
  </si>
  <si>
    <r>
      <t>比赛结果将于明天</t>
    </r>
    <r>
      <rPr>
        <sz val="14"/>
        <color rgb="FFFF0000"/>
        <rFont val="Times New Roman"/>
        <family val="1"/>
        <scheme val="major"/>
      </rPr>
      <t>宣布</t>
    </r>
    <r>
      <rPr>
        <sz val="14"/>
        <color theme="1"/>
        <rFont val="Times New Roman"/>
        <family val="1"/>
        <scheme val="major"/>
      </rPr>
      <t>。</t>
    </r>
  </si>
  <si>
    <t>/Bǐsài jiéguǒ jiāng yú míngtiān xuānbù/</t>
  </si>
  <si>
    <t>Kết quả cuộc thi sẽ được công bố vào ngày mai.</t>
  </si>
  <si>
    <t>宣传</t>
  </si>
  <si>
    <t>/xuānchuán/</t>
  </si>
  <si>
    <t>Tuyên truyền, quảng bá</t>
  </si>
  <si>
    <r>
      <t>他们正在</t>
    </r>
    <r>
      <rPr>
        <sz val="14"/>
        <color rgb="FFFF0000"/>
        <rFont val="Times New Roman"/>
        <family val="1"/>
        <scheme val="major"/>
      </rPr>
      <t>宣传</t>
    </r>
    <r>
      <rPr>
        <sz val="14"/>
        <color theme="1"/>
        <rFont val="Times New Roman"/>
        <family val="1"/>
        <scheme val="major"/>
      </rPr>
      <t>新的环保政策。</t>
    </r>
  </si>
  <si>
    <t>/Tāmen zhèngzài xuānchuán xīn de huánbǎo zhèngcè/</t>
  </si>
  <si>
    <t>Họ đang tuyên truyền chính sách bảo vệ môi trường mới.</t>
  </si>
  <si>
    <t>Sự tuyên truyền, hoạt động tuyên truyền</t>
  </si>
  <si>
    <r>
      <t>他们负责活动的</t>
    </r>
    <r>
      <rPr>
        <sz val="14"/>
        <color rgb="FFFF0000"/>
        <rFont val="Times New Roman"/>
        <family val="1"/>
        <scheme val="major"/>
      </rPr>
      <t>宣传</t>
    </r>
    <r>
      <rPr>
        <sz val="14"/>
        <color rgb="FF0F1115"/>
        <rFont val="Times New Roman"/>
        <family val="1"/>
        <scheme val="major"/>
      </rPr>
      <t>工作。</t>
    </r>
  </si>
  <si>
    <t>/Tāmen fùzé huódòng de xuānchuán gōngzuò/</t>
  </si>
  <si>
    <t>Họ phụ trách công tác tuyên truyền cho hoạt động đó.</t>
  </si>
  <si>
    <t>选手</t>
  </si>
  <si>
    <t>/xuǎnshǒu/</t>
  </si>
  <si>
    <t>Tuyển thủ, vận động viên</t>
  </si>
  <si>
    <r>
      <t>这位</t>
    </r>
    <r>
      <rPr>
        <sz val="14"/>
        <color rgb="FFFF0000"/>
        <rFont val="Times New Roman"/>
        <family val="1"/>
        <scheme val="major"/>
      </rPr>
      <t>选手</t>
    </r>
    <r>
      <rPr>
        <sz val="14"/>
        <color theme="1"/>
        <rFont val="Times New Roman"/>
        <family val="1"/>
        <scheme val="major"/>
      </rPr>
      <t>打破了世界纪录。</t>
    </r>
  </si>
  <si>
    <t>/Zhè wèi xuǎnshǒu dǎpò le shìjiè jìlù/</t>
  </si>
  <si>
    <t>Tuyển thủ này đã phá kỷ lục thế giới.</t>
  </si>
  <si>
    <t>学费</t>
  </si>
  <si>
    <t>/xuéfèi/</t>
  </si>
  <si>
    <t>Học phí</t>
  </si>
  <si>
    <t>大学学费每年都在上涨。</t>
  </si>
  <si>
    <t>/Dàxué xuéfèi měi nián dōu zài shàngzhǎng/</t>
  </si>
  <si>
    <t>Học phí đại học tăng lên mỗi năm.</t>
  </si>
  <si>
    <t>训练</t>
  </si>
  <si>
    <t>/xùnliàn/</t>
  </si>
  <si>
    <t>Huấn luyện, đào tạo, rèn</t>
  </si>
  <si>
    <r>
      <t>运动员每天都要进行严格的</t>
    </r>
    <r>
      <rPr>
        <sz val="14"/>
        <color rgb="FFFF0000"/>
        <rFont val="Times New Roman"/>
        <family val="1"/>
        <scheme val="major"/>
      </rPr>
      <t>训练</t>
    </r>
    <r>
      <rPr>
        <sz val="14"/>
        <color theme="1"/>
        <rFont val="Times New Roman"/>
        <family val="1"/>
        <scheme val="major"/>
      </rPr>
      <t>。</t>
    </r>
  </si>
  <si>
    <t>/Yùndòngyuán měitiān dōu yào jìnxíng yángé de xùnliàn/</t>
  </si>
  <si>
    <t>Vận động viên mỗi ngày đều phải tiến hành huấn luyện nghiêm ngặt.</t>
  </si>
  <si>
    <t>Sự huấn luyện, khóa đào tạo</t>
  </si>
  <si>
    <r>
      <t>他们正在接受专业的军事</t>
    </r>
    <r>
      <rPr>
        <sz val="14"/>
        <color rgb="FFFF0000"/>
        <rFont val="Times New Roman"/>
        <family val="1"/>
        <scheme val="major"/>
      </rPr>
      <t>训练</t>
    </r>
    <r>
      <rPr>
        <sz val="14"/>
        <color theme="1"/>
        <rFont val="Times New Roman"/>
        <family val="1"/>
        <scheme val="major"/>
      </rPr>
      <t>。</t>
    </r>
  </si>
  <si>
    <t>/Tāmen zhèngzài jiēshòu zhuānyè de jūnzì xùnliàn/</t>
  </si>
  <si>
    <t>Họ đang tham gia khóa huấn luyện quân sự chuyên nghiệp.</t>
  </si>
  <si>
    <t>压</t>
  </si>
  <si>
    <t>/yā/</t>
  </si>
  <si>
    <t>Đè, nén, áp</t>
  </si>
  <si>
    <r>
      <t>不要在纸上</t>
    </r>
    <r>
      <rPr>
        <sz val="14"/>
        <color rgb="FFFF0000"/>
        <rFont val="Times New Roman"/>
        <family val="1"/>
        <scheme val="major"/>
      </rPr>
      <t>压</t>
    </r>
    <r>
      <rPr>
        <sz val="14"/>
        <color theme="1"/>
        <rFont val="Times New Roman"/>
        <family val="1"/>
        <scheme val="major"/>
      </rPr>
      <t>重物。</t>
    </r>
  </si>
  <si>
    <t>/Bú yào zài zhǐ shang yā zhòngwù/</t>
  </si>
  <si>
    <t>Đừng đè vật nặng lên giấy.</t>
  </si>
  <si>
    <t>压力</t>
  </si>
  <si>
    <t>/yālì/</t>
  </si>
  <si>
    <t>Áp lực, áp suất</t>
  </si>
  <si>
    <r>
      <t>她承受着很大的工作</t>
    </r>
    <r>
      <rPr>
        <sz val="14"/>
        <color rgb="FFFF0000"/>
        <rFont val="Times New Roman"/>
        <family val="1"/>
        <scheme val="major"/>
      </rPr>
      <t>压力</t>
    </r>
    <r>
      <rPr>
        <sz val="14"/>
        <color theme="1"/>
        <rFont val="Times New Roman"/>
        <family val="1"/>
        <scheme val="major"/>
      </rPr>
      <t>。</t>
    </r>
  </si>
  <si>
    <t>/Tā chéngshòuzhe hěn dà de gōngzuò yālì/</t>
  </si>
  <si>
    <t>Cô ấy đang chịu áp lực công việc rất lớn.</t>
  </si>
  <si>
    <t>烟</t>
  </si>
  <si>
    <t>/yān/</t>
  </si>
  <si>
    <t>Khói, thuốc lá</t>
  </si>
  <si>
    <r>
      <t>请勿在室内吸</t>
    </r>
    <r>
      <rPr>
        <sz val="14"/>
        <color rgb="FFFF0000"/>
        <rFont val="Times New Roman"/>
        <family val="1"/>
        <scheme val="major"/>
      </rPr>
      <t>烟</t>
    </r>
    <r>
      <rPr>
        <sz val="14"/>
        <color theme="1"/>
        <rFont val="Times New Roman"/>
        <family val="1"/>
        <scheme val="major"/>
      </rPr>
      <t>。</t>
    </r>
  </si>
  <si>
    <t>/Qǐng wù zài shì nèi xī yān/</t>
  </si>
  <si>
    <t>Xin đừng hút thuốc trong nhà.</t>
  </si>
  <si>
    <t>眼前</t>
  </si>
  <si>
    <t>/yǎnqián/</t>
  </si>
  <si>
    <t>Trước mắt, hiện tại, ngay lúc này</t>
  </si>
  <si>
    <r>
      <t>他突然出现在我的</t>
    </r>
    <r>
      <rPr>
        <sz val="14"/>
        <color rgb="FFFF0000"/>
        <rFont val="Times New Roman"/>
        <family val="1"/>
        <scheme val="major"/>
      </rPr>
      <t>眼前</t>
    </r>
    <r>
      <rPr>
        <sz val="14"/>
        <color theme="1"/>
        <rFont val="Times New Roman"/>
        <family val="1"/>
        <scheme val="major"/>
      </rPr>
      <t>。</t>
    </r>
  </si>
  <si>
    <t>/Tā tūrán chūxiàn zài wǒ de yǎnqián/</t>
  </si>
  <si>
    <t>Anh ấy đột nhiên xuất hiện ngay trước mắt tôi.</t>
  </si>
  <si>
    <t>演</t>
  </si>
  <si>
    <t>Diễn (xuất), trình diễn</t>
  </si>
  <si>
    <r>
      <t>他在电影里</t>
    </r>
    <r>
      <rPr>
        <sz val="14"/>
        <color rgb="FFFF0000"/>
        <rFont val="Times New Roman"/>
        <family val="1"/>
        <scheme val="major"/>
      </rPr>
      <t>演</t>
    </r>
    <r>
      <rPr>
        <sz val="14"/>
        <color theme="1"/>
        <rFont val="Times New Roman"/>
        <family val="1"/>
        <scheme val="major"/>
      </rPr>
      <t>老师。</t>
    </r>
  </si>
  <si>
    <t>/Tā zài diànyǐng lǐ yǎn lǎoshī/</t>
  </si>
  <si>
    <t>Anh ấy đóng vai thầy giáo trong phim.</t>
  </si>
  <si>
    <t>演唱</t>
  </si>
  <si>
    <t>/yǎnchàng/</t>
  </si>
  <si>
    <t>Hát (biểu diễn), trình bày</t>
  </si>
  <si>
    <r>
      <t>她在</t>
    </r>
    <r>
      <rPr>
        <sz val="14"/>
        <color rgb="FFFF0000"/>
        <rFont val="Times New Roman"/>
        <family val="1"/>
        <scheme val="major"/>
      </rPr>
      <t>演唱</t>
    </r>
    <r>
      <rPr>
        <sz val="14"/>
        <color theme="1"/>
        <rFont val="Times New Roman"/>
        <family val="1"/>
        <scheme val="major"/>
      </rPr>
      <t>一首流行歌曲。</t>
    </r>
  </si>
  <si>
    <t>/Tā zài yǎnchàng yī shǒu liúxíng gēqǔ/</t>
  </si>
  <si>
    <t>Cô ấy đang hát một bài hát phổ thông.</t>
  </si>
  <si>
    <t>演唱会</t>
  </si>
  <si>
    <t>/yǎnchànghuì/</t>
  </si>
  <si>
    <t>Buổi hòa nhạc, concert (ca nhạc)</t>
  </si>
  <si>
    <r>
      <t>昨晚的</t>
    </r>
    <r>
      <rPr>
        <sz val="14"/>
        <color rgb="FFFF0000"/>
        <rFont val="Times New Roman"/>
        <family val="1"/>
        <scheme val="major"/>
      </rPr>
      <t>演唱</t>
    </r>
    <r>
      <rPr>
        <sz val="14"/>
        <color theme="1"/>
        <rFont val="Times New Roman"/>
        <family val="1"/>
        <scheme val="major"/>
      </rPr>
      <t>会很精彩。</t>
    </r>
  </si>
  <si>
    <t>/Zuówǎn de yǎnchànghuì hěn jīngcǎi/</t>
  </si>
  <si>
    <t>Buổi hòa nhạc tối qua rất đặc sắc.</t>
  </si>
  <si>
    <t>演出</t>
  </si>
  <si>
    <t>/yǎnchū/</t>
  </si>
  <si>
    <t>Biểu diễn, trình diễn</t>
  </si>
  <si>
    <r>
      <t>学校今晚要</t>
    </r>
    <r>
      <rPr>
        <sz val="14"/>
        <color rgb="FFFF0000"/>
        <rFont val="Times New Roman"/>
        <family val="1"/>
        <scheme val="major"/>
      </rPr>
      <t>演出</t>
    </r>
    <r>
      <rPr>
        <sz val="14"/>
        <color theme="1"/>
        <rFont val="Times New Roman"/>
        <family val="1"/>
        <scheme val="major"/>
      </rPr>
      <t>一个话剧。</t>
    </r>
  </si>
  <si>
    <t>/Xuéxiào jīnwǎn yào yǎnchū yī gè huàjù/</t>
  </si>
  <si>
    <t>Tối nay trường sẽ biểu diễn một vở kịch.</t>
  </si>
  <si>
    <t>Buổi biểu diễn, tiết mục</t>
  </si>
  <si>
    <r>
      <t>这场</t>
    </r>
    <r>
      <rPr>
        <sz val="14"/>
        <color rgb="FFFF0000"/>
        <rFont val="Times New Roman"/>
        <family val="1"/>
        <scheme val="major"/>
      </rPr>
      <t>演出</t>
    </r>
    <r>
      <rPr>
        <sz val="14"/>
        <color theme="1"/>
        <rFont val="Times New Roman"/>
        <family val="1"/>
        <scheme val="major"/>
      </rPr>
      <t>非常成功。</t>
    </r>
  </si>
  <si>
    <t>/Zhè chǎng yǎnchū fēicháng chénggōng/</t>
  </si>
  <si>
    <t>Buổi biểu diễn này rất thành công.</t>
  </si>
  <si>
    <t>演员</t>
  </si>
  <si>
    <t>/yǎnyuán/</t>
  </si>
  <si>
    <t>Diễn viên</t>
  </si>
  <si>
    <r>
      <t>他是一位著名的电影</t>
    </r>
    <r>
      <rPr>
        <sz val="14"/>
        <color rgb="FFFF0000"/>
        <rFont val="Times New Roman"/>
        <family val="1"/>
        <scheme val="major"/>
      </rPr>
      <t>演员</t>
    </r>
    <r>
      <rPr>
        <sz val="14"/>
        <color theme="1"/>
        <rFont val="Times New Roman"/>
        <family val="1"/>
        <scheme val="major"/>
      </rPr>
      <t>。</t>
    </r>
  </si>
  <si>
    <t>/Tā shì yī wèi zhùmíng de diànyǐng yǎnyuán/</t>
  </si>
  <si>
    <t>Anh ấy là một diễn viên điện ảnh nổi tiếng.</t>
  </si>
  <si>
    <t>羊</t>
  </si>
  <si>
    <t>Dê, cừu</t>
  </si>
  <si>
    <r>
      <t>草原上有很多</t>
    </r>
    <r>
      <rPr>
        <sz val="14"/>
        <color rgb="FFFF0000"/>
        <rFont val="Times New Roman"/>
        <family val="1"/>
        <scheme val="major"/>
      </rPr>
      <t>羊</t>
    </r>
    <r>
      <rPr>
        <sz val="14"/>
        <color theme="1"/>
        <rFont val="Times New Roman"/>
        <family val="1"/>
        <scheme val="major"/>
      </rPr>
      <t>。</t>
    </r>
  </si>
  <si>
    <t>/Cǎoyuán shàng yǒu hěn duō yáng/</t>
  </si>
  <si>
    <t>Trên thảo nguyên có rất nhiều dê.</t>
  </si>
  <si>
    <t>阳光</t>
  </si>
  <si>
    <t>/yángguāng/</t>
  </si>
  <si>
    <t>Ánh nắng, ánh mặt trời</t>
  </si>
  <si>
    <r>
      <t>早晨的</t>
    </r>
    <r>
      <rPr>
        <sz val="14"/>
        <color rgb="FFFF0000"/>
        <rFont val="Times New Roman"/>
        <family val="1"/>
        <scheme val="major"/>
      </rPr>
      <t>阳光</t>
    </r>
    <r>
      <rPr>
        <sz val="14"/>
        <color theme="1"/>
        <rFont val="Times New Roman"/>
        <family val="1"/>
        <scheme val="major"/>
      </rPr>
      <t>照在窗户上。</t>
    </r>
  </si>
  <si>
    <t>/Zǎochén de yángguāng zhào zài chuānghu shàng/</t>
  </si>
  <si>
    <t>Ánh nắng buổi sáng chiếu lên cửa sổ.</t>
  </si>
  <si>
    <t>要是</t>
  </si>
  <si>
    <t>/yàoshì/</t>
  </si>
  <si>
    <t>Nếu như, nếu mà</t>
  </si>
  <si>
    <r>
      <t>要是</t>
    </r>
    <r>
      <rPr>
        <sz val="14"/>
        <color theme="1"/>
        <rFont val="Times New Roman"/>
        <family val="1"/>
        <scheme val="major"/>
      </rPr>
      <t>明天不下雨，我们就去爬山。</t>
    </r>
  </si>
  <si>
    <t>/Yàoshi míngtiān xiàyǔ, wǒmen jiù bù qù páshān le/</t>
  </si>
  <si>
    <t>Nếu ngày mai trời không mưa, chúng ta sẽ đi leo núi.</t>
  </si>
  <si>
    <t>衣架</t>
  </si>
  <si>
    <t>/yījià/</t>
  </si>
  <si>
    <t>Móc treo quần áo, giá treo quần áo</t>
  </si>
  <si>
    <r>
      <t>请把衣服挂在</t>
    </r>
    <r>
      <rPr>
        <sz val="14"/>
        <color rgb="FFFF0000"/>
        <rFont val="Times New Roman"/>
        <family val="1"/>
        <scheme val="major"/>
      </rPr>
      <t>衣架</t>
    </r>
    <r>
      <rPr>
        <sz val="14"/>
        <color theme="1"/>
        <rFont val="Times New Roman"/>
        <family val="1"/>
        <scheme val="major"/>
      </rPr>
      <t>上。</t>
    </r>
  </si>
  <si>
    <t>/Qǐng bǎ yīfu guà zài yījià shàng/</t>
  </si>
  <si>
    <t>Xin hãy treo quần áo lên móc áo.</t>
  </si>
  <si>
    <t>一切</t>
  </si>
  <si>
    <t>/yīqiè/</t>
  </si>
  <si>
    <t>Tất cả, mọi thứ</t>
  </si>
  <si>
    <r>
      <t>一切</t>
    </r>
    <r>
      <rPr>
        <sz val="14"/>
        <color theme="1"/>
        <rFont val="Times New Roman"/>
        <family val="1"/>
        <scheme val="major"/>
      </rPr>
      <t>都很顺利。</t>
    </r>
  </si>
  <si>
    <t>/Yīqiè dōu hěn shùnlì/</t>
  </si>
  <si>
    <t>Mọi thứ đều rất suôn sẻ.</t>
  </si>
  <si>
    <t>已</t>
  </si>
  <si>
    <t>/yǐ/</t>
  </si>
  <si>
    <t>Đã, rồi</t>
  </si>
  <si>
    <r>
      <t>我们的计划</t>
    </r>
    <r>
      <rPr>
        <sz val="14"/>
        <color rgb="FFFF0000"/>
        <rFont val="Times New Roman"/>
        <family val="1"/>
        <scheme val="major"/>
      </rPr>
      <t>已</t>
    </r>
    <r>
      <rPr>
        <sz val="14"/>
        <color theme="1"/>
        <rFont val="Times New Roman"/>
        <family val="1"/>
        <scheme val="major"/>
      </rPr>
      <t>完成。</t>
    </r>
  </si>
  <si>
    <t>/Wǒmen de jìhuà yǐ wánchéng/</t>
  </si>
  <si>
    <t>Kế hoạch của chúng tôi đã hoàn thành.</t>
  </si>
  <si>
    <t>以来</t>
  </si>
  <si>
    <t>/yǐlái/</t>
  </si>
  <si>
    <t>Kể từ (một thời điểm nào đó)</t>
  </si>
  <si>
    <r>
      <t>去年</t>
    </r>
    <r>
      <rPr>
        <sz val="14"/>
        <color rgb="FFFF0000"/>
        <rFont val="Times New Roman"/>
        <family val="1"/>
        <scheme val="major"/>
      </rPr>
      <t>以来</t>
    </r>
    <r>
      <rPr>
        <sz val="14"/>
        <color theme="1"/>
        <rFont val="Times New Roman"/>
        <family val="1"/>
        <scheme val="major"/>
      </rPr>
      <t>，他一直住在北京。</t>
    </r>
  </si>
  <si>
    <t>/Qùnián yǐlái, tā yīzhí zhù zài Běijīng/</t>
  </si>
  <si>
    <t>Kể từ năm ngoái đến nay, anh ấy vẫn sống ở Bắc Kinh.</t>
  </si>
  <si>
    <t>一方面</t>
  </si>
  <si>
    <t>/yīfāngmiàn/</t>
  </si>
  <si>
    <t>Một mặt, một phương diện</t>
  </si>
  <si>
    <r>
      <t>一方面</t>
    </r>
    <r>
      <rPr>
        <sz val="14"/>
        <color theme="1"/>
        <rFont val="Times New Roman"/>
        <family val="1"/>
        <scheme val="major"/>
      </rPr>
      <t>我很想去，另一方面我又没时间。</t>
    </r>
  </si>
  <si>
    <t>/Yī fāngmiàn wǒ hěn xiǎng qù, lìng yī fāngmiàn wǒ yòu méi shíjiān/</t>
  </si>
  <si>
    <t>Một mặt tôi rất muốn đi, nhưng mặt khác lại không có thời gian.</t>
  </si>
  <si>
    <t>艺术</t>
  </si>
  <si>
    <t>/yìshù/</t>
  </si>
  <si>
    <t>Nghệ thuật</t>
  </si>
  <si>
    <r>
      <t>他对</t>
    </r>
    <r>
      <rPr>
        <sz val="14"/>
        <color rgb="FFFF0000"/>
        <rFont val="Times New Roman"/>
        <family val="1"/>
        <scheme val="major"/>
      </rPr>
      <t>艺术</t>
    </r>
    <r>
      <rPr>
        <sz val="14"/>
        <color theme="1"/>
        <rFont val="Times New Roman"/>
        <family val="1"/>
        <scheme val="major"/>
      </rPr>
      <t>很有兴趣。</t>
    </r>
  </si>
  <si>
    <t>/Tā duì yìshù hěn yǒu xìngqù/</t>
  </si>
  <si>
    <t>Anh ấy rất có hứng thú với nghệ thuật.</t>
  </si>
  <si>
    <t>意外</t>
  </si>
  <si>
    <t>/yìwài/</t>
  </si>
  <si>
    <t>Bất ngờ, ngoài ý muốn</t>
  </si>
  <si>
    <r>
      <t>这完全是个</t>
    </r>
    <r>
      <rPr>
        <sz val="14"/>
        <color rgb="FFFF0000"/>
        <rFont val="Times New Roman"/>
        <family val="1"/>
        <scheme val="major"/>
      </rPr>
      <t>意外</t>
    </r>
    <r>
      <rPr>
        <sz val="14"/>
        <color theme="1"/>
        <rFont val="Times New Roman"/>
        <family val="1"/>
        <scheme val="major"/>
      </rPr>
      <t>。</t>
    </r>
  </si>
  <si>
    <t>/Zhè wánquán shìgè yìwài/</t>
  </si>
  <si>
    <t>Đây hoàn toàn là một sự cố bất ngờ.</t>
  </si>
  <si>
    <t>Tai nạn, sự cố, việc ngoài ý muốn</t>
  </si>
  <si>
    <r>
      <t>过马路时一定要注意安全，避免发生</t>
    </r>
    <r>
      <rPr>
        <sz val="14"/>
        <color rgb="FFFF0000"/>
        <rFont val="Times New Roman"/>
        <family val="1"/>
        <scheme val="major"/>
      </rPr>
      <t>意外</t>
    </r>
    <r>
      <rPr>
        <sz val="14"/>
        <color rgb="FF0F1115"/>
        <rFont val="Times New Roman"/>
        <family val="1"/>
        <scheme val="major"/>
      </rPr>
      <t>。</t>
    </r>
  </si>
  <si>
    <t>/Guò mǎlù shí yídìng yào zhùyì ānquán, bìmiǎn fāshēng yìwài/</t>
  </si>
  <si>
    <t>Khi sang đường nhất định phải chú ý an toàn, tránh xảy ra tai nạn.</t>
  </si>
  <si>
    <t>意义</t>
  </si>
  <si>
    <t>/yìyì/</t>
  </si>
  <si>
    <t>Ý nghĩa</t>
  </si>
  <si>
    <r>
      <t>这项工作非常有</t>
    </r>
    <r>
      <rPr>
        <sz val="14"/>
        <color rgb="FFFF0000"/>
        <rFont val="Times New Roman"/>
        <family val="1"/>
        <scheme val="major"/>
      </rPr>
      <t>意义</t>
    </r>
    <r>
      <rPr>
        <sz val="14"/>
        <color theme="1"/>
        <rFont val="Times New Roman"/>
        <family val="1"/>
        <scheme val="major"/>
      </rPr>
      <t>。</t>
    </r>
  </si>
  <si>
    <t>/Zhè xiàng gōngzuò fēicháng yǒu yìyì/</t>
  </si>
  <si>
    <t>Công việc này vô cùng có ý nghĩa.</t>
  </si>
  <si>
    <t>因此</t>
  </si>
  <si>
    <t>/yīncǐ/</t>
  </si>
  <si>
    <t>Do đó, vì vậy, cho nên</t>
  </si>
  <si>
    <r>
      <t>他每天都坚持练习，</t>
    </r>
    <r>
      <rPr>
        <sz val="14"/>
        <color rgb="FFFF0000"/>
        <rFont val="Times New Roman"/>
        <family val="1"/>
        <scheme val="major"/>
      </rPr>
      <t>因此</t>
    </r>
    <r>
      <rPr>
        <sz val="14"/>
        <color rgb="FF0F1115"/>
        <rFont val="Times New Roman"/>
        <family val="1"/>
        <scheme val="major"/>
      </rPr>
      <t>进步非常快。</t>
    </r>
  </si>
  <si>
    <t>/Tā měi tiān dōu jiānchí liànxí, yīncǐ jìnbù fēicháng kuài/</t>
  </si>
  <si>
    <t>Cậu ấy ngày nào cũng kiên trì luyện tập, vì vậy tiến bộ rất nhanh.</t>
  </si>
  <si>
    <t>银</t>
  </si>
  <si>
    <t>/yín/</t>
  </si>
  <si>
    <t>Bạc (kim loại); màu bạc, tiền</t>
  </si>
  <si>
    <r>
      <t>她戴着一个</t>
    </r>
    <r>
      <rPr>
        <sz val="14"/>
        <color rgb="FFFF0000"/>
        <rFont val="Times New Roman"/>
        <family val="1"/>
        <scheme val="major"/>
      </rPr>
      <t>银</t>
    </r>
    <r>
      <rPr>
        <sz val="14"/>
        <color theme="1"/>
        <rFont val="Times New Roman"/>
        <family val="1"/>
        <scheme val="major"/>
      </rPr>
      <t>戒指。</t>
    </r>
  </si>
  <si>
    <t>/Tā dàizhe yīgè yín zhǐjiē/</t>
  </si>
  <si>
    <t>Cô ấy đeo một chiếc nhẫn bạc.</t>
  </si>
  <si>
    <t>Thuộc về bạc, có màu trắng bạc</t>
  </si>
  <si>
    <r>
      <t>她有一头</t>
    </r>
    <r>
      <rPr>
        <sz val="14"/>
        <color rgb="FFFF0000"/>
        <rFont val="Times New Roman"/>
        <family val="1"/>
        <scheme val="major"/>
      </rPr>
      <t>银</t>
    </r>
    <r>
      <rPr>
        <sz val="14"/>
        <color rgb="FF0F1115"/>
        <rFont val="Times New Roman"/>
        <family val="1"/>
        <scheme val="major"/>
      </rPr>
      <t>发。</t>
    </r>
  </si>
  <si>
    <t>/Tā yǒu yī tóu yín fà/</t>
  </si>
  <si>
    <t>Bà ấy có một mái tóc bạc</t>
  </si>
  <si>
    <t>银牌</t>
  </si>
  <si>
    <t>yínpái</t>
  </si>
  <si>
    <t>Huy chương bạc</t>
  </si>
  <si>
    <r>
      <t>她赢得了奥运</t>
    </r>
    <r>
      <rPr>
        <sz val="14"/>
        <color rgb="FFFF0000"/>
        <rFont val="Times New Roman"/>
        <family val="1"/>
        <scheme val="major"/>
      </rPr>
      <t>银牌</t>
    </r>
    <r>
      <rPr>
        <sz val="14"/>
        <color theme="1"/>
        <rFont val="Times New Roman"/>
        <family val="1"/>
        <scheme val="major"/>
      </rPr>
      <t>。</t>
    </r>
  </si>
  <si>
    <t>/Tā yíngdéle Àoyùn yínpái/</t>
  </si>
  <si>
    <t>Cô ấy đã giành được huy chương bạc Olympic.</t>
  </si>
  <si>
    <t>印象</t>
  </si>
  <si>
    <t>/yìnxiàng/</t>
  </si>
  <si>
    <t>Ấn tượng</t>
  </si>
  <si>
    <r>
      <t>她给我留下了深刻的</t>
    </r>
    <r>
      <rPr>
        <sz val="14"/>
        <color rgb="FFFF0000"/>
        <rFont val="Times New Roman"/>
        <family val="1"/>
        <scheme val="major"/>
      </rPr>
      <t>印象</t>
    </r>
    <r>
      <rPr>
        <sz val="14"/>
        <color theme="1"/>
        <rFont val="Times New Roman"/>
        <family val="1"/>
        <scheme val="major"/>
      </rPr>
      <t>。</t>
    </r>
  </si>
  <si>
    <t>/Tā gěi wǒ liúxiàle shēnkè de yìnxiàng/</t>
  </si>
  <si>
    <t>Cô ấy để lại cho tôi một ấn tượng sâu sắc.</t>
  </si>
  <si>
    <t>应当</t>
  </si>
  <si>
    <t>/yīngdāng/</t>
  </si>
  <si>
    <t>Nên, phải, cần phải</t>
  </si>
  <si>
    <r>
      <t>我们</t>
    </r>
    <r>
      <rPr>
        <sz val="14"/>
        <color rgb="FFFF0000"/>
        <rFont val="Times New Roman"/>
        <family val="1"/>
        <scheme val="major"/>
      </rPr>
      <t>应当</t>
    </r>
    <r>
      <rPr>
        <sz val="14"/>
        <color theme="1"/>
        <rFont val="Times New Roman"/>
        <family val="1"/>
        <scheme val="major"/>
      </rPr>
      <t>互相帮助。</t>
    </r>
  </si>
  <si>
    <t>/Wǒmen yīngdāng hùxiāng bāngzhù/</t>
  </si>
  <si>
    <t>Chúng ta nên giúp đỡ lẫn nhau.</t>
  </si>
  <si>
    <t>迎接</t>
  </si>
  <si>
    <t>/yíngjiē/</t>
  </si>
  <si>
    <t>Đón, nghênh đón, chào đón</t>
  </si>
  <si>
    <r>
      <t>我们去机场</t>
    </r>
    <r>
      <rPr>
        <sz val="14"/>
        <color rgb="FFFF0000"/>
        <rFont val="Times New Roman"/>
        <family val="1"/>
        <scheme val="major"/>
      </rPr>
      <t>迎接</t>
    </r>
    <r>
      <rPr>
        <sz val="14"/>
        <color theme="1"/>
        <rFont val="Times New Roman"/>
        <family val="1"/>
        <scheme val="major"/>
      </rPr>
      <t>客人。</t>
    </r>
  </si>
  <si>
    <t>/Wǒmen qù jīchǎng yíngjiē kèren/</t>
  </si>
  <si>
    <t>Chúng tôi đến sân bay để đón khách.</t>
  </si>
  <si>
    <t>营养</t>
  </si>
  <si>
    <t>/yíngyǎng/</t>
  </si>
  <si>
    <t>Dinh dưỡng, có dinh dưỡng</t>
  </si>
  <si>
    <r>
      <t>这种食物很有</t>
    </r>
    <r>
      <rPr>
        <sz val="14"/>
        <color rgb="FFFF0000"/>
        <rFont val="Times New Roman"/>
        <family val="1"/>
        <scheme val="major"/>
      </rPr>
      <t>营养</t>
    </r>
    <r>
      <rPr>
        <sz val="14"/>
        <color theme="1"/>
        <rFont val="Times New Roman"/>
        <family val="1"/>
        <scheme val="major"/>
      </rPr>
      <t>。</t>
    </r>
  </si>
  <si>
    <t>/Zhè zhǒng shíwù hěn yǒu yíngyǎng/</t>
  </si>
  <si>
    <t>Loại thực phẩm này rất có dinh dưỡng.</t>
  </si>
  <si>
    <t>贏</t>
  </si>
  <si>
    <t>/yíng/</t>
  </si>
  <si>
    <t>Thắng, giành chiến thắng</t>
  </si>
  <si>
    <r>
      <t>我们队</t>
    </r>
    <r>
      <rPr>
        <sz val="14"/>
        <color rgb="FFFF0000"/>
        <rFont val="Times New Roman"/>
        <family val="1"/>
        <scheme val="major"/>
      </rPr>
      <t>赢</t>
    </r>
    <r>
      <rPr>
        <sz val="14"/>
        <color theme="1"/>
        <rFont val="Times New Roman"/>
        <family val="1"/>
        <scheme val="major"/>
      </rPr>
      <t>了比赛。</t>
    </r>
  </si>
  <si>
    <t>/Wǒmen duì yíngle bǐsài/</t>
  </si>
  <si>
    <t>Đội của chúng tôi đã thắng trận đấu.</t>
  </si>
  <si>
    <t>影视</t>
  </si>
  <si>
    <t>/yǐngshì/</t>
  </si>
  <si>
    <t>Điện ảnh và truyền hình</t>
  </si>
  <si>
    <r>
      <t>他致力于</t>
    </r>
    <r>
      <rPr>
        <sz val="14"/>
        <color rgb="FFFF0000"/>
        <rFont val="Times New Roman"/>
        <family val="1"/>
        <scheme val="major"/>
      </rPr>
      <t>影视</t>
    </r>
    <r>
      <rPr>
        <sz val="14"/>
        <color theme="1"/>
        <rFont val="Times New Roman"/>
        <family val="1"/>
        <scheme val="major"/>
      </rPr>
      <t>行业。</t>
    </r>
  </si>
  <si>
    <t>/Tā zhìlì yú yǐngshì hángyè</t>
  </si>
  <si>
    <t>Anh ấy cống hiến cho ngành công nghiệp điện ảnh và truyền hình.</t>
  </si>
  <si>
    <t>应用</t>
  </si>
  <si>
    <t>/yìngyòng/</t>
  </si>
  <si>
    <t>Ứng dụng, vận dụng</t>
  </si>
  <si>
    <r>
      <t>我们要把学到的知识</t>
    </r>
    <r>
      <rPr>
        <sz val="14"/>
        <color rgb="FFFF0000"/>
        <rFont val="Times New Roman"/>
        <family val="1"/>
        <scheme val="major"/>
      </rPr>
      <t>应用</t>
    </r>
    <r>
      <rPr>
        <sz val="14"/>
        <color theme="1"/>
        <rFont val="Times New Roman"/>
        <family val="1"/>
        <scheme val="major"/>
      </rPr>
      <t>到实践中。</t>
    </r>
  </si>
  <si>
    <t>/Wǒmen yào bǎ xuédào de zhīshi yìngyòng dào shíjiàn zhōng/</t>
  </si>
  <si>
    <t>Chúng ta phải áp dụng kiến thức đã học vào thực tế.</t>
  </si>
  <si>
    <t>优点</t>
  </si>
  <si>
    <t>/yōudiǎn/</t>
  </si>
  <si>
    <t>Ưu điểm, điểm tốt, điểm mạnh</t>
  </si>
  <si>
    <r>
      <t>每个人都有自己的</t>
    </r>
    <r>
      <rPr>
        <sz val="14"/>
        <color rgb="FFFF0000"/>
        <rFont val="Times New Roman"/>
        <family val="1"/>
        <scheme val="major"/>
      </rPr>
      <t>优点</t>
    </r>
    <r>
      <rPr>
        <sz val="14"/>
        <color theme="1"/>
        <rFont val="Times New Roman"/>
        <family val="1"/>
        <scheme val="major"/>
      </rPr>
      <t>。</t>
    </r>
  </si>
  <si>
    <t>/Měi gèrén dōu yǒu zìjǐ de yōudiǎn/</t>
  </si>
  <si>
    <t>Mỗi người đều có ưu điểm riêng của mình.</t>
  </si>
  <si>
    <t>优势</t>
  </si>
  <si>
    <t>/yōushì/</t>
  </si>
  <si>
    <t>Lợi thế, ưu thế</t>
  </si>
  <si>
    <r>
      <t>他在英语方面有</t>
    </r>
    <r>
      <rPr>
        <sz val="14"/>
        <color rgb="FFFF0000"/>
        <rFont val="Times New Roman"/>
        <family val="1"/>
        <scheme val="major"/>
      </rPr>
      <t>优势</t>
    </r>
    <r>
      <rPr>
        <sz val="14"/>
        <color theme="1"/>
        <rFont val="Times New Roman"/>
        <family val="1"/>
        <scheme val="major"/>
      </rPr>
      <t>。</t>
    </r>
  </si>
  <si>
    <t>/Tā zài Yīngyǔ fāngmiàn yǒu yōushì/</t>
  </si>
  <si>
    <t>Anh ấy có lợi thế về tiếng Anh.</t>
  </si>
  <si>
    <t>由</t>
  </si>
  <si>
    <t>Do, bởi, từ</t>
  </si>
  <si>
    <r>
      <t>这件事</t>
    </r>
    <r>
      <rPr>
        <sz val="14"/>
        <color rgb="FFFF0000"/>
        <rFont val="Times New Roman"/>
        <family val="1"/>
        <scheme val="major"/>
      </rPr>
      <t>由</t>
    </r>
    <r>
      <rPr>
        <sz val="14"/>
        <color theme="1"/>
        <rFont val="Times New Roman"/>
        <family val="1"/>
        <scheme val="major"/>
      </rPr>
      <t>我负责。</t>
    </r>
  </si>
  <si>
    <t>/Zhè jiàn shì yóu wǒ fùzé/</t>
  </si>
  <si>
    <t>Việc này do tôi phụ trách.</t>
  </si>
  <si>
    <t>由于</t>
  </si>
  <si>
    <t>/yóuyú/</t>
  </si>
  <si>
    <t>Do, bởi vì</t>
  </si>
  <si>
    <r>
      <t>由于</t>
    </r>
    <r>
      <rPr>
        <sz val="14"/>
        <color theme="1"/>
        <rFont val="Times New Roman"/>
        <family val="1"/>
        <scheme val="major"/>
      </rPr>
      <t>下雨，比赛被取消了。</t>
    </r>
  </si>
  <si>
    <t>/Yóuyú xià yǔ, bǐsài bèi qǔxiāo le/</t>
  </si>
  <si>
    <t>Do trời mưa, trận đấu đã bị hủy bỏ.</t>
  </si>
  <si>
    <t>邮件</t>
  </si>
  <si>
    <t>/yóujiàn/</t>
  </si>
  <si>
    <t>Thư điện tử (Email)</t>
  </si>
  <si>
    <r>
      <t>我给你发了一封</t>
    </r>
    <r>
      <rPr>
        <sz val="14"/>
        <color rgb="FFFF0000"/>
        <rFont val="Times New Roman"/>
        <family val="1"/>
        <scheme val="major"/>
      </rPr>
      <t>邮件</t>
    </r>
    <r>
      <rPr>
        <sz val="14"/>
        <color theme="1"/>
        <rFont val="Times New Roman"/>
        <family val="1"/>
        <scheme val="major"/>
      </rPr>
      <t>。</t>
    </r>
  </si>
  <si>
    <t>/Wǒ gěi nǐ fāle yī fēng yóujiàn/</t>
  </si>
  <si>
    <t>邮票</t>
  </si>
  <si>
    <t>/yóupiào/</t>
  </si>
  <si>
    <t>Tem thư</t>
  </si>
  <si>
    <r>
      <t>他喜欢收集世界各地的</t>
    </r>
    <r>
      <rPr>
        <sz val="14"/>
        <color rgb="FFFF0000"/>
        <rFont val="Times New Roman"/>
        <family val="1"/>
        <scheme val="major"/>
      </rPr>
      <t>邮票</t>
    </r>
    <r>
      <rPr>
        <sz val="14"/>
        <color theme="1"/>
        <rFont val="Times New Roman"/>
        <family val="1"/>
        <scheme val="major"/>
      </rPr>
      <t>。</t>
    </r>
  </si>
  <si>
    <t>/Tā xǐhuān shōují shìjiè gèdì de yóupiào/</t>
  </si>
  <si>
    <t>Anh ấy thích sưu tầm tem từ khắp nơi trên thế giới.</t>
  </si>
  <si>
    <t>邮箱</t>
  </si>
  <si>
    <t>/yóuxiāng/</t>
  </si>
  <si>
    <t>Hộp thư</t>
  </si>
  <si>
    <r>
      <t>请把信件投入</t>
    </r>
    <r>
      <rPr>
        <sz val="14"/>
        <color rgb="FFFF0000"/>
        <rFont val="Times New Roman"/>
        <family val="1"/>
        <scheme val="major"/>
      </rPr>
      <t>邮箱</t>
    </r>
    <r>
      <rPr>
        <sz val="14"/>
        <color theme="1"/>
        <rFont val="Times New Roman"/>
        <family val="1"/>
        <scheme val="major"/>
      </rPr>
      <t>。</t>
    </r>
  </si>
  <si>
    <t>/Qǐng bǎ xìnjiàn tóurù yóuxiāng/</t>
  </si>
  <si>
    <t>Vui lòng bỏ thư vào hộp thư.</t>
  </si>
  <si>
    <t>游</t>
  </si>
  <si>
    <t>Bơi, đi chơi, du lịch</t>
  </si>
  <si>
    <r>
      <t>我们去公园</t>
    </r>
    <r>
      <rPr>
        <sz val="14"/>
        <color rgb="FFFF0000"/>
        <rFont val="Times New Roman"/>
        <family val="1"/>
        <scheme val="major"/>
      </rPr>
      <t>游</t>
    </r>
    <r>
      <rPr>
        <sz val="14"/>
        <color theme="1"/>
        <rFont val="Times New Roman"/>
        <family val="1"/>
        <scheme val="major"/>
      </rPr>
      <t>玩。</t>
    </r>
  </si>
  <si>
    <t>/Wǒmen qù gōngyuán yóuwán/</t>
  </si>
  <si>
    <t>Chúng tôi đi chơi ở công viên.</t>
  </si>
  <si>
    <t>游戏</t>
  </si>
  <si>
    <t>/yóuxì/</t>
  </si>
  <si>
    <t>Trò chơi</t>
  </si>
  <si>
    <r>
      <t>孩子们在玩</t>
    </r>
    <r>
      <rPr>
        <sz val="14"/>
        <color rgb="FFFF0000"/>
        <rFont val="Times New Roman"/>
        <family val="1"/>
        <scheme val="major"/>
      </rPr>
      <t>游戏</t>
    </r>
    <r>
      <rPr>
        <sz val="14"/>
        <color theme="1"/>
        <rFont val="Times New Roman"/>
        <family val="1"/>
        <scheme val="major"/>
      </rPr>
      <t>。</t>
    </r>
  </si>
  <si>
    <t>/Háizi men zài wán yóuxì/</t>
  </si>
  <si>
    <t>Bọn trẻ đang chơi trò chơi.</t>
  </si>
  <si>
    <t>Chơi đùa, chơi trò chơi</t>
  </si>
  <si>
    <r>
      <t>他们在大树底下</t>
    </r>
    <r>
      <rPr>
        <sz val="14"/>
        <color rgb="FFFF0000"/>
        <rFont val="Times New Roman"/>
        <family val="1"/>
        <scheme val="major"/>
      </rPr>
      <t>游戏</t>
    </r>
    <r>
      <rPr>
        <sz val="14"/>
        <color theme="1"/>
        <rFont val="Times New Roman"/>
        <family val="1"/>
        <scheme val="major"/>
      </rPr>
      <t>。</t>
    </r>
  </si>
  <si>
    <t>/Tāmen zài dà shù dǐxià yóuxì/</t>
  </si>
  <si>
    <t>Bọn họ chơi đùa dưới gốc cây lớn.</t>
  </si>
  <si>
    <t>游泳</t>
  </si>
  <si>
    <t>/yóuyǒng/</t>
  </si>
  <si>
    <t>Bơi lội</t>
  </si>
  <si>
    <r>
      <t>她周末喜欢去</t>
    </r>
    <r>
      <rPr>
        <sz val="14"/>
        <color rgb="FFFF0000"/>
        <rFont val="Times New Roman"/>
        <family val="1"/>
        <scheme val="major"/>
      </rPr>
      <t>游泳</t>
    </r>
    <r>
      <rPr>
        <sz val="14"/>
        <color theme="1"/>
        <rFont val="Times New Roman"/>
        <family val="1"/>
        <scheme val="major"/>
      </rPr>
      <t>。</t>
    </r>
  </si>
  <si>
    <t>/Tā zhōumò xǐhuān qù yóuyǒng/</t>
  </si>
  <si>
    <t>Cô ấy thích đi bơi vào cuối tuần.</t>
  </si>
  <si>
    <t>有的是</t>
  </si>
  <si>
    <t>/yǒu de shì/</t>
  </si>
  <si>
    <t>Cụm ĐT</t>
  </si>
  <si>
    <t>Có rất nhiều, có đủ</t>
  </si>
  <si>
    <r>
      <t>别担心，时间</t>
    </r>
    <r>
      <rPr>
        <sz val="14"/>
        <color rgb="FFFF0000"/>
        <rFont val="Times New Roman"/>
        <family val="1"/>
        <scheme val="major"/>
      </rPr>
      <t>有的是</t>
    </r>
    <r>
      <rPr>
        <sz val="14"/>
        <color theme="1"/>
        <rFont val="Times New Roman"/>
        <family val="1"/>
        <scheme val="major"/>
      </rPr>
      <t>。</t>
    </r>
  </si>
  <si>
    <t>/Bié dānxīn, shíjiān yǒu de shì/</t>
  </si>
  <si>
    <t>Đừng lo, có rất nhiều thời gian.</t>
  </si>
  <si>
    <t>有利</t>
  </si>
  <si>
    <t>/yǒulì/</t>
  </si>
  <si>
    <t>Có lợi, có ích</t>
  </si>
  <si>
    <r>
      <t>这项政策对农民很</t>
    </r>
    <r>
      <rPr>
        <sz val="14"/>
        <color rgb="FFFF0000"/>
        <rFont val="Times New Roman"/>
        <family val="1"/>
        <scheme val="major"/>
      </rPr>
      <t>有利</t>
    </r>
    <r>
      <rPr>
        <sz val="14"/>
        <color theme="1"/>
        <rFont val="Times New Roman"/>
        <family val="1"/>
        <scheme val="major"/>
      </rPr>
      <t>。</t>
    </r>
  </si>
  <si>
    <t>/Zhè xiàng zhèngcè duì nóngmín hěn yǒulì/</t>
  </si>
  <si>
    <t>Chính sách này rất có lợi cho nông dân.</t>
  </si>
  <si>
    <t>有效</t>
  </si>
  <si>
    <t>/yǒuxiào/</t>
  </si>
  <si>
    <t>Có hiệu lực, hiệu quả</t>
  </si>
  <si>
    <r>
      <t>这张优惠券三天内</t>
    </r>
    <r>
      <rPr>
        <sz val="14"/>
        <color rgb="FFFF0000"/>
        <rFont val="Times New Roman"/>
        <family val="1"/>
        <scheme val="major"/>
      </rPr>
      <t>有效</t>
    </r>
    <r>
      <rPr>
        <sz val="14"/>
        <color theme="1"/>
        <rFont val="Times New Roman"/>
        <family val="1"/>
        <scheme val="major"/>
      </rPr>
      <t>。</t>
    </r>
  </si>
  <si>
    <t>/Zhè zhāng yōuhuìquàn sān tiān nèi yǒuxiào/</t>
  </si>
  <si>
    <t>Phiếu giảm giá này có hiệu lực trong vòng ba ngày.</t>
  </si>
  <si>
    <t>预报</t>
  </si>
  <si>
    <t>/yùbào/</t>
  </si>
  <si>
    <t>Dự báo</t>
  </si>
  <si>
    <r>
      <t>老师</t>
    </r>
    <r>
      <rPr>
        <sz val="14"/>
        <color rgb="FFFF0000"/>
        <rFont val="Times New Roman"/>
        <family val="1"/>
        <scheme val="major"/>
      </rPr>
      <t>预报</t>
    </r>
    <r>
      <rPr>
        <sz val="14"/>
        <color theme="1"/>
        <rFont val="Times New Roman"/>
        <family val="1"/>
        <scheme val="major"/>
      </rPr>
      <t>了下周的考试内容。</t>
    </r>
  </si>
  <si>
    <t>/Lǎoshī yùbào le xià zhōu de kǎoshì nèiróng/</t>
  </si>
  <si>
    <t>Giáo viên báo trước nội dung kiểm tra tuần sau.</t>
  </si>
  <si>
    <t>Bản tin dự báo, lời dự báo</t>
  </si>
  <si>
    <r>
      <t>天气</t>
    </r>
    <r>
      <rPr>
        <sz val="14"/>
        <color rgb="FFFF0000"/>
        <rFont val="Times New Roman"/>
        <family val="1"/>
        <scheme val="major"/>
      </rPr>
      <t>预报</t>
    </r>
    <r>
      <rPr>
        <sz val="14"/>
        <color theme="1"/>
        <rFont val="Times New Roman"/>
        <family val="1"/>
        <scheme val="major"/>
      </rPr>
      <t>说明天会下雨。</t>
    </r>
  </si>
  <si>
    <t>/Tiānqì yùbào shuō míngtiān huì xià yǔ/</t>
  </si>
  <si>
    <t>Dự báo thời tiết nói rằng ngày mai sẽ mưa.</t>
  </si>
  <si>
    <t>预防</t>
  </si>
  <si>
    <t>/yùfáng/</t>
  </si>
  <si>
    <t>Phòng ngừa, đề phòng</t>
  </si>
  <si>
    <r>
      <t>我们要</t>
    </r>
    <r>
      <rPr>
        <sz val="14"/>
        <color rgb="FFFF0000"/>
        <rFont val="Times New Roman"/>
        <family val="1"/>
        <scheme val="major"/>
      </rPr>
      <t>预防</t>
    </r>
    <r>
      <rPr>
        <sz val="14"/>
        <color theme="1"/>
        <rFont val="Times New Roman"/>
        <family val="1"/>
        <scheme val="major"/>
      </rPr>
      <t>感冒。</t>
    </r>
  </si>
  <si>
    <t>/Wǒmen yào yùfáng gǎnmào/</t>
  </si>
  <si>
    <t>Chúng ta cần phòng ngừa cảm cúm.</t>
  </si>
  <si>
    <t>预计</t>
  </si>
  <si>
    <t>/yùjì/</t>
  </si>
  <si>
    <t>Dự tính, dự kiến</t>
  </si>
  <si>
    <r>
      <t>预计</t>
    </r>
    <r>
      <rPr>
        <sz val="14"/>
        <color theme="1"/>
        <rFont val="Times New Roman"/>
        <family val="1"/>
        <scheme val="major"/>
      </rPr>
      <t>他将于下周到达。</t>
    </r>
  </si>
  <si>
    <t>/Yùjì tā jiāng yú xià zhōu dàodá/</t>
  </si>
  <si>
    <t>Dự kiến anh ấy sẽ đến vào tuần tới.</t>
  </si>
  <si>
    <t>预习</t>
  </si>
  <si>
    <t>/yùxí/</t>
  </si>
  <si>
    <t>Xem trước bài, chuẩn bị bài</t>
  </si>
  <si>
    <r>
      <t>学生应该在课前</t>
    </r>
    <r>
      <rPr>
        <sz val="14"/>
        <color rgb="FFFF0000"/>
        <rFont val="Times New Roman"/>
        <family val="1"/>
        <scheme val="major"/>
      </rPr>
      <t>预习</t>
    </r>
    <r>
      <rPr>
        <sz val="14"/>
        <color theme="1"/>
        <rFont val="Times New Roman"/>
        <family val="1"/>
        <scheme val="major"/>
      </rPr>
      <t>新课。</t>
    </r>
  </si>
  <si>
    <t>/Xuéshēng yīnggāi zài kè qián yùxí xīn kè/</t>
  </si>
  <si>
    <t>Học sinh nên xem trước bài học mới trước khi lên lớp.</t>
  </si>
  <si>
    <t>员(服务员)</t>
  </si>
  <si>
    <t>/yuán (fúwùyuán)/</t>
  </si>
  <si>
    <t>Nhân viên (phục vụ)</t>
  </si>
  <si>
    <r>
      <t>服务</t>
    </r>
    <r>
      <rPr>
        <sz val="14"/>
        <color rgb="FFFF0000"/>
        <rFont val="Times New Roman"/>
        <family val="1"/>
        <scheme val="major"/>
      </rPr>
      <t>员</t>
    </r>
    <r>
      <rPr>
        <sz val="14"/>
        <color theme="1"/>
        <rFont val="Times New Roman"/>
        <family val="1"/>
        <scheme val="major"/>
      </rPr>
      <t>很快给我们上了菜。</t>
    </r>
  </si>
  <si>
    <t>/Fúwùyuán hěn kuài gěi wǒmen shàngle cài/</t>
  </si>
  <si>
    <t>Người phục vụ nhanh chóng mang thức ăn ra cho chúng tôi.</t>
  </si>
  <si>
    <t>员工</t>
  </si>
  <si>
    <t>/yuángōng/</t>
  </si>
  <si>
    <t>Nhân viên</t>
  </si>
  <si>
    <r>
      <t>公司的</t>
    </r>
    <r>
      <rPr>
        <sz val="14"/>
        <color rgb="FFFF0000"/>
        <rFont val="Times New Roman"/>
        <family val="1"/>
        <scheme val="major"/>
      </rPr>
      <t>员工</t>
    </r>
    <r>
      <rPr>
        <sz val="14"/>
        <color theme="1"/>
        <rFont val="Times New Roman"/>
        <family val="1"/>
        <scheme val="major"/>
      </rPr>
      <t>都很努力。</t>
    </r>
  </si>
  <si>
    <t>/Gōngsī de yuángōng dōu hěn nǔlì/</t>
  </si>
  <si>
    <t>Nhân viên của công ty đều rất chăm chỉ.</t>
  </si>
  <si>
    <t>愿望</t>
  </si>
  <si>
    <t>/yuànwàng/</t>
  </si>
  <si>
    <t>Nguyện vọng, ước muốn</t>
  </si>
  <si>
    <r>
      <t>他的</t>
    </r>
    <r>
      <rPr>
        <sz val="14"/>
        <color rgb="FFFF0000"/>
        <rFont val="Times New Roman"/>
        <family val="1"/>
        <scheme val="major"/>
      </rPr>
      <t>愿望</t>
    </r>
    <r>
      <rPr>
        <sz val="14"/>
        <color theme="1"/>
        <rFont val="Times New Roman"/>
        <family val="1"/>
        <scheme val="major"/>
      </rPr>
      <t>终于实现了。</t>
    </r>
  </si>
  <si>
    <t>/Tā de yuànwàng zhōngyú shíxiàn le/</t>
  </si>
  <si>
    <t>Ước muốn của anh ấy cuối cùng cũng trở thành hiện thực.</t>
  </si>
  <si>
    <t>约</t>
  </si>
  <si>
    <t>/yuē/</t>
  </si>
  <si>
    <t>Hẹn, ước hẹn</t>
  </si>
  <si>
    <r>
      <t>我</t>
    </r>
    <r>
      <rPr>
        <sz val="14"/>
        <color rgb="FFFF0000"/>
        <rFont val="Times New Roman"/>
        <family val="1"/>
        <scheme val="major"/>
      </rPr>
      <t>约</t>
    </r>
    <r>
      <rPr>
        <sz val="14"/>
        <color theme="1"/>
        <rFont val="Times New Roman"/>
        <family val="1"/>
        <scheme val="major"/>
      </rPr>
      <t>了朋友明天见面。</t>
    </r>
  </si>
  <si>
    <t>/Wǒ yuēle péngyǒu míngtiān jiànmiàn/</t>
  </si>
  <si>
    <t>Tôi đã hẹn gặp bạn bè vào ngày mai.</t>
  </si>
  <si>
    <t>乐队</t>
  </si>
  <si>
    <t>/yuèduì/</t>
  </si>
  <si>
    <t>Ban nhạc</t>
  </si>
  <si>
    <r>
      <t>学校的</t>
    </r>
    <r>
      <rPr>
        <sz val="14"/>
        <color rgb="FFFF0000"/>
        <rFont val="Times New Roman"/>
        <family val="1"/>
        <scheme val="major"/>
      </rPr>
      <t>乐队</t>
    </r>
    <r>
      <rPr>
        <sz val="14"/>
        <color theme="1"/>
        <rFont val="Times New Roman"/>
        <family val="1"/>
        <scheme val="major"/>
      </rPr>
      <t>要参加表演。</t>
    </r>
  </si>
  <si>
    <t>/Xuéxiào de yuèduì yào cānjiā biǎoyǎn/</t>
  </si>
  <si>
    <t>Ban nhạc của trường sẽ tham gia buổi biểu diễn.</t>
  </si>
  <si>
    <t>运输</t>
  </si>
  <si>
    <t>/yùnshū/</t>
  </si>
  <si>
    <t>Vận chuyển, chuyên chở</t>
  </si>
  <si>
    <r>
      <t>货物正在通过卡车</t>
    </r>
    <r>
      <rPr>
        <sz val="14"/>
        <color rgb="FFFF0000"/>
        <rFont val="Times New Roman"/>
        <family val="1"/>
        <scheme val="major"/>
      </rPr>
      <t>运输</t>
    </r>
    <r>
      <rPr>
        <sz val="14"/>
        <color theme="1"/>
        <rFont val="Times New Roman"/>
        <family val="1"/>
        <scheme val="major"/>
      </rPr>
      <t>。</t>
    </r>
  </si>
  <si>
    <t>/Huòwù zhèngzài tōngguò kǎchē yùnshū/</t>
  </si>
  <si>
    <t>Hàng hóa đang được vận chuyển bằng xe tải.</t>
  </si>
  <si>
    <t>sự vận chuyển, việc vận tải</t>
  </si>
  <si>
    <r>
      <t>航空</t>
    </r>
    <r>
      <rPr>
        <sz val="14"/>
        <color rgb="FFFF0000"/>
        <rFont val="Times New Roman"/>
        <family val="1"/>
        <scheme val="major"/>
      </rPr>
      <t>运输</t>
    </r>
    <r>
      <rPr>
        <sz val="14"/>
        <color theme="1"/>
        <rFont val="Times New Roman"/>
        <family val="1"/>
        <scheme val="major"/>
      </rPr>
      <t>的速度最快。</t>
    </r>
  </si>
  <si>
    <t>/Hángkōng yùnshū de sùdù zuì kuài/</t>
  </si>
  <si>
    <t>Sự vận chuyển bằng đường hàng không có tốc độ nhanh nhất.</t>
  </si>
  <si>
    <t>杂志</t>
  </si>
  <si>
    <t>/zázhì/</t>
  </si>
  <si>
    <t>Tạp chí</t>
  </si>
  <si>
    <t>/Wǒ xǐhuān yuèdú shíshàng zázhì/</t>
  </si>
  <si>
    <t>Tôi thích đọc tạp chí thời trang.</t>
  </si>
  <si>
    <t>早已</t>
  </si>
  <si>
    <t>/zǎoyǐ/</t>
  </si>
  <si>
    <t>Đã sớm, từ lâu</t>
  </si>
  <si>
    <r>
      <t>我</t>
    </r>
    <r>
      <rPr>
        <sz val="14"/>
        <color rgb="FFFF0000"/>
        <rFont val="Times New Roman"/>
        <family val="1"/>
        <scheme val="major"/>
      </rPr>
      <t>早已</t>
    </r>
    <r>
      <rPr>
        <sz val="14"/>
        <color theme="1"/>
        <rFont val="Times New Roman"/>
        <family val="1"/>
        <scheme val="major"/>
      </rPr>
      <t>把这件事忘了。</t>
    </r>
  </si>
  <si>
    <t>/Wǒ zǎoyǐ bǎ zhè jiàn shì wàngle/</t>
  </si>
  <si>
    <t>Tôi đã quên chuyện này từ lâu rồi.</t>
  </si>
  <si>
    <t>造</t>
  </si>
  <si>
    <t>/zào/</t>
  </si>
  <si>
    <t>Chế tạo, xây dựng</t>
  </si>
  <si>
    <t>这座桥是去年建造的。</t>
  </si>
  <si>
    <t>/Zhè zuò qiáo shì qùnián jiànzào de/</t>
  </si>
  <si>
    <t>Cây cầu này được xây dựng vào năm ngoái.</t>
  </si>
  <si>
    <t>造成</t>
  </si>
  <si>
    <t>/zàochéng/</t>
  </si>
  <si>
    <t>Gây ra, tạo thành</t>
  </si>
  <si>
    <r>
      <t>事故</t>
    </r>
    <r>
      <rPr>
        <sz val="14"/>
        <color rgb="FFFF0000"/>
        <rFont val="Times New Roman"/>
        <family val="1"/>
        <scheme val="major"/>
      </rPr>
      <t>造成</t>
    </r>
    <r>
      <rPr>
        <sz val="14"/>
        <color theme="1"/>
        <rFont val="Times New Roman"/>
        <family val="1"/>
        <scheme val="major"/>
      </rPr>
      <t>了交通堵塞。</t>
    </r>
  </si>
  <si>
    <t>/Shìgù zàochéngle jiāotōng dǔsè/</t>
  </si>
  <si>
    <t>Vụ tai nạn đã gây ra tắc nghẽn giao thông.</t>
  </si>
  <si>
    <t>责任</t>
  </si>
  <si>
    <t>/zérèn/</t>
  </si>
  <si>
    <t>Trách nhiệm, phụ trách</t>
  </si>
  <si>
    <r>
      <t>他</t>
    </r>
    <r>
      <rPr>
        <sz val="14"/>
        <color rgb="FFFF0000"/>
        <rFont val="Times New Roman"/>
        <family val="1"/>
        <scheme val="major"/>
      </rPr>
      <t>负责</t>
    </r>
    <r>
      <rPr>
        <sz val="14"/>
        <color theme="1"/>
        <rFont val="Times New Roman"/>
        <family val="1"/>
        <scheme val="major"/>
      </rPr>
      <t>这次活动。</t>
    </r>
  </si>
  <si>
    <t>/Tā fùzé zhè cì huódòng/</t>
  </si>
  <si>
    <t>Anh ấy phụ trách hoạt động lần này.</t>
  </si>
  <si>
    <t>增加</t>
  </si>
  <si>
    <t>/zēngjiā/</t>
  </si>
  <si>
    <t>Tăng lên, thêm vào</t>
  </si>
  <si>
    <r>
      <t>今年公司的收入</t>
    </r>
    <r>
      <rPr>
        <sz val="14"/>
        <color rgb="FFFF0000"/>
        <rFont val="Times New Roman"/>
        <family val="1"/>
        <scheme val="major"/>
      </rPr>
      <t>增加</t>
    </r>
    <r>
      <rPr>
        <sz val="14"/>
        <color theme="1"/>
        <rFont val="Times New Roman"/>
        <family val="1"/>
        <scheme val="major"/>
      </rPr>
      <t>了。</t>
    </r>
  </si>
  <si>
    <t>/Jīnnián gōngsī de shōurù zēngjiā le/</t>
  </si>
  <si>
    <t>Thu nhập của công ty năm nay đã tăng lên.</t>
  </si>
  <si>
    <t>增长</t>
  </si>
  <si>
    <t>/zēngzhǎng/</t>
  </si>
  <si>
    <t>Tăng trưởng, sự tăng trưởng</t>
  </si>
  <si>
    <r>
      <t>公司的利润持续</t>
    </r>
    <r>
      <rPr>
        <sz val="14"/>
        <color rgb="FFFF0000"/>
        <rFont val="Times New Roman"/>
        <family val="1"/>
        <scheme val="major"/>
      </rPr>
      <t>增长</t>
    </r>
    <r>
      <rPr>
        <sz val="14"/>
        <color theme="1"/>
        <rFont val="Times New Roman"/>
        <family val="1"/>
        <scheme val="major"/>
      </rPr>
      <t>。</t>
    </r>
  </si>
  <si>
    <t>/Gōngsī de lìrùn chíxù zēngzhǎng/</t>
  </si>
  <si>
    <t>Lợi nhuận của công ty liên tục tăng trưởng.</t>
  </si>
  <si>
    <t>展开</t>
  </si>
  <si>
    <t>/zhǎnkāi/</t>
  </si>
  <si>
    <t>Mở ra, triển khai</t>
  </si>
  <si>
    <r>
      <t>会议结束后，大家</t>
    </r>
    <r>
      <rPr>
        <sz val="14"/>
        <color rgb="FFFF0000"/>
        <rFont val="Times New Roman"/>
        <family val="1"/>
        <scheme val="major"/>
      </rPr>
      <t>展开</t>
    </r>
    <r>
      <rPr>
        <sz val="14"/>
        <color theme="1"/>
        <rFont val="Times New Roman"/>
        <family val="1"/>
        <scheme val="major"/>
      </rPr>
      <t>了讨论。</t>
    </r>
  </si>
  <si>
    <t>/Huìyì jiéshù hòu, dàjiā zhǎnkāi le tǎolùn/</t>
  </si>
  <si>
    <t>Sau khi cuộc họp kết thúc, mọi người bắt đầu thảo luận.</t>
  </si>
  <si>
    <t>张</t>
  </si>
  <si>
    <t>/zhāng/</t>
  </si>
  <si>
    <t>Tờ, tấm (dùng cho các vật phẳng)</t>
  </si>
  <si>
    <r>
      <t>桌子上有一</t>
    </r>
    <r>
      <rPr>
        <sz val="14"/>
        <color rgb="FFFF0000"/>
        <rFont val="Times New Roman"/>
        <family val="1"/>
        <scheme val="major"/>
      </rPr>
      <t>张</t>
    </r>
    <r>
      <rPr>
        <sz val="14"/>
        <color theme="1"/>
        <rFont val="Times New Roman"/>
        <family val="1"/>
        <scheme val="major"/>
      </rPr>
      <t>纸。</t>
    </r>
  </si>
  <si>
    <t>/Zhuōzi shang yǒu yī zhāng zhǐ/</t>
  </si>
  <si>
    <t>Trên bàn có một tờ giấy.</t>
  </si>
  <si>
    <t>照</t>
  </si>
  <si>
    <t>/zhào/</t>
  </si>
  <si>
    <t>Chiếu sáng, chụp (ảnh)</t>
  </si>
  <si>
    <r>
      <t>阳光</t>
    </r>
    <r>
      <rPr>
        <sz val="14"/>
        <color rgb="FFFF0000"/>
        <rFont val="Times New Roman"/>
        <family val="1"/>
        <scheme val="major"/>
      </rPr>
      <t>照</t>
    </r>
    <r>
      <rPr>
        <sz val="14"/>
        <color rgb="FF0F1115"/>
        <rFont val="Times New Roman"/>
        <family val="1"/>
        <scheme val="major"/>
      </rPr>
      <t>在草地上。</t>
    </r>
  </si>
  <si>
    <t>/Yángguāng zhào zài cǎodì shang/</t>
  </si>
  <si>
    <t>Ánh nắng chiếu trên bãi cỏ.</t>
  </si>
  <si>
    <t>Dựa theo, căn cứ vào</t>
  </si>
  <si>
    <r>
      <t>请</t>
    </r>
    <r>
      <rPr>
        <sz val="14"/>
        <color rgb="FFFF0000"/>
        <rFont val="Times New Roman"/>
        <family val="1"/>
        <scheme val="major"/>
      </rPr>
      <t>照</t>
    </r>
    <r>
      <rPr>
        <sz val="14"/>
        <color rgb="FF0F1115"/>
        <rFont val="Times New Roman"/>
        <family val="1"/>
        <scheme val="major"/>
      </rPr>
      <t>这个样子做。</t>
    </r>
  </si>
  <si>
    <t>/Qǐng zhào zhège yàngzi zuò/</t>
  </si>
  <si>
    <t>Hãy làm theo mẫu này.</t>
  </si>
  <si>
    <t>Ảnh chụp, giấy tờ, giấy phép</t>
  </si>
  <si>
    <r>
      <t>这是我的</t>
    </r>
    <r>
      <rPr>
        <sz val="14"/>
        <color rgb="FFFF0000"/>
        <rFont val="Times New Roman"/>
        <family val="1"/>
        <scheme val="major"/>
      </rPr>
      <t>照</t>
    </r>
    <r>
      <rPr>
        <sz val="14"/>
        <color rgb="FF0F1115"/>
        <rFont val="Times New Roman"/>
        <family val="1"/>
        <scheme val="major"/>
      </rPr>
      <t>片。</t>
    </r>
  </si>
  <si>
    <t>者(志愿者)</t>
  </si>
  <si>
    <t>/zhě (zhìyuànzhě)/</t>
  </si>
  <si>
    <t>Người (Tình nguyện viên)</t>
  </si>
  <si>
    <r>
      <t>这次活动有很多志愿</t>
    </r>
    <r>
      <rPr>
        <sz val="14"/>
        <color rgb="FFFF0000"/>
        <rFont val="Times New Roman"/>
        <family val="1"/>
        <scheme val="major"/>
      </rPr>
      <t>者</t>
    </r>
    <r>
      <rPr>
        <sz val="14"/>
        <color theme="1"/>
        <rFont val="Times New Roman"/>
        <family val="1"/>
        <scheme val="major"/>
      </rPr>
      <t>参加。</t>
    </r>
  </si>
  <si>
    <t>/Zhè cì huódòng yǒu hěnduō zhìyuànzhě cānjiā/</t>
  </si>
  <si>
    <t>Hoạt động này có rất nhiều tình nguyện viên tham gia.</t>
  </si>
  <si>
    <t>真实</t>
  </si>
  <si>
    <t>/zhēnshí/</t>
  </si>
  <si>
    <t>Chân thật, có thật, thật lòng</t>
  </si>
  <si>
    <r>
      <t>这是一个</t>
    </r>
    <r>
      <rPr>
        <sz val="14"/>
        <color rgb="FFFF0000"/>
        <rFont val="Times New Roman"/>
        <family val="1"/>
        <scheme val="major"/>
      </rPr>
      <t>真实</t>
    </r>
    <r>
      <rPr>
        <sz val="14"/>
        <color theme="1"/>
        <rFont val="Times New Roman"/>
        <family val="1"/>
        <scheme val="major"/>
      </rPr>
      <t>的故事。</t>
    </r>
  </si>
  <si>
    <t>/Zhè shì yī gè zhēnshí de gùshi/</t>
  </si>
  <si>
    <t>Đây là một câu chuyện có thật.</t>
  </si>
  <si>
    <t>争</t>
  </si>
  <si>
    <t>/zhēng/</t>
  </si>
  <si>
    <t>Tranh giành, tranh cãi</t>
  </si>
  <si>
    <r>
      <t>孩子们在</t>
    </r>
    <r>
      <rPr>
        <sz val="14"/>
        <color rgb="FFFF0000"/>
        <rFont val="Times New Roman"/>
        <family val="1"/>
        <scheme val="major"/>
      </rPr>
      <t>争</t>
    </r>
    <r>
      <rPr>
        <sz val="14"/>
        <color theme="1"/>
        <rFont val="Times New Roman"/>
        <family val="1"/>
        <scheme val="major"/>
      </rPr>
      <t>抢玩具。</t>
    </r>
  </si>
  <si>
    <t>/Háizimen zài zhēngqiǎng wánjù/</t>
  </si>
  <si>
    <t>Lũ trẻ đang tranh giành đồ chơi.</t>
  </si>
  <si>
    <t>争取</t>
  </si>
  <si>
    <t>/zhēngqǔ/</t>
  </si>
  <si>
    <t>Tranh thủ, cố gắng đạt được</t>
  </si>
  <si>
    <r>
      <t>我们要</t>
    </r>
    <r>
      <rPr>
        <sz val="14"/>
        <color rgb="FFFF0000"/>
        <rFont val="Times New Roman"/>
        <family val="1"/>
        <scheme val="major"/>
      </rPr>
      <t>争取</t>
    </r>
    <r>
      <rPr>
        <sz val="14"/>
        <color theme="1"/>
        <rFont val="Times New Roman"/>
        <family val="1"/>
        <scheme val="major"/>
      </rPr>
      <t>在期限前完成任务。</t>
    </r>
  </si>
  <si>
    <t>/Wǒmen yào zhēngqǔ zài qíxiàn qián wánchéng rénwù/</t>
  </si>
  <si>
    <t>Chúng tôi phải cố gắng hoàn thành nhiệm vụ trước thời hạn.</t>
  </si>
  <si>
    <t>整</t>
  </si>
  <si>
    <t>/zhěng/</t>
  </si>
  <si>
    <t>Trọn, cả, toàn bộ</t>
  </si>
  <si>
    <r>
      <t>我们用了</t>
    </r>
    <r>
      <rPr>
        <sz val="14"/>
        <color rgb="FFFF0000"/>
        <rFont val="Times New Roman"/>
        <family val="1"/>
        <scheme val="major"/>
      </rPr>
      <t>整</t>
    </r>
    <r>
      <rPr>
        <sz val="14"/>
        <color theme="1"/>
        <rFont val="Times New Roman"/>
        <family val="1"/>
        <scheme val="major"/>
      </rPr>
      <t>两天时间。</t>
    </r>
  </si>
  <si>
    <t>Wǒmen yòngle zhěng liǎng tiān shíjiān/</t>
  </si>
  <si>
    <t>Chúng tôi đã dùng trọn vẹn hai ngày.</t>
  </si>
  <si>
    <t>整个</t>
  </si>
  <si>
    <t>/zhěnggè/</t>
  </si>
  <si>
    <t>Toàn bộ, tất cả</t>
  </si>
  <si>
    <r>
      <t>他花了</t>
    </r>
    <r>
      <rPr>
        <sz val="14"/>
        <color rgb="FFFF0000"/>
        <rFont val="Times New Roman"/>
        <family val="1"/>
        <scheme val="major"/>
      </rPr>
      <t>整个</t>
    </r>
    <r>
      <rPr>
        <sz val="14"/>
        <color theme="1"/>
        <rFont val="Times New Roman"/>
        <family val="1"/>
        <scheme val="major"/>
      </rPr>
      <t>星期准备这次演讲。</t>
    </r>
  </si>
  <si>
    <t>/Tā huā le zhěnggè xīngqī zhǔnbèi zhè cì yǎnjiǎng/</t>
  </si>
  <si>
    <t>Cậu ấy dành cả tuần để chuẩn bị cho lần thuyết trình này.</t>
  </si>
  <si>
    <t>整理</t>
  </si>
  <si>
    <t>/zhěnglǐ/</t>
  </si>
  <si>
    <t>Sắp xếp, thu dọn, dọn dẹp</t>
  </si>
  <si>
    <r>
      <t>她正在</t>
    </r>
    <r>
      <rPr>
        <sz val="14"/>
        <color rgb="FFFF0000"/>
        <rFont val="Times New Roman"/>
        <family val="1"/>
        <scheme val="major"/>
      </rPr>
      <t>整理</t>
    </r>
    <r>
      <rPr>
        <sz val="14"/>
        <color theme="1"/>
        <rFont val="Times New Roman"/>
        <family val="1"/>
        <scheme val="major"/>
      </rPr>
      <t>房间。</t>
    </r>
  </si>
  <si>
    <t>/Tā zhèngzài zhěnglǐ fángjiān/</t>
  </si>
  <si>
    <t>Cô ấy đang dọn dẹp phòng.</t>
  </si>
  <si>
    <t>整齐</t>
  </si>
  <si>
    <t>/zhěngqí/</t>
  </si>
  <si>
    <t>Gọn gàng, ngăn nắp</t>
  </si>
  <si>
    <r>
      <t>他的书桌总是很</t>
    </r>
    <r>
      <rPr>
        <sz val="14"/>
        <color rgb="FFFF0000"/>
        <rFont val="Times New Roman"/>
        <family val="1"/>
        <scheme val="major"/>
      </rPr>
      <t>整齐</t>
    </r>
    <r>
      <rPr>
        <sz val="14"/>
        <color theme="1"/>
        <rFont val="Times New Roman"/>
        <family val="1"/>
        <scheme val="major"/>
      </rPr>
      <t>。</t>
    </r>
  </si>
  <si>
    <t>/Tā de shūzhuō zǒngshì hěn zhěngqí/</t>
  </si>
  <si>
    <t>Bàn học của anh ấy luôn rất gọn gàng.</t>
  </si>
  <si>
    <t>整体</t>
  </si>
  <si>
    <t>/zhěngtǐ/</t>
  </si>
  <si>
    <t>Toàn thể, tổng thể</t>
  </si>
  <si>
    <r>
      <t>我们要从</t>
    </r>
    <r>
      <rPr>
        <sz val="14"/>
        <color rgb="FFFF0000"/>
        <rFont val="Times New Roman"/>
        <family val="1"/>
        <scheme val="major"/>
      </rPr>
      <t>整体</t>
    </r>
    <r>
      <rPr>
        <sz val="14"/>
        <color theme="1"/>
        <rFont val="Times New Roman"/>
        <family val="1"/>
        <scheme val="major"/>
      </rPr>
      <t>来看待问题。</t>
    </r>
  </si>
  <si>
    <t>/Wǒmen yào cóng zhěngtǐ lái kàndài wèntí/</t>
  </si>
  <si>
    <t>Chúng ta phải nhìn nhận vấn đề một cách tổng thể.</t>
  </si>
  <si>
    <t>整天</t>
  </si>
  <si>
    <t>/zhěngtiān/</t>
  </si>
  <si>
    <t>Cả ngày, suốt cả ngày</t>
  </si>
  <si>
    <r>
      <t>他</t>
    </r>
    <r>
      <rPr>
        <sz val="14"/>
        <color rgb="FFFF0000"/>
        <rFont val="Times New Roman"/>
        <family val="1"/>
        <scheme val="major"/>
      </rPr>
      <t>整天</t>
    </r>
    <r>
      <rPr>
        <sz val="14"/>
        <color theme="1"/>
        <rFont val="Times New Roman"/>
        <family val="1"/>
        <scheme val="major"/>
      </rPr>
      <t>都在忙工作。</t>
    </r>
  </si>
  <si>
    <t>/Tā zhěngtiān dōu zài máng gōngzuò/</t>
  </si>
  <si>
    <t>Anh ấy bận rộn làm việc suốt cả ngày.</t>
  </si>
  <si>
    <t>整整</t>
  </si>
  <si>
    <t>/zhěngzhěng/</t>
  </si>
  <si>
    <t>Trọn, đúng, tròn</t>
  </si>
  <si>
    <r>
      <t>她等了他</t>
    </r>
    <r>
      <rPr>
        <sz val="14"/>
        <color rgb="FFFF0000"/>
        <rFont val="Times New Roman"/>
        <family val="1"/>
        <scheme val="major"/>
      </rPr>
      <t>整整</t>
    </r>
    <r>
      <rPr>
        <sz val="14"/>
        <color theme="1"/>
        <rFont val="Times New Roman"/>
        <family val="1"/>
        <scheme val="major"/>
      </rPr>
      <t>一个小时。</t>
    </r>
  </si>
  <si>
    <t>/Tā děngle tā zhěngzhěng yīgè xiǎoshí/</t>
  </si>
  <si>
    <t>Cô ấy đã đợi anh ấy đúng một tiếng đồng hồ.</t>
  </si>
  <si>
    <t>正(形)</t>
  </si>
  <si>
    <t>Chính, thẳng, đúng</t>
  </si>
  <si>
    <r>
      <t>请站在照片</t>
    </r>
    <r>
      <rPr>
        <sz val="14"/>
        <color rgb="FFFF0000"/>
        <rFont val="Times New Roman"/>
        <family val="1"/>
        <scheme val="major"/>
      </rPr>
      <t>正</t>
    </r>
    <r>
      <rPr>
        <sz val="14"/>
        <color theme="1"/>
        <rFont val="Times New Roman"/>
        <family val="1"/>
        <scheme val="major"/>
      </rPr>
      <t>中间。</t>
    </r>
  </si>
  <si>
    <t>/Qǐng zhàn zài zhàopiàn zhèng zhōngjiān/</t>
  </si>
  <si>
    <t>Xin hãy đứng chính giữa bức ảnh.</t>
  </si>
  <si>
    <t>正式</t>
  </si>
  <si>
    <t>Chính thức</t>
  </si>
  <si>
    <r>
      <t>这是一份</t>
    </r>
    <r>
      <rPr>
        <sz val="14"/>
        <color rgb="FFFF0000"/>
        <rFont val="Times New Roman"/>
        <family val="1"/>
        <scheme val="major"/>
      </rPr>
      <t>正式</t>
    </r>
    <r>
      <rPr>
        <sz val="14"/>
        <color theme="1"/>
        <rFont val="Times New Roman"/>
        <family val="1"/>
        <scheme val="major"/>
      </rPr>
      <t>合同。</t>
    </r>
  </si>
  <si>
    <t>/Zhè shì yī fèn zhèngshì hétong/</t>
  </si>
  <si>
    <t>Đây là một hợp đồng chính thức.</t>
  </si>
  <si>
    <t>证</t>
  </si>
  <si>
    <t>Chứng nhận, chứng minh</t>
  </si>
  <si>
    <r>
      <t>请出示你的有效</t>
    </r>
    <r>
      <rPr>
        <sz val="14"/>
        <color rgb="FFFF0000"/>
        <rFont val="Times New Roman"/>
        <family val="1"/>
        <scheme val="major"/>
      </rPr>
      <t>证</t>
    </r>
    <r>
      <rPr>
        <sz val="14"/>
        <color theme="1"/>
        <rFont val="Times New Roman"/>
        <family val="1"/>
        <scheme val="major"/>
      </rPr>
      <t>件。</t>
    </r>
  </si>
  <si>
    <t>/Qǐng chūshì nǐ de yǒuxiào zhèngjiàn/</t>
  </si>
  <si>
    <t>Vui lòng xuất trình giấy tờ tùy thân có hiệu lực của bạn.</t>
  </si>
  <si>
    <t>Chứng cứ, giấy chứng</t>
  </si>
  <si>
    <r>
      <t>他取得了驾驶</t>
    </r>
    <r>
      <rPr>
        <sz val="14"/>
        <color rgb="FFFF0000"/>
        <rFont val="Times New Roman"/>
        <family val="1"/>
        <scheme val="major"/>
      </rPr>
      <t>证</t>
    </r>
    <r>
      <rPr>
        <sz val="14"/>
        <color theme="1"/>
        <rFont val="Times New Roman"/>
        <family val="1"/>
        <scheme val="major"/>
      </rPr>
      <t>。</t>
    </r>
  </si>
  <si>
    <t>/Tā qǔdé le jiàshǐzhèng/</t>
  </si>
  <si>
    <t>Anh ấy đã lấy được bằng lái xe.</t>
  </si>
  <si>
    <t>证件</t>
  </si>
  <si>
    <t>/zhèngjiàn/</t>
  </si>
  <si>
    <t>Giấy tờ tùy thân, chứng từ</t>
  </si>
  <si>
    <r>
      <t>出国旅游需要带齐所有</t>
    </r>
    <r>
      <rPr>
        <sz val="14"/>
        <color rgb="FFFF0000"/>
        <rFont val="Times New Roman"/>
        <family val="1"/>
        <scheme val="major"/>
      </rPr>
      <t>证件</t>
    </r>
    <r>
      <rPr>
        <sz val="14"/>
        <color theme="1"/>
        <rFont val="Times New Roman"/>
        <family val="1"/>
        <scheme val="major"/>
      </rPr>
      <t>。</t>
    </r>
  </si>
  <si>
    <t>/Chūguó lǚyóu xūyào dài qí suǒyǒu zhèngjiàn/</t>
  </si>
  <si>
    <t>Đi du lịch nước ngoài cần mang đầy đủ tất cả giấy tờ tùy thân.</t>
  </si>
  <si>
    <t>证据</t>
  </si>
  <si>
    <t>zhèngjù/</t>
  </si>
  <si>
    <t>Chứng cứ</t>
  </si>
  <si>
    <r>
      <t>警方正在寻找犯罪</t>
    </r>
    <r>
      <rPr>
        <sz val="14"/>
        <color rgb="FFFF0000"/>
        <rFont val="Times New Roman"/>
        <family val="1"/>
        <scheme val="major"/>
      </rPr>
      <t>证据</t>
    </r>
    <r>
      <rPr>
        <sz val="14"/>
        <color theme="1"/>
        <rFont val="Times New Roman"/>
        <family val="1"/>
        <scheme val="major"/>
      </rPr>
      <t>。</t>
    </r>
  </si>
  <si>
    <t>/Jǐngfāng zhèngzài xúnzhǎo fànzuì zhèngjù/</t>
  </si>
  <si>
    <t>Cảnh sát đang tìm kiếm bằng chứng phạm tội.</t>
  </si>
  <si>
    <t>证明</t>
  </si>
  <si>
    <t>/zhèngmíng/</t>
  </si>
  <si>
    <t>Chứng minh</t>
  </si>
  <si>
    <t>请你证明你的身份。</t>
  </si>
  <si>
    <t>/Qǐng nǐ zhèngmíng nǐ de shēnfèn/</t>
  </si>
  <si>
    <t>Xin bạn chứng minh thân phận của mình.</t>
  </si>
  <si>
    <t>Giấy chứng nhận, chứng minh thư</t>
  </si>
  <si>
    <r>
      <t>你有居住</t>
    </r>
    <r>
      <rPr>
        <sz val="14"/>
        <color rgb="FFFF0000"/>
        <rFont val="Times New Roman"/>
        <family val="1"/>
        <scheme val="major"/>
      </rPr>
      <t>证明</t>
    </r>
    <r>
      <rPr>
        <sz val="14"/>
        <color theme="1"/>
        <rFont val="Times New Roman"/>
        <family val="1"/>
        <scheme val="major"/>
      </rPr>
      <t>吗？</t>
    </r>
  </si>
  <si>
    <t>/Nǐ yǒu jūzhù zhèngmíng ma/</t>
  </si>
  <si>
    <t>Bạn có giấy chứng nhận cư trú không?</t>
  </si>
  <si>
    <t>支(量)</t>
  </si>
  <si>
    <t>/zhī/</t>
  </si>
  <si>
    <t>Cây, cái (dùng cho vật dài, que)</t>
  </si>
  <si>
    <r>
      <t>我买了一</t>
    </r>
    <r>
      <rPr>
        <sz val="14"/>
        <color rgb="FFFF0000"/>
        <rFont val="Times New Roman"/>
        <family val="1"/>
        <scheme val="major"/>
      </rPr>
      <t>支</t>
    </r>
    <r>
      <rPr>
        <sz val="14"/>
        <color theme="1"/>
        <rFont val="Times New Roman"/>
        <family val="1"/>
        <scheme val="major"/>
      </rPr>
      <t>钢笔。</t>
    </r>
  </si>
  <si>
    <t>/Wǒ mǎile yī zhī gāngbǐ/</t>
  </si>
  <si>
    <t>Tôi đã mua một cây bút máy.</t>
  </si>
  <si>
    <t>支持</t>
  </si>
  <si>
    <t>/zhīchí/</t>
  </si>
  <si>
    <t>Ủng hộ, hỗ trợ</t>
  </si>
  <si>
    <r>
      <t>我会永远</t>
    </r>
    <r>
      <rPr>
        <sz val="14"/>
        <color rgb="FFFF0000"/>
        <rFont val="Times New Roman"/>
        <family val="1"/>
        <scheme val="major"/>
      </rPr>
      <t>支持</t>
    </r>
    <r>
      <rPr>
        <sz val="14"/>
        <color theme="1"/>
        <rFont val="Times New Roman"/>
        <family val="1"/>
        <scheme val="major"/>
      </rPr>
      <t>你的决定。</t>
    </r>
  </si>
  <si>
    <t>/Wǒ huì yǒngyuǎn zhīchí nǐ de juédìng/</t>
  </si>
  <si>
    <t>Tôi sẽ luôn luôn ủng hộ quyết định của bạn.</t>
  </si>
  <si>
    <t>支付</t>
  </si>
  <si>
    <t>/zhīfù/</t>
  </si>
  <si>
    <t>Chi trả, thanh toán</t>
  </si>
  <si>
    <r>
      <t>客户已经</t>
    </r>
    <r>
      <rPr>
        <sz val="14"/>
        <color rgb="FFFF0000"/>
        <rFont val="Times New Roman"/>
        <family val="1"/>
        <scheme val="major"/>
      </rPr>
      <t>支付</t>
    </r>
    <r>
      <rPr>
        <sz val="14"/>
        <color theme="1"/>
        <rFont val="Times New Roman"/>
        <family val="1"/>
        <scheme val="major"/>
      </rPr>
      <t>了全部费用。</t>
    </r>
  </si>
  <si>
    <t>/Kèhù yǐjīng zhīfù le quánbù fèiyòng/</t>
  </si>
  <si>
    <t>Khách hàng đã thanh toán toàn bộ chi phí.</t>
  </si>
  <si>
    <t>Chỉ, vẻn vẹn</t>
  </si>
  <si>
    <r>
      <t>我</t>
    </r>
    <r>
      <rPr>
        <sz val="14"/>
        <color rgb="FFFF0000"/>
        <rFont val="Times New Roman"/>
        <family val="1"/>
        <scheme val="major"/>
      </rPr>
      <t>只</t>
    </r>
    <r>
      <rPr>
        <sz val="14"/>
        <color theme="1"/>
        <rFont val="Times New Roman"/>
        <family val="1"/>
        <scheme val="major"/>
      </rPr>
      <t>去过一次北京。</t>
    </r>
  </si>
  <si>
    <t>/Wǒ zhǐ qùguo yī cì Běijīng/</t>
  </si>
  <si>
    <t>Tôi chỉ mới đến Bắc Kinh một lần.</t>
  </si>
  <si>
    <t>直</t>
  </si>
  <si>
    <t>/zhí/</t>
  </si>
  <si>
    <t>Thẳng, trực tiếp</t>
  </si>
  <si>
    <r>
      <t>请一</t>
    </r>
    <r>
      <rPr>
        <sz val="14"/>
        <color rgb="FFFF0000"/>
        <rFont val="Times New Roman"/>
        <family val="1"/>
        <scheme val="major"/>
      </rPr>
      <t>直</t>
    </r>
    <r>
      <rPr>
        <sz val="14"/>
        <color theme="1"/>
        <rFont val="Times New Roman"/>
        <family val="1"/>
        <scheme val="major"/>
      </rPr>
      <t>往前走。</t>
    </r>
  </si>
  <si>
    <t>/Qǐng yīzhí wǎng qián zǒu/</t>
  </si>
  <si>
    <t>Vui lòng đi thẳng về phía trước.</t>
  </si>
  <si>
    <t>直播</t>
  </si>
  <si>
    <t>/zhíbō/</t>
  </si>
  <si>
    <t>Phát sóng trực tiếp, livestream</t>
  </si>
  <si>
    <r>
      <t>他每天都会在网上</t>
    </r>
    <r>
      <rPr>
        <sz val="14"/>
        <color rgb="FFFF0000"/>
        <rFont val="Times New Roman"/>
        <family val="1"/>
        <scheme val="major"/>
      </rPr>
      <t>直播</t>
    </r>
    <r>
      <rPr>
        <sz val="14"/>
        <color theme="1"/>
        <rFont val="Times New Roman"/>
        <family val="1"/>
        <scheme val="major"/>
      </rPr>
      <t>玩游戏。</t>
    </r>
  </si>
  <si>
    <t>/Tā měitiān dōu huì zài wǎngshàng zhíbō wán yóuxì/</t>
  </si>
  <si>
    <t>Anh ấy livestream chơi game trên mạng mỗi ngày.</t>
  </si>
  <si>
    <t>直到</t>
  </si>
  <si>
    <t>/zhídào/</t>
  </si>
  <si>
    <t>Cho đến, mãi cho đến</t>
  </si>
  <si>
    <r>
      <t>直到</t>
    </r>
    <r>
      <rPr>
        <sz val="14"/>
        <color theme="1"/>
        <rFont val="Times New Roman"/>
        <family val="1"/>
        <scheme val="major"/>
      </rPr>
      <t>他离开，我才发现。</t>
    </r>
  </si>
  <si>
    <t>/Zhídào tā líkāi, wǒ cái fāxiàn/</t>
  </si>
  <si>
    <t>Mãi cho đến khi anh ấy rời đi, tôi mới phát hiện ra.</t>
  </si>
  <si>
    <t>值</t>
  </si>
  <si>
    <t>Đáng giá, có giá trị</t>
  </si>
  <si>
    <r>
      <t>这本书很</t>
    </r>
    <r>
      <rPr>
        <sz val="14"/>
        <color rgb="FFFF0000"/>
        <rFont val="Times New Roman"/>
        <family val="1"/>
        <scheme val="major"/>
      </rPr>
      <t>值</t>
    </r>
    <r>
      <rPr>
        <sz val="14"/>
        <color theme="1"/>
        <rFont val="Times New Roman"/>
        <family val="1"/>
        <scheme val="major"/>
      </rPr>
      <t>。</t>
    </r>
  </si>
  <si>
    <t>/Zhè běn shū hěn zhí/</t>
  </si>
  <si>
    <t>Quyển sách này rất đáng giá.</t>
  </si>
  <si>
    <t>值得</t>
  </si>
  <si>
    <t>/zhídé/</t>
  </si>
  <si>
    <t>Đáng, xứng đáng</t>
  </si>
  <si>
    <r>
      <t>这部电影很</t>
    </r>
    <r>
      <rPr>
        <sz val="14"/>
        <color rgb="FFFF0000"/>
        <rFont val="Times New Roman"/>
        <family val="1"/>
        <scheme val="major"/>
      </rPr>
      <t>值得</t>
    </r>
    <r>
      <rPr>
        <sz val="14"/>
        <color theme="1"/>
        <rFont val="Times New Roman"/>
        <family val="1"/>
        <scheme val="major"/>
      </rPr>
      <t>一看。</t>
    </r>
  </si>
  <si>
    <t>/Zhè bù diànyǐng hěn zhídé yī kàn/</t>
  </si>
  <si>
    <t>Bộ phim này rất đáng xem.</t>
  </si>
  <si>
    <t>职工</t>
  </si>
  <si>
    <t>/zhígōng/</t>
  </si>
  <si>
    <t>Công nhân và nhân viên</t>
  </si>
  <si>
    <r>
      <t>公司的</t>
    </r>
    <r>
      <rPr>
        <sz val="14"/>
        <color rgb="FFFF0000"/>
        <rFont val="Times New Roman"/>
        <family val="1"/>
        <scheme val="major"/>
      </rPr>
      <t>职工</t>
    </r>
    <r>
      <rPr>
        <sz val="14"/>
        <color theme="1"/>
        <rFont val="Times New Roman"/>
        <family val="1"/>
        <scheme val="major"/>
      </rPr>
      <t>福利很好。</t>
    </r>
  </si>
  <si>
    <t>/Gōngsī de zhígōng fúlì hěn hǎo/</t>
  </si>
  <si>
    <t>Phúc lợi nhân viên của công ty rất tốt.</t>
  </si>
  <si>
    <t>职业</t>
  </si>
  <si>
    <t>/zhíyè/</t>
  </si>
  <si>
    <t>Nghề nghiệp</t>
  </si>
  <si>
    <r>
      <t>你的</t>
    </r>
    <r>
      <rPr>
        <sz val="14"/>
        <color rgb="FFFF0000"/>
        <rFont val="Times New Roman"/>
        <family val="1"/>
        <scheme val="major"/>
      </rPr>
      <t>职业</t>
    </r>
    <r>
      <rPr>
        <sz val="14"/>
        <color theme="1"/>
        <rFont val="Times New Roman"/>
        <family val="1"/>
        <scheme val="major"/>
      </rPr>
      <t>是什么？</t>
    </r>
  </si>
  <si>
    <t>/Nǐ de zhíyè shì shénme/</t>
  </si>
  <si>
    <t>Nghề nghiệp của bạn là gì?</t>
  </si>
  <si>
    <t>只好</t>
  </si>
  <si>
    <t>/zhǐhǎo/</t>
  </si>
  <si>
    <t>Đành phải, chỉ còn cách</t>
  </si>
  <si>
    <r>
      <t>没票了，我们</t>
    </r>
    <r>
      <rPr>
        <sz val="14"/>
        <color rgb="FFFF0000"/>
        <rFont val="Times New Roman"/>
        <family val="1"/>
        <scheme val="major"/>
      </rPr>
      <t>只</t>
    </r>
    <r>
      <rPr>
        <sz val="14"/>
        <color theme="1"/>
        <rFont val="Times New Roman"/>
        <family val="1"/>
        <scheme val="major"/>
      </rPr>
      <t>好回家。</t>
    </r>
  </si>
  <si>
    <t>/Méi piào le, wǒmen zhǐhǎo huí jiā/</t>
  </si>
  <si>
    <t>Hết vé rồi, chúng tôi đành phải về nhà.</t>
  </si>
  <si>
    <t>只是</t>
  </si>
  <si>
    <t>/zhǐshì/</t>
  </si>
  <si>
    <t>Chỉ là, chẳng qua là</t>
  </si>
  <si>
    <r>
      <t>我</t>
    </r>
    <r>
      <rPr>
        <sz val="14"/>
        <color rgb="FFFF0000"/>
        <rFont val="Times New Roman"/>
        <family val="1"/>
        <scheme val="major"/>
      </rPr>
      <t>只是</t>
    </r>
    <r>
      <rPr>
        <sz val="14"/>
        <color theme="1"/>
        <rFont val="Times New Roman"/>
        <family val="1"/>
        <scheme val="major"/>
      </rPr>
      <t>说说而已。</t>
    </r>
  </si>
  <si>
    <t>/Wǒ zhǐshì shuōshuō éryǐ/</t>
  </si>
  <si>
    <t>Tôi chỉ là nói chơi thôi.</t>
  </si>
  <si>
    <t>Nhưng mà, chỉ có điều</t>
  </si>
  <si>
    <r>
      <t>我很想去，</t>
    </r>
    <r>
      <rPr>
        <sz val="14"/>
        <color rgb="FFFF0000"/>
        <rFont val="Times New Roman"/>
        <family val="1"/>
        <scheme val="major"/>
      </rPr>
      <t>只是</t>
    </r>
    <r>
      <rPr>
        <sz val="14"/>
        <color theme="1"/>
        <rFont val="Times New Roman"/>
        <family val="1"/>
        <scheme val="major"/>
      </rPr>
      <t>没有时间。</t>
    </r>
  </si>
  <si>
    <t>/Wǒ hěn xiǎng qù, zhǐshì méiyǒu shíjiān/</t>
  </si>
  <si>
    <t>Tôi rất muốn đi, chỉ có điều là không có thời gian.</t>
  </si>
  <si>
    <t>只有</t>
  </si>
  <si>
    <t>/zhǐyǒu/</t>
  </si>
  <si>
    <t>Chỉ khi</t>
  </si>
  <si>
    <r>
      <t>只有</t>
    </r>
    <r>
      <rPr>
        <sz val="14"/>
        <color theme="1"/>
        <rFont val="Times New Roman"/>
        <family val="1"/>
        <scheme val="major"/>
      </rPr>
      <t>努力，才能成功。</t>
    </r>
  </si>
  <si>
    <t>/Zhǐyǒu nǔlì, cái néng chénggōng/</t>
  </si>
  <si>
    <t>Chỉ khi bạn nỗ lực, mới có thể thành công.</t>
  </si>
  <si>
    <t>Chỉ có, duy nhất</t>
  </si>
  <si>
    <r>
      <t>我钱包里</t>
    </r>
    <r>
      <rPr>
        <sz val="14"/>
        <color rgb="FFFF0000"/>
        <rFont val="Times New Roman"/>
        <family val="1"/>
        <scheme val="major"/>
      </rPr>
      <t>只有</t>
    </r>
    <r>
      <rPr>
        <sz val="14"/>
        <color theme="1"/>
        <rFont val="Times New Roman"/>
        <family val="1"/>
        <scheme val="major"/>
      </rPr>
      <t>一百块钱。</t>
    </r>
  </si>
  <si>
    <t>/Wǒ qiánbāo lǐ zhǐyǒu yī bǎi kuài qián/</t>
  </si>
  <si>
    <t>Trong ví tôi chỉ có một trăm tệ thôi.</t>
  </si>
  <si>
    <t>指</t>
  </si>
  <si>
    <t>Chỉ (ngón tay), chỉ vào</t>
  </si>
  <si>
    <r>
      <t>请你</t>
    </r>
    <r>
      <rPr>
        <sz val="14"/>
        <color rgb="FFFF0000"/>
        <rFont val="Times New Roman"/>
        <family val="1"/>
        <scheme val="major"/>
      </rPr>
      <t>指</t>
    </r>
    <r>
      <rPr>
        <sz val="14"/>
        <color theme="1"/>
        <rFont val="Times New Roman"/>
        <family val="1"/>
        <scheme val="major"/>
      </rPr>
      <t>一下地图上的位置。</t>
    </r>
  </si>
  <si>
    <t>/Qǐng nǐ zhǐ yīxià dìtú shàng de wèizhì/</t>
  </si>
  <si>
    <t>Mời bạn chỉ vị trí trên bản đồ.</t>
  </si>
  <si>
    <t>指出</t>
  </si>
  <si>
    <t>/zhǐchū/</t>
  </si>
  <si>
    <t>Chỉ ra</t>
  </si>
  <si>
    <r>
      <t>老师</t>
    </r>
    <r>
      <rPr>
        <sz val="14"/>
        <color rgb="FFFF0000"/>
        <rFont val="Times New Roman"/>
        <family val="1"/>
        <scheme val="major"/>
      </rPr>
      <t>指出</t>
    </r>
    <r>
      <rPr>
        <sz val="14"/>
        <color theme="1"/>
        <rFont val="Times New Roman"/>
        <family val="1"/>
        <scheme val="major"/>
      </rPr>
      <t>了我的错误。</t>
    </r>
  </si>
  <si>
    <t>/Lǎoshī zhǐchū le wǒ de cuòwù/</t>
  </si>
  <si>
    <t>Giáo viên đã chỉ ra lỗi sai của tôi.</t>
  </si>
  <si>
    <t>指导</t>
  </si>
  <si>
    <t>/zhǐdǎo/</t>
  </si>
  <si>
    <t>Sự hướng dẫn, sự chỉ đạo</t>
  </si>
  <si>
    <r>
      <t>他给我们提供了很好的</t>
    </r>
    <r>
      <rPr>
        <sz val="14"/>
        <color rgb="FFFF0000"/>
        <rFont val="Times New Roman"/>
        <family val="1"/>
        <scheme val="major"/>
      </rPr>
      <t>指导</t>
    </r>
    <r>
      <rPr>
        <sz val="14"/>
        <color theme="1"/>
        <rFont val="Times New Roman"/>
        <family val="1"/>
        <scheme val="major"/>
      </rPr>
      <t>。</t>
    </r>
  </si>
  <si>
    <t>/Tā gěi wǒmen tígōng le hěn hǎo de zhǐdǎo/</t>
  </si>
  <si>
    <t>Anh ấy đã cung cấp sự chỉ đạo rất tốt cho chúng tôi.</t>
  </si>
  <si>
    <t>Hướng dẫn, chỉ đạo</t>
  </si>
  <si>
    <r>
      <t>老师</t>
    </r>
    <r>
      <rPr>
        <sz val="14"/>
        <color rgb="FFFF0000"/>
        <rFont val="Times New Roman"/>
        <family val="1"/>
        <scheme val="major"/>
      </rPr>
      <t>指导</t>
    </r>
    <r>
      <rPr>
        <sz val="14"/>
        <color theme="1"/>
        <rFont val="Times New Roman"/>
        <family val="1"/>
        <scheme val="major"/>
      </rPr>
      <t>我写论文。</t>
    </r>
  </si>
  <si>
    <t>/Lǎoshī zhǐdǎo wǒ xiě lùnwén/</t>
  </si>
  <si>
    <t>Giáo viên chỉ đạo tôi viết luận văn.</t>
  </si>
  <si>
    <t>至今</t>
  </si>
  <si>
    <t>/zhìjīn/</t>
  </si>
  <si>
    <t>Cho đến nay, đến tận bây giờ</t>
  </si>
  <si>
    <t>这仍然是我至今读过最好的书。</t>
  </si>
  <si>
    <t>/Zhè réngrán shì wǒ zhìjīn dú guò zuì hǎo de shū/</t>
  </si>
  <si>
    <t>Đây vẫn là cuốn sách hay nhất mà tôi từng đọc cho đến tận bây giờ.</t>
  </si>
  <si>
    <t>至少</t>
  </si>
  <si>
    <t>/zhìshǎo/</t>
  </si>
  <si>
    <t>Ít nhất, tối thiểu</t>
  </si>
  <si>
    <r>
      <t>你</t>
    </r>
    <r>
      <rPr>
        <sz val="14"/>
        <color rgb="FFFF0000"/>
        <rFont val="Times New Roman"/>
        <family val="1"/>
        <scheme val="major"/>
      </rPr>
      <t>至少</t>
    </r>
    <r>
      <rPr>
        <sz val="14"/>
        <color theme="1"/>
        <rFont val="Times New Roman"/>
        <family val="1"/>
        <scheme val="major"/>
      </rPr>
      <t>应该试一试。</t>
    </r>
  </si>
  <si>
    <t>/Nǐ zhìshǎo yīnggāi shì yī shì/</t>
  </si>
  <si>
    <t>Bạn ít nhất cũng nên thử một lần.</t>
  </si>
  <si>
    <t>志愿</t>
  </si>
  <si>
    <t>/zhìyuàn/</t>
  </si>
  <si>
    <r>
      <t>我报名了</t>
    </r>
    <r>
      <rPr>
        <sz val="14"/>
        <color rgb="FFFF0000"/>
        <rFont val="Times New Roman"/>
        <family val="1"/>
        <scheme val="major"/>
      </rPr>
      <t>志愿</t>
    </r>
    <r>
      <rPr>
        <sz val="14"/>
        <color theme="1"/>
        <rFont val="Times New Roman"/>
        <family val="1"/>
        <scheme val="major"/>
      </rPr>
      <t>服务。</t>
    </r>
  </si>
  <si>
    <t>/Wǒ bàomíng le zhìyuàn fúwù/</t>
  </si>
  <si>
    <t>Tôi đã đăng ký tình nguyện phục vụ.</t>
  </si>
  <si>
    <t>Tự nguyện</t>
  </si>
  <si>
    <r>
      <t>我们</t>
    </r>
    <r>
      <rPr>
        <sz val="14"/>
        <color rgb="FFFF0000"/>
        <rFont val="Times New Roman"/>
        <family val="1"/>
        <scheme val="major"/>
      </rPr>
      <t>志愿</t>
    </r>
    <r>
      <rPr>
        <sz val="14"/>
        <color theme="1"/>
        <rFont val="Times New Roman"/>
        <family val="1"/>
        <scheme val="major"/>
      </rPr>
      <t>为社区服务。</t>
    </r>
  </si>
  <si>
    <t>/Wǒmen zhìyuàn wèi shèqū fúwù/</t>
  </si>
  <si>
    <t>Chúng tôi tình nguyện phục vụ cộng đồng.</t>
  </si>
  <si>
    <t>志愿者</t>
  </si>
  <si>
    <t>/zhìyuànzhě/</t>
  </si>
  <si>
    <t>Tình nguyện viên</t>
  </si>
  <si>
    <r>
      <t>志愿者</t>
    </r>
    <r>
      <rPr>
        <sz val="14"/>
        <color theme="1"/>
        <rFont val="Times New Roman"/>
        <family val="1"/>
        <scheme val="major"/>
      </rPr>
      <t>们正在帮助灾民。</t>
    </r>
  </si>
  <si>
    <t>/Zhìyuànzhě men zhèngzài bāngzhù zāimín/</t>
  </si>
  <si>
    <t>Tình nguyện viên đang giúp đỡ nạn nhân thiên tai.</t>
  </si>
  <si>
    <t>制定</t>
  </si>
  <si>
    <t>/zhìdìng/</t>
  </si>
  <si>
    <t>Đề ra, ban hành</t>
  </si>
  <si>
    <r>
      <t>我们需要</t>
    </r>
    <r>
      <rPr>
        <sz val="14"/>
        <color rgb="FFFF0000"/>
        <rFont val="Times New Roman"/>
        <family val="1"/>
        <scheme val="major"/>
      </rPr>
      <t>制定</t>
    </r>
    <r>
      <rPr>
        <sz val="14"/>
        <color theme="1"/>
        <rFont val="Times New Roman"/>
        <family val="1"/>
        <scheme val="major"/>
      </rPr>
      <t>一个新计划。</t>
    </r>
  </si>
  <si>
    <t>/Wǒmen xūyào zhìdìng yīgè xīn jìhuà/</t>
  </si>
  <si>
    <t>Chúng ta cần xây dựng một kế hoạch mới.</t>
  </si>
  <si>
    <t>制度</t>
  </si>
  <si>
    <t>/zhìdù/</t>
  </si>
  <si>
    <t>Chế độ, quy định</t>
  </si>
  <si>
    <r>
      <t>公司有严格的</t>
    </r>
    <r>
      <rPr>
        <sz val="14"/>
        <color rgb="FFFF0000"/>
        <rFont val="Times New Roman"/>
        <family val="1"/>
        <scheme val="major"/>
      </rPr>
      <t>制度</t>
    </r>
    <r>
      <rPr>
        <sz val="14"/>
        <color theme="1"/>
        <rFont val="Times New Roman"/>
        <family val="1"/>
        <scheme val="major"/>
      </rPr>
      <t>。</t>
    </r>
  </si>
  <si>
    <t>/Gōngsī yǒu yángé de zhìdù/</t>
  </si>
  <si>
    <t>Công ty có chế độ/quy định nghiêm ngặt.</t>
  </si>
  <si>
    <t>制造</t>
  </si>
  <si>
    <t>/zhìzào/</t>
  </si>
  <si>
    <t>Chế tạo, sản xuất</t>
  </si>
  <si>
    <r>
      <t>这家工厂</t>
    </r>
    <r>
      <rPr>
        <sz val="14"/>
        <color rgb="FFFF0000"/>
        <rFont val="Times New Roman"/>
        <family val="1"/>
        <scheme val="major"/>
      </rPr>
      <t>制造</t>
    </r>
    <r>
      <rPr>
        <sz val="14"/>
        <color theme="1"/>
        <rFont val="Times New Roman"/>
        <family val="1"/>
        <scheme val="major"/>
      </rPr>
      <t>汽车零件。</t>
    </r>
  </si>
  <si>
    <t>/Zhè jiā gōngchǎng zhìzào qìchē língjiàn/</t>
  </si>
  <si>
    <t>Nhà máy này chế tạo/sản xuất phụ tùng ô tô.</t>
  </si>
  <si>
    <t>制作</t>
  </si>
  <si>
    <t>/zhìzuò/</t>
  </si>
  <si>
    <t>Chế tác, làm ra, sản xuất</t>
  </si>
  <si>
    <r>
      <t>她喜欢</t>
    </r>
    <r>
      <rPr>
        <sz val="14"/>
        <color rgb="FFFF0000"/>
        <rFont val="Times New Roman"/>
        <family val="1"/>
        <scheme val="major"/>
      </rPr>
      <t>制作</t>
    </r>
    <r>
      <rPr>
        <sz val="14"/>
        <color theme="1"/>
        <rFont val="Times New Roman"/>
        <family val="1"/>
        <scheme val="major"/>
      </rPr>
      <t>小礼物。</t>
    </r>
  </si>
  <si>
    <t>/Tā xǐhuān zhìzuò xiǎo lǐwù/</t>
  </si>
  <si>
    <t>Cô ấy thích làm/chế tác những món quà nhỏ.</t>
  </si>
  <si>
    <t>中部</t>
  </si>
  <si>
    <t>/zhōngbù/</t>
  </si>
  <si>
    <t>Trung bộ, phần giữa</t>
  </si>
  <si>
    <r>
      <t>他住在中国的</t>
    </r>
    <r>
      <rPr>
        <sz val="14"/>
        <color rgb="FFFF0000"/>
        <rFont val="Times New Roman"/>
        <family val="1"/>
        <scheme val="major"/>
      </rPr>
      <t>中部</t>
    </r>
    <r>
      <rPr>
        <sz val="14"/>
        <color theme="1"/>
        <rFont val="Times New Roman"/>
        <family val="1"/>
        <scheme val="major"/>
      </rPr>
      <t>地区。</t>
    </r>
  </si>
  <si>
    <t>/Tā zhù zài Zhōngguó de zhōngbù dìqū/</t>
  </si>
  <si>
    <t>Anh ấy sống ở khu vực trung bộ của Trung Quốc.</t>
  </si>
  <si>
    <t>中华民族</t>
  </si>
  <si>
    <t>/zhōnghuá mínzú/</t>
  </si>
  <si>
    <t>Dân tộc Trung Hoa</t>
  </si>
  <si>
    <r>
      <t>中华民族</t>
    </r>
    <r>
      <rPr>
        <sz val="14"/>
        <color theme="1"/>
        <rFont val="Times New Roman"/>
        <family val="1"/>
        <scheme val="major"/>
      </rPr>
      <t>历史悠久。</t>
    </r>
  </si>
  <si>
    <t>/Zhōnghuá mínzú lìshǐ yōujiǔ/</t>
  </si>
  <si>
    <t>Dân tộc Trung Hoa có lịch sử lâu đời.</t>
  </si>
  <si>
    <t>终于</t>
  </si>
  <si>
    <t>/zhōngyú/</t>
  </si>
  <si>
    <t>Cuối cùng, rốt cuộc</t>
  </si>
  <si>
    <r>
      <t>我们</t>
    </r>
    <r>
      <rPr>
        <sz val="14"/>
        <color rgb="FFFF0000"/>
        <rFont val="Times New Roman"/>
        <family val="1"/>
        <scheme val="major"/>
      </rPr>
      <t>终于</t>
    </r>
    <r>
      <rPr>
        <sz val="14"/>
        <color theme="1"/>
        <rFont val="Times New Roman"/>
        <family val="1"/>
        <scheme val="major"/>
      </rPr>
      <t>成功了。</t>
    </r>
  </si>
  <si>
    <t>/Wǒmen zhōngyú chénggōng le/</t>
  </si>
  <si>
    <t>Chúng tôi cuối cùng cũng thành công rồi.</t>
  </si>
  <si>
    <t>钟</t>
  </si>
  <si>
    <t>Đồng hồ; giờ</t>
  </si>
  <si>
    <r>
      <t>现在是三</t>
    </r>
    <r>
      <rPr>
        <sz val="14"/>
        <color rgb="FFFF0000"/>
        <rFont val="Times New Roman"/>
        <family val="1"/>
        <scheme val="major"/>
      </rPr>
      <t>钟</t>
    </r>
    <r>
      <rPr>
        <sz val="14"/>
        <color theme="1"/>
        <rFont val="Times New Roman"/>
        <family val="1"/>
        <scheme val="major"/>
      </rPr>
      <t>。</t>
    </r>
  </si>
  <si>
    <t>/Xiànzài shì sān zhōng/</t>
  </si>
  <si>
    <t>Bây giờ là ba giờ.</t>
  </si>
  <si>
    <t>种</t>
  </si>
  <si>
    <t>/zhǒng/</t>
  </si>
  <si>
    <t>Loại, chủng loại</t>
  </si>
  <si>
    <r>
      <t>我喜欢这</t>
    </r>
    <r>
      <rPr>
        <sz val="14"/>
        <color rgb="FFFF0000"/>
        <rFont val="Times New Roman"/>
        <family val="1"/>
        <scheme val="major"/>
      </rPr>
      <t>种</t>
    </r>
    <r>
      <rPr>
        <sz val="14"/>
        <color theme="1"/>
        <rFont val="Times New Roman"/>
        <family val="1"/>
        <scheme val="major"/>
      </rPr>
      <t>类的花。</t>
    </r>
  </si>
  <si>
    <t>/Wǒ xǐhuān zhè zhǒnglèi de huā/</t>
  </si>
  <si>
    <t>Tôi thích loại hoa này.</t>
  </si>
  <si>
    <t>种子</t>
  </si>
  <si>
    <t>/zhǒngzi/</t>
  </si>
  <si>
    <t>Hạt giống</t>
  </si>
  <si>
    <r>
      <t>把</t>
    </r>
    <r>
      <rPr>
        <sz val="14"/>
        <color rgb="FFFF0000"/>
        <rFont val="Times New Roman"/>
        <family val="1"/>
        <scheme val="major"/>
      </rPr>
      <t>种子</t>
    </r>
    <r>
      <rPr>
        <sz val="14"/>
        <color theme="1"/>
        <rFont val="Times New Roman"/>
        <family val="1"/>
        <scheme val="major"/>
      </rPr>
      <t>种到土里。</t>
    </r>
  </si>
  <si>
    <t>/Bǎ zhǒngzi zhòng dào tǔ lǐ/</t>
  </si>
  <si>
    <t>Gieo hạt giống xuống đất.</t>
  </si>
  <si>
    <t>重大</t>
  </si>
  <si>
    <t>/zhòngdà/</t>
  </si>
  <si>
    <t>Trọng đại, to lớn, quan trọng</t>
  </si>
  <si>
    <r>
      <t>这是一个</t>
    </r>
    <r>
      <rPr>
        <sz val="14"/>
        <color rgb="FFFF0000"/>
        <rFont val="Times New Roman"/>
        <family val="1"/>
        <scheme val="major"/>
      </rPr>
      <t>重大</t>
    </r>
    <r>
      <rPr>
        <sz val="14"/>
        <color theme="1"/>
        <rFont val="Times New Roman"/>
        <family val="1"/>
        <scheme val="major"/>
      </rPr>
      <t>的决定。</t>
    </r>
  </si>
  <si>
    <t>/Zhè shì yīgè zhòngdà de juédìng/</t>
  </si>
  <si>
    <t>Đây là một quyết định quan trọng/trọng đại.</t>
  </si>
  <si>
    <t>周围</t>
  </si>
  <si>
    <t>/zhōuwéi/</t>
  </si>
  <si>
    <t>Xung quanh, chu vi</t>
  </si>
  <si>
    <r>
      <t>周围</t>
    </r>
    <r>
      <rPr>
        <sz val="14"/>
        <color theme="1"/>
        <rFont val="Times New Roman"/>
        <family val="1"/>
        <scheme val="major"/>
      </rPr>
      <t>环境很安静。</t>
    </r>
  </si>
  <si>
    <t>/Zhōuwéi huánjìng hěn ānjìng/</t>
  </si>
  <si>
    <t>Môi trường xung quanh rất yên tĩnh.</t>
  </si>
  <si>
    <t>猪</t>
  </si>
  <si>
    <t>/zhū/</t>
  </si>
  <si>
    <t>Lợn, heo</t>
  </si>
  <si>
    <r>
      <t>她养了一头</t>
    </r>
    <r>
      <rPr>
        <sz val="14"/>
        <color rgb="FFFF0000"/>
        <rFont val="Times New Roman"/>
        <family val="1"/>
        <scheme val="major"/>
      </rPr>
      <t>猪</t>
    </r>
    <r>
      <rPr>
        <sz val="14"/>
        <color theme="1"/>
        <rFont val="Times New Roman"/>
        <family val="1"/>
        <scheme val="major"/>
      </rPr>
      <t>。</t>
    </r>
  </si>
  <si>
    <t>/Tā yǎng le yī tóu zhū/</t>
  </si>
  <si>
    <t>Cô ấy nuôi một con lợn.</t>
  </si>
  <si>
    <t>主持</t>
  </si>
  <si>
    <t>/zhǔchí/</t>
  </si>
  <si>
    <t>Chủ trì, dẫn chương trình</t>
  </si>
  <si>
    <r>
      <t>他</t>
    </r>
    <r>
      <rPr>
        <sz val="14"/>
        <color rgb="FFFF0000"/>
        <rFont val="Times New Roman"/>
        <family val="1"/>
        <scheme val="major"/>
      </rPr>
      <t>主持</t>
    </r>
    <r>
      <rPr>
        <sz val="14"/>
        <color theme="1"/>
        <rFont val="Times New Roman"/>
        <family val="1"/>
        <scheme val="major"/>
      </rPr>
      <t>会议。</t>
    </r>
  </si>
  <si>
    <t>/Tā zhǔchí huìyì/</t>
  </si>
  <si>
    <t>Anh ấy chủ trì cuộc họp.</t>
  </si>
  <si>
    <t>主动</t>
  </si>
  <si>
    <t>/zhǔdòng/</t>
  </si>
  <si>
    <t>Chủ động</t>
  </si>
  <si>
    <r>
      <t>她</t>
    </r>
    <r>
      <rPr>
        <sz val="14"/>
        <color rgb="FFFF0000"/>
        <rFont val="Times New Roman"/>
        <family val="1"/>
        <scheme val="major"/>
      </rPr>
      <t>主动</t>
    </r>
    <r>
      <rPr>
        <sz val="14"/>
        <color theme="1"/>
        <rFont val="Times New Roman"/>
        <family val="1"/>
        <scheme val="major"/>
      </rPr>
      <t>帮同学做作业。</t>
    </r>
  </si>
  <si>
    <t>/Tā zhǔdòng bāng tóngxué zuò zuòyè/</t>
  </si>
  <si>
    <t>Cô ấy chủ động giúp bạn cùng lớp làm bài tập.</t>
  </si>
  <si>
    <t>主任</t>
  </si>
  <si>
    <t>/zhǔrèn/</t>
  </si>
  <si>
    <t>Chủ nhiệm, trưởng phòng</t>
  </si>
  <si>
    <r>
      <t>李</t>
    </r>
    <r>
      <rPr>
        <sz val="14"/>
        <color rgb="FFFF0000"/>
        <rFont val="Times New Roman"/>
        <family val="1"/>
        <scheme val="major"/>
      </rPr>
      <t>主任</t>
    </r>
    <r>
      <rPr>
        <sz val="14"/>
        <color theme="1"/>
        <rFont val="Times New Roman"/>
        <family val="1"/>
        <scheme val="major"/>
      </rPr>
      <t>今天不在。</t>
    </r>
  </si>
  <si>
    <t>/Lǐ zhǔrèn jīntiān bú zài/</t>
  </si>
  <si>
    <t>Chủ nhiệm Lý hôm nay không có ở đây.</t>
  </si>
  <si>
    <t>主意</t>
  </si>
  <si>
    <t>/zhǔyi/</t>
  </si>
  <si>
    <t>Chủ kiến, ý kiến</t>
  </si>
  <si>
    <r>
      <t>这个</t>
    </r>
    <r>
      <rPr>
        <sz val="14"/>
        <color rgb="FFFF0000"/>
        <rFont val="Times New Roman"/>
        <family val="1"/>
        <scheme val="major"/>
      </rPr>
      <t>主意</t>
    </r>
    <r>
      <rPr>
        <sz val="14"/>
        <color theme="1"/>
        <rFont val="Times New Roman"/>
        <family val="1"/>
        <scheme val="major"/>
      </rPr>
      <t>不错。</t>
    </r>
  </si>
  <si>
    <t>/Zhège zhǔyì bú cuò/</t>
  </si>
  <si>
    <t>Ý này không tệ đâu.</t>
  </si>
  <si>
    <t>主张</t>
  </si>
  <si>
    <t>/zhǔzhāng/</t>
  </si>
  <si>
    <t>Chủ trương, đề xướng</t>
  </si>
  <si>
    <r>
      <t>我</t>
    </r>
    <r>
      <rPr>
        <sz val="14"/>
        <color rgb="FFFF0000"/>
        <rFont val="Times New Roman"/>
        <family val="1"/>
        <scheme val="major"/>
      </rPr>
      <t>主张</t>
    </r>
    <r>
      <rPr>
        <sz val="14"/>
        <color theme="1"/>
        <rFont val="Times New Roman"/>
        <family val="1"/>
        <scheme val="major"/>
      </rPr>
      <t>大家早点出发。</t>
    </r>
  </si>
  <si>
    <t>/Wǒ zhǔzhāng dàjiā zǎodiǎn chūfā/</t>
  </si>
  <si>
    <t>Tôi đề nghị mọi người khởi hành sớm hơn.</t>
  </si>
  <si>
    <t>Quan điểm, đề xuất</t>
  </si>
  <si>
    <r>
      <t>他坚持自己的</t>
    </r>
    <r>
      <rPr>
        <sz val="14"/>
        <color rgb="FFFF0000"/>
        <rFont val="Times New Roman"/>
        <family val="1"/>
        <scheme val="major"/>
      </rPr>
      <t>主张</t>
    </r>
    <r>
      <rPr>
        <sz val="14"/>
        <color theme="1"/>
        <rFont val="Times New Roman"/>
        <family val="1"/>
        <scheme val="major"/>
      </rPr>
      <t>。</t>
    </r>
  </si>
  <si>
    <t>/Tā jiānchí zìjǐ de zhǔzhāng/</t>
  </si>
  <si>
    <t>Anh ấy kiên trì với quan điểm của mình.</t>
  </si>
  <si>
    <t>注意</t>
  </si>
  <si>
    <t>/zhùyì/</t>
  </si>
  <si>
    <t>Chú ý, để ý, lưu tâm</t>
  </si>
  <si>
    <r>
      <t>在过马路时，大家一定要</t>
    </r>
    <r>
      <rPr>
        <sz val="14"/>
        <color rgb="FFFF0000"/>
        <rFont val="Times New Roman"/>
        <family val="1"/>
        <scheme val="major"/>
      </rPr>
      <t>注意</t>
    </r>
    <r>
      <rPr>
        <sz val="14"/>
        <color theme="1"/>
        <rFont val="Times New Roman"/>
        <family val="1"/>
        <scheme val="major"/>
      </rPr>
      <t>安全。</t>
    </r>
  </si>
  <si>
    <t>/Zài guò mǎlù shí, dàjiā yīdìng yào zhùyì ānquán/</t>
  </si>
  <si>
    <t>Khi qua đường, mọi người nhất định phải chú ý an toàn.</t>
  </si>
  <si>
    <t>祝</t>
  </si>
  <si>
    <t>Chúc (chúc mừng, cầu chúc)</t>
  </si>
  <si>
    <r>
      <t>祝</t>
    </r>
    <r>
      <rPr>
        <sz val="14"/>
        <color theme="1"/>
        <rFont val="Times New Roman"/>
        <family val="1"/>
        <scheme val="major"/>
      </rPr>
      <t>你生日快乐！</t>
    </r>
  </si>
  <si>
    <t>抓</t>
  </si>
  <si>
    <t>/zhuā/</t>
  </si>
  <si>
    <t>Bắt, tóm, nắm</t>
  </si>
  <si>
    <r>
      <t>他用手</t>
    </r>
    <r>
      <rPr>
        <sz val="14"/>
        <color rgb="FFFF0000"/>
        <rFont val="Times New Roman"/>
        <family val="1"/>
        <scheme val="major"/>
      </rPr>
      <t>抓</t>
    </r>
    <r>
      <rPr>
        <sz val="14"/>
        <color theme="1"/>
        <rFont val="Times New Roman"/>
        <family val="1"/>
        <scheme val="major"/>
      </rPr>
      <t>住了球。</t>
    </r>
  </si>
  <si>
    <t>/Tā yòng shǒu zhuāzhù le qiú/</t>
  </si>
  <si>
    <t>Anh ấy dùng tay bắt được quả bóng.</t>
  </si>
  <si>
    <t>抓住</t>
  </si>
  <si>
    <t>/zhuāzhù/</t>
  </si>
  <si>
    <t>Nắm lấy, tóm được, nắm bắt</t>
  </si>
  <si>
    <r>
      <t>我们要</t>
    </r>
    <r>
      <rPr>
        <sz val="14"/>
        <color rgb="FFFF0000"/>
        <rFont val="Times New Roman"/>
        <family val="1"/>
        <scheme val="major"/>
      </rPr>
      <t>抓住</t>
    </r>
    <r>
      <rPr>
        <sz val="14"/>
        <color theme="1"/>
        <rFont val="Times New Roman"/>
        <family val="1"/>
        <scheme val="major"/>
      </rPr>
      <t>这个机会，好好学习。</t>
    </r>
  </si>
  <si>
    <t>/Wǒmen yào zhuāzhù zhège jīhuì, hǎohǎo xuéxí/</t>
  </si>
  <si>
    <t>Chúng ta phải nắm bắt cơ hội này, học tập thật tốt.</t>
  </si>
  <si>
    <t>专家</t>
  </si>
  <si>
    <t>/zhuānjiā/</t>
  </si>
  <si>
    <t>Chuyên gia</t>
  </si>
  <si>
    <r>
      <t>他是一位电脑</t>
    </r>
    <r>
      <rPr>
        <sz val="14"/>
        <color rgb="FFFF0000"/>
        <rFont val="Times New Roman"/>
        <family val="1"/>
        <scheme val="major"/>
      </rPr>
      <t>专家</t>
    </r>
    <r>
      <rPr>
        <sz val="14"/>
        <color theme="1"/>
        <rFont val="Times New Roman"/>
        <family val="1"/>
        <scheme val="major"/>
      </rPr>
      <t>。</t>
    </r>
  </si>
  <si>
    <t>/Tā shì yī wèi diànnǎo zhuānjiā/</t>
  </si>
  <si>
    <t>Anh ấy là một chuyên gia máy tính.</t>
  </si>
  <si>
    <t>专门</t>
  </si>
  <si>
    <t>/zhuānmén/</t>
  </si>
  <si>
    <t>Chuyên môn, đặc biệt</t>
  </si>
  <si>
    <r>
      <t>我是</t>
    </r>
    <r>
      <rPr>
        <sz val="14"/>
        <color rgb="FFFF0000"/>
        <rFont val="Times New Roman"/>
        <family val="1"/>
        <scheme val="major"/>
      </rPr>
      <t>专门</t>
    </r>
    <r>
      <rPr>
        <sz val="14"/>
        <color theme="1"/>
        <rFont val="Times New Roman"/>
        <family val="1"/>
        <scheme val="major"/>
      </rPr>
      <t>来感谢你的。</t>
    </r>
  </si>
  <si>
    <t>/Wǒ shì zhuānmén lái gǎnxiè nǐ de/</t>
  </si>
  <si>
    <t>Tôi đặc biệt đến để cảm ơn bạn.</t>
  </si>
  <si>
    <t>专题</t>
  </si>
  <si>
    <t>/zhuāntí/</t>
  </si>
  <si>
    <t>Chuyên đề, chủ đề chuyên sâu</t>
  </si>
  <si>
    <r>
      <t>这次会议讨论了一个重要的</t>
    </r>
    <r>
      <rPr>
        <sz val="14"/>
        <color rgb="FFFF0000"/>
        <rFont val="Times New Roman"/>
        <family val="1"/>
        <scheme val="major"/>
      </rPr>
      <t>专题</t>
    </r>
    <r>
      <rPr>
        <sz val="14"/>
        <color theme="1"/>
        <rFont val="Times New Roman"/>
        <family val="1"/>
        <scheme val="major"/>
      </rPr>
      <t>。</t>
    </r>
  </si>
  <si>
    <t>/Zhè cì huìyì tǎolùn le yīgè zhòngyào de zhuāntí/</t>
  </si>
  <si>
    <t>Cuộc họp này đã thảo luận một chuyên đề quan trọng.</t>
  </si>
  <si>
    <t>专业</t>
  </si>
  <si>
    <t>/zhuānyè/</t>
  </si>
  <si>
    <t>Chuyên ngành, ngành học</t>
  </si>
  <si>
    <r>
      <t>你的</t>
    </r>
    <r>
      <rPr>
        <sz val="14"/>
        <color rgb="FFFF0000"/>
        <rFont val="Times New Roman"/>
        <family val="1"/>
        <scheme val="major"/>
      </rPr>
      <t>专业</t>
    </r>
    <r>
      <rPr>
        <sz val="14"/>
        <color theme="1"/>
        <rFont val="Times New Roman"/>
        <family val="1"/>
        <scheme val="major"/>
      </rPr>
      <t>是什么？</t>
    </r>
  </si>
  <si>
    <t>/Nǐ de zhuānyè shì shénme/</t>
  </si>
  <si>
    <t>Chuyên ngành của bạn là gì?</t>
  </si>
  <si>
    <t>Chuyên môn, trình độ</t>
  </si>
  <si>
    <r>
      <t>这家公司服务很</t>
    </r>
    <r>
      <rPr>
        <sz val="14"/>
        <color rgb="FFFF0000"/>
        <rFont val="Times New Roman"/>
        <family val="1"/>
        <scheme val="major"/>
      </rPr>
      <t>专业</t>
    </r>
    <r>
      <rPr>
        <sz val="14"/>
        <color theme="1"/>
        <rFont val="Times New Roman"/>
        <family val="1"/>
        <scheme val="major"/>
      </rPr>
      <t>。</t>
    </r>
  </si>
  <si>
    <t>/Zhè jiā gōngsī fúwù hěn zhuānyè/</t>
  </si>
  <si>
    <t>Dịch vụ của công ty này rất chuyên nghiệp.</t>
  </si>
  <si>
    <t>转</t>
  </si>
  <si>
    <t>/zhuǎn/</t>
  </si>
  <si>
    <t>Chuyển, quay, xoay</t>
  </si>
  <si>
    <r>
      <t>把文件</t>
    </r>
    <r>
      <rPr>
        <sz val="14"/>
        <color rgb="FFFF0000"/>
        <rFont val="Times New Roman"/>
        <family val="1"/>
        <scheme val="major"/>
      </rPr>
      <t>转</t>
    </r>
    <r>
      <rPr>
        <sz val="14"/>
        <color theme="1"/>
        <rFont val="Times New Roman"/>
        <family val="1"/>
        <scheme val="major"/>
      </rPr>
      <t>给经理。</t>
    </r>
  </si>
  <si>
    <t>/Bǎ wénjiàn zhuǎn gěi jīnglǐ/</t>
  </si>
  <si>
    <t>Chuyển tài liệu cho giám đốc.</t>
  </si>
  <si>
    <t>转变</t>
  </si>
  <si>
    <t>/zhuǎnbiàn/</t>
  </si>
  <si>
    <t>Chuyển biến, thay đổi</t>
  </si>
  <si>
    <r>
      <t>他的态度有了很大的</t>
    </r>
    <r>
      <rPr>
        <sz val="14"/>
        <color rgb="FFFF0000"/>
        <rFont val="Times New Roman"/>
        <family val="1"/>
        <scheme val="major"/>
      </rPr>
      <t>转变</t>
    </r>
    <r>
      <rPr>
        <sz val="14"/>
        <color theme="1"/>
        <rFont val="Times New Roman"/>
        <family val="1"/>
        <scheme val="major"/>
      </rPr>
      <t>。</t>
    </r>
  </si>
  <si>
    <t>/Tā de tàidù yǒu le hěn dà de zhuǎnbiàn/</t>
  </si>
  <si>
    <t>Thái độ của anh ấy đã có sự thay đổi lớn.</t>
  </si>
  <si>
    <t>状况</t>
  </si>
  <si>
    <t>/zhuàng kuàng/</t>
  </si>
  <si>
    <t>Tình trạng, trạng thái</t>
  </si>
  <si>
    <r>
      <t>公司的经营</t>
    </r>
    <r>
      <rPr>
        <sz val="14"/>
        <color rgb="FFFF0000"/>
        <rFont val="Times New Roman"/>
        <family val="1"/>
        <scheme val="major"/>
      </rPr>
      <t>状况</t>
    </r>
    <r>
      <rPr>
        <sz val="14"/>
        <color theme="1"/>
        <rFont val="Times New Roman"/>
        <family val="1"/>
        <scheme val="major"/>
      </rPr>
      <t>良好。</t>
    </r>
  </si>
  <si>
    <t>/Gōngsī de jīngyíng zhuàngkuàng liánghǎo/</t>
  </si>
  <si>
    <t>Tình trạng kinh doanh của công ty tốt.</t>
  </si>
  <si>
    <t>状态</t>
  </si>
  <si>
    <t>/zhuàngtài/</t>
  </si>
  <si>
    <t>Trạng thái</t>
  </si>
  <si>
    <r>
      <t>她最近的精神</t>
    </r>
    <r>
      <rPr>
        <sz val="14"/>
        <color rgb="FFFF0000"/>
        <rFont val="Times New Roman"/>
        <family val="1"/>
        <scheme val="major"/>
      </rPr>
      <t>状态</t>
    </r>
    <r>
      <rPr>
        <sz val="14"/>
        <color theme="1"/>
        <rFont val="Times New Roman"/>
        <family val="1"/>
        <scheme val="major"/>
      </rPr>
      <t>不太好。</t>
    </r>
  </si>
  <si>
    <t>/Tā zuìjìn de jīngshén zhuàngtài bú tài hǎo/</t>
  </si>
  <si>
    <t>Tình trạng tinh thần của cô ấy gần đây không được tốt lắm.</t>
  </si>
  <si>
    <t>追</t>
  </si>
  <si>
    <t>/zhuī/</t>
  </si>
  <si>
    <t>Đuổi, theo đuổi</t>
  </si>
  <si>
    <r>
      <t>警察在</t>
    </r>
    <r>
      <rPr>
        <sz val="14"/>
        <color rgb="FFFF0000"/>
        <rFont val="Times New Roman"/>
        <family val="1"/>
        <scheme val="major"/>
      </rPr>
      <t>追</t>
    </r>
    <r>
      <rPr>
        <sz val="14"/>
        <color theme="1"/>
        <rFont val="Times New Roman"/>
        <family val="1"/>
        <scheme val="major"/>
      </rPr>
      <t>小偷。</t>
    </r>
  </si>
  <si>
    <t>/Jǐngchá zài zhuī xiǎotōu/</t>
  </si>
  <si>
    <t>Cảnh sát đang đuổi theo tên trộm.</t>
  </si>
  <si>
    <t>准</t>
  </si>
  <si>
    <t>/zhǔn/</t>
  </si>
  <si>
    <t>Chuẩn, chính xác, đúng</t>
  </si>
  <si>
    <r>
      <t>他的射击很</t>
    </r>
    <r>
      <rPr>
        <sz val="14"/>
        <color rgb="FFFF0000"/>
        <rFont val="Times New Roman"/>
        <family val="1"/>
        <scheme val="major"/>
      </rPr>
      <t>准</t>
    </r>
    <r>
      <rPr>
        <sz val="14"/>
        <color theme="1"/>
        <rFont val="Times New Roman"/>
        <family val="1"/>
        <scheme val="major"/>
      </rPr>
      <t>。</t>
    </r>
  </si>
  <si>
    <t>/Tā de shèjī hěn zhǔn/</t>
  </si>
  <si>
    <t>Cú bắn của anh ấy rất chuẩn.</t>
  </si>
  <si>
    <t>Chắc chắn, nhất định, đảm bảo</t>
  </si>
  <si>
    <r>
      <t>这个任务我</t>
    </r>
    <r>
      <rPr>
        <sz val="14"/>
        <color rgb="FFFF0000"/>
        <rFont val="Times New Roman"/>
        <family val="1"/>
        <scheme val="major"/>
      </rPr>
      <t>准</t>
    </r>
    <r>
      <rPr>
        <sz val="14"/>
        <color theme="1"/>
        <rFont val="Times New Roman"/>
        <family val="1"/>
        <scheme val="major"/>
      </rPr>
      <t>能完成。</t>
    </r>
  </si>
  <si>
    <t>/Zhège rènwù wǒ zhǔn néng wánchéng/</t>
  </si>
  <si>
    <t>Nhiệm vụ này tôi chắc chắn có thể hoàn thành.</t>
  </si>
  <si>
    <t>Cho phép, đồng ý, chấp thuận</t>
  </si>
  <si>
    <r>
      <t>父母不</t>
    </r>
    <r>
      <rPr>
        <sz val="14"/>
        <color rgb="FFFF0000"/>
        <rFont val="Times New Roman"/>
        <family val="1"/>
        <scheme val="major"/>
      </rPr>
      <t>准</t>
    </r>
    <r>
      <rPr>
        <sz val="14"/>
        <color theme="1"/>
        <rFont val="Times New Roman"/>
        <family val="1"/>
        <scheme val="major"/>
      </rPr>
      <t>她去。</t>
    </r>
  </si>
  <si>
    <t>/Fùmǔ bù zhǔn tā qù/</t>
  </si>
  <si>
    <t>Bố mẹ không cho phép cô ấy đi.</t>
  </si>
  <si>
    <t>资格</t>
  </si>
  <si>
    <t>/zīgé/</t>
  </si>
  <si>
    <t>Tư cách, bằng cấp, điều kiện</t>
  </si>
  <si>
    <r>
      <t>他有参加比赛的</t>
    </r>
    <r>
      <rPr>
        <sz val="14"/>
        <color rgb="FFFF0000"/>
        <rFont val="Times New Roman"/>
        <family val="1"/>
        <scheme val="major"/>
      </rPr>
      <t>资格</t>
    </r>
    <r>
      <rPr>
        <sz val="14"/>
        <color theme="1"/>
        <rFont val="Times New Roman"/>
        <family val="1"/>
        <scheme val="major"/>
      </rPr>
      <t>。</t>
    </r>
  </si>
  <si>
    <t>/Tā yǒu cānjiā bǐsài de zīgé/</t>
  </si>
  <si>
    <t>Anh ấy có đủ tư cách tham gia cuộc thi.</t>
  </si>
  <si>
    <t>资金</t>
  </si>
  <si>
    <t>/zījīn/</t>
  </si>
  <si>
    <t>Vốn, tiền vốn, quỹ</t>
  </si>
  <si>
    <r>
      <t>创业需要一定的</t>
    </r>
    <r>
      <rPr>
        <sz val="14"/>
        <color rgb="FFFF0000"/>
        <rFont val="Times New Roman"/>
        <family val="1"/>
        <scheme val="major"/>
      </rPr>
      <t>资金</t>
    </r>
    <r>
      <rPr>
        <sz val="14"/>
        <color theme="1"/>
        <rFont val="Times New Roman"/>
        <family val="1"/>
        <scheme val="major"/>
      </rPr>
      <t>。</t>
    </r>
  </si>
  <si>
    <t>/Chuàngyè xūyào yídìng de zījīn/</t>
  </si>
  <si>
    <t>Khởi nghiệp cần có một khoản vốn nhất định.</t>
  </si>
  <si>
    <t>子女</t>
  </si>
  <si>
    <t>/zǐnǚ/</t>
  </si>
  <si>
    <t>Con cái (con trai và con gái)</t>
  </si>
  <si>
    <r>
      <t>他们有三个</t>
    </r>
    <r>
      <rPr>
        <sz val="14"/>
        <color rgb="FFFF0000"/>
        <rFont val="Times New Roman"/>
        <family val="1"/>
        <scheme val="major"/>
      </rPr>
      <t>子女</t>
    </r>
    <r>
      <rPr>
        <sz val="14"/>
        <color theme="1"/>
        <rFont val="Times New Roman"/>
        <family val="1"/>
        <scheme val="major"/>
      </rPr>
      <t>。</t>
    </r>
  </si>
  <si>
    <t>/Tāmen yǒu sān ge zǐnǚ/</t>
  </si>
  <si>
    <t>Họ có ba người con.</t>
  </si>
  <si>
    <t>自从</t>
  </si>
  <si>
    <t>/zìcóng/</t>
  </si>
  <si>
    <t>Kể từ, từ khi</t>
  </si>
  <si>
    <r>
      <t>自从</t>
    </r>
    <r>
      <rPr>
        <sz val="14"/>
        <color theme="1"/>
        <rFont val="Times New Roman"/>
        <family val="1"/>
        <scheme val="major"/>
      </rPr>
      <t>他走后，我就没见过他。</t>
    </r>
  </si>
  <si>
    <t>/Zìcóng tā zǒu hòu, wǒ jiù méi jiànguo tā/</t>
  </si>
  <si>
    <t>Kể từ khi anh ấy đi, tôi chưa gặp lại anh ấy.</t>
  </si>
  <si>
    <t>自动</t>
  </si>
  <si>
    <t>/zìdòng/</t>
  </si>
  <si>
    <t>Tự giác, tự nguyện</t>
  </si>
  <si>
    <r>
      <t>他</t>
    </r>
    <r>
      <rPr>
        <sz val="14"/>
        <color rgb="FFFF0000"/>
        <rFont val="Times New Roman"/>
        <family val="1"/>
        <scheme val="major"/>
      </rPr>
      <t>自动</t>
    </r>
    <r>
      <rPr>
        <sz val="14"/>
        <color theme="1"/>
        <rFont val="Times New Roman"/>
        <family val="1"/>
        <scheme val="major"/>
      </rPr>
      <t>帮我整理房间。</t>
    </r>
  </si>
  <si>
    <t>/Tā zìdòng bāng wǒ zhěnglǐ fángjiān/</t>
  </si>
  <si>
    <t>Anh ấy tự giác giúp tôi dọn phòng.</t>
  </si>
  <si>
    <t>Có khả năng tự động</t>
  </si>
  <si>
    <r>
      <t>这是一台</t>
    </r>
    <r>
      <rPr>
        <sz val="14"/>
        <color rgb="FFFF0000"/>
        <rFont val="Times New Roman"/>
        <family val="1"/>
        <scheme val="major"/>
      </rPr>
      <t>自动</t>
    </r>
    <r>
      <rPr>
        <sz val="14"/>
        <color theme="1"/>
        <rFont val="Times New Roman"/>
        <family val="1"/>
        <scheme val="major"/>
      </rPr>
      <t>咖啡机。</t>
    </r>
  </si>
  <si>
    <t>/Zhè shì yī tái zìdòng kāfēijī/</t>
  </si>
  <si>
    <t>Đây là một máy pha cà phê tự động.</t>
  </si>
  <si>
    <t>自觉</t>
  </si>
  <si>
    <t>/zìjué/</t>
  </si>
  <si>
    <t>Tự giác</t>
  </si>
  <si>
    <r>
      <t>我们应该</t>
    </r>
    <r>
      <rPr>
        <sz val="14"/>
        <color rgb="FFFF0000"/>
        <rFont val="Times New Roman"/>
        <family val="1"/>
        <scheme val="major"/>
      </rPr>
      <t>自觉</t>
    </r>
    <r>
      <rPr>
        <sz val="14"/>
        <color theme="1"/>
        <rFont val="Times New Roman"/>
        <family val="1"/>
        <scheme val="major"/>
      </rPr>
      <t>遵守规定。</t>
    </r>
  </si>
  <si>
    <t>/Wǒmen yīnggāi zìjué zūnshǒu guīdìng/</t>
  </si>
  <si>
    <t>Chúng ta nên tự giác tuân thủ quy định.</t>
  </si>
  <si>
    <t>Tự ý thức, tự nhận thức</t>
  </si>
  <si>
    <r>
      <t>他</t>
    </r>
    <r>
      <rPr>
        <sz val="14"/>
        <color rgb="FFFF0000"/>
        <rFont val="Times New Roman"/>
        <family val="1"/>
        <scheme val="major"/>
      </rPr>
      <t>自觉</t>
    </r>
    <r>
      <rPr>
        <sz val="14"/>
        <color theme="1"/>
        <rFont val="Times New Roman"/>
        <family val="1"/>
        <scheme val="major"/>
      </rPr>
      <t>有错，所以道歉了。</t>
    </r>
  </si>
  <si>
    <t>/Tā zìjué yǒu cuò, suǒyǐ dàoqiàn le/</t>
  </si>
  <si>
    <t>Anh ấy tự ý thức được mình có lỗi, nên đã xin lỗi.</t>
  </si>
  <si>
    <t>自然</t>
  </si>
  <si>
    <t>/zìrán/</t>
  </si>
  <si>
    <t>Tự nhiên, thiên nhiên</t>
  </si>
  <si>
    <r>
      <t>大</t>
    </r>
    <r>
      <rPr>
        <sz val="14"/>
        <color rgb="FFFF0000"/>
        <rFont val="Times New Roman"/>
        <family val="1"/>
        <scheme val="major"/>
      </rPr>
      <t>自然</t>
    </r>
    <r>
      <rPr>
        <sz val="14"/>
        <color theme="1"/>
        <rFont val="Times New Roman"/>
        <family val="1"/>
        <scheme val="major"/>
      </rPr>
      <t>的美丽。</t>
    </r>
  </si>
  <si>
    <t>/Dà zìrán de měilì/</t>
  </si>
  <si>
    <t>Vẻ đẹp của thiên nhiên.</t>
  </si>
  <si>
    <t>Tự nhiên</t>
  </si>
  <si>
    <r>
      <t>她的表演非常</t>
    </r>
    <r>
      <rPr>
        <sz val="14"/>
        <color rgb="FFFF0000"/>
        <rFont val="Times New Roman"/>
        <family val="1"/>
        <scheme val="major"/>
      </rPr>
      <t>自然</t>
    </r>
    <r>
      <rPr>
        <sz val="14"/>
        <color theme="1"/>
        <rFont val="Times New Roman"/>
        <family val="1"/>
        <scheme val="major"/>
      </rPr>
      <t>。</t>
    </r>
  </si>
  <si>
    <t>/Tā de biǎoyǎn fēicháng zìrán/</t>
  </si>
  <si>
    <t>Màn trình diễn của cô ấy vô cùng tự nhiên.</t>
  </si>
  <si>
    <t>Lẽ đương nhiên</t>
  </si>
  <si>
    <r>
      <t>你努力争取了，</t>
    </r>
    <r>
      <rPr>
        <sz val="14"/>
        <color rgb="FFFF0000"/>
        <rFont val="Times New Roman"/>
        <family val="1"/>
        <scheme val="major"/>
      </rPr>
      <t>自然</t>
    </r>
    <r>
      <rPr>
        <sz val="14"/>
        <color theme="1"/>
        <rFont val="Times New Roman"/>
        <family val="1"/>
        <scheme val="major"/>
      </rPr>
      <t>会取得成果。</t>
    </r>
  </si>
  <si>
    <t>/Nǐ nǔlì zhēngqǔ le, zìrán huì qǔdé chéngguǒ/</t>
  </si>
  <si>
    <t>Bạn đã cố gắng nỗ lực, thì kết quả sẽ tự nhiên đạt được.</t>
  </si>
  <si>
    <t>自身</t>
  </si>
  <si>
    <t>/zìshēn/</t>
  </si>
  <si>
    <t>Bản thân, chính mình</t>
  </si>
  <si>
    <r>
      <t>每个人都要保护</t>
    </r>
    <r>
      <rPr>
        <sz val="14"/>
        <color rgb="FFFF0000"/>
        <rFont val="Times New Roman"/>
        <family val="1"/>
        <scheme val="major"/>
      </rPr>
      <t>自身</t>
    </r>
    <r>
      <rPr>
        <sz val="14"/>
        <color theme="1"/>
        <rFont val="Times New Roman"/>
        <family val="1"/>
        <scheme val="major"/>
      </rPr>
      <t>安全。</t>
    </r>
  </si>
  <si>
    <t>/Měi gèrén dōu yào bǎohù zìshēn ānquán/</t>
  </si>
  <si>
    <t>Mỗi người đều phải bảo vệ an toàn cho chính mình.</t>
  </si>
  <si>
    <t>自主</t>
  </si>
  <si>
    <t>/zìzhǔ/</t>
  </si>
  <si>
    <t>Tự chủ, độc lập</t>
  </si>
  <si>
    <r>
      <t>她在经济上很</t>
    </r>
    <r>
      <rPr>
        <sz val="14"/>
        <color rgb="FFFF0000"/>
        <rFont val="Times New Roman"/>
        <family val="1"/>
        <scheme val="major"/>
      </rPr>
      <t>自主</t>
    </r>
    <r>
      <rPr>
        <sz val="14"/>
        <color theme="1"/>
        <rFont val="Times New Roman"/>
        <family val="1"/>
        <scheme val="major"/>
      </rPr>
      <t>。</t>
    </r>
  </si>
  <si>
    <t>/Tā zài jīngjì shàng hěn zìzhǔ/</t>
  </si>
  <si>
    <t>Cô ấy rất tự chủ về mặt kinh tế.</t>
  </si>
  <si>
    <t>总</t>
  </si>
  <si>
    <t>/zǒng/</t>
  </si>
  <si>
    <t>Tập hợp, tổng hợp</t>
  </si>
  <si>
    <r>
      <t>我们要</t>
    </r>
    <r>
      <rPr>
        <sz val="14"/>
        <color rgb="FFFF0000"/>
        <rFont val="Times New Roman"/>
        <family val="1"/>
        <scheme val="major"/>
      </rPr>
      <t>总</t>
    </r>
    <r>
      <rPr>
        <sz val="14"/>
        <color theme="1"/>
        <rFont val="Times New Roman"/>
        <family val="1"/>
        <scheme val="major"/>
      </rPr>
      <t>结这次活动的经验。</t>
    </r>
  </si>
  <si>
    <t>/Wǒmen yào zǒngjié zhè cì huódòng de jīngyàn/</t>
  </si>
  <si>
    <t>Chúng ta cần tổng kết kinh nghiệm của hoạt động lần này.</t>
  </si>
  <si>
    <t>Tổng, người đứng đầu</t>
  </si>
  <si>
    <r>
      <t>他是公司的</t>
    </r>
    <r>
      <rPr>
        <sz val="14"/>
        <color rgb="FFFF0000"/>
        <rFont val="Times New Roman"/>
        <family val="1"/>
        <scheme val="major"/>
      </rPr>
      <t>总</t>
    </r>
    <r>
      <rPr>
        <sz val="14"/>
        <color theme="1"/>
        <rFont val="Times New Roman"/>
        <family val="1"/>
        <scheme val="major"/>
      </rPr>
      <t>经理。</t>
    </r>
  </si>
  <si>
    <t>/Tā shì gōngsī de zǒng jīnglǐ/</t>
  </si>
  <si>
    <t>Anh ấy là Tổng giám đốc của công ty.</t>
  </si>
  <si>
    <r>
      <t>他</t>
    </r>
    <r>
      <rPr>
        <sz val="14"/>
        <color rgb="FFFF0000"/>
        <rFont val="Times New Roman"/>
        <family val="1"/>
        <scheme val="major"/>
      </rPr>
      <t>总</t>
    </r>
    <r>
      <rPr>
        <sz val="14"/>
        <color theme="1"/>
        <rFont val="Times New Roman"/>
        <family val="1"/>
        <scheme val="major"/>
      </rPr>
      <t>是很忙。</t>
    </r>
  </si>
  <si>
    <t>/Tā zǒng shì hěn máng/</t>
  </si>
  <si>
    <t>Anh ấy luôn rất bận.</t>
  </si>
  <si>
    <t>总结</t>
  </si>
  <si>
    <t>/zǒngjié/</t>
  </si>
  <si>
    <t>Kết luận, đúc kết</t>
  </si>
  <si>
    <r>
      <t>请你</t>
    </r>
    <r>
      <rPr>
        <sz val="14"/>
        <color rgb="FFFF0000"/>
        <rFont val="Times New Roman"/>
        <family val="1"/>
        <scheme val="major"/>
      </rPr>
      <t>总结</t>
    </r>
    <r>
      <rPr>
        <sz val="14"/>
        <color theme="1"/>
        <rFont val="Times New Roman"/>
        <family val="1"/>
        <scheme val="major"/>
      </rPr>
      <t>一下会议内容。</t>
    </r>
  </si>
  <si>
    <t>/Qǐng nǐ zǒngjié yīxià huìyì nèiróng/</t>
  </si>
  <si>
    <t>Xin bạn tổng kết lại nội dung cuộc họp.</t>
  </si>
  <si>
    <t>Tổng kết</t>
  </si>
  <si>
    <r>
      <t>这是我的年终</t>
    </r>
    <r>
      <rPr>
        <sz val="14"/>
        <color rgb="FFFF0000"/>
        <rFont val="Times New Roman"/>
        <family val="1"/>
        <scheme val="major"/>
      </rPr>
      <t>总结</t>
    </r>
    <r>
      <rPr>
        <sz val="14"/>
        <color theme="1"/>
        <rFont val="Times New Roman"/>
        <family val="1"/>
        <scheme val="major"/>
      </rPr>
      <t>。</t>
    </r>
  </si>
  <si>
    <t>/Zhè shì wǒ de niánzhōng zǒngjié/</t>
  </si>
  <si>
    <t>Đây là bản tổng kết cuối năm của tôi.</t>
  </si>
  <si>
    <t>总是</t>
  </si>
  <si>
    <t>/zǒngshì/</t>
  </si>
  <si>
    <r>
      <t>她</t>
    </r>
    <r>
      <rPr>
        <sz val="14"/>
        <color rgb="FFFF0000"/>
        <rFont val="Times New Roman"/>
        <family val="1"/>
        <scheme val="major"/>
      </rPr>
      <t>总是</t>
    </r>
    <r>
      <rPr>
        <sz val="14"/>
        <color theme="1"/>
        <rFont val="Times New Roman"/>
        <family val="1"/>
        <scheme val="major"/>
      </rPr>
      <t>笑得很开心。</t>
    </r>
  </si>
  <si>
    <t>/Tā zǒng shì xiào de hěn kāixīn/</t>
  </si>
  <si>
    <t>Cô ấy lúc nào cũng cười rất vui.</t>
  </si>
  <si>
    <t>足够</t>
  </si>
  <si>
    <t>/zúgòu/</t>
  </si>
  <si>
    <t>Đủ đầy, thỏa mãn</t>
  </si>
  <si>
    <r>
      <t>他有</t>
    </r>
    <r>
      <rPr>
        <sz val="14"/>
        <color rgb="FFFF0000"/>
        <rFont val="Times New Roman"/>
        <family val="1"/>
        <scheme val="major"/>
      </rPr>
      <t>足够</t>
    </r>
    <r>
      <rPr>
        <sz val="14"/>
        <color theme="1"/>
        <rFont val="Times New Roman"/>
        <family val="1"/>
        <scheme val="major"/>
      </rPr>
      <t>的能力和经验，很快就找到了工作。</t>
    </r>
  </si>
  <si>
    <t>/Tā yǒu zúgòu de nénglì hé jīngyàn, hěn kuài jiù zhǎodào le gōngzuò/</t>
  </si>
  <si>
    <t>Anh ấy có đủ năng lực và kinh nghiệm, nên rất nhanh đã tìm được việc làm.</t>
  </si>
  <si>
    <r>
      <t>这些物资</t>
    </r>
    <r>
      <rPr>
        <sz val="14"/>
        <color rgb="FFFF0000"/>
        <rFont val="Times New Roman"/>
        <family val="1"/>
        <scheme val="major"/>
      </rPr>
      <t>足够</t>
    </r>
    <r>
      <rPr>
        <sz val="14"/>
        <color theme="1"/>
        <rFont val="Times New Roman"/>
        <family val="1"/>
        <scheme val="major"/>
      </rPr>
      <t>我们用到过年了。</t>
    </r>
  </si>
  <si>
    <t>/Zhèxiē wùzī zúgòu wǒmen yòng dào guònián le/</t>
  </si>
  <si>
    <t>Những vật tư này đủ để chúng ta dùng đến Tết rồi.</t>
  </si>
  <si>
    <t>足球</t>
  </si>
  <si>
    <t>/zúqiú/</t>
  </si>
  <si>
    <t>Bóng đá</t>
  </si>
  <si>
    <r>
      <t>他喜欢踢</t>
    </r>
    <r>
      <rPr>
        <sz val="14"/>
        <color rgb="FFFF0000"/>
        <rFont val="Times New Roman"/>
        <family val="1"/>
        <scheme val="major"/>
      </rPr>
      <t>足球</t>
    </r>
    <r>
      <rPr>
        <sz val="14"/>
        <color theme="1"/>
        <rFont val="Times New Roman"/>
        <family val="1"/>
        <scheme val="major"/>
      </rPr>
      <t>。</t>
    </r>
  </si>
  <si>
    <t>/Tā xǐhuān tī zúqiú/</t>
  </si>
  <si>
    <t>组合</t>
  </si>
  <si>
    <t>/zǔhé/</t>
  </si>
  <si>
    <t>Tổ hợp, kết hợp</t>
  </si>
  <si>
    <r>
      <t>我们的</t>
    </r>
    <r>
      <rPr>
        <sz val="14"/>
        <color rgb="FFFF0000"/>
        <rFont val="Times New Roman"/>
        <family val="1"/>
        <scheme val="major"/>
      </rPr>
      <t>组合</t>
    </r>
    <r>
      <rPr>
        <sz val="14"/>
        <color theme="1"/>
        <rFont val="Times New Roman"/>
        <family val="1"/>
        <scheme val="major"/>
      </rPr>
      <t>很强。</t>
    </r>
  </si>
  <si>
    <t>/Wǒmen de zǔhé hěn qiáng/</t>
  </si>
  <si>
    <t>Tổ hợp của chúng tôi rất mạnh.</t>
  </si>
  <si>
    <t>Lắp ráp</t>
  </si>
  <si>
    <r>
      <t>这个机器是由多个部件</t>
    </r>
    <r>
      <rPr>
        <sz val="14"/>
        <color rgb="FFFF0000"/>
        <rFont val="Times New Roman"/>
        <family val="1"/>
        <scheme val="major"/>
      </rPr>
      <t>组合</t>
    </r>
    <r>
      <rPr>
        <sz val="14"/>
        <color theme="1"/>
        <rFont val="Times New Roman"/>
        <family val="1"/>
        <scheme val="major"/>
      </rPr>
      <t>而成的。</t>
    </r>
  </si>
  <si>
    <t>/Zhè ge jīqì shì yóu duō gè bùjiàn zǔhé ér chéng de/</t>
  </si>
  <si>
    <t>Cỗ máy này được tạo thành từ nhiều bộ phận kết hợp lại.</t>
  </si>
  <si>
    <t>左右</t>
  </si>
  <si>
    <t>/zuǒyòu/</t>
  </si>
  <si>
    <t>Xung quanh, khoảng</t>
  </si>
  <si>
    <r>
      <t>他看起来三十岁</t>
    </r>
    <r>
      <rPr>
        <sz val="14"/>
        <color rgb="FFFF0000"/>
        <rFont val="Times New Roman"/>
        <family val="1"/>
        <scheme val="major"/>
      </rPr>
      <t>左右</t>
    </r>
    <r>
      <rPr>
        <sz val="14"/>
        <color theme="1"/>
        <rFont val="Times New Roman"/>
        <family val="1"/>
        <scheme val="major"/>
      </rPr>
      <t>。</t>
    </r>
  </si>
  <si>
    <t>/Tā kàn qǐlái sānshí suì zuǒyòu/</t>
  </si>
  <si>
    <t>Anh ấy trông khoảng chừng ba mươi tuổi.</t>
  </si>
  <si>
    <t>Chi phối, điều khiển</t>
  </si>
  <si>
    <r>
      <t>他的情绪</t>
    </r>
    <r>
      <rPr>
        <sz val="14"/>
        <color rgb="FFFF0000"/>
        <rFont val="Times New Roman"/>
        <family val="1"/>
        <scheme val="major"/>
      </rPr>
      <t>左右</t>
    </r>
    <r>
      <rPr>
        <sz val="14"/>
        <color theme="1"/>
        <rFont val="Times New Roman"/>
        <family val="1"/>
        <scheme val="major"/>
      </rPr>
      <t>了大家的心情。</t>
    </r>
  </si>
  <si>
    <t>/Tā de qíngxù zuǒyòu le dàjiā de xīnqíng/</t>
  </si>
  <si>
    <t>Tâm trạng của anh ấy ảnh hưởng đến tâm trạng của mọi người.</t>
  </si>
  <si>
    <t>作品</t>
  </si>
  <si>
    <t>/zuòpǐn/</t>
  </si>
  <si>
    <t>Tác phẩm</t>
  </si>
  <si>
    <r>
      <t>这是一部优秀的</t>
    </r>
    <r>
      <rPr>
        <sz val="14"/>
        <color rgb="FFFF0000"/>
        <rFont val="Times New Roman"/>
        <family val="1"/>
        <scheme val="major"/>
      </rPr>
      <t>作品</t>
    </r>
    <r>
      <rPr>
        <sz val="14"/>
        <color theme="1"/>
        <rFont val="Times New Roman"/>
        <family val="1"/>
        <scheme val="major"/>
      </rPr>
      <t>。</t>
    </r>
  </si>
  <si>
    <t>/Zhè shì yī bù yōuxiù de zuòpǐn/</t>
  </si>
  <si>
    <t>Đây là một tác phẩm xuất sắc.</t>
  </si>
  <si>
    <t>作者</t>
  </si>
  <si>
    <t>/zuòzhě/</t>
  </si>
  <si>
    <t>Tác giả</t>
  </si>
  <si>
    <r>
      <t>这本书的</t>
    </r>
    <r>
      <rPr>
        <sz val="14"/>
        <color rgb="FFFF0000"/>
        <rFont val="Times New Roman"/>
        <family val="1"/>
        <scheme val="major"/>
      </rPr>
      <t>作者</t>
    </r>
    <r>
      <rPr>
        <sz val="14"/>
        <color theme="1"/>
        <rFont val="Times New Roman"/>
        <family val="1"/>
        <scheme val="major"/>
      </rPr>
      <t>是鲁迅。</t>
    </r>
  </si>
  <si>
    <t>/Zhè běn shū de zuòzhě shì Lǔ Xùn/</t>
  </si>
  <si>
    <t>Tác giả của cuốn sách này là Lỗ Tấn.</t>
  </si>
  <si>
    <t>做客</t>
  </si>
  <si>
    <t>/zuòkè/</t>
  </si>
  <si>
    <t>Làm khách, đến thăm</t>
  </si>
  <si>
    <r>
      <t>欢迎你来我家</t>
    </r>
    <r>
      <rPr>
        <sz val="14"/>
        <color rgb="FFFF0000"/>
        <rFont val="Times New Roman"/>
        <family val="1"/>
        <scheme val="major"/>
      </rPr>
      <t>做客</t>
    </r>
    <r>
      <rPr>
        <sz val="14"/>
        <color theme="1"/>
        <rFont val="Times New Roman"/>
        <family val="1"/>
        <scheme val="major"/>
      </rPr>
      <t>。</t>
    </r>
  </si>
  <si>
    <t>/Huānyíng nǐ lái wǒ jiā zuòkè/</t>
  </si>
  <si>
    <t>Hoan nghênh bạn đến nhà tôi chơi.</t>
  </si>
  <si>
    <t>TỪ VỰNG HSK4</t>
  </si>
  <si>
    <t>Từ tiếng Trung</t>
  </si>
  <si>
    <t>Nghĩa tiếng Việt</t>
  </si>
  <si>
    <t>/ā/</t>
  </si>
  <si>
    <t>À, ừ (biểu thị cảm thán)</t>
  </si>
  <si>
    <t>啊，这太棒了！</t>
  </si>
  <si>
    <t>/Ā, zhè tài bàng le!/</t>
  </si>
  <si>
    <t>À, cái này quá tuyệt vời!</t>
  </si>
  <si>
    <t>/àiqíng/</t>
  </si>
  <si>
    <t>Tình yêu</t>
  </si>
  <si>
    <t>他们的爱情故事很感人。</t>
  </si>
  <si>
    <t>/Tāmen de àiqíng gùshì hěn gǎnrén./</t>
  </si>
  <si>
    <t>Câu chuyện tình yêu của họ rất cảm động.</t>
  </si>
  <si>
    <t>爱心</t>
  </si>
  <si>
    <t>/àixīn/</t>
  </si>
  <si>
    <t>Lòng từ bi, sự quan tâm</t>
  </si>
  <si>
    <t>她总是帮助别人，很有爱心。</t>
  </si>
  <si>
    <t>/Tā zǒngshì bāngzhù biérén, hěn yǒu àixīn./</t>
  </si>
  <si>
    <t>Cô ấy luôn giúp đỡ người khác, rất có lòng nhân ái.</t>
  </si>
  <si>
    <t>安检</t>
  </si>
  <si>
    <t>/ānjiǎn/</t>
  </si>
  <si>
    <t>Kiểm tra an ninh</t>
  </si>
  <si>
    <t>请在机场进行安检。</t>
  </si>
  <si>
    <t>/Qǐng zài jīchǎng jìnxíng ānjiǎn./</t>
  </si>
  <si>
    <t>Xin vui lòng kiểm tra an ninh tại sân bay.</t>
  </si>
  <si>
    <t>/ānpái/</t>
  </si>
  <si>
    <t>我已经安排好了明天的会议。</t>
  </si>
  <si>
    <t>/Wǒ yǐjīng ānpái hǎo le míngtiān de huìyì./</t>
  </si>
  <si>
    <t>Tôi đã sắp xếp xong cuộc họp ngày mai.</t>
  </si>
  <si>
    <t>Động từ, Giới từ</t>
  </si>
  <si>
    <t>Nhấn, đẩy; theo</t>
  </si>
  <si>
    <t>按计划，我们明天出发。</t>
  </si>
  <si>
    <t>/Àn jìhuà, wǒmen míngtiān chūfā./</t>
  </si>
  <si>
    <t>Theo kế hoạch, chúng ta sẽ khởi hành ngày mai.</t>
  </si>
  <si>
    <t>按时</t>
  </si>
  <si>
    <t>/ànshí/</t>
  </si>
  <si>
    <t>Đúng giờ, đúng hạn</t>
  </si>
  <si>
    <t>请按时到达学校。</t>
  </si>
  <si>
    <t>/Qǐng ànshí dàodá xuéxiào./</t>
  </si>
  <si>
    <t>Xin hãy đến trường đúng giờ.</t>
  </si>
  <si>
    <t>按照规定，我们不能迟到。</t>
  </si>
  <si>
    <t>/Ànzhào guīdìng, wǒmen bùnéng chídào./</t>
  </si>
  <si>
    <t>Theo quy định, chúng ta không được đến muộn.</t>
  </si>
  <si>
    <t>白酒</t>
  </si>
  <si>
    <t>/báijiǔ/</t>
  </si>
  <si>
    <t>Rượu trắng (rượu mạnh)</t>
  </si>
  <si>
    <t>中国人常喝白酒庆祝节日。</t>
  </si>
  <si>
    <t>/Zhōngguórén cháng hē báijiǔ qìngzhù jiérì./</t>
  </si>
  <si>
    <t>Người Trung Quốc thường uống rượu trắng để ăn mừng lễ hội.</t>
  </si>
  <si>
    <t>办公</t>
  </si>
  <si>
    <t>/bàngōng/</t>
  </si>
  <si>
    <t>Làm việc văn phòng, xử lý công việc</t>
  </si>
  <si>
    <t>他在公司办公。</t>
  </si>
  <si>
    <t>/Tā zài gōngsī bàngōng./</t>
  </si>
  <si>
    <t>Anh ấy đang làm việc tại công ty.</t>
  </si>
  <si>
    <t>Làm, giải quyết (thủ tục)</t>
  </si>
  <si>
    <t>我要去银行办理业务。</t>
  </si>
  <si>
    <t>/Wǒ yào qù yínháng bànlǐ yèwù./</t>
  </si>
  <si>
    <t>Tôi phải đến ngân hàng làm thủ tục.</t>
  </si>
  <si>
    <t>办事</t>
  </si>
  <si>
    <t>/bànshì/</t>
  </si>
  <si>
    <t>Xử lý công việc, lo việc</t>
  </si>
  <si>
    <t>他很会办事。</t>
  </si>
  <si>
    <t>/Tā hěn huì bànshì./</t>
  </si>
  <si>
    <t>Anh ấy rất giỏi lo việc.</t>
  </si>
  <si>
    <t>棒</t>
  </si>
  <si>
    <t>/bàng/</t>
  </si>
  <si>
    <t>Tính từ, Danh từ</t>
  </si>
  <si>
    <t>Tuyệt vời, giỏi; cái gậy, cái que</t>
  </si>
  <si>
    <t>你做得真棒！</t>
  </si>
  <si>
    <t>/Nǐ zuò de zhēn bàng!/</t>
  </si>
  <si>
    <t>Bạn làm rất tuyệt!</t>
  </si>
  <si>
    <t>我们要保护环境。</t>
  </si>
  <si>
    <t>/Wǒmen yào bǎohù huánjìng./</t>
  </si>
  <si>
    <t>Động từ, Danh từ</t>
  </si>
  <si>
    <t>Đảm bảo, cam kết; sự đảm bảo</t>
  </si>
  <si>
    <t>我保证按时完成。</t>
  </si>
  <si>
    <t>/Wǒ bǎozhèng ànshí wánchéng./</t>
  </si>
  <si>
    <t>Tôi cam kết hoàn thành đúng hạn.</t>
  </si>
  <si>
    <t>抱</t>
  </si>
  <si>
    <t>Ôm, bế</t>
  </si>
  <si>
    <t>妈妈抱着孩子。</t>
  </si>
  <si>
    <t>/Māma bàozhe háizi./</t>
  </si>
  <si>
    <t>Mẹ đang ôm con.</t>
  </si>
  <si>
    <t>报考</t>
  </si>
  <si>
    <t>/bàokǎo/</t>
  </si>
  <si>
    <t>Đăng ký thi</t>
  </si>
  <si>
    <t>我要报考大学。</t>
  </si>
  <si>
    <t>/Wǒ yào bàokǎo dàxué./</t>
  </si>
  <si>
    <t>Tôi muốn đăng ký thi đại học.</t>
  </si>
  <si>
    <t>/bàomíng/</t>
  </si>
  <si>
    <t>Đăng ký tham gia</t>
  </si>
  <si>
    <t>请尽快报名参加比赛。</t>
  </si>
  <si>
    <t>/Qǐng jǐnkuài bàomíng cānjiā bǐsài./</t>
  </si>
  <si>
    <t>Xin nhanh chóng đăng ký tham gia cuộc thi.</t>
  </si>
  <si>
    <t>抱歉</t>
  </si>
  <si>
    <t>/bàoqiàn/</t>
  </si>
  <si>
    <t>Xin lỗi, lấy làm tiếc</t>
  </si>
  <si>
    <t>我很抱歉迟到了。</t>
  </si>
  <si>
    <t>/Wǒ hěn bàoqiàn chídào le./</t>
  </si>
  <si>
    <t>Tôi rất xin lỗi vì đến muộn.</t>
  </si>
  <si>
    <t>Vác, đeo trên lưng</t>
  </si>
  <si>
    <t>他背着书包上学。</t>
  </si>
  <si>
    <t>/Tā bēizhe shūbāo shàngxué./</t>
  </si>
  <si>
    <t>Anh ấy vác cặp sách đi học.</t>
  </si>
  <si>
    <t>背包</t>
  </si>
  <si>
    <t>/bēibāo/</t>
  </si>
  <si>
    <t>Ba lô, balo</t>
  </si>
  <si>
    <t>我的背包很重。</t>
  </si>
  <si>
    <t>/Wǒ de bēibāo hěn zhòng./</t>
  </si>
  <si>
    <t>Balo của tôi rất nặng.</t>
  </si>
  <si>
    <t>Phần phía Bắc</t>
  </si>
  <si>
    <t>中国北部冬天很冷。</t>
  </si>
  <si>
    <t>/Zhōngguó běibù dōngtiān hěn lěng./</t>
  </si>
  <si>
    <t>Phía Bắc Trung Quốc mùa đông rất lạnh.</t>
  </si>
  <si>
    <t>倍</t>
  </si>
  <si>
    <t>Lần (gấp bội)</t>
  </si>
  <si>
    <t>产量增加了两倍。</t>
  </si>
  <si>
    <t>/Chǎnliàng zēngjiā le liǎng bèi./</t>
  </si>
  <si>
    <t>Sản lượng tăng gấp đôi.</t>
  </si>
  <si>
    <t>本科</t>
  </si>
  <si>
    <t>/běnkē/</t>
  </si>
  <si>
    <t>Chương trình đại học (cử nhân)</t>
  </si>
  <si>
    <t>他正在读本科。</t>
  </si>
  <si>
    <t>/Tā zhèngzài dú běnkē./</t>
  </si>
  <si>
    <t>Anh ấy đang học cử nhân.</t>
  </si>
  <si>
    <t>Tính từ, Phó từ</t>
  </si>
  <si>
    <t>Nguyên bản, ban đầu; thực ra, vốn dĩ</t>
  </si>
  <si>
    <t>他本来不想去。</t>
  </si>
  <si>
    <t>/Tā běnlái bù xiǎng qù./</t>
  </si>
  <si>
    <t>Anh ấy vốn dĩ không muốn đi.</t>
  </si>
  <si>
    <t>笨</t>
  </si>
  <si>
    <t>/bèn/</t>
  </si>
  <si>
    <t>Ngốc, ngu ngốc</t>
  </si>
  <si>
    <t>你一点都不笨。</t>
  </si>
  <si>
    <t>/Nǐ yīdiǎn dōu bù bèn./</t>
  </si>
  <si>
    <t>Bạn không ngu ngốc chút nào.</t>
  </si>
  <si>
    <t>鼻子</t>
  </si>
  <si>
    <t>/bízi/</t>
  </si>
  <si>
    <t>Mũi</t>
  </si>
  <si>
    <t>他的鼻子很高。</t>
  </si>
  <si>
    <t>/Tā de bízi hěn gāo./</t>
  </si>
  <si>
    <t>Mũi anh ấy cao.</t>
  </si>
  <si>
    <t>笔试</t>
  </si>
  <si>
    <t>/bǐshì/</t>
  </si>
  <si>
    <t>Thi viết, làm bài kiểm tra viết</t>
  </si>
  <si>
    <t>明天要笔试。</t>
  </si>
  <si>
    <t>/Míngtiān yào bǐshì./</t>
  </si>
  <si>
    <t>Ngày mai phải thi viết.</t>
  </si>
  <si>
    <t>毕业</t>
  </si>
  <si>
    <t>/bìyè/</t>
  </si>
  <si>
    <t>Tốt nghiệp</t>
  </si>
  <si>
    <t>我明年毕业。</t>
  </si>
  <si>
    <t>/Wǒ míngnián bìyè./</t>
  </si>
  <si>
    <t>Năm sau tôi tốt nghiệp.</t>
  </si>
  <si>
    <t>毕业生</t>
  </si>
  <si>
    <t>/bìyèshēng/</t>
  </si>
  <si>
    <t>Sinh viên tốt nghiệp</t>
  </si>
  <si>
    <t>他是去年毕业生。</t>
  </si>
  <si>
    <t>/Tā shì qùnián bìyèshēng./</t>
  </si>
  <si>
    <t>Anh ấy là sinh viên tốt nghiệp năm ngoái.</t>
  </si>
  <si>
    <t>便于</t>
  </si>
  <si>
    <t>/biànyú/</t>
  </si>
  <si>
    <t>Tiện cho, dễ dàng</t>
  </si>
  <si>
    <t>这个设计便于使用。</t>
  </si>
  <si>
    <t>/Zhège shèjì biànyú shǐyòng./</t>
  </si>
  <si>
    <t>Thiết kế này tiện sử dụng.</t>
  </si>
  <si>
    <t>Danh từ, Tính từ</t>
  </si>
  <si>
    <t>Tiêu chuẩn; chuẩn, điển hình</t>
  </si>
  <si>
    <t>他的发音很标准。</t>
  </si>
  <si>
    <t>/Tā de fāyīn hěn biāozhǔn./</t>
  </si>
  <si>
    <t>Phát âm của anh ấy rất chuẩn.</t>
  </si>
  <si>
    <t>/biǎo/</t>
  </si>
  <si>
    <t>Danh từ, Động từ</t>
  </si>
  <si>
    <t>Đồng hồ, bảng biểu; biểu lộ</t>
  </si>
  <si>
    <t>我的表坏了。</t>
  </si>
  <si>
    <t>/Wǒ de biǎo huài le./</t>
  </si>
  <si>
    <t>Đồng hồ của tôi hỏng rồi.</t>
  </si>
  <si>
    <t>Bảng biểu, form</t>
  </si>
  <si>
    <t>请填写这个表格。</t>
  </si>
  <si>
    <t>/Qǐng tiánxiě zhège biǎogé./</t>
  </si>
  <si>
    <t>Xin điền vào bảng này.</t>
  </si>
  <si>
    <t>/biǎoshì/</t>
  </si>
  <si>
    <t>Biểu thị, thể hiện</t>
  </si>
  <si>
    <t>她表示同意。</t>
  </si>
  <si>
    <t>/Tā biǎoshì tóngyì./</t>
  </si>
  <si>
    <t>Cô ấy biểu thị đồng ý.</t>
  </si>
  <si>
    <t>他在比赛中表现很好。</t>
  </si>
  <si>
    <t>/Tā zài bǐsài zhōng biǎoxiàn hěn hǎo./</t>
  </si>
  <si>
    <t>Anh ấy biểu hiện rất tốt trong cuộc thi.</t>
  </si>
  <si>
    <t>表扬</t>
  </si>
  <si>
    <t>/biǎoyáng/</t>
  </si>
  <si>
    <t>Khen ngợi</t>
  </si>
  <si>
    <t>老师表扬了他。</t>
  </si>
  <si>
    <t>/Lǎoshī biǎoyáng le tā./</t>
  </si>
  <si>
    <t>Thầy cô khen ngợi anh ấy.</t>
  </si>
  <si>
    <t>饼干</t>
  </si>
  <si>
    <t>/bǐnggān/</t>
  </si>
  <si>
    <t>Bánh quy, bánh bích quy</t>
  </si>
  <si>
    <t>我喜欢吃巧克力饼干。</t>
  </si>
  <si>
    <t>/Wǒ xǐhuān chī qiǎokèlì bǐnggān./</t>
  </si>
  <si>
    <t>Tôi thích ăn bánh quy sô cô la.</t>
  </si>
  <si>
    <t>Động từ, Phó từ, Liên từ</t>
  </si>
  <si>
    <t>Kết hợp; thực sự; và, cũng</t>
  </si>
  <si>
    <t>他聪明并且努力。</t>
  </si>
  <si>
    <t>/Tā cōngmíng bìngqiě nǔlì./</t>
  </si>
  <si>
    <t>Anh ấy thông minh và chăm chỉ.</t>
  </si>
  <si>
    <t>Và, hơn nữa</t>
  </si>
  <si>
    <t>他很聪明，并且很勤奋。</t>
  </si>
  <si>
    <t>/Tā hěn cōngmíng, bìngqiě hěn qínfèn./</t>
  </si>
  <si>
    <t>Anh ấy rất thông minh, hơn nữa rất chăm chỉ.</t>
  </si>
  <si>
    <t>Phát sóng, phát lại</t>
  </si>
  <si>
    <t>电视正在播放新闻。</t>
  </si>
  <si>
    <t>/Diànshì zhèngzài bōfàng xīnwén./</t>
  </si>
  <si>
    <t>Ti vi đang phát tin tức.</t>
  </si>
  <si>
    <t>博士</t>
  </si>
  <si>
    <t>/bóshì/</t>
  </si>
  <si>
    <t>Tiến sĩ</t>
  </si>
  <si>
    <t>他是博士。</t>
  </si>
  <si>
    <t>/Tā shì bóshì./</t>
  </si>
  <si>
    <t>Anh ấy là tiến sĩ.</t>
  </si>
  <si>
    <t>Không cần, không phải</t>
  </si>
  <si>
    <t>你不必担心。</t>
  </si>
  <si>
    <t>/Nǐ búbì dānxīn./</t>
  </si>
  <si>
    <t>Bạn không cần lo lắng.</t>
  </si>
  <si>
    <t>不便</t>
  </si>
  <si>
    <t>/búbiàn/</t>
  </si>
  <si>
    <t>Tính từ, Động từ</t>
  </si>
  <si>
    <t>Bất tiện; thiếu tiền</t>
  </si>
  <si>
    <t>现在去很不便。</t>
  </si>
  <si>
    <t>/Xiànzài qù hěn búbiàn./</t>
  </si>
  <si>
    <t>Đi bây giờ rất bất tiện.</t>
  </si>
  <si>
    <t>Động từ, Phó từ</t>
  </si>
  <si>
    <t>Không ngừng; liên tục</t>
  </si>
  <si>
    <t>他不断努力。</t>
  </si>
  <si>
    <t>/Tā búduàn nǔlì./</t>
  </si>
  <si>
    <t>Anh ấy liên tục nỗ lực.</t>
  </si>
  <si>
    <t>/búgòu/</t>
  </si>
  <si>
    <t>Không đủ; không đủ mức</t>
  </si>
  <si>
    <t>钱不够了。</t>
  </si>
  <si>
    <t>/Qián búgòu le./</t>
  </si>
  <si>
    <t>Tiền không đủ rồi.</t>
  </si>
  <si>
    <t>/búguò/</t>
  </si>
  <si>
    <t>Liên từ, Phó từ</t>
  </si>
  <si>
    <t>Nhưng, tuy nhiên; chỉ, mà thôi</t>
  </si>
  <si>
    <t>很好，不过有点贵。</t>
  </si>
  <si>
    <t>/Hěn hǎo, búguò yǒudiǎn guì./</t>
  </si>
  <si>
    <t>Rất tốt, nhưng hơi đắt.</t>
  </si>
  <si>
    <t>Dù, bất kể</t>
  </si>
  <si>
    <t>不论多难，我都会坚持。</t>
  </si>
  <si>
    <t>/Búlùn duō nán, wǒ dōu huì jiānchí./</t>
  </si>
  <si>
    <t>Dù khó đến đâu, tôi cũng sẽ kiên trì.</t>
  </si>
  <si>
    <t>Bước chân, bước tiến</t>
  </si>
  <si>
    <t>他迈出了第一步。</t>
  </si>
  <si>
    <t>/Tā màichū le dì yī bù./</t>
  </si>
  <si>
    <t>Anh ấy đã bước ra bước đầu tiên.</t>
  </si>
  <si>
    <t>Danh từ, Lượng từ</t>
  </si>
  <si>
    <t>Bộ phận, bộ; (đơn vị cho sách, máy móc)</t>
  </si>
  <si>
    <t>这是一部电影。</t>
  </si>
  <si>
    <t>/Zhè shì yī bù diànyǐng./</t>
  </si>
  <si>
    <t>Đây là một bộ phim.</t>
  </si>
  <si>
    <t>Phải, không thể không</t>
  </si>
  <si>
    <t>我不得不离开。</t>
  </si>
  <si>
    <t>/Wǒ bùdébù líkāi./</t>
  </si>
  <si>
    <t>Tôi không thể không rời đi.</t>
  </si>
  <si>
    <t>/bùfen/</t>
  </si>
  <si>
    <t>这是其中的一部分。</t>
  </si>
  <si>
    <t>/Zhè shì qízhōng de yī bùfen./</t>
  </si>
  <si>
    <t>Đây là một phần trong đó.</t>
  </si>
  <si>
    <t>不管</t>
  </si>
  <si>
    <t>/bùguǎn/</t>
  </si>
  <si>
    <t>不管怎么样，我都支持你。</t>
  </si>
  <si>
    <t>/Bùguǎn zěnmeyàng, wǒ dōu zhīchí nǐ./</t>
  </si>
  <si>
    <t>Dù thế nào, tôi cũng ủng hộ bạn.</t>
  </si>
  <si>
    <t>Phó từ, Liên từ</t>
  </si>
  <si>
    <t>Không chỉ; không chỉ… mà còn</t>
  </si>
  <si>
    <t>他不光聪明，还很努力。</t>
  </si>
  <si>
    <t>/Tā bùguāng cōngmíng, hái hěn nǔlì./</t>
  </si>
  <si>
    <t>Anh ấy không chỉ thông minh mà còn rất chăm chỉ.</t>
  </si>
  <si>
    <t>不仅漂亮，而且聪明。</t>
  </si>
  <si>
    <t>/Bùjǐn piàoliang, érqiě cōngmíng./</t>
  </si>
  <si>
    <t>Không chỉ xinh đẹp mà còn thông minh.</t>
  </si>
  <si>
    <t>/bùmǎn/</t>
  </si>
  <si>
    <t>Không hài lòng</t>
  </si>
  <si>
    <t>他对结果不满。</t>
  </si>
  <si>
    <t>/Tā duì jiéguǒ bùmǎn./</t>
  </si>
  <si>
    <t>Anh ấy không hài lòng với kết quả.</t>
  </si>
  <si>
    <t>Bộ phận, ban ngành</t>
  </si>
  <si>
    <t>我在销售部门工作。</t>
  </si>
  <si>
    <t>/Wǒ zài xiāoshòu bùmén gōngzuò./</t>
  </si>
  <si>
    <t>Tôi làm việc ở bộ phận bán hàng.</t>
  </si>
  <si>
    <t>/bùrú/</t>
  </si>
  <si>
    <t>Không bằng, kém hơn</t>
  </si>
  <si>
    <t>他的成绩不如你。</t>
  </si>
  <si>
    <t>/Tā de chéngjì bùrú nǐ./</t>
  </si>
  <si>
    <t>Thành tích của anh ấy không bằng bạn.</t>
  </si>
  <si>
    <t>擦</t>
  </si>
  <si>
    <t>/cā/</t>
  </si>
  <si>
    <t>Lau, chùi</t>
  </si>
  <si>
    <t>请擦干净桌子。</t>
  </si>
  <si>
    <t>/Qǐng cā gānjìng zhuōzi./</t>
  </si>
  <si>
    <t>Xin lau sạch bàn.</t>
  </si>
  <si>
    <t>猜</t>
  </si>
  <si>
    <t>/cāi/</t>
  </si>
  <si>
    <t>Đoán</t>
  </si>
  <si>
    <t>你猜猜看。</t>
  </si>
  <si>
    <t>/Nǐ cāicāi kàn./</t>
  </si>
  <si>
    <t>Bạn đoán xem.</t>
  </si>
  <si>
    <t>材料</t>
  </si>
  <si>
    <t>/cáiliào/</t>
  </si>
  <si>
    <t>Tài liệu, vật liệu</t>
  </si>
  <si>
    <t>这些是建筑材料。</t>
  </si>
  <si>
    <t>/Zhèxiē shì jiànzhù cáiliào./</t>
  </si>
  <si>
    <t>Đây là vật liệu xây dựng.</t>
  </si>
  <si>
    <t>/cānguān/</t>
  </si>
  <si>
    <t>Thăm quan</t>
  </si>
  <si>
    <t>我们去参观博物馆。</t>
  </si>
  <si>
    <t>/Wǒmen qù cānguān bówùguǎn./</t>
  </si>
  <si>
    <t>Chúng ta đi thăm bảo tàng.</t>
  </si>
  <si>
    <t>参赛</t>
  </si>
  <si>
    <t>/cānsài/</t>
  </si>
  <si>
    <t>Tham gia thi đấu</t>
  </si>
  <si>
    <t>他将参赛。</t>
  </si>
  <si>
    <t>/Tā jiāng cānsài./</t>
  </si>
  <si>
    <t>Anh ấy sẽ tham gia thi đấu.</t>
  </si>
  <si>
    <t>餐厅</t>
  </si>
  <si>
    <t>/cāntīng/</t>
  </si>
  <si>
    <t>Nhà hàng, căng tin</t>
  </si>
  <si>
    <t>我们在餐厅吃饭。</t>
  </si>
  <si>
    <t>/Wǒmen zài cāntīng chīfàn./</t>
  </si>
  <si>
    <t>Chúng ta ăn ở nhà hàng.</t>
  </si>
  <si>
    <t>操场</t>
  </si>
  <si>
    <t>/cāochǎng/</t>
  </si>
  <si>
    <t>Sân thể thao</t>
  </si>
  <si>
    <t>学生们在操场跑步。</t>
  </si>
  <si>
    <t>/Xuéshēngmen zài cāochǎng pǎobù./</t>
  </si>
  <si>
    <t>Học sinh đang chạy ở sân thể thao.</t>
  </si>
  <si>
    <t>厕所</t>
  </si>
  <si>
    <t>/cèsuǒ/</t>
  </si>
  <si>
    <t>厕所在哪里？</t>
  </si>
  <si>
    <t>/Cèsuǒ zài nǎlǐ?/</t>
  </si>
  <si>
    <t>查看</t>
  </si>
  <si>
    <t>/chákàn/</t>
  </si>
  <si>
    <t>Kiểm tra, xem</t>
  </si>
  <si>
    <t>请查看邮件。</t>
  </si>
  <si>
    <t>/Qǐng chákàn yóujiàn./</t>
  </si>
  <si>
    <t>Xin kiểm tra email.</t>
  </si>
  <si>
    <t>茶叶</t>
  </si>
  <si>
    <t>/cháyè/</t>
  </si>
  <si>
    <t>Lá trà</t>
  </si>
  <si>
    <t>我喜欢喝绿茶茶叶。</t>
  </si>
  <si>
    <t>/Wǒ xǐhuān hē lǜchá cháyè./</t>
  </si>
  <si>
    <t>Tôi thích uống lá trà xanh.</t>
  </si>
  <si>
    <t>查找</t>
  </si>
  <si>
    <t>/cházhǎo/</t>
  </si>
  <si>
    <t>我在查找资料。</t>
  </si>
  <si>
    <t>/Wǒ zài cházhǎo zīliào./</t>
  </si>
  <si>
    <t>Tôi đang tìm kiếm tài liệu.</t>
  </si>
  <si>
    <t>差点儿</t>
  </si>
  <si>
    <t>/chàdiǎnr/</t>
  </si>
  <si>
    <t>Kém, không tốt lắm; suýt nữa</t>
  </si>
  <si>
    <t>我差点儿迟到。</t>
  </si>
  <si>
    <t>/Wǒ chàdiǎnr chídào./</t>
  </si>
  <si>
    <t>Tôi suýt nữa muộn.</t>
  </si>
  <si>
    <t>这个想法产生了问题。</t>
  </si>
  <si>
    <t>/Zhège xiǎngfǎ chǎnshēng le wèntí./</t>
  </si>
  <si>
    <t>Ý tưởng này tạo ra vấn đề.</t>
  </si>
  <si>
    <t>他在工厂工作。</t>
  </si>
  <si>
    <t>/Tā zài gōngchǎng gōngzuò./</t>
  </si>
  <si>
    <t>Anh ấy làm việc ở nhà máy.</t>
  </si>
  <si>
    <t>(đơn vị cho sự kiện, buổi biểu diễn)</t>
  </si>
  <si>
    <t>一场比赛</t>
  </si>
  <si>
    <t>/Yī chǎng bǐsài/</t>
  </si>
  <si>
    <t>Một trận đấu</t>
  </si>
  <si>
    <t>/chāoguò/</t>
  </si>
  <si>
    <t>Vượt quá</t>
  </si>
  <si>
    <t>他的速度超过了我。</t>
  </si>
  <si>
    <t>/Tā de sùdù chāoguò le wǒ./</t>
  </si>
  <si>
    <t>Tốc độ của anh ấy vượt quá tôi.</t>
  </si>
  <si>
    <t>车速</t>
  </si>
  <si>
    <t>/chēsù/</t>
  </si>
  <si>
    <t>Tốc độ xe</t>
  </si>
  <si>
    <t>请控制车速。</t>
  </si>
  <si>
    <t>/Qǐng kòngzhì chēsù./</t>
  </si>
  <si>
    <t>Xin kiểm soát tốc độ xe.</t>
  </si>
  <si>
    <t>车位</t>
  </si>
  <si>
    <t>/chēwèi/</t>
  </si>
  <si>
    <t>Chỗ đỗ xe</t>
  </si>
  <si>
    <t>这里有车位吗？</t>
  </si>
  <si>
    <t>/Zhèlǐ yǒu chēwèi ma?/</t>
  </si>
  <si>
    <t>Ở đây có chỗ đỗ xe không?</t>
  </si>
  <si>
    <t>这是一座古城。</t>
  </si>
  <si>
    <t>/Zhè shì yī zuò gǔchéng./</t>
  </si>
  <si>
    <t>Đây là một thành cổ.</t>
  </si>
  <si>
    <t>乘</t>
  </si>
  <si>
    <t>Đi (xe), nhân</t>
  </si>
  <si>
    <t>我乘地铁上班。</t>
  </si>
  <si>
    <t>/Wǒ chéng dìtiě shàngbān./</t>
  </si>
  <si>
    <t>Tôi đi tàu điện ngầm đi làm.</t>
  </si>
  <si>
    <t>Động từ, Tính từ</t>
  </si>
  <si>
    <t>Thành công; thành công</t>
  </si>
  <si>
    <t>他成功了。</t>
  </si>
  <si>
    <t>/Tā chénggōng le./</t>
  </si>
  <si>
    <t>Anh ấy đã thành công.</t>
  </si>
  <si>
    <t>乘客</t>
  </si>
  <si>
    <t>/chéngkè/</t>
  </si>
  <si>
    <t>Hành khách</t>
  </si>
  <si>
    <t>乘客请上车。</t>
  </si>
  <si>
    <t>/Chéngkè qǐng shàngchē./</t>
  </si>
  <si>
    <t>Hành khách xin lên xe.</t>
  </si>
  <si>
    <t>诚实</t>
  </si>
  <si>
    <t>/chéngshí/</t>
  </si>
  <si>
    <t>Trung thực</t>
  </si>
  <si>
    <t>他是一个诚实的人。</t>
  </si>
  <si>
    <t>/Tā shì yīgè chéngshí de rén./</t>
  </si>
  <si>
    <t>Anh ấy là người trung thực.</t>
  </si>
  <si>
    <t>/chéngwéi/</t>
  </si>
  <si>
    <t>他想成为医生。</t>
  </si>
  <si>
    <t>/Tā xiǎng chéngwéi yīshēng./</t>
  </si>
  <si>
    <t>Anh ấy muốn trở thành bác sĩ.</t>
  </si>
  <si>
    <t>乘坐</t>
  </si>
  <si>
    <t>/chéngzuò/</t>
  </si>
  <si>
    <t>Đi (phương tiện)</t>
  </si>
  <si>
    <t>请乘坐公交车。</t>
  </si>
  <si>
    <t>/Qǐng chéngzuò gōngjiāochē./</t>
  </si>
  <si>
    <t>Xin đi xe buýt.</t>
  </si>
  <si>
    <t>吃惊</t>
  </si>
  <si>
    <t>/chījīng/</t>
  </si>
  <si>
    <t>Ngạc nhiên, giật mình</t>
  </si>
  <si>
    <t>我很吃惊。</t>
  </si>
  <si>
    <t>/Wǒ hěn chījīng./</t>
  </si>
  <si>
    <t>Tôi rất ngạc nhiên.</t>
  </si>
  <si>
    <t>迟</t>
  </si>
  <si>
    <t>/chí/</t>
  </si>
  <si>
    <t>Muộn, chậm trễ</t>
  </si>
  <si>
    <t>他今天迟到了。</t>
  </si>
  <si>
    <t>/Tā jīntiān chídào le./</t>
  </si>
  <si>
    <t>Hôm nay anh ấy đến muộn.</t>
  </si>
  <si>
    <t>Phó từ, Động từ</t>
  </si>
  <si>
    <t>Lại, lần nữa; lặp lại</t>
  </si>
  <si>
    <t>请重说一遍。</t>
  </si>
  <si>
    <t>/Qǐng chóng shuō yī biàn./</t>
  </si>
  <si>
    <t>Xin nói lại một lần.</t>
  </si>
  <si>
    <t>/chóngxīn/</t>
  </si>
  <si>
    <t>Lại, từ đầu</t>
  </si>
  <si>
    <t>我们重新开始。</t>
  </si>
  <si>
    <t>/Wǒmen chóngxīn kāishǐ./</t>
  </si>
  <si>
    <t>Chúng ta bắt đầu lại.</t>
  </si>
  <si>
    <t>出差</t>
  </si>
  <si>
    <t>/chūchāi/</t>
  </si>
  <si>
    <t>Công tác</t>
  </si>
  <si>
    <t>他去北京出差。</t>
  </si>
  <si>
    <t>/Tā qù Běijīng chūchāi./</t>
  </si>
  <si>
    <t>Anh ấy đi công tác Bắc Kinh.</t>
  </si>
  <si>
    <t>/chūkǒu/</t>
  </si>
  <si>
    <t>Lối ra; xuất khẩu</t>
  </si>
  <si>
    <t>出口在哪里？</t>
  </si>
  <si>
    <t>/Chūkǒu zài nǎlǐ?/</t>
  </si>
  <si>
    <t>Lối ra ở đâu?</t>
  </si>
  <si>
    <t>/chūxiàn/</t>
  </si>
  <si>
    <t>问题出现了。</t>
  </si>
  <si>
    <t>/Wèntí chūxiàn le./</t>
  </si>
  <si>
    <t>Vấn đề đã xuất hiện.</t>
  </si>
  <si>
    <t>出行</t>
  </si>
  <si>
    <t>/chūxíng/</t>
  </si>
  <si>
    <t>Đi ra ngoài, di chuyển</t>
  </si>
  <si>
    <t>假期出行的人很多。</t>
  </si>
  <si>
    <t>/Jiàqī chūxíng de rén hěn duō./</t>
  </si>
  <si>
    <t>Người đi ra ngoài trong kỳ nghỉ rất nhiều.</t>
  </si>
  <si>
    <t>/chūzū/</t>
  </si>
  <si>
    <t>这辆车出租。</t>
  </si>
  <si>
    <t>/Zhè liàng chē chūzū./</t>
  </si>
  <si>
    <t>Chiếc xe này cho thuê.</t>
  </si>
  <si>
    <t>厨房</t>
  </si>
  <si>
    <t>/chúfáng/</t>
  </si>
  <si>
    <t>Nhà bếp</t>
  </si>
  <si>
    <t>厨房很干净。</t>
  </si>
  <si>
    <t>/Chúfáng hěn gānjìng./</t>
  </si>
  <si>
    <t>Nhà bếp rất sạch sẽ.</t>
  </si>
  <si>
    <t>厨师</t>
  </si>
  <si>
    <t>/chúshī/</t>
  </si>
  <si>
    <t>Đầu bếp</t>
  </si>
  <si>
    <t>他是高级厨师。</t>
  </si>
  <si>
    <t>/Tā shì gāojí chúshī./</t>
  </si>
  <si>
    <t>Anh ấy là đầu bếp cao cấp.</t>
  </si>
  <si>
    <t>窗</t>
  </si>
  <si>
    <t>/chuāng/</t>
  </si>
  <si>
    <t>Cửa sổ</t>
  </si>
  <si>
    <t>打开窗。</t>
  </si>
  <si>
    <t>/Dǎkāi chuāng./</t>
  </si>
  <si>
    <t>Mở cửa sổ.</t>
  </si>
  <si>
    <t>窗户</t>
  </si>
  <si>
    <t>/chuānghu/</t>
  </si>
  <si>
    <t>窗户很大。</t>
  </si>
  <si>
    <t>/Chuānghu hěn dà./</t>
  </si>
  <si>
    <t>Cửa sổ rất lớn.</t>
  </si>
  <si>
    <t>/chuī/</t>
  </si>
  <si>
    <t>风吹得很厉害。</t>
  </si>
  <si>
    <t>/Fēng chuī de hěn lìhai./</t>
  </si>
  <si>
    <t>Gió thổi mạnh.</t>
  </si>
  <si>
    <t>/cíyǔ/</t>
  </si>
  <si>
    <t>学习新词语。</t>
  </si>
  <si>
    <t>/Xuéxí xīn cíyǔ./</t>
  </si>
  <si>
    <t>Học từ ngữ mới.</t>
  </si>
  <si>
    <t>此</t>
  </si>
  <si>
    <t>/cǐ/</t>
  </si>
  <si>
    <t>Này, cái này</t>
  </si>
  <si>
    <t>此时此刻</t>
  </si>
  <si>
    <t>/Cǐ shí cǐ kè/</t>
  </si>
  <si>
    <t>Lúc này</t>
  </si>
  <si>
    <t>此次</t>
  </si>
  <si>
    <t>/cǐcì/</t>
  </si>
  <si>
    <t>Lần này</t>
  </si>
  <si>
    <t>此次旅行很愉快。</t>
  </si>
  <si>
    <t>/Cǐcì lǚxíng hěn yúkuài./</t>
  </si>
  <si>
    <t>Lần du lịch này rất vui vẻ.</t>
  </si>
  <si>
    <t>此外</t>
  </si>
  <si>
    <t>/cǐwài/</t>
  </si>
  <si>
    <t>此外，还有一个问题。</t>
  </si>
  <si>
    <t>/Cǐwài, hái yǒu yīgè wèntí./</t>
  </si>
  <si>
    <t>Ngoài ra, còn một vấn đề nữa.</t>
  </si>
  <si>
    <t>从此</t>
  </si>
  <si>
    <t>/cóngcǐ/</t>
  </si>
  <si>
    <t>从此以后，他改变了。</t>
  </si>
  <si>
    <t>/Cóngcǐ yǐhòu, tā gǎibiàn le./</t>
  </si>
  <si>
    <t>Từ nay về sau, anh ấy đã thay đổi.</t>
  </si>
  <si>
    <t>Từ trước đến nay, chưa từng</t>
  </si>
  <si>
    <t>我从来不吸烟。</t>
  </si>
  <si>
    <t>/Wǒ cónglái bù xīyān./</t>
  </si>
  <si>
    <t>Tôi chưa từng hút thuốc.</t>
  </si>
  <si>
    <t>从中</t>
  </si>
  <si>
    <t>/cóngzhōng/</t>
  </si>
  <si>
    <t>我从中学会了很多。</t>
  </si>
  <si>
    <t>/Wǒ cóngzhōng xuéhuì le hěn duō./</t>
  </si>
  <si>
    <t>Tôi học được nhiều từ đó.</t>
  </si>
  <si>
    <t>粗</t>
  </si>
  <si>
    <t>/cū/</t>
  </si>
  <si>
    <t>Thô, to</t>
  </si>
  <si>
    <t>这根绳子很粗。</t>
  </si>
  <si>
    <t>/Zhè gēn shéngzi hěn cū./</t>
  </si>
  <si>
    <t>Dây này rất to.</t>
  </si>
  <si>
    <t>粗心</t>
  </si>
  <si>
    <t>/cūxīn/</t>
  </si>
  <si>
    <t>Cẩu thả</t>
  </si>
  <si>
    <t>他很粗心。</t>
  </si>
  <si>
    <t>/Tā hěn cūxīn./</t>
  </si>
  <si>
    <t>Anh ấy rất cẩu thả.</t>
  </si>
  <si>
    <t>Làng</t>
  </si>
  <si>
    <t>这是个小村。</t>
  </si>
  <si>
    <t>/Zhè shì gè xiǎo cūn./</t>
  </si>
  <si>
    <t>Đây là một ngôi làng nhỏ.</t>
  </si>
  <si>
    <t>Lưu trữ, tồn tại</t>
  </si>
  <si>
    <t>请存钱。</t>
  </si>
  <si>
    <t>/Qǐng cún qián./</t>
  </si>
  <si>
    <t>Xin gửi tiền.</t>
  </si>
  <si>
    <t>错过</t>
  </si>
  <si>
    <t>/cuòguò/</t>
  </si>
  <si>
    <t>Bỏ lỡ</t>
  </si>
  <si>
    <t>不要错过机会。</t>
  </si>
  <si>
    <t>/Bùyào cuòguò jīhuì./</t>
  </si>
  <si>
    <t>Đừng bỏ lỡ cơ hội.</t>
  </si>
  <si>
    <t>Sai; lỗi</t>
  </si>
  <si>
    <t>请改正错误。</t>
  </si>
  <si>
    <t>/Qǐng gǎizhèng cuòwù./</t>
  </si>
  <si>
    <t>Xin sửa lỗi.</t>
  </si>
  <si>
    <t>/dāying/</t>
  </si>
  <si>
    <t>他答应帮忙。</t>
  </si>
  <si>
    <t>/Tā dāying bāngmáng./</t>
  </si>
  <si>
    <t>Anh ấy hứa giúp đỡ.</t>
  </si>
  <si>
    <t>答</t>
  </si>
  <si>
    <t>/dá/</t>
  </si>
  <si>
    <t>请回答问题。</t>
  </si>
  <si>
    <t>/Qǐng huídá wèntí./</t>
  </si>
  <si>
    <t>Xin trả lời câu hỏi.</t>
  </si>
  <si>
    <t>答案</t>
  </si>
  <si>
    <t>/dá’àn/</t>
  </si>
  <si>
    <t>Câu trả lời, đáp án</t>
  </si>
  <si>
    <t>这是正确答案。</t>
  </si>
  <si>
    <t>/Zhè shì zhèngquè dá’àn./</t>
  </si>
  <si>
    <t>Đây là đáp án đúng.</t>
  </si>
  <si>
    <t>我们达到了目标。</t>
  </si>
  <si>
    <t>/Wǒmen dádào le mùbiāo./</t>
  </si>
  <si>
    <t>Chúng ta đã đạt được mục tiêu.</t>
  </si>
  <si>
    <t>打招呼</t>
  </si>
  <si>
    <t>/dǎ zhāohu/</t>
  </si>
  <si>
    <t>Chào hỏi</t>
  </si>
  <si>
    <t>他向我打招呼。</t>
  </si>
  <si>
    <t>/Tā xiàng wǒ dǎ zhāohu./</t>
  </si>
  <si>
    <t>Anh ấy chào tôi.</t>
  </si>
  <si>
    <t>打败</t>
  </si>
  <si>
    <t>/dǎbài/</t>
  </si>
  <si>
    <t>Đánh bại</t>
  </si>
  <si>
    <t>我们打败了对手。</t>
  </si>
  <si>
    <t>/Wǒmen dǎbài le duìshǒu./</t>
  </si>
  <si>
    <t>Chúng ta đã đánh bại đối thủ.</t>
  </si>
  <si>
    <t>/dǎgōng/</t>
  </si>
  <si>
    <t>Làm việc tạm thời</t>
  </si>
  <si>
    <t>他在暑假打工。</t>
  </si>
  <si>
    <t>/Tā zài shǔjià dǎgōng./</t>
  </si>
  <si>
    <t>Anh ấy làm thêm trong hè.</t>
  </si>
  <si>
    <t>打扰</t>
  </si>
  <si>
    <t>/dǎrǎo/</t>
  </si>
  <si>
    <t>Làm phiền</t>
  </si>
  <si>
    <t>对不起，打扰了。</t>
  </si>
  <si>
    <t>/Duìbuqǐ, dǎrǎo le./</t>
  </si>
  <si>
    <t>Xin lỗi, làm phiền bạn.</t>
  </si>
  <si>
    <t>/dǎyìn/</t>
  </si>
  <si>
    <t>请打印这份文件。</t>
  </si>
  <si>
    <t>/Qǐng dǎyìn zhè fèn wénjiàn./</t>
  </si>
  <si>
    <t>Xin in tài liệu này.</t>
  </si>
  <si>
    <t>打印机</t>
  </si>
  <si>
    <t>/dǎyìnjī/</t>
  </si>
  <si>
    <t>Máy in</t>
  </si>
  <si>
    <t>打印机坏了。</t>
  </si>
  <si>
    <t>/Dǎyìnjī huài le./</t>
  </si>
  <si>
    <t>Máy in hỏng rồi.</t>
  </si>
  <si>
    <t>打折</t>
  </si>
  <si>
    <t>/dǎzhé/</t>
  </si>
  <si>
    <t>Giảm giá</t>
  </si>
  <si>
    <t>这件衣服打折了。</t>
  </si>
  <si>
    <t>/Zhè jiàn yīfu dǎzhé le./</t>
  </si>
  <si>
    <t>Quần áo này đang giảm giá.</t>
  </si>
  <si>
    <t>打针</t>
  </si>
  <si>
    <t>/dǎzhēn/</t>
  </si>
  <si>
    <t>Tiêm thuốc</t>
  </si>
  <si>
    <t>医生给我打针。</t>
  </si>
  <si>
    <t>/Yīshēng gěi wǒ dǎzhēn./</t>
  </si>
  <si>
    <t>Bác sĩ tiêm thuốc cho tôi.</t>
  </si>
  <si>
    <t>大巴</t>
  </si>
  <si>
    <t>/dàbā/</t>
  </si>
  <si>
    <t>Xe buýt lớn</t>
  </si>
  <si>
    <t>我们坐大巴去旅行。</t>
  </si>
  <si>
    <t>/Wǒmen zuò dàbā qù lǚxíng./</t>
  </si>
  <si>
    <t>Chúng ta đi xe buýt lớn đi du lịch.</t>
  </si>
  <si>
    <t>/dàdà/</t>
  </si>
  <si>
    <t>Rất nhiều, đáng kể</t>
  </si>
  <si>
    <t>价格大大降低。</t>
  </si>
  <si>
    <t>/Jiàgé dàdà jiàngdī./</t>
  </si>
  <si>
    <t>Giá giảm đáng kể.</t>
  </si>
  <si>
    <t>大夫很忙。</t>
  </si>
  <si>
    <t>/Dàifu hěn máng./</t>
  </si>
  <si>
    <t>Bác sĩ rất bận.</t>
  </si>
  <si>
    <t>/dàliàng/</t>
  </si>
  <si>
    <t>Lượng lớn</t>
  </si>
  <si>
    <t>他喝了大量的水。</t>
  </si>
  <si>
    <t>/Tā hē le dàliàng de shuǐ./</t>
  </si>
  <si>
    <t>Anh ấy uống lượng nước lớn.</t>
  </si>
  <si>
    <t>大赛</t>
  </si>
  <si>
    <t>/dàsài/</t>
  </si>
  <si>
    <t>Cuộc thi lớn</t>
  </si>
  <si>
    <t>这是国际大赛。</t>
  </si>
  <si>
    <t>/Zhè shì guójì dàsài./</t>
  </si>
  <si>
    <t>Đây là cuộc thi quốc tế lớn.</t>
  </si>
  <si>
    <t>大厅</t>
  </si>
  <si>
    <t>/dàtīng/</t>
  </si>
  <si>
    <t>Sảnh lớn</t>
  </si>
  <si>
    <t>会议在大厅举行。</t>
  </si>
  <si>
    <t>/Huìyì zài dàtīng jǔxíng./</t>
  </si>
  <si>
    <t>Cuộc họp tổ chức ở sảnh lớn.</t>
  </si>
  <si>
    <t>大约十个人。</t>
  </si>
  <si>
    <t>/Dàyuē shí gè rén./</t>
  </si>
  <si>
    <t>Khoảng mười người.</t>
  </si>
  <si>
    <t>/dàzìrán/</t>
  </si>
  <si>
    <t>我们爱大自然。</t>
  </si>
  <si>
    <t>/Wǒmen ài dàzìrán./</t>
  </si>
  <si>
    <t>Chúng ta yêu thiên nhiên.</t>
  </si>
  <si>
    <t>待</t>
  </si>
  <si>
    <t>/dāi/</t>
  </si>
  <si>
    <t>Ở lại</t>
  </si>
  <si>
    <t>我待在家里。</t>
  </si>
  <si>
    <t>/Wǒ dāi zài jiālǐ./</t>
  </si>
  <si>
    <t>Tôi ở nhà.</t>
  </si>
  <si>
    <t>戴</t>
  </si>
  <si>
    <t>Đeo, đội</t>
  </si>
  <si>
    <t>他戴眼镜。</t>
  </si>
  <si>
    <t>/Tā dài yǎnjìng./</t>
  </si>
  <si>
    <t>Anh ấy đeo kính.</t>
  </si>
  <si>
    <t>袋子</t>
  </si>
  <si>
    <t>/dàizi/</t>
  </si>
  <si>
    <t>Túi</t>
  </si>
  <si>
    <t>把东西放进袋子。</t>
  </si>
  <si>
    <t>/Bǎ dōngxi fàng jìn dàizi./</t>
  </si>
  <si>
    <t>Đặt đồ vào túi.</t>
  </si>
  <si>
    <t>/dānwèi/</t>
  </si>
  <si>
    <t>Đơn vị, cơ quan</t>
  </si>
  <si>
    <t>这是我的工作单位。</t>
  </si>
  <si>
    <t>/Zhè shì wǒ de gōngzuò dānwèi./</t>
  </si>
  <si>
    <t>Đây là đơn vị công tác của tôi.</t>
  </si>
  <si>
    <t>/dāng/</t>
  </si>
  <si>
    <t>Làm, đảm nhận; khi</t>
  </si>
  <si>
    <t>他当老师。</t>
  </si>
  <si>
    <t>/Tā dāng lǎoshī./</t>
  </si>
  <si>
    <t>Anh ấy làm thầy giáo.</t>
  </si>
  <si>
    <t>/dāngshí/</t>
  </si>
  <si>
    <t>Lúc đó</t>
  </si>
  <si>
    <t>当时我很年轻。</t>
  </si>
  <si>
    <t>/Dāngshí wǒ hěn niánqīng./</t>
  </si>
  <si>
    <t>Lúc đó tôi còn trẻ.</t>
  </si>
  <si>
    <t>Dao</t>
  </si>
  <si>
    <t>用刀切菜。</t>
  </si>
  <si>
    <t>/Yòng dāo qiē cài./</t>
  </si>
  <si>
    <t>Dùng dao cắt rau.</t>
  </si>
  <si>
    <t>导游</t>
  </si>
  <si>
    <t>/dǎoyóu/</t>
  </si>
  <si>
    <t>Hướng dẫn viên du lịch; hướng dẫn du lịch</t>
  </si>
  <si>
    <t>导游很专业。</t>
  </si>
  <si>
    <t>/Dǎoyóu hěn zhuānyè./</t>
  </si>
  <si>
    <t>Hướng dẫn viên rất chuyên nghiệp.</t>
  </si>
  <si>
    <t>Đổ, ngã; ngược lại</t>
  </si>
  <si>
    <t>水倒在地上。</t>
  </si>
  <si>
    <t>/Shuǐ dào zài dì shàng./</t>
  </si>
  <si>
    <t>Nước đổ xuống đất.</t>
  </si>
  <si>
    <t>Đường, cách; (cho vật dài)</t>
  </si>
  <si>
    <t>这是正确的道。</t>
  </si>
  <si>
    <t>/Zhè shì zhèngquè de dào./</t>
  </si>
  <si>
    <t>Đây là cách đúng.</t>
  </si>
  <si>
    <t>你到底去不去？</t>
  </si>
  <si>
    <t>/Nǐ dàodǐ qù bù qù?/</t>
  </si>
  <si>
    <t>Rốt cuộc bạn có đi không?</t>
  </si>
  <si>
    <t>到来</t>
  </si>
  <si>
    <t>/dàolái/</t>
  </si>
  <si>
    <t>春天到来了。</t>
  </si>
  <si>
    <t>/Chūntiān dàolái le./</t>
  </si>
  <si>
    <t>Mùa xuân đã đến.</t>
  </si>
  <si>
    <t>/dàolù/</t>
  </si>
  <si>
    <t>Đường sá</t>
  </si>
  <si>
    <t>道路很宽。</t>
  </si>
  <si>
    <t>/Dàolù hěn kuān./</t>
  </si>
  <si>
    <t>Đường sá rất rộng.</t>
  </si>
  <si>
    <t>道歉</t>
  </si>
  <si>
    <t>/dàoqiàn/</t>
  </si>
  <si>
    <t>他向我道歉。</t>
  </si>
  <si>
    <t>/Tā xiàng wǒ dàoqiàn./</t>
  </si>
  <si>
    <t>Anh ấy xin lỗi tôi.</t>
  </si>
  <si>
    <t>得意</t>
  </si>
  <si>
    <t>/déyì/</t>
  </si>
  <si>
    <t>Tự mãn, đắc ý</t>
  </si>
  <si>
    <t>他很得意。</t>
  </si>
  <si>
    <t>/Tā hěn déyì./</t>
  </si>
  <si>
    <t>Anh ấy rất đắc ý.</t>
  </si>
  <si>
    <t>登机</t>
  </si>
  <si>
    <t>/dēngjī/</t>
  </si>
  <si>
    <t>Lên máy bay</t>
  </si>
  <si>
    <t>请准备登机。</t>
  </si>
  <si>
    <t>/Qǐng zhǔnbèi dēngjī./</t>
  </si>
  <si>
    <t>Xin chuẩn bị lên máy bay.</t>
  </si>
  <si>
    <t>Trợ từ, Danh từ, Lượng từ</t>
  </si>
  <si>
    <t>Và v.v.; cấp bậc; (đơn vị)</t>
  </si>
  <si>
    <t>苹果、香蕉等</t>
  </si>
  <si>
    <t>/Píngguǒ, xiāngjiāo děng/</t>
  </si>
  <si>
    <t>Táo, chuối và v.v.</t>
  </si>
  <si>
    <t>/děngdào/</t>
  </si>
  <si>
    <t>Cho đến khi</t>
  </si>
  <si>
    <t>等到明天再说。</t>
  </si>
  <si>
    <t>/Děngdào míngtiān zài shuō./</t>
  </si>
  <si>
    <t>Cho đến ngày mai hãy nói.</t>
  </si>
  <si>
    <t>/dī/</t>
  </si>
  <si>
    <t>Thấp; hạ thấp</t>
  </si>
  <si>
    <t>价格很低。</t>
  </si>
  <si>
    <t>/Jiàgé hěn dī./</t>
  </si>
  <si>
    <t>Giá rất thấp.</t>
  </si>
  <si>
    <t>低价</t>
  </si>
  <si>
    <t>/dījià/</t>
  </si>
  <si>
    <t>Giá thấp</t>
  </si>
  <si>
    <t>低价销售。</t>
  </si>
  <si>
    <t>/Dījià xiāoshòu./</t>
  </si>
  <si>
    <t>Bán với giá thấp.</t>
  </si>
  <si>
    <t>低温</t>
  </si>
  <si>
    <t>/dīwēn/</t>
  </si>
  <si>
    <t>Nhiệt độ thấp</t>
  </si>
  <si>
    <t>今天低温。</t>
  </si>
  <si>
    <t>/Jīntiān dīwēn./</t>
  </si>
  <si>
    <t>Hôm nay nhiệt độ thấp.</t>
  </si>
  <si>
    <t>低于</t>
  </si>
  <si>
    <t>/dīyú/</t>
  </si>
  <si>
    <t>Thấp hơn</t>
  </si>
  <si>
    <t>温度低于零度。</t>
  </si>
  <si>
    <t>/Wēndù dīyú língdù./</t>
  </si>
  <si>
    <t>Nhiệt độ thấp hơn không độ.</t>
  </si>
  <si>
    <t>底</t>
  </si>
  <si>
    <t>/dǐ/</t>
  </si>
  <si>
    <t>Đáy, nền</t>
  </si>
  <si>
    <t>杯底有水。</t>
  </si>
  <si>
    <t>/Bēi dǐ yǒu shuǐ./</t>
  </si>
  <si>
    <t>Đáy cốc có nước.</t>
  </si>
  <si>
    <t>在桌子底下。</t>
  </si>
  <si>
    <t>/Zài zhuōzi dǐxia./</t>
  </si>
  <si>
    <t>Dưới bàn.</t>
  </si>
  <si>
    <t>/dìqiú/</t>
  </si>
  <si>
    <t>保护地球。</t>
  </si>
  <si>
    <t>/Bǎohù dìqiú./</t>
  </si>
  <si>
    <t>Bảo vệ trái đất.</t>
  </si>
  <si>
    <t>地址</t>
  </si>
  <si>
    <t>/dìzhǐ/</t>
  </si>
  <si>
    <t>Địa chỉ</t>
  </si>
  <si>
    <t>这是我的地址。</t>
  </si>
  <si>
    <t>/Zhè shì wǒ de dìzhǐ./</t>
  </si>
  <si>
    <t>Đây là địa chỉ của tôi.</t>
  </si>
  <si>
    <t>点名</t>
  </si>
  <si>
    <t>/diǎnmíng/</t>
  </si>
  <si>
    <t>Điểm danh</t>
  </si>
  <si>
    <t>老师点名了。</t>
  </si>
  <si>
    <t>/Lǎoshī diǎnmíng le./</t>
  </si>
  <si>
    <t>Thầy điểm danh rồi.</t>
  </si>
  <si>
    <t>/diǎntóu/</t>
  </si>
  <si>
    <t>他点头同意。</t>
  </si>
  <si>
    <t>/Tā diǎntóu tóngyì./</t>
  </si>
  <si>
    <t>Anh ấy gật đầu đồng ý.</t>
  </si>
  <si>
    <t>电动车</t>
  </si>
  <si>
    <t>/diàndòngchē/</t>
  </si>
  <si>
    <t>Xe điện</t>
  </si>
  <si>
    <t>我骑电动车上班。</t>
  </si>
  <si>
    <t>/Wǒ qí diàndòngchē shàngbān./</t>
  </si>
  <si>
    <t>Tôi đi xe điện đi làm.</t>
  </si>
  <si>
    <t>这部电视剧很好看。</t>
  </si>
  <si>
    <t>/Zhè bù diànshìjù hěn hǎokàn./</t>
  </si>
  <si>
    <t>Bộ phim truyền hình này hay lắm.</t>
  </si>
  <si>
    <t>Rơi, rơi xuống</t>
  </si>
  <si>
    <t>书掉在地上。</t>
  </si>
  <si>
    <t>/Shū diào zài dì shàng./</t>
  </si>
  <si>
    <t>Sách rơi xuống đất.</t>
  </si>
  <si>
    <t>Điều tra</t>
  </si>
  <si>
    <t>警察在调查。</t>
  </si>
  <si>
    <t>/Jǐngchá zài diàochá./</t>
  </si>
  <si>
    <t>Cảnh sát đang điều tra.</t>
  </si>
  <si>
    <t>Đặt, đặt trước</t>
  </si>
  <si>
    <t>我订了机票。</t>
  </si>
  <si>
    <t>/Wǒ dìng le jīpiào./</t>
  </si>
  <si>
    <t>Tôi đã đặt vé máy bay.</t>
  </si>
  <si>
    <t>定</t>
  </si>
  <si>
    <t>Xác định, ấn định</t>
  </si>
  <si>
    <t>时间定好了。</t>
  </si>
  <si>
    <t>/Shíjiān dìng hǎo le./</t>
  </si>
  <si>
    <t>Thời gian đã ấn định.</t>
  </si>
  <si>
    <t>Phần phía Đông</t>
  </si>
  <si>
    <t>中国东部发达。</t>
  </si>
  <si>
    <t>/Zhōngguó dōngbù fādá./</t>
  </si>
  <si>
    <t>Phía Đông Trung Quốc phát triển.</t>
  </si>
  <si>
    <t>动车</t>
  </si>
  <si>
    <t>/dòngchē/</t>
  </si>
  <si>
    <t>Tàu cao tốc</t>
  </si>
  <si>
    <t>我坐动车旅行。</t>
  </si>
  <si>
    <t>/Wǒ zuò dòngchē lǚxíng./</t>
  </si>
  <si>
    <t>Tôi đi tàu cao tốc du lịch.</t>
  </si>
  <si>
    <t>Động tác, hành động</t>
  </si>
  <si>
    <t>他的动作很快。</t>
  </si>
  <si>
    <t>/Tā de dòngzuò hěn kuài./</t>
  </si>
  <si>
    <t>Động tác của anh ấy rất nhanh.</t>
  </si>
  <si>
    <t>Người đọc</t>
  </si>
  <si>
    <t>读者很多。</t>
  </si>
  <si>
    <t>/Dúzhě hěn duō./</t>
  </si>
  <si>
    <t>Người đọc rất nhiều.</t>
  </si>
  <si>
    <t>堵车</t>
  </si>
  <si>
    <t>/dǔchē/</t>
  </si>
  <si>
    <t>Kẹt xe</t>
  </si>
  <si>
    <t>今天堵车了。</t>
  </si>
  <si>
    <t>/Jīntiān dǔchē le./</t>
  </si>
  <si>
    <t>Hôm nay kẹt xe.</t>
  </si>
  <si>
    <t>度假</t>
  </si>
  <si>
    <t>/dùjià/</t>
  </si>
  <si>
    <t>Nghỉ dưỡng</t>
  </si>
  <si>
    <t>我们去海边度假。</t>
  </si>
  <si>
    <t>/Wǒmen qù hǎibiān dùjià./</t>
  </si>
  <si>
    <t>Chúng ta đi biển nghỉ dưỡng.</t>
  </si>
  <si>
    <t>肚子</t>
  </si>
  <si>
    <t>/dùzi/</t>
  </si>
  <si>
    <t>Bụng</t>
  </si>
  <si>
    <t>我肚子疼。</t>
  </si>
  <si>
    <t>/Wǒ dùzi téng./</t>
  </si>
  <si>
    <t>Tôi đau bụng.</t>
  </si>
  <si>
    <t>我收到了短信。</t>
  </si>
  <si>
    <t>/Wǒ shōudào le duǎnxìn./</t>
  </si>
  <si>
    <t>Tôi nhận được tin nhắn.</t>
  </si>
  <si>
    <t>Đội; (cho đội nhóm)</t>
  </si>
  <si>
    <t>这是足球队。</t>
  </si>
  <si>
    <t>/Zhè shì zúqiú duì./</t>
  </si>
  <si>
    <t>Đây là đội bóng đá.</t>
  </si>
  <si>
    <t>Bên kia, đối phương</t>
  </si>
  <si>
    <t>对方同意了。</t>
  </si>
  <si>
    <t>/Duìfāng tóngyì le./</t>
  </si>
  <si>
    <t>Bên kia đã đồng ý.</t>
  </si>
  <si>
    <t>Phía đối diện</t>
  </si>
  <si>
    <t>学校在对面。</t>
  </si>
  <si>
    <t>/Xuéxiào zài duìmiàn./</t>
  </si>
  <si>
    <t>Trường ở phía đối diện.</t>
  </si>
  <si>
    <t>对于</t>
  </si>
  <si>
    <t>/duìyú/</t>
  </si>
  <si>
    <t>Đối với</t>
  </si>
  <si>
    <t>对于这个问题。</t>
  </si>
  <si>
    <t>/Duìyú zhège wèntí./</t>
  </si>
  <si>
    <t>Đối với vấn đề này.</t>
  </si>
  <si>
    <t>Thành viên đội</t>
  </si>
  <si>
    <t>他是队员。</t>
  </si>
  <si>
    <t>/Tā shì duìyuán./</t>
  </si>
  <si>
    <t>Anh ấy là thành viên đội.</t>
  </si>
  <si>
    <t>他是队长。</t>
  </si>
  <si>
    <t>/Tā shì duìzhǎng./</t>
  </si>
  <si>
    <t>Anh ấy là đội trưởng.</t>
  </si>
  <si>
    <t>Lượng từ, Động từ</t>
  </si>
  <si>
    <t>(cho bữa ăn); dừng lại</t>
  </si>
  <si>
    <t>一顿饭</t>
  </si>
  <si>
    <t>/Yī dùn fàn/</t>
  </si>
  <si>
    <t>Một bữa ăn</t>
  </si>
  <si>
    <t>Biết bao, thật là</t>
  </si>
  <si>
    <t>多么美丽啊！</t>
  </si>
  <si>
    <t>/Duōme měilì a!/</t>
  </si>
  <si>
    <t>Thật là đẹp biết bao!</t>
  </si>
  <si>
    <t>Đa số</t>
  </si>
  <si>
    <t>多数人同意。</t>
  </si>
  <si>
    <t>/Duōshù rén tóngyì./</t>
  </si>
  <si>
    <t>Đa số người đồng ý.</t>
  </si>
  <si>
    <t>多样</t>
  </si>
  <si>
    <t>/duōyàng/</t>
  </si>
  <si>
    <t>Đa dạng</t>
  </si>
  <si>
    <t>文化多样。</t>
  </si>
  <si>
    <t>/Wénhuà duōyàng./</t>
  </si>
  <si>
    <t>Văn hóa đa dạng.</t>
  </si>
  <si>
    <t>而</t>
  </si>
  <si>
    <t>/ér/</t>
  </si>
  <si>
    <t>Nhưng, mà</t>
  </si>
  <si>
    <t>聪明而努力。</t>
  </si>
  <si>
    <t>/Cōngmíng ér nǔlì./</t>
  </si>
  <si>
    <t>Thông minh mà chăm chỉ.</t>
  </si>
  <si>
    <t>儿童</t>
  </si>
  <si>
    <t>/értóng/</t>
  </si>
  <si>
    <t>Trẻ em</t>
  </si>
  <si>
    <t>这是儿童节目。</t>
  </si>
  <si>
    <t>/Zhè shì értóng jiémù./</t>
  </si>
  <si>
    <t>Đây là chương trình trẻ em.</t>
  </si>
  <si>
    <t>Phát ra</t>
  </si>
  <si>
    <t>他发出了声音。</t>
  </si>
  <si>
    <t>/Tā fāchū le shēngyīn./</t>
  </si>
  <si>
    <t>Anh ấy phát ra tiếng.</t>
  </si>
  <si>
    <t>请发送邮件。</t>
  </si>
  <si>
    <t>/Qǐng fāsòng yóujiàn./</t>
  </si>
  <si>
    <t>Xin gửi email.</t>
  </si>
  <si>
    <t>法</t>
  </si>
  <si>
    <t>/fǎ/</t>
  </si>
  <si>
    <t>Pháp luật</t>
  </si>
  <si>
    <t>遵守法。</t>
  </si>
  <si>
    <t>/Zūnshǒu fǎ./</t>
  </si>
  <si>
    <t>Tuân thủ pháp luật.</t>
  </si>
  <si>
    <t>法律</t>
  </si>
  <si>
    <t>/fǎlǜ/</t>
  </si>
  <si>
    <t>Luật pháp</t>
  </si>
  <si>
    <t>学习法律。</t>
  </si>
  <si>
    <t>/Xuéxí fǎlǜ./</t>
  </si>
  <si>
    <t>Học luật pháp.</t>
  </si>
  <si>
    <t>翻译</t>
  </si>
  <si>
    <t>/fānyì/</t>
  </si>
  <si>
    <t>Dịch; bản dịch</t>
  </si>
  <si>
    <t>请翻译这句话。</t>
  </si>
  <si>
    <t>/Qǐng fānyì zhè jù huà./</t>
  </si>
  <si>
    <t>Xin dịch câu này.</t>
  </si>
  <si>
    <t>烦</t>
  </si>
  <si>
    <t>/fán/</t>
  </si>
  <si>
    <t>Phiền, bực; làm phiền</t>
  </si>
  <si>
    <t>我很烦。</t>
  </si>
  <si>
    <t>/Wǒ hěn fán./</t>
  </si>
  <si>
    <t>Tôi rất bực.</t>
  </si>
  <si>
    <t>烦恼</t>
  </si>
  <si>
    <t>/fánnǎo/</t>
  </si>
  <si>
    <t>Lo lắng, phiền não</t>
  </si>
  <si>
    <t>他很烦恼。</t>
  </si>
  <si>
    <t>/Tā hěn fánnǎo./</t>
  </si>
  <si>
    <t>Anh ấy rất lo lắng.</t>
  </si>
  <si>
    <t>Phản đối</t>
  </si>
  <si>
    <t>我反对这个计划。</t>
  </si>
  <si>
    <t>/Wǒ fǎnduì zhège jìhuà./</t>
  </si>
  <si>
    <t>Tôi phản đối kế hoạch này.</t>
  </si>
  <si>
    <t>Phương diện, mặt</t>
  </si>
  <si>
    <t>在学习方面。</t>
  </si>
  <si>
    <t>/Zài xuéxí fāngmiàn./</t>
  </si>
  <si>
    <t>Về mặt học tập.</t>
  </si>
  <si>
    <t>Cách thức</t>
  </si>
  <si>
    <t>这种方式很好。</t>
  </si>
  <si>
    <t>/Zhè zhǒng fāngshì hěn hǎo./</t>
  </si>
  <si>
    <t>Cách thức này rất tốt.</t>
  </si>
  <si>
    <t>房东很友好。</t>
  </si>
  <si>
    <t>/Fángdōng hěn yǒuhǎo./</t>
  </si>
  <si>
    <t>Chủ nhà rất thân thiện.</t>
  </si>
  <si>
    <t>Tiền thuê nhà</t>
  </si>
  <si>
    <t>房租很贵。</t>
  </si>
  <si>
    <t>/Fángzū hěn guì./</t>
  </si>
  <si>
    <t>Tiền thuê nhà rất đắt.</t>
  </si>
  <si>
    <t>放弃</t>
  </si>
  <si>
    <t>/fàngqì/</t>
  </si>
  <si>
    <t>Bỏ cuộc</t>
  </si>
  <si>
    <t>不要放弃。</t>
  </si>
  <si>
    <t>/Bùyào fàngqì./</t>
  </si>
  <si>
    <t>Đừng bỏ cuộc.</t>
  </si>
  <si>
    <t>放松</t>
  </si>
  <si>
    <t>/fàngsōng/</t>
  </si>
  <si>
    <t>Thư giãn</t>
  </si>
  <si>
    <t>让我们放松一下。</t>
  </si>
  <si>
    <t>/Ràng wǒmen fàngsōng yīxià./</t>
  </si>
  <si>
    <t>Chúng ta thư giãn một chút.</t>
  </si>
  <si>
    <t>Phí; tiêu tốn</t>
  </si>
  <si>
    <t>这是手续费。</t>
  </si>
  <si>
    <t>/Zhè shì shǒuxù fèi./</t>
  </si>
  <si>
    <t>Đây là phí thủ tục.</t>
  </si>
  <si>
    <t>/fèiyong/</t>
  </si>
  <si>
    <t>费用很高。</t>
  </si>
  <si>
    <t>/Fèiyong hěn gāo./</t>
  </si>
  <si>
    <t>Chi phí rất cao.</t>
  </si>
  <si>
    <t>Điểm số, điểm thi, phân số</t>
  </si>
  <si>
    <t>他的考试分数很高。</t>
  </si>
  <si>
    <t>/Tā de kǎoshì fēnshù hěn gāo./</t>
  </si>
  <si>
    <t>Điểm thi của anh ấy rất cao.</t>
  </si>
  <si>
    <t>分为</t>
  </si>
  <si>
    <t>/fēnwéi/</t>
  </si>
  <si>
    <t>Được chia thành</t>
  </si>
  <si>
    <t>这个班分为两组。</t>
  </si>
  <si>
    <t>/Zhège bān fēnwéi liǎng zǔ./</t>
  </si>
  <si>
    <t>Lớp này được chia thành hai nhóm.</t>
  </si>
  <si>
    <t>Bản, phần (dùng cho bản sao, phần chia)</t>
  </si>
  <si>
    <t>我要一份报纸。</t>
  </si>
  <si>
    <t>/Wǒ yào yī fèn bàozhǐ./</t>
  </si>
  <si>
    <t>Tôi muốn một tờ báo.</t>
  </si>
  <si>
    <t>Phong phú, dồi dào</t>
  </si>
  <si>
    <t>这里的菜品种很丰富。</t>
  </si>
  <si>
    <t>/Zhèlǐ de càipǐn zhǒng hěn fēngfù./</t>
  </si>
  <si>
    <t>Các món ăn ở đây rất phong phú.</t>
  </si>
  <si>
    <t>风景</t>
  </si>
  <si>
    <t>/fēngjǐng/</t>
  </si>
  <si>
    <t>Phong cảnh, cảnh quan</t>
  </si>
  <si>
    <t>/Zhèlǐ de fēngjǐng hěn měi./</t>
  </si>
  <si>
    <t>否则</t>
  </si>
  <si>
    <t>/fǒuzé/</t>
  </si>
  <si>
    <t>Nếu không thì, bằng không</t>
  </si>
  <si>
    <t>快走，否则要迟到了。</t>
  </si>
  <si>
    <t>/Kuài zǒu, fǒuzé yào chídào le./</t>
  </si>
  <si>
    <t>Nhanh đi, nếu không thì muộn rồi.</t>
  </si>
  <si>
    <t>幅</t>
  </si>
  <si>
    <t>Tấm, bức (dùng cho tranh, ảnh)</t>
  </si>
  <si>
    <t>这是一幅美丽的画。</t>
  </si>
  <si>
    <t>/Zhè shì yī fú měilì de huà./</t>
  </si>
  <si>
    <t>Đây là một bức tranh đẹp.</t>
  </si>
  <si>
    <t>符合</t>
  </si>
  <si>
    <t>/fúhé/</t>
  </si>
  <si>
    <t>Phù hợp, đúng với</t>
  </si>
  <si>
    <t>你的条件符合要求。</t>
  </si>
  <si>
    <t>/Nǐ de tiáojiàn fúhé yāoqiú./</t>
  </si>
  <si>
    <t>Điều kiện của bạn phù hợp với yêu cầu.</t>
  </si>
  <si>
    <t>Trả tiền</t>
  </si>
  <si>
    <t>我已经付了钱。</t>
  </si>
  <si>
    <t>/Wǒ yǐjīng fù le qián./</t>
  </si>
  <si>
    <t>Tôi đã trả tiền rồi.</t>
  </si>
  <si>
    <t>父母很爱我们。</t>
  </si>
  <si>
    <t>/Fùmǔ hěn ài wǒmen./</t>
  </si>
  <si>
    <t>Cha mẹ rất yêu chúng ta.</t>
  </si>
  <si>
    <t>父女</t>
  </si>
  <si>
    <t>/fùnǚ/</t>
  </si>
  <si>
    <t>Cha và con gái</t>
  </si>
  <si>
    <t>他们是父女关系。</t>
  </si>
  <si>
    <t>/Tāmen shì fùnǚ guānxì./</t>
  </si>
  <si>
    <t>Họ là cha con gái.</t>
  </si>
  <si>
    <t>Cha</t>
  </si>
  <si>
    <t>我的父亲很严格。</t>
  </si>
  <si>
    <t>/Wǒ de fùqīn hěn yángé./</t>
  </si>
  <si>
    <t>Cha tôi rất nghiêm khắc.</t>
  </si>
  <si>
    <t>Photocopy, sao chép</t>
  </si>
  <si>
    <t>请复印这份文件。</t>
  </si>
  <si>
    <t>/Qǐng fùyìn zhè fèn wénjiàn./</t>
  </si>
  <si>
    <t>Xin photocopy tài liệu này.</t>
  </si>
  <si>
    <t>Phức tạp, phức</t>
  </si>
  <si>
    <t>这个问题很复杂。</t>
  </si>
  <si>
    <t>/Zhège wèntí hěn fùzá./</t>
  </si>
  <si>
    <t>Chịu trách nhiệm; có trách nhiệm</t>
  </si>
  <si>
    <t>他对工作很负责。</t>
  </si>
  <si>
    <t>/Tā duì gōngzuò hěn fùzé./</t>
  </si>
  <si>
    <t>Anh ấy rất có trách nhiệm với công việc.</t>
  </si>
  <si>
    <t>负责人</t>
  </si>
  <si>
    <t>/fùzérén/</t>
  </si>
  <si>
    <t>Người phụ trách</t>
  </si>
  <si>
    <t>请找负责人。</t>
  </si>
  <si>
    <t>/Qǐng zhǎo fùzérén./</t>
  </si>
  <si>
    <t>Xin tìm người phụ trách.</t>
  </si>
  <si>
    <t>父子</t>
  </si>
  <si>
    <t>/fùzǐ/</t>
  </si>
  <si>
    <t>Cha và con trai</t>
  </si>
  <si>
    <t>他们是父子。</t>
  </si>
  <si>
    <t>/Tāmen shì fùzǐ./</t>
  </si>
  <si>
    <t>Họ là cha con trai.</t>
  </si>
  <si>
    <t>请改一下这个句子。</t>
  </si>
  <si>
    <t>/Qǐng gǎi yīxià zhège jùzi./</t>
  </si>
  <si>
    <t>Xin sửa câu này một chút.</t>
  </si>
  <si>
    <t>他的态度改变了。</t>
  </si>
  <si>
    <t>/Tā de tàidù gǎibiàn le./</t>
  </si>
  <si>
    <t>Thái độ của anh ấy đã thay đổi.</t>
  </si>
  <si>
    <t>Khô; đồ khô</t>
  </si>
  <si>
    <t>衣服已经干了。</t>
  </si>
  <si>
    <t>/Yīfu yǐjīng gān le./</t>
  </si>
  <si>
    <t>Quần áo đã khô rồi.</t>
  </si>
  <si>
    <t>Cạn ly, cheers</t>
  </si>
  <si>
    <t>来，我们干杯！</t>
  </si>
  <si>
    <t>/Lái, wǒmen gānbēi!/</t>
  </si>
  <si>
    <t>Nào, chúng ta cạn ly!</t>
  </si>
  <si>
    <t>Vội vã, đuổi kịp</t>
  </si>
  <si>
    <t>我要赶火车。</t>
  </si>
  <si>
    <t>/Wǒ yào gǎn huǒchē./</t>
  </si>
  <si>
    <t>Tôi phải đuổi kịp tàu.</t>
  </si>
  <si>
    <t>你敢不敢试？</t>
  </si>
  <si>
    <t>/Nǐ gǎn bù gǎn shì?/</t>
  </si>
  <si>
    <t>Bạn có dám thử không?</t>
  </si>
  <si>
    <t>感</t>
  </si>
  <si>
    <t>Cảm giác, cảm (dùng sau từ)</t>
  </si>
  <si>
    <t>安全感</t>
  </si>
  <si>
    <t>/Ānquán gǎn/</t>
  </si>
  <si>
    <t>Cảm giác an toàn</t>
  </si>
  <si>
    <t>Cảm động; làm cảm động</t>
  </si>
  <si>
    <t>这个故事很感动人。</t>
  </si>
  <si>
    <t>/Zhège gùshì hěn gǎndòng rén./</t>
  </si>
  <si>
    <t>Câu chuyện này rất cảm động.</t>
  </si>
  <si>
    <t>Nhanh chóng, lập tức</t>
  </si>
  <si>
    <t>赶紧回家吧。</t>
  </si>
  <si>
    <t>/Gǎnjǐn huí jiā ba./</t>
  </si>
  <si>
    <t>Nhanh chóng về nhà đi.</t>
  </si>
  <si>
    <t>Cảm giác; cảm thấy</t>
  </si>
  <si>
    <t>我感觉很累。</t>
  </si>
  <si>
    <t>/Wǒ gǎnjué hěn lèi./</t>
  </si>
  <si>
    <t>Tôi cảm thấy rất mệt.</t>
  </si>
  <si>
    <t>Nhanh lên, mau mau</t>
  </si>
  <si>
    <t>赶快走！</t>
  </si>
  <si>
    <t>/Gǎnkuài zǒu!/</t>
  </si>
  <si>
    <t>Mau mau đi!</t>
  </si>
  <si>
    <t>Tình cảm, cảm xúc</t>
  </si>
  <si>
    <t>他们的感情很好。</t>
  </si>
  <si>
    <t>/Tāmen de gǎnqíng hěn hǎo./</t>
  </si>
  <si>
    <t>Tình cảm của họ rất tốt.</t>
  </si>
  <si>
    <t>感人</t>
  </si>
  <si>
    <t>/gǎnrén/</t>
  </si>
  <si>
    <t>这个电影很感人。</t>
  </si>
  <si>
    <t>/Zhège diànyǐng hěn gǎnrén./</t>
  </si>
  <si>
    <t>赶上</t>
  </si>
  <si>
    <t>/gǎnshàng/</t>
  </si>
  <si>
    <t>Đuổi kịp, bắt kịp</t>
  </si>
  <si>
    <t>我赶上了末班车。</t>
  </si>
  <si>
    <t>/Wǒ gǎnshàng le mòbānchē./</t>
  </si>
  <si>
    <t>Tôi đã bắt kịp chuyến xe cuối.</t>
  </si>
  <si>
    <t>Cảm nhận; trải nghiệm</t>
  </si>
  <si>
    <t>我感受到了温暖。</t>
  </si>
  <si>
    <t>/Wǒ gǎnshòu dào le wēnnuǎn./</t>
  </si>
  <si>
    <t>Tôi cảm nhận được sự ấm áp.</t>
  </si>
  <si>
    <t>非常感谢你的帮助。</t>
  </si>
  <si>
    <t>/Fēicháng gǎnxiè nǐ de bāngzhù./</t>
  </si>
  <si>
    <t>/gànhuór/</t>
  </si>
  <si>
    <t>他在工厂干活儿。</t>
  </si>
  <si>
    <t>/Tā zài gōngchǎng gànhuór./</t>
  </si>
  <si>
    <t>Anh ấy đang làm việc ở nhà máy.</t>
  </si>
  <si>
    <t>钢琴</t>
  </si>
  <si>
    <t>/gāngqín/</t>
  </si>
  <si>
    <t>Đàn piano</t>
  </si>
  <si>
    <t>她会弹钢琴。</t>
  </si>
  <si>
    <t>/Tā huì tán gāngqín./</t>
  </si>
  <si>
    <t>Cô ấy biết chơi piano.</t>
  </si>
  <si>
    <t>高价</t>
  </si>
  <si>
    <t>/gāojià/</t>
  </si>
  <si>
    <t>Giá cao</t>
  </si>
  <si>
    <t>这件衣服是高价的。</t>
  </si>
  <si>
    <t>/Zhè jiàn yīfu shì gāojià de./</t>
  </si>
  <si>
    <t>Bộ quần áo này có giá cao.</t>
  </si>
  <si>
    <t>高考</t>
  </si>
  <si>
    <t>/gāokǎo/</t>
  </si>
  <si>
    <t>Kỳ thi đại học (Gaokao)</t>
  </si>
  <si>
    <t>他正在准备高考。</t>
  </si>
  <si>
    <t>/Tā zhèngzài zhǔnbèi gāokǎo./</t>
  </si>
  <si>
    <t>Anh ấy đang chuẩn bị thi đại học.</t>
  </si>
  <si>
    <t>Tốc độ cao</t>
  </si>
  <si>
    <t>这是高速列车。</t>
  </si>
  <si>
    <t>/Zhè shì gāosù lièchē./</t>
  </si>
  <si>
    <t>Đây là tàu cao tốc.</t>
  </si>
  <si>
    <t>高温</t>
  </si>
  <si>
    <t>/gāowēn/</t>
  </si>
  <si>
    <t>Nhiệt độ cao</t>
  </si>
  <si>
    <t>今天高温。</t>
  </si>
  <si>
    <t>/Jīntiān gāowēn./</t>
  </si>
  <si>
    <t>Hôm nay nhiệt độ cao.</t>
  </si>
  <si>
    <t>高于</t>
  </si>
  <si>
    <t>/gāoyú/</t>
  </si>
  <si>
    <t>Cao hơn</t>
  </si>
  <si>
    <t>他的成绩高于平均分。</t>
  </si>
  <si>
    <t>/Tā de chéngjì gāoyú píngjūn fēn./</t>
  </si>
  <si>
    <t>Điểm của anh ấy cao hơn mức trung bình.</t>
  </si>
  <si>
    <t>胳膊</t>
  </si>
  <si>
    <t>/gēbo/</t>
  </si>
  <si>
    <t>Cánh tay</t>
  </si>
  <si>
    <t>我的胳膊疼。</t>
  </si>
  <si>
    <t>/Wǒ de gēbo téng./</t>
  </si>
  <si>
    <t>Cánh tay tôi đau.</t>
  </si>
  <si>
    <t>她的歌声很美。</t>
  </si>
  <si>
    <t>/Tā de gēshēng hěn měi./</t>
  </si>
  <si>
    <t>Tiếng hát của cô ấy rất hay.</t>
  </si>
  <si>
    <t>他是一位著名歌手。</t>
  </si>
  <si>
    <t>/Tā shì yī wèi zhùmíng gēshǒu./</t>
  </si>
  <si>
    <t>Anh ấy là một ca sĩ nổi tiếng.</t>
  </si>
  <si>
    <t>Đại từ, Phó từ</t>
  </si>
  <si>
    <t>Mỗi, từng; lần lượt</t>
  </si>
  <si>
    <t>各位同学请注意。</t>
  </si>
  <si>
    <t>/Gè wèi tóngxué qǐng zhùyì./</t>
  </si>
  <si>
    <t>Mỗi bạn học sinh xin chú ý.</t>
  </si>
  <si>
    <t>Khắp nơi, các nơi</t>
  </si>
  <si>
    <t>各地都有代表。</t>
  </si>
  <si>
    <t>/Gèdì dōu yǒu dàibiǎo./</t>
  </si>
  <si>
    <t>Khắp nơi đều có đại diện.</t>
  </si>
  <si>
    <t>各个</t>
  </si>
  <si>
    <t>/gègè/</t>
  </si>
  <si>
    <t>Từng cái, mỗi; từng người một</t>
  </si>
  <si>
    <t>各个方面都要考虑。</t>
  </si>
  <si>
    <t>/Gègè fāngmiàn dōu yào kǎolǜ./</t>
  </si>
  <si>
    <t>Mọi khía cạnh đều phải xem xét.</t>
  </si>
  <si>
    <t>Mọi người (lịch sự)</t>
  </si>
  <si>
    <t>各位朋友，欢迎大家！</t>
  </si>
  <si>
    <t>/Gèwèi péngyou, huānyíng dàjiā!/</t>
  </si>
  <si>
    <t>Mọi người, chào mừng mọi người!</t>
  </si>
  <si>
    <t>Các loại, đủ loại</t>
  </si>
  <si>
    <t>这里有各种水果。</t>
  </si>
  <si>
    <t>/Zhèlǐ yǒu gèzhǒng shuǐguǒ./</t>
  </si>
  <si>
    <t>Ở đây có đủ loại trái cây.</t>
  </si>
  <si>
    <t>Càng, càng thêm</t>
  </si>
  <si>
    <t>天气更加冷了。</t>
  </si>
  <si>
    <t>/Tiānqì gèngjiā lěng le./</t>
  </si>
  <si>
    <t>Thời tiết càng lạnh hơn.</t>
  </si>
  <si>
    <t>他在工厂上班。</t>
  </si>
  <si>
    <t>/Tā zài gōngchǎng shàngbān./</t>
  </si>
  <si>
    <t>Kungfu, kỹ năng, công phu</t>
  </si>
  <si>
    <t>他练了十年功夫。</t>
  </si>
  <si>
    <t>/Tā liàn le shí nián gōngfu./</t>
  </si>
  <si>
    <t>Anh ấy luyện kungfu mười năm.</t>
  </si>
  <si>
    <t>公共</t>
  </si>
  <si>
    <t>Công cộng</t>
  </si>
  <si>
    <t>这是公共场所。</t>
  </si>
  <si>
    <t>/Zhè shì gōnggòng chǎngsuǒ./</t>
  </si>
  <si>
    <t>Đây là nơi công cộng.</t>
  </si>
  <si>
    <t>Bài tập, bài vở</t>
  </si>
  <si>
    <t>今天的功课很多。</t>
  </si>
  <si>
    <t>/Jīntiān de gōngkè hěn duō./</t>
  </si>
  <si>
    <t>Bài tập hôm nay rất nhiều.</t>
  </si>
  <si>
    <t>Kilômét</t>
  </si>
  <si>
    <t>学校离家两公里。</t>
  </si>
  <si>
    <t>/Xuéxiào lí jiā liǎng gōnglǐ./</t>
  </si>
  <si>
    <t>Trường cách nhà hai kilômét.</t>
  </si>
  <si>
    <t>Đường cao tốc, đường bộ</t>
  </si>
  <si>
    <t>这条公路很宽。</t>
  </si>
  <si>
    <t>/Zhè tiáo gōnglù hěn kuān./</t>
  </si>
  <si>
    <t>工人们很辛苦。</t>
  </si>
  <si>
    <t>/Gōngrénmen hěn xīnkǔ./</t>
  </si>
  <si>
    <t>Các công nhân rất vất vả.</t>
  </si>
  <si>
    <t>Lương, tiền lương</t>
  </si>
  <si>
    <t>他的工资很高。</t>
  </si>
  <si>
    <t>/Tā de gōngzī hěn gāo./</t>
  </si>
  <si>
    <t>Lương của anh ấy rất cao.</t>
  </si>
  <si>
    <t>共</t>
  </si>
  <si>
    <t>/gòng/</t>
  </si>
  <si>
    <t>Cùng, tổng cộng</t>
  </si>
  <si>
    <t>我们共有十个人。</t>
  </si>
  <si>
    <t>/Wǒmen gòng yǒu shí gè rén./</t>
  </si>
  <si>
    <t>Chúng ta tổng cộng có mười người.</t>
  </si>
  <si>
    <t>这是我们的共同目标。</t>
  </si>
  <si>
    <t>/Zhè shì wǒmen de gòngtóng mùbiāo./</t>
  </si>
  <si>
    <t>Đây là mục tiêu chung của chúng ta.</t>
  </si>
  <si>
    <t>Đủ; đủ mức</t>
  </si>
  <si>
    <t>钱够吗？</t>
  </si>
  <si>
    <t>/Qián gòu ma?/</t>
  </si>
  <si>
    <t>Tiền đủ không?</t>
  </si>
  <si>
    <t>购买</t>
  </si>
  <si>
    <t>/gòumǎi/</t>
  </si>
  <si>
    <t>Mua sắm</t>
  </si>
  <si>
    <t>我要购买一台电脑。</t>
  </si>
  <si>
    <t>/Wǒ yào gòumǎi yī tái diànnǎo./</t>
  </si>
  <si>
    <t>Tôi muốn mua một chiếc máy tính.</t>
  </si>
  <si>
    <t>购物</t>
  </si>
  <si>
    <t>/gòuwù/</t>
  </si>
  <si>
    <t>她在网上购物。</t>
  </si>
  <si>
    <t>/Tā zài wǎngshàng gòuwù./</t>
  </si>
  <si>
    <t>Cô ấy đang mua sắm online.</t>
  </si>
  <si>
    <t>估计</t>
  </si>
  <si>
    <t>/gūjì/</t>
  </si>
  <si>
    <t>Ước tính, đoán</t>
  </si>
  <si>
    <t>我估计他会来。</t>
  </si>
  <si>
    <t>/Wǒ gūjì tā huì lái./</t>
  </si>
  <si>
    <t>Tôi đoán anh ấy sẽ đến.</t>
  </si>
  <si>
    <t>那个姑娘很漂亮。</t>
  </si>
  <si>
    <t>/Nàge gūniang hěn piàoliang./</t>
  </si>
  <si>
    <t>鼓励</t>
  </si>
  <si>
    <t>/gǔlì/</t>
  </si>
  <si>
    <t>Khuyến khích</t>
  </si>
  <si>
    <t>老师鼓励我们努力学习。</t>
  </si>
  <si>
    <t>/Lǎoshī gǔlì wǒmen nǔlì xuéxí./</t>
  </si>
  <si>
    <t>Thầy cô khuyến khích chúng ta học tập chăm chỉ.</t>
  </si>
  <si>
    <t>顾客很满意。</t>
  </si>
  <si>
    <t>/Gùkè hěn mǎnyì./</t>
  </si>
  <si>
    <t>Khách hàng rất hài lòng.</t>
  </si>
  <si>
    <t>Cố ý, cố tình</t>
  </si>
  <si>
    <t>他故意迟到。</t>
  </si>
  <si>
    <t>/Tā gùyì chídào./</t>
  </si>
  <si>
    <t>Treo, móc</t>
  </si>
  <si>
    <t>请把衣服挂起来。</t>
  </si>
  <si>
    <t>/Qǐng bǎ yīfu guà qǐlái./</t>
  </si>
  <si>
    <t>Xin treo quần áo lên.</t>
  </si>
  <si>
    <t>关键</t>
  </si>
  <si>
    <t>/guānjiàn/</t>
  </si>
  <si>
    <t>Chìa khóa, mấu chốt; quan trọng</t>
  </si>
  <si>
    <t>这是关键时刻。</t>
  </si>
  <si>
    <t>/Zhè shì guānjiàn shíkè./</t>
  </si>
  <si>
    <t>Đây là khoảnh khắc quan trọng.</t>
  </si>
  <si>
    <t>Xem, quan sát</t>
  </si>
  <si>
    <t>我们一起观看比赛。</t>
  </si>
  <si>
    <t>/Wǒmen yīqǐ guānkàn bǐsài./</t>
  </si>
  <si>
    <t>Chúng ta cùng xem trận đấu.</t>
  </si>
  <si>
    <t>观众很多。</t>
  </si>
  <si>
    <t>/Guānzhòng hěn duō./</t>
  </si>
  <si>
    <t>Khán giả rất đông.</t>
  </si>
  <si>
    <t>Động từ, Danh từ, Lượng từ</t>
  </si>
  <si>
    <t>Quản lý, quan tâm; ống; (đơn vị cho ống)</t>
  </si>
  <si>
    <t>别管我。</t>
  </si>
  <si>
    <t>/Bié guǎn wǒ./</t>
  </si>
  <si>
    <t>Đừng quan tâm tôi.</t>
  </si>
  <si>
    <t>他管理公司。</t>
  </si>
  <si>
    <t>/Tā guǎnlǐ gōngsī./</t>
  </si>
  <si>
    <t>Anh ấy quản lý công ty.</t>
  </si>
  <si>
    <t>Danh từ, Tính từ, Động từ, Phó từ</t>
  </si>
  <si>
    <t>Ánh sáng; sáng bóng; dùng hết; chỉ</t>
  </si>
  <si>
    <t>房间里光线很好。</t>
  </si>
  <si>
    <t>/Fángjiān lǐ guāngxiàn hěn hǎo./</t>
  </si>
  <si>
    <t>Ánh sáng trong phòng rất tốt.</t>
  </si>
  <si>
    <t>Phát thanh; đài phát thanh</t>
  </si>
  <si>
    <t>正在广播新闻。</t>
  </si>
  <si>
    <t>/Zhèngzài guǎngbō xīnwén./</t>
  </si>
  <si>
    <t>Đang phát tin tức.</t>
  </si>
  <si>
    <t>这个广告很有趣。</t>
  </si>
  <si>
    <t>/Zhège guǎnggào hěn yǒuqù./</t>
  </si>
  <si>
    <t>Quảng cáo này rất thú vị.</t>
  </si>
  <si>
    <t>逛</t>
  </si>
  <si>
    <t>/guàng/</t>
  </si>
  <si>
    <t>Dạo, đi dạo</t>
  </si>
  <si>
    <t>我们去逛街吧。</t>
  </si>
  <si>
    <t>/Wǒmen qù guàngjiē ba./</t>
  </si>
  <si>
    <t>Chúng ta đi dạo phố đi.</t>
  </si>
  <si>
    <t>Quy định; quy tắc</t>
  </si>
  <si>
    <t>按规定不能吸烟。</t>
  </si>
  <si>
    <t>/Àn guīdìng bùnéng xīyān./</t>
  </si>
  <si>
    <t>Theo quy định không được hút thuốc.</t>
  </si>
  <si>
    <t>国籍</t>
  </si>
  <si>
    <t>/guójí/</t>
  </si>
  <si>
    <t>Quốc tịch</t>
  </si>
  <si>
    <t>她的国籍是中国。</t>
  </si>
  <si>
    <t>/Tā de guójí shì Zhōngguó./</t>
  </si>
  <si>
    <t>Quốc tịch của cô ấy là Trung Quốc.</t>
  </si>
  <si>
    <t>Quốc tế; thế giới</t>
  </si>
  <si>
    <t>这是国际会议。</t>
  </si>
  <si>
    <t>/Zhè shì guójì huìyì./</t>
  </si>
  <si>
    <t>Đây là hội nghị quốc tế.</t>
  </si>
  <si>
    <t>Nước trái cây</t>
  </si>
  <si>
    <t>我喜欢喝橙汁。</t>
  </si>
  <si>
    <t>/Wǒ xǐhuān hē chéngzhī./</t>
  </si>
  <si>
    <t>Tôi thích uống nước cam.</t>
  </si>
  <si>
    <t>学习是一个过程。</t>
  </si>
  <si>
    <t>/Xuéxí shì yīgè guòchéng./</t>
  </si>
  <si>
    <t>Học tập là một quá trình.</t>
  </si>
  <si>
    <t>海洋</t>
  </si>
  <si>
    <t>/hǎiyáng/</t>
  </si>
  <si>
    <t>Đại dương</t>
  </si>
  <si>
    <t>保护海洋很重要。</t>
  </si>
  <si>
    <t>/Bǎohù hǎiyáng hěn zhòngyào./</t>
  </si>
  <si>
    <t>Bảo vệ đại dương rất quan trọng.</t>
  </si>
  <si>
    <t>害羞</t>
  </si>
  <si>
    <t>/hàixiū/</t>
  </si>
  <si>
    <t>Ngượng ngùng, xấu hổ</t>
  </si>
  <si>
    <t>她很害羞。</t>
  </si>
  <si>
    <t>/Tā hěn hàixiū./</t>
  </si>
  <si>
    <t>Cô ấy rất ngượng ngùng.</t>
  </si>
  <si>
    <t>寒假</t>
  </si>
  <si>
    <t>/hánjià/</t>
  </si>
  <si>
    <t>Kỳ nghỉ đông</t>
  </si>
  <si>
    <t>寒假快到了。</t>
  </si>
  <si>
    <t>/Hánjià kuài dào le./</t>
  </si>
  <si>
    <t>Kỳ nghỉ đông sắp đến.</t>
  </si>
  <si>
    <t>寒冷</t>
  </si>
  <si>
    <t>/hánlěng/</t>
  </si>
  <si>
    <t>Lạnh giá</t>
  </si>
  <si>
    <t>今天天气很寒冷。</t>
  </si>
  <si>
    <t>/Jīntiān tiānqì hěn hánlěng./</t>
  </si>
  <si>
    <t>Hôm nay trời rất lạnh.</t>
  </si>
  <si>
    <t>Hét, gọi to</t>
  </si>
  <si>
    <t>别喊了！</t>
  </si>
  <si>
    <t>/Bié hǎn le!/</t>
  </si>
  <si>
    <t>Đừng hét nữa!</t>
  </si>
  <si>
    <t>汗</t>
  </si>
  <si>
    <t>/hàn/</t>
  </si>
  <si>
    <t>Mồ hôi</t>
  </si>
  <si>
    <t>他满头大汗。</t>
  </si>
  <si>
    <t>/Tā mǎn tóu dà hàn./</t>
  </si>
  <si>
    <t>Anh ấy toát mồ hôi đầy đầu.</t>
  </si>
  <si>
    <t>航班</t>
  </si>
  <si>
    <t>/hángbān/</t>
  </si>
  <si>
    <t>Chuyến bay</t>
  </si>
  <si>
    <t>我的航班延误了。</t>
  </si>
  <si>
    <t>/Wǒ de hángbān yánwù le./</t>
  </si>
  <si>
    <t>Chuyến bay của tôi bị hoãn.</t>
  </si>
  <si>
    <t>Lợi ích</t>
  </si>
  <si>
    <t>运动有很多好处。</t>
  </si>
  <si>
    <t>/Yùndòng yǒu hěn duō hǎochù./</t>
  </si>
  <si>
    <t>Tập thể dục có nhiều lợi ích.</t>
  </si>
  <si>
    <t>Tốt, đàng hoàng; chăm chỉ</t>
  </si>
  <si>
    <t>好好学习。</t>
  </si>
  <si>
    <t>/Hǎohǎo xuéxí./</t>
  </si>
  <si>
    <t>Học tập chăm chỉ.</t>
  </si>
  <si>
    <t>好笑</t>
  </si>
  <si>
    <t>/hǎoxiào/</t>
  </si>
  <si>
    <t>Buồn cười, hài hước</t>
  </si>
  <si>
    <t>这个笑话很好笑。</t>
  </si>
  <si>
    <t>/Zhège xiàohua hěn hǎoxiào./</t>
  </si>
  <si>
    <t>Câu chuyện cười này rất buồn cười.</t>
  </si>
  <si>
    <t>Đạt chuẩn, đủ tiêu chuẩn</t>
  </si>
  <si>
    <t>产品合格。</t>
  </si>
  <si>
    <t>/Chǎnpǐn hégé./</t>
  </si>
  <si>
    <t>Sản phẩm đạt chuẩn.</t>
  </si>
  <si>
    <t>盒子</t>
  </si>
  <si>
    <t>/hézi/</t>
  </si>
  <si>
    <t>Hộp</t>
  </si>
  <si>
    <t>把东西放进盒子。</t>
  </si>
  <si>
    <t>/Bǎ dōngxi fàng jìn hézi./</t>
  </si>
  <si>
    <t>Đặt đồ vào hộp.</t>
  </si>
  <si>
    <t>红包</t>
  </si>
  <si>
    <t>/hóngbāo/</t>
  </si>
  <si>
    <t>Bao lì xì</t>
  </si>
  <si>
    <t>过年收到很多红包。</t>
  </si>
  <si>
    <t>/Guònián shōudào hěn duō hóngbāo./</t>
  </si>
  <si>
    <t>Tết nhận được nhiều bao lì xì.</t>
  </si>
  <si>
    <t>厚</t>
  </si>
  <si>
    <t>/hòu/</t>
  </si>
  <si>
    <t>Dày</t>
  </si>
  <si>
    <t>这本书很厚。</t>
  </si>
  <si>
    <t>/Zhè běn shū hěn hòu./</t>
  </si>
  <si>
    <t>Cuốn sách này rất dày.</t>
  </si>
  <si>
    <t>后悔</t>
  </si>
  <si>
    <t>/hòuhuǐ/</t>
  </si>
  <si>
    <t>Hối hận</t>
  </si>
  <si>
    <t>我后悔没去。</t>
  </si>
  <si>
    <t>/Wǒ hòuhuǐ méi qù./</t>
  </si>
  <si>
    <t>Tôi hối hận vì không đi.</t>
  </si>
  <si>
    <t>Bỗng nhiên, đột nhiên</t>
  </si>
  <si>
    <t>忽然下雨了。</t>
  </si>
  <si>
    <t>/Hūrán xiàyǔ le./</t>
  </si>
  <si>
    <t>Bỗng nhiên trời mưa.</t>
  </si>
  <si>
    <t>互联网改变了世界。</t>
  </si>
  <si>
    <t>/Hùliánwǎng gǎibiàn le shìjiè./</t>
  </si>
  <si>
    <t>Internet đã thay đổi thế giới.</t>
  </si>
  <si>
    <t>护士</t>
  </si>
  <si>
    <t>/hùshi/</t>
  </si>
  <si>
    <t>Y tá</t>
  </si>
  <si>
    <t>护士很细心。</t>
  </si>
  <si>
    <t>/Hùshi hěn xìxīn./</t>
  </si>
  <si>
    <t>Y tá rất chu đáo.</t>
  </si>
  <si>
    <t>Lẫn nhau, với nhau</t>
  </si>
  <si>
    <t>我们要互相帮助。</t>
  </si>
  <si>
    <t>/Wǒmen yào hùxiāng bāngzhù./</t>
  </si>
  <si>
    <t>Chúng ta phải giúp đỡ lẫn nhau.</t>
  </si>
  <si>
    <t>我喜欢看话剧。</t>
  </si>
  <si>
    <t>/Wǒ xǐhuān kàn huàjù./</t>
  </si>
  <si>
    <t>Tôi thích xem kịch nói.</t>
  </si>
  <si>
    <t>怀疑</t>
  </si>
  <si>
    <t>/huáiyí/</t>
  </si>
  <si>
    <t>Nghi ngờ</t>
  </si>
  <si>
    <t>我怀疑他说谎了。</t>
  </si>
  <si>
    <t>/Wǒ huáiyí tā shuōhuǎng le./</t>
  </si>
  <si>
    <t>Tôi nghi ngờ anh ấy nói dối.</t>
  </si>
  <si>
    <t>Tác hại, nhược điểm</t>
  </si>
  <si>
    <t>吸烟有很多坏处。</t>
  </si>
  <si>
    <t>/Xīyān yǒu hěn duō huàichù./</t>
  </si>
  <si>
    <t>Hút thuốc có nhiều tác hại.</t>
  </si>
  <si>
    <t>Bảo vệ môi trường; thân thiện với môi trường</t>
  </si>
  <si>
    <t>我们要环保。</t>
  </si>
  <si>
    <t>/Wǒmen yào huánbǎo./</t>
  </si>
  <si>
    <t>换乘</t>
  </si>
  <si>
    <t>/huànchéng/</t>
  </si>
  <si>
    <t>Đổi xe, chuyển tuyến</t>
  </si>
  <si>
    <t>在这里换乘地铁。</t>
  </si>
  <si>
    <t>/Zài zhèlǐ huànchéng dìtiě./</t>
  </si>
  <si>
    <t>Đổi tàu điện ngầm ở đây.</t>
  </si>
  <si>
    <t>回复</t>
  </si>
  <si>
    <t>/huífù/</t>
  </si>
  <si>
    <t>请尽快回复邮件。</t>
  </si>
  <si>
    <t>/Qǐng jǐnkuài huífù yóujiàn./</t>
  </si>
  <si>
    <t>Xin trả lời email nhanh chóng.</t>
  </si>
  <si>
    <t>回信</t>
  </si>
  <si>
    <t>/huíxìn/</t>
  </si>
  <si>
    <t>Trả lời thư; thư trả lời</t>
  </si>
  <si>
    <t>我已经回信了。</t>
  </si>
  <si>
    <t>/Wǒ yǐjīng huíxìn le./</t>
  </si>
  <si>
    <t>Tôi đã trả lời thư rồi.</t>
  </si>
  <si>
    <t>回忆</t>
  </si>
  <si>
    <t>/huíyì/</t>
  </si>
  <si>
    <t>Hồi tưởng</t>
  </si>
  <si>
    <t>回忆过去很开心。</t>
  </si>
  <si>
    <t>/Huíyì guòqù hěn kāixīn./</t>
  </si>
  <si>
    <t>Hồi tưởng quá khứ rất vui.</t>
  </si>
  <si>
    <t>Hội viên, thành viên</t>
  </si>
  <si>
    <t>我是俱乐部会员。</t>
  </si>
  <si>
    <t>/Wǒ shì jùlèbù huìyuán./</t>
  </si>
  <si>
    <t>Tôi là thành viên câu lạc bộ.</t>
  </si>
  <si>
    <t>Động từ, Tính từ, Danh từ</t>
  </si>
  <si>
    <t>Sống; sống động; công việc</t>
  </si>
  <si>
    <t>他活得很开心。</t>
  </si>
  <si>
    <t>/Tā huó de hěn kāixīn./</t>
  </si>
  <si>
    <t>Anh ấy sống rất vui vẻ.</t>
  </si>
  <si>
    <t>Hoạt động; sự kiện</t>
  </si>
  <si>
    <t>我们参加活动。</t>
  </si>
  <si>
    <t>/Wǒmen cānjiā huódòng./</t>
  </si>
  <si>
    <t>Chúng ta tham gia hoạt động.</t>
  </si>
  <si>
    <t>活泼</t>
  </si>
  <si>
    <t>/huópō/</t>
  </si>
  <si>
    <t>Hoạt bát, vui vẻ</t>
  </si>
  <si>
    <t>她很活泼。</t>
  </si>
  <si>
    <t>/Tā hěn huópō./</t>
  </si>
  <si>
    <t>Cô ấy rất hoạt bát.</t>
  </si>
  <si>
    <t>Lửa; nóng, phổ biến</t>
  </si>
  <si>
    <t>这部电影很火。</t>
  </si>
  <si>
    <t>/Zhè bù diànyǐng hěn huǒ./</t>
  </si>
  <si>
    <t>Bộ phim này rất hot.</t>
  </si>
  <si>
    <t>货</t>
  </si>
  <si>
    <t>Hàng hóa</t>
  </si>
  <si>
    <t>商店里的货很多。</t>
  </si>
  <si>
    <t>/Shāngdiàn lǐ de huò hěn duō./</t>
  </si>
  <si>
    <t>Hàng hóa trong cửa hàng rất nhiều.</t>
  </si>
  <si>
    <t>获得</t>
  </si>
  <si>
    <t>/huòdé/</t>
  </si>
  <si>
    <t>Nhận được, đạt được</t>
  </si>
  <si>
    <t>他获得了奖学金。</t>
  </si>
  <si>
    <t>/Tā huòdé le jiǎngxuéjīn./</t>
  </si>
  <si>
    <t>Anh ấy nhận được học bổng.</t>
  </si>
  <si>
    <t>获奖</t>
  </si>
  <si>
    <t>/huòjiǎng/</t>
  </si>
  <si>
    <t>Đoạt giải</t>
  </si>
  <si>
    <t>她在比赛中获奖。</t>
  </si>
  <si>
    <t>/Tā zài bǐsài zhōng huòjiǎng./</t>
  </si>
  <si>
    <t>Cô ấy đoạt giải trong cuộc thi.</t>
  </si>
  <si>
    <t>获取</t>
  </si>
  <si>
    <t>/huòqǔ/</t>
  </si>
  <si>
    <t>Thu được, lấy được</t>
  </si>
  <si>
    <t>获取信息很重要。</t>
  </si>
  <si>
    <t>/Huòqǔ xìnxī hěn zhòngyào./</t>
  </si>
  <si>
    <t>Thu thập thông tin rất quan trọng.</t>
  </si>
  <si>
    <t>Cơ bản; cơ bản là</t>
  </si>
  <si>
    <t>这是基本要求。</t>
  </si>
  <si>
    <t>/Zhè shì jīběn yāoqiú./</t>
  </si>
  <si>
    <t>Đây là yêu cầu cơ bản.</t>
  </si>
  <si>
    <t>/jīběnshàng/</t>
  </si>
  <si>
    <t>工作基本上完成了。</t>
  </si>
  <si>
    <t>/Gōngzuò jīběnshàng wánchéng le./</t>
  </si>
  <si>
    <t>Công việc về cơ bản đã hoàn thành.</t>
  </si>
  <si>
    <t>打好基础很重要。</t>
  </si>
  <si>
    <t>/Dǎ hǎo jīchǔ hěn zhòngyào./</t>
  </si>
  <si>
    <t>Xây dựng nền tảng tốt rất quan trọng.</t>
  </si>
  <si>
    <t>激动</t>
  </si>
  <si>
    <t>/jīdòng/</t>
  </si>
  <si>
    <t>Phấn khích; làm xúc động</t>
  </si>
  <si>
    <t>我很激动。</t>
  </si>
  <si>
    <t>/Wǒ hěn jīdòng./</t>
  </si>
  <si>
    <t>Tôi rất phấn khích.</t>
  </si>
  <si>
    <t>他态度很积极。</t>
  </si>
  <si>
    <t>/Tā tàidù hěn jījí./</t>
  </si>
  <si>
    <t>Thái độ của anh ấy rất tích cực.</t>
  </si>
  <si>
    <t>积累</t>
  </si>
  <si>
    <t>/jīlěi/</t>
  </si>
  <si>
    <t>Tích lũy</t>
  </si>
  <si>
    <t>积累经验。</t>
  </si>
  <si>
    <t>/Jīlěi jīngyàn./</t>
  </si>
  <si>
    <t>Tích lũy kinh nghiệm.</t>
  </si>
  <si>
    <t>Kịp thời; ngay lập tức</t>
  </si>
  <si>
    <t>请及时回复。</t>
  </si>
  <si>
    <t>/Qǐng jíshí huífù./</t>
  </si>
  <si>
    <t>Xin trả lời kịp thời.</t>
  </si>
  <si>
    <t>即使</t>
  </si>
  <si>
    <t>/jíshǐ/</t>
  </si>
  <si>
    <t>Dù, ngay cả khi</t>
  </si>
  <si>
    <t>即使下雨也要去。</t>
  </si>
  <si>
    <t>/Jíshǐ xiàyǔ yě yào qù./</t>
  </si>
  <si>
    <t>Dù mưa cũng phải đi.</t>
  </si>
  <si>
    <t>既</t>
  </si>
  <si>
    <t>Đã; vừa… vừa…</t>
  </si>
  <si>
    <t>他既聪明又勤奋。</t>
  </si>
  <si>
    <t>/Tā jì cōngmíng yòu qínfèn./</t>
  </si>
  <si>
    <t>Anh ấy vừa thông minh vừa chăm chỉ.</t>
  </si>
  <si>
    <t>寄</t>
  </si>
  <si>
    <t>我寄了一封信。</t>
  </si>
  <si>
    <t>/Wǒ jì le yī fēng xìn./</t>
  </si>
  <si>
    <t>Tôi đã gửi một bức thư.</t>
  </si>
  <si>
    <t>Kế hoạch; lập kế hoạch</t>
  </si>
  <si>
    <t>我的计划是去旅行。</t>
  </si>
  <si>
    <t>/Wǒ de jìhuà shì qù lǚxíng./</t>
  </si>
  <si>
    <t>Kế hoạch của tôi là đi du lịch.</t>
  </si>
  <si>
    <t>既然</t>
  </si>
  <si>
    <t>/jìrán/</t>
  </si>
  <si>
    <t>Đã vậy, vì đã</t>
  </si>
  <si>
    <t>既然来了，就多玩会儿。</t>
  </si>
  <si>
    <t>/Jìrán lái le, jiù duō wán huìr./</t>
  </si>
  <si>
    <t>Đã đến rồi thì ở lại chơi thêm đi.</t>
  </si>
  <si>
    <t>Công nghệ, kỹ thuật</t>
  </si>
  <si>
    <t>他的技术很好。</t>
  </si>
  <si>
    <t>/Tā de jìshù hěn hǎo./</t>
  </si>
  <si>
    <t>Kỹ thuật của anh ấy rất tốt.</t>
  </si>
  <si>
    <t>请继续努力。</t>
  </si>
  <si>
    <t>/Qǐng jìxù nǔlì./</t>
  </si>
  <si>
    <t>Xin tiếp tục nỗ lực.</t>
  </si>
  <si>
    <t>Nhà báo</t>
  </si>
  <si>
    <t>记者采访了他。</t>
  </si>
  <si>
    <t>/Jìzhě cǎifǎng le tā./</t>
  </si>
  <si>
    <t>Nhà báo đã phỏng vấn anh ấy.</t>
  </si>
  <si>
    <t>加班</t>
  </si>
  <si>
    <t>/jiābān/</t>
  </si>
  <si>
    <t>Làm thêm giờ</t>
  </si>
  <si>
    <t>我今天要加班。</t>
  </si>
  <si>
    <t>/Wǒ jīntiān yào jiābān./</t>
  </si>
  <si>
    <t>Hôm nay tôi phải làm thêm giờ.</t>
  </si>
  <si>
    <t>家里新买了家具。</t>
  </si>
  <si>
    <t>/Jiālǐ xīn mǎi le jiājù./</t>
  </si>
  <si>
    <t>Nhà mới mua đồ nội thất.</t>
  </si>
  <si>
    <t>Tăng tốc, đẩy nhanh</t>
  </si>
  <si>
    <t>加快建设速度。</t>
  </si>
  <si>
    <t>/Jiākuài jiànshè sùdù./</t>
  </si>
  <si>
    <t>Đẩy nhanh tốc độ xây dựng.</t>
  </si>
  <si>
    <t>加强合作。</t>
  </si>
  <si>
    <t>/Jiāqiáng hézuò./</t>
  </si>
  <si>
    <t>Tăng cường hợp tác.</t>
  </si>
  <si>
    <t>加入</t>
  </si>
  <si>
    <t>/jiārù/</t>
  </si>
  <si>
    <t>Tham gia, gia nhập</t>
  </si>
  <si>
    <t>我加入了俱乐部。</t>
  </si>
  <si>
    <t>/Wǒ jiārù le jùlèbù./</t>
  </si>
  <si>
    <t>Tôi đã tham gia câu lạc bộ.</t>
  </si>
  <si>
    <t>加上</t>
  </si>
  <si>
    <t>/jiāshàng/</t>
  </si>
  <si>
    <t>Thêm vào, cộng với</t>
  </si>
  <si>
    <t>加上他，我们有五个人。</t>
  </si>
  <si>
    <t>/Jiāshàng tā, wǒmen yǒu wǔ gè rén./</t>
  </si>
  <si>
    <t>Cộng với anh ấy thì chúng ta có năm người.</t>
  </si>
  <si>
    <t>我的家庭很幸福。</t>
  </si>
  <si>
    <t>/Wǒ de jiātíng hěn xìngfú./</t>
  </si>
  <si>
    <t>我的家乡在农村。</t>
  </si>
  <si>
    <t>/Wǒ de jiāxiāng zài nóngcūn./</t>
  </si>
  <si>
    <t>Quê hương tôi ở nông thôn.</t>
  </si>
  <si>
    <t>/jiāyóu/</t>
  </si>
  <si>
    <t>Đổ xăng; cố lên</t>
  </si>
  <si>
    <t>加油，你一定行！</t>
  </si>
  <si>
    <t>/Jiāyóu, nǐ yīdìng xíng!/</t>
  </si>
  <si>
    <t>Cố lên, bạn nhất định làm được!</t>
  </si>
  <si>
    <t>加油站</t>
  </si>
  <si>
    <t>/jiāyóuzhàn/</t>
  </si>
  <si>
    <t>Trạm xăng</t>
  </si>
  <si>
    <t>前面有个加油站。</t>
  </si>
  <si>
    <t>/Qiánmiàn yǒu gè jiāyóuzhàn./</t>
  </si>
  <si>
    <t>Phía trước có trạm xăng.</t>
  </si>
  <si>
    <t>Phụ huynh, chủ gia đình</t>
  </si>
  <si>
    <t>家长会明天开。</t>
  </si>
  <si>
    <t>/Jiāzhǎng huì míngtiān kāi./</t>
  </si>
  <si>
    <t>Phụ huynh họp ngày mai.</t>
  </si>
  <si>
    <t>Giả, giả mạo</t>
  </si>
  <si>
    <t>这是假的。</t>
  </si>
  <si>
    <t>/Zhè shì jiǎ de./</t>
  </si>
  <si>
    <t>Đây là đồ giả.</t>
  </si>
  <si>
    <t>价格合理。</t>
  </si>
  <si>
    <t>/Jiàgé hélǐ./</t>
  </si>
  <si>
    <t>Giá cả hợp lý.</t>
  </si>
  <si>
    <t>价钱太贵了。</t>
  </si>
  <si>
    <t>/Jiàqián tài guì le./</t>
  </si>
  <si>
    <t>Giá tiền quá đắt.</t>
  </si>
  <si>
    <t>假日</t>
  </si>
  <si>
    <t>/jiàrì/</t>
  </si>
  <si>
    <t>Ngày nghỉ, kỳ nghỉ</t>
  </si>
  <si>
    <t>假日去旅行。</t>
  </si>
  <si>
    <t>/Jiàrì qù lǚxíng./</t>
  </si>
  <si>
    <t>Kỳ nghỉ đi du lịch.</t>
  </si>
  <si>
    <t>减</t>
  </si>
  <si>
    <t>/jiǎn/</t>
  </si>
  <si>
    <t>Giảm, trừ</t>
  </si>
  <si>
    <t>请减十块钱。</t>
  </si>
  <si>
    <t>/Qǐng jiǎn shí kuài qián./</t>
  </si>
  <si>
    <t>Xin giảm mười đồng.</t>
  </si>
  <si>
    <t>减轻</t>
  </si>
  <si>
    <t>/jiǎnqīng/</t>
  </si>
  <si>
    <t>Giảm nhẹ</t>
  </si>
  <si>
    <t>减轻负担。</t>
  </si>
  <si>
    <t>/Jiǎnqīng fùdān./</t>
  </si>
  <si>
    <t>Giảm nhẹ gánh nặng.</t>
  </si>
  <si>
    <t>减少</t>
  </si>
  <si>
    <t>/jiǎnshǎo/</t>
  </si>
  <si>
    <t>Giảm bớt</t>
  </si>
  <si>
    <t>减少浪费。</t>
  </si>
  <si>
    <t>/Jiǎnshǎo làngfèi./</t>
  </si>
  <si>
    <t>Giảm bớt lãng phí.</t>
  </si>
  <si>
    <t>健身</t>
  </si>
  <si>
    <t>/jiànshēn/</t>
  </si>
  <si>
    <t>Tập gym, rèn luyện sức khỏe</t>
  </si>
  <si>
    <t>我每天健身。</t>
  </si>
  <si>
    <t>/Wǒ měitiān jiànshēn./</t>
  </si>
  <si>
    <t>Tôi tập gym mỗi ngày.</t>
  </si>
  <si>
    <t>健身房</t>
  </si>
  <si>
    <t>/jiànshēnfáng/</t>
  </si>
  <si>
    <t>Phòng gym</t>
  </si>
  <si>
    <t>他在健身房锻炼。</t>
  </si>
  <si>
    <t>/Tā zài jiànshēnfáng duànliàn./</t>
  </si>
  <si>
    <t>Anh ấy tập luyện ở phòng gym.</t>
  </si>
  <si>
    <t>Đề nghị; lời khuyên</t>
  </si>
  <si>
    <t>我建议你休息。</t>
  </si>
  <si>
    <t>/Wǒ jiànyì nǐ xiūxi./</t>
  </si>
  <si>
    <t>Tôi khuyên bạn nghỉ ngơi.</t>
  </si>
  <si>
    <t>江</t>
  </si>
  <si>
    <t>/jiāng/</t>
  </si>
  <si>
    <t>长江很长。</t>
  </si>
  <si>
    <t>/Cháng Jiāng hěn cháng./</t>
  </si>
  <si>
    <t>Sông Trường Giang rất dài.</t>
  </si>
  <si>
    <t>将</t>
  </si>
  <si>
    <t>Giới từ, Phó từ</t>
  </si>
  <si>
    <t>(dùng với tân ngữ); sẽ</t>
  </si>
  <si>
    <t>我将去北京。</t>
  </si>
  <si>
    <t>/Wǒ jiāng qù Běijīng./</t>
  </si>
  <si>
    <t>Tôi sẽ đi Bắc Kinh.</t>
  </si>
  <si>
    <t>将来我会成功。</t>
  </si>
  <si>
    <t>/Jiānglái wǒ huì chénggōng./</t>
  </si>
  <si>
    <t>Tương lai tôi sẽ thành công.</t>
  </si>
  <si>
    <t>将要</t>
  </si>
  <si>
    <t>/jiāngyào/</t>
  </si>
  <si>
    <t>Sắp, sẽ</t>
  </si>
  <si>
    <t>会议将要开始。</t>
  </si>
  <si>
    <t>/Huìyì jiāngyào kāishǐ./</t>
  </si>
  <si>
    <t>Cuộc họp sắp bắt đầu.</t>
  </si>
  <si>
    <t>奖</t>
  </si>
  <si>
    <t>Giải thưởng; trao giải</t>
  </si>
  <si>
    <t>他得了奖。</t>
  </si>
  <si>
    <t>/Tā dé le jiǎng./</t>
  </si>
  <si>
    <t>Anh ấy đoạt giải.</t>
  </si>
  <si>
    <t>奖金</t>
  </si>
  <si>
    <t>/jiǎngjīn/</t>
  </si>
  <si>
    <t>Tiền thưởng</t>
  </si>
  <si>
    <t>公司发了奖金。</t>
  </si>
  <si>
    <t>/Gōngsī fā le jiǎngjīn./</t>
  </si>
  <si>
    <t>Công ty phát tiền thưởng.</t>
  </si>
  <si>
    <t>奖学金</t>
  </si>
  <si>
    <t>/jiǎngxuéjīn/</t>
  </si>
  <si>
    <t>Học bổng</t>
  </si>
  <si>
    <t>我申请了奖学金。</t>
  </si>
  <si>
    <t>/Wǒ shēnqǐng le jiǎngxuéjīn./</t>
  </si>
  <si>
    <t>Tôi nộp đơn xin học bổng.</t>
  </si>
  <si>
    <t>降</t>
  </si>
  <si>
    <t>/jiàng/</t>
  </si>
  <si>
    <t>Giảm, hạ xuống</t>
  </si>
  <si>
    <t>温度下降了。</t>
  </si>
  <si>
    <t>/Wēndù xiàjiàng le./</t>
  </si>
  <si>
    <t>Nhiệt độ giảm rồi.</t>
  </si>
  <si>
    <t>降低</t>
  </si>
  <si>
    <t>/jiàngdī/</t>
  </si>
  <si>
    <t>Giảm thấp</t>
  </si>
  <si>
    <t>降低价格。</t>
  </si>
  <si>
    <t>/Jiàngdī jiàgé./</t>
  </si>
  <si>
    <t>Giảm giá.</t>
  </si>
  <si>
    <t>降价</t>
  </si>
  <si>
    <t>/jiàngjià/</t>
  </si>
  <si>
    <t>商品降价了。</t>
  </si>
  <si>
    <t>/Shāngpǐn jiàngjià le./</t>
  </si>
  <si>
    <t>Hàng hóa giảm giá rồi.</t>
  </si>
  <si>
    <t>降落</t>
  </si>
  <si>
    <t>/jiàngluò/</t>
  </si>
  <si>
    <t>Hạ cánh</t>
  </si>
  <si>
    <t>飞机正在降落。</t>
  </si>
  <si>
    <t>/Fēijī zhèngzài jiàngluò./</t>
  </si>
  <si>
    <t>Máy bay đang hạ cánh.</t>
  </si>
  <si>
    <t>降温</t>
  </si>
  <si>
    <t>/jiàngwēn/</t>
  </si>
  <si>
    <t>Giảm nhiệt độ</t>
  </si>
  <si>
    <t>今天降温了。</t>
  </si>
  <si>
    <t>/Jīntiān jiàngwēn le./</t>
  </si>
  <si>
    <t>Hôm nay trời giảm nhiệt.</t>
  </si>
  <si>
    <t>Nộp, giao; bạn bè</t>
  </si>
  <si>
    <t>请交作业。</t>
  </si>
  <si>
    <t>/Qǐng jiāo zuòyè./</t>
  </si>
  <si>
    <t>Xin nộp bài tập.</t>
  </si>
  <si>
    <t>骄傲</t>
  </si>
  <si>
    <t>/jiāo’ào/</t>
  </si>
  <si>
    <t>Tự hào; kiêu ngạo</t>
  </si>
  <si>
    <t>我为他感到骄傲。</t>
  </si>
  <si>
    <t>/Wǒ wèi tā gǎndào jiāo’ào./</t>
  </si>
  <si>
    <t>Tôi tự hào về anh ấy.</t>
  </si>
  <si>
    <t>交警在指挥交通。</t>
  </si>
  <si>
    <t>/Jiāojǐng zài zhǐhuī jiāotōng./</t>
  </si>
  <si>
    <t>Cảnh sát giao thông đang điều tiết giao thông.</t>
  </si>
  <si>
    <t>Giao lưu, trao đổi</t>
  </si>
  <si>
    <t>我们经常交流。</t>
  </si>
  <si>
    <t>/Wǒmen jīngcháng jiāoliú./</t>
  </si>
  <si>
    <t>Chúng ta thường xuyên giao lưu.</t>
  </si>
  <si>
    <t>郊区</t>
  </si>
  <si>
    <t>/jiāoqū/</t>
  </si>
  <si>
    <t>Ngoại ô</t>
  </si>
  <si>
    <t>他在郊区住。</t>
  </si>
  <si>
    <t>/Tā zài jiāoqū zhù./</t>
  </si>
  <si>
    <t>Anh ấy ở ngoại ô.</t>
  </si>
  <si>
    <t>交通很拥堵。</t>
  </si>
  <si>
    <t>/Jiāotōng hěn yōngdǔ./</t>
  </si>
  <si>
    <t>Giao thông rất kẹt xe.</t>
  </si>
  <si>
    <t>教练很专业。</t>
  </si>
  <si>
    <t>/Jiàoliàn hěn zhuānyè./</t>
  </si>
  <si>
    <t>Huấn luyện viên rất chuyên nghiệp.</t>
  </si>
  <si>
    <t>教师节快乐！</t>
  </si>
  <si>
    <t>/Jiàoshī jié kuàilè!/</t>
  </si>
  <si>
    <t>Chúc mừng ngày nhà giáo!</t>
  </si>
  <si>
    <t>教授</t>
  </si>
  <si>
    <t>/jiàoshòu/</t>
  </si>
  <si>
    <t>Giáo sư</t>
  </si>
  <si>
    <t>他是大学教授。</t>
  </si>
  <si>
    <t>/Tā shì dàxué jiàoshòu./</t>
  </si>
  <si>
    <t>Anh ấy là giáo sư đại học.</t>
  </si>
  <si>
    <t>教学质量很好。</t>
  </si>
  <si>
    <t>/Jiàoxué zhìliàng hěn hǎo./</t>
  </si>
  <si>
    <t>Chất lượng giảng dạy rất tốt.</t>
  </si>
  <si>
    <t>Giáo dục; giáo dục</t>
  </si>
  <si>
    <t>教育很重要。</t>
  </si>
  <si>
    <t>/Jiàoyù hěn zhòngyào./</t>
  </si>
  <si>
    <t>Giáo dục rất quan trọng.</t>
  </si>
  <si>
    <t>Được gọi là</t>
  </si>
  <si>
    <t>这个叫作手机。</t>
  </si>
  <si>
    <t>/Zhège jiàozuò shǒujī./</t>
  </si>
  <si>
    <t>Cái này được gọi là điện thoại.</t>
  </si>
  <si>
    <t>街道</t>
  </si>
  <si>
    <t>Đường phố</t>
  </si>
  <si>
    <t>街道很干净。</t>
  </si>
  <si>
    <t>/Jiēdào hěn gānjìng./</t>
  </si>
  <si>
    <t>Đường phố rất sạch sẽ.</t>
  </si>
  <si>
    <t>Chấp nhận</t>
  </si>
  <si>
    <t>我接受你的建议。</t>
  </si>
  <si>
    <t>/Wǒ jiēshòu nǐ de jiànyì./</t>
  </si>
  <si>
    <t>Tôi chấp nhận lời khuyên của bạn.</t>
  </si>
  <si>
    <t>/jiēzhe/</t>
  </si>
  <si>
    <t>Tiếp theo; tiếp tục</t>
  </si>
  <si>
    <t>接着说。</t>
  </si>
  <si>
    <t>/Jiēzhe shuō./</t>
  </si>
  <si>
    <t>Tiếp tục nói đi.</t>
  </si>
  <si>
    <t>Danh từ, Liên từ</t>
  </si>
  <si>
    <t>Kết quả; kết quả là</t>
  </si>
  <si>
    <t>结果很好。</t>
  </si>
  <si>
    <t>/Jiéguǒ hěn hǎo./</t>
  </si>
  <si>
    <t>Kết quả rất tốt.</t>
  </si>
  <si>
    <t>节假日</t>
  </si>
  <si>
    <t>/jiéjiàrì/</t>
  </si>
  <si>
    <t>Ngày lễ, kỳ nghỉ</t>
  </si>
  <si>
    <t>节假日人很多。</t>
  </si>
  <si>
    <t>/Jiéjiàrì rén hěn duō./</t>
  </si>
  <si>
    <t>Ngày lễ người rất đông.</t>
  </si>
  <si>
    <t>节约用水。</t>
  </si>
  <si>
    <t>/Jiéyuē yòngshuǐ./</t>
  </si>
  <si>
    <t>Tiết kiệm nước.</t>
  </si>
  <si>
    <t>结账</t>
  </si>
  <si>
    <t>/jiézhàng/</t>
  </si>
  <si>
    <t>Thanh toán hóa đơn</t>
  </si>
  <si>
    <t>服务员，请结账。</t>
  </si>
  <si>
    <t>/Fúwùyuán, qǐng jiézhàng./</t>
  </si>
  <si>
    <t>Nhân viên ơi, thanh toán đi.</t>
  </si>
  <si>
    <t>解释</t>
  </si>
  <si>
    <t>/jiěshì/</t>
  </si>
  <si>
    <t>请解释一下。</t>
  </si>
  <si>
    <t>/Qǐng jiěshì yīxià./</t>
  </si>
  <si>
    <t>Xin giải thích một chút.</t>
  </si>
  <si>
    <t>今后我会努力。</t>
  </si>
  <si>
    <t>/Jīnhòu wǒ huì nǔlì./</t>
  </si>
  <si>
    <t>Từ nay về sau tôi sẽ cố gắng.</t>
  </si>
  <si>
    <t>Chỉ, duy nhất</t>
  </si>
  <si>
    <t>仅此一次。</t>
  </si>
  <si>
    <t>/Jǐn cǐ yī cì./</t>
  </si>
  <si>
    <t>Chỉ lần này thôi.</t>
  </si>
  <si>
    <t>尽管</t>
  </si>
  <si>
    <t>/jǐnguǎn/</t>
  </si>
  <si>
    <t>Cứ việc; dù</t>
  </si>
  <si>
    <t>尽管说。</t>
  </si>
  <si>
    <t>/Jǐnguǎn shuō./</t>
  </si>
  <si>
    <t>Cứ nói đi.</t>
  </si>
  <si>
    <t>仅仅五分钟。</t>
  </si>
  <si>
    <t>/Jǐnjǐn wǔ fēnzhōng./</t>
  </si>
  <si>
    <t>Chỉ năm phút thôi.</t>
  </si>
  <si>
    <t>Căng thẳng, hồi hộp</t>
  </si>
  <si>
    <t>我考试时很紧张。</t>
  </si>
  <si>
    <t>/Wǒ kǎoshì shí hěn jǐnzhāng./</t>
  </si>
  <si>
    <t>Tôi rất hồi hộp khi thi.</t>
  </si>
  <si>
    <t>Vào, gia nhập</t>
  </si>
  <si>
    <t>进入教室。</t>
  </si>
  <si>
    <t>/Jìnrù jiàoshì./</t>
  </si>
  <si>
    <t>Vào lớp học.</t>
  </si>
  <si>
    <t>会议正在进行。</t>
  </si>
  <si>
    <t>/Huìyì zhèngzài jìnxíng./</t>
  </si>
  <si>
    <t>Cuộc họp đang tiến hành.</t>
  </si>
  <si>
    <t>禁止</t>
  </si>
  <si>
    <t>/jìnzhǐ/</t>
  </si>
  <si>
    <t>Cấm</t>
  </si>
  <si>
    <t>这里禁止吸烟。</t>
  </si>
  <si>
    <t>/Zhèlǐ jìnzhǐ xīyān./</t>
  </si>
  <si>
    <t>Ở đây cấm hút thuốc.</t>
  </si>
  <si>
    <t>Xuất sắc, hấp dẫn</t>
  </si>
  <si>
    <t>表演很精彩。</t>
  </si>
  <si>
    <t>/Biǎoyǎn hěn jīngcǎi./</t>
  </si>
  <si>
    <t>Buổi biểu diễn rất xuất sắc.</t>
  </si>
  <si>
    <t>Kinh tế; tiết kiệm</t>
  </si>
  <si>
    <t>经济发展很快。</t>
  </si>
  <si>
    <t>/Jīngjì fāzhǎn hěn kuài./</t>
  </si>
  <si>
    <t>Kinh tế phát triển rất nhanh.</t>
  </si>
  <si>
    <t>Kinh kịch (opera Bắc Kinh)</t>
  </si>
  <si>
    <t>我喜欢看京剧。</t>
  </si>
  <si>
    <t>/Wǒ xǐhuān kàn jīngjù./</t>
  </si>
  <si>
    <t>Tôi thích xem Kinh kịch.</t>
  </si>
  <si>
    <t>Trải qua; kinh nghiệm</t>
  </si>
  <si>
    <t>他的经历很丰富。</t>
  </si>
  <si>
    <t>/Tā de jīnglì hěn fēngfù./</t>
  </si>
  <si>
    <t>Kinh nghiệm của anh ấy rất phong phú.</t>
  </si>
  <si>
    <t>警察帮助了我们。</t>
  </si>
  <si>
    <t>/Jǐngchá bāngzhù le wǒmen./</t>
  </si>
  <si>
    <t>Cảnh sát đã giúp chúng tôi.</t>
  </si>
  <si>
    <t>景点</t>
  </si>
  <si>
    <t>/jǐngdiǎn/</t>
  </si>
  <si>
    <t>Điểm du lịch, thắng cảnh</t>
  </si>
  <si>
    <t>这个景点游客很多。</t>
  </si>
  <si>
    <t>/Zhège jǐngdiǎn yóukè hěn duō./</t>
  </si>
  <si>
    <t>Điểm du lịch này có rất nhiều du khách.</t>
  </si>
  <si>
    <t>景区</t>
  </si>
  <si>
    <t>/jǐngqū/</t>
  </si>
  <si>
    <t>Khu du lịch, khu thắng cảnh</t>
  </si>
  <si>
    <t>景区内禁止吸烟。</t>
  </si>
  <si>
    <t>/Jǐngqū nèi jìnzhǐ xīyān./</t>
  </si>
  <si>
    <t>Trong khu du lịch cấm hút thuốc.</t>
  </si>
  <si>
    <t>Phong cảnh</t>
  </si>
  <si>
    <t>山上的景色很美。</t>
  </si>
  <si>
    <t>/Shān shàng de jǐngsè hěn měi./</t>
  </si>
  <si>
    <t>Phong cảnh trên núi rất đẹp.</t>
  </si>
  <si>
    <t>竟然</t>
  </si>
  <si>
    <t>/jìngrán/</t>
  </si>
  <si>
    <t>Không ngờ, hóa ra</t>
  </si>
  <si>
    <t>他竟然赢了比赛。</t>
  </si>
  <si>
    <t>/Tā jìngrán yíng le bǐsài./</t>
  </si>
  <si>
    <t>Anh ấy không ngờ lại thắng cuộc thi.</t>
  </si>
  <si>
    <t>竞争</t>
  </si>
  <si>
    <t>/jìngzhēng/</t>
  </si>
  <si>
    <t>Cạnh tranh</t>
  </si>
  <si>
    <t>两家公司竞争激烈。</t>
  </si>
  <si>
    <t>/Liǎng jiā gōngsī jìngzhēng jīliè./</t>
  </si>
  <si>
    <t>Hai công ty cạnh tranh rất gay gắt.</t>
  </si>
  <si>
    <t>镜子</t>
  </si>
  <si>
    <t>/jìngzi/</t>
  </si>
  <si>
    <t>Gương</t>
  </si>
  <si>
    <t>我每天照镜子。</t>
  </si>
  <si>
    <t>/Wǒ měitiān zhào jìngzi./</t>
  </si>
  <si>
    <t>Tôi soi gương mỗi ngày.</t>
  </si>
  <si>
    <t>究竟</t>
  </si>
  <si>
    <t>/jiūjìng/</t>
  </si>
  <si>
    <t>Rốt cuộc, cuối cùng là</t>
  </si>
  <si>
    <t>你究竟想说什么？</t>
  </si>
  <si>
    <t>/Nǐ jiūjìng xiǎng shuō shénme?/</t>
  </si>
  <si>
    <t>Chính là, dù là</t>
  </si>
  <si>
    <t>这就是我要的。</t>
  </si>
  <si>
    <t>/Zhè jiùshì wǒ yào de./</t>
  </si>
  <si>
    <t>Đây chính là cái tôi muốn.</t>
  </si>
  <si>
    <t>Giơ lên, tổ chức, đưa ví dụ</t>
  </si>
  <si>
    <t>请举手回答。</t>
  </si>
  <si>
    <t>/Qǐng jǔ shǒu huídá./</t>
  </si>
  <si>
    <t>Xin giơ tay trả lời.</t>
  </si>
  <si>
    <t>学校举办了运动会。</t>
  </si>
  <si>
    <t>/Xuéxiào jǔbàn le yùndònghuì./</t>
  </si>
  <si>
    <t>Trường tổ chức hội thao.</t>
  </si>
  <si>
    <t>举例</t>
  </si>
  <si>
    <t>/jǔlì/</t>
  </si>
  <si>
    <t>Đưa ví dụ</t>
  </si>
  <si>
    <t>老师举例说明。</t>
  </si>
  <si>
    <t>/Lǎoshī jǔlì shuōmíng./</t>
  </si>
  <si>
    <t>Thầy cô đưa ví dụ giải thích.</t>
  </si>
  <si>
    <t>Tổ chức, tiến hành</t>
  </si>
  <si>
    <t>会议明天举行。</t>
  </si>
  <si>
    <t>/Huìyì míngtiān jǔxíng./</t>
  </si>
  <si>
    <t>Cuộc họp sẽ tổ chức ngày mai.</t>
  </si>
  <si>
    <t>聚</t>
  </si>
  <si>
    <t>Tập hợp, tụ họp</t>
  </si>
  <si>
    <t>大家聚在一起聊天。</t>
  </si>
  <si>
    <t>/Dàjiā jù zài yīqǐ liáotiān./</t>
  </si>
  <si>
    <t>Mọi người tụ tập lại trò chuyện.</t>
  </si>
  <si>
    <t>聚餐</t>
  </si>
  <si>
    <t>/jùcān/</t>
  </si>
  <si>
    <t>Ăn chung, liên hoan</t>
  </si>
  <si>
    <t>我们周末聚餐。</t>
  </si>
  <si>
    <t>/Wǒmen zhōumò jùcān./</t>
  </si>
  <si>
    <t>Cuối tuần chúng ta ăn chung.</t>
  </si>
  <si>
    <t>聚会</t>
  </si>
  <si>
    <t>/jùhuì/</t>
  </si>
  <si>
    <t>Tụ họp; buổi tụ họp</t>
  </si>
  <si>
    <t>朋友们在聚会。</t>
  </si>
  <si>
    <t>/Péngyoumen zài jùhuì./</t>
  </si>
  <si>
    <t>Bạn bè đang tụ họp.</t>
  </si>
  <si>
    <t>拒绝</t>
  </si>
  <si>
    <t>/jùjué/</t>
  </si>
  <si>
    <t>Từ chối</t>
  </si>
  <si>
    <t>他拒绝了我的邀请。</t>
  </si>
  <si>
    <t>/Tā jùjué le wǒ de yāoqǐng./</t>
  </si>
  <si>
    <t>Anh ấy từ chối lời mời của tôi.</t>
  </si>
  <si>
    <t>距离</t>
  </si>
  <si>
    <t>/jùlí/</t>
  </si>
  <si>
    <t>Khoảng cách; cách</t>
  </si>
  <si>
    <t>学校距离我家不远。</t>
  </si>
  <si>
    <t>/Xuéxiào jùlí wǒ jiā bù yuǎn./</t>
  </si>
  <si>
    <t>Trường cách nhà tôi không xa.</t>
  </si>
  <si>
    <t>剧院</t>
  </si>
  <si>
    <t>/jùyuàn/</t>
  </si>
  <si>
    <t>我们去剧院看戏。</t>
  </si>
  <si>
    <t>/Wǒmen qù jùyuàn kàn xì./</t>
  </si>
  <si>
    <t>Chúng ta đi nhà hát xem kịch.</t>
  </si>
  <si>
    <t>Đùa, trêu đùa</t>
  </si>
  <si>
    <t>别开玩笑了。</t>
  </si>
  <si>
    <t>/Bié kāi wánxiào le./</t>
  </si>
  <si>
    <t>Đừng đùa nữa.</t>
  </si>
  <si>
    <t>Quan điểm, ý kiến</t>
  </si>
  <si>
    <t>你的看法是什么？</t>
  </si>
  <si>
    <t>/Nǐ de kànfǎ shì shénme?/</t>
  </si>
  <si>
    <t>Quan điểm của bạn là gì?</t>
  </si>
  <si>
    <t>烤</t>
  </si>
  <si>
    <t>Nướng, nướng</t>
  </si>
  <si>
    <t>我喜欢烤肉。</t>
  </si>
  <si>
    <t>/Wǒ xǐhuān kǎo ròu./</t>
  </si>
  <si>
    <t>Tôi thích ăn thịt nướng.</t>
  </si>
  <si>
    <t>考虑</t>
  </si>
  <si>
    <t>/kǎolǜ/</t>
  </si>
  <si>
    <t>Xem xét, suy nghĩ</t>
  </si>
  <si>
    <t>我正在考虑这个问题。</t>
  </si>
  <si>
    <t>/Wǒ zhèngzài kǎolǜ zhège wèntí./</t>
  </si>
  <si>
    <t>Tôi đang xem xét vấn đề này.</t>
  </si>
  <si>
    <t>考生们很紧张。</t>
  </si>
  <si>
    <t>/Kǎoshēngmen hěn jǐnzhāng./</t>
  </si>
  <si>
    <t>棵</t>
  </si>
  <si>
    <t>Cây (dùng cho cây cối)</t>
  </si>
  <si>
    <t>门前有两棵树。</t>
  </si>
  <si>
    <t>/Mén qián yǒu liǎng kē shù./</t>
  </si>
  <si>
    <t>Trước cửa có hai cây.</t>
  </si>
  <si>
    <t>科技发展很快。</t>
  </si>
  <si>
    <t>/Kējì fāzhǎn hěn kuài./</t>
  </si>
  <si>
    <t>Khoa học kỹ thuật phát triển rất nhanh.</t>
  </si>
  <si>
    <t>Khoa học; khoa học</t>
  </si>
  <si>
    <t>这是科学实验。</t>
  </si>
  <si>
    <t>/Zhè shì kēxué shíyàn./</t>
  </si>
  <si>
    <t>Đây là thí nghiệm khoa học.</t>
  </si>
  <si>
    <t>咳</t>
  </si>
  <si>
    <t>/ké/</t>
  </si>
  <si>
    <t>Ho</t>
  </si>
  <si>
    <t>他咳得很厉害。</t>
  </si>
  <si>
    <t>/Tā ké de hěn lìhai./</t>
  </si>
  <si>
    <t>Anh ấy ho rất mạnh.</t>
  </si>
  <si>
    <t>咳嗽</t>
  </si>
  <si>
    <t>/késou/</t>
  </si>
  <si>
    <t>我有点咳嗽。</t>
  </si>
  <si>
    <t>/Wǒ yǒudiǎn késou./</t>
  </si>
  <si>
    <t>Tôi hơi ho.</t>
  </si>
  <si>
    <t>可惜</t>
  </si>
  <si>
    <t>/kěxī/</t>
  </si>
  <si>
    <t>Tiếc, đáng tiếc</t>
  </si>
  <si>
    <t>太可惜了，你没来。</t>
  </si>
  <si>
    <t>/Tài kěxī le, nǐ méi lái./</t>
  </si>
  <si>
    <t>Tiếc quá, bạn không đến.</t>
  </si>
  <si>
    <t>Gam</t>
  </si>
  <si>
    <t>这袋糖有五百克。</t>
  </si>
  <si>
    <t>/Zhè dài táng yǒu wǔbǎi kè./</t>
  </si>
  <si>
    <t>Túi đường này có năm trăm gam.</t>
  </si>
  <si>
    <t>Khóa học, chương trình học</t>
  </si>
  <si>
    <t>这个课程很有趣。</t>
  </si>
  <si>
    <t>/Zhège kèchéng hěn yǒuqù./</t>
  </si>
  <si>
    <t>Khóa học này rất thú vị.</t>
  </si>
  <si>
    <t>客气</t>
  </si>
  <si>
    <t>/kèqi/</t>
  </si>
  <si>
    <t>Lịch sự; khách khí</t>
  </si>
  <si>
    <t>你太客气了。</t>
  </si>
  <si>
    <t>/Nǐ tài kèqi le./</t>
  </si>
  <si>
    <t>Bạn khách khí quá.</t>
  </si>
  <si>
    <t>课堂上很安静。</t>
  </si>
  <si>
    <t>/Kètáng shàng hěn ānjìng./</t>
  </si>
  <si>
    <t>Trong lớp học rất yên tĩnh.</t>
  </si>
  <si>
    <t>客厅</t>
  </si>
  <si>
    <t>/kètīng/</t>
  </si>
  <si>
    <t>Phòng khách</t>
  </si>
  <si>
    <t>客厅很大。</t>
  </si>
  <si>
    <t>/Kètīng hěn dà./</t>
  </si>
  <si>
    <t>Phòng khách rất rộng.</t>
  </si>
  <si>
    <t>肯定</t>
  </si>
  <si>
    <t>/kěndìng/</t>
  </si>
  <si>
    <t>Động từ, Tính từ, Phó từ</t>
  </si>
  <si>
    <t>Xác nhận; chắc chắn; chắc chắn</t>
  </si>
  <si>
    <t>我肯定他会来。</t>
  </si>
  <si>
    <t>/Wǒ kěndìng tā huì lái./</t>
  </si>
  <si>
    <t>Tôi chắc chắn anh ấy sẽ đến.</t>
  </si>
  <si>
    <t>Trống, rỗng</t>
  </si>
  <si>
    <t>房间是空的。</t>
  </si>
  <si>
    <t>/Fángjiān shì kōng de./</t>
  </si>
  <si>
    <t>Phòng trống không.</t>
  </si>
  <si>
    <t>这里的空气很新鲜。</t>
  </si>
  <si>
    <t>/Zhèlǐ de kōngqì hěn xīnxiān./</t>
  </si>
  <si>
    <t>Không khí ở đây rất trong lành.</t>
  </si>
  <si>
    <t>E rằng, có lẽ</t>
  </si>
  <si>
    <t>恐怕要下雨了。</t>
  </si>
  <si>
    <t>/Kǒngpà yào xiàyǔ le./</t>
  </si>
  <si>
    <t>E rằng trời sắp mưa rồi.</t>
  </si>
  <si>
    <t>/kòng/</t>
  </si>
  <si>
    <t>Để trống; rảnh; thời gian rảnh</t>
  </si>
  <si>
    <t>我明天有空。</t>
  </si>
  <si>
    <t>/Wǒ míngtiān yǒu kòng./</t>
  </si>
  <si>
    <t>Ngày mai tôi rảnh.</t>
  </si>
  <si>
    <t>口语</t>
  </si>
  <si>
    <t>/kǒuyǔ/</t>
  </si>
  <si>
    <t>Tiếng nói, khẩu ngữ</t>
  </si>
  <si>
    <t>他的口语很好。</t>
  </si>
  <si>
    <t>/Tā de kǒuyǔ hěn hǎo./</t>
  </si>
  <si>
    <t>Khẩu ngữ của anh ấy rất tốt.</t>
  </si>
  <si>
    <t>苦</t>
  </si>
  <si>
    <t>/kǔ/</t>
  </si>
  <si>
    <t>Đắng</t>
  </si>
  <si>
    <t>这药有点苦。</t>
  </si>
  <si>
    <t>/Zhè yào yǒudiǎn kǔ./</t>
  </si>
  <si>
    <t>Thuốc này hơi đắng.</t>
  </si>
  <si>
    <t>Đồ ăn nhanh</t>
  </si>
  <si>
    <t>我吃快餐。</t>
  </si>
  <si>
    <t>/Wǒ chī kuàicān./</t>
  </si>
  <si>
    <t>Tôi ăn đồ ăn nhanh.</t>
  </si>
  <si>
    <t>快递</t>
  </si>
  <si>
    <t>/kuàidì/</t>
  </si>
  <si>
    <t>Chuyển phát nhanh</t>
  </si>
  <si>
    <t>快递已经到了。</t>
  </si>
  <si>
    <t>/Kuàidì yǐjīng dào le./</t>
  </si>
  <si>
    <t>Chuyển phát nhanh đã đến.</t>
  </si>
  <si>
    <t>请快速回复。</t>
  </si>
  <si>
    <t>/Qǐng kuàisù huífù./</t>
  </si>
  <si>
    <t>Xin trả lời nhanh chóng.</t>
  </si>
  <si>
    <t>Buồn ngủ</t>
  </si>
  <si>
    <t>我很困。</t>
  </si>
  <si>
    <t>/Wǒ hěn kùn./</t>
  </si>
  <si>
    <t>Tôi buồn ngủ lắm.</t>
  </si>
  <si>
    <t>/kùnnan/</t>
  </si>
  <si>
    <t>Khó khăn; khó khăn</t>
  </si>
  <si>
    <t>遇到困难不要怕。</t>
  </si>
  <si>
    <t>/Yùdào kùnnan bùyào pà./</t>
  </si>
  <si>
    <t>Gặp khó khăn đừng sợ.</t>
  </si>
  <si>
    <t>Kéo, lôi</t>
  </si>
  <si>
    <t>请帮我拉一下门。</t>
  </si>
  <si>
    <t>/Qǐng bāng wǒ lā yīxià mén./</t>
  </si>
  <si>
    <t>Xin kéo cửa giúp tôi.</t>
  </si>
  <si>
    <t>垃圾</t>
  </si>
  <si>
    <t>/lājī/</t>
  </si>
  <si>
    <t>Rác thải</t>
  </si>
  <si>
    <t>请不要乱扔垃圾。</t>
  </si>
  <si>
    <t>/Qǐng bùyào luàn rēng lājī./</t>
  </si>
  <si>
    <t>Xin đừng vứt rác bừa bãi.</t>
  </si>
  <si>
    <t>辣</t>
  </si>
  <si>
    <t>/là/</t>
  </si>
  <si>
    <t>Cay</t>
  </si>
  <si>
    <t>这个菜太辣了。</t>
  </si>
  <si>
    <t>/Zhège cài tài là le./</t>
  </si>
  <si>
    <t>Món này cay quá.</t>
  </si>
  <si>
    <t>来不及</t>
  </si>
  <si>
    <t>/láibují/</t>
  </si>
  <si>
    <t>Không kịp</t>
  </si>
  <si>
    <t>我来不及吃饭了。</t>
  </si>
  <si>
    <t>/Wǒ láibují chīfàn le./</t>
  </si>
  <si>
    <t>Tôi không kịp ăn cơm rồi.</t>
  </si>
  <si>
    <t>来得及</t>
  </si>
  <si>
    <t>/láidejí/</t>
  </si>
  <si>
    <t>Còn kịp</t>
  </si>
  <si>
    <t>我们还来得及。</t>
  </si>
  <si>
    <t>/Wǒmen hái láidejí./</t>
  </si>
  <si>
    <t>Chúng ta còn kịp.</t>
  </si>
  <si>
    <t>懒</t>
  </si>
  <si>
    <t>/lǎn/</t>
  </si>
  <si>
    <t>Lười biếng</t>
  </si>
  <si>
    <t>他很懒。</t>
  </si>
  <si>
    <t>/Tā hěn lǎn./</t>
  </si>
  <si>
    <t>Anh ấy rất lười.</t>
  </si>
  <si>
    <t>不要浪费时间。</t>
  </si>
  <si>
    <t>/Bùyào làngfèi shíjiān./</t>
  </si>
  <si>
    <t>Đừng lãng phí thời gian.</t>
  </si>
  <si>
    <t>浪漫</t>
  </si>
  <si>
    <t>/làngmàn/</t>
  </si>
  <si>
    <t>Lãng mạn</t>
  </si>
  <si>
    <t>这个地方很浪漫。</t>
  </si>
  <si>
    <t>/Zhège dìfang hěn làngmàn./</t>
  </si>
  <si>
    <t>Nơi này rất lãng mạn.</t>
  </si>
  <si>
    <t>老虎</t>
  </si>
  <si>
    <t>/lǎohǔ/</t>
  </si>
  <si>
    <t>Hổ</t>
  </si>
  <si>
    <t>动物园里有老虎。</t>
  </si>
  <si>
    <t>/Dòngwùyuán lǐ yǒu lǎohǔ./</t>
  </si>
  <si>
    <t>Sở thú có hổ.</t>
  </si>
  <si>
    <t>老家</t>
  </si>
  <si>
    <t>/lǎojiā/</t>
  </si>
  <si>
    <t>Quê hương cũ</t>
  </si>
  <si>
    <t>我回老家过年。</t>
  </si>
  <si>
    <t>/Wǒ huí lǎojiā guònián./</t>
  </si>
  <si>
    <t>Tôi về quê ăn Tết.</t>
  </si>
  <si>
    <t>Người cao tuổi</t>
  </si>
  <si>
    <t>老年活动中心。</t>
  </si>
  <si>
    <t>/Lǎonián huódòng zhōngxīn./</t>
  </si>
  <si>
    <t>Trung tâm hoạt động cho người cao tuổi.</t>
  </si>
  <si>
    <t>Luôn luôn</t>
  </si>
  <si>
    <t>他老是迟到。</t>
  </si>
  <si>
    <t>/Tā lǎoshì chídào./</t>
  </si>
  <si>
    <t>Anh ấy luôn muộn.</t>
  </si>
  <si>
    <t>冷静</t>
  </si>
  <si>
    <t>/lěngjìng/</t>
  </si>
  <si>
    <t>Bình tĩnh</t>
  </si>
  <si>
    <t>请保持冷静。</t>
  </si>
  <si>
    <t>/Qǐng bǎochí lěngjìng./</t>
  </si>
  <si>
    <t>Xin giữ bình tĩnh.</t>
  </si>
  <si>
    <t>我要去理发。</t>
  </si>
  <si>
    <t>/Wǒ yào qù lǐfà./</t>
  </si>
  <si>
    <t>Tôi đi cắt tóc.</t>
  </si>
  <si>
    <t>我理解你的意思。</t>
  </si>
  <si>
    <t>/Wǒ lǐjiě nǐ de yìsi./</t>
  </si>
  <si>
    <t>Tôi hiểu ý bạn.</t>
  </si>
  <si>
    <t>礼貌</t>
  </si>
  <si>
    <t>/lǐmào/</t>
  </si>
  <si>
    <t>Lịch sự; có lễ phép</t>
  </si>
  <si>
    <t>他很有礼貌。</t>
  </si>
  <si>
    <t>/Tā hěn yǒu lǐmào./</t>
  </si>
  <si>
    <t>Anh ấy rất lịch sự.</t>
  </si>
  <si>
    <t>Lý tưởng; lý tưởng</t>
  </si>
  <si>
    <t>我的理想是当医生。</t>
  </si>
  <si>
    <t>/Wǒ de lǐxiǎng shì dāng yīshēng./</t>
  </si>
  <si>
    <t>Lý tưởng của tôi là làm bác sĩ.</t>
  </si>
  <si>
    <t>厉害</t>
  </si>
  <si>
    <t>/lìhai/</t>
  </si>
  <si>
    <t>Giỏi, lợi hại, dữ dội</t>
  </si>
  <si>
    <t>他篮球打得很厉害。</t>
  </si>
  <si>
    <t>/Tā lánqiú dǎ de hěn lìhai./</t>
  </si>
  <si>
    <t>Anh ấy chơi bóng rổ giỏi lắm.</t>
  </si>
  <si>
    <t>力气</t>
  </si>
  <si>
    <t>/lìqi/</t>
  </si>
  <si>
    <t>Sức lực</t>
  </si>
  <si>
    <t>他力气很大。</t>
  </si>
  <si>
    <t>/Tā lìqi hěn dà./</t>
  </si>
  <si>
    <t>Anh ấy sức lực rất lớn.</t>
  </si>
  <si>
    <t>例如这个例子。</t>
  </si>
  <si>
    <t>/Lìrú zhège lìzi./</t>
  </si>
  <si>
    <t>Ví dụ như ví dụ này.</t>
  </si>
  <si>
    <t>给我一个例子。</t>
  </si>
  <si>
    <t>/Gěi wǒ yīgè lìzi./</t>
  </si>
  <si>
    <t>Đưa tôi một ví dụ.</t>
  </si>
  <si>
    <t>俩</t>
  </si>
  <si>
    <t>/liǎ/</t>
  </si>
  <si>
    <t>Hai (người)</t>
  </si>
  <si>
    <t>我们俩一起去。</t>
  </si>
  <si>
    <t>/Wǒmen liǎ yīqǐ qù./</t>
  </si>
  <si>
    <t>Hai chúng ta đi cùng.</t>
  </si>
  <si>
    <t>Kể cả, ngay cả</t>
  </si>
  <si>
    <t>连他都不知道。</t>
  </si>
  <si>
    <t>/Lián tā dōu bù zhīdào./</t>
  </si>
  <si>
    <t>Ngay cả anh ấy cũng không biết.</t>
  </si>
  <si>
    <t>请保持联系。</t>
  </si>
  <si>
    <t>/Qǐng bǎochí liánxì./</t>
  </si>
  <si>
    <t>Xin giữ liên lạc.</t>
  </si>
  <si>
    <t>Mát, lạnh</t>
  </si>
  <si>
    <t>今天天气很凉。</t>
  </si>
  <si>
    <t>/Jīntiān tiānqì hěn liáng./</t>
  </si>
  <si>
    <t>Hôm nay trời mát.</t>
  </si>
  <si>
    <t>量</t>
  </si>
  <si>
    <t>Đo, cân</t>
  </si>
  <si>
    <t>请量一下体重。</t>
  </si>
  <si>
    <t>/Qǐng liáng yīxià tǐzhòng./</t>
  </si>
  <si>
    <t>Xin cân cân nặng.</t>
  </si>
  <si>
    <t>Hai (dùng cho xe, động vật…)</t>
  </si>
  <si>
    <t>两辆车</t>
  </si>
  <si>
    <t>/Liǎng liàng chē/</t>
  </si>
  <si>
    <t>Hai chiếc xe</t>
  </si>
  <si>
    <t>Sáng; sáng lên</t>
  </si>
  <si>
    <t>灯亮了。</t>
  </si>
  <si>
    <t>/Dēng liàng le./</t>
  </si>
  <si>
    <t>Đèn sáng rồi.</t>
  </si>
  <si>
    <t>列</t>
  </si>
  <si>
    <t>/liè/</t>
  </si>
  <si>
    <t>Động từ, Lượng từ</t>
  </si>
  <si>
    <t>Sắp xếp; hàng</t>
  </si>
  <si>
    <t>请列一张表。</t>
  </si>
  <si>
    <t>/Qǐng liè yī zhāng biǎo./</t>
  </si>
  <si>
    <t>Xin lập một bảng.</t>
  </si>
  <si>
    <t>今天零下五度。</t>
  </si>
  <si>
    <t>/Jīntiān líng xià wǔ dù./</t>
  </si>
  <si>
    <t>Hôm nay âm năm độ.</t>
  </si>
  <si>
    <t>零花钱</t>
  </si>
  <si>
    <t>/línghuāqián/</t>
  </si>
  <si>
    <t>Tiền tiêu vặt</t>
  </si>
  <si>
    <t>妈妈给我零花钱。</t>
  </si>
  <si>
    <t>/Māma gěi wǒ línghuāqián./</t>
  </si>
  <si>
    <t>Mẹ đưa tôi tiền tiêu vặt.</t>
  </si>
  <si>
    <t>零钱</t>
  </si>
  <si>
    <t>/língqián/</t>
  </si>
  <si>
    <t>Tiền lẻ</t>
  </si>
  <si>
    <t>请给我零钱。</t>
  </si>
  <si>
    <t>/Qǐng gěi wǒ língqián./</t>
  </si>
  <si>
    <t>Xin đưa tôi tiền lẻ.</t>
  </si>
  <si>
    <t>零食</t>
  </si>
  <si>
    <t>/língshí/</t>
  </si>
  <si>
    <t>Đồ ăn vặt</t>
  </si>
  <si>
    <t>我喜欢吃零食。</t>
  </si>
  <si>
    <t>/Wǒ xǐhuān chī língshí./</t>
  </si>
  <si>
    <t>Tôi thích ăn đồ ăn vặt.</t>
  </si>
  <si>
    <t>另</t>
  </si>
  <si>
    <t>/lìng/</t>
  </si>
  <si>
    <t>Khác; riêng</t>
  </si>
  <si>
    <t>另一个人</t>
  </si>
  <si>
    <t>/Lìng yīgè rén/</t>
  </si>
  <si>
    <t>Người khác</t>
  </si>
  <si>
    <t>Đại từ, Phó từ, Liên từ</t>
  </si>
  <si>
    <t>Ngoài ra; thêm</t>
  </si>
  <si>
    <t>另外，我还有一个问题。</t>
  </si>
  <si>
    <t>/Lìngwài, wǒ hái yǒu yīgè wèntí./</t>
  </si>
  <si>
    <t>Ngoài ra, tôi còn một vấn đề nữa.</t>
  </si>
  <si>
    <t>Ở lại, giữ lại</t>
  </si>
  <si>
    <t>请留在这里。</t>
  </si>
  <si>
    <t>/Qǐng liú zài zhèlǐ./</t>
  </si>
  <si>
    <t>Xin ở lại đây.</t>
  </si>
  <si>
    <t>Chảy</t>
  </si>
  <si>
    <t>河水在流。</t>
  </si>
  <si>
    <t>/Héshuǐ zài liú./</t>
  </si>
  <si>
    <t>Nước sông đang chảy.</t>
  </si>
  <si>
    <t>Lưu loát</t>
  </si>
  <si>
    <t>他的中文很流利。</t>
  </si>
  <si>
    <t>/Tā de zhōngwén hěn liúlì./</t>
  </si>
  <si>
    <t>Tiếng Trung của anh ấy rất lưu loát.</t>
  </si>
  <si>
    <t>Để lại</t>
  </si>
  <si>
    <t>请留下你的联系方式。</t>
  </si>
  <si>
    <t>/Qǐng liúxia nǐ de liánxì fāngshì./</t>
  </si>
  <si>
    <t>Xin để lại thông tin liên lạc của bạn.</t>
  </si>
  <si>
    <t>Phổ biến, thịnh hành</t>
  </si>
  <si>
    <t>这首歌很流行。</t>
  </si>
  <si>
    <t>/Zhè shǒu gē hěn liúxíng./</t>
  </si>
  <si>
    <t>Bài hát này rất phổ biến.</t>
  </si>
  <si>
    <t>路过</t>
  </si>
  <si>
    <t>/lùguò/</t>
  </si>
  <si>
    <t>Đi ngang qua</t>
  </si>
  <si>
    <t>我每天路过学校。</t>
  </si>
  <si>
    <t>/Wǒ měitiān lùguò xuéxiào./</t>
  </si>
  <si>
    <t>Tôi đi ngang qua trường mỗi ngày.</t>
  </si>
  <si>
    <t>我们住在旅馆。</t>
  </si>
  <si>
    <t>/Wǒmen zhù zài lǚguǎn./</t>
  </si>
  <si>
    <t>Chúng ta ở khách sạn.</t>
  </si>
  <si>
    <t>Hành khách, du khách</t>
  </si>
  <si>
    <t>旅客很多。</t>
  </si>
  <si>
    <t>/Lǚkè hěn duō./</t>
  </si>
  <si>
    <t>Hành khách rất đông.</t>
  </si>
  <si>
    <t>我喜欢旅行。</t>
  </si>
  <si>
    <t>/Wǒ xǐhuān lǚxíng./</t>
  </si>
  <si>
    <t>Tôi thích du lịch.</t>
  </si>
  <si>
    <t>律师</t>
  </si>
  <si>
    <t>/lǜshī/</t>
  </si>
  <si>
    <t>Luật sư</t>
  </si>
  <si>
    <t>他是律师。</t>
  </si>
  <si>
    <t>/Tā shì lǜshī./</t>
  </si>
  <si>
    <t>Anh ấy là luật sư.</t>
  </si>
  <si>
    <t>Lộn xộn; bừa bãi</t>
  </si>
  <si>
    <t>房间很乱。</t>
  </si>
  <si>
    <t>/Fángjiān hěn luàn./</t>
  </si>
  <si>
    <t>Phòng lộn xộn lắm.</t>
  </si>
  <si>
    <t>落</t>
  </si>
  <si>
    <t>/luò/</t>
  </si>
  <si>
    <t>Rơi, hạ xuống</t>
  </si>
  <si>
    <t>叶子落了。</t>
  </si>
  <si>
    <t>/Yèzi luò le./</t>
  </si>
  <si>
    <t>Lá rơi rồi.</t>
  </si>
  <si>
    <t>Tính từ, Động từ, Danh từ</t>
  </si>
  <si>
    <t>Phiền phức; làm phiền; rắc rối</t>
  </si>
  <si>
    <t>麻烦你帮我一下。</t>
  </si>
  <si>
    <t>/Máfan nǐ bāng wǒ yīxià./</t>
  </si>
  <si>
    <t>Phiền bạn giúp tôi một chút.</t>
  </si>
  <si>
    <t>馒头</t>
  </si>
  <si>
    <t>/mántou/</t>
  </si>
  <si>
    <t>Bánh bao hấp</t>
  </si>
  <si>
    <t>我吃馒头。</t>
  </si>
  <si>
    <t>/Wǒ chī mántou./</t>
  </si>
  <si>
    <t>Tôi ăn bánh bao.</t>
  </si>
  <si>
    <t>Đầy; làm đầy</t>
  </si>
  <si>
    <t>杯子满了。</t>
  </si>
  <si>
    <t>/Bēizi mǎn le./</t>
  </si>
  <si>
    <t>Cốc đầy rồi.</t>
  </si>
  <si>
    <t>毛巾</t>
  </si>
  <si>
    <t>/máojīn/</t>
  </si>
  <si>
    <t>Khăn mặt</t>
  </si>
  <si>
    <t>用毛巾擦手。</t>
  </si>
  <si>
    <t>/Yòng máojīn cā shǒu./</t>
  </si>
  <si>
    <t>Dùng khăn lau tay.</t>
  </si>
  <si>
    <t>毛衣</t>
  </si>
  <si>
    <t>/máoyī/</t>
  </si>
  <si>
    <t>Áo len</t>
  </si>
  <si>
    <t>冬天穿毛衣。</t>
  </si>
  <si>
    <t>/Dōngtiān chuān máoyī./</t>
  </si>
  <si>
    <t>Mùa đông mặc áo len.</t>
  </si>
  <si>
    <t>帽子</t>
  </si>
  <si>
    <t>/màozi/</t>
  </si>
  <si>
    <t>Mũ</t>
  </si>
  <si>
    <t>戴帽子。</t>
  </si>
  <si>
    <t>/Dài màozi./</t>
  </si>
  <si>
    <t>Đội mũ.</t>
  </si>
  <si>
    <t>这个女孩很美。</t>
  </si>
  <si>
    <t>/Zhège nǚhái hěn měi./</t>
  </si>
  <si>
    <t>Cô gái này rất đẹp.</t>
  </si>
  <si>
    <t>Tốt đẹp, tươi đẹp</t>
  </si>
  <si>
    <t>祝你有美好的一天。</t>
  </si>
  <si>
    <t>/Zhù nǐ yǒu měihǎo de yītiān./</t>
  </si>
  <si>
    <t>Chúc bạn có một ngày tốt đẹp.</t>
  </si>
  <si>
    <t>美景</t>
  </si>
  <si>
    <t>/měijǐng/</t>
  </si>
  <si>
    <t>Cảnh đẹp</t>
  </si>
  <si>
    <t>这里的美景让人难忘。</t>
  </si>
  <si>
    <t>/Zhèlǐ de měijǐng ràng rén nánwàng./</t>
  </si>
  <si>
    <t>Cảnh đẹp ở đây khiến người ta khó quên.</t>
  </si>
  <si>
    <t>她很美丽。</t>
  </si>
  <si>
    <t>/Tā hěn měilì./</t>
  </si>
  <si>
    <t>Cô ấy rất xinh đẹp.</t>
  </si>
  <si>
    <t>Món ngon, ẩm thực</t>
  </si>
  <si>
    <t>我爱吃美食。</t>
  </si>
  <si>
    <t>/Wǒ ài chī měishí./</t>
  </si>
  <si>
    <t>Tôi thích ăn món ngon.</t>
  </si>
  <si>
    <t>梦</t>
  </si>
  <si>
    <t>/mèng/</t>
  </si>
  <si>
    <t>Giấc mơ; mơ</t>
  </si>
  <si>
    <t>我做了一个梦。</t>
  </si>
  <si>
    <t>/Wǒ zuò le yīgè mèng./</t>
  </si>
  <si>
    <t>Tôi mơ một giấc mơ.</t>
  </si>
  <si>
    <t>梦想</t>
  </si>
  <si>
    <t>/mèngxiǎng/</t>
  </si>
  <si>
    <t>Ước mơ; mơ ước</t>
  </si>
  <si>
    <t>我的梦想实现了。</t>
  </si>
  <si>
    <t>/Wǒ de mèngxiǎng shíxiàn le./</t>
  </si>
  <si>
    <t>Ước mơ của tôi đã thành hiện thực.</t>
  </si>
  <si>
    <t>密码</t>
  </si>
  <si>
    <t>/mìmǎ/</t>
  </si>
  <si>
    <t>Mật khẩu</t>
  </si>
  <si>
    <t>请输入密码。</t>
  </si>
  <si>
    <t>/Qǐng shūrù mìmǎ./</t>
  </si>
  <si>
    <t>Xin nhập mật khẩu.</t>
  </si>
  <si>
    <t>免费</t>
  </si>
  <si>
    <t>/miǎnfèi/</t>
  </si>
  <si>
    <t>Miễn phí</t>
  </si>
  <si>
    <t>这个活动免费。</t>
  </si>
  <si>
    <t>/Zhège huódòng miǎnfèi./</t>
  </si>
  <si>
    <t>Hoạt động này miễn phí.</t>
  </si>
  <si>
    <t>我们要面对现实。</t>
  </si>
  <si>
    <t>/Wǒmen yào miànduì xiànshí./</t>
  </si>
  <si>
    <t>Chúng ta phải đối mặt với thực tế.</t>
  </si>
  <si>
    <t>面试</t>
  </si>
  <si>
    <t>/miànshì/</t>
  </si>
  <si>
    <t>Phỏng vấn; buổi phỏng vấn</t>
  </si>
  <si>
    <t>我明天有面试。</t>
  </si>
  <si>
    <t>/Wǒ míngtiān yǒu miànshì./</t>
  </si>
  <si>
    <t>Ngày mai tôi có phỏng vấn.</t>
  </si>
  <si>
    <t>秒</t>
  </si>
  <si>
    <t>/miǎo/</t>
  </si>
  <si>
    <t>Giây</t>
  </si>
  <si>
    <t>请等三秒。</t>
  </si>
  <si>
    <t>/Qǐng děng sān miǎo./</t>
  </si>
  <si>
    <t>Xin chờ ba giây.</t>
  </si>
  <si>
    <t>中国有56个民族。</t>
  </si>
  <si>
    <t>/Zhōngguó yǒu wǔshíliù gè mínzú./</t>
  </si>
  <si>
    <t>Trung Quốc có 56 dân tộc.</t>
  </si>
  <si>
    <t>末</t>
  </si>
  <si>
    <t>/mò/</t>
  </si>
  <si>
    <t>Cuối, cuối cùng</t>
  </si>
  <si>
    <t>/Zhōumò/</t>
  </si>
  <si>
    <t>母女</t>
  </si>
  <si>
    <t>/mǔnǚ/</t>
  </si>
  <si>
    <t>Mẹ và con gái</t>
  </si>
  <si>
    <t>她们是母女。</t>
  </si>
  <si>
    <t>/Tāmen shì mǔnǚ./</t>
  </si>
  <si>
    <t>Họ là mẹ con gái.</t>
  </si>
  <si>
    <t>Mẹ</t>
  </si>
  <si>
    <t>母亲节快乐。</t>
  </si>
  <si>
    <t>/Mǔqīn jié kuàilè./</t>
  </si>
  <si>
    <t>Chúc mừng ngày của mẹ.</t>
  </si>
  <si>
    <t>母子</t>
  </si>
  <si>
    <t>/mǔzǐ/</t>
  </si>
  <si>
    <t>Mẹ và con trai</t>
  </si>
  <si>
    <t>这是母子照片。</t>
  </si>
  <si>
    <t>/Zhè shì mǔzǐ zhàopiàn./</t>
  </si>
  <si>
    <t>Đây là ảnh mẹ con trai.</t>
  </si>
  <si>
    <t>我的目标是考上大学。</t>
  </si>
  <si>
    <t>/Wǒ de mùbiāo shì kǎo shàng dàxué./</t>
  </si>
  <si>
    <t>Mục tiêu của tôi là thi đỗ đại học.</t>
  </si>
  <si>
    <t>你的目的是什么？</t>
  </si>
  <si>
    <t>/Nǐ de mùdì shì shénme?/</t>
  </si>
  <si>
    <t>目的地</t>
  </si>
  <si>
    <t>/mùdìdì/</t>
  </si>
  <si>
    <t>Điểm đến</t>
  </si>
  <si>
    <t>我们到达目的地了。</t>
  </si>
  <si>
    <t>/Wǒmen dàodá mùdìdì le./</t>
  </si>
  <si>
    <t>Hiện tại</t>
  </si>
  <si>
    <t>目前一切正常。</t>
  </si>
  <si>
    <t>/Mùqián yīqiè zhèngcháng./</t>
  </si>
  <si>
    <t>Hiện tại mọi thứ bình thường.</t>
  </si>
  <si>
    <t>耐心</t>
  </si>
  <si>
    <t>/nàixīn/</t>
  </si>
  <si>
    <t>Kiên nhẫn; sự kiên nhẫn</t>
  </si>
  <si>
    <t>老师很有耐心。</t>
  </si>
  <si>
    <t>/Lǎoshī hěn yǒu nàixīn./</t>
  </si>
  <si>
    <t>Thầy cô rất kiên nhẫn.</t>
  </si>
  <si>
    <t>Phía Nam</t>
  </si>
  <si>
    <t>中国南部很温暖。</t>
  </si>
  <si>
    <t>/Zhōngguó nánbù hěn wēnnuǎn./</t>
  </si>
  <si>
    <t>Phía Nam Trung Quốc rất ấm áp.</t>
  </si>
  <si>
    <t>Chẳng lẽ, lẽ nào</t>
  </si>
  <si>
    <t>难道你不知道吗？</t>
  </si>
  <si>
    <t>/Nándào nǐ bù zhīdào ma?/</t>
  </si>
  <si>
    <t>Chẳng lẽ bạn không biết sao?</t>
  </si>
  <si>
    <t>男士</t>
  </si>
  <si>
    <t>/nánshì/</t>
  </si>
  <si>
    <t>Nam giới, quý ông</t>
  </si>
  <si>
    <t>男士优先。</t>
  </si>
  <si>
    <t>/Nánshì yōuxiān./</t>
  </si>
  <si>
    <t>Nam giới ưu tiên.</t>
  </si>
  <si>
    <t>Khó chịu, đau đớn</t>
  </si>
  <si>
    <t>我肚子很难受。</t>
  </si>
  <si>
    <t>/Wǒ dùzi hěn nánshòu./</t>
  </si>
  <si>
    <t>Tôi đau bụng khó chịu lắm.</t>
  </si>
  <si>
    <t>难忘</t>
  </si>
  <si>
    <t>/nánwàng/</t>
  </si>
  <si>
    <t>Khó quên</t>
  </si>
  <si>
    <t>这是一次难忘的旅行。</t>
  </si>
  <si>
    <t>/Zhè shì yīcì nánwàng de lǚxíng./</t>
  </si>
  <si>
    <t>Đây là chuyến du lịch khó quên.</t>
  </si>
  <si>
    <t>男性</t>
  </si>
  <si>
    <t>/nánxìng/</t>
  </si>
  <si>
    <t>男性健康很重要。</t>
  </si>
  <si>
    <t>/Nánxìng jiànkāng hěn zhòngyào./</t>
  </si>
  <si>
    <t>Sức khỏe nam giới rất quan trọng.</t>
  </si>
  <si>
    <t>在国内。</t>
  </si>
  <si>
    <t>/Zài guónèi./</t>
  </si>
  <si>
    <t>Trong nước.</t>
  </si>
  <si>
    <t>邮件内容是什么？</t>
  </si>
  <si>
    <t>/Yóujiàn nèiróng shì shénme?/</t>
  </si>
  <si>
    <t>Nội dung email là gì?</t>
  </si>
  <si>
    <t>Tâm hồn, nội tâm</t>
  </si>
  <si>
    <t>他的内心很善良。</t>
  </si>
  <si>
    <t>/Tā de nèixīn hěn shànliáng./</t>
  </si>
  <si>
    <t>Nội tâm anh ấy rất tốt.</t>
  </si>
  <si>
    <t>能否</t>
  </si>
  <si>
    <t>/néng fǒu/</t>
  </si>
  <si>
    <t>能否帮我一个忙？</t>
  </si>
  <si>
    <t>/Néngfǒu bāng wǒ yīgè máng?/</t>
  </si>
  <si>
    <t>Có thể giúp tôi một việc không?</t>
  </si>
  <si>
    <t>我能够完成任务。</t>
  </si>
  <si>
    <t>/Wǒ nénggòu wánchéng rènwù./</t>
  </si>
  <si>
    <t>Tôi có thể hoàn thành nhiệm vụ.</t>
  </si>
  <si>
    <t>Khả năng</t>
  </si>
  <si>
    <t>他的能力很强。</t>
  </si>
  <si>
    <t>/Tā de nénglì hěn qiáng./</t>
  </si>
  <si>
    <t>Khả năng của anh ấy rất mạnh.</t>
  </si>
  <si>
    <t>嗯</t>
  </si>
  <si>
    <t>/ǹg/</t>
  </si>
  <si>
    <t>Ừ, ừm</t>
  </si>
  <si>
    <t>嗯，我知道了。</t>
  </si>
  <si>
    <t>/Ǹg, wǒ zhīdào le./</t>
  </si>
  <si>
    <t>Ừ, tôi biết rồi.</t>
  </si>
  <si>
    <t>年底要放假。</t>
  </si>
  <si>
    <t>/Niándǐ yào fàngjià./</t>
  </si>
  <si>
    <t>Cuối năm sẽ nghỉ.</t>
  </si>
  <si>
    <t>年龄</t>
  </si>
  <si>
    <t>/niánlíng/</t>
  </si>
  <si>
    <t>你的年龄是多少？</t>
  </si>
  <si>
    <t>/Nǐ de niánlíng shì duōshǎo?/</t>
  </si>
  <si>
    <t>Bạn bao nhiêu tuổi?</t>
  </si>
  <si>
    <t>我在农村长大。</t>
  </si>
  <si>
    <t>/Wǒ zài nóngcūn zhǎngdà./</t>
  </si>
  <si>
    <t>Tôi lớn lên ở nông thôn.</t>
  </si>
  <si>
    <t>Làm, sửa</t>
  </si>
  <si>
    <t>我弄好了。</t>
  </si>
  <si>
    <t>/Wǒ nòng hǎo le./</t>
  </si>
  <si>
    <t>Tôi làm xong rồi.</t>
  </si>
  <si>
    <t>女性</t>
  </si>
  <si>
    <t>/nǚxìng/</t>
  </si>
  <si>
    <t>Nữ giới</t>
  </si>
  <si>
    <t>女性权利。</t>
  </si>
  <si>
    <t>/Nǚxìng quánlì./</t>
  </si>
  <si>
    <t>Quyền lợi phụ nữ.</t>
  </si>
  <si>
    <t>Ấm áp; sưởi ấm</t>
  </si>
  <si>
    <t>屋里很暖和。</t>
  </si>
  <si>
    <t>/Wū lǐ hěn nuǎnhuo./</t>
  </si>
  <si>
    <t>Trong nhà rất ấm.</t>
  </si>
  <si>
    <t>偶尔</t>
  </si>
  <si>
    <t>/ǒu’ěr/</t>
  </si>
  <si>
    <t>Phó từ, Tính từ</t>
  </si>
  <si>
    <t>Thỉnh thoảng; thỉnh thoảng</t>
  </si>
  <si>
    <t>我偶尔去健身。</t>
  </si>
  <si>
    <t>/Wǒ ǒu’ěr qù jiànshēn./</t>
  </si>
  <si>
    <t>Tôi thỉnh thoảng đi tập gym.</t>
  </si>
  <si>
    <t>Vỗ, chụp ảnh; nhịp</t>
  </si>
  <si>
    <t>我拍了一张照片。</t>
  </si>
  <si>
    <t>/Wǒ pāi le yī zhāng zhàopiàn./</t>
  </si>
  <si>
    <t>Tôi chụp một bức ảnh.</t>
  </si>
  <si>
    <t>Xếp hàng; hàng; hàng</t>
  </si>
  <si>
    <t>请排队。</t>
  </si>
  <si>
    <t>/Qǐng páiduì./</t>
  </si>
  <si>
    <t>Xin xếp hàng.</t>
  </si>
  <si>
    <t>牌</t>
  </si>
  <si>
    <t>Bảng, nhãn hiệu</t>
  </si>
  <si>
    <t>这是名牌。</t>
  </si>
  <si>
    <t>/Zhè shì míngpái./</t>
  </si>
  <si>
    <t>Đây là hàng hiệu.</t>
  </si>
  <si>
    <t>我们在排队买票。</t>
  </si>
  <si>
    <t>/Wǒmen zài páiduì mǎi piào./</t>
  </si>
  <si>
    <t>Chúng ta đang xếp hàng mua vé.</t>
  </si>
  <si>
    <t>我喜欢打排球。</t>
  </si>
  <si>
    <t>/Wǒ xǐhuān dǎ páiqiú./</t>
  </si>
  <si>
    <t>Tôi thích chơi bóng chuyền.</t>
  </si>
  <si>
    <t>Nhãn hiệu, biển</t>
  </si>
  <si>
    <t>这个牌子很贵。</t>
  </si>
  <si>
    <t>/Zhège páizi hěn guì./</t>
  </si>
  <si>
    <t>Nhãn hiệu này rất đắt.</t>
  </si>
  <si>
    <t>请判断对错。</t>
  </si>
  <si>
    <t>/Qǐng pànduàn duì cuò./</t>
  </si>
  <si>
    <t>Xin phán đoán đúng sai.</t>
  </si>
  <si>
    <t>陪</t>
  </si>
  <si>
    <t>/péi/</t>
  </si>
  <si>
    <t>Đi cùng</t>
  </si>
  <si>
    <t>我陪你去。</t>
  </si>
  <si>
    <t>/Wǒ péi nǐ qù./</t>
  </si>
  <si>
    <t>Tôi đi cùng bạn.</t>
  </si>
  <si>
    <t>老师批评了他。</t>
  </si>
  <si>
    <t>/Lǎoshī pīpíng le tā./</t>
  </si>
  <si>
    <t>Thầy phê bình anh ấy.</t>
  </si>
  <si>
    <t>皮肤</t>
  </si>
  <si>
    <t>/pífū/</t>
  </si>
  <si>
    <t>Da</t>
  </si>
  <si>
    <t>她的皮肤很好。</t>
  </si>
  <si>
    <t>/Tā de pífū hěn hǎo./</t>
  </si>
  <si>
    <t>Da cô ấy rất tốt.</t>
  </si>
  <si>
    <t>脾气</t>
  </si>
  <si>
    <t>/píqi/</t>
  </si>
  <si>
    <t>Tính tình</t>
  </si>
  <si>
    <t>他脾气很好。</t>
  </si>
  <si>
    <t>/Tā píqi hěn hǎo./</t>
  </si>
  <si>
    <t>Tính tình anh ấy rất tốt.</t>
  </si>
  <si>
    <t>皮鞋</t>
  </si>
  <si>
    <t>/píxié/</t>
  </si>
  <si>
    <t>Giày da</t>
  </si>
  <si>
    <t>我穿皮鞋。</t>
  </si>
  <si>
    <t>/Wǒ chuān píxié./</t>
  </si>
  <si>
    <t>Tôi đi giày da.</t>
  </si>
  <si>
    <t>Bài (bài viết)</t>
  </si>
  <si>
    <t>这是一篇文章。</t>
  </si>
  <si>
    <t>/Zhè shì yī piān wénzhāng./</t>
  </si>
  <si>
    <t>Đây là một bài viết.</t>
  </si>
  <si>
    <t>Miếng, mảnh; mảnh</t>
  </si>
  <si>
    <t>一片面包</t>
  </si>
  <si>
    <t>/Yī piàn miànbāo/</t>
  </si>
  <si>
    <t>Một miếng bánh mì</t>
  </si>
  <si>
    <t>乒乓球</t>
  </si>
  <si>
    <t>/pīngpāngqiú/</t>
  </si>
  <si>
    <t>Bóng bàn</t>
  </si>
  <si>
    <t>我们打乒乓球。</t>
  </si>
  <si>
    <t>/Wǒmen dǎ pīngpāngqiú./</t>
  </si>
  <si>
    <t>Chúng ta chơi bóng bàn.</t>
  </si>
  <si>
    <t>Bình thường; thường ngày</t>
  </si>
  <si>
    <t>平常我很忙。</t>
  </si>
  <si>
    <t>/Píngcháng wǒ hěn máng./</t>
  </si>
  <si>
    <t>Bình thường tôi rất bận.</t>
  </si>
  <si>
    <t>Hỏng, vỡ; làm vỡ</t>
  </si>
  <si>
    <t>杯子破了。</t>
  </si>
  <si>
    <t>/Bēizi pò le./</t>
  </si>
  <si>
    <t>Cốc vỡ rồi.</t>
  </si>
  <si>
    <t>葡萄</t>
  </si>
  <si>
    <t>/pútao/</t>
  </si>
  <si>
    <t>Nho</t>
  </si>
  <si>
    <t>我喜欢吃葡萄。</t>
  </si>
  <si>
    <t>/Wǒ xǐhuān chī pútao./</t>
  </si>
  <si>
    <t>Tôi thích ăn nho.</t>
  </si>
  <si>
    <t>葡萄酒</t>
  </si>
  <si>
    <t>/pútaojiǔ/</t>
  </si>
  <si>
    <t>Rượu vang</t>
  </si>
  <si>
    <t>喝一点葡萄酒。</t>
  </si>
  <si>
    <t>/Hē yīdiǎn pútaojiǔ./</t>
  </si>
  <si>
    <t>Uống một chút rượu vang.</t>
  </si>
  <si>
    <t>Phổ biến</t>
  </si>
  <si>
    <t>这是一个普遍问题。</t>
  </si>
  <si>
    <t>/Zhè shì yīgè pǔbiàn wèntí./</t>
  </si>
  <si>
    <t>Đây là vấn đề phổ biến.</t>
  </si>
  <si>
    <t>Bình thường, phổ thông</t>
  </si>
  <si>
    <t>他是个普通人。</t>
  </si>
  <si>
    <t>/Tā shì gè pǔtōng rén./</t>
  </si>
  <si>
    <t>Anh ấy là người bình thường.</t>
  </si>
  <si>
    <t>Tiếng phổ thông (Quan thoại)</t>
  </si>
  <si>
    <t>我说普通话。</t>
  </si>
  <si>
    <t>/Wǒ shuō pǔtōnghuà./</t>
  </si>
  <si>
    <t>Tôi nói tiếng phổ thông.</t>
  </si>
  <si>
    <t>Kỳ, giai đoạn</t>
  </si>
  <si>
    <t>这个学期</t>
  </si>
  <si>
    <t>/Zhège xuéqī/</t>
  </si>
  <si>
    <t>Học kỳ này</t>
  </si>
  <si>
    <t>期末</t>
  </si>
  <si>
    <t>Cuối kỳ</t>
  </si>
  <si>
    <t>期末考试快到了。</t>
  </si>
  <si>
    <t>/Qīmò kǎoshì kuài dào le./</t>
  </si>
  <si>
    <t>Kỳ thi cuối kỳ sắp đến.</t>
  </si>
  <si>
    <t>期中</t>
  </si>
  <si>
    <t>/qīzhōng/</t>
  </si>
  <si>
    <t>Giữa kỳ</t>
  </si>
  <si>
    <t>期中考试结束了。</t>
  </si>
  <si>
    <t>/Qīzhōng kǎoshì jiéshù le./</t>
  </si>
  <si>
    <t>Kỳ thi giữa kỳ đã kết thúc.</t>
  </si>
  <si>
    <t>Tiếp theo, thứ hai</t>
  </si>
  <si>
    <t>首先是学习，其次是休息。</t>
  </si>
  <si>
    <t>/Shǒuxiān shì xuéxí, qícì shì xiūxi./</t>
  </si>
  <si>
    <t>Trước tiên là học, tiếp theo là nghỉ ngơi.</t>
  </si>
  <si>
    <t>其中一个是我的朋友。</t>
  </si>
  <si>
    <t>/Qízhōng yīgè shì wǒ de péngyou./</t>
  </si>
  <si>
    <t>Trong đó một người là bạn tôi.</t>
  </si>
  <si>
    <t>起到</t>
  </si>
  <si>
    <t>/qǐdào/</t>
  </si>
  <si>
    <t>Phát huy tác dụng</t>
  </si>
  <si>
    <t>这起到很大作用。</t>
  </si>
  <si>
    <t>/Zhè qǐdào hěn dà zuòyòng./</t>
  </si>
  <si>
    <t>Điều này phát huy tác dụng lớn.</t>
  </si>
  <si>
    <t>/qì/</t>
  </si>
  <si>
    <t>Khí, hơi; tức giận</t>
  </si>
  <si>
    <t>他生气了。</t>
  </si>
  <si>
    <t>/Tā shēngqì le./</t>
  </si>
  <si>
    <t>Anh ấy tức giận.</t>
  </si>
  <si>
    <t>Khí hậu</t>
  </si>
  <si>
    <t>这里的气候很好。</t>
  </si>
  <si>
    <t>/Zhèlǐ de qìhòu hěn hǎo./</t>
  </si>
  <si>
    <t>Khí hậu ở đây rất tốt.</t>
  </si>
  <si>
    <t>汽水</t>
  </si>
  <si>
    <t>/qìshuǐ/</t>
  </si>
  <si>
    <t>Nước ngọt có ga</t>
  </si>
  <si>
    <t>我喝汽水。</t>
  </si>
  <si>
    <t>/Wǒ hē qìshuǐ./</t>
  </si>
  <si>
    <t>Tôi uống nước ngọt.</t>
  </si>
  <si>
    <t>/qìwēn/</t>
  </si>
  <si>
    <t>Nhiệt độ không khí</t>
  </si>
  <si>
    <t>今天气温很高。</t>
  </si>
  <si>
    <t>/Jīntiān qìwēn hěn gāo./</t>
  </si>
  <si>
    <t>Kilôgam</t>
  </si>
  <si>
    <t>这个苹果两千克。</t>
  </si>
  <si>
    <t>/Zhège píngguǒ liǎng qiānkè./</t>
  </si>
  <si>
    <t>Quả táo này hai kilô.</t>
  </si>
  <si>
    <t>Nhất định, muôn vàn</t>
  </si>
  <si>
    <t>千万别迟到。</t>
  </si>
  <si>
    <t>/Qiānwàn bié chídào./</t>
  </si>
  <si>
    <t>Nhất định đừng muộn.</t>
  </si>
  <si>
    <t>签证</t>
  </si>
  <si>
    <t>/qiānzhèng/</t>
  </si>
  <si>
    <t>Thị thực; cấp thị thực</t>
  </si>
  <si>
    <t>我申请签证。</t>
  </si>
  <si>
    <t>/Wǒ shēnqǐng qiānzhèng./</t>
  </si>
  <si>
    <t>Tôi nộp đơn xin visa.</t>
  </si>
  <si>
    <t>前方</t>
  </si>
  <si>
    <t>/qiánfāng/</t>
  </si>
  <si>
    <t>前方有路口。</t>
  </si>
  <si>
    <t>/Qiánfāng yǒu lùkǒu./</t>
  </si>
  <si>
    <t>Phía trước có ngã tư.</t>
  </si>
  <si>
    <t>Trước sau, khoảng</t>
  </si>
  <si>
    <t>前后五分钟。</t>
  </si>
  <si>
    <t>/Qiánhòu wǔ fēnzhōng./</t>
  </si>
  <si>
    <t>Khoảng năm phút.</t>
  </si>
  <si>
    <t>Mạnh</t>
  </si>
  <si>
    <t>他身体很强。</t>
  </si>
  <si>
    <t>/Tā shēntǐ hěn qiáng./</t>
  </si>
  <si>
    <t>Anh ấy khỏe mạnh.</t>
  </si>
  <si>
    <t>敲</t>
  </si>
  <si>
    <t>/qiāo/</t>
  </si>
  <si>
    <t>Gõ, đập</t>
  </si>
  <si>
    <t>请敲门。</t>
  </si>
  <si>
    <t>/Qǐng qiāo mén./</t>
  </si>
  <si>
    <t>Xin gõ cửa.</t>
  </si>
  <si>
    <t>Cầu</t>
  </si>
  <si>
    <t>桥很长。</t>
  </si>
  <si>
    <t>/Qiáo hěn cháng./</t>
  </si>
  <si>
    <t>Cầu rất dài.</t>
  </si>
  <si>
    <t>Khéo, may mắn</t>
  </si>
  <si>
    <t>你来得真巧。</t>
  </si>
  <si>
    <t>/Nǐ lái de zhēn qiǎo./</t>
  </si>
  <si>
    <t>Bạn đến đúng lúc thật.</t>
  </si>
  <si>
    <t>巧克力</t>
  </si>
  <si>
    <t>/qiǎokèlì/</t>
  </si>
  <si>
    <t>Sô cô la</t>
  </si>
  <si>
    <t>我爱吃巧克力。</t>
  </si>
  <si>
    <t>/Wǒ ài chī qiǎokèlì./</t>
  </si>
  <si>
    <t>Tôi thích ăn sô cô la.</t>
  </si>
  <si>
    <t>亲戚</t>
  </si>
  <si>
    <t>/qīnqi/</t>
  </si>
  <si>
    <t>Họ hàng</t>
  </si>
  <si>
    <t>亲戚来家里。</t>
  </si>
  <si>
    <t>/Qīnqi lái jiālǐ./</t>
  </si>
  <si>
    <t>Họ hàng đến nhà.</t>
  </si>
  <si>
    <t>琴</t>
  </si>
  <si>
    <t>/qín/</t>
  </si>
  <si>
    <t>Đàn (nhạc cụ)</t>
  </si>
  <si>
    <t>她弹琴。</t>
  </si>
  <si>
    <t>/Tā tán qín./</t>
  </si>
  <si>
    <t>Cô ấy chơi đàn.</t>
  </si>
  <si>
    <t>Nhẹ, nhẹ nhàng</t>
  </si>
  <si>
    <t>这个箱子很轻。</t>
  </si>
  <si>
    <t>/Zhège xiāngzi hěn qīng./</t>
  </si>
  <si>
    <t>Chiếc vali này rất nhẹ.</t>
  </si>
  <si>
    <t>青年志愿者。</t>
  </si>
  <si>
    <t>/Qīngnián zhìyuànzhě./</t>
  </si>
  <si>
    <t>Thanh niên tình nguyện.</t>
  </si>
  <si>
    <t>轻松</t>
  </si>
  <si>
    <t>/qīngsōng/</t>
  </si>
  <si>
    <t>Thư giãn, nhẹ nhàng</t>
  </si>
  <si>
    <t>工作很轻松。</t>
  </si>
  <si>
    <t>/Gōngzuò hěn qīngsōng./</t>
  </si>
  <si>
    <t>Công việc rất nhẹ nhàng.</t>
  </si>
  <si>
    <t>Tình hình</t>
  </si>
  <si>
    <t>情况怎么样？</t>
  </si>
  <si>
    <t>/Qíngkuàng zěnmeyàng?/</t>
  </si>
  <si>
    <t>Tình hình thế nào?</t>
  </si>
  <si>
    <t>Ăn mừng</t>
  </si>
  <si>
    <t>我们庆祝生日。</t>
  </si>
  <si>
    <t>/Wǒmen qìngzhù shēngrì./</t>
  </si>
  <si>
    <t>Chúng ta ăn mừng sinh nhật.</t>
  </si>
  <si>
    <t>我们的球队赢了。</t>
  </si>
  <si>
    <t>/Wǒmen de qiúduì yíng le./</t>
  </si>
  <si>
    <t>Đội bóng của chúng ta thắng.</t>
  </si>
  <si>
    <t>Fan bóng đá</t>
  </si>
  <si>
    <t>他是个球迷。</t>
  </si>
  <si>
    <t>/Tā shì gè qiúmí./</t>
  </si>
  <si>
    <t>Anh ấy là fan bóng.</t>
  </si>
  <si>
    <t>Khu vực</t>
  </si>
  <si>
    <t>我住在市区。</t>
  </si>
  <si>
    <t>/Wǒ zhù zài shìqū./</t>
  </si>
  <si>
    <t>Tôi ở khu trung tâm.</t>
  </si>
  <si>
    <t>Sự khác biệt; phân biệt</t>
  </si>
  <si>
    <t>两者有区别。</t>
  </si>
  <si>
    <t>/Liǎng zhě yǒu qūbié./</t>
  </si>
  <si>
    <t>Hai cái có sự khác biệt.</t>
  </si>
  <si>
    <t>Lấy, nhận</t>
  </si>
  <si>
    <t>请取票。</t>
  </si>
  <si>
    <t>/Qǐng qǔ piào./</t>
  </si>
  <si>
    <t>Xin lấy vé.</t>
  </si>
  <si>
    <t>他取得了好成绩。</t>
  </si>
  <si>
    <t>/Tā qǔdé le hǎo chéngjì./</t>
  </si>
  <si>
    <t>Anh ấy đạt được kết quả tốt.</t>
  </si>
  <si>
    <t>Hủy bỏ</t>
  </si>
  <si>
    <t>会议取消了。</t>
  </si>
  <si>
    <t>/Huìyì qǔxiāo le./</t>
  </si>
  <si>
    <t>Cuộc họp bị hủy.</t>
  </si>
  <si>
    <t>Toàn bộ; hoàn toàn</t>
  </si>
  <si>
    <t>全班同学都来了。</t>
  </si>
  <si>
    <t>/Quán bān tóngxué dōu lái le./</t>
  </si>
  <si>
    <t>Toàn lớp đều đến.</t>
  </si>
  <si>
    <t>全部完成。</t>
  </si>
  <si>
    <t>/Quánbù wánchéng./</t>
  </si>
  <si>
    <t>Hoàn thành toàn bộ.</t>
  </si>
  <si>
    <t>全都</t>
  </si>
  <si>
    <t>/quándōu/</t>
  </si>
  <si>
    <t>Tất cả đều</t>
  </si>
  <si>
    <t>他们全都同意。</t>
  </si>
  <si>
    <t>/Tāmen quándōu tóngyì./</t>
  </si>
  <si>
    <t>Họ đều đồng ý hết.</t>
  </si>
  <si>
    <t>Toàn cầu</t>
  </si>
  <si>
    <t>全球气候正在变暖。</t>
  </si>
  <si>
    <t>/Quánqiú qìhòu zhèngzài biàn nuǎn./</t>
  </si>
  <si>
    <t>Khí hậu toàn cầu đang ấm lên.</t>
  </si>
  <si>
    <t>Toàn thân</t>
  </si>
  <si>
    <t>他全身都是汗。</t>
  </si>
  <si>
    <t>/Tā quánshēn dōu shì hàn./</t>
  </si>
  <si>
    <t>Anh ấy toàn thân đều là mồ hôi.</t>
  </si>
  <si>
    <t>Thiếu, khuyết</t>
  </si>
  <si>
    <t>我的钱不够，缺五十块。</t>
  </si>
  <si>
    <t>/Wǒ de qián bú gòu, quē wǔshí kuài./</t>
  </si>
  <si>
    <t>Tiền của tôi không đủ, thiếu năm mươi đồng.</t>
  </si>
  <si>
    <t>Nhược điểm, khuyết điểm</t>
  </si>
  <si>
    <t>每个人都有缺点。</t>
  </si>
  <si>
    <t>/Měi gè rén dōu yǒu quēdiǎn./</t>
  </si>
  <si>
    <t>Mỗi người đều có nhược điểm.</t>
  </si>
  <si>
    <t>Thiếu, khan hiếm</t>
  </si>
  <si>
    <t>这个项目缺少资金。</t>
  </si>
  <si>
    <t>/Zhège xiàngmù quēshǎo zījīn./</t>
  </si>
  <si>
    <t>Dự án này thiếu kinh phí.</t>
  </si>
  <si>
    <t>却</t>
  </si>
  <si>
    <t>/què/</t>
  </si>
  <si>
    <t>Nhưng, thế mà</t>
  </si>
  <si>
    <t>他很累，却还在工作。</t>
  </si>
  <si>
    <t>/Tā hěn lèi, què hái zài gōngzuò./</t>
  </si>
  <si>
    <t>Anh ấy rất mệt, nhưng vẫn đang làm việc.</t>
  </si>
  <si>
    <t>Quả thật, đúng là</t>
  </si>
  <si>
    <t>这个消息确实是真的。</t>
  </si>
  <si>
    <t>/Zhège xiāoxī quèshí shì zhēn de./</t>
  </si>
  <si>
    <t>Tin này quả thật là thật.</t>
  </si>
  <si>
    <t>然而</t>
  </si>
  <si>
    <t>/rán’ér/</t>
  </si>
  <si>
    <t>Tuy nhiên, nhưng</t>
  </si>
  <si>
    <t>他努力了，然而还是失败了。</t>
  </si>
  <si>
    <t>/Tā nǔlì le, rán’ér háishì shībài le./</t>
  </si>
  <si>
    <t>Anh ấy đã cố gắng, tuy nhiên vẫn thất bại.</t>
  </si>
  <si>
    <t>热闹</t>
  </si>
  <si>
    <t>/rènao/</t>
  </si>
  <si>
    <t>Nhộn nhịp, sôi động; làm sôi động; không khí nhộn nhịp</t>
  </si>
  <si>
    <t>街上很热闹。</t>
  </si>
  <si>
    <t>/Jiē shàng hěn rènao./</t>
  </si>
  <si>
    <t>Phố xá rất nhộn nhịp.</t>
  </si>
  <si>
    <t>Cuộc đời, nhân sinh</t>
  </si>
  <si>
    <t>人生很短暂。</t>
  </si>
  <si>
    <t>/Rénshēng hěn duǎnzàn./</t>
  </si>
  <si>
    <t>Cuộc đời rất ngắn ngủi.</t>
  </si>
  <si>
    <t>Số lượng người</t>
  </si>
  <si>
    <t>参加活动的人数很多。</t>
  </si>
  <si>
    <t>/Cānjiā huódòng de rénshù hěn duō./</t>
  </si>
  <si>
    <t>Số người tham gia hoạt động rất đông.</t>
  </si>
  <si>
    <t>Nhân viên, cán bộ</t>
  </si>
  <si>
    <t>公司招聘新人员。</t>
  </si>
  <si>
    <t>/Gōngsī zhāopìn xīn rényuán./</t>
  </si>
  <si>
    <t>Công ty tuyển dụng nhân viên mới.</t>
  </si>
  <si>
    <t>Bất kỳ, bất cứ</t>
  </si>
  <si>
    <t>任何问题都可以问我。</t>
  </si>
  <si>
    <t>/Rènhé wèntí dōu kěyǐ wèn wǒ./</t>
  </si>
  <si>
    <t>Bất kỳ vấn đề nào cũng có thể hỏi tôi.</t>
  </si>
  <si>
    <t>/rènwu/</t>
  </si>
  <si>
    <t>Nhiệm vụ, công việc</t>
  </si>
  <si>
    <t>我的任务是完成报告。</t>
  </si>
  <si>
    <t>/Wǒ de rènwu shì wánchéng bàogào./</t>
  </si>
  <si>
    <t>Nhiệm vụ của tôi là hoàn thành báo cáo.</t>
  </si>
  <si>
    <t>扔</t>
  </si>
  <si>
    <t>/rēng/</t>
  </si>
  <si>
    <t>Ném, vứt</t>
  </si>
  <si>
    <t>不要乱扔垃圾。</t>
  </si>
  <si>
    <t>/Bùyào luàn rēng lājī./</t>
  </si>
  <si>
    <t>Đừng vứt rác bừa bãi.</t>
  </si>
  <si>
    <t>Vẫn, vẫn còn</t>
  </si>
  <si>
    <t>他仍住在老家。</t>
  </si>
  <si>
    <t>/Tā réng zhù zài lǎojiā./</t>
  </si>
  <si>
    <t>Anh ấy vẫn còn ở quê cũ.</t>
  </si>
  <si>
    <t>天气仍然很冷。</t>
  </si>
  <si>
    <t>/Tiānqì réngrán hěn lěng./</t>
  </si>
  <si>
    <t>Thời tiết vẫn còn rất lạnh.</t>
  </si>
  <si>
    <t>Hàng ngày, thường ngày</t>
  </si>
  <si>
    <t>这是我的日常习惯。</t>
  </si>
  <si>
    <t>/Zhè shì wǒ de rìcháng xíguàn./</t>
  </si>
  <si>
    <t>Đây là thói quen hàng ngày của tôi.</t>
  </si>
  <si>
    <t>日记</t>
  </si>
  <si>
    <t>/rìjì/</t>
  </si>
  <si>
    <t>Nhật ký</t>
  </si>
  <si>
    <t>我每天写日记。</t>
  </si>
  <si>
    <t>/Wǒ měitiān xiě rìjì./</t>
  </si>
  <si>
    <t>Tôi viết nhật ký mỗi ngày.</t>
  </si>
  <si>
    <t>Ngày tháng</t>
  </si>
  <si>
    <t>请写上日期。</t>
  </si>
  <si>
    <t>/Qǐng xiě shàng rìqī./</t>
  </si>
  <si>
    <t>Xin ghi ngày tháng.</t>
  </si>
  <si>
    <t>Ngày tháng, cuộc sống</t>
  </si>
  <si>
    <t>我们的日子越来越好。</t>
  </si>
  <si>
    <t>/Wǒmen de rìzi yuè lái yuè hǎo./</t>
  </si>
  <si>
    <t>Cuộc sống của chúng ta ngày càng tốt hơn.</t>
  </si>
  <si>
    <t>入</t>
  </si>
  <si>
    <t>/rù/</t>
  </si>
  <si>
    <t>Vào, nhập</t>
  </si>
  <si>
    <t>请入座。</t>
  </si>
  <si>
    <t>/Qǐng rù zuò./</t>
  </si>
  <si>
    <t>Xin mời vào chỗ ngồi.</t>
  </si>
  <si>
    <t>入口</t>
  </si>
  <si>
    <t>/rùkǒu/</t>
  </si>
  <si>
    <t>Lối vào</t>
  </si>
  <si>
    <t>入口在哪里？</t>
  </si>
  <si>
    <t>/Rùkǒu zài nǎlǐ?/</t>
  </si>
  <si>
    <t>Lối vào ở đâu?</t>
  </si>
  <si>
    <t>入学</t>
  </si>
  <si>
    <t>/rùxué/</t>
  </si>
  <si>
    <t>Nhập học</t>
  </si>
  <si>
    <t>他明年入学。</t>
  </si>
  <si>
    <t>/Tā míngnián rùxué./</t>
  </si>
  <si>
    <t>Năm sau anh ấy nhập học.</t>
  </si>
  <si>
    <t>入住</t>
  </si>
  <si>
    <t>/rùzhù/</t>
  </si>
  <si>
    <t>Nhận phòng, vào ở</t>
  </si>
  <si>
    <t>我们明天入住酒店。</t>
  </si>
  <si>
    <t>/Wǒmen míngtiān rùzhù jiǔdiàn./</t>
  </si>
  <si>
    <t>Ngày mai chúng ta nhận phòng khách sạn.</t>
  </si>
  <si>
    <t>Đi dạo</t>
  </si>
  <si>
    <t>晚上我喜欢散步。</t>
  </si>
  <si>
    <t>/Wǎnshang wǒ xǐhuān sànbù./</t>
  </si>
  <si>
    <t>Tối tôi thích đi dạo.</t>
  </si>
  <si>
    <t>扫码</t>
  </si>
  <si>
    <t>/sǎomǎ/</t>
  </si>
  <si>
    <t>Quét mã</t>
  </si>
  <si>
    <t>请扫码支付。</t>
  </si>
  <si>
    <t>/Qǐng sǎomǎ zhīfù./</t>
  </si>
  <si>
    <t>Xin quét mã thanh toán.</t>
  </si>
  <si>
    <t>森林</t>
  </si>
  <si>
    <t>/sēnlín/</t>
  </si>
  <si>
    <t>Rừng</t>
  </si>
  <si>
    <t>森林里有很多动物。</t>
  </si>
  <si>
    <t>/Sēnlín lǐ yǒu hěn duō dòngwù./</t>
  </si>
  <si>
    <t>Trong rừng có rất nhiều động vật.</t>
  </si>
  <si>
    <t>/shāngliang/</t>
  </si>
  <si>
    <t>Thảo luận, bàn bạc</t>
  </si>
  <si>
    <t>我们商量一下计划。</t>
  </si>
  <si>
    <t>/Wǒmen shāngliang yīxià jìhuà./</t>
  </si>
  <si>
    <t>Chúng ta bàn bạc kế hoạch một chút.</t>
  </si>
  <si>
    <t>Hàng hóa, sản phẩm</t>
  </si>
  <si>
    <t>商店里的商品很多。</t>
  </si>
  <si>
    <t>/Shāngdiàn lǐ de shāngpǐn hěn duō./</t>
  </si>
  <si>
    <t>Buồn bã, đau lòng</t>
  </si>
  <si>
    <t>她听到消息很伤心。</t>
  </si>
  <si>
    <t>/Tā tīng dào xiāoxī hěn shāngxīn./</t>
  </si>
  <si>
    <t>Cô ấy nghe tin rất buồn.</t>
  </si>
  <si>
    <t>上门</t>
  </si>
  <si>
    <t>/shàngmén/</t>
  </si>
  <si>
    <t>Đến tận nhà</t>
  </si>
  <si>
    <t>快递上门服务。</t>
  </si>
  <si>
    <t>/Kuàidì shàngmén fúwù./</t>
  </si>
  <si>
    <t>Chuyển phát nhanh phục vụ tận nhà.</t>
  </si>
  <si>
    <t>稍</t>
  </si>
  <si>
    <t>/shāo/</t>
  </si>
  <si>
    <t>请稍等一下。</t>
  </si>
  <si>
    <t>/Qǐng shāo děng yīxià./</t>
  </si>
  <si>
    <t>Xin chờ một chút.</t>
  </si>
  <si>
    <t>稍微</t>
  </si>
  <si>
    <t>/shāowēi/</t>
  </si>
  <si>
    <t>天气稍微有点冷。</t>
  </si>
  <si>
    <t>/Tiānqì shāowēi yǒudiǎn lěng./</t>
  </si>
  <si>
    <t>Thời tiết hơi lạnh một chút.</t>
  </si>
  <si>
    <t>少见</t>
  </si>
  <si>
    <t>/shǎojiàn/</t>
  </si>
  <si>
    <t>Hiếm thấy</t>
  </si>
  <si>
    <t>这种现象很少见。</t>
  </si>
  <si>
    <t>/Zhè zhǒng xiànxiàng hěn shǎojiàn./</t>
  </si>
  <si>
    <t>Hiện tượng này hiếm thấy.</t>
  </si>
  <si>
    <t>少量</t>
  </si>
  <si>
    <t>/shǎoliàng/</t>
  </si>
  <si>
    <t>Lượng ít, một ít</t>
  </si>
  <si>
    <t>请加少量糖。</t>
  </si>
  <si>
    <t>/Qǐng jiā shǎoliàng táng./</t>
  </si>
  <si>
    <t>Xin thêm một ít đường.</t>
  </si>
  <si>
    <t>少数人不同意。</t>
  </si>
  <si>
    <t>/Shǎoshù rén bù tóngyì./</t>
  </si>
  <si>
    <t>Số ít người không đồng ý.</t>
  </si>
  <si>
    <t>Thiếu niên</t>
  </si>
  <si>
    <t>少年宫很受欢迎。</t>
  </si>
  <si>
    <t>/Shàoniángōng hěn shòu huānyíng./</t>
  </si>
  <si>
    <t>Cung thiếu nhi rất được yêu thích.</t>
  </si>
  <si>
    <t>Xã hội</t>
  </si>
  <si>
    <t>社会在快速发展。</t>
  </si>
  <si>
    <t>/Shèhuì zài kuài sù fāzhǎn./</t>
  </si>
  <si>
    <t>Xã hội đang phát triển nhanh chóng.</t>
  </si>
  <si>
    <t>摄氏度</t>
  </si>
  <si>
    <t>/shèshìdù/</t>
  </si>
  <si>
    <t>Độ C</t>
  </si>
  <si>
    <t>今天三十摄氏度。</t>
  </si>
  <si>
    <t>/Jīntiān sānshí shèshìdù./</t>
  </si>
  <si>
    <t>Hôm nay ba mươi độ C.</t>
  </si>
  <si>
    <t>身</t>
  </si>
  <si>
    <t>Thân thể; bộ (quần áo)</t>
  </si>
  <si>
    <t>他身高一米八。</t>
  </si>
  <si>
    <t>/Tā shēn gāo yī mǐ bā./</t>
  </si>
  <si>
    <t>Chiều cao của anh ấy một mét tám.</t>
  </si>
  <si>
    <t>Sâu</t>
  </si>
  <si>
    <t>这个湖很深。</t>
  </si>
  <si>
    <t>/Zhège hú hěn shēn./</t>
  </si>
  <si>
    <t>Hồ này rất sâu.</t>
  </si>
  <si>
    <t>Chứng minh thư</t>
  </si>
  <si>
    <t>请出示身份证。</t>
  </si>
  <si>
    <t>/Qǐng chūshì shēnfènzhèng./</t>
  </si>
  <si>
    <t>Xin xuất trình chứng minh thư.</t>
  </si>
  <si>
    <t>申请</t>
  </si>
  <si>
    <t>/shēnqǐng/</t>
  </si>
  <si>
    <t>Nộp đơn, xin</t>
  </si>
  <si>
    <t>Tôi đã nộp đơn xin học bổng.</t>
  </si>
  <si>
    <t>甚至</t>
  </si>
  <si>
    <t>/shènzhì/</t>
  </si>
  <si>
    <t>Thậm chí</t>
  </si>
  <si>
    <t>他甚至没告诉我。</t>
  </si>
  <si>
    <t>/Tā shènzhì méi gàosu wǒ./</t>
  </si>
  <si>
    <t>Anh ấy thậm chí không nói với tôi.</t>
  </si>
  <si>
    <t>Sinh, sản xuất</t>
  </si>
  <si>
    <t>她生了一个女儿。</t>
  </si>
  <si>
    <t>/Tā shēng le yīgè nǚ’ér./</t>
  </si>
  <si>
    <t>Cô ấy sinh một bé gái.</t>
  </si>
  <si>
    <t>Sống, chưa chín</t>
  </si>
  <si>
    <t>这个苹果是生的。</t>
  </si>
  <si>
    <t>/Zhège píngguǒ shì shēng de./</t>
  </si>
  <si>
    <t>Quả táo này còn sống.</t>
  </si>
  <si>
    <t>Sự sống, sinh mệnh</t>
  </si>
  <si>
    <t>保护生命很重要。</t>
  </si>
  <si>
    <t>/Bǎohù shēngmìng hěn zhòngyào./</t>
  </si>
  <si>
    <t>Bảo vệ sinh mệnh rất quan trọng.</t>
  </si>
  <si>
    <t>他的生意很好。</t>
  </si>
  <si>
    <t>/Tā de shēngyi hěn hǎo./</t>
  </si>
  <si>
    <t>Kinh doanh của anh ấy rất tốt.</t>
  </si>
  <si>
    <t>省</t>
  </si>
  <si>
    <t>Tỉnh</t>
  </si>
  <si>
    <t>我来自广东省。</t>
  </si>
  <si>
    <t>/Wǒ láizì Guǎngdōng shěng./</t>
  </si>
  <si>
    <t>Tôi đến từ tỉnh Quảng Đông.</t>
  </si>
  <si>
    <t>剩</t>
  </si>
  <si>
    <t>Còn lại</t>
  </si>
  <si>
    <t>饭还剩很多。</t>
  </si>
  <si>
    <t>/Fàn hái shèng hěn duō./</t>
  </si>
  <si>
    <t>Cơm còn lại rất nhiều.</t>
  </si>
  <si>
    <t>失败</t>
  </si>
  <si>
    <t>/shībài/</t>
  </si>
  <si>
    <t>Thất bại; thất bại</t>
  </si>
  <si>
    <t>他失败了，但没有放弃。</t>
  </si>
  <si>
    <t>/Tā shībài le, dàn méiyǒu fàngqì./</t>
  </si>
  <si>
    <t>Anh ấy thất bại, nhưng không bỏ cuộc.</t>
  </si>
  <si>
    <t>师傅</t>
  </si>
  <si>
    <t>/shīfu/</t>
  </si>
  <si>
    <t>Thầy, sư phụ (dùng tôn xưng thợ)</t>
  </si>
  <si>
    <t>师傅，请帮我修车。</t>
  </si>
  <si>
    <t>/Shīfu, qǐng bāng wǒ xiū chē./</t>
  </si>
  <si>
    <t>Thầy ơi, xin sửa xe giúp tôi.</t>
  </si>
  <si>
    <t>Mất đi</t>
  </si>
  <si>
    <t>他失去了机会。</t>
  </si>
  <si>
    <t>/Tā shīqù le jīhuì./</t>
  </si>
  <si>
    <t>Anh ấy đã mất cơ hội.</t>
  </si>
  <si>
    <t>师生</t>
  </si>
  <si>
    <t>/shīshēng/</t>
  </si>
  <si>
    <t>Thầy trò</t>
  </si>
  <si>
    <t>师生关系很好。</t>
  </si>
  <si>
    <t>/Shīshēng guānxì hěn hǎo./</t>
  </si>
  <si>
    <t>Quan hệ thầy trò rất tốt.</t>
  </si>
  <si>
    <t>失望</t>
  </si>
  <si>
    <t>/shīwàng/</t>
  </si>
  <si>
    <t>Thất vọng; thất vọng</t>
  </si>
  <si>
    <t>我对结果很失望。</t>
  </si>
  <si>
    <t>/Wǒ duì jiéguǒ hěn shīwàng./</t>
  </si>
  <si>
    <t>Tôi rất thất vọng với kết quả.</t>
  </si>
  <si>
    <t>这个电影十分有趣。</t>
  </si>
  <si>
    <t>/Zhège diànyǐng shífēn yǒuqù./</t>
  </si>
  <si>
    <t>Bộ phim này vô cùng thú vị.</t>
  </si>
  <si>
    <t>Thực tế; thực tế</t>
  </si>
  <si>
    <t>理论要联系实际。</t>
  </si>
  <si>
    <t>/Lǐlùn yào liánxì shíjì./</t>
  </si>
  <si>
    <t>Lý thuyết phải gắn với thực tế.</t>
  </si>
  <si>
    <t>时间表</t>
  </si>
  <si>
    <t>/shíjiānbiǎo/</t>
  </si>
  <si>
    <t>Lịch trình, thời gian biểu</t>
  </si>
  <si>
    <t>请看时间表。</t>
  </si>
  <si>
    <t>/Qǐng kàn shíjiānbiǎo./</t>
  </si>
  <si>
    <t>Xin xem lịch trình.</t>
  </si>
  <si>
    <t>/shíjìshàng/</t>
  </si>
  <si>
    <t>Thực ra, trên thực tế</t>
  </si>
  <si>
    <t>实际上他已经知道了。</t>
  </si>
  <si>
    <t>/Shíjìshàng tā yǐjīng zhīdào le./</t>
  </si>
  <si>
    <t>Thực ra anh ấy đã biết rồi.</t>
  </si>
  <si>
    <t>Thực phẩm</t>
  </si>
  <si>
    <t>食品要新鲜。</t>
  </si>
  <si>
    <t>/Shípǐn yào xīnxiān./</t>
  </si>
  <si>
    <t>Thực phẩm phải tươi.</t>
  </si>
  <si>
    <t>食堂</t>
  </si>
  <si>
    <t>/shítáng/</t>
  </si>
  <si>
    <t>Căng tin, nhà ăn</t>
  </si>
  <si>
    <t>我们在食堂吃饭。</t>
  </si>
  <si>
    <t>/Wǒmen zài shítáng chīfàn./</t>
  </si>
  <si>
    <t>Chúng ta ăn ở căng tin.</t>
  </si>
  <si>
    <t>Thức ăn</t>
  </si>
  <si>
    <t>食物不能浪费。</t>
  </si>
  <si>
    <t>/Shíwù bùnéng làngfèi./</t>
  </si>
  <si>
    <t>Thức ăn không được lãng phí.</t>
  </si>
  <si>
    <t>Thật thà; quả thật</t>
  </si>
  <si>
    <t>他是个实在人。</t>
  </si>
  <si>
    <t>/Tā shì gè shízài rén./</t>
  </si>
  <si>
    <t>Anh ấy là người thật thà.</t>
  </si>
  <si>
    <t>十字路口</t>
  </si>
  <si>
    <t>/shízì lùkǒu/</t>
  </si>
  <si>
    <t>Ngã tư</t>
  </si>
  <si>
    <t>我们在十字路口见面。</t>
  </si>
  <si>
    <t>/Wǒmen zài shízì lùkǒu jiànmiàn./</t>
  </si>
  <si>
    <t>Chúng ta gặp nhau ở ngã tư.</t>
  </si>
  <si>
    <t>Làm cho, khiến</t>
  </si>
  <si>
    <t>这使我很高兴。</t>
  </si>
  <si>
    <t>/Zhè shǐ wǒ hěn gāoxìng./</t>
  </si>
  <si>
    <t>Điều này khiến tôi rất vui.</t>
  </si>
  <si>
    <t>使馆</t>
  </si>
  <si>
    <t>/shǐguǎn/</t>
  </si>
  <si>
    <t>我去使馆办签证。</t>
  </si>
  <si>
    <t>/Wǒ qù shǐguǎn bàn qiānzhèng./</t>
  </si>
  <si>
    <t>Tôi đến đại sứ quán làm visa.</t>
  </si>
  <si>
    <t>请正确使用设备。</t>
  </si>
  <si>
    <t>/Qǐng zhèngquè shǐyòng shèbèi./</t>
  </si>
  <si>
    <t>Xin sử dụng thiết bị đúng cách.</t>
  </si>
  <si>
    <t>Chợ, thị trường</t>
  </si>
  <si>
    <t>市场里很热闹。</t>
  </si>
  <si>
    <t>/Shìchǎng lǐ hěn rènao./</t>
  </si>
  <si>
    <t>Chợ rất nhộn nhịp.</t>
  </si>
  <si>
    <t>是否</t>
  </si>
  <si>
    <t>/shìfǒu/</t>
  </si>
  <si>
    <t>Có phải… không</t>
  </si>
  <si>
    <t>你是否同意？</t>
  </si>
  <si>
    <t>/Nǐ shìfǒu tóngyì?/</t>
  </si>
  <si>
    <t>Bạn có đồng ý không?</t>
  </si>
  <si>
    <t>这件衣服很适合你。</t>
  </si>
  <si>
    <t>/Zhè jiàn yīfu hěn shìhé nǐ./</t>
  </si>
  <si>
    <t>Bộ quần áo này rất phù hợp với bạn.</t>
  </si>
  <si>
    <t>这是二十一世纪。</t>
  </si>
  <si>
    <t>/Zhè shì èrshíyī shìjì./</t>
  </si>
  <si>
    <t>Đây là thế kỷ hai mươi mốt.</t>
  </si>
  <si>
    <t>视频</t>
  </si>
  <si>
    <t>/shìpín/</t>
  </si>
  <si>
    <t>Video</t>
  </si>
  <si>
    <t>我看了一个有趣的视频。</t>
  </si>
  <si>
    <t>/Wǒ kàn le yīgè yǒuqù de shìpín./</t>
  </si>
  <si>
    <t>Tôi xem một video thú vị.</t>
  </si>
  <si>
    <t>市区</t>
  </si>
  <si>
    <t>/shìqū/</t>
  </si>
  <si>
    <t>Khu trung tâm thành phố</t>
  </si>
  <si>
    <t>市区交通很拥堵。</t>
  </si>
  <si>
    <t>/Shìqū jiāotōng hěn yōngdǔ./</t>
  </si>
  <si>
    <t>Khu trung tâm giao thông rất kẹt xe.</t>
  </si>
  <si>
    <t>Đề thi</t>
  </si>
  <si>
    <t>试题很难。</t>
  </si>
  <si>
    <t>/Shìtí hěn nán./</t>
  </si>
  <si>
    <t>Đề thi rất khó.</t>
  </si>
  <si>
    <t>Thích nghi</t>
  </si>
  <si>
    <t>他很快适应了新环境。</t>
  </si>
  <si>
    <t>/Tā hěn kuài shìyìng le xīn huánjìng./</t>
  </si>
  <si>
    <t>Anh ấy nhanh chóng thích nghi với môi trường mới.</t>
  </si>
  <si>
    <t>Thu phí</t>
  </si>
  <si>
    <t>这里停车收费。</t>
  </si>
  <si>
    <t>/Zhèlǐ tíngchē shōufèi./</t>
  </si>
  <si>
    <t>Ở đây đỗ xe thu phí.</t>
  </si>
  <si>
    <t>Thu nhập; thu vào</t>
  </si>
  <si>
    <t>他的收入很高。</t>
  </si>
  <si>
    <t>/Tā de shōurù hěn gāo./</t>
  </si>
  <si>
    <t>收拾</t>
  </si>
  <si>
    <t>/shōushi/</t>
  </si>
  <si>
    <t>Dọn dẹp, thu dọn</t>
  </si>
  <si>
    <t>请收拾房间。</t>
  </si>
  <si>
    <t>/Qǐng shōushi fángjiān./</t>
  </si>
  <si>
    <t>Xin dọn phòng.</t>
  </si>
  <si>
    <t>Nghe (đài)</t>
  </si>
  <si>
    <t>我每天收听新闻。</t>
  </si>
  <si>
    <t>/Wǒ měitiān shōutīng xīnwén./</t>
  </si>
  <si>
    <t>Tôi nghe tin tức mỗi ngày.</t>
  </si>
  <si>
    <t>首</t>
  </si>
  <si>
    <t>Bài (bài hát, bài thơ)</t>
  </si>
  <si>
    <t>这是一首歌。</t>
  </si>
  <si>
    <t>/Zhè shì yī shǒu gē./</t>
  </si>
  <si>
    <t>Đây là một bài hát.</t>
  </si>
  <si>
    <t>/Běijīng shì Zhōngguó de shǒudū./</t>
  </si>
  <si>
    <t>首先，欢迎大家。</t>
  </si>
  <si>
    <t>/Shǒuxiān, huānyíng dàjiā./</t>
  </si>
  <si>
    <t>Trước tiên, chào mừng mọi người.</t>
  </si>
  <si>
    <t>受不了</t>
  </si>
  <si>
    <t>/shòubuliǎo/</t>
  </si>
  <si>
    <t>Không chịu nổi</t>
  </si>
  <si>
    <t>我热得受不了。</t>
  </si>
  <si>
    <t>/Wǒ rè de shòubuliǎo./</t>
  </si>
  <si>
    <t>Tôi nóng không chịu nổi.</t>
  </si>
  <si>
    <t>售票员</t>
  </si>
  <si>
    <t>/shòupiàoyuán/</t>
  </si>
  <si>
    <t>Nhân viên bán vé</t>
  </si>
  <si>
    <t>售票员很忙。</t>
  </si>
  <si>
    <t>/Shòupiàoyuán hěn máng./</t>
  </si>
  <si>
    <t>Nhân viên bán vé rất bận.</t>
  </si>
  <si>
    <t>Bị thương</t>
  </si>
  <si>
    <t>他在比赛中受伤了。</t>
  </si>
  <si>
    <t>/Tā zài bǐsài zhōng shòushāng le./</t>
  </si>
  <si>
    <t>Anh ấy bị thương trong trận đấu.</t>
  </si>
  <si>
    <t>我们队输了。</t>
  </si>
  <si>
    <t>/Wǒmen duì shū le./</t>
  </si>
  <si>
    <t>Đội chúng ta thua rồi.</t>
  </si>
  <si>
    <t>/shú/shóu/</t>
  </si>
  <si>
    <t>Chín, quen</t>
  </si>
  <si>
    <t>饭已经熟了。</t>
  </si>
  <si>
    <t>/Fàn yǐjīng shú le./</t>
  </si>
  <si>
    <t>Cơm đã chín rồi.</t>
  </si>
  <si>
    <t>熟悉</t>
  </si>
  <si>
    <t>/shúxi/</t>
  </si>
  <si>
    <t>我熟悉这个地方。</t>
  </si>
  <si>
    <t>/Wǒ shúxi zhège dìfang./</t>
  </si>
  <si>
    <t>Tôi quen thuộc nơi này.</t>
  </si>
  <si>
    <t>暑假</t>
  </si>
  <si>
    <t>/shǔjià/</t>
  </si>
  <si>
    <t>Kỳ nghỉ hè</t>
  </si>
  <si>
    <t>暑假我去旅行。</t>
  </si>
  <si>
    <t>/Shǔjià wǒ qù lǚxíng./</t>
  </si>
  <si>
    <t>Kỳ nghỉ hè tôi đi du lịch.</t>
  </si>
  <si>
    <t>Số, con số</t>
  </si>
  <si>
    <t>这个数很大。</t>
  </si>
  <si>
    <t>/Zhège shù hěn dà./</t>
  </si>
  <si>
    <t>Con số này rất lớn.</t>
  </si>
  <si>
    <t>数量不够。</t>
  </si>
  <si>
    <t>/Shùliàng bú gòu./</t>
  </si>
  <si>
    <t>Số lượng không đủ.</t>
  </si>
  <si>
    <t>树林</t>
  </si>
  <si>
    <t>/shùlín/</t>
  </si>
  <si>
    <t>Rừng cây</t>
  </si>
  <si>
    <t>树林里很安静。</t>
  </si>
  <si>
    <t>/Shùlín lǐ hěn ānjìng./</t>
  </si>
  <si>
    <t>Trong rừng cây rất yên tĩnh.</t>
  </si>
  <si>
    <t>Số, chữ số</t>
  </si>
  <si>
    <t>请输入数字。</t>
  </si>
  <si>
    <t>/Qǐng shūrù shùzì./</t>
  </si>
  <si>
    <t>Xin nhập số.</t>
  </si>
  <si>
    <t>帅</t>
  </si>
  <si>
    <t>/shuài/</t>
  </si>
  <si>
    <t>Đẹp trai</t>
  </si>
  <si>
    <t>他长得很帅。</t>
  </si>
  <si>
    <t>/Tā zhǎng de hěn shuài./</t>
  </si>
  <si>
    <t>Anh ấy rất đẹp trai.</t>
  </si>
  <si>
    <t>顺便</t>
  </si>
  <si>
    <t>/shùnbiàn/</t>
  </si>
  <si>
    <t>Nhân tiện, tiện thể</t>
  </si>
  <si>
    <t>顺便帮我买瓶水。</t>
  </si>
  <si>
    <t>/Shùnbiàn bāng wǒ mǎi píng shuǐ./</t>
  </si>
  <si>
    <t>Nhân tiện mua giúp tôi một chai nước.</t>
  </si>
  <si>
    <t>Suôn sẻ</t>
  </si>
  <si>
    <t>一切都很顺利。</t>
  </si>
  <si>
    <t>/Yīqiè dōu hěn shùnlì./</t>
  </si>
  <si>
    <t>Mọi thứ đều suôn sẻ.</t>
  </si>
  <si>
    <t>顺序</t>
  </si>
  <si>
    <t>/shùnxù/</t>
  </si>
  <si>
    <t>Thứ tự</t>
  </si>
  <si>
    <t>请按顺序排队。</t>
  </si>
  <si>
    <t>/Qǐng àn shùnxù páiduì./</t>
  </si>
  <si>
    <t>Xin xếp hàng theo thứ tự.</t>
  </si>
  <si>
    <t>说法</t>
  </si>
  <si>
    <t>/shuōfǎ/</t>
  </si>
  <si>
    <t>Cách nói, quan điểm</t>
  </si>
  <si>
    <t>你的说法不对。</t>
  </si>
  <si>
    <t>/Nǐ de shuōfǎ bú duì./</t>
  </si>
  <si>
    <t>Cách nói của bạn không đúng.</t>
  </si>
  <si>
    <t>Giải thích; lời giải thích</t>
  </si>
  <si>
    <t>请说明原因。</t>
  </si>
  <si>
    <t>/Qǐng shuōmíng yuányīn./</t>
  </si>
  <si>
    <t>Xin giải thích lý do.</t>
  </si>
  <si>
    <t>说明书</t>
  </si>
  <si>
    <t>/shuōmíngshū/</t>
  </si>
  <si>
    <t>Hướng dẫn sử dụng</t>
  </si>
  <si>
    <t>请看说明书。</t>
  </si>
  <si>
    <t>/Qǐng kàn shuōmíngshū./</t>
  </si>
  <si>
    <t>Xin xem hướng dẫn sử dụng.</t>
  </si>
  <si>
    <t>硕士</t>
  </si>
  <si>
    <t>/shuòshì/</t>
  </si>
  <si>
    <t>Thạc sĩ</t>
  </si>
  <si>
    <t>他是硕士。</t>
  </si>
  <si>
    <t>/Tā shì shuòshì./</t>
  </si>
  <si>
    <t>Anh ấy là thạc sĩ.</t>
  </si>
  <si>
    <t>Chết; chết (cực kỳ)</t>
  </si>
  <si>
    <t>他笑死了。</t>
  </si>
  <si>
    <t>/Tā xiào sǐ le./</t>
  </si>
  <si>
    <t>Anh ấy cười chết đi được.</t>
  </si>
  <si>
    <t>Tốc độ</t>
  </si>
  <si>
    <t>他的速度很快。</t>
  </si>
  <si>
    <t>/Tā de sùdù hěn kuài./</t>
  </si>
  <si>
    <t>Tốc độ của anh ấy rất nhanh.</t>
  </si>
  <si>
    <t>塑料</t>
  </si>
  <si>
    <t>/sùliào/</t>
  </si>
  <si>
    <t>Nhựa</t>
  </si>
  <si>
    <t>这个袋子是塑料的。</t>
  </si>
  <si>
    <t>/Zhège dàizi shì sùliào de./</t>
  </si>
  <si>
    <t>Túi này làm bằng nhựa.</t>
  </si>
  <si>
    <t>酸</t>
  </si>
  <si>
    <t>/suān/</t>
  </si>
  <si>
    <t>Chua</t>
  </si>
  <si>
    <t>这个橘子很酸。</t>
  </si>
  <si>
    <t>/Zhège júzi hěn suān./</t>
  </si>
  <si>
    <t>Quả cam này rất chua.</t>
  </si>
  <si>
    <t>酸奶</t>
  </si>
  <si>
    <t>/suānnǎi/</t>
  </si>
  <si>
    <t>Sữa chua</t>
  </si>
  <si>
    <t>我每天喝酸奶。</t>
  </si>
  <si>
    <t>/Wǒ měitiān hē suānnǎi./</t>
  </si>
  <si>
    <t>Tôi uống sữa chua mỗi ngày.</t>
  </si>
  <si>
    <t>Tính toán; coi như</t>
  </si>
  <si>
    <t>我算错了。</t>
  </si>
  <si>
    <t>/Wǒ suàn cuò le./</t>
  </si>
  <si>
    <t>Tôi tính sai rồi.</t>
  </si>
  <si>
    <t>Tùy ý; tùy tiện</t>
  </si>
  <si>
    <t>你随便坐。</t>
  </si>
  <si>
    <t>/Nǐ suíbiàn zuò./</t>
  </si>
  <si>
    <t>Bạn ngồi tùy ý.</t>
  </si>
  <si>
    <t>随着</t>
  </si>
  <si>
    <t>/suízhe/</t>
  </si>
  <si>
    <t>Theo, cùng với</t>
  </si>
  <si>
    <t>随着时间推移。</t>
  </si>
  <si>
    <t>/Suízhe shíjiān tuīyí./</t>
  </si>
  <si>
    <t>Theo thời gian trôi qua.</t>
  </si>
  <si>
    <t>孙女</t>
  </si>
  <si>
    <t>/sūnnǚ/</t>
  </si>
  <si>
    <t>Cháu gái (con trai)</t>
  </si>
  <si>
    <t>我的孙女很可爱。</t>
  </si>
  <si>
    <t>/Wǒ de sūnnǚ hěn kě’ài./</t>
  </si>
  <si>
    <t>Cháu gái của tôi rất dễ thương.</t>
  </si>
  <si>
    <t>孙子</t>
  </si>
  <si>
    <t>/sūnzi/</t>
  </si>
  <si>
    <t>Cháu trai (con trai)</t>
  </si>
  <si>
    <t>孙子在玩游戏。</t>
  </si>
  <si>
    <t>/Sūnzi zài wán yóuxì./</t>
  </si>
  <si>
    <t>Cháu trai đang chơi game.</t>
  </si>
  <si>
    <t>所有人都同意。</t>
  </si>
  <si>
    <t>/Suǒyǒu rén dōu tóngyì./</t>
  </si>
  <si>
    <t>Tất cả mọi người đều đồng ý.</t>
  </si>
  <si>
    <t>Lượng từ, Danh từ</t>
  </si>
  <si>
    <t>Cái (máy, xe…); sân khấu</t>
  </si>
  <si>
    <t>一台电脑</t>
  </si>
  <si>
    <t>/Yī tái diànnǎo/</t>
  </si>
  <si>
    <t>Một chiếc máy tính</t>
  </si>
  <si>
    <t>抬</t>
  </si>
  <si>
    <t>Nhấc, nâng</t>
  </si>
  <si>
    <t>请抬一下桌子。</t>
  </si>
  <si>
    <t>/Qǐng tái yīxià zhuōzi./</t>
  </si>
  <si>
    <t>Xin nhấc bàn một chút.</t>
  </si>
  <si>
    <t>抬头</t>
  </si>
  <si>
    <t>/táitóu/</t>
  </si>
  <si>
    <t>Ngẩng đầu</t>
  </si>
  <si>
    <t>请抬头看黑板。</t>
  </si>
  <si>
    <t>/Qǐng táitóu kàn hēibǎn./</t>
  </si>
  <si>
    <t>Xin ngẩng đầu nhìn bảng.</t>
  </si>
  <si>
    <t>他的态度很好。</t>
  </si>
  <si>
    <t>/Tā de tàidù hěn hǎo./</t>
  </si>
  <si>
    <t>弹</t>
  </si>
  <si>
    <t>Đánh (đàn), bật</t>
  </si>
  <si>
    <t>她弹钢琴。</t>
  </si>
  <si>
    <t>/Tā tán gāngqín./</t>
  </si>
  <si>
    <t>Cô ấy chơi piano.</t>
  </si>
  <si>
    <t>Nói chuyện, bàn</t>
  </si>
  <si>
    <t>我们谈谈工作。</t>
  </si>
  <si>
    <t>/Wǒmen tán tan gōngzuò./</t>
  </si>
  <si>
    <t>Chúng ta nói chuyện công việc.</t>
  </si>
  <si>
    <t>我喝鸡汤。</t>
  </si>
  <si>
    <t>/Wǒ hē jītāng./</t>
  </si>
  <si>
    <t>Tôi uống canh gà.</t>
  </si>
  <si>
    <t>躺</t>
  </si>
  <si>
    <t>/tǎng/</t>
  </si>
  <si>
    <t>Nằm</t>
  </si>
  <si>
    <t>我躺在床上。</t>
  </si>
  <si>
    <t>/Wǒ tǎng zài chuáng shàng./</t>
  </si>
  <si>
    <t>Tôi nằm trên giường.</t>
  </si>
  <si>
    <t>趟</t>
  </si>
  <si>
    <t>/tàng/</t>
  </si>
  <si>
    <t>Chuyến (đi)</t>
  </si>
  <si>
    <t>我去了一趟北京。</t>
  </si>
  <si>
    <t>/Wǒ qù le yī tàng Běijīng./</t>
  </si>
  <si>
    <t>Tôi đi một chuyến Bắc Kinh.</t>
  </si>
  <si>
    <t>大家一起讨论。</t>
  </si>
  <si>
    <t>/Dàjiā yīqǐ tǎolùn./</t>
  </si>
  <si>
    <t>Mọi người cùng thảo luận.</t>
  </si>
  <si>
    <t>讨厌</t>
  </si>
  <si>
    <t>/tǎoyàn/</t>
  </si>
  <si>
    <t>Ghét, khó chịu; ghét</t>
  </si>
  <si>
    <t>我讨厌下雨。</t>
  </si>
  <si>
    <t>/Wǒ tǎoyàn xiàyǔ./</t>
  </si>
  <si>
    <t>Tôi ghét trời mưa.</t>
  </si>
  <si>
    <t>这个城市的特点是现代化。</t>
  </si>
  <si>
    <t>/Zhège chéngshì de tèdiǎn shì xiàndàihuà./</t>
  </si>
  <si>
    <t>Đặc điểm của thành phố này là hiện đại.</t>
  </si>
  <si>
    <t>Mang, nhắc đến</t>
  </si>
  <si>
    <t>请提一下行李。</t>
  </si>
  <si>
    <t>/Qǐng tí yīxià xíngli./</t>
  </si>
  <si>
    <t>Xin mang hành lý một chút.</t>
  </si>
  <si>
    <t>Đề xuất</t>
  </si>
  <si>
    <t>他提出一个好建议。</t>
  </si>
  <si>
    <t>/Tā tíchū yīgè hǎo jiànyì./</t>
  </si>
  <si>
    <t>Anh ấy đề xuất một ý kiến hay.</t>
  </si>
  <si>
    <t>Đề cập</t>
  </si>
  <si>
    <t>老师提到考试。</t>
  </si>
  <si>
    <t>/Lǎoshī tídào kǎoshì./</t>
  </si>
  <si>
    <t>Thầy đề cập đến kỳ thi.</t>
  </si>
  <si>
    <t>提供</t>
  </si>
  <si>
    <t>/tígōng/</t>
  </si>
  <si>
    <t>Cung cấp</t>
  </si>
  <si>
    <t>公司提供免费午餐。</t>
  </si>
  <si>
    <t>/Gōngsī tígōng miǎnfèi wǔcān./</t>
  </si>
  <si>
    <t>Công ty cung cấp bữa trưa miễn phí.</t>
  </si>
  <si>
    <t>Làm trước, sớm hơn</t>
  </si>
  <si>
    <t>请提前预约。</t>
  </si>
  <si>
    <t>/Qǐng tíqián yùyuē./</t>
  </si>
  <si>
    <t>Xin đặt trước.</t>
  </si>
  <si>
    <t>提醒</t>
  </si>
  <si>
    <t>/tíxǐng/</t>
  </si>
  <si>
    <t>Nhắc nhở</t>
  </si>
  <si>
    <t>提醒我明天开会。</t>
  </si>
  <si>
    <t>/Tíxǐng wǒ míngtiān kāihuì./</t>
  </si>
  <si>
    <t>Nhắc tôi ngày mai họp.</t>
  </si>
  <si>
    <t>体检</t>
  </si>
  <si>
    <t>/tǐjiǎn/</t>
  </si>
  <si>
    <t>Khám sức khỏe</t>
  </si>
  <si>
    <t>我去体检。</t>
  </si>
  <si>
    <t>/Wǒ qù tǐjiǎn./</t>
  </si>
  <si>
    <t>Tôi đi khám sức khỏe.</t>
  </si>
  <si>
    <t>体温</t>
  </si>
  <si>
    <t>/tǐwēn/</t>
  </si>
  <si>
    <t>Nhiệt độ cơ thể</t>
  </si>
  <si>
    <t>体温三十七度。</t>
  </si>
  <si>
    <t>/Tǐwēn sānshíqī dù./</t>
  </si>
  <si>
    <t>Nhiệt độ cơ thể ba mươi bảy độ.</t>
  </si>
  <si>
    <t>体重</t>
  </si>
  <si>
    <t>/tǐzhòng/</t>
  </si>
  <si>
    <t>Cân nặng</t>
  </si>
  <si>
    <t>我的体重增加了。</t>
  </si>
  <si>
    <t>/Wǒ de tǐzhòng zēngjiā le./</t>
  </si>
  <si>
    <t>Cân nặng của tôi tăng rồi.</t>
  </si>
  <si>
    <t>填写</t>
  </si>
  <si>
    <t>/tiánxiě/</t>
  </si>
  <si>
    <t>Điền vào</t>
  </si>
  <si>
    <t>请填写表格。</t>
  </si>
  <si>
    <t>/Qǐng tiánxiě biǎogé./</t>
  </si>
  <si>
    <t>Xin điền vào bảng.</t>
  </si>
  <si>
    <t>条件很好。</t>
  </si>
  <si>
    <t>/Tiáojiàn hěn hǎo./</t>
  </si>
  <si>
    <t>Điều kiện rất tốt.</t>
  </si>
  <si>
    <t>Kỹ năng nghe</t>
  </si>
  <si>
    <t>我的听力进步了。</t>
  </si>
  <si>
    <t>/Wǒ de tīnglì jìnbù le./</t>
  </si>
  <si>
    <t>Kỹ năng nghe của tôi tiến bộ rồi.</t>
  </si>
  <si>
    <t>Thính giả</t>
  </si>
  <si>
    <t>听众很多。</t>
  </si>
  <si>
    <t>/Tīngzhòng hěn duō./</t>
  </si>
  <si>
    <t>Thính giả rất đông.</t>
  </si>
  <si>
    <t>Dừng</t>
  </si>
  <si>
    <t>车停在这里。</t>
  </si>
  <si>
    <t>/Chē tíng zài zhèlǐ./</t>
  </si>
  <si>
    <t>Xe dừng ở đây.</t>
  </si>
  <si>
    <t>请在这里停车。</t>
  </si>
  <si>
    <t>/Qǐng zài zhèlǐ tíngchē./</t>
  </si>
  <si>
    <t>Xin đỗ xe ở đây.</t>
  </si>
  <si>
    <t>停车场满了。</t>
  </si>
  <si>
    <t>/Tíngchēchǎng mǎn le./</t>
  </si>
  <si>
    <t>Bãi đỗ xe đầy rồi.</t>
  </si>
  <si>
    <t>比赛停止了。</t>
  </si>
  <si>
    <t>/Bǐsài tíngzhǐ le./</t>
  </si>
  <si>
    <t>Trận đấu dừng lại.</t>
  </si>
  <si>
    <t>Thông, mở; thông suốt</t>
  </si>
  <si>
    <t>路通了。</t>
  </si>
  <si>
    <t>/Lù tōng le./</t>
  </si>
  <si>
    <t>Đường thông rồi.</t>
  </si>
  <si>
    <t>Thông qua; qua</t>
  </si>
  <si>
    <t>通过考试。</t>
  </si>
  <si>
    <t>/Tōngguò kǎoshì./</t>
  </si>
  <si>
    <t>Qua kỳ thi.</t>
  </si>
  <si>
    <t>Thông báo; thông báo</t>
  </si>
  <si>
    <t>请通知大家。</t>
  </si>
  <si>
    <t>/Qǐng tōngzhī dàjiā./</t>
  </si>
  <si>
    <t>Xin thông báo cho mọi người.</t>
  </si>
  <si>
    <t>童年</t>
  </si>
  <si>
    <t>/tóngnián/</t>
  </si>
  <si>
    <t>我的童年很开心。</t>
  </si>
  <si>
    <t>/Wǒ de tóngnián hěn kāixīn./</t>
  </si>
  <si>
    <t>Thời thơ ấu của tôi rất vui vẻ.</t>
  </si>
  <si>
    <t>Đồng thời; cùng lúc</t>
  </si>
  <si>
    <t>他同时做两件事。</t>
  </si>
  <si>
    <t>/Tā tóngshí zuò liǎng jiàn shì./</t>
  </si>
  <si>
    <t>Anh ấy làm hai việc cùng lúc.</t>
  </si>
  <si>
    <t>我们有同样的想法。</t>
  </si>
  <si>
    <t>/Wǒmen yǒu tóngyàng de xiǎngfǎ./</t>
  </si>
  <si>
    <t>Chúng ta có ý nghĩ giống nhau.</t>
  </si>
  <si>
    <t>桶</t>
  </si>
  <si>
    <t>/tǒng/</t>
  </si>
  <si>
    <t>Thùng, xô</t>
  </si>
  <si>
    <t>一桶水</t>
  </si>
  <si>
    <t>/Yī tǒng shuǐ/</t>
  </si>
  <si>
    <t>Một thùng nước</t>
  </si>
  <si>
    <t>我的头很痛。</t>
  </si>
  <si>
    <t>/Wǒ de tóu hěn tòng./</t>
  </si>
  <si>
    <t>Đầu tôi đau lắm.</t>
  </si>
  <si>
    <t>头痛</t>
  </si>
  <si>
    <t>/tóutòng/</t>
  </si>
  <si>
    <t>Đau đầu</t>
  </si>
  <si>
    <t>我头痛。</t>
  </si>
  <si>
    <t>/Wǒ tóutòng./</t>
  </si>
  <si>
    <t>Tôi đau đầu.</t>
  </si>
  <si>
    <t>Hình, sơ đồ</t>
  </si>
  <si>
    <t>这张图很清楚。</t>
  </si>
  <si>
    <t>/Zhè zhāng tú hěn qīngchu./</t>
  </si>
  <si>
    <t>Hình này rất rõ.</t>
  </si>
  <si>
    <t>发一张图片。</t>
  </si>
  <si>
    <t>/Fā yī zhāng túpiàn./</t>
  </si>
  <si>
    <t>Gửi một hình ảnh.</t>
  </si>
  <si>
    <t>种在土里。</t>
  </si>
  <si>
    <t>/Zhòng zài tǔ lǐ./</t>
  </si>
  <si>
    <t>Trồng vào đất.</t>
  </si>
  <si>
    <t>请推开门。</t>
  </si>
  <si>
    <t>/Qǐng tuī kāi mén./</t>
  </si>
  <si>
    <t>Xin đẩy cửa ra.</t>
  </si>
  <si>
    <t>推迟</t>
  </si>
  <si>
    <t>/tuīchí/</t>
  </si>
  <si>
    <t>Hoãn lại</t>
  </si>
  <si>
    <t>会议推迟了。</t>
  </si>
  <si>
    <t>/Huìyì tuīchí le./</t>
  </si>
  <si>
    <t>Cuộc họp hoãn lại.</t>
  </si>
  <si>
    <t>推出</t>
  </si>
  <si>
    <t>/tuīchū/</t>
  </si>
  <si>
    <t>Ra mắt, giới thiệu</t>
  </si>
  <si>
    <t>公司推出新产品。</t>
  </si>
  <si>
    <t>/Gōngsī tuīchū xīn chǎnpǐn./</t>
  </si>
  <si>
    <t>Công ty ra mắt sản phẩm mới.</t>
  </si>
  <si>
    <t>脱</t>
  </si>
  <si>
    <t>/tuō/</t>
  </si>
  <si>
    <t>Cởi</t>
  </si>
  <si>
    <t>请脱外套。</t>
  </si>
  <si>
    <t>/Qǐng tuō wàitào./</t>
  </si>
  <si>
    <t>Xin cởi áo khoác.</t>
  </si>
  <si>
    <t>袜子</t>
  </si>
  <si>
    <t>/wàzi/</t>
  </si>
  <si>
    <t>Vớ, tất</t>
  </si>
  <si>
    <t>我的袜子破了。</t>
  </si>
  <si>
    <t>/Wǒ de wàzi pò le./</t>
  </si>
  <si>
    <t>Vớ của tôi rách rồi.</t>
  </si>
  <si>
    <t>外出</t>
  </si>
  <si>
    <t>/wàichū/</t>
  </si>
  <si>
    <t>他外出办事。</t>
  </si>
  <si>
    <t>/Tā wàichū bànshì./</t>
  </si>
  <si>
    <t>Anh ấy ra ngoài lo việc.</t>
  </si>
  <si>
    <t>外套</t>
  </si>
  <si>
    <t>/wàitào/</t>
  </si>
  <si>
    <t>Áo khoác</t>
  </si>
  <si>
    <t>穿上外套。</t>
  </si>
  <si>
    <t>/Chuān shàng wàitào./</t>
  </si>
  <si>
    <t>Mặc áo khoác vào.</t>
  </si>
  <si>
    <t>Hoàn toàn; hoàn toàn</t>
  </si>
  <si>
    <t>我完全同意。</t>
  </si>
  <si>
    <t>/Wǒ wánquán tóngyì./</t>
  </si>
  <si>
    <t>Câu chào</t>
  </si>
  <si>
    <t>晚安，明天见。</t>
  </si>
  <si>
    <t>/Wǎn’ān, míngtiān jiàn./</t>
  </si>
  <si>
    <t>Ngủ ngon, mai gặp lại.</t>
  </si>
  <si>
    <t>我们吃晚餐。</t>
  </si>
  <si>
    <t>/Wǒmen chī wǎncān./</t>
  </si>
  <si>
    <t>Chúng ta ăn tối.</t>
  </si>
  <si>
    <t>网购</t>
  </si>
  <si>
    <t>/wǎnggòu/</t>
  </si>
  <si>
    <t>Mua sắm online</t>
  </si>
  <si>
    <t>我喜欢网购。</t>
  </si>
  <si>
    <t>/Wǒ xǐhuān wǎnggòu./</t>
  </si>
  <si>
    <t>Tôi thích mua sắm online.</t>
  </si>
  <si>
    <t>/wǎngwǎng/</t>
  </si>
  <si>
    <t>Thường thường</t>
  </si>
  <si>
    <t>他往往迟到。</t>
  </si>
  <si>
    <t>/Tā wǎngwǎng chídào./</t>
  </si>
  <si>
    <t>Anh ấy thường muộn.</t>
  </si>
  <si>
    <t>网页</t>
  </si>
  <si>
    <t>/wǎngyè/</t>
  </si>
  <si>
    <t>这个网页很好看。</t>
  </si>
  <si>
    <t>/Zhège wǎngyè hěn hǎokàn./</t>
  </si>
  <si>
    <t>Trang web này đẹp lắm.</t>
  </si>
  <si>
    <t>Bạn mạng</t>
  </si>
  <si>
    <t>我认识了很多网友。</t>
  </si>
  <si>
    <t>/Wǒ rènshi le hěn duō wǎngyǒu./</t>
  </si>
  <si>
    <t>Tôi quen nhiều bạn mạng.</t>
  </si>
  <si>
    <t>网址</t>
  </si>
  <si>
    <t>/wǎngzhǐ/</t>
  </si>
  <si>
    <t>Địa chỉ web</t>
  </si>
  <si>
    <t>请给我网址。</t>
  </si>
  <si>
    <t>/Qǐng gěi wǒ wǎngzhǐ./</t>
  </si>
  <si>
    <t>Xin cho tôi địa chỉ web.</t>
  </si>
  <si>
    <t>Nguy hiểm; sự nguy hiểm</t>
  </si>
  <si>
    <t>这里很危险。</t>
  </si>
  <si>
    <t>/Zhèlǐ hěn wēixiǎn./</t>
  </si>
  <si>
    <t>Ở đây rất nguy hiểm.</t>
  </si>
  <si>
    <t>Làm, là</t>
  </si>
  <si>
    <t>他为老师。</t>
  </si>
  <si>
    <t>/Tā wéi lǎoshī./</t>
  </si>
  <si>
    <t>Anh ấy là thầy giáo.</t>
  </si>
  <si>
    <t>味</t>
  </si>
  <si>
    <t>Vị, mùi</t>
  </si>
  <si>
    <t>这个菜味道好。</t>
  </si>
  <si>
    <t>/Zhège cài wèidào hǎo./</t>
  </si>
  <si>
    <t>Món này ngon.</t>
  </si>
  <si>
    <t>Vị, mùi vị</t>
  </si>
  <si>
    <t>味道很香。</t>
  </si>
  <si>
    <t>/Wèidào hěn xiāng./</t>
  </si>
  <si>
    <t>Mùi vị rất thơm.</t>
  </si>
  <si>
    <t>Vệ sinh; sạch sẽ</t>
  </si>
  <si>
    <t>保持卫生。</t>
  </si>
  <si>
    <t>/Bǎochí wèishēng./</t>
  </si>
  <si>
    <t>Giữ vệ sinh.</t>
  </si>
  <si>
    <t>温度升高了。</t>
  </si>
  <si>
    <t>/Wēndù shēnggāo le./</t>
  </si>
  <si>
    <t>Nhiệt độ tăng rồi.</t>
  </si>
  <si>
    <t>闻</t>
  </si>
  <si>
    <t>/wén/</t>
  </si>
  <si>
    <t>Ngửi</t>
  </si>
  <si>
    <t>闻一下花。</t>
  </si>
  <si>
    <t>/Wén yīxià huā./</t>
  </si>
  <si>
    <t>Ngửi hoa một chút.</t>
  </si>
  <si>
    <t>Tài liệu, file</t>
  </si>
  <si>
    <t>请保存文件。</t>
  </si>
  <si>
    <t>/Qǐng bǎocún wénjiàn./</t>
  </si>
  <si>
    <t>Xin lưu file.</t>
  </si>
  <si>
    <t>Bài viết</t>
  </si>
  <si>
    <t>这篇文章很好。</t>
  </si>
  <si>
    <t>/Zhè piān wénzhāng hěn hǎo./</t>
  </si>
  <si>
    <t>Bài viết này hay lắm.</t>
  </si>
  <si>
    <t>Chữ viết</t>
  </si>
  <si>
    <t>学习汉字。</t>
  </si>
  <si>
    <t>/Xuéxí hànzì./</t>
  </si>
  <si>
    <t>Học chữ Hán.</t>
  </si>
  <si>
    <t>污染</t>
  </si>
  <si>
    <t>/wūrǎn/</t>
  </si>
  <si>
    <t>Ô nhiễm</t>
  </si>
  <si>
    <t>空气被污染了。</t>
  </si>
  <si>
    <t>/Kōngqì bèi wūrǎn le./</t>
  </si>
  <si>
    <t>Không khí bị ô nhiễm.</t>
  </si>
  <si>
    <t>无</t>
  </si>
  <si>
    <t>/wú/</t>
  </si>
  <si>
    <t>这里无信号。</t>
  </si>
  <si>
    <t>/Zhèlǐ wú xìnhào./</t>
  </si>
  <si>
    <t>Ở đây không có sóng.</t>
  </si>
  <si>
    <t>无法</t>
  </si>
  <si>
    <t>/wúfǎ/</t>
  </si>
  <si>
    <t>Không thể</t>
  </si>
  <si>
    <t>我无法忘记。</t>
  </si>
  <si>
    <t>/Wǒ wúfǎ wàngjì./</t>
  </si>
  <si>
    <t>Tôi không thể quên.</t>
  </si>
  <si>
    <t>无聊</t>
  </si>
  <si>
    <t>/wúliáo/</t>
  </si>
  <si>
    <t>Buồn chán</t>
  </si>
  <si>
    <t>这个电影很无聊。</t>
  </si>
  <si>
    <t>/Zhège diànyǐng hěn wúliáo./</t>
  </si>
  <si>
    <t>Bộ phim này rất chán.</t>
  </si>
  <si>
    <t>无论</t>
  </si>
  <si>
    <t>/wúlùn/</t>
  </si>
  <si>
    <t>无论如何都要去。</t>
  </si>
  <si>
    <t>/Wúlùn rúhé dōu yào qù./</t>
  </si>
  <si>
    <t>Dù thế nào cũng phải đi.</t>
  </si>
  <si>
    <t>午餐很好吃。</t>
  </si>
  <si>
    <t>/Wǔcān hěn hǎochī./</t>
  </si>
  <si>
    <t>Bữa trưa ngon lắm.</t>
  </si>
  <si>
    <t>误会</t>
  </si>
  <si>
    <t>/wùhuì/</t>
  </si>
  <si>
    <t>Hiểu lầm; sự hiểu lầm</t>
  </si>
  <si>
    <t>对不起，我误会你了。</t>
  </si>
  <si>
    <t>/Duìbuqǐ, wǒ wùhuì nǐ le./</t>
  </si>
  <si>
    <t>Xin lỗi, tôi hiểu lầm bạn rồi.</t>
  </si>
  <si>
    <t>吸</t>
  </si>
  <si>
    <t>Hút, hấp thụ</t>
  </si>
  <si>
    <t>吸烟有害健康。</t>
  </si>
  <si>
    <t>/Xīyān yǒuhài jiànkāng./</t>
  </si>
  <si>
    <t>Hút thuốc hại sức khỏe.</t>
  </si>
  <si>
    <t>Phía Tây</t>
  </si>
  <si>
    <t>中国西部很美。</t>
  </si>
  <si>
    <t>/Zhōngguó xībù hěn měi./</t>
  </si>
  <si>
    <t>Phía Tây Trung Quốc rất đẹp.</t>
  </si>
  <si>
    <t>西红柿</t>
  </si>
  <si>
    <t>/xīhóngshì/</t>
  </si>
  <si>
    <t>Cà chua</t>
  </si>
  <si>
    <t>我买了西红柿。</t>
  </si>
  <si>
    <t>/Wǒ mǎi le xīhóngshì./</t>
  </si>
  <si>
    <t>Tôi mua cà chua.</t>
  </si>
  <si>
    <t>吸引</t>
  </si>
  <si>
    <t>/xīyǐn/</t>
  </si>
  <si>
    <t>Thu hút</t>
  </si>
  <si>
    <t>这个故事很吸引人。</t>
  </si>
  <si>
    <t>/Zhège gùshì hěn xīyǐn rén./</t>
  </si>
  <si>
    <t>Câu chuyện này rất thu hút.</t>
  </si>
  <si>
    <t>细</t>
  </si>
  <si>
    <t>Mảnh, chi tiết</t>
  </si>
  <si>
    <t>他的计划很细。</t>
  </si>
  <si>
    <t>/Tā de jìhuà hěn xì./</t>
  </si>
  <si>
    <t>Kế hoạch của anh ấy rất chi tiết.</t>
  </si>
  <si>
    <t>细心</t>
  </si>
  <si>
    <t>/xìxīn/</t>
  </si>
  <si>
    <t>Cẩn thận, chu đáo</t>
  </si>
  <si>
    <t>她很细心。</t>
  </si>
  <si>
    <t>/Tā hěn xìxīn./</t>
  </si>
  <si>
    <t>Cô ấy rất chu đáo.</t>
  </si>
  <si>
    <t>下降</t>
  </si>
  <si>
    <t>/xiàjiàng/</t>
  </si>
  <si>
    <t>Giảm xuống</t>
  </si>
  <si>
    <t>鲜</t>
  </si>
  <si>
    <t>Tươi</t>
  </si>
  <si>
    <t>鱼很鲜。</t>
  </si>
  <si>
    <t>/Yú hěn xiān./</t>
  </si>
  <si>
    <t>Cá rất tươi.</t>
  </si>
  <si>
    <t>鲜花</t>
  </si>
  <si>
    <t>/xiānhuā/</t>
  </si>
  <si>
    <t>Hoa tươi</t>
  </si>
  <si>
    <t>送一束鲜花。</t>
  </si>
  <si>
    <t>/Sòng yī shù xiānhuā./</t>
  </si>
  <si>
    <t>Tặng một bó hoa tươi.</t>
  </si>
  <si>
    <t>咸</t>
  </si>
  <si>
    <t>/xián/</t>
  </si>
  <si>
    <t>Mặn</t>
  </si>
  <si>
    <t>这个菜太咸了。</t>
  </si>
  <si>
    <t>/Zhège cài tài xián le./</t>
  </si>
  <si>
    <t>Món này mặn quá.</t>
  </si>
  <si>
    <t>请付现金。</t>
  </si>
  <si>
    <t>/Qǐng fù xiànjīn./</t>
  </si>
  <si>
    <t>Xin thanh toán tiền mặt.</t>
  </si>
  <si>
    <t>羡慕</t>
  </si>
  <si>
    <t>/xiànmù/</t>
  </si>
  <si>
    <t>Ghen tị, ngưỡng mộ</t>
  </si>
  <si>
    <t>我羡慕你的成功。</t>
  </si>
  <si>
    <t>/Wǒ xiànmù nǐ de chénggōng./</t>
  </si>
  <si>
    <t>Tôi ngưỡng mộ thành công của bạn.</t>
  </si>
  <si>
    <t>线上</t>
  </si>
  <si>
    <t>/xiànshàng/</t>
  </si>
  <si>
    <t>Trực tuyến</t>
  </si>
  <si>
    <t>线上会议。</t>
  </si>
  <si>
    <t>/Xiànshàng huìyì./</t>
  </si>
  <si>
    <t>Cuộc họp trực tuyến.</t>
  </si>
  <si>
    <t>线下</t>
  </si>
  <si>
    <t>/xiànxià/</t>
  </si>
  <si>
    <t>Ngoại tuyến</t>
  </si>
  <si>
    <t>线下活动。</t>
  </si>
  <si>
    <t>/Xiànxià huódòng./</t>
  </si>
  <si>
    <t>Hoạt động ngoại tuyến.</t>
  </si>
  <si>
    <t>现有</t>
  </si>
  <si>
    <t>/xiànyǒu/</t>
  </si>
  <si>
    <t>Hiện có, đang tồn tại</t>
  </si>
  <si>
    <t>现有问题需要尽快解决。</t>
  </si>
  <si>
    <t>/Xiànyǒu wèntí xūyào jǐnkuài jiějué./</t>
  </si>
  <si>
    <t>Các vấn đề hiện có cần giải quyết nhanh chóng.</t>
  </si>
  <si>
    <t>Thơm, hương thơm</t>
  </si>
  <si>
    <t>这个菜闻起来很香。</t>
  </si>
  <si>
    <t>/Zhège cài wén qǐlái hěn xiāng./</t>
  </si>
  <si>
    <t>Món ăn này ngửi rất thơm.</t>
  </si>
  <si>
    <t>So sánh với</t>
  </si>
  <si>
    <t>相比去年，今年进步很大。</t>
  </si>
  <si>
    <t>/Xiāngbǐ qùnián, jīnnián jìnbù hěn dà./</t>
  </si>
  <si>
    <t>So với năm ngoái, năm nay tiến bộ rất lớn.</t>
  </si>
  <si>
    <t>相反</t>
  </si>
  <si>
    <t>/xiāngfǎn/</t>
  </si>
  <si>
    <t>Tính từ, Liên từ</t>
  </si>
  <si>
    <t>Ngược lại, trái ngược; ngược lại</t>
  </si>
  <si>
    <t>他的看法和我相反。</t>
  </si>
  <si>
    <t>/Tā de kànfǎ hé wǒ xiāngfǎn./</t>
  </si>
  <si>
    <t>Quan điểm của anh ấy trái ngược với tôi.</t>
  </si>
  <si>
    <t>我们要相互帮助。</t>
  </si>
  <si>
    <t>/Wǒmen yào xiānghù bāngzhù./</t>
  </si>
  <si>
    <t>Giống nhau, đồng nhất</t>
  </si>
  <si>
    <t>我们的意见完全相同。</t>
  </si>
  <si>
    <t>/Wǒmen de yìjiàn wánquán xiāngtóng./</t>
  </si>
  <si>
    <t>Ý kiến của chúng ta hoàn toàn giống nhau.</t>
  </si>
  <si>
    <t>详细</t>
  </si>
  <si>
    <t>/xiángxì/</t>
  </si>
  <si>
    <t>Chi tiết, tỉ mỉ</t>
  </si>
  <si>
    <t>请给我一个详细的计划。</t>
  </si>
  <si>
    <t>/Qǐng gěi wǒ yīgè xiángxì de jìhuà./</t>
  </si>
  <si>
    <t>Xin cho tôi một kế hoạch chi tiết.</t>
  </si>
  <si>
    <t>Kêu, vang; to, lớn</t>
  </si>
  <si>
    <t>电话响了。</t>
  </si>
  <si>
    <t>/Diànhuà xiǎng le./</t>
  </si>
  <si>
    <t>Điện thoại reo rồi.</t>
  </si>
  <si>
    <t>/xiǎngfǎ/</t>
  </si>
  <si>
    <t>Ý nghĩ, ý kiến</t>
  </si>
  <si>
    <t>你的想法很好。</t>
  </si>
  <si>
    <t>/Nǐ de xiǎngfǎ hěn hǎo./</t>
  </si>
  <si>
    <t>Ý nghĩ của bạn rất hay.</t>
  </si>
  <si>
    <t>项</t>
  </si>
  <si>
    <t>Mục, khoản (dùng cho dự án, hạng mục)</t>
  </si>
  <si>
    <t>这是一项重要任务。</t>
  </si>
  <si>
    <t>/Zhè shì yī xiàng zhòngyào rènwu./</t>
  </si>
  <si>
    <t>Đây là một nhiệm vụ quan trọng.</t>
  </si>
  <si>
    <t>我有好消息告诉你。</t>
  </si>
  <si>
    <t>/Wǒ yǒu hǎo xiāoxi gàosu nǐ./</t>
  </si>
  <si>
    <t>Tôi có tin tốt để nói với bạn.</t>
  </si>
  <si>
    <t>小吃</t>
  </si>
  <si>
    <t>/xiǎochī/</t>
  </si>
  <si>
    <t>Đồ ăn vặt, món ăn nhẹ</t>
  </si>
  <si>
    <t>街上的小吃很美味。</t>
  </si>
  <si>
    <t>/Jiē shàng de xiǎochī hěn měiwèi./</t>
  </si>
  <si>
    <t>Đồ ăn vặt trên phố rất ngon.</t>
  </si>
  <si>
    <t>小伙子</t>
  </si>
  <si>
    <t>/xiǎohuǒzi/</t>
  </si>
  <si>
    <t>Chàng trai trẻ</t>
  </si>
  <si>
    <t>那个小伙子很热情。</t>
  </si>
  <si>
    <t>/Nàge xiǎohuǒzi hěn rèqíng./</t>
  </si>
  <si>
    <t>Chàng trai kia rất nhiệt tình.</t>
  </si>
  <si>
    <t>我正在读一本小说。</t>
  </si>
  <si>
    <t>/Wǒ zhèngzài dú yī běn xiǎoshuō./</t>
  </si>
  <si>
    <t>Tôi đang đọc một cuốn tiểu thuyết.</t>
  </si>
  <si>
    <t>Nhóm nhỏ, tổ</t>
  </si>
  <si>
    <t>我们分成三个小组。</t>
  </si>
  <si>
    <t>/Wǒmen fēn chéng sān gè xiǎozǔ./</t>
  </si>
  <si>
    <t>Chúng ta chia thành ba nhóm nhỏ.</t>
  </si>
  <si>
    <t>这个药效果很好。</t>
  </si>
  <si>
    <t>/Zhège yào xiàoguǒ hěn hǎo./</t>
  </si>
  <si>
    <t>Thuốc này hiệu quả rất tốt.</t>
  </si>
  <si>
    <t>/xiàohua/</t>
  </si>
  <si>
    <t>Câu chuyện cười; đùa</t>
  </si>
  <si>
    <t>他讲了一个笑话。</t>
  </si>
  <si>
    <t>/Tā jiǎng le yīgè xiàohua./</t>
  </si>
  <si>
    <t>他的手受伤流血了。</t>
  </si>
  <si>
    <t>/Tā de shǒu shòushāng liúxiě le./</t>
  </si>
  <si>
    <t>Tay anh ấy bị thương chảy máu.</t>
  </si>
  <si>
    <t>Tim, lòng</t>
  </si>
  <si>
    <t>我的心很乱。</t>
  </si>
  <si>
    <t>/Wǒ de xīn hěn luàn./</t>
  </si>
  <si>
    <t>Lòng tôi rất rối.</t>
  </si>
  <si>
    <t>辛苦</t>
  </si>
  <si>
    <t>/xīnkǔ/</t>
  </si>
  <si>
    <t>Vất vả, gian khổ; vất vả</t>
  </si>
  <si>
    <t>你辛苦了。</t>
  </si>
  <si>
    <t>/Nǐ xīnkǔ le./</t>
  </si>
  <si>
    <t>Bạn vất vả rồi.</t>
  </si>
  <si>
    <t>今天心情很好。</t>
  </si>
  <si>
    <t>/Jīntiān xīnqíng hěn hǎo./</t>
  </si>
  <si>
    <t>Hôm nay tâm trạng rất tốt.</t>
  </si>
  <si>
    <t>这里信号不好。</t>
  </si>
  <si>
    <t>/Zhèlǐ xìnhào bù hǎo./</t>
  </si>
  <si>
    <t>Ở đây tín hiệu kém.</t>
  </si>
  <si>
    <t>请提供更多信息。</t>
  </si>
  <si>
    <t>/Qǐng tígōng gèng duō xìnxī./</t>
  </si>
  <si>
    <t>Xin cung cấp thêm thông tin.</t>
  </si>
  <si>
    <t>Sự tự tin</t>
  </si>
  <si>
    <t>我对他有信心。</t>
  </si>
  <si>
    <t>/Wǒ duì tā yǒu xìnxīn./</t>
  </si>
  <si>
    <t>Tôi có niềm tin vào anh ấy.</t>
  </si>
  <si>
    <t>兴奋</t>
  </si>
  <si>
    <t>/xīngfèn/</t>
  </si>
  <si>
    <t>Phấn khích; làm phấn khích</t>
  </si>
  <si>
    <t>听到消息我很兴奋。</t>
  </si>
  <si>
    <t>/Tīng dào xiāoxī wǒ hěn xīngfèn./</t>
  </si>
  <si>
    <t>Nghe tin tôi rất phấn khích.</t>
  </si>
  <si>
    <t>晚上星星很多。</t>
  </si>
  <si>
    <t>/Wǎnshang xīngxing hěn duō./</t>
  </si>
  <si>
    <t>Tối nay có rất nhiều sao.</t>
  </si>
  <si>
    <t>醒</t>
  </si>
  <si>
    <t>/xǐng/</t>
  </si>
  <si>
    <t>Tỉnh, thức dậy</t>
  </si>
  <si>
    <t>我醒了。</t>
  </si>
  <si>
    <t>/Wǒ xǐng le./</t>
  </si>
  <si>
    <t>Tôi đã tỉnh rồi.</t>
  </si>
  <si>
    <t>性</t>
  </si>
  <si>
    <t>Tính chất, tính (dùng sau từ)</t>
  </si>
  <si>
    <t>安全性</t>
  </si>
  <si>
    <t>/Ānquán xìng/</t>
  </si>
  <si>
    <t>Tính an toàn</t>
  </si>
  <si>
    <t>请填写性别。</t>
  </si>
  <si>
    <t>/Qǐng tiánxiě xìngbié./</t>
  </si>
  <si>
    <t>Xin điền giới tính.</t>
  </si>
  <si>
    <t>Hạnh phúc; hạnh phúc</t>
  </si>
  <si>
    <t>祝你幸福。</t>
  </si>
  <si>
    <t>/Zhù nǐ xìngfú./</t>
  </si>
  <si>
    <t>Chúc bạn hạnh phúc.</t>
  </si>
  <si>
    <t>他的性格很开朗。</t>
  </si>
  <si>
    <t>/Tā de xìnggé hěn kāilǎng./</t>
  </si>
  <si>
    <t>Tính cách anh ấy rất cởi mở.</t>
  </si>
  <si>
    <t>兄弟</t>
  </si>
  <si>
    <t>/xiōngdì/</t>
  </si>
  <si>
    <t>Anh em trai</t>
  </si>
  <si>
    <t>我们是好兄弟。</t>
  </si>
  <si>
    <t>/Wǒmen shì hǎo xiōngdì./</t>
  </si>
  <si>
    <t>Chúng ta là anh em tốt.</t>
  </si>
  <si>
    <t>熊</t>
  </si>
  <si>
    <t>/xióng/</t>
  </si>
  <si>
    <t>Gấu</t>
  </si>
  <si>
    <t>动物园里有熊。</t>
  </si>
  <si>
    <t>/Dòngwùyuán lǐ yǒu xióng./</t>
  </si>
  <si>
    <t>Sở thú có gấu.</t>
  </si>
  <si>
    <t>Sửa chữa</t>
  </si>
  <si>
    <t>我去修手机。</t>
  </si>
  <si>
    <t>/Wǒ qù xiū shǒujī./</t>
  </si>
  <si>
    <t>Tôi đi sửa điện thoại.</t>
  </si>
  <si>
    <t>修理</t>
  </si>
  <si>
    <t>/xiūlǐ/</t>
  </si>
  <si>
    <t>修理好了吗？</t>
  </si>
  <si>
    <t>/Xiūlǐ hǎo le ma?/</t>
  </si>
  <si>
    <t>Sửa xong chưa?</t>
  </si>
  <si>
    <t>许多人喜欢旅行。</t>
  </si>
  <si>
    <t>/Xǔduō rén xǐhuān lǚxíng./</t>
  </si>
  <si>
    <t>Nhiều người thích du lịch.</t>
  </si>
  <si>
    <t>学费很贵。</t>
  </si>
  <si>
    <t>/Xuéfèi hěn guì./</t>
  </si>
  <si>
    <t>Học phí rất đắt.</t>
  </si>
  <si>
    <t>Học viện, khoa</t>
  </si>
  <si>
    <t>我在医学院学习。</t>
  </si>
  <si>
    <t>/Wǒ zài yīxuéyuàn xuéxí./</t>
  </si>
  <si>
    <t>Tôi học ở học viện y khoa.</t>
  </si>
  <si>
    <t>Ép, đè</t>
  </si>
  <si>
    <t>不要压着书。</t>
  </si>
  <si>
    <t>/Bùyào yāzhe shū./</t>
  </si>
  <si>
    <t>Đừng đè lên sách.</t>
  </si>
  <si>
    <t>Áp lực</t>
  </si>
  <si>
    <t>工作压力很大。</t>
  </si>
  <si>
    <t>/Gōngzuò yālì hěn dà./</t>
  </si>
  <si>
    <t>Áp lực công việc rất lớn.</t>
  </si>
  <si>
    <t>牙膏</t>
  </si>
  <si>
    <t>/yágāo/</t>
  </si>
  <si>
    <t>Kem đánh răng</t>
  </si>
  <si>
    <t>我买了新牙膏。</t>
  </si>
  <si>
    <t>/Wǒ mǎi le xīn yágāo./</t>
  </si>
  <si>
    <t>Tôi mua kem đánh răng mới.</t>
  </si>
  <si>
    <t>亚洲</t>
  </si>
  <si>
    <t>/Yàzhōu/</t>
  </si>
  <si>
    <t>Châu Á</t>
  </si>
  <si>
    <t>亚洲很大。</t>
  </si>
  <si>
    <t>/Yàzhōu hěn dà./</t>
  </si>
  <si>
    <t>Châu Á rất lớn.</t>
  </si>
  <si>
    <t>Thuốc lá, khói</t>
  </si>
  <si>
    <t>请不要抽烟。</t>
  </si>
  <si>
    <t>/Qǐng bùyào chōu yān./</t>
  </si>
  <si>
    <t>Xin đừng hút thuốc.</t>
  </si>
  <si>
    <t>盐</t>
  </si>
  <si>
    <t>/yán/</t>
  </si>
  <si>
    <t>Muối</t>
  </si>
  <si>
    <t>菜里加一点盐。</t>
  </si>
  <si>
    <t>/Cài lǐ jiā yīdiǎn yán./</t>
  </si>
  <si>
    <t>Thêm một chút muối vào món ăn.</t>
  </si>
  <si>
    <t>严格</t>
  </si>
  <si>
    <t>/yángé/</t>
  </si>
  <si>
    <t>Nghiêm khắc; nghiêm ngặt</t>
  </si>
  <si>
    <t>老师对学生很严格。</t>
  </si>
  <si>
    <t>/Lǎoshī duì xuéshēng hěn yángé./</t>
  </si>
  <si>
    <t>Thầy rất nghiêm khắc với học sinh.</t>
  </si>
  <si>
    <t>研究</t>
  </si>
  <si>
    <t>/yánjiū/</t>
  </si>
  <si>
    <t>Nghiên cứu</t>
  </si>
  <si>
    <t>他在研究这个问题。</t>
  </si>
  <si>
    <t>/Tā zài yánjiū zhège wèntí./</t>
  </si>
  <si>
    <t>Anh ấy đang nghiên cứu vấn đề này.</t>
  </si>
  <si>
    <t>研究生</t>
  </si>
  <si>
    <t>/yánjiūshēng/</t>
  </si>
  <si>
    <t>Nghiên cứu sinh, thạc sĩ/sau đại học</t>
  </si>
  <si>
    <t>他是研究生。</t>
  </si>
  <si>
    <t>/Tā shì yánjiūshēng./</t>
  </si>
  <si>
    <t>Anh ấy là nghiên cứu sinh.</t>
  </si>
  <si>
    <t>严重</t>
  </si>
  <si>
    <t>/yánzhòng/</t>
  </si>
  <si>
    <t>Nghiêm trọng</t>
  </si>
  <si>
    <t>问题很严重。</t>
  </si>
  <si>
    <t>/Wèntí hěn yánzhòng./</t>
  </si>
  <si>
    <t>Vấn đề rất nghiêm trọng.</t>
  </si>
  <si>
    <t>Diễn, biểu diễn</t>
  </si>
  <si>
    <t>她演得很好。</t>
  </si>
  <si>
    <t>/Tā yǎn de hěn hǎo./</t>
  </si>
  <si>
    <t>Cô ấy diễn rất hay.</t>
  </si>
  <si>
    <t>Hát, biểu diễn ca hát</t>
  </si>
  <si>
    <t>他演唱了一首歌。</t>
  </si>
  <si>
    <t>/Tā yǎnchàng le yī shǒu gē./</t>
  </si>
  <si>
    <t>Anh ấy hát một bài.</t>
  </si>
  <si>
    <t>演出很成功。</t>
  </si>
  <si>
    <t>/Yǎnchū hěn chénggōng./</t>
  </si>
  <si>
    <t>Buổi biểu diễn rất thành công.</t>
  </si>
  <si>
    <t>眼镜</t>
  </si>
  <si>
    <t>/yǎnjìng/</t>
  </si>
  <si>
    <t>Kính mắt</t>
  </si>
  <si>
    <t>我戴眼镜。</t>
  </si>
  <si>
    <t>/Wǒ dài yǎnjìng./</t>
  </si>
  <si>
    <t>Tôi đeo kính.</t>
  </si>
  <si>
    <t>眼前的事最重要。</t>
  </si>
  <si>
    <t>/Yǎnqián de shì zuì zhòngyào./</t>
  </si>
  <si>
    <t>Việc trước mắt quan trọng nhất.</t>
  </si>
  <si>
    <t>他是著名演员。</t>
  </si>
  <si>
    <t>/Tā shì zhùmíng yǎnyuán./</t>
  </si>
  <si>
    <t>Anh ấy là diễn viên nổi tiếng.</t>
  </si>
  <si>
    <t>Ánh nắng</t>
  </si>
  <si>
    <t>阳光很温暖。</t>
  </si>
  <si>
    <t>/Yángguāng hěn wēnnuǎn./</t>
  </si>
  <si>
    <t>Ánh nắng rất ấm áp.</t>
  </si>
  <si>
    <t>养成</t>
  </si>
  <si>
    <t>/yǎngchéng/</t>
  </si>
  <si>
    <t>Hình thành, rèn luyện</t>
  </si>
  <si>
    <t>养成好习惯。</t>
  </si>
  <si>
    <t>/Yǎngchéng hǎo xíguàn./</t>
  </si>
  <si>
    <t>Hình thành thói quen tốt.</t>
  </si>
  <si>
    <t>Hình dáng, vẻ ngoài</t>
  </si>
  <si>
    <t>他的样子很可爱。</t>
  </si>
  <si>
    <t>/Tā de yàngzi hěn kě’ài./</t>
  </si>
  <si>
    <t>Vẻ ngoài của anh ấy rất dễ thương.</t>
  </si>
  <si>
    <t>邀请</t>
  </si>
  <si>
    <t>/yāoqǐng/</t>
  </si>
  <si>
    <t>Mời</t>
  </si>
  <si>
    <t>我邀请你来参加。</t>
  </si>
  <si>
    <t>/Wǒ yāoqǐng nǐ lái cānjiā./</t>
  </si>
  <si>
    <t>Tôi mời bạn tham gia.</t>
  </si>
  <si>
    <t>/yàoshi/</t>
  </si>
  <si>
    <t>Nếu, giả sử</t>
  </si>
  <si>
    <t>要是下雨，我们就不去了。</t>
  </si>
  <si>
    <t>/Yàoshi xiàyǔ, wǒmen jiù bú qù le./</t>
  </si>
  <si>
    <t>Nếu trời mưa, chúng ta sẽ không đi.</t>
  </si>
  <si>
    <t>钥匙</t>
  </si>
  <si>
    <t>Chìa khóa</t>
  </si>
  <si>
    <t>我的钥匙丢了。</t>
  </si>
  <si>
    <t>/Wǒ de yàoshi diū le./</t>
  </si>
  <si>
    <t>Chìa khóa của tôi bị mất rồi.</t>
  </si>
  <si>
    <t>也许他会来。</t>
  </si>
  <si>
    <t>/Yěxǔ tā huì lái./</t>
  </si>
  <si>
    <t>Có lẽ anh ấy sẽ đến.</t>
  </si>
  <si>
    <t>Đêm; (đơn vị đêm)</t>
  </si>
  <si>
    <t>夜已经深了。</t>
  </si>
  <si>
    <t>/Yè yǐjīng shēn le./</t>
  </si>
  <si>
    <t>Đêm đã khuya rồi.</t>
  </si>
  <si>
    <t>夜晚</t>
  </si>
  <si>
    <t>/yèwǎn/</t>
  </si>
  <si>
    <t>Ban đêm</t>
  </si>
  <si>
    <t>夜晚很安静。</t>
  </si>
  <si>
    <t>/Yèwǎn hěn ānjìng./</t>
  </si>
  <si>
    <t>Ban đêm rất yên tĩnh.</t>
  </si>
  <si>
    <t>叶子</t>
  </si>
  <si>
    <t>/yèzi/</t>
  </si>
  <si>
    <t>Lá cây</t>
  </si>
  <si>
    <t>树叶黄了。</t>
  </si>
  <si>
    <t>/Shùyè huáng le./</t>
  </si>
  <si>
    <t>Lá cây đã vàng.</t>
  </si>
  <si>
    <t>/yíqiè/</t>
  </si>
  <si>
    <t>/Yíqiè dōu hěn shùnlì./</t>
  </si>
  <si>
    <t>我已准备好了。</t>
  </si>
  <si>
    <t>/Wǒ yǐ zhǔnbèi hǎo le./</t>
  </si>
  <si>
    <t>Tôi đã chuẩn bị xong.</t>
  </si>
  <si>
    <t>以内</t>
  </si>
  <si>
    <t>/yǐnèi/</t>
  </si>
  <si>
    <t>Trong vòng, trong</t>
  </si>
  <si>
    <t>三天以内完成。</t>
  </si>
  <si>
    <t>/Sān tiān yǐnèi wánchéng./</t>
  </si>
  <si>
    <t>Hoàn thành trong vòng ba ngày.</t>
  </si>
  <si>
    <t>请提意见。</t>
  </si>
  <si>
    <t>/Qǐng tí yìjiàn./</t>
  </si>
  <si>
    <t>Xin đưa ý kiến.</t>
  </si>
  <si>
    <t>这是我一生中最快乐的日子。</t>
  </si>
  <si>
    <t>/Zhè shì wǒ yìshēng zhōng zuì kuàilè de rìzi./</t>
  </si>
  <si>
    <t>Đây là ngày hạnh phúc nhất trong đời tôi.</t>
  </si>
  <si>
    <t>他热爱艺术。</t>
  </si>
  <si>
    <t>/Tā rè’ài yìshù./</t>
  </si>
  <si>
    <t>Anh ấy yêu nghệ thuật.</t>
  </si>
  <si>
    <t>Vì vậy, do đó</t>
  </si>
  <si>
    <t>他生病了，因此没来。</t>
  </si>
  <si>
    <t>/Tā shēngbìng le, yīncǐ méi lái./</t>
  </si>
  <si>
    <t>Anh ấy bị bệnh, vì vậy không đến.</t>
  </si>
  <si>
    <t>引起</t>
  </si>
  <si>
    <t>/yǐnqǐ/</t>
  </si>
  <si>
    <t>Gây ra, dẫn đến</t>
  </si>
  <si>
    <t>这引起了大家的注意。</t>
  </si>
  <si>
    <t>/Zhè yǐnqǐ le dàjiā de zhùyì./</t>
  </si>
  <si>
    <t>Điều này gây chú ý của mọi người.</t>
  </si>
  <si>
    <t>你的印象很好。</t>
  </si>
  <si>
    <t>/Nǐ de yìnxiàng hěn hǎo./</t>
  </si>
  <si>
    <t>Ấn tượng của bạn rất tốt.</t>
  </si>
  <si>
    <t>赢</t>
  </si>
  <si>
    <t>Thắng</t>
  </si>
  <si>
    <t>我们队赢了比赛。</t>
  </si>
  <si>
    <t>/Wǒmen duì yíng le bǐsài./</t>
  </si>
  <si>
    <t>Đội chúng ta thắng trận.</t>
  </si>
  <si>
    <t>赢得</t>
  </si>
  <si>
    <t>/yíngdé/</t>
  </si>
  <si>
    <t>Giành được, thắng</t>
  </si>
  <si>
    <t>他赢得了冠军。</t>
  </si>
  <si>
    <t>/Tā yíngdé le guànjūn./</t>
  </si>
  <si>
    <t>Anh ấy giành được chức vô địch.</t>
  </si>
  <si>
    <t>应聘</t>
  </si>
  <si>
    <t>/yìngpìn/</t>
  </si>
  <si>
    <t>Ứng tuyển</t>
  </si>
  <si>
    <t>我去应聘这份工作。</t>
  </si>
  <si>
    <t>/Wǒ qù yìngpìn zhè fèn gōngzuò./</t>
  </si>
  <si>
    <t>Tôi đi ứng tuyển công việc này.</t>
  </si>
  <si>
    <t>勇敢</t>
  </si>
  <si>
    <t>/yǒnggǎn/</t>
  </si>
  <si>
    <t>Dũng cảm</t>
  </si>
  <si>
    <t>他很勇敢。</t>
  </si>
  <si>
    <t>/Tā hěn yǒnggǎn./</t>
  </si>
  <si>
    <t>Anh ấy rất dũng cảm.</t>
  </si>
  <si>
    <t>Phó từ, Danh từ</t>
  </si>
  <si>
    <t>Mãi mãi; vĩnh cửu</t>
  </si>
  <si>
    <t>我永远记得你。</t>
  </si>
  <si>
    <t>/Wǒ yǒngyuǎn jìde nǐ./</t>
  </si>
  <si>
    <t>Tôi sẽ mãi nhớ bạn.</t>
  </si>
  <si>
    <t>用来</t>
  </si>
  <si>
    <t>/yònglái/</t>
  </si>
  <si>
    <t>Dùng để</t>
  </si>
  <si>
    <t>这个工具用来修理。</t>
  </si>
  <si>
    <t>/Zhège gōngjù yònglái xiūlǐ./</t>
  </si>
  <si>
    <t>Công cụ này dùng để sửa chữa.</t>
  </si>
  <si>
    <t>用于</t>
  </si>
  <si>
    <t>/yòngyú/</t>
  </si>
  <si>
    <t>Dùng cho</t>
  </si>
  <si>
    <t>这个软件用于学习。</t>
  </si>
  <si>
    <t>/Zhège ruǎnjiàn yòngyú xuéxí./</t>
  </si>
  <si>
    <t>Phần mềm này dùng cho việc học.</t>
  </si>
  <si>
    <t>Ưu điểm</t>
  </si>
  <si>
    <t>他的优点很多。</t>
  </si>
  <si>
    <t>/Tā de yōudiǎn hěn duō./</t>
  </si>
  <si>
    <t>Ưu điểm của anh ấy rất nhiều.</t>
  </si>
  <si>
    <t>幽默</t>
  </si>
  <si>
    <t>/yōumò/</t>
  </si>
  <si>
    <t>Hài hước</t>
  </si>
  <si>
    <t>他很幽默。</t>
  </si>
  <si>
    <t>/Tā hěn yōumò./</t>
  </si>
  <si>
    <t>Anh ấy rất hài hước.</t>
  </si>
  <si>
    <t>优秀</t>
  </si>
  <si>
    <t>/yōuxiù/</t>
  </si>
  <si>
    <t>Xuất sắc</t>
  </si>
  <si>
    <t>她是优秀学生。</t>
  </si>
  <si>
    <t>/Tā shì yōuxiù xuéshēng./</t>
  </si>
  <si>
    <t>Cô ấy là học sinh xuất sắc.</t>
  </si>
  <si>
    <t>Do, bởi</t>
  </si>
  <si>
    <t>这由我负责。</t>
  </si>
  <si>
    <t>/Zhè yóu wǒ fùzé./</t>
  </si>
  <si>
    <t>Việc này do tôi chịu trách nhiệm.</t>
  </si>
  <si>
    <t>Dầu, mỡ</t>
  </si>
  <si>
    <t>菜里放一点油。</t>
  </si>
  <si>
    <t>/Cài lǐ fàng yīdiǎn yóu./</t>
  </si>
  <si>
    <t>Món ăn cho một chút dầu.</t>
  </si>
  <si>
    <t>尤其</t>
  </si>
  <si>
    <t>/yóuqí/</t>
  </si>
  <si>
    <t>Đặc biệt, nhất là</t>
  </si>
  <si>
    <t>我喜欢运动，尤其跑步。</t>
  </si>
  <si>
    <t>/Wǒ xǐhuān yùndòng, yóuqí pǎobù./</t>
  </si>
  <si>
    <t>Tôi thích thể thao, đặc biệt là chạy bộ.</t>
  </si>
  <si>
    <t>游玩</t>
  </si>
  <si>
    <t>/yóuwán/</t>
  </si>
  <si>
    <t>Chơi đùa, du ngoạn</t>
  </si>
  <si>
    <t>我们去公园游玩。</t>
  </si>
  <si>
    <t>/Wǒmen qù gōngyuán yóuwán./</t>
  </si>
  <si>
    <t>Chúng ta đi công viên chơi.</t>
  </si>
  <si>
    <t>Giới từ, Liên từ</t>
  </si>
  <si>
    <t>Do, vì</t>
  </si>
  <si>
    <t>由于天气不好，我们取消了。</t>
  </si>
  <si>
    <t>/Yóuyú tiānqì bù hǎo, wǒmen qǔxiāo le./</t>
  </si>
  <si>
    <t>Do thời tiết xấu, chúng ta hủy.</t>
  </si>
  <si>
    <t>他们关系很友好。</t>
  </si>
  <si>
    <t>/Tāmen guānxì hěn yǒuhǎo./</t>
  </si>
  <si>
    <t>Quan hệ của họ rất thân thiện.</t>
  </si>
  <si>
    <t>友情</t>
  </si>
  <si>
    <t>/yǒuqíng/</t>
  </si>
  <si>
    <t>Tình bạn</t>
  </si>
  <si>
    <t>我们的友情很深。</t>
  </si>
  <si>
    <t>/Wǒmen de yǒuqíng hěn shēn./</t>
  </si>
  <si>
    <t>Tình bạn của chúng ta rất sâu sắc.</t>
  </si>
  <si>
    <t>有趣</t>
  </si>
  <si>
    <t>/yǒuqù/</t>
  </si>
  <si>
    <t>Thú vị, hay</t>
  </si>
  <si>
    <t>这个故事很有趣。</t>
  </si>
  <si>
    <t>/Zhège gùshì hěn yǒuqù./</t>
  </si>
  <si>
    <t>Có hiệu quả; hiệu quả</t>
  </si>
  <si>
    <t>这个方法很有效。</t>
  </si>
  <si>
    <t>/Zhège fāngfǎ hěn yǒuxiào./</t>
  </si>
  <si>
    <t>Phương pháp này rất hiệu quả.</t>
  </si>
  <si>
    <t>友谊</t>
  </si>
  <si>
    <t>/yǒuyì/</t>
  </si>
  <si>
    <t>Tình hữu nghị</t>
  </si>
  <si>
    <t>友谊万岁。</t>
  </si>
  <si>
    <t>/Yǒuyì wàn suì./</t>
  </si>
  <si>
    <t>Tình hữu nghị muôn năm.</t>
  </si>
  <si>
    <t>有着</t>
  </si>
  <si>
    <t>/yǒuzhe/</t>
  </si>
  <si>
    <t>Có, sở hữu</t>
  </si>
  <si>
    <t>这个城市有着悠久的历史。</t>
  </si>
  <si>
    <t>/Zhège chéngshì yǒuzhe yōujiǔ de lìshǐ./</t>
  </si>
  <si>
    <t>Thành phố này có lịch sử lâu đời.</t>
  </si>
  <si>
    <t>愉快</t>
  </si>
  <si>
    <t>/yúkuài/</t>
  </si>
  <si>
    <t>Vui vẻ, dễ chịu</t>
  </si>
  <si>
    <t>祝你旅途愉快。</t>
  </si>
  <si>
    <t>/Zhù nǐ lǚtú yúkuài./</t>
  </si>
  <si>
    <t>Chúc bạn chuyến đi vui vẻ.</t>
  </si>
  <si>
    <t>于是</t>
  </si>
  <si>
    <t>/yúshì/</t>
  </si>
  <si>
    <t>Vì vậy, rồi thì</t>
  </si>
  <si>
    <t>他累了，于是休息了。</t>
  </si>
  <si>
    <t>/Tā lèi le, yúshì xiūxi le./</t>
  </si>
  <si>
    <t>Anh ấy mệt rồi, vì vậy nghỉ ngơi.</t>
  </si>
  <si>
    <t>与</t>
  </si>
  <si>
    <t>Với, và</t>
  </si>
  <si>
    <t>我与朋友一起去。</t>
  </si>
  <si>
    <t>/Wǒ yǔ péngyou yīqǐ qù./</t>
  </si>
  <si>
    <t>Tôi đi cùng bạn bè.</t>
  </si>
  <si>
    <t>语法</t>
  </si>
  <si>
    <t>/yǔfǎ/</t>
  </si>
  <si>
    <t>Ngữ pháp</t>
  </si>
  <si>
    <t>学习汉语语法。</t>
  </si>
  <si>
    <t>/Xuéxí hànyǔ yǔfǎ./</t>
  </si>
  <si>
    <t>Học ngữ pháp tiếng Hán.</t>
  </si>
  <si>
    <t>Ôn bài trước, chuẩn bị trước</t>
  </si>
  <si>
    <t>请预习下一课。</t>
  </si>
  <si>
    <t>/Qǐng yùxí xià yī kè./</t>
  </si>
  <si>
    <t>Xin chuẩn bị bài sau.</t>
  </si>
  <si>
    <t>Danh từ, Tính từ, Phó từ</t>
  </si>
  <si>
    <t>Ban đầu; nguyên bản; hóa ra</t>
  </si>
  <si>
    <t>原来是你啊！</t>
  </si>
  <si>
    <t>/Yuánlái shì nǐ a!/</t>
  </si>
  <si>
    <t>原谅</t>
  </si>
  <si>
    <t>/yuánliàng/</t>
  </si>
  <si>
    <t>Tha thứ</t>
  </si>
  <si>
    <t>请原谅我。</t>
  </si>
  <si>
    <t>/Qǐng yuánliàng wǒ./</t>
  </si>
  <si>
    <t>Xin tha thứ cho tôi.</t>
  </si>
  <si>
    <t>这是什么原因？</t>
  </si>
  <si>
    <t>/Zhè shì shénme yuányīn?/</t>
  </si>
  <si>
    <t>Đây là nguyên nhân gì?</t>
  </si>
  <si>
    <t>远离</t>
  </si>
  <si>
    <t>/yuǎnlí/</t>
  </si>
  <si>
    <t>Xa rời, tránh xa</t>
  </si>
  <si>
    <t>远离危险。</t>
  </si>
  <si>
    <t>/Yuǎnlí wēixiǎn./</t>
  </si>
  <si>
    <t>Tránh xa nguy hiểm.</t>
  </si>
  <si>
    <t>Viện trưởng, hiệu trưởng</t>
  </si>
  <si>
    <t>院长在开会。</t>
  </si>
  <si>
    <t>/Yuànzhǎng zài kāihuì./</t>
  </si>
  <si>
    <t>Viện trưởng đang họp.</t>
  </si>
  <si>
    <t>Sân, sân nhà</t>
  </si>
  <si>
    <t>院子里有花。</t>
  </si>
  <si>
    <t>/Yuànzi lǐ yǒu huā./</t>
  </si>
  <si>
    <t>Trong sân có hoa.</t>
  </si>
  <si>
    <t>Hẹn; khoảng</t>
  </si>
  <si>
    <t>我们约了明天见面。</t>
  </si>
  <si>
    <t>/Wǒmen yuē le míngtiān jiànmiàn./</t>
  </si>
  <si>
    <t>Chúng ta hẹn gặp ngày mai.</t>
  </si>
  <si>
    <t>约会</t>
  </si>
  <si>
    <t>/yuēhuì/</t>
  </si>
  <si>
    <t>Hẹn hò; buổi hẹn</t>
  </si>
  <si>
    <t>我有约会。</t>
  </si>
  <si>
    <t>/Wǒ yǒu yuēhuì./</t>
  </si>
  <si>
    <t>Tôi có hẹn hò.</t>
  </si>
  <si>
    <t>月饼</t>
  </si>
  <si>
    <t>/yuèbǐng/</t>
  </si>
  <si>
    <t>Bánh trung thu</t>
  </si>
  <si>
    <t>中秋吃月饼。</t>
  </si>
  <si>
    <t>/Zhōngqiū chī yuèbǐng./</t>
  </si>
  <si>
    <t>Trung Thu ăn bánh trung thu.</t>
  </si>
  <si>
    <t>阅读</t>
  </si>
  <si>
    <t>/yuèdú/</t>
  </si>
  <si>
    <t>Đọc</t>
  </si>
  <si>
    <t>我喜欢阅读。</t>
  </si>
  <si>
    <t>/Wǒ xǐhuān yuèdú./</t>
  </si>
  <si>
    <t>Tháng</t>
  </si>
  <si>
    <t>这个月份很忙。</t>
  </si>
  <si>
    <t>/Zhège yuèfèn hěn máng./</t>
  </si>
  <si>
    <t>Tháng này rất bận.</t>
  </si>
  <si>
    <t>天上有白云。</t>
  </si>
  <si>
    <t>/Tiān shàng yǒu bái yún./</t>
  </si>
  <si>
    <t>Trên trời có mây trắng.</t>
  </si>
  <si>
    <t>允许</t>
  </si>
  <si>
    <t>/yǔnxǔ/</t>
  </si>
  <si>
    <t>Cho phép</t>
  </si>
  <si>
    <t>学校不允许迟到。</t>
  </si>
  <si>
    <t>/Xuéxiào bù yǔnxǔ chídào./</t>
  </si>
  <si>
    <t>Trường không cho phép đến muộn.</t>
  </si>
  <si>
    <t>我订了一本杂志。</t>
  </si>
  <si>
    <t>/Wǒ dìng le yī běn zázhì./</t>
  </si>
  <si>
    <t>Tôi đặt một cuốn tạp chí.</t>
  </si>
  <si>
    <t>再次</t>
  </si>
  <si>
    <t>/zàicì/</t>
  </si>
  <si>
    <t>Lần nữa, một lần nữa</t>
  </si>
  <si>
    <t>请再次检查。</t>
  </si>
  <si>
    <t>/Qǐng zàicì jiǎnchá./</t>
  </si>
  <si>
    <t>Xin kiểm tra lần nữa.</t>
  </si>
  <si>
    <t>再说</t>
  </si>
  <si>
    <t>/zàishuō/</t>
  </si>
  <si>
    <t>Động từ, Liên từ</t>
  </si>
  <si>
    <t>Nói sau; hơn nữa</t>
  </si>
  <si>
    <t>明天再说吧。</t>
  </si>
  <si>
    <t>/Míngtiān zàishuō ba./</t>
  </si>
  <si>
    <t>Ngày mai nói sau đi.</t>
  </si>
  <si>
    <t>暂时</t>
  </si>
  <si>
    <t>/zànshí/</t>
  </si>
  <si>
    <t>Tạm thời</t>
  </si>
  <si>
    <t>这是暂时解决方案。</t>
  </si>
  <si>
    <t>/Zhè shì zànshí jiějué fāng’àn./</t>
  </si>
  <si>
    <t>Đây là giải pháp tạm thời.</t>
  </si>
  <si>
    <t>暂停</t>
  </si>
  <si>
    <t>/zàntíng/</t>
  </si>
  <si>
    <t>Tạm dừng</t>
  </si>
  <si>
    <t>比赛暂停了。</t>
  </si>
  <si>
    <t>/Bǐsài zàntíng le./</t>
  </si>
  <si>
    <t>Trận đấu tạm dừng.</t>
  </si>
  <si>
    <t>我每天吃早餐。</t>
  </si>
  <si>
    <t>/Wǒ měitiān chī zǎocān./</t>
  </si>
  <si>
    <t>/zǎochen/</t>
  </si>
  <si>
    <t>早晨空气很好。</t>
  </si>
  <si>
    <t>/Zǎochen kōngqì hěn hǎo./</t>
  </si>
  <si>
    <t>Buổi sáng không khí rất tốt.</t>
  </si>
  <si>
    <t>Trách nhiệm</t>
  </si>
  <si>
    <t>这是我的责任。</t>
  </si>
  <si>
    <t>/Zhè shì wǒ de zérèn./</t>
  </si>
  <si>
    <t>Đây là trách nhiệm của tôi.</t>
  </si>
  <si>
    <t>Tăng thêm</t>
  </si>
  <si>
    <t>请增加人数。</t>
  </si>
  <si>
    <t>/Qǐng zēngjiā rénshù./</t>
  </si>
  <si>
    <t>Xin tăng số lượng người.</t>
  </si>
  <si>
    <t>Tăng trưởng</t>
  </si>
  <si>
    <t>经济在增长。</t>
  </si>
  <si>
    <t>/Jīngjì zài zēngzhǎng./</t>
  </si>
  <si>
    <t>Kinh tế đang tăng trưởng.</t>
  </si>
  <si>
    <t>招聘</t>
  </si>
  <si>
    <t>/zhāopìn/</t>
  </si>
  <si>
    <t>Tuyển dụng</t>
  </si>
  <si>
    <t>公司正在招聘。</t>
  </si>
  <si>
    <t>/Gōngsī zhèngzài zhāopìn./</t>
  </si>
  <si>
    <t>Công ty đang tuyển dụng.</t>
  </si>
  <si>
    <t>/zháo/</t>
  </si>
  <si>
    <t>Chạm, dính, cháy</t>
  </si>
  <si>
    <t>衣服着火了。</t>
  </si>
  <si>
    <t>/Yīfu zháohuǒ le./</t>
  </si>
  <si>
    <t>Quần áo cháy rồi.</t>
  </si>
  <si>
    <t>着火</t>
  </si>
  <si>
    <t>/zháohuǒ/</t>
  </si>
  <si>
    <t>Cháy</t>
  </si>
  <si>
    <t>房子着火了。</t>
  </si>
  <si>
    <t>/Fángzi zháohuǒ le./</t>
  </si>
  <si>
    <t>Nhà cháy rồi.</t>
  </si>
  <si>
    <t>者</t>
  </si>
  <si>
    <t>/zhě/</t>
  </si>
  <si>
    <t>Người (dùng chỉ người làm gì)</t>
  </si>
  <si>
    <t>/Dúzhě/</t>
  </si>
  <si>
    <t>Thật sự, chân chính</t>
  </si>
  <si>
    <t>这是真正的朋友。</t>
  </si>
  <si>
    <t>/Zhè shì zhēnzhèng de péngyou./</t>
  </si>
  <si>
    <t>Đây là bạn thật sự.</t>
  </si>
  <si>
    <t>Toàn bộ, nguyên</t>
  </si>
  <si>
    <t>整天都在学习。</t>
  </si>
  <si>
    <t>/Zhěng tiān dōu zài xuéxí./</t>
  </si>
  <si>
    <t>Cả ngày đều học.</t>
  </si>
  <si>
    <t>Toàn bộ, cả</t>
  </si>
  <si>
    <t>整个城市都很热闹。</t>
  </si>
  <si>
    <t>/Zhěnggè chéngshì dōu hěn rènao./</t>
  </si>
  <si>
    <t>Cả thành phố rất nhộn nhịp.</t>
  </si>
  <si>
    <t>Sắp xếp, dọn dẹp</t>
  </si>
  <si>
    <t>请整理房间。</t>
  </si>
  <si>
    <t>/Qǐng zhěnglǐ fángjiān./</t>
  </si>
  <si>
    <t>Xin dọn dẹp phòng.</t>
  </si>
  <si>
    <t>Giấy chứng nhận, bằng chứng</t>
  </si>
  <si>
    <t>这是我的证件。</t>
  </si>
  <si>
    <t>/Zhè shì wǒ de zhèngjiàn./</t>
  </si>
  <si>
    <t>Đây là giấy tờ của tôi.</t>
  </si>
  <si>
    <t>一切正常。</t>
  </si>
  <si>
    <t>/Yīqiè zhèngcháng./</t>
  </si>
  <si>
    <t>Mọi thứ bình thường.</t>
  </si>
  <si>
    <t>Vừa đúng, đúng lúc</t>
  </si>
  <si>
    <t>我正好有时间。</t>
  </si>
  <si>
    <t>/Wǒ zhènghǎo yǒu shíjiān./</t>
  </si>
  <si>
    <t>Tôi vừa đúng có thời gian.</t>
  </si>
  <si>
    <t>Giấy tờ tùy thân</t>
  </si>
  <si>
    <t>请出示证件。</t>
  </si>
  <si>
    <t>/Qǐng chūshì zhèngjiàn./</t>
  </si>
  <si>
    <t>Xin xuất trình giấy tờ.</t>
  </si>
  <si>
    <t>Chứng minh; bằng chứng</t>
  </si>
  <si>
    <t>这证明他是正确的。</t>
  </si>
  <si>
    <t>/Zhè zhèngmíng tā shì zhèngquè de./</t>
  </si>
  <si>
    <t>Điều này chứng minh anh ấy đúng.</t>
  </si>
  <si>
    <t>Đúng, chính xác</t>
  </si>
  <si>
    <t>你的答案正确。</t>
  </si>
  <si>
    <t>/Nǐ de dá’àn zhèngquè./</t>
  </si>
  <si>
    <t>Đáp án của bạn đúng.</t>
  </si>
  <si>
    <t>这是正式邀请。</t>
  </si>
  <si>
    <t>/Zhè shì zhèngshì yāoqǐng./</t>
  </si>
  <si>
    <t>Đây là lời mời chính thức.</t>
  </si>
  <si>
    <t>之</t>
  </si>
  <si>
    <t>(từ cổ, dùng nối)</t>
  </si>
  <si>
    <t>其中之一</t>
  </si>
  <si>
    <t>/Qízhōng zhī yī/</t>
  </si>
  <si>
    <t>Trong đó một cái</t>
  </si>
  <si>
    <t>Ủng hộ</t>
  </si>
  <si>
    <t>我支持你的决定。</t>
  </si>
  <si>
    <t>/Wǒ zhīchí nǐ de juédìng./</t>
  </si>
  <si>
    <t>Tôi ủng hộ quyết định của bạn.</t>
  </si>
  <si>
    <t>Thanh toán</t>
  </si>
  <si>
    <t>请支付费用。</t>
  </si>
  <si>
    <t>/Qǐng zhīfù fèiyòng./</t>
  </si>
  <si>
    <t>Xin thanh toán phí.</t>
  </si>
  <si>
    <t>之后</t>
  </si>
  <si>
    <t>/zhīhòu/</t>
  </si>
  <si>
    <t>会议之后我们吃饭。</t>
  </si>
  <si>
    <t>/Huìyì zhīhòu wǒmen chīfàn./</t>
  </si>
  <si>
    <t>Sau cuộc họp chúng ta ăn cơm.</t>
  </si>
  <si>
    <t>之间</t>
  </si>
  <si>
    <t>/zhījiān/</t>
  </si>
  <si>
    <t>Giữa</t>
  </si>
  <si>
    <t>朋友之间要信任。</t>
  </si>
  <si>
    <t>/Péngyou zhījiān yào xìnrèn./</t>
  </si>
  <si>
    <t>Giữa bạn bè phải tin tưởng.</t>
  </si>
  <si>
    <t>之前</t>
  </si>
  <si>
    <t>/zhīqián/</t>
  </si>
  <si>
    <t>Trước đó</t>
  </si>
  <si>
    <t>之前我没见过他。</t>
  </si>
  <si>
    <t>/Zhīqián wǒ méi jiàn guò tā./</t>
  </si>
  <si>
    <t>Trước đó tôi chưa gặp anh ấy.</t>
  </si>
  <si>
    <t>知识就是力量。</t>
  </si>
  <si>
    <t>/Zhīshi jiùshì lìliàng./</t>
  </si>
  <si>
    <t>Kiến thức là sức mạnh.</t>
  </si>
  <si>
    <t>之中</t>
  </si>
  <si>
    <t>/zhīzhōng/</t>
  </si>
  <si>
    <t>Trong đó, giữa</t>
  </si>
  <si>
    <t>在朋友之中。</t>
  </si>
  <si>
    <t>/Zài péngyou zhīzhōng./</t>
  </si>
  <si>
    <t>Trong bạn bè.</t>
  </si>
  <si>
    <t>Đáng giá; có giá trị</t>
  </si>
  <si>
    <t>这部手机值一千块。</t>
  </si>
  <si>
    <t>/Zhè bù shǒujī zhí yīqiān kuài./</t>
  </si>
  <si>
    <t>Chiếc điện thoại này đáng giá một nghìn đồng.</t>
  </si>
  <si>
    <t>这个电影值得看。</t>
  </si>
  <si>
    <t>/Zhège diànyǐng zhídé kàn./</t>
  </si>
  <si>
    <t>Bộ phim này đáng xem.</t>
  </si>
  <si>
    <t>请直接告诉我。</t>
  </si>
  <si>
    <t>/Qǐng zhíjiē gàosu wǒ./</t>
  </si>
  <si>
    <t>Xin nói trực tiếp với tôi.</t>
  </si>
  <si>
    <t>植物</t>
  </si>
  <si>
    <t>/zhíwù/</t>
  </si>
  <si>
    <t>Cây cối, thực vật</t>
  </si>
  <si>
    <t>保护植物。</t>
  </si>
  <si>
    <t>/Bǎohù zhíwù./</t>
  </si>
  <si>
    <t>Bảo vệ thực vật.</t>
  </si>
  <si>
    <t>他的职业是医生。</t>
  </si>
  <si>
    <t>/Tā de zhíyè shì yīshēng./</t>
  </si>
  <si>
    <t>Nghề nghiệp của anh ấy là bác sĩ.</t>
  </si>
  <si>
    <t>Chỉ, trỏ</t>
  </si>
  <si>
    <t>请指一下方向。</t>
  </si>
  <si>
    <t>/Qǐng zhǐ yīxià fāngxiàng./</t>
  </si>
  <si>
    <t>Xin chỉ hướng.</t>
  </si>
  <si>
    <t>老师指出了错误。</t>
  </si>
  <si>
    <t>/Lǎoshī zhǐchū le cuòwù./</t>
  </si>
  <si>
    <t>Thầy chỉ ra lỗi.</t>
  </si>
  <si>
    <t>Đành phải, không còn cách nào khác</t>
  </si>
  <si>
    <t>没车了，我只好走路。</t>
  </si>
  <si>
    <t>/Méi chē le, wǒ zhǐhǎo zǒulù./</t>
  </si>
  <si>
    <t>Không có xe, tôi đành phải đi bộ.</t>
  </si>
  <si>
    <t>纸巾</t>
  </si>
  <si>
    <t>/zhǐjīn/</t>
  </si>
  <si>
    <t>Khăn giấy</t>
  </si>
  <si>
    <t>请给我纸巾。</t>
  </si>
  <si>
    <t>/Qǐng gěi wǒ zhǐjīn./</t>
  </si>
  <si>
    <t>Xin cho tôi khăn giấy.</t>
  </si>
  <si>
    <t>质量</t>
  </si>
  <si>
    <t>/zhìliàng/</t>
  </si>
  <si>
    <t>Chất lượng</t>
  </si>
  <si>
    <t>产品质量很好。</t>
  </si>
  <si>
    <t>/Chǎnpǐn zhìliàng hěn hǎo./</t>
  </si>
  <si>
    <t>Chất lượng sản phẩm rất tốt.</t>
  </si>
  <si>
    <t>Ít nhất</t>
  </si>
  <si>
    <t>至少需要两天。</t>
  </si>
  <si>
    <t>/Zhìshǎo xūyào liǎng tiān./</t>
  </si>
  <si>
    <t>Ít nhất cần hai ngày.</t>
  </si>
  <si>
    <t>Bữa ăn Trung Quốc</t>
  </si>
  <si>
    <t>我喜欢吃中餐。</t>
  </si>
  <si>
    <t>/Wǒ xǐhuān chī zhōngcān./</t>
  </si>
  <si>
    <t>Tôi thích ăn món Trung Quốc.</t>
  </si>
  <si>
    <t>他是中年人。</t>
  </si>
  <si>
    <t>/Tā shì zhōngnián rén./</t>
  </si>
  <si>
    <t>Trồng</t>
  </si>
  <si>
    <t>我种了一棵树。</t>
  </si>
  <si>
    <t>/Wǒ zhòng le yī kē shù./</t>
  </si>
  <si>
    <t>Tôi trồng một cây.</t>
  </si>
  <si>
    <t>Trọng lượng; nặng, quan trọng</t>
  </si>
  <si>
    <t>这个箱子很重。</t>
  </si>
  <si>
    <t>/Zhège xiāngzi hěn zhòng./</t>
  </si>
  <si>
    <t>Chiếc vali này rất nặng.</t>
  </si>
  <si>
    <t>Danh từ, Phó từ</t>
  </si>
  <si>
    <t>Điểm trọng tâm; chủ yếu</t>
  </si>
  <si>
    <t>重点是学习。</t>
  </si>
  <si>
    <t>/Zhòngdiǎn shì xuéxí./</t>
  </si>
  <si>
    <t>Điểm trọng tâm là học tập.</t>
  </si>
  <si>
    <t>Coi trọng, chú trọng</t>
  </si>
  <si>
    <t>学校很重视安全。</t>
  </si>
  <si>
    <t>/Xuéxiào hěn zhòngshì ānquán./</t>
  </si>
  <si>
    <t>Trường rất coi trọng an toàn.</t>
  </si>
  <si>
    <t>Xung quanh</t>
  </si>
  <si>
    <t>周围很安静。</t>
  </si>
  <si>
    <t>/Zhōuwéi hěn ānjìng./</t>
  </si>
  <si>
    <t>Xung quanh rất yên tĩnh.</t>
  </si>
  <si>
    <t>Ý kiến, kế hoạch</t>
  </si>
  <si>
    <t>你有什么好主意？</t>
  </si>
  <si>
    <t>/Nǐ yǒu shénme hǎo zhǔyi?/</t>
  </si>
  <si>
    <t>Bạn có ý kiến hay nào không?</t>
  </si>
  <si>
    <t>Chúc</t>
  </si>
  <si>
    <t>祝你生日快乐。</t>
  </si>
  <si>
    <t>/Zhù nǐ shēngrì kuàilè./</t>
  </si>
  <si>
    <t>Chúc bạn sinh nhật vui vẻ.</t>
  </si>
  <si>
    <t>祝贺</t>
  </si>
  <si>
    <t>/zhùhè/</t>
  </si>
  <si>
    <t>Chúc mừng</t>
  </si>
  <si>
    <t>祝贺你毕业。</t>
  </si>
  <si>
    <t>/Zhùhè nǐ bìyè./</t>
  </si>
  <si>
    <t>Chúc mừng bạn tốt nghiệp.</t>
  </si>
  <si>
    <t>著名</t>
  </si>
  <si>
    <t>/zhùmíng/</t>
  </si>
  <si>
    <t>这是一座著名城市。</t>
  </si>
  <si>
    <t>/Zhè shì yī zuò zhùmíng chéngshì./</t>
  </si>
  <si>
    <t>Đây là một thành phố nổi tiếng.</t>
  </si>
  <si>
    <t>Chuyên môn, đặc biệt; chuyên</t>
  </si>
  <si>
    <t>他专门研究历史。</t>
  </si>
  <si>
    <t>/Tā zhuānmén yánjiū lìshǐ./</t>
  </si>
  <si>
    <t>Anh ấy chuyên nghiên cứu lịch sử.</t>
  </si>
  <si>
    <t>Chuyên ngành; chuyên nghiệp</t>
  </si>
  <si>
    <t>我的专业是计算机。</t>
  </si>
  <si>
    <t>/Wǒ de zhuānyè shì jìsuànjī./</t>
  </si>
  <si>
    <t>Chuyên ngành của tôi là máy tính.</t>
  </si>
  <si>
    <t>Chuyển, xoay</t>
  </si>
  <si>
    <t>请转一下身。</t>
  </si>
  <si>
    <t>/Qǐng zhuǎn yīxià shēn./</t>
  </si>
  <si>
    <t>Xin quay người một chút.</t>
  </si>
  <si>
    <t>转发</t>
  </si>
  <si>
    <t>/zhuǎnfā/</t>
  </si>
  <si>
    <t>Chuyển tiếp, forward</t>
  </si>
  <si>
    <t>请转发邮件。</t>
  </si>
  <si>
    <t>/Qǐng zhuǎnfā yóujiàn./</t>
  </si>
  <si>
    <t>Xin chuyển tiếp email.</t>
  </si>
  <si>
    <t>转机</t>
  </si>
  <si>
    <t>/zhuǎnjī/</t>
  </si>
  <si>
    <t>Chuyển máy bay</t>
  </si>
  <si>
    <t>我需要在上海转机。</t>
  </si>
  <si>
    <t>/Wǒ xūyào zài Shànghǎi zhuǎnjī./</t>
  </si>
  <si>
    <t>Tôi cần chuyển máy bay ở Thượng Hải.</t>
  </si>
  <si>
    <t>赚</t>
  </si>
  <si>
    <t>/zhuàn/</t>
  </si>
  <si>
    <t>Kiếm (tiền)</t>
  </si>
  <si>
    <t>他赚了很多钱。</t>
  </si>
  <si>
    <t>/Tā zhuàn le hěn duō qián./</t>
  </si>
  <si>
    <t>Anh ấy kiếm được nhiều tiền.</t>
  </si>
  <si>
    <t>Đóng gói, lắp, giả vờ</t>
  </si>
  <si>
    <t>请装好行李。</t>
  </si>
  <si>
    <t>/Qǐng zhuāng hǎo xíngli./</t>
  </si>
  <si>
    <t>Xin đóng gói hành lý.</t>
  </si>
  <si>
    <t>Chính xác; chắc chắn</t>
  </si>
  <si>
    <t>时间很准。</t>
  </si>
  <si>
    <t>/Shíjiān hěn zhǔn./</t>
  </si>
  <si>
    <t>Thời gian rất chính xác.</t>
  </si>
  <si>
    <t>答案很准确。</t>
  </si>
  <si>
    <t>/Dá’àn hěn zhǔnquè./</t>
  </si>
  <si>
    <t>Đáp án rất chính xác.</t>
  </si>
  <si>
    <t>准时</t>
  </si>
  <si>
    <t>/zhǔnshí/</t>
  </si>
  <si>
    <t>Đúng giờ</t>
  </si>
  <si>
    <t>请准时到达。</t>
  </si>
  <si>
    <t>/Qǐng zhǔnshí dàodá./</t>
  </si>
  <si>
    <t>Xin đến đúng giờ.</t>
  </si>
  <si>
    <t>资料</t>
  </si>
  <si>
    <t>/zīliào/</t>
  </si>
  <si>
    <t>Tài liệu, dữ liệu</t>
  </si>
  <si>
    <t>准备好资料。</t>
  </si>
  <si>
    <t>/Zhǔnbèi hǎo zīliào./</t>
  </si>
  <si>
    <t>Chuẩn bị tài liệu xong.</t>
  </si>
  <si>
    <t>仔细</t>
  </si>
  <si>
    <t>/zǐxì/</t>
  </si>
  <si>
    <t>Cẩn thận, kỹ lưỡng</t>
  </si>
  <si>
    <t>请仔细检查。</t>
  </si>
  <si>
    <t>/Qǐng zǐxì jiǎnchá./</t>
  </si>
  <si>
    <t>Xin kiểm tra cẩn thận.</t>
  </si>
  <si>
    <t>自</t>
  </si>
  <si>
    <t>Từ, tự</t>
  </si>
  <si>
    <t>自今天起。</t>
  </si>
  <si>
    <t>/Zì jīntiān qǐ./</t>
  </si>
  <si>
    <t>Từ hôm nay.</t>
  </si>
  <si>
    <t>Thiên nhiên; tự nhiên; tự nhiên</t>
  </si>
  <si>
    <t>保护自然环境。</t>
  </si>
  <si>
    <t>/Bǎohù zìrán huánjìng./</t>
  </si>
  <si>
    <t>Bảo vệ môi trường thiên nhiên.</t>
  </si>
  <si>
    <t>自习</t>
  </si>
  <si>
    <t>/zìxí/</t>
  </si>
  <si>
    <t>Tự học</t>
  </si>
  <si>
    <t>晚上我去自习。</t>
  </si>
  <si>
    <t>/Wǎnshang wǒ qù zìxí./</t>
  </si>
  <si>
    <t>Tối tôi đi tự học.</t>
  </si>
  <si>
    <t>自信</t>
  </si>
  <si>
    <t>/zìxìn/</t>
  </si>
  <si>
    <t>Động từ, Danh từ, Tính từ</t>
  </si>
  <si>
    <t>Tự tin; sự tự tin; tự tin</t>
  </si>
  <si>
    <t>他很自信。</t>
  </si>
  <si>
    <t>/Tā hěn zìxìn./</t>
  </si>
  <si>
    <t>Anh ấy rất tự tin.</t>
  </si>
  <si>
    <t>自学</t>
  </si>
  <si>
    <t>/zìxué/</t>
  </si>
  <si>
    <t>我自学英语。</t>
  </si>
  <si>
    <t>/Wǒ zìxué Yīngyǔ./</t>
  </si>
  <si>
    <t>Tôi tự học tiếng Anh.</t>
  </si>
  <si>
    <t>Tóm tắt; bản tóm tắt</t>
  </si>
  <si>
    <t>请总结一下。</t>
  </si>
  <si>
    <t>/Qǐng zǒngjié yīxià./</t>
  </si>
  <si>
    <t>Xin tóm tắt một chút.</t>
  </si>
  <si>
    <t>我租了一辆车。</t>
  </si>
  <si>
    <t>/Wǒ zū le yī liàng chē./</t>
  </si>
  <si>
    <t>Tôi thuê một chiếc xe.</t>
  </si>
  <si>
    <t>Danh từ, Động từ, Lượng từ</t>
  </si>
  <si>
    <t>Nhóm; tổ chức; nhóm</t>
  </si>
  <si>
    <t>我们分成两组。</t>
  </si>
  <si>
    <t>/Wǒmen fēn chéng liǎng zǔ./</t>
  </si>
  <si>
    <t>Chúng ta chia thành hai nhóm.</t>
  </si>
  <si>
    <t>最终</t>
  </si>
  <si>
    <t>/zuìzhōng/</t>
  </si>
  <si>
    <t>Cuối cùng, tối hậu</t>
  </si>
  <si>
    <t>最终我们成功了。</t>
  </si>
  <si>
    <t>/Zuìzhōng wǒmen chénggōng le./</t>
  </si>
  <si>
    <t>Cuối cùng chúng ta thành công.</t>
  </si>
  <si>
    <t>尊重</t>
  </si>
  <si>
    <t>/zūnzhòng/</t>
  </si>
  <si>
    <t>Tôn trọng; được tôn trọng</t>
  </si>
  <si>
    <t>互相尊重。</t>
  </si>
  <si>
    <t>/Hùxiāng zūnzhòng./</t>
  </si>
  <si>
    <t>Tôn trọng lẫn nhau.</t>
  </si>
  <si>
    <t>Khoảng; trái phải; khống chế</t>
  </si>
  <si>
    <t>大约十个人左右。</t>
  </si>
  <si>
    <t>/Dàyuē shí gè rén zuǒyòu./</t>
  </si>
  <si>
    <t>Ghế, chỗ ngồi; (đơn vị ghế)</t>
  </si>
  <si>
    <t>请找个座。</t>
  </si>
  <si>
    <t>/Qǐng zhǎo gè zuò./</t>
  </si>
  <si>
    <t>Xin tìm chỗ ngồi.</t>
  </si>
  <si>
    <t>Cách làm</t>
  </si>
  <si>
    <t>这个做法很好。</t>
  </si>
  <si>
    <t>/Zhège zuòfǎ hěn hǎo./</t>
  </si>
  <si>
    <t>Cách làm này rất tốt.</t>
  </si>
  <si>
    <t>他是著名作家。</t>
  </si>
  <si>
    <t>/Tā shì zhùmíng zuòjiā./</t>
  </si>
  <si>
    <t>Anh ấy là nhà văn nổi tiếng.</t>
  </si>
  <si>
    <t>做梦</t>
  </si>
  <si>
    <t>/zuòmèng/</t>
  </si>
  <si>
    <t>Mơ, nằm mơ</t>
  </si>
  <si>
    <t>我昨晚做梦了。</t>
  </si>
  <si>
    <t>/Wǒ zuówǎn zuòmèng le./</t>
  </si>
  <si>
    <t>Tối qua tôi mơ.</t>
  </si>
  <si>
    <t>这是一件艺术作品。</t>
  </si>
  <si>
    <t>/Zhè shì yī jiàn yìshù zuòpǐn./</t>
  </si>
  <si>
    <t>Đây là một tác phẩm nghệ thuật.</t>
  </si>
  <si>
    <t>作为</t>
  </si>
  <si>
    <t>/zuòwéi/</t>
  </si>
  <si>
    <t>Làm, coi như; với tư cách</t>
  </si>
  <si>
    <t>作为朋友，我支持你。</t>
  </si>
  <si>
    <t>/Zuòwéi péngyou, wǒ zhīchí nǐ./</t>
  </si>
  <si>
    <t>Với tư cách là bạn, tôi ủng hộ bạn.</t>
  </si>
  <si>
    <t>请找座位。</t>
  </si>
  <si>
    <t>/Qǐng zhǎo zuòwèi./</t>
  </si>
  <si>
    <t>Bài văn; viết văn</t>
  </si>
  <si>
    <t>今天要写作文。</t>
  </si>
  <si>
    <t>/Jīntiān yào xiě zuòwén./</t>
  </si>
  <si>
    <t>Hôm nay phải viết bài văn.</t>
  </si>
  <si>
    <t>Tác dụng; có tác dụng</t>
  </si>
  <si>
    <t>这个药有副作用。</t>
  </si>
  <si>
    <t>/Zhège yào yǒu fùzuòyòng./</t>
  </si>
  <si>
    <t>Thuốc này có tác dụng phụ.</t>
  </si>
  <si>
    <t>这本书的作者是谁？</t>
  </si>
  <si>
    <t>/Zhè běn shū de zuòzhě shì shéi?/</t>
  </si>
  <si>
    <t>Tác giả của cuốn sách này là ai?</t>
  </si>
  <si>
    <t>TỪ VỰNG HSK5</t>
  </si>
  <si>
    <t>安慰</t>
  </si>
  <si>
    <t>/ānwèi/</t>
  </si>
  <si>
    <t>An ủi, vỗ về</t>
  </si>
  <si>
    <t>朋友失恋了，我去安慰他。</t>
  </si>
  <si>
    <t>/Péngyou shī liàn le, wǒ qù ānwèi tā./</t>
  </si>
  <si>
    <t>Bạn tôi thất tình, tôi đến an ủi anh ấy.</t>
  </si>
  <si>
    <t>岸</t>
  </si>
  <si>
    <t>Bờ (sông, biển)</t>
  </si>
  <si>
    <t>我们站在河岸上钓鱼。</t>
  </si>
  <si>
    <t>/Wǒmen zhàn zài hé'àn shàng diào yú./</t>
  </si>
  <si>
    <t>Chúng tôi đứng trên bờ sông câu cá.</t>
  </si>
  <si>
    <t>岸上</t>
  </si>
  <si>
    <t>/ànshàng/</t>
  </si>
  <si>
    <t>Trên bờ, bờ (nơi)</t>
  </si>
  <si>
    <t>船终于靠岸上了。</t>
  </si>
  <si>
    <t>/Chuán zhōngyú kào ànshàng le./</t>
  </si>
  <si>
    <t>Con tàu cuối cùng cũng cập bờ.</t>
  </si>
  <si>
    <t>按摩</t>
  </si>
  <si>
    <t>/ànmó/</t>
  </si>
  <si>
    <t>Động từ/Danh từ</t>
  </si>
  <si>
    <t>Xoa bóp, mát-xa</t>
  </si>
  <si>
    <t>工作累了，我去按摩一下。</t>
  </si>
  <si>
    <t>/Gōngzuò lèi le, wǒ qù ànmó yīxià./</t>
  </si>
  <si>
    <t>Làm việc mệt, tôi đi mát-xa một chút.</t>
  </si>
  <si>
    <t>拔</t>
  </si>
  <si>
    <t>/bá/</t>
  </si>
  <si>
    <t>Nhổ, kéo ra, rút; chọn</t>
  </si>
  <si>
    <t>他用力拔出了那颗牙。</t>
  </si>
  <si>
    <t>/Tā yònglì bá chū le nà kē yá./</t>
  </si>
  <si>
    <t>Anh ấy dùng sức nhổ ra cái răng đó.</t>
  </si>
  <si>
    <t>Rượu trắng (rượu mạnh Trung Quốc)</t>
  </si>
  <si>
    <t>中国人过节常喝白酒。</t>
  </si>
  <si>
    <t>/Zhōngguórén guòjié cháng hē báijiǔ./</t>
  </si>
  <si>
    <t>Người Trung Quốc thường uống rượu trắng vào dịp lễ.</t>
  </si>
  <si>
    <t>拜访</t>
  </si>
  <si>
    <t>/bàifǎng/</t>
  </si>
  <si>
    <t>Thăm, viếng thăm (trang trọng)</t>
  </si>
  <si>
    <t>明天我要去拜访老师。</t>
  </si>
  <si>
    <t>/Míngtiān wǒ yào qù bàifǎng lǎoshī./</t>
  </si>
  <si>
    <t>Ngày mai tôi sẽ đi thăm thầy giáo.</t>
  </si>
  <si>
    <t>版</t>
  </si>
  <si>
    <t>Bản (in), phiên bản</t>
  </si>
  <si>
    <t>这本书出了新版。</t>
  </si>
  <si>
    <t>/Zhè běn shū chū le xīn bǎn./</t>
  </si>
  <si>
    <t>Quyển sách này đã ra phiên bản mới.</t>
  </si>
  <si>
    <t>扮演</t>
  </si>
  <si>
    <t>/bànyǎn/</t>
  </si>
  <si>
    <t>Đóng vai, diễn vai</t>
  </si>
  <si>
    <t>他在电影里扮演英雄。</t>
  </si>
  <si>
    <t>/Tā zài diànyǐng lǐ bànyǎn yīngxióng./</t>
  </si>
  <si>
    <t>Anh ấy đóng vai anh hùng trong phim.</t>
  </si>
  <si>
    <t>Tính từ/Danh từ</t>
  </si>
  <si>
    <t>Tuyệt vời, giỏi; gậy</t>
  </si>
  <si>
    <t>这个想法真棒！</t>
  </si>
  <si>
    <t>/Zhège xiǎngfǎ zhēn bàng!/</t>
  </si>
  <si>
    <t>Ý tưởng này thật tuyệt vời!</t>
  </si>
  <si>
    <t>包围</t>
  </si>
  <si>
    <t>/bāowéi/</t>
  </si>
  <si>
    <t>Bao vây, vây quanh</t>
  </si>
  <si>
    <t>警察包围了犯罪现场。</t>
  </si>
  <si>
    <t>/Jǐngchá bāowéi le fànzuì xiànchǎng./</t>
  </si>
  <si>
    <t>Cảnh sát bao vây hiện trường tội phạm.</t>
  </si>
  <si>
    <t>包装</t>
  </si>
  <si>
    <t>/bāozhuāng/</t>
  </si>
  <si>
    <t>Đóng gói, bao bì</t>
  </si>
  <si>
    <t>这个礼物包装得很漂亮。</t>
  </si>
  <si>
    <t>/Zhège lǐwù bāozhuāng de hěn piàoliang./</t>
  </si>
  <si>
    <t>Món quà này được đóng gói rất đẹp.</t>
  </si>
  <si>
    <t>保卫</t>
  </si>
  <si>
    <t>/bǎowèi/</t>
  </si>
  <si>
    <t>Bảo vệ, phòng thủ</t>
  </si>
  <si>
    <t>士兵保卫祖国。</t>
  </si>
  <si>
    <t>/Shìbīng bǎowèi zǔguó./</t>
  </si>
  <si>
    <t>Người lính bảo vệ tổ quốc.</t>
  </si>
  <si>
    <t>保养</t>
  </si>
  <si>
    <t>/bǎoyǎng/</t>
  </si>
  <si>
    <t>Bảo dưỡng, giữ gìn (sức khỏe, máy móc)</t>
  </si>
  <si>
    <t>汽车需要定期保养。</t>
  </si>
  <si>
    <t>/Qìchē xūyào dìngqī bǎoyǎng./</t>
  </si>
  <si>
    <t>Ô tô cần được bảo dưỡng định kỳ.</t>
  </si>
  <si>
    <t>报答</t>
  </si>
  <si>
    <t>/bàodá/</t>
  </si>
  <si>
    <t>Đền đáp, báo đáp</t>
  </si>
  <si>
    <t>我要好好报答父母。</t>
  </si>
  <si>
    <t>/Wǒ yào hǎohǎo bàodá fùmǔ./</t>
  </si>
  <si>
    <t>Tôi muốn báo đáp cha mẹ thật tốt.</t>
  </si>
  <si>
    <t>报警</t>
  </si>
  <si>
    <t>/bàojǐng/</t>
  </si>
  <si>
    <t>Báo cảnh sát</t>
  </si>
  <si>
    <t>发现小偷要立刻报警。</t>
  </si>
  <si>
    <t>/Fāxiàn xiǎotōu yào lìkè bàojǐng./</t>
  </si>
  <si>
    <t>Phát hiện trộm phải lập tức báo cảnh sát.</t>
  </si>
  <si>
    <t>抱怨</t>
  </si>
  <si>
    <t>/bàoyuàn/</t>
  </si>
  <si>
    <t>Phàn nàn, than vãn</t>
  </si>
  <si>
    <t>他总是抱怨工作太累。</t>
  </si>
  <si>
    <t>/Tā zǒngshì bàoyuàn gōngzuò tài lèi./</t>
  </si>
  <si>
    <t>Anh ấy luôn phàn nàn công việc quá mệt.</t>
  </si>
  <si>
    <t>Ba lô</t>
  </si>
  <si>
    <t>旅行时我只带一个背包。</t>
  </si>
  <si>
    <t>/Lǚxíng shí wǒ zhǐ dài yī gè bēibāo./</t>
  </si>
  <si>
    <t>Khi du lịch tôi chỉ mang một cái ba lô.</t>
  </si>
  <si>
    <t>悲剧</t>
  </si>
  <si>
    <t>/bēijù/</t>
  </si>
  <si>
    <t>Bi kịch, thảm kịch</t>
  </si>
  <si>
    <t>这部电影是个悲剧。</t>
  </si>
  <si>
    <t>/Zhè bù diànyǐng shì gè bēijù./</t>
  </si>
  <si>
    <t>Bộ phim này là một bi kịch.</t>
  </si>
  <si>
    <t>悲伤</t>
  </si>
  <si>
    <t>/bēishāng/</t>
  </si>
  <si>
    <t>Buồn bã, đau buồn</t>
  </si>
  <si>
    <t>听到消息她很悲伤。</t>
  </si>
  <si>
    <t>/Tīng dào xiāoxī tā hěn bēishāng./</t>
  </si>
  <si>
    <t>Nghe tin đó cô ấy rất buồn.</t>
  </si>
  <si>
    <t>北极</t>
  </si>
  <si>
    <t>/běijí/</t>
  </si>
  <si>
    <t>Bắc cực</t>
  </si>
  <si>
    <t>北极熊生活在北极。</t>
  </si>
  <si>
    <t>/Běijíxióng shēnghuó zài běijí./</t>
  </si>
  <si>
    <t>Gấu Bắc cực sống ở Bắc cực.</t>
  </si>
  <si>
    <t>被动</t>
  </si>
  <si>
    <t>/bèidòng/</t>
  </si>
  <si>
    <t>Bị động, thụ động</t>
  </si>
  <si>
    <t>他性格太被动。</t>
  </si>
  <si>
    <t>/Tā xìnggé tài bèidòng./</t>
  </si>
  <si>
    <t>Tính cách anh ấy quá thụ động.</t>
  </si>
  <si>
    <t>辈</t>
  </si>
  <si>
    <t>Danh từ/Lượng từ</t>
  </si>
  <si>
    <t>Đời, thế hệ</t>
  </si>
  <si>
    <t>我们是同辈。</t>
  </si>
  <si>
    <t>/Wǒmen shì tóng bèi./</t>
  </si>
  <si>
    <t>Chúng ta cùng thế hệ.</t>
  </si>
  <si>
    <t>本人</t>
  </si>
  <si>
    <t>/běnrén/</t>
  </si>
  <si>
    <t>本人对此事不知情。</t>
  </si>
  <si>
    <t>/Běnrén duì cǐ shì bù zhī qíng./</t>
  </si>
  <si>
    <t>Bản thân tôi không biết gì về việc này.</t>
  </si>
  <si>
    <t>我的鼻子有点堵。</t>
  </si>
  <si>
    <t>/Wǒ de bízi yǒudiǎn dǔ./</t>
  </si>
  <si>
    <t>Mũi tôi hơi nghẹt.</t>
  </si>
  <si>
    <t>比方</t>
  </si>
  <si>
    <t>/bǐfang/</t>
  </si>
  <si>
    <t>比方说，你可以这样做的。</t>
  </si>
  <si>
    <t>/Bǐfang shuō, nǐ kěyǐ zhèyàng zuò de./</t>
  </si>
  <si>
    <t>Ví dụ, bạn có thể làm như thế này.</t>
  </si>
  <si>
    <t>比重</t>
  </si>
  <si>
    <t>/bǐzhòng/</t>
  </si>
  <si>
    <t>Tỷ trọng, tỷ lệ</t>
  </si>
  <si>
    <t>水在地球上的比重很大。</t>
  </si>
  <si>
    <t>/Shuǐ zài dìqiú shàng de bǐzhòng hěn dà./</t>
  </si>
  <si>
    <t>Tỷ trọng của nước trên Trái Đất rất lớn.</t>
  </si>
  <si>
    <t>彼此</t>
  </si>
  <si>
    <t>/bǐcǐ/</t>
  </si>
  <si>
    <t>Nhau, lẫn nhau</t>
  </si>
  <si>
    <t>我们彼此都很了解。</t>
  </si>
  <si>
    <t>/Wǒmen bǐcǐ dōu hěn liǎojiě./</t>
  </si>
  <si>
    <t>Chúng ta hiểu rất rõ về nhau.</t>
  </si>
  <si>
    <t>必</t>
  </si>
  <si>
    <t>/bì/</t>
  </si>
  <si>
    <t>Trợ động từ</t>
  </si>
  <si>
    <t>Nhất định, chắc chắn</t>
  </si>
  <si>
    <t>努力必有回报。</t>
  </si>
  <si>
    <t>/Nǔlì bì yǒu huíbào./</t>
  </si>
  <si>
    <t>Nỗ lực nhất định sẽ có hồi báo.</t>
  </si>
  <si>
    <t>必需</t>
  </si>
  <si>
    <t>/bìxū/</t>
  </si>
  <si>
    <t>Cần thiết, thiết yếu</t>
  </si>
  <si>
    <t>食物是生活必需品。</t>
  </si>
  <si>
    <t>/Shíwù shì shēnghuó bìxū pǐn./</t>
  </si>
  <si>
    <t>Thực phẩm là nhu yếu phẩm sinh hoạt.</t>
  </si>
  <si>
    <t>毕竟</t>
  </si>
  <si>
    <t>/bìjìng/</t>
  </si>
  <si>
    <t>Dù sao, rốt cuộc</t>
  </si>
  <si>
    <t>他毕竟是孩子。</t>
  </si>
  <si>
    <t>/Tā bìjìng shì háizi./</t>
  </si>
  <si>
    <t>Dù sao anh ấy cũng chỉ là đứa trẻ.</t>
  </si>
  <si>
    <t>闭幕</t>
  </si>
  <si>
    <t>/bìmù/</t>
  </si>
  <si>
    <t>Bế mạc</t>
  </si>
  <si>
    <t>大会于昨晚闭幕。</t>
  </si>
  <si>
    <t>/Dàhuì yú zuówǎn bìmù./</t>
  </si>
  <si>
    <t>Đại hội đã bế mạc tối qua.</t>
  </si>
  <si>
    <t>闭幕式</t>
  </si>
  <si>
    <t>/bìmùshì/</t>
  </si>
  <si>
    <t>Lễ bế mạc</t>
  </si>
  <si>
    <t>奥运会的闭幕式很精彩。</t>
  </si>
  <si>
    <t>/Àoyùnhuì de bìmùshì hěn jīngcǎi./</t>
  </si>
  <si>
    <t>Lễ bế mạc Olympic rất tuyệt vời.</t>
  </si>
  <si>
    <t>边境</t>
  </si>
  <si>
    <t>/biānjìng/</t>
  </si>
  <si>
    <t>Biên giới</t>
  </si>
  <si>
    <t>我们住在中越边境。</t>
  </si>
  <si>
    <t>/Wǒmen zhù zài Zhōng-Yuè biānjìng./</t>
  </si>
  <si>
    <t>Chúng tôi sống ở biên giới Trung-Việt.</t>
  </si>
  <si>
    <t>编辑</t>
  </si>
  <si>
    <t>/biānjí/</t>
  </si>
  <si>
    <t>Biên tập; biên tập viên</t>
  </si>
  <si>
    <t>她在这家出版社当编辑。</t>
  </si>
  <si>
    <t>/Tā zài zhè jiā chūbǎnshè dāng biānjí./</t>
  </si>
  <si>
    <t>Cô ấy làm biên tập viên ở nhà xuất bản này.</t>
  </si>
  <si>
    <t>变动</t>
  </si>
  <si>
    <t>/biàndòng/</t>
  </si>
  <si>
    <t>Thay đổi, biến động</t>
  </si>
  <si>
    <t>计划有变动。</t>
  </si>
  <si>
    <t>/Jìhuà yǒu biàndòng./</t>
  </si>
  <si>
    <t>Kế hoạch có thay đổi.</t>
  </si>
  <si>
    <t>便利</t>
  </si>
  <si>
    <t>/biànlì/</t>
  </si>
  <si>
    <t>Thuận tiện</t>
  </si>
  <si>
    <t>这里交通很便利。</t>
  </si>
  <si>
    <t>/Zhèlǐ jiāotōng hěn biànlì./</t>
  </si>
  <si>
    <t>便条</t>
  </si>
  <si>
    <t>/biàntiáo/</t>
  </si>
  <si>
    <t>Giấy nhắn, mẩu giấy ghi chú</t>
  </si>
  <si>
    <t>我给你留了个便条。</t>
  </si>
  <si>
    <t>/Wǒ gěi nǐ liú le gè biàntiáo./</t>
  </si>
  <si>
    <t>Tôi để lại cho bạn một mẩu giấy nhắn.</t>
  </si>
  <si>
    <t>Thuận tiện cho, dễ dàng để</t>
  </si>
  <si>
    <t>这个设计便于携带。</t>
  </si>
  <si>
    <t>/Zhège shèjì biànyú xiédài./</t>
  </si>
  <si>
    <t>Thiết kế này thuận tiện cho việc mang theo.</t>
  </si>
  <si>
    <t>宾馆</t>
  </si>
  <si>
    <t>/bīnguǎn/</t>
  </si>
  <si>
    <t>我们住在那家宾馆。</t>
  </si>
  <si>
    <t>/Wǒmen zhù zài nà jiā bīnguǎn./</t>
  </si>
  <si>
    <t>Chúng tôi ở khách sạn đó.</t>
  </si>
  <si>
    <t>饼</t>
  </si>
  <si>
    <t>/bǐng/</t>
  </si>
  <si>
    <t>Bánh (dẹt, tròn)</t>
  </si>
  <si>
    <t>月饼是中秋节的传统食品。</t>
  </si>
  <si>
    <t>/Yuèbǐng shì Zhōngqiūjié de chuántǒng shípǐn./</t>
  </si>
  <si>
    <t>Bánh trung thu là món ăn truyền thống dịp Trung thu.</t>
  </si>
  <si>
    <t>Bánh quy</t>
  </si>
  <si>
    <t>孩子喜欢吃巧克力饼干。</t>
  </si>
  <si>
    <t>/Háizi xǐhuan chī qiǎokèlì bǐnggān./</t>
  </si>
  <si>
    <t>Trẻ con thích ăn bánh quy socola.</t>
  </si>
  <si>
    <t>病毒</t>
  </si>
  <si>
    <t>/bìngdú/</t>
  </si>
  <si>
    <t>Vi-rút</t>
  </si>
  <si>
    <t>电脑中了病毒。</t>
  </si>
  <si>
    <t>/Diànnǎo zhòng le bìngdú./</t>
  </si>
  <si>
    <t>Máy tính bị nhiễm vi-rút.</t>
  </si>
  <si>
    <t>玻璃</t>
  </si>
  <si>
    <t>/bōli/</t>
  </si>
  <si>
    <t>Thủy tinh, kính</t>
  </si>
  <si>
    <t>窗户是玻璃做的。</t>
  </si>
  <si>
    <t>/Chuānghu shì bōli zuò de./</t>
  </si>
  <si>
    <t>Cửa sổ làm bằng kính.</t>
  </si>
  <si>
    <t>博客</t>
  </si>
  <si>
    <t>/bókè/</t>
  </si>
  <si>
    <t>Blog</t>
  </si>
  <si>
    <t>我每天更新博客。</t>
  </si>
  <si>
    <t>/Wǒ měitiān gēngxīn bókè./</t>
  </si>
  <si>
    <t>Tôi cập nhật blog mỗi ngày.</t>
  </si>
  <si>
    <t>博览会</t>
  </si>
  <si>
    <t>/bólǎnhuì/</t>
  </si>
  <si>
    <t>Hội chợ triển lãm</t>
  </si>
  <si>
    <t>上海举办了世界博览会。</t>
  </si>
  <si>
    <t>/Shànghǎi jǔbàn le shìjiè bólǎnhuì./</t>
  </si>
  <si>
    <t>Thượng Hải tổ chức Hội chợ triển lãm thế giới.</t>
  </si>
  <si>
    <t>他是物理学博士。</t>
  </si>
  <si>
    <t>/Tā shì wùlǐxué bóshì./</t>
  </si>
  <si>
    <t>Anh ấy là tiến sĩ vật lý.</t>
  </si>
  <si>
    <t>博物馆</t>
  </si>
  <si>
    <t>/bówùguǎn/</t>
  </si>
  <si>
    <t>Bảo tàng</t>
  </si>
  <si>
    <t>故宫博物馆很大。</t>
  </si>
  <si>
    <t>/Gùgōng bówùguǎn hěn dà./</t>
  </si>
  <si>
    <t>Bảo tàng Cố Cung rất lớn.</t>
  </si>
  <si>
    <t>薄弱</t>
  </si>
  <si>
    <t>/bóruò/</t>
  </si>
  <si>
    <t>Yếu, mỏng manh</t>
  </si>
  <si>
    <t>他的数学基础比较薄弱。</t>
  </si>
  <si>
    <t>/Tā de shùxué jīchǔ bǐjiào bóruò./</t>
  </si>
  <si>
    <t>Nền tảng toán học của anh ấy khá yếu.</t>
  </si>
  <si>
    <t>不顾</t>
  </si>
  <si>
    <t>/bùgù/</t>
  </si>
  <si>
    <t>Không để ý đến, bất chấp</t>
  </si>
  <si>
    <t>他不顾危险救了孩子。</t>
  </si>
  <si>
    <t>/Tā bùgù wēixiǎn jiùle háizi./</t>
  </si>
  <si>
    <t>Anh ấy bất chấp nguy hiểm cứu đứa trẻ.</t>
  </si>
  <si>
    <t>不利</t>
  </si>
  <si>
    <t>/bùlì/</t>
  </si>
  <si>
    <t>Không có lợi, bất lợi</t>
  </si>
  <si>
    <t>天气不利对比赛有影响。</t>
  </si>
  <si>
    <t>/Tiānqì bùlì duì bǐsài yǒu yǐngxiǎng./</t>
  </si>
  <si>
    <t>Thời tiết bất lợi ảnh hưởng đến trận đấu.</t>
  </si>
  <si>
    <t>不耐烦</t>
  </si>
  <si>
    <t>/bùnàifán/</t>
  </si>
  <si>
    <t>Không kiên nhẫn, cáu kỉnh</t>
  </si>
  <si>
    <t>别不耐烦，好好听我说。</t>
  </si>
  <si>
    <t>/Bié bùnàifán, hǎohǎo tīng wǒ shuō./</t>
  </si>
  <si>
    <t>Đừng cáu kỉnh, nghe tôi nói cho hết đã.</t>
  </si>
  <si>
    <t>不幸</t>
  </si>
  <si>
    <t>/bùxìng/</t>
  </si>
  <si>
    <t>Tính từ/Trạng từ</t>
  </si>
  <si>
    <t>Không may, bất hạnh; tiếc thay</t>
  </si>
  <si>
    <t>不幸他出了车祸。</t>
  </si>
  <si>
    <t>/Bùxìng tā chūle chēhuò./</t>
  </si>
  <si>
    <t>Thật không may anh ấy bị tai nạn xe.</t>
  </si>
  <si>
    <t>不易</t>
  </si>
  <si>
    <t>/bùyì/</t>
  </si>
  <si>
    <t>Không dễ, khó khăn</t>
  </si>
  <si>
    <t>这个工作不易完成。</t>
  </si>
  <si>
    <t>/Zhège gōngzuò bùyì wánchéng./</t>
  </si>
  <si>
    <t>Công việc này không dễ hoàn thành.</t>
  </si>
  <si>
    <t>补偿</t>
  </si>
  <si>
    <t>/bǔcháng/</t>
  </si>
  <si>
    <t>Bồi thường, đền bù</t>
  </si>
  <si>
    <t>公司会补偿你的损失。</t>
  </si>
  <si>
    <t>/Gōngsī huì bǔcháng nǐ de sǔnshī./</t>
  </si>
  <si>
    <t>Công ty sẽ bồi thường tổn thất cho bạn.</t>
  </si>
  <si>
    <t>补贴</t>
  </si>
  <si>
    <t>/bǔtiē/</t>
  </si>
  <si>
    <t>Danh từ/Động từ</t>
  </si>
  <si>
    <t>Trợ cấp</t>
  </si>
  <si>
    <t>政府给低收入家庭补贴。</t>
  </si>
  <si>
    <t>/Zhèngfǔ gěi dī shōurù jiātíng bǔtiē./</t>
  </si>
  <si>
    <t>Chính phủ trợ cấp cho các gia đình thu nhập thấp.</t>
  </si>
  <si>
    <t>不曾</t>
  </si>
  <si>
    <t>/bùcéng/</t>
  </si>
  <si>
    <t>Chưa từng, chưa bao giờ</t>
  </si>
  <si>
    <t>我不曾去过日本。</t>
  </si>
  <si>
    <t>/Wǒ bùcéng qùguò Rìběn./</t>
  </si>
  <si>
    <t>Tôi chưa từng đến Nhật Bản.</t>
  </si>
  <si>
    <t>不得了</t>
  </si>
  <si>
    <t>/bùdéliǎo/</t>
  </si>
  <si>
    <t>Rất nghiêm trọng, ghê gớm, cực kỳ</t>
  </si>
  <si>
    <t>这件事闹得不得了。</t>
  </si>
  <si>
    <t>/Zhè jiàn shì nào de bùdéliǎo./</t>
  </si>
  <si>
    <t>Chuyện này ầm ĩ ghê gớm lắm.</t>
  </si>
  <si>
    <t>不敢当</t>
  </si>
  <si>
    <t>/bùgǎndāng/</t>
  </si>
  <si>
    <t>Không dám nhận (lời khen)</t>
  </si>
  <si>
    <t>您过奖了，不敢当。</t>
  </si>
  <si>
    <t>/Nín guòjiǎng le, bùgǎndāng./</t>
  </si>
  <si>
    <t>Ngài quá khen rồi, tôi không dám nhận.</t>
  </si>
  <si>
    <t>不良</t>
  </si>
  <si>
    <t>/bùliáng/</t>
  </si>
  <si>
    <t>Xấu, không tốt, có hại</t>
  </si>
  <si>
    <t>不良习惯会影响健康。</t>
  </si>
  <si>
    <t>/Bùliáng xíguàn huì yǐngxiǎng jiànkāng./</t>
  </si>
  <si>
    <t>Thói quen xấu sẽ ảnh hưởng đến sức khỏe.</t>
  </si>
  <si>
    <t>不免</t>
  </si>
  <si>
    <t>/bùmiǎn/</t>
  </si>
  <si>
    <t>Không tránh khỏi, khó tránh</t>
  </si>
  <si>
    <t>人老了不免会生病。</t>
  </si>
  <si>
    <t>/Rén lǎole bùmiǎn huì shēngbìng./</t>
  </si>
  <si>
    <t>Người già khó tránh khỏi việc bị bệnh.</t>
  </si>
  <si>
    <t>不能不</t>
  </si>
  <si>
    <t>/bùnéngbù/</t>
  </si>
  <si>
    <t>Cấu trúc</t>
  </si>
  <si>
    <t>Không thể không, phải</t>
  </si>
  <si>
    <t>看到他这样，我不能不担心。</t>
  </si>
  <si>
    <t>/Kàndào tā zhèyàng, wǒ bùnéngbù dānxīn./</t>
  </si>
  <si>
    <t>Thấy anh ấy như vậy, tôi không thể không lo lắng.</t>
  </si>
  <si>
    <t>不时</t>
  </si>
  <si>
    <t>/bùshí/</t>
  </si>
  <si>
    <t>Thỉnh thoảng, không ngừng</t>
  </si>
  <si>
    <t>他不时地看表。</t>
  </si>
  <si>
    <t>/Tā bùshí de kàn biǎo./</t>
  </si>
  <si>
    <t>Anh ấy thỉnh thoảng lại nhìn đồng hồ.</t>
  </si>
  <si>
    <t>不停</t>
  </si>
  <si>
    <t>/bùtíng/</t>
  </si>
  <si>
    <t>Không ngừng, liên tục</t>
  </si>
  <si>
    <t>雨下了一整天不停。</t>
  </si>
  <si>
    <t>/Yǔ xiàle yī zhěng tiān bùtíng./</t>
  </si>
  <si>
    <t>Mưa rơi cả ngày không ngừng.</t>
  </si>
  <si>
    <t>不许</t>
  </si>
  <si>
    <t>/bùxǔ/</t>
  </si>
  <si>
    <t>Không cho phép, cấm</t>
  </si>
  <si>
    <t>这里不许吸烟。</t>
  </si>
  <si>
    <t>/Zhèlǐ bùxǔ xīyān./</t>
  </si>
  <si>
    <t>不止</t>
  </si>
  <si>
    <t>/bùzhǐ/</t>
  </si>
  <si>
    <t>Không chỉ, hơn</t>
  </si>
  <si>
    <t>参加的人不止一百个。</t>
  </si>
  <si>
    <t>/Cānjiā de rén bùzhǐ yībǎi gè./</t>
  </si>
  <si>
    <t>Người tham gia không chỉ có một trăm người.</t>
  </si>
  <si>
    <t>不足</t>
  </si>
  <si>
    <t>/bùzú/</t>
  </si>
  <si>
    <t>Không đủ, thiếu</t>
  </si>
  <si>
    <t>资金不足是主要问题。</t>
  </si>
  <si>
    <t>/Zījīn bùzú shì zhǔyào wèntí./</t>
  </si>
  <si>
    <t>Thiếu vốn là vấn đề chính.</t>
  </si>
  <si>
    <t>部位</t>
  </si>
  <si>
    <t>/bùwèi/</t>
  </si>
  <si>
    <t>Bộ phận, vị trí</t>
  </si>
  <si>
    <t>受伤的部位是腿。</t>
  </si>
  <si>
    <t>/Shòushāng de bùwèi shì tuǐ./</t>
  </si>
  <si>
    <t>Bộ phận bị thương là chân.</t>
  </si>
  <si>
    <t>你猜猜我买了什么。</t>
  </si>
  <si>
    <t>/Nǐ cāi cāi wǒ mǎile shénme./</t>
  </si>
  <si>
    <t>Bạn đoán xem tôi mua gì.</t>
  </si>
  <si>
    <t>猜测</t>
  </si>
  <si>
    <t>/cāicè/</t>
  </si>
  <si>
    <t>Đoán, suy đoán</t>
  </si>
  <si>
    <t>这只是我的猜测。</t>
  </si>
  <si>
    <t>/Zhè zhǐshì wǒ de cāicè./</t>
  </si>
  <si>
    <t>Đây chỉ là sự suy đoán của tôi.</t>
  </si>
  <si>
    <t>裁判</t>
  </si>
  <si>
    <t>/cáipàn/</t>
  </si>
  <si>
    <t>Trọng tài; phán xét</t>
  </si>
  <si>
    <t>裁判吹响了终场哨。</t>
  </si>
  <si>
    <t>/Cáipàn chuīxiǎng le zhōngchǎng shào./</t>
  </si>
  <si>
    <t>Trọng tài thổi còi kết thúc trận đấu.</t>
  </si>
  <si>
    <t>采购</t>
  </si>
  <si>
    <t>/cǎigòu/</t>
  </si>
  <si>
    <t>Mua sắm, thu mua</t>
  </si>
  <si>
    <t>公司派我去采购材料。</t>
  </si>
  <si>
    <t>/Gōngsī pài wǒ qù cǎigòu cáiliào./</t>
  </si>
  <si>
    <t>Công ty cử tôi đi mua nguyên liệu.</t>
  </si>
  <si>
    <t>彩票</t>
  </si>
  <si>
    <t>/cǎipiào/</t>
  </si>
  <si>
    <t>Vé số</t>
  </si>
  <si>
    <t>他中了彩票大奖。</t>
  </si>
  <si>
    <t>/Tā zhòngle cǎipiào dàjiǎng./</t>
  </si>
  <si>
    <t>Anh ấy trúng giải độc đắc vé số.</t>
  </si>
  <si>
    <t>餐馆</t>
  </si>
  <si>
    <t>/cānguǎn/</t>
  </si>
  <si>
    <t>Quán ăn, nhà hàng</t>
  </si>
  <si>
    <t>这家餐馆的菜很好吃。</t>
  </si>
  <si>
    <t>/Zhè jiā cānguǎn de cài hěn hǎochī./</t>
  </si>
  <si>
    <t>Quán ăn này món ăn rất ngon.</t>
  </si>
  <si>
    <t>Nhà hàng, phòng ăn</t>
  </si>
  <si>
    <t>我们去餐厅吃饭吧。</t>
  </si>
  <si>
    <t>/Wǒmen qù cāntīng chīfàn ba./</t>
  </si>
  <si>
    <t>Chúng ta đi ăn ở nhà hàng nhé.</t>
  </si>
  <si>
    <t>餐饮</t>
  </si>
  <si>
    <t>/cānyǐn/</t>
  </si>
  <si>
    <t>Ăn uống, dịch vụ ăn uống</t>
  </si>
  <si>
    <t>餐饮行业竞争激烈。</t>
  </si>
  <si>
    <t>/Cānyǐn hángyè jìngzhēng jīliè./</t>
  </si>
  <si>
    <t>Ngành ăn uống cạnh tranh gay gắt.</t>
  </si>
  <si>
    <t>草原</t>
  </si>
  <si>
    <t>/cǎoyuán/</t>
  </si>
  <si>
    <t>Thảo nguyên</t>
  </si>
  <si>
    <t>内蒙古有广阔的草原。</t>
  </si>
  <si>
    <t>/Nèi Měnggǔ yǒu guǎngkuò de cǎoyuán./</t>
  </si>
  <si>
    <t>Nội Mông có thảo nguyên rộng lớn.</t>
  </si>
  <si>
    <t>册</t>
  </si>
  <si>
    <t>/cè/</t>
  </si>
  <si>
    <t>Cuốn (sách)</t>
  </si>
  <si>
    <t>我买了三册词典。</t>
  </si>
  <si>
    <t>/Wǒ mǎile sān cè cídiǎn./</t>
  </si>
  <si>
    <t>Tôi mua ba cuốn từ điển.</t>
  </si>
  <si>
    <t>层次</t>
  </si>
  <si>
    <t>/céngcì/</t>
  </si>
  <si>
    <t>Tầng lớp, cấp độ</t>
  </si>
  <si>
    <t>这个设计有多个层次。</t>
  </si>
  <si>
    <t>/Zhège shèjì yǒu duō gè céngcì./</t>
  </si>
  <si>
    <t>Thiết kế này có nhiều cấp độ.</t>
  </si>
  <si>
    <t>叉</t>
  </si>
  <si>
    <t>/chā/</t>
  </si>
  <si>
    <t>Nĩa; ngoặc chéo</t>
  </si>
  <si>
    <t>用叉子吃牛排。</t>
  </si>
  <si>
    <t>/Yòng chāzi chī niúpái./</t>
  </si>
  <si>
    <t>Dùng nĩa ăn bò bít tết.</t>
  </si>
  <si>
    <t>叉子</t>
  </si>
  <si>
    <t>/chāzi/</t>
  </si>
  <si>
    <t>Cái nĩa</t>
  </si>
  <si>
    <t>请把叉子递给我。</t>
  </si>
  <si>
    <t>/Qǐng bǎ chāzi dì gěi wǒ./</t>
  </si>
  <si>
    <t>Làm ơn đưa cái nĩa cho tôi.</t>
  </si>
  <si>
    <t>差别</t>
  </si>
  <si>
    <t>/chābié/</t>
  </si>
  <si>
    <t>Sự khác biệt</t>
  </si>
  <si>
    <t>两者之间有很大差别。</t>
  </si>
  <si>
    <t>/Liǎng zhě zhī jiān yǒu hěn dà chābié./</t>
  </si>
  <si>
    <t>Giữa hai thứ có sự khác biệt lớn.</t>
  </si>
  <si>
    <t>差距</t>
  </si>
  <si>
    <t>/chājù/</t>
  </si>
  <si>
    <t>Khoảng cách, sự chênh lệch</t>
  </si>
  <si>
    <t>我们要缩小差距。</t>
  </si>
  <si>
    <t>/Wǒmen yào suōxiǎo chājù./</t>
  </si>
  <si>
    <t>Chúng ta cần thu hẹp khoảng cách.</t>
  </si>
  <si>
    <t>插</t>
  </si>
  <si>
    <t>Cắm, chèn</t>
  </si>
  <si>
    <t>把花插在花瓶里。</t>
  </si>
  <si>
    <t>/Bǎ huā chā zài huāpíng lǐ./</t>
  </si>
  <si>
    <t>Cắm hoa vào bình.</t>
  </si>
  <si>
    <t>查询</t>
  </si>
  <si>
    <t>/cháxún/</t>
  </si>
  <si>
    <t>Tra cứu, hỏi thông tin</t>
  </si>
  <si>
    <t>我要查询火车时刻表。</t>
  </si>
  <si>
    <t>/Wǒ yào cháxún huǒchē shíkèbiǎo./</t>
  </si>
  <si>
    <t>Tôi muốn tra cứu giờ tàu.</t>
  </si>
  <si>
    <t>差（一）点儿</t>
  </si>
  <si>
    <t>/chà(yì)diǎnr/</t>
  </si>
  <si>
    <t>Suýt nữa,差点儿</t>
  </si>
  <si>
    <t>我差一点儿迟到了。</t>
  </si>
  <si>
    <t>/Wǒ chà yì diǎnr chídàole./</t>
  </si>
  <si>
    <t>Tôi suýt nữa thì muộn giờ.</t>
  </si>
  <si>
    <t>拆</t>
  </si>
  <si>
    <t>/chāi/</t>
  </si>
  <si>
    <t>Tháo, dỡ</t>
  </si>
  <si>
    <t>旧房子要拆了。</t>
  </si>
  <si>
    <t>/Jiù fángzi yào chāile./</t>
  </si>
  <si>
    <t>Ngôi nhà cũ sắp bị dỡ rồi.</t>
  </si>
  <si>
    <t>拆除</t>
  </si>
  <si>
    <t>/chāichú/</t>
  </si>
  <si>
    <t>Phá dỡ, tháo bỏ</t>
  </si>
  <si>
    <t>拆除违章建筑。</t>
  </si>
  <si>
    <t>/Chāichú wéizhāng jiànzhù./</t>
  </si>
  <si>
    <t>Phá dỡ công trình xây dựng trái phép.</t>
  </si>
  <si>
    <t>产业</t>
  </si>
  <si>
    <t>/chǎnyè/</t>
  </si>
  <si>
    <t>Ngành sản xuất, công nghiệp</t>
  </si>
  <si>
    <t>信息技术是新兴产业。</t>
  </si>
  <si>
    <t>/Xìn xī jìshù shì xīnxīng chǎnyè./</t>
  </si>
  <si>
    <t>Công nghệ thông tin là ngành mới nổi.</t>
  </si>
  <si>
    <t>长度</t>
  </si>
  <si>
    <t>/chángdù/</t>
  </si>
  <si>
    <t>Chiều dài</t>
  </si>
  <si>
    <t>这条河长度五百公里。</t>
  </si>
  <si>
    <t>/Zhè tiáo hé chángdù wǔbǎi gōnglǐ./</t>
  </si>
  <si>
    <t>Con sông này dài năm trăm kilômét.</t>
  </si>
  <si>
    <t>长寿</t>
  </si>
  <si>
    <t>/chángshòu/</t>
  </si>
  <si>
    <t>Trường thọ</t>
  </si>
  <si>
    <t>祝您长寿健康！</t>
  </si>
  <si>
    <t>/Zhù nín chángshòu jiànkāng!/</t>
  </si>
  <si>
    <t>Chúc ngài trường thọ và khỏe mạnh!</t>
  </si>
  <si>
    <t>肠</t>
  </si>
  <si>
    <t>Ruột</t>
  </si>
  <si>
    <t>猪大肠很好吃。</t>
  </si>
  <si>
    <t>/Zhū dàcháng hěn hǎochī./</t>
  </si>
  <si>
    <t>Lòng lợn heo rất ngon.</t>
  </si>
  <si>
    <t>尝</t>
  </si>
  <si>
    <t>Nếm, thử</t>
  </si>
  <si>
    <t>先尝一口看看。</t>
  </si>
  <si>
    <t>/Xiān cháng yì kǒu kànkan./</t>
  </si>
  <si>
    <t>Nếm thử một miếng xem sao.</t>
  </si>
  <si>
    <t>尝试</t>
  </si>
  <si>
    <t>/chángshì/</t>
  </si>
  <si>
    <t>Thử, cố gắng</t>
  </si>
  <si>
    <t>我想尝试新工作。</t>
  </si>
  <si>
    <t>/Wǒ xiǎng chángshì xīn gōngzuò./</t>
  </si>
  <si>
    <t>Tôi muốn thử công việc mới.</t>
  </si>
  <si>
    <t>厂长</t>
  </si>
  <si>
    <t>/chǎngzhǎng/</t>
  </si>
  <si>
    <t>Giám đốc nhà máy</t>
  </si>
  <si>
    <t>厂长正在开会。</t>
  </si>
  <si>
    <t>/Chǎngzhǎng zhèngzài kāihuì./</t>
  </si>
  <si>
    <t>Giám đốc nhà máy đang họp.</t>
  </si>
  <si>
    <t>场面</t>
  </si>
  <si>
    <t>/chǎngmiàn/</t>
  </si>
  <si>
    <t>Cảnh tượng, quang cảnh</t>
  </si>
  <si>
    <t>婚礼场面很热闹。</t>
  </si>
  <si>
    <t>/Hūnlǐ chǎngmiàn hěn rènao./</t>
  </si>
  <si>
    <t>Đám cưới rất náo nhiệt.</t>
  </si>
  <si>
    <t>倡导</t>
  </si>
  <si>
    <t>/chàngdǎo/</t>
  </si>
  <si>
    <t>Chủ trương, cổ vũ</t>
  </si>
  <si>
    <t>政府倡导环保生活。</t>
  </si>
  <si>
    <t>/Zhèngfǔ chàngdǎo huánbǎo shēnghuó./</t>
  </si>
  <si>
    <t>Chính phủ cổ vũ lối sống bảo vệ môi trường.</t>
  </si>
  <si>
    <t>超越</t>
  </si>
  <si>
    <t>/chāoyuè/</t>
  </si>
  <si>
    <t>Vượt qua, vượt trội</t>
  </si>
  <si>
    <t>他超越了所有对手。</t>
  </si>
  <si>
    <t>/Tā chāoyuèle suǒyǒu duìshǒu./</t>
  </si>
  <si>
    <t>Anh ấy vượt qua tất cả đối thủ.</t>
  </si>
  <si>
    <t>车主</t>
  </si>
  <si>
    <t>/chēzhǔ/</t>
  </si>
  <si>
    <t>Chủ xe</t>
  </si>
  <si>
    <t>车主请注意停车位置。</t>
  </si>
  <si>
    <t>/Chēzhǔ qǐng zhùyì tíngchē wèizhi./</t>
  </si>
  <si>
    <t>Chủ xe vui lòng chú ý vị trí đỗ xe.</t>
  </si>
  <si>
    <t>称</t>
  </si>
  <si>
    <t>/chēng/</t>
  </si>
  <si>
    <t>Gọi, xưng hô; khen ngợi; cân (trọng lượng)</t>
  </si>
  <si>
    <t>我们都称他为老王。</t>
  </si>
  <si>
    <t>/Wǒmen dōu chēng tā wéi Lǎo Wáng./</t>
  </si>
  <si>
    <t>Chúng tôi đều gọi ông ấy là bác Vương.</t>
  </si>
  <si>
    <t>称号</t>
  </si>
  <si>
    <t>/chēnghào/</t>
  </si>
  <si>
    <t>Danh hiệu, biệt hiệu</t>
  </si>
  <si>
    <t>他获得了“劳动英雄”的称号。</t>
  </si>
  <si>
    <t>/Tā huòdé le “láodòng yīngxióng” de chēnghào./</t>
  </si>
  <si>
    <t>Anh ấy nhận được danh hiệu “anh hùng lao động”.</t>
  </si>
  <si>
    <t>成本</t>
  </si>
  <si>
    <t>/chéngběn/</t>
  </si>
  <si>
    <t>Chi phí, giá thành</t>
  </si>
  <si>
    <t>这个产品的成本很高。</t>
  </si>
  <si>
    <t>/Zhège chǎnpǐn de chéngběn hěn gāo./</t>
  </si>
  <si>
    <t>Chi phí sản xuất sản phẩm này rất cao.</t>
  </si>
  <si>
    <t>成交</t>
  </si>
  <si>
    <t>/chéngjiāo/</t>
  </si>
  <si>
    <t>Thành giao, chốt giao dịch</t>
  </si>
  <si>
    <t>双方谈好了价格，终于成交了。</t>
  </si>
  <si>
    <t>/Shuāngfāng tán hǎo le jiàgé, zhōngyú chéngjiāo le./</t>
  </si>
  <si>
    <t>Hai bên thỏa thuận giá cả xong, cuối cùng chốt giao dịch.</t>
  </si>
  <si>
    <t>成效</t>
  </si>
  <si>
    <t>/chéngxiào/</t>
  </si>
  <si>
    <t>Hiệu quả, thành tích</t>
  </si>
  <si>
    <t>这个方法成效显著。</t>
  </si>
  <si>
    <t>/Zhège fāngfǎ chéngxiào xiǎnzhù./</t>
  </si>
  <si>
    <t>Phương pháp này hiệu quả rõ rệt.</t>
  </si>
  <si>
    <t>成语</t>
  </si>
  <si>
    <t>/chéngyǔ/</t>
  </si>
  <si>
    <t>“一石二鸟”是一个常用的成语。</t>
  </si>
  <si>
    <t>/“Yī shí èr niǎo” shì yī gè chángyòng de chéngyǔ./</t>
  </si>
  <si>
    <t>“Nhất cử lưỡng tiện” là một thành ngữ thường dùng.</t>
  </si>
  <si>
    <t>承办</t>
  </si>
  <si>
    <t>/chéngbàn/</t>
  </si>
  <si>
    <t>Đảm nhận, tổ chức (sự kiện)</t>
  </si>
  <si>
    <t>这家公司承办了这次会议。</t>
  </si>
  <si>
    <t>/Zhè jiā gōngsī chéngbàn le zhè cì huìyì./</t>
  </si>
  <si>
    <t>Công ty này đảm nhận tổ chức hội nghị lần này.</t>
  </si>
  <si>
    <t>城里</t>
  </si>
  <si>
    <t>/chénglǐ/</t>
  </si>
  <si>
    <t>Trong thành phố</t>
  </si>
  <si>
    <t>城里比乡下热闹多了。</t>
  </si>
  <si>
    <t>/Chénglǐ bǐ xiāngxià rènao duō le./</t>
  </si>
  <si>
    <t>Trong thành phố náo nhiệt hơn nông thôn nhiều.</t>
  </si>
  <si>
    <t>Đi (xe, tàu...), nhân (toán)</t>
  </si>
  <si>
    <t>我每天乘地铁上班。</t>
  </si>
  <si>
    <t>/Wǒ měitiān chéng dìtiě shàngbān./</t>
  </si>
  <si>
    <t>Tôi hàng ngày đi tàu điện ngầm đi làm.</t>
  </si>
  <si>
    <t>乘车</t>
  </si>
  <si>
    <t>/chéngchē/</t>
  </si>
  <si>
    <t>Đi xe, lên xe</t>
  </si>
  <si>
    <t>请排队乘车。</t>
  </si>
  <si>
    <t>/Qǐng páiduì chéngchē./</t>
  </si>
  <si>
    <t>Xin vui lòng xếp hàng lên xe.</t>
  </si>
  <si>
    <t>飞机上的乘客很多。</t>
  </si>
  <si>
    <t>/Fēijī shàng de chéngkè hěn duō./</t>
  </si>
  <si>
    <t>Trên máy bay có rất nhiều hành khách.</t>
  </si>
  <si>
    <t>Ngồi (xe, tàu...), đi (phương tiện)</t>
  </si>
  <si>
    <t>她喜欢乘坐高铁旅行。</t>
  </si>
  <si>
    <t>/Tā xǐhuan chéngzuò gāotiě lǚxíng./</t>
  </si>
  <si>
    <t>Cô ấy thích đi tàu cao tốc du lịch.</t>
  </si>
  <si>
    <t>吃力</t>
  </si>
  <si>
    <t>/chīlì/</t>
  </si>
  <si>
    <t>Vất vả, khó nhọc</t>
  </si>
  <si>
    <t>这个工作很吃力。</t>
  </si>
  <si>
    <t>/Zhège gōngzuò hěn chīlì./</t>
  </si>
  <si>
    <t>Công việc này rất vất vả.</t>
  </si>
  <si>
    <t>池子</t>
  </si>
  <si>
    <t>/chízǐ/</t>
  </si>
  <si>
    <t>Ao, hồ bơi</t>
  </si>
  <si>
    <t>公园里有个大池子。</t>
  </si>
  <si>
    <t>/Gōngyuán lǐ yǒu gè dà chízǐ./</t>
  </si>
  <si>
    <t>Trong công viên có một cái hồ lớn.</t>
  </si>
  <si>
    <t>Muộn, chậm</t>
  </si>
  <si>
    <t>你怎么来迟了？</t>
  </si>
  <si>
    <t>/Nǐ zěnme lái chí le?/</t>
  </si>
  <si>
    <t>Sao bạn đến muộn thế?</t>
  </si>
  <si>
    <t>冲动</t>
  </si>
  <si>
    <t>/chōngdòng/</t>
  </si>
  <si>
    <t>Bốc đồng, xung động</t>
  </si>
  <si>
    <t>他是个很冲动的人。</t>
  </si>
  <si>
    <t>/Tā shì gè hěn chōngdòng de rén./</t>
  </si>
  <si>
    <t>Anh ấy là người rất bốc đồng.</t>
  </si>
  <si>
    <t>冲突</t>
  </si>
  <si>
    <t>/chōngtū/</t>
  </si>
  <si>
    <t>Xung đột</t>
  </si>
  <si>
    <t>两国之间发生了冲突。</t>
  </si>
  <si>
    <t>/Liǎng guó zhījiān fāshēng le chōngtū./</t>
  </si>
  <si>
    <t>Giữa hai nước xảy ra xung đột.</t>
  </si>
  <si>
    <t>充足</t>
  </si>
  <si>
    <t>/chōngzú/</t>
  </si>
  <si>
    <t>Đầy đủ, sung túc</t>
  </si>
  <si>
    <t>睡眠充足身体才健康。</t>
  </si>
  <si>
    <t>/Shuìmián chōngzú shēntǐ cái jiànkāng./</t>
  </si>
  <si>
    <t>Ngủ đủ giấc cơ thể mới khỏe mạnh.</t>
  </si>
  <si>
    <t>愁</t>
  </si>
  <si>
    <t>/chóu/</t>
  </si>
  <si>
    <t>Lo lắng, buồn phiền</t>
  </si>
  <si>
    <t>他最近为工作发愁。</t>
  </si>
  <si>
    <t>/Tā zuijìn wèi gōngzuò fā chóu./</t>
  </si>
  <si>
    <t>Gần đây anh ấy lo lắng vì công việc.</t>
  </si>
  <si>
    <t>丑</t>
  </si>
  <si>
    <t>/chǒu/</t>
  </si>
  <si>
    <t>Xấu xí</t>
  </si>
  <si>
    <t>这个角色很丑但很有趣。</t>
  </si>
  <si>
    <t>/Zhège juésè hěn chǒu dàn hěn yǒuqù./</t>
  </si>
  <si>
    <t>Vai diễn này xấu nhưng rất thú vị.</t>
  </si>
  <si>
    <t>臭</t>
  </si>
  <si>
    <t>/chòu/</t>
  </si>
  <si>
    <t>Hôi, thối</t>
  </si>
  <si>
    <t>这双鞋有点臭。</t>
  </si>
  <si>
    <t>/Zhè shuāng xié yǒudiǎn chòu./</t>
  </si>
  <si>
    <t>Đôi giày này hơi hôi.</t>
  </si>
  <si>
    <t>出版</t>
  </si>
  <si>
    <t>/chūbǎn/</t>
  </si>
  <si>
    <t>Xuất bản</t>
  </si>
  <si>
    <t>这本书明年出版。</t>
  </si>
  <si>
    <t>/Zhè běn shū míngnián chūbǎn./</t>
  </si>
  <si>
    <t>Quyển sách này sẽ xuất bản năm sau.</t>
  </si>
  <si>
    <t>Đi công tác</t>
  </si>
  <si>
    <t>他经常出差到外地。</t>
  </si>
  <si>
    <t>/Tā jīngcháng chūchāi dào wàidì./</t>
  </si>
  <si>
    <t>Anh ấy thường đi công tác xa.</t>
  </si>
  <si>
    <t>出汗</t>
  </si>
  <si>
    <t>/chūhàn/</t>
  </si>
  <si>
    <t>Ra mồ hôi</t>
  </si>
  <si>
    <t>运动后我出了一身汗。</t>
  </si>
  <si>
    <t>/Yùndòng hòu wǒ chū le yī shēn hàn./</t>
  </si>
  <si>
    <t>Sau khi vận động tôi ra một thân mồ hôi.</t>
  </si>
  <si>
    <t>出于</t>
  </si>
  <si>
    <t>/chūyú/</t>
  </si>
  <si>
    <t>Vì, do, xuất phát từ</t>
  </si>
  <si>
    <t>出于安全考虑，我们取消了活动。</t>
  </si>
  <si>
    <t>/Chūyú ānquán kǎolǜ, wǒmen qǔxiāo le huódòng./</t>
  </si>
  <si>
    <t>Vì lý do an toàn, chúng tôi hủy hoạt động.</t>
  </si>
  <si>
    <t>初期</t>
  </si>
  <si>
    <t>/chūqī/</t>
  </si>
  <si>
    <t>Giai đoạn đầu</t>
  </si>
  <si>
    <t>疾病初期症状不明显。</t>
  </si>
  <si>
    <t>/Jíbìng chūqī zhèngzhuàng bù míngxiǎn./</t>
  </si>
  <si>
    <t>Giai đoạn đầu bệnh triệu chứng không rõ ràng.</t>
  </si>
  <si>
    <t>除非</t>
  </si>
  <si>
    <t>/chúfēi/</t>
  </si>
  <si>
    <t>Trừ phi, trừ khi</t>
  </si>
  <si>
    <t>除非下雨，否则我们去公园。</t>
  </si>
  <si>
    <t>/Chúfēi xiàyǔ, fǒuzé wǒmen qù gōngyuán./</t>
  </si>
  <si>
    <t>Trừ phi trời mưa, nếu không chúng ta đi công viên.</t>
  </si>
  <si>
    <t>除夕</t>
  </si>
  <si>
    <t>/chúxī/</t>
  </si>
  <si>
    <t>Đêm giao thừa (Tết âm lịch)</t>
  </si>
  <si>
    <t>除夕晚上我们吃团圆饭。</t>
  </si>
  <si>
    <t>/Chúxī wǎnshang wǒmen chī tuányuánfàn./</t>
  </si>
  <si>
    <t>Tối giao thừa chúng tôi ăn cơm tất niên.</t>
  </si>
  <si>
    <t>妈妈在厨房做饭。</t>
  </si>
  <si>
    <t>/Māma zài chúfáng zuò fàn./</t>
  </si>
  <si>
    <t>处罚</t>
  </si>
  <si>
    <t>/chǔfá/</t>
  </si>
  <si>
    <t>Phạt, trừng phạt</t>
  </si>
  <si>
    <t>他因为迟到受到了处罚。</t>
  </si>
  <si>
    <t>/Tā yīnwèi chídào shòudào le chǔfá./</t>
  </si>
  <si>
    <t>Anh ấy bị phạt vì đi muộn.</t>
  </si>
  <si>
    <t>处分</t>
  </si>
  <si>
    <t>/chǔfèn/</t>
  </si>
  <si>
    <t>Kỷ luật, xử phạt (trong tổ chức)</t>
  </si>
  <si>
    <t>学校给他记过处分。</t>
  </si>
  <si>
    <t>/Xuéxiào gěi tā jìguò chǔfèn./</t>
  </si>
  <si>
    <t>Nhà trường kỷ luật anh ấy cảnh cáo ghi hồ sơ.</t>
  </si>
  <si>
    <t>处在</t>
  </si>
  <si>
    <t>/chǔzài/</t>
  </si>
  <si>
    <t>Nằm ở, đang ở (trạng thái)</t>
  </si>
  <si>
    <t>我们正处在发展阶段。</t>
  </si>
  <si>
    <t>/Wǒmen zhèng chǔzài fāzhǎn jiēduàn./</t>
  </si>
  <si>
    <t>Chúng ta đang ở giai đoạn phát triển.</t>
  </si>
  <si>
    <t>传达</t>
  </si>
  <si>
    <t>/chuándá/</t>
  </si>
  <si>
    <t>Truyền đạt, chuyển đạt</t>
  </si>
  <si>
    <t>请把这个消息传达给大家。</t>
  </si>
  <si>
    <t>/Qǐng bǎ zhège xiāoxī chuándá gěi dàjiā./</t>
  </si>
  <si>
    <t>Xin truyền đạt tin này cho mọi người.</t>
  </si>
  <si>
    <t>传递</t>
  </si>
  <si>
    <t>/chuándì/</t>
  </si>
  <si>
    <t>Truyền, chuyển giao</t>
  </si>
  <si>
    <t>请把文件传递给我。</t>
  </si>
  <si>
    <t>/Qǐng bǎ wénjiàn chuándì gěi wǒ./</t>
  </si>
  <si>
    <t>Xin chuyển tài liệu cho tôi.</t>
  </si>
  <si>
    <t>传真</t>
  </si>
  <si>
    <t>/chuánzhēn/</t>
  </si>
  <si>
    <t>Fax; gửi fax</t>
  </si>
  <si>
    <t>我给你发一份传真。</t>
  </si>
  <si>
    <t>/Wǒ gěi nǐ fā yī fèn chuánzhēn./</t>
  </si>
  <si>
    <t>Tôi gửi cho bạn một bản fax.</t>
  </si>
  <si>
    <t>窗帘</t>
  </si>
  <si>
    <t>/chuānglián/</t>
  </si>
  <si>
    <t>Rèm cửa sổ</t>
  </si>
  <si>
    <t>拉上窗帘睡觉吧。</t>
  </si>
  <si>
    <t>/Lā shang chuānglián shuìjiào ba./</t>
  </si>
  <si>
    <t>Kéo rèm cửa đi ngủ thôi.</t>
  </si>
  <si>
    <t>闯</t>
  </si>
  <si>
    <t>/chuǎng/</t>
  </si>
  <si>
    <t>Xông vào, lao vào; mạo hiểm</t>
  </si>
  <si>
    <t>他闯进了禁区。</t>
  </si>
  <si>
    <t>/Tā chuǎng jìn le jìnqū./</t>
  </si>
  <si>
    <t>Anh ấy xông vào khu vực cấm.</t>
  </si>
  <si>
    <t>创立</t>
  </si>
  <si>
    <t>/chuànglì/</t>
  </si>
  <si>
    <t>Sáng lập, thành lập</t>
  </si>
  <si>
    <t>他创立了一家新公司。</t>
  </si>
  <si>
    <t>/Tā chuànglì le yī jiā xīn gōngsī./</t>
  </si>
  <si>
    <t>Anh ấy sáng lập một công ty mới.</t>
  </si>
  <si>
    <t>辞典</t>
  </si>
  <si>
    <t>/cídiǎn/</t>
  </si>
  <si>
    <t>我买了一本汉越辞典。</t>
  </si>
  <si>
    <t>/Wǒ mǎi le yī běn Hàn-Yuè cídiǎn./</t>
  </si>
  <si>
    <t>Tôi mua một cuốn từ điển Hán-Việt.</t>
  </si>
  <si>
    <t>辞职</t>
  </si>
  <si>
    <t>/cízhí/</t>
  </si>
  <si>
    <t>Từ chức, nghỉ việc</t>
  </si>
  <si>
    <t>他决定辞职创业。</t>
  </si>
  <si>
    <t>/Tā juédìng cízhí chuàngyè./</t>
  </si>
  <si>
    <t>Anh ấy quyết định nghỉ việc để khởi nghiệp.</t>
  </si>
  <si>
    <t>此后</t>
  </si>
  <si>
    <t>/cǐhòu/</t>
  </si>
  <si>
    <t>Sau này, từ đó về sau</t>
  </si>
  <si>
    <t>此后他再也没来过。</t>
  </si>
  <si>
    <t>/Cǐhòu tā zài yě méi lái guò./</t>
  </si>
  <si>
    <t>Sau này anh ấy không đến nữa.</t>
  </si>
  <si>
    <t>此刻</t>
  </si>
  <si>
    <t>/cǐkè/</t>
  </si>
  <si>
    <t>Lúc này, ngay bây giờ</t>
  </si>
  <si>
    <t>此刻我很开心。</t>
  </si>
  <si>
    <t>/Cǐkè wǒ hěn kāixīn./</t>
  </si>
  <si>
    <t>Lúc này tôi rất vui.</t>
  </si>
  <si>
    <t>此时</t>
  </si>
  <si>
    <t>/cǐshí/</t>
  </si>
  <si>
    <t>Lúc này, giờ này</t>
  </si>
  <si>
    <t>此时无声胜有声。</t>
  </si>
  <si>
    <t>/Cǐshí wú shēng shèng yǒu shēng./</t>
  </si>
  <si>
    <t>Lúc này im lặng thắng ngàn lời nói.</t>
  </si>
  <si>
    <t>聪明</t>
  </si>
  <si>
    <t>/cōngming/</t>
  </si>
  <si>
    <t>Thông minh, khôn ngoan</t>
  </si>
  <si>
    <t>这个孩子很聪明。</t>
  </si>
  <si>
    <t>/Zhège háizi hěn cōngming./</t>
  </si>
  <si>
    <t>Đứa trẻ này rất thông minh.</t>
  </si>
  <si>
    <t>从而</t>
  </si>
  <si>
    <t>/cóng’ér/</t>
  </si>
  <si>
    <t>Từ đó, do đó</t>
  </si>
  <si>
    <t>他努力学习，从而考上了大学。</t>
  </si>
  <si>
    <t>/Tā nǔlì xuéxí, cóng’ér kǎo shàng le dàxué./</t>
  </si>
  <si>
    <t>Anh ấy nỗ lực học tập, từ đó thi đỗ đại học.</t>
  </si>
  <si>
    <t>Từ trong đó</t>
  </si>
  <si>
    <t>我们可以从中吸取教训。</t>
  </si>
  <si>
    <t>/Wǒmen kěyǐ cóngzhōng xīqǔ jiàoxùn./</t>
  </si>
  <si>
    <t>Chúng ta có thể rút kinh nghiệm từ đó.</t>
  </si>
  <si>
    <t>脆</t>
  </si>
  <si>
    <t>/cuì/</t>
  </si>
  <si>
    <t>Giòn, dễ vỡ</t>
  </si>
  <si>
    <t>这个苹果很脆。</t>
  </si>
  <si>
    <t>/Zhège píngguǒ hěn cuì./</t>
  </si>
  <si>
    <t>Quả táo này rất giòn.</t>
  </si>
  <si>
    <t>存款</t>
  </si>
  <si>
    <t>/cúnkuǎn/</t>
  </si>
  <si>
    <t>Tiền gửi ngân hàng</t>
  </si>
  <si>
    <t>我有十万元存款。</t>
  </si>
  <si>
    <t>/Wǒ yǒu shí wàn yuán cúnkuǎn./</t>
  </si>
  <si>
    <t>Tôi có mười vạn tiền gửi ngân hàng.</t>
  </si>
  <si>
    <t>寸</t>
  </si>
  <si>
    <t>/cùn/</t>
  </si>
  <si>
    <t>Tấc (đơn vị đo = 3,33cm); rất ngắn</t>
  </si>
  <si>
    <t>他连一寸土地都不让。</t>
  </si>
  <si>
    <t>/Tā lián yī cùn tǔdì dōu bù ràng./</t>
  </si>
  <si>
    <t>Anh ấy không nhường một tấc đất nào.</t>
  </si>
  <si>
    <t>达成</t>
  </si>
  <si>
    <t>/dáchéng/</t>
  </si>
  <si>
    <t>Đạt thành, đạt được (thỏa thuận)</t>
  </si>
  <si>
    <t>双方终于达成了协议。</t>
  </si>
  <si>
    <t>/Shuāngfāng zhōngyú dáchéng le xiéyì./</t>
  </si>
  <si>
    <t>Hai bên cuối cùng đạt được thỏa thuận.</t>
  </si>
  <si>
    <t>Trả lời, đáp</t>
  </si>
  <si>
    <t>/Qǐng huídá wǒ de wèntí./</t>
  </si>
  <si>
    <t>答复</t>
  </si>
  <si>
    <t>/dáfù/</t>
  </si>
  <si>
    <t>Trả lời, phúc đáp</t>
  </si>
  <si>
    <t>我会尽快答复你。</t>
  </si>
  <si>
    <t>/Wǒ huì jǐnkuài dáfù nǐ./</t>
  </si>
  <si>
    <t>Tôi sẽ trả lời bạn sớm nhất có thể.</t>
  </si>
  <si>
    <t>打（介）</t>
  </si>
  <si>
    <t>Từ, kể từ</t>
  </si>
  <si>
    <t>打今天起，我要努力学习。</t>
  </si>
  <si>
    <t>/Dǎ jīntiān qǐ, wǒ yào nǔlì xuéxí./</t>
  </si>
  <si>
    <t>Kể từ hôm nay, tôi sẽ nỗ lực học tập.</t>
  </si>
  <si>
    <t>打扮</t>
  </si>
  <si>
    <t>/dǎban/</t>
  </si>
  <si>
    <t>Trang điểm, ăn mặc</t>
  </si>
  <si>
    <t>她今天打扮得很漂亮。</t>
  </si>
  <si>
    <t>/Tā jīntiān dǎban de hěn piàoliang./</t>
  </si>
  <si>
    <t>Hôm nay cô ấy ăn mặc rất xinh đẹp.</t>
  </si>
  <si>
    <t>打包</t>
  </si>
  <si>
    <t>/dǎbāo/</t>
  </si>
  <si>
    <t>Đóng gói, gói mang về</t>
  </si>
  <si>
    <t>请帮我把剩下的菜打包。</t>
  </si>
  <si>
    <t>/Qǐng bāng wǒ bǎ shèngxià de cài dǎbāo./</t>
  </si>
  <si>
    <t>Làm ơn gói mang về phần thức ăn còn lại cho tôi.</t>
  </si>
  <si>
    <t>打击</t>
  </si>
  <si>
    <t>/dǎjī/</t>
  </si>
  <si>
    <t>Đánh, tấn công; đả kích</t>
  </si>
  <si>
    <t>这件事对他打击很大。</t>
  </si>
  <si>
    <t>/Zhè jiàn shì duì tā dǎjī hěn dà./</t>
  </si>
  <si>
    <t>Chuyện này đả kích anh ấy rất lớn.</t>
  </si>
  <si>
    <t>打架</t>
  </si>
  <si>
    <t>/dǎjià/</t>
  </si>
  <si>
    <t>Đánh nhau</t>
  </si>
  <si>
    <t>两个孩子在打架。</t>
  </si>
  <si>
    <t>/Liǎng gè háizi zài dǎjià./</t>
  </si>
  <si>
    <t>Hai đứa trẻ đang đánh nhau.</t>
  </si>
  <si>
    <t>Làm phiền, quấy rầy</t>
  </si>
  <si>
    <t>对不起，打扰你了。</t>
  </si>
  <si>
    <t>/Duìbuqǐ, dǎrǎo nǐ le./</t>
  </si>
  <si>
    <t>Xin lỗi vì đã làm phiền bạn.</t>
  </si>
  <si>
    <t>大胆</t>
  </si>
  <si>
    <t>/dàdàn/</t>
  </si>
  <si>
    <t>To gan, táo bạo</t>
  </si>
  <si>
    <t>他是个大胆的人。</t>
  </si>
  <si>
    <t>/Tā shì gè dàdàn de rén./</t>
  </si>
  <si>
    <t>Anh ấy là người to gan.</t>
  </si>
  <si>
    <t>大都</t>
  </si>
  <si>
    <t>/dàdōu/</t>
  </si>
  <si>
    <t>Phần lớn, đa phần</t>
  </si>
  <si>
    <t>学生大都来自城市。</t>
  </si>
  <si>
    <t>/Xuéshēng dàdōu láizì chéngshì./</t>
  </si>
  <si>
    <t>Phần lớn sinh viên đến từ thành phố.</t>
  </si>
  <si>
    <t>大纲</t>
  </si>
  <si>
    <t>/dàgāng/</t>
  </si>
  <si>
    <t>Đề cương, dàn bài</t>
  </si>
  <si>
    <t>先写一个大纲再写文章。</t>
  </si>
  <si>
    <t>/Xiān xiě yī gè dàgāng zài xiě wénzhāng./</t>
  </si>
  <si>
    <t>Trước tiên viết dàn bài rồi mới viết bài.</t>
  </si>
  <si>
    <t>大伙儿</t>
  </si>
  <si>
    <t>/dàhuǒr/</t>
  </si>
  <si>
    <t>Mọi người, các bạn</t>
  </si>
  <si>
    <t>大伙儿一起去吃饭吧。</t>
  </si>
  <si>
    <t>/Dàhuǒr yīqǐ qù chīfàn ba./</t>
  </si>
  <si>
    <t>Mọi người cùng đi ăn cơm nhé.</t>
  </si>
  <si>
    <t>大奖赛</t>
  </si>
  <si>
    <t>/dàjiǎngsài/</t>
  </si>
  <si>
    <t>Giải đua lớn (grand prix)</t>
  </si>
  <si>
    <t>观看F1大奖赛很刺激。</t>
  </si>
  <si>
    <t>/Guānkàn F1 dàjiǎngsài hěn cìjī./</t>
  </si>
  <si>
    <t>Xem giải đua F1 grand prix rất kích thích.</t>
  </si>
  <si>
    <t>大脑</t>
  </si>
  <si>
    <t>/dànǎo/</t>
  </si>
  <si>
    <t>Bộ não</t>
  </si>
  <si>
    <t>大脑是思考的器官。</t>
  </si>
  <si>
    <t>/Dànǎo shì sīkǎo de qìguān./</t>
  </si>
  <si>
    <t>Bộ não là cơ quan tư duy.</t>
  </si>
  <si>
    <t>大事</t>
  </si>
  <si>
    <t>/dàshì/</t>
  </si>
  <si>
    <t>Việc lớn, sự kiện lớn</t>
  </si>
  <si>
    <t>结婚是人生大事。</t>
  </si>
  <si>
    <t>/Jiéhūn shì rénshēng dàshì./</t>
  </si>
  <si>
    <t>Kết hôn là việc lớn của đời người.</t>
  </si>
  <si>
    <t>Đại sảnh, hội trường</t>
  </si>
  <si>
    <t>我们在大厅等你。</t>
  </si>
  <si>
    <t>/Wǒmen zài dàtīng děng nǐ./</t>
  </si>
  <si>
    <t>Chúng tôi đợi bạn ở đại sảnh.</t>
  </si>
  <si>
    <t>大象</t>
  </si>
  <si>
    <t>/dàxiàng/</t>
  </si>
  <si>
    <t>Con voi</t>
  </si>
  <si>
    <t>大象是陆地上最大的动物。</t>
  </si>
  <si>
    <t>/Dàxiàng shì lùdì shang zuìdà de dòngwù./</t>
  </si>
  <si>
    <t>Voi là động vật lớn nhất trên cạn.</t>
  </si>
  <si>
    <t>大熊猫</t>
  </si>
  <si>
    <t>/dàxióngmāo/</t>
  </si>
  <si>
    <t>Gấu trúc lớn</t>
  </si>
  <si>
    <t>大熊猫是中国国宝。</t>
  </si>
  <si>
    <t>/Dàxióngmāo shì Zhōngguó guóbǎo./</t>
  </si>
  <si>
    <t>Gấu trúc là quốc bảo của Trung Quốc.</t>
  </si>
  <si>
    <t>大于</t>
  </si>
  <si>
    <t>/dàyú/</t>
  </si>
  <si>
    <t>Lớn hơn</t>
  </si>
  <si>
    <t>十大于五。</t>
  </si>
  <si>
    <t>/Shí dàyú wǔ./</t>
  </si>
  <si>
    <t>Mười lớn hơn năm.</t>
  </si>
  <si>
    <t>大致</t>
  </si>
  <si>
    <t>/dàzhì/</t>
  </si>
  <si>
    <t>Trạng từ/Tính từ</t>
  </si>
  <si>
    <t>Đại khái, đại thể</t>
  </si>
  <si>
    <t>我大致了解情况。</t>
  </si>
  <si>
    <t>/Wǒ dàzhì liǎojiě qíngkuàng./</t>
  </si>
  <si>
    <t>Tôi đại khái hiểu tình hình.</t>
  </si>
  <si>
    <t>呆</t>
  </si>
  <si>
    <t>Động từ/Tính từ</t>
  </si>
  <si>
    <t>Ở lại; ngẩn ngơ</t>
  </si>
  <si>
    <t>他呆在家里不出去。</t>
  </si>
  <si>
    <t>/Tā dāi zài jiālǐ bù chūqù./</t>
  </si>
  <si>
    <t>Anh ấy ở lỳ trong nhà không ra ngoài.</t>
  </si>
  <si>
    <t>Ở, lưu lại</t>
  </si>
  <si>
    <t>我待在北京两年了。</t>
  </si>
  <si>
    <t>/Wǒ dāi zài Běijīng liǎng nián le./</t>
  </si>
  <si>
    <t>Tôi đã ở Bắc Kinh hai năm rồi.</t>
  </si>
  <si>
    <t>代价</t>
  </si>
  <si>
    <t>/dàijià/</t>
  </si>
  <si>
    <t>Giá phải trả, chi phí</t>
  </si>
  <si>
    <t>成功需要付出代价。</t>
  </si>
  <si>
    <t>/Chénggōng xūyào fùchū dàijià./</t>
  </si>
  <si>
    <t>Thành công cần phải trả giá.</t>
  </si>
  <si>
    <t>代理</t>
  </si>
  <si>
    <t>/dàilǐ/</t>
  </si>
  <si>
    <t>Đại lý, thay mặt</t>
  </si>
  <si>
    <t>他代理公司业务。</t>
  </si>
  <si>
    <t>/Tā dàilǐ gōngsī yèwù./</t>
  </si>
  <si>
    <t>Anh ấy làm đại lý kinh doanh cho công ty.</t>
  </si>
  <si>
    <t>带有</t>
  </si>
  <si>
    <t>/dàiyǒu/</t>
  </si>
  <si>
    <t>Mang theo, có chứa</t>
  </si>
  <si>
    <t>这句话带有讽刺意味。</t>
  </si>
  <si>
    <t>/Zhè jù huà dàiyǒu fěngcì yìwèi./</t>
  </si>
  <si>
    <t>Câu nói này mang ý châm biếm.</t>
  </si>
  <si>
    <t>贷款</t>
  </si>
  <si>
    <t>/dàikuǎn/</t>
  </si>
  <si>
    <t>Vay vốn, cho vay</t>
  </si>
  <si>
    <t>银行给我贷款买房。</t>
  </si>
  <si>
    <t>/Yínháng gěi wǒ dàikuǎn mǎifáng./</t>
  </si>
  <si>
    <t>Ngân hàng cho tôi vay tiền mua nhà.</t>
  </si>
  <si>
    <t>单一</t>
  </si>
  <si>
    <t>/dānyī/</t>
  </si>
  <si>
    <t>Đơn nhất, đơn điệu</t>
  </si>
  <si>
    <t>饮食太单一不好。</t>
  </si>
  <si>
    <t>/Yǐnshí tài dānyī bù hǎo./</t>
  </si>
  <si>
    <t>Chế độ ăn quá đơn điệu không tốt.</t>
  </si>
  <si>
    <t>胆</t>
  </si>
  <si>
    <t>/dǎn/</t>
  </si>
  <si>
    <t>Mật, lòng gan</t>
  </si>
  <si>
    <t>他有胆有识。</t>
  </si>
  <si>
    <t>/Tā yǒu dǎn yǒu shí./</t>
  </si>
  <si>
    <t>Anh ấy có gan có kiến thức.</t>
  </si>
  <si>
    <t>胆小</t>
  </si>
  <si>
    <t>/dǎnxiǎo/</t>
  </si>
  <si>
    <t>Nhút nhát, sợ sệt</t>
  </si>
  <si>
    <t>别这么胆小！</t>
  </si>
  <si>
    <t>/Bié zhème dǎnxiǎo!/</t>
  </si>
  <si>
    <t>Đừng nhút nhát thế!</t>
  </si>
  <si>
    <t>蛋糕</t>
  </si>
  <si>
    <t>/dàngāo/</t>
  </si>
  <si>
    <t>Bánh ga tô</t>
  </si>
  <si>
    <t>生日要吃蛋糕。</t>
  </si>
  <si>
    <t>/Shēngrì yào chī dàngāo./</t>
  </si>
  <si>
    <t>Sinh nhật phải ăn bánh ga tô.</t>
  </si>
  <si>
    <t>当场</t>
  </si>
  <si>
    <t>/dāngchǎng/</t>
  </si>
  <si>
    <t>Tại chỗ, ngay lập tức</t>
  </si>
  <si>
    <t>他当场就被抓住了。</t>
  </si>
  <si>
    <t>/Tā dāngchǎng jiù bèi zhuāzhù le./</t>
  </si>
  <si>
    <t>Anh ấy bị bắt tại chỗ.</t>
  </si>
  <si>
    <t>当代</t>
  </si>
  <si>
    <t>/dāngdài/</t>
  </si>
  <si>
    <t>Danh từ/Tính từ</t>
  </si>
  <si>
    <t>Đương đại</t>
  </si>
  <si>
    <t>当代艺术很丰富。</t>
  </si>
  <si>
    <t>/Dāngdài yìshù hěn fēngfù./</t>
  </si>
  <si>
    <t>Nghệ thuật đương đại rất phong phú.</t>
  </si>
  <si>
    <t>当年</t>
  </si>
  <si>
    <t>/dāngnián/</t>
  </si>
  <si>
    <t>Năm đó, ngày xưa</t>
  </si>
  <si>
    <t>当年我在这里上学。</t>
  </si>
  <si>
    <t>/Dāngnián wǒ zài zhèlǐ shàngxué./</t>
  </si>
  <si>
    <t>Năm đó tôi học ở đây.</t>
  </si>
  <si>
    <t>当前</t>
  </si>
  <si>
    <t>/dāngqián/</t>
  </si>
  <si>
    <t>Hiện tại, trước mắt</t>
  </si>
  <si>
    <t>当前任务很紧急。</t>
  </si>
  <si>
    <t>/Dāngqián rènwù hěn jǐnjí./</t>
  </si>
  <si>
    <t>Nhiệm vụ hiện tại rất khẩn cấp.</t>
  </si>
  <si>
    <t>当选</t>
  </si>
  <si>
    <t>/dāngxuǎn/</t>
  </si>
  <si>
    <t>Được bầu, trúng cử</t>
  </si>
  <si>
    <t>他当选为班长。</t>
  </si>
  <si>
    <t>/Tā dāngxuǎn wéi bānzhǎng./</t>
  </si>
  <si>
    <t>Anh ấy được bầu làm lớp trưởng.</t>
  </si>
  <si>
    <t>挡</t>
  </si>
  <si>
    <t>/dǎng/</t>
  </si>
  <si>
    <t>Chặn, ngăn</t>
  </si>
  <si>
    <t>请别挡着电视。</t>
  </si>
  <si>
    <t>/Qǐng bié dǎng zhe diànshì./</t>
  </si>
  <si>
    <t>Đừng che khuất ti vi.</t>
  </si>
  <si>
    <t>Đến, sự đến</t>
  </si>
  <si>
    <t>倒是</t>
  </si>
  <si>
    <t>/dàoshì/</t>
  </si>
  <si>
    <t>Ngược lại,倒是</t>
  </si>
  <si>
    <t>你不去，我倒是要去。</t>
  </si>
  <si>
    <t>/Nǐ bù qù, wǒ dàoshì yào qù./</t>
  </si>
  <si>
    <t>Bạn không đi, ngược lại tôi thì muốn đi.</t>
  </si>
  <si>
    <t>道德</t>
  </si>
  <si>
    <t>/dàodé/</t>
  </si>
  <si>
    <t>Đạo đức</t>
  </si>
  <si>
    <t>道德教育很重要。</t>
  </si>
  <si>
    <t>/Dàodé jiàoyù hěn zhòngyào./</t>
  </si>
  <si>
    <t>Giáo dục đạo đức rất quan trọng.</t>
  </si>
  <si>
    <t>得了</t>
  </si>
  <si>
    <t>/déle/</t>
  </si>
  <si>
    <t>Thôi đi, đủ rồi</t>
  </si>
  <si>
    <t>得了，别说了！</t>
  </si>
  <si>
    <t>/Déle, bié shuō le!/</t>
  </si>
  <si>
    <t>Thôi đi, đừng nói nữa!</t>
  </si>
  <si>
    <t>得以</t>
  </si>
  <si>
    <t>/déyǐ/</t>
  </si>
  <si>
    <t>Nhờ đó mà được</t>
  </si>
  <si>
    <t>他得以逃脱危险。</t>
  </si>
  <si>
    <t>/Tā déyǐ táotuō wēixiǎn./</t>
  </si>
  <si>
    <t>Nhờ đó anh ấy thoát khỏi nguy hiểm.</t>
  </si>
  <si>
    <t>等候</t>
  </si>
  <si>
    <t>/děnghòu/</t>
  </si>
  <si>
    <t>Đợi, chờ</t>
  </si>
  <si>
    <t>请稍等候。</t>
  </si>
  <si>
    <t>/Qǐng shāo děnghòu./</t>
  </si>
  <si>
    <t>Xin vui lòng chờ một chút.</t>
  </si>
  <si>
    <t>等级</t>
  </si>
  <si>
    <t>/děngjí/</t>
  </si>
  <si>
    <t>Cấp bậc, đẳng cấp</t>
  </si>
  <si>
    <t>酒店有不同等级。</t>
  </si>
  <si>
    <t>/Jiǔdiàn yǒu bùtóng děngjí./</t>
  </si>
  <si>
    <t>Khách sạn có các cấp bậc khác nhau.</t>
  </si>
  <si>
    <t>Thấp hơn, dưới</t>
  </si>
  <si>
    <t>/Wēndù dīyú líng dù./</t>
  </si>
  <si>
    <t>Nhiệt độ dưới zero độ.</t>
  </si>
  <si>
    <t>地带</t>
  </si>
  <si>
    <t>/dìdài/</t>
  </si>
  <si>
    <t>Vùng, khu vực</t>
  </si>
  <si>
    <t>热带地带很热。</t>
  </si>
  <si>
    <t>/Rèdài dìdài hěn rè./</t>
  </si>
  <si>
    <t>Vùng nhiệt đới rất nóng.</t>
  </si>
  <si>
    <t>地形</t>
  </si>
  <si>
    <t>/dìxíng/</t>
  </si>
  <si>
    <t>Địa hình</t>
  </si>
  <si>
    <t>这个地区地形复杂。</t>
  </si>
  <si>
    <t>/Zhège dìqū dìxíng fùzá./</t>
  </si>
  <si>
    <t>Địa hình khu vực này phức tạp.</t>
  </si>
  <si>
    <t>地震</t>
  </si>
  <si>
    <t>/dìzhèn/</t>
  </si>
  <si>
    <t>Động đất</t>
  </si>
  <si>
    <t>昨天发生了地震。</t>
  </si>
  <si>
    <t>/Zuótiān fāshēngle dìzhèn./</t>
  </si>
  <si>
    <t>Hôm qua xảy ra động đất.</t>
  </si>
  <si>
    <t>递</t>
  </si>
  <si>
    <t>Đưa, chuyển</t>
  </si>
  <si>
    <t>请递给我一支笔。</t>
  </si>
  <si>
    <t>/Qǐng dì gěi wǒ yī zhī bǐ./</t>
  </si>
  <si>
    <t>Làm ơn đưa cho tôi một cây bút.</t>
  </si>
  <si>
    <t>递给</t>
  </si>
  <si>
    <t>/dìgěi/</t>
  </si>
  <si>
    <t>Đưa cho, chuyển cho</t>
  </si>
  <si>
    <t>他把书递给我。</t>
  </si>
  <si>
    <t>/Tā bǎ shū dì gěi wǒ./</t>
  </si>
  <si>
    <t>Anh ấy đưa sách cho tôi.</t>
  </si>
  <si>
    <t>典礼</t>
  </si>
  <si>
    <t>/diǎnlǐ/</t>
  </si>
  <si>
    <t>Lễ điển, nghi lễ</t>
  </si>
  <si>
    <t>开学典礼很隆重。</t>
  </si>
  <si>
    <t>/Kāixué diǎnlǐ hěn lóngzhòng./</t>
  </si>
  <si>
    <t>Lễ khai giảng rất long trọng.</t>
  </si>
  <si>
    <t>点燃</t>
  </si>
  <si>
    <t>/diǎnrán/</t>
  </si>
  <si>
    <t>Đốt cháy, châm lửa, khơi dậy</t>
  </si>
  <si>
    <t>他点燃了蜡烛。</t>
  </si>
  <si>
    <t>/Tā diǎnrán le làzhú./</t>
  </si>
  <si>
    <t>Anh ấy thắp nến.</t>
  </si>
  <si>
    <t>电池</t>
  </si>
  <si>
    <t>/diànchí/</t>
  </si>
  <si>
    <t>Pin, ắc quy</t>
  </si>
  <si>
    <t>手机电池没电了。</t>
  </si>
  <si>
    <t>/Shǒujī diànchí méi diàn le./</t>
  </si>
  <si>
    <t>Pin điện thoại hết rồi.</t>
  </si>
  <si>
    <t>电饭锅</t>
  </si>
  <si>
    <t>/diànfànguō/</t>
  </si>
  <si>
    <t>Nồi cơm điện</t>
  </si>
  <si>
    <t>我家用的是电饭锅煮饭。</t>
  </si>
  <si>
    <t>/Wǒ jiā yòng de shì diànfànguō zhǔ fàn./</t>
  </si>
  <si>
    <t>Nhà tôi dùng nồi cơm điện nấu cơm.</t>
  </si>
  <si>
    <t>电子版</t>
  </si>
  <si>
    <t>/diànzǐbǎn/</t>
  </si>
  <si>
    <t>Bản điện tử</t>
  </si>
  <si>
    <t>这本书有电子版吗？</t>
  </si>
  <si>
    <t>/Zhè běn shū yǒu diànzǐbǎn ma?/</t>
  </si>
  <si>
    <t>Quyển sách này có bản điện tử không?</t>
  </si>
  <si>
    <t>调动</t>
  </si>
  <si>
    <t>/diàodòng/</t>
  </si>
  <si>
    <t>Điều động, chuyển công tác</t>
  </si>
  <si>
    <t>公司把他调动到上海了。</t>
  </si>
  <si>
    <t>/Gōngsī bǎ tā diàodòng dào Shànghǎi le./</t>
  </si>
  <si>
    <t>Công ty điều anh ấy đến Thượng Hải.</t>
  </si>
  <si>
    <t>丢</t>
  </si>
  <si>
    <t>/diū/</t>
  </si>
  <si>
    <t>Mất, đánh rơi; vứt</t>
  </si>
  <si>
    <t>我把钥匙丢了。</t>
  </si>
  <si>
    <t>/Wǒ bǎ yàoshi diū le./</t>
  </si>
  <si>
    <t>Tôi làm mất chìa khóa rồi.</t>
  </si>
  <si>
    <t>动机</t>
  </si>
  <si>
    <t>/dòngjī/</t>
  </si>
  <si>
    <t>Động cơ, động lực</t>
  </si>
  <si>
    <t>他的学习动机很强。</t>
  </si>
  <si>
    <t>/Tā de xuéxí dòngjī hěn qiáng./</t>
  </si>
  <si>
    <t>Động lực học tập của anh ấy rất mạnh.</t>
  </si>
  <si>
    <t>动手</t>
  </si>
  <si>
    <t>/dòngshǒu/</t>
  </si>
  <si>
    <t>Ra tay làm, tự tay làm</t>
  </si>
  <si>
    <t>我们一起动手做饭吧。</t>
  </si>
  <si>
    <t>/Wǒmen yīqǐ dòngshǒu zuò fàn ba./</t>
  </si>
  <si>
    <t>Chúng ta cùng tự nấu cơm đi.</t>
  </si>
  <si>
    <t>动态</t>
  </si>
  <si>
    <t>/dòngtài/</t>
  </si>
  <si>
    <t>Động thái, tình hình mới; động</t>
  </si>
  <si>
    <t>请关注我的朋友圈动态。</t>
  </si>
  <si>
    <t>/Qǐng guānzhù wǒ de péngyouquān dòngtài./</t>
  </si>
  <si>
    <t>Hãy theo dõi động thái vòng bạn bè của tôi.</t>
  </si>
  <si>
    <t>动员</t>
  </si>
  <si>
    <t>/dòngyuán/</t>
  </si>
  <si>
    <t>Huy động, vận động</t>
  </si>
  <si>
    <t>学校动员大家捐款。</t>
  </si>
  <si>
    <t>/Xuéxiào dòngyuán dàjiā juānkuǎn./</t>
  </si>
  <si>
    <t>Nhà trường vận động mọi người quyên góp.</t>
  </si>
  <si>
    <t>冻</t>
  </si>
  <si>
    <t>Đông lạnh, đóng băng</t>
  </si>
  <si>
    <t>天气太冷，水都冻了。</t>
  </si>
  <si>
    <t>/Tiānqì tài lěng, shuǐ dōu dòng le./</t>
  </si>
  <si>
    <t>Trời quá lạnh, nước đóng băng hết rồi.</t>
  </si>
  <si>
    <t>洞</t>
  </si>
  <si>
    <t>Hang, lỗ</t>
  </si>
  <si>
    <t>山里有个大洞。</t>
  </si>
  <si>
    <t>/Shān lǐ yǒu gè dà dòng./</t>
  </si>
  <si>
    <t>Trong núi có một hang lớn.</t>
  </si>
  <si>
    <t>豆制品</t>
  </si>
  <si>
    <t>/dòuzhìpǐn/</t>
  </si>
  <si>
    <t>Sản phẩm từ đậu (đậu phụ, sữa đậu...)</t>
  </si>
  <si>
    <t>豆制品对健康很有好处。</t>
  </si>
  <si>
    <t>/Dòuzhìpǐn duì jiànkāng hěn yǒu hǎochù./</t>
  </si>
  <si>
    <t>Sản phẩm từ đậu rất tốt cho sức khỏe.</t>
  </si>
  <si>
    <t>毒</t>
  </si>
  <si>
    <t>Danh từ/Tính từ/Động từ</t>
  </si>
  <si>
    <t>Độc; chất độc; độc hại</t>
  </si>
  <si>
    <t>这个蘑菇有毒。</t>
  </si>
  <si>
    <t>/Zhège mógu yǒu dú./</t>
  </si>
  <si>
    <t>Nấm này có độc.</t>
  </si>
  <si>
    <t>堆</t>
  </si>
  <si>
    <t>/duī/</t>
  </si>
  <si>
    <t>Động từ/Danh từ/Lượng từ</t>
  </si>
  <si>
    <t>Đống, chồng; chất đống</t>
  </si>
  <si>
    <t>地上堆了很多垃圾。</t>
  </si>
  <si>
    <t>/Dì shang duī le hěn duō lājī./</t>
  </si>
  <si>
    <t>Trên mặt đất chất đống rất nhiều rác.</t>
  </si>
  <si>
    <t>对立</t>
  </si>
  <si>
    <t>/duìlì/</t>
  </si>
  <si>
    <t>Đối lập, xung đột</t>
  </si>
  <si>
    <t>双方观点完全对立。</t>
  </si>
  <si>
    <t>/Shuāngfāng guāndiǎn wánquán duìlì./</t>
  </si>
  <si>
    <t>Quan điểm hai bên hoàn toàn đối lập.</t>
  </si>
  <si>
    <t>对应</t>
  </si>
  <si>
    <t>/duìyìng/</t>
  </si>
  <si>
    <t>Tương ứng, đối ứng</t>
  </si>
  <si>
    <t>这个键对应这个功能。</t>
  </si>
  <si>
    <t>/Zhège jiàn duìyìng zhège gōngnéng./</t>
  </si>
  <si>
    <t>Phím này tương ứng với chức năng này.</t>
  </si>
  <si>
    <t>吨</t>
  </si>
  <si>
    <t>/dūn/</t>
  </si>
  <si>
    <t>Tấn</t>
  </si>
  <si>
    <t>这艘船能装一千吨货物。</t>
  </si>
  <si>
    <t>/Zhè sōu chuán néng zhuāng yīqiān dūn huòwù./</t>
  </si>
  <si>
    <t>Con tàu này chở được một nghìn tấn hàng.</t>
  </si>
  <si>
    <t>朵</t>
  </si>
  <si>
    <t>/duǒ/</t>
  </si>
  <si>
    <t>Bông (hoa), đám (mây)</t>
  </si>
  <si>
    <t>天空飘着几朵白云。</t>
  </si>
  <si>
    <t>/Tiānkōng piāo zhe jǐ duǒ báiyún./</t>
  </si>
  <si>
    <t>Trên trời trôi vài đám mây trắng.</t>
  </si>
  <si>
    <t>躲</t>
  </si>
  <si>
    <t>Trốn, tránh, né</t>
  </si>
  <si>
    <t>下雨了，快躲一躲。</t>
  </si>
  <si>
    <t>/Xiàyǔ le, kuài duǒ yī duǒ./</t>
  </si>
  <si>
    <t>Trời mưa rồi, mau tránh đi.</t>
  </si>
  <si>
    <t>儿女</t>
  </si>
  <si>
    <t>/érnǚ/</t>
  </si>
  <si>
    <t>Con cái (con trai con gái)</t>
  </si>
  <si>
    <t>他们有三个儿女。</t>
  </si>
  <si>
    <t>/Tāmen yǒu sān gè érnǚ./</t>
  </si>
  <si>
    <t>Họ có ba đứa con.</t>
  </si>
  <si>
    <t>耳朵</t>
  </si>
  <si>
    <t>/ěrduo/</t>
  </si>
  <si>
    <t>Tai</t>
  </si>
  <si>
    <t>耳朵疼要去医院看看。</t>
  </si>
  <si>
    <t>/Ěrduo téng yào qù yīyuàn kànkan./</t>
  </si>
  <si>
    <t>Tai đau phải đi bệnh viện khám.</t>
  </si>
  <si>
    <t>二维码</t>
  </si>
  <si>
    <t>/èrwéimǎ/</t>
  </si>
  <si>
    <t>Mã QR</t>
  </si>
  <si>
    <t>请扫一下二维码支付。</t>
  </si>
  <si>
    <t>/Qǐng sǎo yīxià èrwéimǎ zhīfù./</t>
  </si>
  <si>
    <t>Vui lòng quét mã QR để thanh toán.</t>
  </si>
  <si>
    <t>发布</t>
  </si>
  <si>
    <t>/fābù/</t>
  </si>
  <si>
    <t>Phát bố, công bố</t>
  </si>
  <si>
    <t>公司发布了新产品。</t>
  </si>
  <si>
    <t>/Gōngsī fābù le xīn chǎnpǐn./</t>
  </si>
  <si>
    <t>Công ty phát bố sản phẩm mới.</t>
  </si>
  <si>
    <t>发觉</t>
  </si>
  <si>
    <t>/fājué/</t>
  </si>
  <si>
    <t>Phát hiện, nhận ra</t>
  </si>
  <si>
    <t>我发觉他撒谎了。</t>
  </si>
  <si>
    <t>/Wǒ fājué tā sāhuǎng le./</t>
  </si>
  <si>
    <t>Tôi phát hiện anh ấy nói dối.</t>
  </si>
  <si>
    <t>发射</t>
  </si>
  <si>
    <t>/fāshè/</t>
  </si>
  <si>
    <t>Phóng, bắn, phát xạ</t>
  </si>
  <si>
    <t>中国成功发射了卫星。</t>
  </si>
  <si>
    <t>/Zhōngguó chénggōng fāshè le wèixīng./</t>
  </si>
  <si>
    <t>Trung Quốc thành công phóng vệ tinh.</t>
  </si>
  <si>
    <t>发行</t>
  </si>
  <si>
    <t>/fāxíng/</t>
  </si>
  <si>
    <t>Phát hành (sách, báo, tiền...)</t>
  </si>
  <si>
    <t>这张专辑明天发行。</t>
  </si>
  <si>
    <t>/Zhè zhāng zhuānjí míngtiān fāxíng./</t>
  </si>
  <si>
    <t>Album này phát hành ngày mai.</t>
  </si>
  <si>
    <t>罚</t>
  </si>
  <si>
    <t>/fá/</t>
  </si>
  <si>
    <t>Phạt</t>
  </si>
  <si>
    <t>老师罚他站一节课。</t>
  </si>
  <si>
    <t>/Lǎoshī fá tā zhàn yī jié kè./</t>
  </si>
  <si>
    <t>Thầy phạt cậu ấy đứng một tiết học.</t>
  </si>
  <si>
    <t>罚款</t>
  </si>
  <si>
    <t>/fákuǎn/</t>
  </si>
  <si>
    <t>Phạt tiền</t>
  </si>
  <si>
    <t>违章停车要罚款。</t>
  </si>
  <si>
    <t>/Wéizhāng tíngchē yào fákuǎn./</t>
  </si>
  <si>
    <t>Đỗ xe sai quy định sẽ bị phạt tiền.</t>
  </si>
  <si>
    <t>法规</t>
  </si>
  <si>
    <t>/fǎguī/</t>
  </si>
  <si>
    <t>Pháp quy, quy định pháp luật</t>
  </si>
  <si>
    <t>我们要遵守交通法规。</t>
  </si>
  <si>
    <t>/Wǒmen yào zūnshǒu jiāotōng fǎguī./</t>
  </si>
  <si>
    <t>Chúng ta phải tuân thủ luật giao thông.</t>
  </si>
  <si>
    <t>法制</t>
  </si>
  <si>
    <t>/fǎzhì/</t>
  </si>
  <si>
    <t>Chế độ pháp trị</t>
  </si>
  <si>
    <t>中国正在完善法制。</t>
  </si>
  <si>
    <t>/Zhōngguó zhèngzài wánshàn fǎzhì./</t>
  </si>
  <si>
    <t>Trung Quốc đang hoàn thiện chế độ pháp trị.</t>
  </si>
  <si>
    <t>繁荣</t>
  </si>
  <si>
    <t>/fánróng/</t>
  </si>
  <si>
    <t>Tính từ/Động từ</t>
  </si>
  <si>
    <t>Thịnh vượng, phồn vinh</t>
  </si>
  <si>
    <t>城市越来越繁荣。</t>
  </si>
  <si>
    <t>/Chéngshì yuè lái yuè fánróng./</t>
  </si>
  <si>
    <t>Thành phố ngày càng thịnh vượng.</t>
  </si>
  <si>
    <t>返回</t>
  </si>
  <si>
    <t>/fǎnhuí/</t>
  </si>
  <si>
    <t>Trở về, quay lại</t>
  </si>
  <si>
    <t>请按返回键。</t>
  </si>
  <si>
    <t>/Qǐng àn fǎnhuí jiàn./</t>
  </si>
  <si>
    <t>Vui lòng nhấn phím quay lại.</t>
  </si>
  <si>
    <t>防治</t>
  </si>
  <si>
    <t>/fángzhì/</t>
  </si>
  <si>
    <t>Phòng và chữa (bệnh)</t>
  </si>
  <si>
    <t>我们要重视疾病防治。</t>
  </si>
  <si>
    <t>/Wǒmen yào zhòngshì jíbìng fángzhì./</t>
  </si>
  <si>
    <t>Chúng ta cần chú trọng phòng và chữa bệnh.</t>
  </si>
  <si>
    <t>放大</t>
  </si>
  <si>
    <t>/fàngdà/</t>
  </si>
  <si>
    <t>Phóng to</t>
  </si>
  <si>
    <t>请把图片放大看看。</t>
  </si>
  <si>
    <t>/Qǐng bǎ túpiàn fàngdà kànkan./</t>
  </si>
  <si>
    <t>Vui lòng phóng to ảnh xem thử.</t>
  </si>
  <si>
    <t>Từ bỏ, bỏ cuộc</t>
  </si>
  <si>
    <t>不要轻易放弃梦想。</t>
  </si>
  <si>
    <t>/Bùyào qīngyì fàngqì mèngxiǎng./</t>
  </si>
  <si>
    <t>Đừng dễ dàng từ bỏ giấc mơ.</t>
  </si>
  <si>
    <t>分成</t>
  </si>
  <si>
    <t>/fēnchéng/</t>
  </si>
  <si>
    <t>Chia thành</t>
  </si>
  <si>
    <t>我们把钱分成两份。</t>
  </si>
  <si>
    <t>/Wǒmen bǎ qián fēnchéng liǎng fèn./</t>
  </si>
  <si>
    <t>Chúng ta chia tiền thành hai phần.</t>
  </si>
  <si>
    <t>分解</t>
  </si>
  <si>
    <t>/fēnjiě/</t>
  </si>
  <si>
    <t>Phân giải, phân tích</t>
  </si>
  <si>
    <t>这个物质可以分解成水和氧气。</t>
  </si>
  <si>
    <t>/Zhège wùzhì kěyǐ fēnjiě chéng shuǐ hé yǎngqì./</t>
  </si>
  <si>
    <t>Chất này có thể phân giải thành nước và oxy.</t>
  </si>
  <si>
    <t>分类</t>
  </si>
  <si>
    <t>/fēnlèi/</t>
  </si>
  <si>
    <t>Phân loại</t>
  </si>
  <si>
    <t>请把垃圾分类投放。</t>
  </si>
  <si>
    <t>/Qǐng bǎ lājī fēnlèi tóufàng./</t>
  </si>
  <si>
    <t>Vui lòng phân loại rác trước khi bỏ.</t>
  </si>
  <si>
    <t>分离</t>
  </si>
  <si>
    <t>/fēnlí/</t>
  </si>
  <si>
    <t>Tách rời, ly khai</t>
  </si>
  <si>
    <t>母子分离让她很难过。</t>
  </si>
  <si>
    <t>/Mǔzǐ fēnlí ràng tā hěn nánguò./</t>
  </si>
  <si>
    <t>Mẹ con xa cách khiến cô ấy rất buồn.</t>
  </si>
  <si>
    <t>分析</t>
  </si>
  <si>
    <t>/fēnxī/</t>
  </si>
  <si>
    <t>Phân tích</t>
  </si>
  <si>
    <t>我们需要对数据进行分析。</t>
  </si>
  <si>
    <t>/Wǒmen xūyào duì shùjù jìnxíng fēnxī./</t>
  </si>
  <si>
    <t>Chúng ta cần phân tích dữ liệu.</t>
  </si>
  <si>
    <t>分享</t>
  </si>
  <si>
    <t>/fēnxiǎng/</t>
  </si>
  <si>
    <t>Chia sẻ</t>
  </si>
  <si>
    <t>我想和你分享这个好消息。</t>
  </si>
  <si>
    <t>/Wǒ xiǎng hé nǐ fēnxiǎng zhège hǎo xiāoxī./</t>
  </si>
  <si>
    <t>Tôi muốn chia sẻ tin vui này với bạn.</t>
  </si>
  <si>
    <t>丰收</t>
  </si>
  <si>
    <t>/fēngshōu/</t>
  </si>
  <si>
    <t>Mùa màng bội thu</t>
  </si>
  <si>
    <t>今年农民丰收了。</t>
  </si>
  <si>
    <t>/Jīnnián nóngmín fēngshōu le./</t>
  </si>
  <si>
    <t>Năm nay nông dân được mùa.</t>
  </si>
  <si>
    <t>风度</t>
  </si>
  <si>
    <t>/fēngdù/</t>
  </si>
  <si>
    <t>Phong độ, phong cách</t>
  </si>
  <si>
    <t>他很有风度。</t>
  </si>
  <si>
    <t>/Tā hěn yǒu fēngdù./</t>
  </si>
  <si>
    <t>Anh ấy rất phong độ.</t>
  </si>
  <si>
    <t>风光</t>
  </si>
  <si>
    <t>/fēngguāng/</t>
  </si>
  <si>
    <t>Phong cảnh, cảnh đẹp</t>
  </si>
  <si>
    <t>这里风光很好。</t>
  </si>
  <si>
    <t>/Zhèlǐ fēngguāng hěn hǎo./</t>
  </si>
  <si>
    <t>Niêm phong, phong bì; phong (tước)</t>
  </si>
  <si>
    <t>请封好信封。</t>
  </si>
  <si>
    <t>/Qǐng fēng hǎo xìnfēng./</t>
  </si>
  <si>
    <t>Vui lòng dán kín phong bì.</t>
  </si>
  <si>
    <t>疯</t>
  </si>
  <si>
    <t>Điên, khùng</t>
  </si>
  <si>
    <t>他玩游戏玩疯了。</t>
  </si>
  <si>
    <t>/Tā wán yóuxì wán fēng le./</t>
  </si>
  <si>
    <t>Anh ấy chơi game đến phát điên.</t>
  </si>
  <si>
    <t>疯狂</t>
  </si>
  <si>
    <t>/fēngkuáng/</t>
  </si>
  <si>
    <t>Điên cuồng, điên rồ</t>
  </si>
  <si>
    <t>粉丝们疯狂地尖叫。</t>
  </si>
  <si>
    <t>/Fěnsī men fēngkuáng de jiānjiào./</t>
  </si>
  <si>
    <t>Fan hâm mộ điên cuồng hét lên.</t>
  </si>
  <si>
    <t>扶</t>
  </si>
  <si>
    <t>Đỡ,扶</t>
  </si>
  <si>
    <t>老人过马路，我去扶他。</t>
  </si>
  <si>
    <t>/Lǎorén guò mǎlù, wǒ qù fú tā./</t>
  </si>
  <si>
    <t>Người già qua đường, tôi đi đỡ ông.</t>
  </si>
  <si>
    <t>服从</t>
  </si>
  <si>
    <t>/fúcóng/</t>
  </si>
  <si>
    <t>Tuân theo, phục tùng</t>
  </si>
  <si>
    <t>军人必须服从命令。</t>
  </si>
  <si>
    <t>/Jūnrén bìxū fúcóng mìnglìng./</t>
  </si>
  <si>
    <t>Quân nhân phải tuân theo mệnh lệnh.</t>
  </si>
  <si>
    <t>Bức (dùng cho tranh, ảnh, vải...)</t>
  </si>
  <si>
    <t>这幅画很漂亮。</t>
  </si>
  <si>
    <t>/Zhè fú huà hěn piàoliang./</t>
  </si>
  <si>
    <t>幅度</t>
  </si>
  <si>
    <t>/fúdù/</t>
  </si>
  <si>
    <t>Phạm vi, mức độ, biên độ</t>
  </si>
  <si>
    <t>价格幅度很大。</t>
  </si>
  <si>
    <t>/Jiàgé fúdù hěn dà./</t>
  </si>
  <si>
    <t>Biên độ giá cả rất lớn.</t>
  </si>
  <si>
    <t>福利</t>
  </si>
  <si>
    <t>/fúlì/</t>
  </si>
  <si>
    <t>Phúc lợi, chế độ đãi ngộ</t>
  </si>
  <si>
    <t>公司福利很好。</t>
  </si>
  <si>
    <t>/Gōngsī fúlì hěn hǎo./</t>
  </si>
  <si>
    <t>Phúc lợi công ty rất tốt.</t>
  </si>
  <si>
    <t>辅助</t>
  </si>
  <si>
    <t>/fǔzhù/</t>
  </si>
  <si>
    <t>Phụ trợ, hỗ trợ</t>
  </si>
  <si>
    <t>这个软件有辅助功能。</t>
  </si>
  <si>
    <t>/Zhège ruǎnjiàn yǒu fǔzhù gōngnéng./</t>
  </si>
  <si>
    <t>Phần mềm này có chức năng hỗ trợ.</t>
  </si>
  <si>
    <t>Người phụ trách, người chịu trách nhiệm</t>
  </si>
  <si>
    <t>请找负责人谈。</t>
  </si>
  <si>
    <t>/Qǐng zhǎo fùzérén tán./</t>
  </si>
  <si>
    <t>Làm ơn tìm người phụ trách để nói chuyện.</t>
  </si>
  <si>
    <t>附件</t>
  </si>
  <si>
    <t>/fùjiàn/</t>
  </si>
  <si>
    <t>Phụ kiện, tệp đính kèm</t>
  </si>
  <si>
    <t>邮件里有附件。</t>
  </si>
  <si>
    <t>/Yóujiàn lǐ yǒu fùjiàn./</t>
  </si>
  <si>
    <t>Trong email có tệp đính kèm.</t>
  </si>
  <si>
    <t>改革</t>
  </si>
  <si>
    <t>/gǎigé/</t>
  </si>
  <si>
    <t>Cải cách, cải tổ</t>
  </si>
  <si>
    <t>教育改革很重要。</t>
  </si>
  <si>
    <t>/Jiàoyù gǎigé hěn zhòngyào./</t>
  </si>
  <si>
    <t>Cải cách giáo dục rất quan trọng.</t>
  </si>
  <si>
    <t>干脆</t>
  </si>
  <si>
    <t>/gāncuì/</t>
  </si>
  <si>
    <t>Thẳng thắn, dứt khoát;干脆</t>
  </si>
  <si>
    <t>干脆别去了。</t>
  </si>
  <si>
    <t>/Gāncuì bié qù le./</t>
  </si>
  <si>
    <t>Thôi đừng đi nữa cho rồi.</t>
  </si>
  <si>
    <t>干扰</t>
  </si>
  <si>
    <t>/gānrǎo/</t>
  </si>
  <si>
    <t>Làm nhiễu, quấy rầy</t>
  </si>
  <si>
    <t>别干扰我学习。</t>
  </si>
  <si>
    <t>/Bié gānrǎo wǒ xuéxí./</t>
  </si>
  <si>
    <t>Đừng làm phiền việc học của tôi.</t>
  </si>
  <si>
    <t>干预</t>
  </si>
  <si>
    <t>/gānyù/</t>
  </si>
  <si>
    <t>Can thiệp, can dự</t>
  </si>
  <si>
    <t>政府不干预私人事务。</t>
  </si>
  <si>
    <t>/Zhèngfǔ bù gānyù sīrén shìwù./</t>
  </si>
  <si>
    <t>Chính phủ không can thiệp vào việc riêng tư.</t>
  </si>
  <si>
    <t>感想</t>
  </si>
  <si>
    <t>/gǎnxiǎng/</t>
  </si>
  <si>
    <t>Cảm nghĩ, suy nghĩ</t>
  </si>
  <si>
    <t>看完电影有许多感想。</t>
  </si>
  <si>
    <t>/Kàn wán diànyǐng yǒu xǔduō gǎnxiǎng./</t>
  </si>
  <si>
    <t>Xem xong phim có nhiều cảm nghĩ.</t>
  </si>
  <si>
    <t>钢笔</t>
  </si>
  <si>
    <t>/gāngbǐ/</t>
  </si>
  <si>
    <t>Bút mực, bút máy</t>
  </si>
  <si>
    <t>我喜欢用钢笔写字。</t>
  </si>
  <si>
    <t>/Wǒ xǐhuān yòng gāngbǐ xiězì./</t>
  </si>
  <si>
    <t>Tôi thích dùng bút mực để viết.</t>
  </si>
  <si>
    <t>高大</t>
  </si>
  <si>
    <t>/gāodà/</t>
  </si>
  <si>
    <t>Cao lớn, vĩ đại</t>
  </si>
  <si>
    <t>他身材高大。</t>
  </si>
  <si>
    <t>/Tā shēncái gāodà./</t>
  </si>
  <si>
    <t>Anh ấy cao lớn.</t>
  </si>
  <si>
    <t>高度</t>
  </si>
  <si>
    <t>/gāodù/</t>
  </si>
  <si>
    <t>Danh từ/Trạng từ</t>
  </si>
  <si>
    <t>Độ cao; cao độ, rất</t>
  </si>
  <si>
    <t>飞机飞行高度很高。</t>
  </si>
  <si>
    <t>/Fēijī fēixíng gāodù hěn gāo./</t>
  </si>
  <si>
    <t>Máy bay bay ở độ cao rất lớn.</t>
  </si>
  <si>
    <t>高跟鞋</t>
  </si>
  <si>
    <t>/gāogēnxié/</t>
  </si>
  <si>
    <t>Giày cao gót</t>
  </si>
  <si>
    <t>她穿高跟鞋很漂亮。</t>
  </si>
  <si>
    <t>/Tā chuān gāogēnxié hěn piàoliang./</t>
  </si>
  <si>
    <t>Cô ấy mang giày cao gót trông rất đẹp.</t>
  </si>
  <si>
    <t>夏天高温难受。</t>
  </si>
  <si>
    <t>/Xiàtiān gāowēn nánshòu./</t>
  </si>
  <si>
    <t>Mùa hè nhiệt độ cao rất khó chịu.</t>
  </si>
  <si>
    <t>他的分数高于平均。</t>
  </si>
  <si>
    <t>/Tā de fēnshù gāoyú píngjūn./</t>
  </si>
  <si>
    <t>高原</t>
  </si>
  <si>
    <t>/gāoyuán/</t>
  </si>
  <si>
    <t>Cao nguyên</t>
  </si>
  <si>
    <t>青藏高原很高。</t>
  </si>
  <si>
    <t>/Qīngzàng gāoyuán hěn gāo./</t>
  </si>
  <si>
    <t>Cao nguyên Thanh Tạng rất cao.</t>
  </si>
  <si>
    <t>搞</t>
  </si>
  <si>
    <t>/gǎo/</t>
  </si>
  <si>
    <t>Làm, xử lý, kiếm</t>
  </si>
  <si>
    <t>你在搞什么？</t>
  </si>
  <si>
    <t>/Nǐ zài gǎo shénme?/</t>
  </si>
  <si>
    <t>Bạn đang làm gì vậy?</t>
  </si>
  <si>
    <t>搞好</t>
  </si>
  <si>
    <t>/gǎohǎo/</t>
  </si>
  <si>
    <t>Làm tốt, cải thiện</t>
  </si>
  <si>
    <t>我们要搞好关系。</t>
  </si>
  <si>
    <t>/Wǒmen yào gǎohǎo guānxì./</t>
  </si>
  <si>
    <t>Chúng ta cần cải thiện mối quan hệ.</t>
  </si>
  <si>
    <t>歌曲</t>
  </si>
  <si>
    <t>/gēqǔ/</t>
  </si>
  <si>
    <t>Bài hát</t>
  </si>
  <si>
    <t>这首歌曲很好听。</t>
  </si>
  <si>
    <t>/Zhè shǒu gēqǔ hěn hǎotīng./</t>
  </si>
  <si>
    <t>Bài hát này hay lắm.</t>
  </si>
  <si>
    <t>隔壁</t>
  </si>
  <si>
    <t>/gébì/</t>
  </si>
  <si>
    <t>Nhà bên cạnh, phòng bên</t>
  </si>
  <si>
    <t>隔壁有人唱歌。</t>
  </si>
  <si>
    <t>/Gébì yǒu rén chànggē./</t>
  </si>
  <si>
    <t>Nhà bên cạnh có người đang hát.</t>
  </si>
  <si>
    <t>个儿</t>
  </si>
  <si>
    <t>/gèr/</t>
  </si>
  <si>
    <t>Chiều cao, kích cỡ</t>
  </si>
  <si>
    <t>他个儿很高。</t>
  </si>
  <si>
    <t>/Tā gèr hěn gāo./</t>
  </si>
  <si>
    <t>Anh ấy cao lắm.</t>
  </si>
  <si>
    <t>跟前</t>
  </si>
  <si>
    <t>/gēnqián/</t>
  </si>
  <si>
    <t>Trước mặt, bên cạnh</t>
  </si>
  <si>
    <t>孩子在妈妈跟前玩。</t>
  </si>
  <si>
    <t>/Háizi zài māma gēnqián wán./</t>
  </si>
  <si>
    <t>Đứa trẻ chơi trước mặt mẹ.</t>
  </si>
  <si>
    <t>跟随</t>
  </si>
  <si>
    <t>/gēnsuí/</t>
  </si>
  <si>
    <t>Theo sau, theo đuổi</t>
  </si>
  <si>
    <t>他跟随老师学习。</t>
  </si>
  <si>
    <t>/Tā gēnsuí lǎoshī xuéxí./</t>
  </si>
  <si>
    <t>Anh ấy theo học thầy.</t>
  </si>
  <si>
    <t>更换</t>
  </si>
  <si>
    <t>/gēnghuàn/</t>
  </si>
  <si>
    <t>Thay đổi, thay thế</t>
  </si>
  <si>
    <t>请更换电池。</t>
  </si>
  <si>
    <t>/Qǐng gēnghuàn diànchí./</t>
  </si>
  <si>
    <t>Làm ơn thay pin.</t>
  </si>
  <si>
    <t>更新</t>
  </si>
  <si>
    <t>/gēngxīn/</t>
  </si>
  <si>
    <t>Cập nhật, làm mới</t>
  </si>
  <si>
    <t>软件需要更新。</t>
  </si>
  <si>
    <t>/Ruǎnjiàn xūyào gēngxīn./</t>
  </si>
  <si>
    <t>Phần mềm cần cập nhật.</t>
  </si>
  <si>
    <t>工艺</t>
  </si>
  <si>
    <t>/gōngyì/</t>
  </si>
  <si>
    <t>Kỹ thuật, thủ công mỹ nghệ</t>
  </si>
  <si>
    <t>这个工艺很复杂。</t>
  </si>
  <si>
    <t>/Zhège gōngyì hěn fùzá./</t>
  </si>
  <si>
    <t>Kỹ thuật này rất phức tạp.</t>
  </si>
  <si>
    <t>工作日</t>
  </si>
  <si>
    <t>/gōngzuòrì/</t>
  </si>
  <si>
    <t>Ngày làm việc</t>
  </si>
  <si>
    <t>周末不是工作日。</t>
  </si>
  <si>
    <t>/Zhōumò bùshì gōngzuòrì./</t>
  </si>
  <si>
    <t>Cuối tuần không phải ngày làm việc.</t>
  </si>
  <si>
    <t>公告</t>
  </si>
  <si>
    <t>/gōnggào/</t>
  </si>
  <si>
    <t>Thông báo công khai</t>
  </si>
  <si>
    <t>墙上有公告。</t>
  </si>
  <si>
    <t>/Qiáng shang yǒu gōnggào./</t>
  </si>
  <si>
    <t>Trên tường có thông báo.</t>
  </si>
  <si>
    <t>公认</t>
  </si>
  <si>
    <t>/gōngrèn/</t>
  </si>
  <si>
    <t>Được công nhận</t>
  </si>
  <si>
    <t>他是公认的好学生。</t>
  </si>
  <si>
    <t>/Tā shì gōngrèn de hǎo xuéshēng./</t>
  </si>
  <si>
    <t>Anh ấy được công nhận là học sinh giỏi.</t>
  </si>
  <si>
    <t>公式</t>
  </si>
  <si>
    <t>/gōngshì/</t>
  </si>
  <si>
    <t>Công thức</t>
  </si>
  <si>
    <t>这个数学公式很难。</t>
  </si>
  <si>
    <t>/Zhège shùxué gōngshì hěn nán./</t>
  </si>
  <si>
    <t>Công thức toán này rất khó.</t>
  </si>
  <si>
    <t>公正</t>
  </si>
  <si>
    <t>/gōngzhèng/</t>
  </si>
  <si>
    <t>Công bằng, chính trực</t>
  </si>
  <si>
    <t>裁判要公正。</t>
  </si>
  <si>
    <t>/Cáipàn yào gōngzhèng./</t>
  </si>
  <si>
    <t>Trọng tài phải công bằng.</t>
  </si>
  <si>
    <t>共计</t>
  </si>
  <si>
    <t>/gòngjì/</t>
  </si>
  <si>
    <t>费用共计五百元。</t>
  </si>
  <si>
    <t>/Fèiyòng gòngjì wǔbǎi yuán./</t>
  </si>
  <si>
    <t>Tổng chi phí là năm trăm nhân dân tệ.</t>
  </si>
  <si>
    <t>共享</t>
  </si>
  <si>
    <t>/gòngxiǎng/</t>
  </si>
  <si>
    <t>Chia sẻ chung</t>
  </si>
  <si>
    <t>我们共享文件。</t>
  </si>
  <si>
    <t>/Wǒmen gòngxiǎng wénjiàn./</t>
  </si>
  <si>
    <t>Chúng ta chia sẻ file chung.</t>
  </si>
  <si>
    <t>沟</t>
  </si>
  <si>
    <t>/gōu/</t>
  </si>
  <si>
    <t>Rãnh, mương</t>
  </si>
  <si>
    <t>路边有条沟。</t>
  </si>
  <si>
    <t>/Lù biān yǒu tiáo gōu./</t>
  </si>
  <si>
    <t>Ven đường có một cái mương.</t>
  </si>
  <si>
    <t>沟通</t>
  </si>
  <si>
    <t>/gōutōng/</t>
  </si>
  <si>
    <t>Giao tiếp, thông tin</t>
  </si>
  <si>
    <t>需要多沟通。</t>
  </si>
  <si>
    <t>/Xūyào duō gōutōng./</t>
  </si>
  <si>
    <t>Cần giao tiếp nhiều hơn.</t>
  </si>
  <si>
    <t>古老</t>
  </si>
  <si>
    <t>/gǔlǎo/</t>
  </si>
  <si>
    <t>Cổ xưa, lâu đời</t>
  </si>
  <si>
    <t>这座城市很古老。</t>
  </si>
  <si>
    <t>/Zhè zuò chéngshì hěn gǔlǎo./</t>
  </si>
  <si>
    <t>Thành phố này rất cổ xưa.</t>
  </si>
  <si>
    <t>鼓</t>
  </si>
  <si>
    <t>Trống; cổ vũ</t>
  </si>
  <si>
    <t>他鼓起勇气。</t>
  </si>
  <si>
    <t>/Tā gǔ qǐ yǒngqì./</t>
  </si>
  <si>
    <t>Anh ấy lấy hết can đảm.</t>
  </si>
  <si>
    <t>老师鼓励我们。</t>
  </si>
  <si>
    <t>/Lǎoshī gǔlì wǒmen./</t>
  </si>
  <si>
    <t>Thầy giáo khuyến khích chúng tôi.</t>
  </si>
  <si>
    <t>鼓掌</t>
  </si>
  <si>
    <t>/gǔzhǎng/</t>
  </si>
  <si>
    <t>Vỗ tay</t>
  </si>
  <si>
    <t>大家鼓掌欢迎。</t>
  </si>
  <si>
    <t>/Dàjiā gǔzhǎng huānyíng./</t>
  </si>
  <si>
    <t>Mọi người vỗ tay hoan nghênh.</t>
  </si>
  <si>
    <t>顾问</t>
  </si>
  <si>
    <t>/gùwèn/</t>
  </si>
  <si>
    <t>Cố vấn</t>
  </si>
  <si>
    <t>他是法律顾问。</t>
  </si>
  <si>
    <t>/Tā shì fǎlǜ gùwèn./</t>
  </si>
  <si>
    <t>Anh ấy là cố vấn pháp lý.</t>
  </si>
  <si>
    <t>怪（动）</t>
  </si>
  <si>
    <t>/guài/</t>
  </si>
  <si>
    <t>Trách, đổ lỗi</t>
  </si>
  <si>
    <t>别怪我没告诉你。</t>
  </si>
  <si>
    <t>/Bié guài wǒ méi gàosu nǐ./</t>
  </si>
  <si>
    <t>Đừng trách tôi không nói cho bạn.</t>
  </si>
  <si>
    <t>关怀</t>
  </si>
  <si>
    <t>/guānhuái/</t>
  </si>
  <si>
    <t>Quan tâm, chăm sóc</t>
  </si>
  <si>
    <t>父母很关怀孩子。</t>
  </si>
  <si>
    <t>/Fùmǔ hěn guānhuái háizi./</t>
  </si>
  <si>
    <t>Cha mẹ rất quan tâm con cái.</t>
  </si>
  <si>
    <t>then chốt, mấu chốt</t>
  </si>
  <si>
    <t>关键时刻到了。</t>
  </si>
  <si>
    <t>/Guānjiàn shíkè dào le./</t>
  </si>
  <si>
    <t>Thời khắc then chốt đã đến.</t>
  </si>
  <si>
    <t>冠军</t>
  </si>
  <si>
    <t>/guànjūn/</t>
  </si>
  <si>
    <t>Nhà vô địch</t>
  </si>
  <si>
    <t>他是世界冠军。</t>
  </si>
  <si>
    <t>/Tā shì shìjiè guànjūn./</t>
  </si>
  <si>
    <t>Anh ấy là nhà vô địch thế giới.</t>
  </si>
  <si>
    <t>光荣</t>
  </si>
  <si>
    <t>/guāngróng/</t>
  </si>
  <si>
    <t>Vinh quang, vẻ vang</t>
  </si>
  <si>
    <t>为国争光很光荣。</t>
  </si>
  <si>
    <t>/Wèi guó zhēng guāng hěn guāngróng./</t>
  </si>
  <si>
    <t>Giành vinh quang cho đất nước rất vẻ vang.</t>
  </si>
  <si>
    <t>光线</t>
  </si>
  <si>
    <t>/guāngxiàn/</t>
  </si>
  <si>
    <t>Ánh sáng, tia sáng</t>
  </si>
  <si>
    <t>房间光线充足。</t>
  </si>
  <si>
    <t>/Fángjiān guāngxiàn chōngzú./</t>
  </si>
  <si>
    <t>Phòng có ánh sáng đầy đủ.</t>
  </si>
  <si>
    <t>广</t>
  </si>
  <si>
    <t>/guǎng/</t>
  </si>
  <si>
    <t>Rộng, mênh mông; nhiều</t>
  </si>
  <si>
    <t>这个广场很广。</t>
  </si>
  <si>
    <t>/Zhège guǎngchǎng hěn guǎng./</t>
  </si>
  <si>
    <t>Quảng trường này rất rộng.</t>
  </si>
  <si>
    <t>广泛</t>
  </si>
  <si>
    <t>/guǎngfàn/</t>
  </si>
  <si>
    <t>Tính từ/Phó từ</t>
  </si>
  <si>
    <t>Rộng rãi, phổ biến</t>
  </si>
  <si>
    <t>这个观点得到广泛支持。</t>
  </si>
  <si>
    <t>/Zhège guāndiǎn dédào guǎngfàn zhīchí./</t>
  </si>
  <si>
    <t>Quan điểm này nhận được sự ủng hộ rộng rãi.</t>
  </si>
  <si>
    <t>规划</t>
  </si>
  <si>
    <t>/guīhuà/</t>
  </si>
  <si>
    <t>Quy hoạch, kế hoạch</t>
  </si>
  <si>
    <t>城市需要合理规划。</t>
  </si>
  <si>
    <t>/Chéngshì xūyào hélǐ guīhuà./</t>
  </si>
  <si>
    <t>Thành phố cần được quy hoạch hợp lý.</t>
  </si>
  <si>
    <t>鬼</t>
  </si>
  <si>
    <t>/guǐ/</t>
  </si>
  <si>
    <t>Ma, quỷ; người xảo quyệt</t>
  </si>
  <si>
    <t>别吓我，有鬼啊！</t>
  </si>
  <si>
    <t>/Bié xià wǒ, yǒu guǐ a!/</t>
  </si>
  <si>
    <t>Đừng dọa tôi, có ma đấy!</t>
  </si>
  <si>
    <t>柜子</t>
  </si>
  <si>
    <t>/guìzi/</t>
  </si>
  <si>
    <t>Tủ (quần áo, tủ bếp...)</t>
  </si>
  <si>
    <t>衣服放在柜子里。</t>
  </si>
  <si>
    <t>/Yīfu fàng zài guìzi lǐ./</t>
  </si>
  <si>
    <t>Quần áo để trong tủ.</t>
  </si>
  <si>
    <t>滚</t>
  </si>
  <si>
    <t>/gǔn/</t>
  </si>
  <si>
    <t>Lăn, cút đi (mắng)</t>
  </si>
  <si>
    <t>水滚了，可以泡茶了。</t>
  </si>
  <si>
    <t>/Shuǐ gǔn le, kěyǐ pào chá le./</t>
  </si>
  <si>
    <t>Nước sôi rồi, có thể pha trà được.</t>
  </si>
  <si>
    <t>锅</t>
  </si>
  <si>
    <t>/guō/</t>
  </si>
  <si>
    <t>Nồi, chảo</t>
  </si>
  <si>
    <t>今晚我们吃火锅。</t>
  </si>
  <si>
    <t>/Jīnwǎn wǒmen chī huǒguō./</t>
  </si>
  <si>
    <t>Tối nay chúng ta ăn lẩu.</t>
  </si>
  <si>
    <t>你的国籍是什么？</t>
  </si>
  <si>
    <t>/Nǐ de guójí shì shénme?/</t>
  </si>
  <si>
    <t>Quốc tịch của bạn là gì?</t>
  </si>
  <si>
    <t>国民</t>
  </si>
  <si>
    <t>/guómín/</t>
  </si>
  <si>
    <t>Công dân, quốc dân</t>
  </si>
  <si>
    <t>国民收入提高了。</t>
  </si>
  <si>
    <t>/Guómín shōurù tígāo le./</t>
  </si>
  <si>
    <t>Thu nhập quốc dân tăng lên.</t>
  </si>
  <si>
    <t>过度</t>
  </si>
  <si>
    <t>/guòdù/</t>
  </si>
  <si>
    <t>Quá độ, quá mức</t>
  </si>
  <si>
    <t>工作过度会影响健康。</t>
  </si>
  <si>
    <t>/Gōngzuò guòdù huì yǐngxiǎng jiànkāng./</t>
  </si>
  <si>
    <t>Làm việc quá độ sẽ ảnh hưởng sức khỏe.</t>
  </si>
  <si>
    <t>过敏</t>
  </si>
  <si>
    <t>/guòmǐn/</t>
  </si>
  <si>
    <t>Dị ứng</t>
  </si>
  <si>
    <t>我对花粉过敏。</t>
  </si>
  <si>
    <t>/Wǒ duì huāfěn guòmǐn./</t>
  </si>
  <si>
    <t>Tôi bị dị ứng phấn hoa.</t>
  </si>
  <si>
    <t>过于</t>
  </si>
  <si>
    <t>/guòyú/</t>
  </si>
  <si>
    <t>Quá, quá mức</t>
  </si>
  <si>
    <t>不要过于担心。</t>
  </si>
  <si>
    <t>/Bùyào guòyú dānxīn./</t>
  </si>
  <si>
    <t>Đừng lo lắng quá.</t>
  </si>
  <si>
    <t>害</t>
  </si>
  <si>
    <t>/hài/</t>
  </si>
  <si>
    <t>Hại, làm tổn thương</t>
  </si>
  <si>
    <t>/Xīyān yǒu hài jiànkāng./</t>
  </si>
  <si>
    <t>Hút thuốc có hại sức khỏe.</t>
  </si>
  <si>
    <t>他跑步出了一身汗。</t>
  </si>
  <si>
    <t>/Tā pǎobù chū le yī shēn hàn./</t>
  </si>
  <si>
    <t>Anh ấy chạy bộ ra một thân mồ hôi.</t>
  </si>
  <si>
    <t>好运</t>
  </si>
  <si>
    <t>/hǎoyùn/</t>
  </si>
  <si>
    <t>May mắn, tốt vận</t>
  </si>
  <si>
    <t>祝你好运！</t>
  </si>
  <si>
    <t>/Zhù nǐ hǎoyùn!/</t>
  </si>
  <si>
    <t>Chúc bạn may mắn!</t>
  </si>
  <si>
    <t>号召</t>
  </si>
  <si>
    <t>/hàozhào/</t>
  </si>
  <si>
    <t>Kêu gọi, hô hào</t>
  </si>
  <si>
    <t>领导人号召大家节约。</t>
  </si>
  <si>
    <t>/Lǐngdǎorén hàozhào dàjiā jiéyuē./</t>
  </si>
  <si>
    <t>Lãnh đạo kêu gọi mọi người tiết kiệm.</t>
  </si>
  <si>
    <t>合并</t>
  </si>
  <si>
    <t>/hébìng/</t>
  </si>
  <si>
    <t>Sáp nhập, hợp nhất</t>
  </si>
  <si>
    <t>两家公司合并了。</t>
  </si>
  <si>
    <t>/Liǎng jiā gōngsī hébìng le./</t>
  </si>
  <si>
    <t>Hai công ty đã sáp nhập.</t>
  </si>
  <si>
    <t>合成</t>
  </si>
  <si>
    <t>/héchéng/</t>
  </si>
  <si>
    <t>Tổng hợp, hợp thành</t>
  </si>
  <si>
    <t>水由氢和氧合成。</t>
  </si>
  <si>
    <t>/Shuǐ yóu qīng hé yǎng héchéng./</t>
  </si>
  <si>
    <t>Nước được hợp thành từ hydro và oxy.</t>
  </si>
  <si>
    <t>盒</t>
  </si>
  <si>
    <t>一盒巧克力</t>
  </si>
  <si>
    <t>/Yī hé qiǎokèlì/</t>
  </si>
  <si>
    <t>Một hộp socola</t>
  </si>
  <si>
    <t>盒饭</t>
  </si>
  <si>
    <t>/héfàn/</t>
  </si>
  <si>
    <t>Cơm hộp</t>
  </si>
  <si>
    <t>我中午吃盒饭。</t>
  </si>
  <si>
    <t>/Wǒ zhōngwǔ chī héfàn./</t>
  </si>
  <si>
    <t>Trưa nay tôi ăn cơm hộp.</t>
  </si>
  <si>
    <t>这个盒子里是什么？</t>
  </si>
  <si>
    <t>/Zhège hézi lǐ shì shénme?/</t>
  </si>
  <si>
    <t>Trong hộp này là gì?</t>
  </si>
  <si>
    <t>贺卡</t>
  </si>
  <si>
    <t>/hèkǎ/</t>
  </si>
  <si>
    <t>Thiệp chúc mừng</t>
  </si>
  <si>
    <t>我给他寄了一张贺卡。</t>
  </si>
  <si>
    <t>/Wǒ gěi tā jì le yī zhāng hèkǎ./</t>
  </si>
  <si>
    <t>Tôi gửi cho anh ấy một tấm thiệp chúc mừng.</t>
  </si>
  <si>
    <t>恨</t>
  </si>
  <si>
    <t>/hèn/</t>
  </si>
  <si>
    <t>Hận, ghét</t>
  </si>
  <si>
    <t>我恨他欺骗我。</t>
  </si>
  <si>
    <t>/Wǒ hèn tā qīpiàn wǒ./</t>
  </si>
  <si>
    <t>Tôi hận anh ấy lừa tôi.</t>
  </si>
  <si>
    <t>猴</t>
  </si>
  <si>
    <t>/hóu/</t>
  </si>
  <si>
    <t>Khỉ</t>
  </si>
  <si>
    <t>猴子很聪明。</t>
  </si>
  <si>
    <t>/Hóuzi hěn cōngming./</t>
  </si>
  <si>
    <t>Con khỉ rất thông minh.</t>
  </si>
  <si>
    <t>Hối hận, hối tiếc</t>
  </si>
  <si>
    <t>我后悔没早点买。</t>
  </si>
  <si>
    <t>/Wǒ hòuhuǐ méi zǎo diǎn mǎi./</t>
  </si>
  <si>
    <t>Tôi hối hận không mua sớm hơn.</t>
  </si>
  <si>
    <t>胡同儿</t>
  </si>
  <si>
    <t>/hútòngr/</t>
  </si>
  <si>
    <t>Ngõ nhỏ (ở Bắc Kinh)</t>
  </si>
  <si>
    <t>北京有很多胡同儿。</t>
  </si>
  <si>
    <t>/Běijīng yǒu hěn duō hútòngr./</t>
  </si>
  <si>
    <t>Bắc Kinh có rất nhiều ngõ nhỏ.</t>
  </si>
  <si>
    <t>胡子</t>
  </si>
  <si>
    <t>/húzi/</t>
  </si>
  <si>
    <t>Râu (mép, cằm)</t>
  </si>
  <si>
    <t>他留了胡子。</t>
  </si>
  <si>
    <t>/Tā liú le húzi./</t>
  </si>
  <si>
    <t>Anh ấy để râu.</t>
  </si>
  <si>
    <t>虎</t>
  </si>
  <si>
    <t>/hǔ/</t>
  </si>
  <si>
    <t>Hổ, cọp</t>
  </si>
  <si>
    <t>老虎是百兽之王。</t>
  </si>
  <si>
    <t>/Lǎohǔ shì bǎi shòu zhī wáng./</t>
  </si>
  <si>
    <t>Hổ là vua trăm thú.</t>
  </si>
  <si>
    <t>华语</t>
  </si>
  <si>
    <t>/huáyǔ/</t>
  </si>
  <si>
    <t>Tiếng Hoa (chỉ tiếng Trung)</t>
  </si>
  <si>
    <t>这部电影有华语配音。</t>
  </si>
  <si>
    <t>/Zhè bù diànyǐng yǒu huáyǔ pèiyīn./</t>
  </si>
  <si>
    <t>Bộ phim này có lồng tiếng Hoa.</t>
  </si>
  <si>
    <t>滑</t>
  </si>
  <si>
    <t>/huá/</t>
  </si>
  <si>
    <t>Trơn, trượt</t>
  </si>
  <si>
    <t>地上很滑，小心摔倒。</t>
  </si>
  <si>
    <t>/Dì shang hěn huá, xiǎoxīn shuāidǎo./</t>
  </si>
  <si>
    <t>Mặt đất rất trơn, cẩn thận ngã.</t>
  </si>
  <si>
    <t>化石</t>
  </si>
  <si>
    <t>/huàshí/</t>
  </si>
  <si>
    <t>Hóa thạch</t>
  </si>
  <si>
    <t>博物馆展出了恐龙化石。</t>
  </si>
  <si>
    <t>/Bówùguǎn zhǎnlān le kǒnglóng huàshí./</t>
  </si>
  <si>
    <t>Bảo tàng trưng bày hóa thạch khủng long.</t>
  </si>
  <si>
    <t>划分</t>
  </si>
  <si>
    <t>/huàfēn/</t>
  </si>
  <si>
    <t>Phân chia,劃 phân</t>
  </si>
  <si>
    <t>我们把任务划分清楚。</t>
  </si>
  <si>
    <t>/Wǒmen bǎ rènwu huàfēn qīngchu./</t>
  </si>
  <si>
    <t>Chúng ta phân chia nhiệm vụ rõ ràng.</t>
  </si>
  <si>
    <t>画面</t>
  </si>
  <si>
    <t>/huàmiàn/</t>
  </si>
  <si>
    <t>Màn hình, khung hình</t>
  </si>
  <si>
    <t>这个画面的颜色很美。</t>
  </si>
  <si>
    <t>/Zhège huàmiàn de yánsè hěn měi./</t>
  </si>
  <si>
    <t>Khung hình này màu sắc rất đẹp.</t>
  </si>
  <si>
    <t>环节</t>
  </si>
  <si>
    <t>/huánjié/</t>
  </si>
  <si>
    <t>Khâu, giai đoạn</t>
  </si>
  <si>
    <t>这个环节很重要。</t>
  </si>
  <si>
    <t>/Zhège huánjié hěn zhòngyào./</t>
  </si>
  <si>
    <t>Khâu này rất quan trọng.</t>
  </si>
  <si>
    <t>慌</t>
  </si>
  <si>
    <t>/huāng/</t>
  </si>
  <si>
    <t>Hoảng hốt, luống cuống</t>
  </si>
  <si>
    <t>不要慌，慢慢来。</t>
  </si>
  <si>
    <t>/Bùyào huāng, mànmàn lái./</t>
  </si>
  <si>
    <t>Đừng hoảng, từ từ thôi.</t>
  </si>
  <si>
    <t>慌忙</t>
  </si>
  <si>
    <t>/huāngmáng/</t>
  </si>
  <si>
    <t>Vội vã, hấp tấp</t>
  </si>
  <si>
    <t>他慌忙跑了出去。</t>
  </si>
  <si>
    <t>/Tā huāngmáng pǎo le chūqù./</t>
  </si>
  <si>
    <t>Anh ấy vội vã chạy ra ngoài.</t>
  </si>
  <si>
    <t>灰色</t>
  </si>
  <si>
    <t>/huīsè/</t>
  </si>
  <si>
    <t>Màu xám; u ám</t>
  </si>
  <si>
    <t>今天天空是灰色的。</t>
  </si>
  <si>
    <t>/Jīntiān tiānkōng shì huīsè de./</t>
  </si>
  <si>
    <t>Hôm nay trời xám xịt.</t>
  </si>
  <si>
    <t>恢复</t>
  </si>
  <si>
    <t>/huīfù/</t>
  </si>
  <si>
    <t>Phục hồi, khôi phục</t>
  </si>
  <si>
    <t>他的健康恢复了。</t>
  </si>
  <si>
    <t>/Tā de jiànkāng huīfù le./</t>
  </si>
  <si>
    <t>Sức khỏe anh ấy đã phục hồi.</t>
  </si>
  <si>
    <t>回报</t>
  </si>
  <si>
    <t>/huíbào/</t>
  </si>
  <si>
    <t>Báo đáp, hồi báo</t>
  </si>
  <si>
    <t>我要回报父母的养育之恩。</t>
  </si>
  <si>
    <t>/Wǒ yào huíbào fùmǔ de yǎngyù zhī ēn./</t>
  </si>
  <si>
    <t>Tôi muốn báo đáp công ơn nuôi dưỡng của cha mẹ.</t>
  </si>
  <si>
    <t>回避</t>
  </si>
  <si>
    <t>/huíbì/</t>
  </si>
  <si>
    <t>Tránh né, lảng tránh</t>
  </si>
  <si>
    <t>他总是回避这个问题。</t>
  </si>
  <si>
    <t>/Tā zǒngshì huíbì zhège wèntí./</t>
  </si>
  <si>
    <t>Anh ấy luôn tránh né vấn đề này.</t>
  </si>
  <si>
    <t>回顾</t>
  </si>
  <si>
    <t>/huígù/</t>
  </si>
  <si>
    <t>Ôn lại, nhìn lại</t>
  </si>
  <si>
    <t>让我们回顾一下过去。</t>
  </si>
  <si>
    <t>/Ràng wǒmen huígù yīxià guòqù./</t>
  </si>
  <si>
    <t>Hãy để chúng ta ôn lại quá khứ.</t>
  </si>
  <si>
    <t>回收</t>
  </si>
  <si>
    <t>/huíshōu/</t>
  </si>
  <si>
    <t>Thu hồi, tái chế</t>
  </si>
  <si>
    <t>请把废纸回收。</t>
  </si>
  <si>
    <t>/Qǐng bǎ fèizhǐ huíshōu./</t>
  </si>
  <si>
    <t>Xin thu hồi giấy vụn (tái chế).</t>
  </si>
  <si>
    <t>回头</t>
  </si>
  <si>
    <t>/huítóu/</t>
  </si>
  <si>
    <t>Động từ/Phó từ</t>
  </si>
  <si>
    <t>Quay đầu; sau này</t>
  </si>
  <si>
    <t>回头我给你打电话。</t>
  </si>
  <si>
    <t>/Huítóu wǒ gěi nǐ dǎ diànhuà./</t>
  </si>
  <si>
    <t>Sau này tôi sẽ gọi điện cho bạn.</t>
  </si>
  <si>
    <t>Trả lời thư</t>
  </si>
  <si>
    <t>我等你回信。</t>
  </si>
  <si>
    <t>/Wǒ děng nǐ huíxìn./</t>
  </si>
  <si>
    <t>Tôi chờ bạn trả lời thư.</t>
  </si>
  <si>
    <t>Hồi ức, nhớ lại</t>
  </si>
  <si>
    <t>童年的回忆很美好。</t>
  </si>
  <si>
    <t>/Tóngnián de huíyì hěn měihǎo./</t>
  </si>
  <si>
    <t>Hồi ức tuổi thơ rất đẹp.</t>
  </si>
  <si>
    <t>汇款</t>
  </si>
  <si>
    <t>/huìkuǎn/</t>
  </si>
  <si>
    <t>Chuyển tiền</t>
  </si>
  <si>
    <t>我给你汇款了。</t>
  </si>
  <si>
    <t>/Wǒ gěi nǐ huìkuǎn le./</t>
  </si>
  <si>
    <t>Tôi đã chuyển tiền cho bạn.</t>
  </si>
  <si>
    <t>会谈</t>
  </si>
  <si>
    <t>/huìtán/</t>
  </si>
  <si>
    <t>Hội đàm, đàm phán</t>
  </si>
  <si>
    <t>两国领导人进行会谈。</t>
  </si>
  <si>
    <t>/Liǎng guó lǐngdǎorén jìnxíng huìtán./</t>
  </si>
  <si>
    <t>Lãnh đạo hai nước tiến hành hội đàm.</t>
  </si>
  <si>
    <t>活力</t>
  </si>
  <si>
    <t>/huólì/</t>
  </si>
  <si>
    <t>Sinh lực, sức sống</t>
  </si>
  <si>
    <t>年轻人充满活力。</t>
  </si>
  <si>
    <t>/Niánqīngrén chōngmǎn huólì./</t>
  </si>
  <si>
    <t>Người trẻ tràn đầy sức sống.</t>
  </si>
  <si>
    <t>这个孩子很活泼。</t>
  </si>
  <si>
    <t>/Zhège háizi hěn huópō./</t>
  </si>
  <si>
    <t>Đứa trẻ này rất hoạt bát.</t>
  </si>
  <si>
    <t>火柴</t>
  </si>
  <si>
    <t>/huǒchái/</t>
  </si>
  <si>
    <t>Que diêm</t>
  </si>
  <si>
    <t>你有火柴吗？</t>
  </si>
  <si>
    <t>/Nǐ yǒu huǒchái ma?/</t>
  </si>
  <si>
    <t>Bạn có que diêm không?</t>
  </si>
  <si>
    <t>火腿</t>
  </si>
  <si>
    <t>/huǒtuǐ/</t>
  </si>
  <si>
    <t>Giăm bông, đùi lợn hun khói</t>
  </si>
  <si>
    <t>我喜欢吃火腿三明治。</t>
  </si>
  <si>
    <t>/Wǒ xǐhuān chī huǒtuǐ sānmíngzhì./</t>
  </si>
  <si>
    <t>Tôi thích ăn bánh mì kẹp giăm bông.</t>
  </si>
  <si>
    <t>火灾</t>
  </si>
  <si>
    <t>/huǒzāi/</t>
  </si>
  <si>
    <t>Hỏa hoạn, cháy nhà</t>
  </si>
  <si>
    <t>昨天发生了一起火灾。</t>
  </si>
  <si>
    <t>/Zuótiān fāshēngle yī qǐ huǒzāi./</t>
  </si>
  <si>
    <t>Hôm qua xảy ra một vụ cháy.</t>
  </si>
  <si>
    <t>或是</t>
  </si>
  <si>
    <t>/huòshì/</t>
  </si>
  <si>
    <t>Hoặc là</t>
  </si>
  <si>
    <t>你要茶或是咖啡？</t>
  </si>
  <si>
    <t>/Nǐ yào chá huòshì kāfēi?/</t>
  </si>
  <si>
    <t>Bạn muốn trà hay cà phê?</t>
  </si>
  <si>
    <t>机器人</t>
  </si>
  <si>
    <t>/jīqìrén/</t>
  </si>
  <si>
    <t>Robot</t>
  </si>
  <si>
    <t>未来会有很多机器人。</t>
  </si>
  <si>
    <t>/Wèilái huì yǒu hěn duō jīqìrén./</t>
  </si>
  <si>
    <t>Tương lai sẽ có nhiều robot.</t>
  </si>
  <si>
    <t>机制</t>
  </si>
  <si>
    <t>/jīzhì/</t>
  </si>
  <si>
    <t>Cơ chế</t>
  </si>
  <si>
    <t>市场机制很重要。</t>
  </si>
  <si>
    <t>/Shìchǎng jīzhì hěn zhòngyào./</t>
  </si>
  <si>
    <t>Cơ chế thị trường rất quan trọng.</t>
  </si>
  <si>
    <t>肌肉</t>
  </si>
  <si>
    <t>/jīròu/</t>
  </si>
  <si>
    <t>Cơ bắp</t>
  </si>
  <si>
    <t>他肌肉很发达。</t>
  </si>
  <si>
    <t>/Tā jīròu hěn fādá./</t>
  </si>
  <si>
    <t>Cơ bắp anh ấy rất phát triển.</t>
  </si>
  <si>
    <t>基地</t>
  </si>
  <si>
    <t>/jīdì/</t>
  </si>
  <si>
    <t>Căn cứ, cơ sở</t>
  </si>
  <si>
    <t>这是军事基地。</t>
  </si>
  <si>
    <t>/Zhè shì jūnshì jīdì./</t>
  </si>
  <si>
    <t>Đây là căn cứ quân sự.</t>
  </si>
  <si>
    <t>基金</t>
  </si>
  <si>
    <t>/jījīn/</t>
  </si>
  <si>
    <t>Quỹ, quỹ đầu tư</t>
  </si>
  <si>
    <t>我买了股票基金。</t>
  </si>
  <si>
    <t>/Wǒ mǎile gǔpiào jījīn./</t>
  </si>
  <si>
    <t>Tôi mua quỹ cổ phiếu.</t>
  </si>
  <si>
    <t>Dù cho, dù</t>
  </si>
  <si>
    <t>即使下雨我也要去。</t>
  </si>
  <si>
    <t>/Jíshǐ xiàyǔ wǒ yě yào qù./</t>
  </si>
  <si>
    <t>Dù trời mưa tôi cũng phải đi.</t>
  </si>
  <si>
    <t>集团</t>
  </si>
  <si>
    <t>/jítuán/</t>
  </si>
  <si>
    <t>Tập đoàn</t>
  </si>
  <si>
    <t>这是一家大集团。</t>
  </si>
  <si>
    <t>/Zhè shì yī jiā dà jítuán./</t>
  </si>
  <si>
    <t>Đây là một tập đoàn lớn.</t>
  </si>
  <si>
    <t>挤</t>
  </si>
  <si>
    <t>Chen lấn, ép; chật chội</t>
  </si>
  <si>
    <t>地铁很挤。</t>
  </si>
  <si>
    <t>/Dìtiě hěn jǐ./</t>
  </si>
  <si>
    <t>Tàu điện ngầm rất chật.</t>
  </si>
  <si>
    <t>记忆</t>
  </si>
  <si>
    <t>/jìyì/</t>
  </si>
  <si>
    <t>Ký ức; nhớ</t>
  </si>
  <si>
    <t>我对童年记忆深刻。</t>
  </si>
  <si>
    <t>/Wǒ duì tóngnián jìyì shēnkè./</t>
  </si>
  <si>
    <t>Tôi nhớ sâu sắc về tuổi thơ.</t>
  </si>
  <si>
    <t>技能</t>
  </si>
  <si>
    <t>/jìnéng/</t>
  </si>
  <si>
    <t>Kỹ năng</t>
  </si>
  <si>
    <t>电脑技能很重要。</t>
  </si>
  <si>
    <t>/Diànnǎo jìnéng hěn zhòngyào./</t>
  </si>
  <si>
    <t>Kỹ năng máy tính rất quan trọng.</t>
  </si>
  <si>
    <t>继承</t>
  </si>
  <si>
    <t>/jìchéng/</t>
  </si>
  <si>
    <t>Kế thừa, thừa kế</t>
  </si>
  <si>
    <t>他继承了家产。</t>
  </si>
  <si>
    <t>/Tā jìchéngle jiāchǎn./</t>
  </si>
  <si>
    <t>Anh ấy thừa kế gia sản.</t>
  </si>
  <si>
    <t>加热</t>
  </si>
  <si>
    <t>/jiārè/</t>
  </si>
  <si>
    <t>Làm nóng, hâm</t>
  </si>
  <si>
    <t>把牛奶加热一下。</t>
  </si>
  <si>
    <t>/Bǎ niúnǎi jiārè yīxià./</t>
  </si>
  <si>
    <t>Hâm sữa một chút.</t>
  </si>
  <si>
    <t>Giới từ/Động từ</t>
  </si>
  <si>
    <t>Cộng thêm, thêm vào</t>
  </si>
  <si>
    <t>加上税一共一百元。</t>
  </si>
  <si>
    <t>/Jiāshàng shuì yīgòng yībǎi yuán./</t>
  </si>
  <si>
    <t>Cộng thuế tổng cộng một trăm tệ.</t>
  </si>
  <si>
    <t>加速</t>
  </si>
  <si>
    <t>/jiāsù/</t>
  </si>
  <si>
    <t>Tăng tốc, thúc đẩy</t>
  </si>
  <si>
    <t>汽车开始加速了。</t>
  </si>
  <si>
    <t>/Qìchē kāishǐ jiāsù le./</t>
  </si>
  <si>
    <t>Xe hơi bắt đầu tăng tốc.</t>
  </si>
  <si>
    <t>加以</t>
  </si>
  <si>
    <t>/jiāyǐ/</t>
  </si>
  <si>
    <t>Thêm vào, áp dụng</t>
  </si>
  <si>
    <t>需要加以改进。</t>
  </si>
  <si>
    <t>/Xūyào jiāyǐ gǎijìn./</t>
  </si>
  <si>
    <t>Cần được cải tiến thêm.</t>
  </si>
  <si>
    <t>夹</t>
  </si>
  <si>
    <t>Kẹp, gắp</t>
  </si>
  <si>
    <t>用筷子夹菜。</t>
  </si>
  <si>
    <t>/Yòng kuàizi jiā cài./</t>
  </si>
  <si>
    <t>Dùng đũa gắp thức ăn.</t>
  </si>
  <si>
    <t>甲</t>
  </si>
  <si>
    <t>Giáp (thiên can thứ nhất); móng</t>
  </si>
  <si>
    <t>指甲很长了。</t>
  </si>
  <si>
    <t>/Zhǐjia hěn cháng le./</t>
  </si>
  <si>
    <t>Móng tay dài rồi.</t>
  </si>
  <si>
    <t>价</t>
  </si>
  <si>
    <t>Giá (viết tắt của 价格)</t>
  </si>
  <si>
    <t>这个价太贵了。</t>
  </si>
  <si>
    <t>/Zhège jià tài guì le./</t>
  </si>
  <si>
    <t>Giá này đắt quá.</t>
  </si>
  <si>
    <t>驾驶</t>
  </si>
  <si>
    <t>/jiàshǐ/</t>
  </si>
  <si>
    <t>他会驾驶飞机。</t>
  </si>
  <si>
    <t>/Tā huì jiàshǐ fēijī./</t>
  </si>
  <si>
    <t>Anh ấy biết lái máy bay.</t>
  </si>
  <si>
    <t>驾照</t>
  </si>
  <si>
    <t>/jiàzhào/</t>
  </si>
  <si>
    <t>Bằng lái xe</t>
  </si>
  <si>
    <t>我考到了驾照。</t>
  </si>
  <si>
    <t>/Wǒ kǎo dàole jiàzhào./</t>
  </si>
  <si>
    <t>Tôi đã thi đỗ bằng lái xe.</t>
  </si>
  <si>
    <t>坚定</t>
  </si>
  <si>
    <t>/jiāndìng/</t>
  </si>
  <si>
    <t>Kiên định</t>
  </si>
  <si>
    <t>他的信念很坚定。</t>
  </si>
  <si>
    <t>/Tā de xìnniàn hěn jiāndìng./</t>
  </si>
  <si>
    <t>Niềm tin của anh ấy rất kiên định.</t>
  </si>
  <si>
    <t>肩</t>
  </si>
  <si>
    <t>Vai</t>
  </si>
  <si>
    <t>肩上扛着重担。</t>
  </si>
  <si>
    <t>/Jiān shang káng zhe zhòngdàn./</t>
  </si>
  <si>
    <t>Trên vai gánh vác gánh nặng.</t>
  </si>
  <si>
    <t>艰苦</t>
  </si>
  <si>
    <t>/jiānkǔ/</t>
  </si>
  <si>
    <t>Gian khổ</t>
  </si>
  <si>
    <t>生活很艰苦。</t>
  </si>
  <si>
    <t>/Shēnghuó hěn jiānkǔ./</t>
  </si>
  <si>
    <t>Cuộc sống rất gian khổ.</t>
  </si>
  <si>
    <t>艰难</t>
  </si>
  <si>
    <t>/jiānnán/</t>
  </si>
  <si>
    <t>Khó khăn, gian nan</t>
  </si>
  <si>
    <t>任务很艰难。</t>
  </si>
  <si>
    <t>/Rènwù hěn jiānnán./</t>
  </si>
  <si>
    <t>Nhiệm vụ rất khó khăn.</t>
  </si>
  <si>
    <t>检验</t>
  </si>
  <si>
    <t>/jiǎnyàn/</t>
  </si>
  <si>
    <t>Kiểm nghiệm, kiểm tra</t>
  </si>
  <si>
    <t>产品质量需要检验。</t>
  </si>
  <si>
    <t>/Chǎnpǐn zhìliàng xūyào jiǎnyàn./</t>
  </si>
  <si>
    <t>Chất lượng sản phẩm cần kiểm tra.</t>
  </si>
  <si>
    <t>药物可以减轻疼痛。</t>
  </si>
  <si>
    <t>/Yàowù kěyǐ jiǎnqīng téngtòng./</t>
  </si>
  <si>
    <t>Thuốc có thể giảm đau.</t>
  </si>
  <si>
    <t>剪</t>
  </si>
  <si>
    <t>Cắt (bằng kéo)</t>
  </si>
  <si>
    <t>帮我剪头发。</t>
  </si>
  <si>
    <t>/Bāng wǒ jiǎn tóufa./</t>
  </si>
  <si>
    <t>Cắt tóc giúp tôi.</t>
  </si>
  <si>
    <t>剪刀</t>
  </si>
  <si>
    <t>/jiǎndāo/</t>
  </si>
  <si>
    <t>Cái kéo</t>
  </si>
  <si>
    <t>这把剪刀很锋利。</t>
  </si>
  <si>
    <t>/Zhè bǎ jiǎndāo hěn fēnglì./</t>
  </si>
  <si>
    <t>Cái kéo này rất sắc.</t>
  </si>
  <si>
    <t>剪子</t>
  </si>
  <si>
    <t>/jiǎnzi/</t>
  </si>
  <si>
    <t>借我用一下剪子。</t>
  </si>
  <si>
    <t>/Jiè wǒ yòng yīxià jiǎnzi./</t>
  </si>
  <si>
    <t>Cho tôi mượn cái kéo dùng một chút.</t>
  </si>
  <si>
    <t>间接</t>
  </si>
  <si>
    <t>/jiànjiē/</t>
  </si>
  <si>
    <t>Gián tiếp</t>
  </si>
  <si>
    <t>通过间接方式知道。</t>
  </si>
  <si>
    <t>/Tōngguò jiànjiē fāngshì zhīdào./</t>
  </si>
  <si>
    <t>Biết qua cách gián tiếp.</t>
  </si>
  <si>
    <t>建造</t>
  </si>
  <si>
    <t>/jiànzào/</t>
  </si>
  <si>
    <t>他们在建造桥梁。</t>
  </si>
  <si>
    <t>/Tāmen zài jiànzào qiáoliáng./</t>
  </si>
  <si>
    <t>Họ đang xây cầu.</t>
  </si>
  <si>
    <t>建筑</t>
  </si>
  <si>
    <t>/jiànzhù/</t>
  </si>
  <si>
    <t>Kiến trúc; xây dựng</t>
  </si>
  <si>
    <t>这座建筑很美。</t>
  </si>
  <si>
    <t>/Zhè zuò jiànzhù hěn měi./</t>
  </si>
  <si>
    <t>Công trình kiến trúc này rất đẹp.</t>
  </si>
  <si>
    <t>健全</t>
  </si>
  <si>
    <t>/jiànquán/</t>
  </si>
  <si>
    <t>Hoàn thiện, lành mạnh</t>
  </si>
  <si>
    <t>法律制度要健全。</t>
  </si>
  <si>
    <t>/Fǎlǜ zhìdù yào jiànquán./</t>
  </si>
  <si>
    <t>Hệ thống pháp luật cần hoàn thiện.</t>
  </si>
  <si>
    <t>键</t>
  </si>
  <si>
    <t>Phím, nút</t>
  </si>
  <si>
    <t>按下回车键。</t>
  </si>
  <si>
    <t>/Àn xià huíchē jiàn./</t>
  </si>
  <si>
    <t>Nhấn phím Enter.</t>
  </si>
  <si>
    <t>键盘</t>
  </si>
  <si>
    <t>/jiànpán/</t>
  </si>
  <si>
    <t>Bàn phím</t>
  </si>
  <si>
    <t>我的键盘坏了。</t>
  </si>
  <si>
    <t>/Wǒ de jiànpán huài le./</t>
  </si>
  <si>
    <t>Bàn phím của tôi hỏng rồi.</t>
  </si>
  <si>
    <t>Sắp sửa, sắp</t>
  </si>
  <si>
    <t>奖励</t>
  </si>
  <si>
    <t>/jiǎnglì/</t>
  </si>
  <si>
    <t>Thưởng, khen thưởng</t>
  </si>
  <si>
    <t>公司奖励优秀员工。</t>
  </si>
  <si>
    <t>/Gōngsī jiǎnglì yōuxiù yuángōng./</t>
  </si>
  <si>
    <t>Công ty thưởng cho nhân viên xuất sắc.</t>
  </si>
  <si>
    <t>交代</t>
  </si>
  <si>
    <t>/jiāodài/</t>
  </si>
  <si>
    <t>Giao phó, dặn dò</t>
  </si>
  <si>
    <t>他交代了任务。</t>
  </si>
  <si>
    <t>/Tā jiāodàile rènwù./</t>
  </si>
  <si>
    <t>Anh ấy đã giao nhiệm vụ.</t>
  </si>
  <si>
    <t>Ngoại ô, vùng ven</t>
  </si>
  <si>
    <t>我们住在郊区。</t>
  </si>
  <si>
    <t>/Wǒmen zhù zài jiāoqū./</t>
  </si>
  <si>
    <t>Chúng tôi sống ở ngoại ô.</t>
  </si>
  <si>
    <t>胶带</t>
  </si>
  <si>
    <t>Băng dính, băng keo</t>
  </si>
  <si>
    <t>用胶带粘好。</t>
  </si>
  <si>
    <t>/Yòng jiāodài zhān hǎo./</t>
  </si>
  <si>
    <t>Dùng băng keo dán lại.</t>
  </si>
  <si>
    <t>胶水</t>
  </si>
  <si>
    <t>/jiāoshuǐ/</t>
  </si>
  <si>
    <t>Keo dán</t>
  </si>
  <si>
    <t>这瓶胶水干了。</t>
  </si>
  <si>
    <t>/Zhè píng jiāoshuǐ gān le./</t>
  </si>
  <si>
    <t>Lọ keo này khô rồi.</t>
  </si>
  <si>
    <t>脚步</t>
  </si>
  <si>
    <t>/jiǎobù/</t>
  </si>
  <si>
    <t>Bước chân</t>
  </si>
  <si>
    <t>听到脚步声。</t>
  </si>
  <si>
    <t>/Tīng dào jiǎobù shēng./</t>
  </si>
  <si>
    <t>Nghe thấy tiếng bước chân.</t>
  </si>
  <si>
    <t>接触</t>
  </si>
  <si>
    <t>/jiēchù/</t>
  </si>
  <si>
    <t>Tiếp xúc</t>
  </si>
  <si>
    <t>不要接触陌生人。</t>
  </si>
  <si>
    <t>/Bùyào jiēchù mòshēngrén./</t>
  </si>
  <si>
    <t>Đừng tiếp xúc với người lạ.</t>
  </si>
  <si>
    <t>接连</t>
  </si>
  <si>
    <t>/jiēlián/</t>
  </si>
  <si>
    <t>Liên tiếp, nối tiếp</t>
  </si>
  <si>
    <t>接连下了三天雨。</t>
  </si>
  <si>
    <t>/Jiēlián xiàle sān tiān yǔ./</t>
  </si>
  <si>
    <t>Mưa liên tục ba ngày.</t>
  </si>
  <si>
    <t>解除</t>
  </si>
  <si>
    <t>/jiěchú/</t>
  </si>
  <si>
    <t>Giải trừ, hủy bỏ</t>
  </si>
  <si>
    <t>解除合同。</t>
  </si>
  <si>
    <t>/Jiěchú hétong./</t>
  </si>
  <si>
    <t>Hủy hợp đồng.</t>
  </si>
  <si>
    <t>解放</t>
  </si>
  <si>
    <t>/jiěfàng/</t>
  </si>
  <si>
    <t>Giải phóng</t>
  </si>
  <si>
    <t>中国解放了。</t>
  </si>
  <si>
    <t>/Zhōngguó jiěfàng le./</t>
  </si>
  <si>
    <t>Trung Quốc được giải phóng.</t>
  </si>
  <si>
    <t>戒</t>
  </si>
  <si>
    <t>Cai, bỏ (thói quen xấu); giới (nhẫn)</t>
  </si>
  <si>
    <t>他下决心戒烟。</t>
  </si>
  <si>
    <t>/Tā xià juéxīn jiè yān./</t>
  </si>
  <si>
    <t>Anh ấy quyết tâm cai thuốc lá.</t>
  </si>
  <si>
    <t>届</t>
  </si>
  <si>
    <t>Kỳ, khóa (hội nghị, sinh viên)</t>
  </si>
  <si>
    <t>第三十届奥运会</t>
  </si>
  <si>
    <t>/Dì sānshí jiè Àoyùnhuì/</t>
  </si>
  <si>
    <t>Kỳ Olympic thứ 30</t>
  </si>
  <si>
    <t>今日</t>
  </si>
  <si>
    <t>/jīnrì/</t>
  </si>
  <si>
    <t>今日份快乐已到账。</t>
  </si>
  <si>
    <t>/Jīnrì fèn kuàilè yǐ dàozhàng./</t>
  </si>
  <si>
    <t>Phần hạnh phúc hôm nay đã về tài khoản.</t>
  </si>
  <si>
    <t>Mặc dù; cứ tự nhiên</t>
  </si>
  <si>
    <t>尽管说吧，我听着。</t>
  </si>
  <si>
    <t>/Jǐnguǎn shuō ba, wǒ tīng zhe./</t>
  </si>
  <si>
    <t>Mặc dù nói đi, tôi đang nghe đây.</t>
  </si>
  <si>
    <t>紧紧</t>
  </si>
  <si>
    <t>Chặt chẽ, sát sao</t>
  </si>
  <si>
    <t>他紧紧抓住我的手。</t>
  </si>
  <si>
    <t>/Tā jǐnjǐn zhuāzhù wǒ de shǒu./</t>
  </si>
  <si>
    <t>Anh ấy nắm chặt tay tôi.</t>
  </si>
  <si>
    <t>尽可能</t>
  </si>
  <si>
    <t>/jǐnkěnéng/</t>
  </si>
  <si>
    <t>Càng... càng tốt, hết sức có thể</t>
  </si>
  <si>
    <t>请尽可能早点来。</t>
  </si>
  <si>
    <t>/Qǐng jǐnkěnéng zǎo diǎn lái./</t>
  </si>
  <si>
    <t>Xin hãy đến càng sớm càng tốt.</t>
  </si>
  <si>
    <t>进化</t>
  </si>
  <si>
    <t>/jìnhuà/</t>
  </si>
  <si>
    <t>Tiến hóa</t>
  </si>
  <si>
    <t>人类是从猿猴进化而来的。</t>
  </si>
  <si>
    <t>/Rénlèi shì cóng yuánhóu jìnhuà ér lái de./</t>
  </si>
  <si>
    <t>Loài người tiến hóa từ khỉ.</t>
  </si>
  <si>
    <t>近来</t>
  </si>
  <si>
    <t>/jìnlái/</t>
  </si>
  <si>
    <t>你近来怎么样？</t>
  </si>
  <si>
    <t>/Nǐ jìnlái zěnmeyàng?/</t>
  </si>
  <si>
    <t>Gần đây bạn thế nào?</t>
  </si>
  <si>
    <t>经费</t>
  </si>
  <si>
    <t>/jīngfèi/</t>
  </si>
  <si>
    <t>Kinh phí</t>
  </si>
  <si>
    <t>项目经费不足。</t>
  </si>
  <si>
    <t>/Xiàngmù jīngfèi bùzú./</t>
  </si>
  <si>
    <t>Kinh phí dự án không đủ.</t>
  </si>
  <si>
    <t>景象</t>
  </si>
  <si>
    <t>/jǐngxiàng/</t>
  </si>
  <si>
    <t>Cảnh tượng</t>
  </si>
  <si>
    <t>眼前的景象真美。</t>
  </si>
  <si>
    <t>/Yǎnqián de jǐngxiàng zhēn měi./</t>
  </si>
  <si>
    <t>Cảnh tượng trước mắt thật đẹp.</t>
  </si>
  <si>
    <t>警告</t>
  </si>
  <si>
    <t>/jǐnggào/</t>
  </si>
  <si>
    <t>Cảnh cáo, cảnh báo</t>
  </si>
  <si>
    <t>警察向他发出了警告。</t>
  </si>
  <si>
    <t>/Jǐngchá xiàng tā fāchū le jǐnggào./</t>
  </si>
  <si>
    <t>Cảnh sát cảnh cáo anh ấy.</t>
  </si>
  <si>
    <t>竞赛</t>
  </si>
  <si>
    <t>/jìngsài/</t>
  </si>
  <si>
    <t>全国数学竞赛开始了。</t>
  </si>
  <si>
    <t>/Quánguó shùxué jìngsài kāishǐ le./</t>
  </si>
  <si>
    <t>Cuộc thi toán học toàn quốc bắt đầu rồi.</t>
  </si>
  <si>
    <t>市场竞争很激烈。</t>
  </si>
  <si>
    <t>/Shìchǎng jìngzhēng hěn jīliè./</t>
  </si>
  <si>
    <t>Cạnh tranh thị trường rất gay gắt.</t>
  </si>
  <si>
    <t>酒鬼</t>
  </si>
  <si>
    <t>/jiǔguǐ/</t>
  </si>
  <si>
    <t>Kẻ nghiện rượu</t>
  </si>
  <si>
    <t>他是个有名的酒鬼。</t>
  </si>
  <si>
    <t>/Tā shì gè yǒumíng de jiǔguǐ./</t>
  </si>
  <si>
    <t>Anh ấy là một tay nghiện rượu nổi tiếng.</t>
  </si>
  <si>
    <t>救灾</t>
  </si>
  <si>
    <t>/jiùzāi/</t>
  </si>
  <si>
    <t>Cứu trợ thiên tai</t>
  </si>
  <si>
    <t>军队参与救灾工作。</t>
  </si>
  <si>
    <t>/Jūnduì cānjiā jiùzāi gōngzuò./</t>
  </si>
  <si>
    <t>Quân đội tham gia công tác cứu trợ thiên tai.</t>
  </si>
  <si>
    <t>居然</t>
  </si>
  <si>
    <t>/jūrán/</t>
  </si>
  <si>
    <t>Thật không ngờ, thế mà</t>
  </si>
  <si>
    <t>他居然忘了我的生日。</t>
  </si>
  <si>
    <t>/Tā jūrán wàng le wǒ de shēngrì./</t>
  </si>
  <si>
    <t>Thế mà anh ấy quên sinh nhật tôi.</t>
  </si>
  <si>
    <t>局面</t>
  </si>
  <si>
    <t>/júmiàn/</t>
  </si>
  <si>
    <t>Cục diện, tình hình</t>
  </si>
  <si>
    <t>当前局面很复杂。</t>
  </si>
  <si>
    <t>/Dāngqián júmiàn hěn fùzá./</t>
  </si>
  <si>
    <t>Tình hình hiện tại rất phức tạp.</t>
  </si>
  <si>
    <t>局长</t>
  </si>
  <si>
    <t>/júzhǎng/</t>
  </si>
  <si>
    <t>Cục trưởng</t>
  </si>
  <si>
    <t>他是公安局长。</t>
  </si>
  <si>
    <t>/Tā shì gōng'ān júzhǎng./</t>
  </si>
  <si>
    <t>Anh ấy là cục trưởng công an.</t>
  </si>
  <si>
    <t>举动</t>
  </si>
  <si>
    <t>/jǔdòng/</t>
  </si>
  <si>
    <t>Hành động, cử chỉ</t>
  </si>
  <si>
    <t>他的举动很奇怪。</t>
  </si>
  <si>
    <t>/Tā de jǔdòng hěn qíguài./</t>
  </si>
  <si>
    <t>Hành động của anh ấy rất lạ.</t>
  </si>
  <si>
    <t>她拒绝了他的邀请。</t>
  </si>
  <si>
    <t>/Tā jùjué le tā de yāoqǐng./</t>
  </si>
  <si>
    <t>Cô ấy từ chối lời mời của anh ấy.</t>
  </si>
  <si>
    <t>俱乐部</t>
  </si>
  <si>
    <t>/jùlèbù/</t>
  </si>
  <si>
    <t>Câu lạc bộ</t>
  </si>
  <si>
    <t>我加入了足球俱乐部。</t>
  </si>
  <si>
    <t>/Wǒ jiārù le zúqiú jùlèbù./</t>
  </si>
  <si>
    <t>Tôi gia nhập câu lạc bộ bóng đá.</t>
  </si>
  <si>
    <t>剧本</t>
  </si>
  <si>
    <t>/jùběn/</t>
  </si>
  <si>
    <t>Kịch bản</t>
  </si>
  <si>
    <t>这个剧本写得很好。</t>
  </si>
  <si>
    <t>/Zhège jùběn xiě de hěn hǎo./</t>
  </si>
  <si>
    <t>Kịch bản này viết rất hay.</t>
  </si>
  <si>
    <t>决不</t>
  </si>
  <si>
    <t>/juébù/</t>
  </si>
  <si>
    <t>Quyết không, tuyệt đối không</t>
  </si>
  <si>
    <t>我决不放弃。</t>
  </si>
  <si>
    <t>/Wǒ juébù fàngqì./</t>
  </si>
  <si>
    <t>Tôi quyết không bỏ cuộc.</t>
  </si>
  <si>
    <t>绝望</t>
  </si>
  <si>
    <t>/juéwàng/</t>
  </si>
  <si>
    <t>Tuyệt vọng</t>
  </si>
  <si>
    <t>他感到非常绝望。</t>
  </si>
  <si>
    <t>/Tā gǎndào fēicháng juéwàng./</t>
  </si>
  <si>
    <t>Anh ấy cảm thấy tuyệt vọng vô cùng.</t>
  </si>
  <si>
    <t>军人</t>
  </si>
  <si>
    <t>/jūnrén/</t>
  </si>
  <si>
    <t>Quân nhân</t>
  </si>
  <si>
    <t>军人保卫国家。</t>
  </si>
  <si>
    <t>/Jūnrén bǎowèi guójiā./</t>
  </si>
  <si>
    <t>Quân nhân bảo vệ đất nước.</t>
  </si>
  <si>
    <t>开幕</t>
  </si>
  <si>
    <t>/kāimù/</t>
  </si>
  <si>
    <t>Khai mạc</t>
  </si>
  <si>
    <t>大会明天开幕。</t>
  </si>
  <si>
    <t>/Dàhuì míngtiān kāimù./</t>
  </si>
  <si>
    <t>Đại hội khai mạc ngày mai.</t>
  </si>
  <si>
    <t>开幕式</t>
  </si>
  <si>
    <t>/kāimùshì/</t>
  </si>
  <si>
    <t>Lễ khai mạc</t>
  </si>
  <si>
    <t>开幕式很隆重。</t>
  </si>
  <si>
    <t>/Kāimùshì hěn lóngzhòng./</t>
  </si>
  <si>
    <t>Lễ khai mạc rất long trọng.</t>
  </si>
  <si>
    <t>看成</t>
  </si>
  <si>
    <t>/kànchéng/</t>
  </si>
  <si>
    <t>Xem là, coi như</t>
  </si>
  <si>
    <t>别把我看成孩子。</t>
  </si>
  <si>
    <t>/Bié bǎ wǒ kànchéng háizi./</t>
  </si>
  <si>
    <t>Đừng coi tôi như trẻ con.</t>
  </si>
  <si>
    <t>看出</t>
  </si>
  <si>
    <t>/kànchū/</t>
  </si>
  <si>
    <t>Nhìn ra, nhận ra</t>
  </si>
  <si>
    <t>我看出他不开心。</t>
  </si>
  <si>
    <t>/Wǒ kànchū tā bù kāixīn./</t>
  </si>
  <si>
    <t>Tôi nhận ra anh ấy không vui.</t>
  </si>
  <si>
    <t>看待</t>
  </si>
  <si>
    <t>/kàndài/</t>
  </si>
  <si>
    <t>Nhìn nhận, đối xử</t>
  </si>
  <si>
    <t>我们应该正确看待失败。</t>
  </si>
  <si>
    <t>/Wǒmen yīnggāi zhèngquè kàndài shībài./</t>
  </si>
  <si>
    <t>Chúng ta nên nhìn nhận đúng đắn thất bại.</t>
  </si>
  <si>
    <t>考核</t>
  </si>
  <si>
    <t>/kǎohé/</t>
  </si>
  <si>
    <t>Kiểm tra, đánh giá</t>
  </si>
  <si>
    <t>年终要进行绩效考核。</t>
  </si>
  <si>
    <t>/Niánzhōng yào jìnxíng jìxiào kǎohé./</t>
  </si>
  <si>
    <t>Cuối năm sẽ đánh giá hiệu suất.</t>
  </si>
  <si>
    <t>烤肉</t>
  </si>
  <si>
    <t>/kǎoròu/</t>
  </si>
  <si>
    <t>Thịt nướng</t>
  </si>
  <si>
    <t>周末我们去烤肉吧。</t>
  </si>
  <si>
    <t>/Zhōumò wǒmen qù kǎoròu ba./</t>
  </si>
  <si>
    <t>Cuối tuần chúng ta đi nướng thịt nhé.</t>
  </si>
  <si>
    <t>烤鸭</t>
  </si>
  <si>
    <t>/kǎoyā/</t>
  </si>
  <si>
    <t>Vịt quay (Bắc Kinh)</t>
  </si>
  <si>
    <t>北京烤鸭很有名。</t>
  </si>
  <si>
    <t>/Běijīng kǎoyā hěn yǒumíng./</t>
  </si>
  <si>
    <t>Vịt quay Bắc Kinh rất nổi tiếng.</t>
  </si>
  <si>
    <t>靠近</t>
  </si>
  <si>
    <t>/kàojìn/</t>
  </si>
  <si>
    <t>Lại gần, tiếp cận</t>
  </si>
  <si>
    <t>请不要靠近危险区域。</t>
  </si>
  <si>
    <t>/Qǐng bùyào kàojìn wēixiǎn qūyù./</t>
  </si>
  <si>
    <t>Xin đừng lại gần khu vực nguy hiểm.</t>
  </si>
  <si>
    <t>颗</t>
  </si>
  <si>
    <t>Hạt, viên (trái tim, răng, sao...)</t>
  </si>
  <si>
    <t>一颗星星</t>
  </si>
  <si>
    <t>/Yī kē xīngxing/</t>
  </si>
  <si>
    <t>Một ngôi sao</t>
  </si>
  <si>
    <t>Anh ấy ho rất dữ dội.</t>
  </si>
  <si>
    <t>可</t>
  </si>
  <si>
    <t>Có thể; nhưng</t>
  </si>
  <si>
    <t>这件事可不容易。</t>
  </si>
  <si>
    <t>/Zhè jiàn shì kě bù róngyì./</t>
  </si>
  <si>
    <t>Việc này có thể không dễ dàng đâu.</t>
  </si>
  <si>
    <t>可怜</t>
  </si>
  <si>
    <t>/kělián/</t>
  </si>
  <si>
    <t>Đáng thương</t>
  </si>
  <si>
    <t>这个孩子真可怜。</t>
  </si>
  <si>
    <t>/Zhège háizi zhēn kělián./</t>
  </si>
  <si>
    <t>Đứa trẻ này thật đáng thương.</t>
  </si>
  <si>
    <t>Tiếc quá, đáng tiếc</t>
  </si>
  <si>
    <t>可惜你没来。</t>
  </si>
  <si>
    <t>/Kěxī nǐ méi lái./</t>
  </si>
  <si>
    <t>Tiếc là bạn không đến.</t>
  </si>
  <si>
    <t>渴望</t>
  </si>
  <si>
    <t>/kěwàng/</t>
  </si>
  <si>
    <t>Khao khát, mong mỏi</t>
  </si>
  <si>
    <t>我渴望自由。</t>
  </si>
  <si>
    <t>/Wǒ kěwàng zìyóu./</t>
  </si>
  <si>
    <t>Tôi khao khát tự do.</t>
  </si>
  <si>
    <t>Khắc, chạm</t>
  </si>
  <si>
    <t>他在木头上刻字。</t>
  </si>
  <si>
    <t>/Tā zài mùtou shang kè zì./</t>
  </si>
  <si>
    <t>Anh ấy khắc chữ lên gỗ.</t>
  </si>
  <si>
    <t>客户</t>
  </si>
  <si>
    <t>/kèhù/</t>
  </si>
  <si>
    <t>我们要维护好客户关系。</t>
  </si>
  <si>
    <t>/Wǒmen yào wéihù hǎo kèhù guānxì./</t>
  </si>
  <si>
    <t>Chúng ta cần duy trì tốt quan hệ khách hàng.</t>
  </si>
  <si>
    <t>Khách sáo, lịch sự</t>
  </si>
  <si>
    <t>不必这么客气。</t>
  </si>
  <si>
    <t>/Bùbì zhème kèqi./</t>
  </si>
  <si>
    <t>Không cần khách sáo thế đâu.</t>
  </si>
  <si>
    <t>客厅里很干净。</t>
  </si>
  <si>
    <t>/Kètīng lǐ hěn gānjìng./</t>
  </si>
  <si>
    <t>Phòng khách rất sạch sẽ.</t>
  </si>
  <si>
    <t>课题</t>
  </si>
  <si>
    <t>/kètí/</t>
  </si>
  <si>
    <t>Đề tài (nghiên cứu)</t>
  </si>
  <si>
    <t>我的毕业课题是人工智能。</t>
  </si>
  <si>
    <t>/Wǒ de bìyè kètí shì réngōng zhìnéng./</t>
  </si>
  <si>
    <t>Đề tài tốt nghiệp của tôi là trí tuệ nhân tạo.</t>
  </si>
  <si>
    <t>Phó từ/Tính từ</t>
  </si>
  <si>
    <t>Chắc chắn, khẳng định</t>
  </si>
  <si>
    <t>他肯定会来。</t>
  </si>
  <si>
    <t>/Tā kěndìng huì lái./</t>
  </si>
  <si>
    <t>Anh ấy chắc chắn sẽ đến.</t>
  </si>
  <si>
    <t>空中</t>
  </si>
  <si>
    <t>/kōngzhōng/</t>
  </si>
  <si>
    <t>Trên không, trên trời</t>
  </si>
  <si>
    <t>飞机在空中飞行。</t>
  </si>
  <si>
    <t>/Fēijī zài kōngzhōng fēixíng./</t>
  </si>
  <si>
    <t>Máy bay bay trên không.</t>
  </si>
  <si>
    <t>控制</t>
  </si>
  <si>
    <t>/kòngzhì/</t>
  </si>
  <si>
    <t>Kiểm soát, khống chế</t>
  </si>
  <si>
    <t>请控制好情绪。</t>
  </si>
  <si>
    <t>/Qǐng kòngzhì hǎo qíngxù./</t>
  </si>
  <si>
    <t>Xin kiểm soát tốt cảm xúc.</t>
  </si>
  <si>
    <t>口号</t>
  </si>
  <si>
    <t>/kǒuhào/</t>
  </si>
  <si>
    <t>Khẩu hiệu</t>
  </si>
  <si>
    <t>“加油！”是常见的口号。</t>
  </si>
  <si>
    <t>/“Jiāyóu!” shì chángjiàn de kǒuhào./</t>
  </si>
  <si>
    <t>“Cố lên!” là khẩu hiệu phổ biến.</t>
  </si>
  <si>
    <t>库</t>
  </si>
  <si>
    <t>/kù/</t>
  </si>
  <si>
    <t>Kho, thư viện (dữ liệu)</t>
  </si>
  <si>
    <t>公司有大仓库。</t>
  </si>
  <si>
    <t>/Gōngsī yǒu dà cāngkù./</t>
  </si>
  <si>
    <t>Công ty có kho lớn.</t>
  </si>
  <si>
    <t>快活</t>
  </si>
  <si>
    <t>/kuàihuo/</t>
  </si>
  <si>
    <t>Vui vẻ, khoái hoạt</t>
  </si>
  <si>
    <t>孩子们玩得真快活。</t>
  </si>
  <si>
    <t>/Háizimen wán de zhēn kuàihuo./</t>
  </si>
  <si>
    <t>Bọn trẻ chơi vui vẻ lắm.</t>
  </si>
  <si>
    <t>宽度</t>
  </si>
  <si>
    <t>/kuāndù/</t>
  </si>
  <si>
    <t>Chiều rộng</t>
  </si>
  <si>
    <t>这条河宽度有五十米。</t>
  </si>
  <si>
    <t>/Zhè tiáo hé kuāndù yǒu wǔshí mǐ./</t>
  </si>
  <si>
    <t>Con sông này rộng năm mươi mét.</t>
  </si>
  <si>
    <t>狂</t>
  </si>
  <si>
    <t>/kuáng/</t>
  </si>
  <si>
    <t>他是个篮球狂。</t>
  </si>
  <si>
    <t>/Tā shì gè lánqiú kuáng./</t>
  </si>
  <si>
    <t>Anh ấy là một tín đồ cuồng nhiệt bóng rổ.</t>
  </si>
  <si>
    <t>亏</t>
  </si>
  <si>
    <t>/kuī/</t>
  </si>
  <si>
    <t>Động từ/Trạng từ</t>
  </si>
  <si>
    <t>Lỗ vốn; may mà, nhờ</t>
  </si>
  <si>
    <t>亏你想得出来！</t>
  </si>
  <si>
    <t>/Kuī nǐ xiǎng de chūlái!/</t>
  </si>
  <si>
    <t>May mà bạn nghĩ ra được!</t>
  </si>
  <si>
    <t>困扰</t>
  </si>
  <si>
    <t>/kùnrǎo/</t>
  </si>
  <si>
    <t>这个难题一直困扰着他。</t>
  </si>
  <si>
    <t>/Zhège nántí yīzhí kùnrǎo zhe tā./</t>
  </si>
  <si>
    <t>Câu hỏi khó này luôn làm anh ấy phiền muộn.</t>
  </si>
  <si>
    <t>Để quên, bỏ sót</t>
  </si>
  <si>
    <t>我把钥匙落在家了。</t>
  </si>
  <si>
    <t>/Wǒ bǎ yàoshi là zài jiā le./</t>
  </si>
  <si>
    <t>Tôi để quên chìa khóa ở nhà rồi.</t>
  </si>
  <si>
    <t>来信</t>
  </si>
  <si>
    <t>/láixìn/</t>
  </si>
  <si>
    <t>Thư đến; viết thư cho</t>
  </si>
  <si>
    <t>我收到你的来信了。</t>
  </si>
  <si>
    <t>/Wǒ shōu dào nǐ de láixìn le./</t>
  </si>
  <si>
    <t>Tôi nhận được thư của bạn rồi.</t>
  </si>
  <si>
    <t>烂</t>
  </si>
  <si>
    <t>/làn/</t>
  </si>
  <si>
    <t>Thối, hỏng</t>
  </si>
  <si>
    <t>这个苹果烂了。</t>
  </si>
  <si>
    <t>/Zhège píngguǒ làn le./</t>
  </si>
  <si>
    <t>Quả táo này bị thối rồi.</t>
  </si>
  <si>
    <t>朗读</t>
  </si>
  <si>
    <t>/lǎngdú/</t>
  </si>
  <si>
    <t>Đọc to, ngâm nga</t>
  </si>
  <si>
    <t>请朗读课文。</t>
  </si>
  <si>
    <t>/Qǐng lǎngdú kèwén./</t>
  </si>
  <si>
    <t>Xin hãy đọc to bài khóa.</t>
  </si>
  <si>
    <t>今晚很浪漫。</t>
  </si>
  <si>
    <t>/Jīn wǎn hěn làngmàn./</t>
  </si>
  <si>
    <t>Tối nay rất lãng mạn.</t>
  </si>
  <si>
    <t>劳动</t>
  </si>
  <si>
    <t>/láodòng/</t>
  </si>
  <si>
    <t>Lao động</t>
  </si>
  <si>
    <t>劳动最光荣。</t>
  </si>
  <si>
    <t>/Láodòng zuì guāngróng./</t>
  </si>
  <si>
    <t>Lao động là vinh quang nhất.</t>
  </si>
  <si>
    <t>梨</t>
  </si>
  <si>
    <t>Quả lê</t>
  </si>
  <si>
    <t>这个梨很甜。</t>
  </si>
  <si>
    <t>/Zhège lí hěn tián./</t>
  </si>
  <si>
    <t>Quả lê này rất ngọt.</t>
  </si>
  <si>
    <t>礼</t>
  </si>
  <si>
    <t>Lễ, quà tặng</t>
  </si>
  <si>
    <t>送礼要用心。</t>
  </si>
  <si>
    <t>/Sòng lǐ yào yòngxīn./</t>
  </si>
  <si>
    <t>Tặng quà phải có tâm.</t>
  </si>
  <si>
    <t>礼拜</t>
  </si>
  <si>
    <t>/lǐbài/</t>
  </si>
  <si>
    <t>Tuần; ngày lễ</t>
  </si>
  <si>
    <t>下个礼拜见。</t>
  </si>
  <si>
    <t>/Xià gè lǐbài jiàn./</t>
  </si>
  <si>
    <t>Tuần sau gặp nhé.</t>
  </si>
  <si>
    <t>Lịch sự</t>
  </si>
  <si>
    <t>Lợi hại, giỏi, ghê gớm</t>
  </si>
  <si>
    <t>这场雨下得真厉害。</t>
  </si>
  <si>
    <t>/Zhè chǎng yǔ xià de zhēn lìhai./</t>
  </si>
  <si>
    <t>Cơn mưa này to ghê gớm.</t>
  </si>
  <si>
    <t>立</t>
  </si>
  <si>
    <t>Đứng; dựng, lập</t>
  </si>
  <si>
    <t>请立正！</t>
  </si>
  <si>
    <t>/Qǐng lìzhèng!/</t>
  </si>
  <si>
    <t>Nghỉ! Đứng nghiêm!</t>
  </si>
  <si>
    <t>立场</t>
  </si>
  <si>
    <t>/lìchǎng/</t>
  </si>
  <si>
    <t>Lập trường, quan điểm</t>
  </si>
  <si>
    <t>我们立场一致。</t>
  </si>
  <si>
    <t>/Wǒmen lìchǎng yīzhì./</t>
  </si>
  <si>
    <t>Quan điểm của chúng ta thống nhất.</t>
  </si>
  <si>
    <t>利润</t>
  </si>
  <si>
    <t>/lìrùn/</t>
  </si>
  <si>
    <t>Lợi nhuận</t>
  </si>
  <si>
    <t>公司利润增加了。</t>
  </si>
  <si>
    <t>/Gōngsī lìrùn zēngjiā le./</t>
  </si>
  <si>
    <t>Lợi nhuận công ty tăng lên.</t>
  </si>
  <si>
    <t>例外</t>
  </si>
  <si>
    <t>/lìwài/</t>
  </si>
  <si>
    <t>Ngoại lệ</t>
  </si>
  <si>
    <t>没有例外。</t>
  </si>
  <si>
    <t>/Méiyǒu lìwài./</t>
  </si>
  <si>
    <t>Không có ngoại lệ.</t>
  </si>
  <si>
    <t>连接</t>
  </si>
  <si>
    <t>/liánjiē/</t>
  </si>
  <si>
    <t>Kết nối, liên kết</t>
  </si>
  <si>
    <t>手机连接WiFi。</t>
  </si>
  <si>
    <t>/Shǒujī liánjiē WiFi./</t>
  </si>
  <si>
    <t>Điện thoại kết nối WiFi.</t>
  </si>
  <si>
    <t>联络</t>
  </si>
  <si>
    <t>/liánluò/</t>
  </si>
  <si>
    <t>请保持联络。</t>
  </si>
  <si>
    <t>/Qǐng bǎochí liánluò./</t>
  </si>
  <si>
    <t>Hãy giữ liên lạc nhé.</t>
  </si>
  <si>
    <t>联想</t>
  </si>
  <si>
    <t>/liánxiǎng/</t>
  </si>
  <si>
    <t>Liên tưởng; hãng Lenovo</t>
  </si>
  <si>
    <t>看到海我就联想到了假期。</t>
  </si>
  <si>
    <t>/Kàndào hǎi wǒ jiù liánxiǎng dàole jiàqī./</t>
  </si>
  <si>
    <t>Nhìn thấy biển là tôi liên tưởng đến kỳ nghỉ.</t>
  </si>
  <si>
    <t>脸盆</t>
  </si>
  <si>
    <t>/liǎnpén/</t>
  </si>
  <si>
    <t>Chậu rửa mặt</t>
  </si>
  <si>
    <t>脸盆里放点热水。</t>
  </si>
  <si>
    <t>/Liǎnpén lǐ fàng diǎn rèshuǐ./</t>
  </si>
  <si>
    <t>Cho chút nước nóng vào chậu rửa mặt.</t>
  </si>
  <si>
    <t>脸色</t>
  </si>
  <si>
    <t>/liǎnsè/</t>
  </si>
  <si>
    <t>Sắc mặt, vẻ mặt</t>
  </si>
  <si>
    <t>他的脸色不好。</t>
  </si>
  <si>
    <t>/Tā de liǎnsè bù hǎo./</t>
  </si>
  <si>
    <t>Sắc mặt anh ấy không tốt.</t>
  </si>
  <si>
    <t>恋爱</t>
  </si>
  <si>
    <t>/liàn’ài/</t>
  </si>
  <si>
    <t>Yêu đương</t>
  </si>
  <si>
    <t>他们在恋爱。</t>
  </si>
  <si>
    <t>/Tāmen zài liàn’ài./</t>
  </si>
  <si>
    <t>Họ đang yêu nhau.</t>
  </si>
  <si>
    <t>两岸</t>
  </si>
  <si>
    <t>/liǎng’àn/</t>
  </si>
  <si>
    <t>Hai bờ (sông); hai bên eo biển</t>
  </si>
  <si>
    <t>两岸关系很密切。</t>
  </si>
  <si>
    <t>/Liǎng’àn guānxì hěn mìqiè./</t>
  </si>
  <si>
    <t>Quan hệ hai bờ eo biển rất chặt chẽ.</t>
  </si>
  <si>
    <t>邻居</t>
  </si>
  <si>
    <t>/línjū/</t>
  </si>
  <si>
    <t>Hàng xóm</t>
  </si>
  <si>
    <t>邻居很友好。</t>
  </si>
  <si>
    <t>/Línjū hěn yǒuhǎo./</t>
  </si>
  <si>
    <t>Hàng xóm rất thân thiện.</t>
  </si>
  <si>
    <t>铃</t>
  </si>
  <si>
    <t>Chuông</t>
  </si>
  <si>
    <t>门铃响了。</t>
  </si>
  <si>
    <t>/Ménlíng xiǎng le./</t>
  </si>
  <si>
    <t>Chuông cửa reo rồi.</t>
  </si>
  <si>
    <t>铃声</t>
  </si>
  <si>
    <t>/língshēng/</t>
  </si>
  <si>
    <t>Tiếng chuông</t>
  </si>
  <si>
    <t>手机铃声很好听。</t>
  </si>
  <si>
    <t>/Shǒujī língshēng hěn hǎotīng./</t>
  </si>
  <si>
    <t>Nhạc chuông điện thoại hay lắm.</t>
  </si>
  <si>
    <t>领带</t>
  </si>
  <si>
    <t>/lǐngdài/</t>
  </si>
  <si>
    <t>Cà vạt</t>
  </si>
  <si>
    <t>他打着红领带。</t>
  </si>
  <si>
    <t>/Tā dǎ zhe hóng lǐngdài./</t>
  </si>
  <si>
    <t>Anh ấy thắt cà vạt đỏ.</t>
  </si>
  <si>
    <t>令</t>
  </si>
  <si>
    <t>天气变冷令人不舒服。</t>
  </si>
  <si>
    <t>/Tiānqì biàn lěng lìng rén bù shūfu./</t>
  </si>
  <si>
    <t>Thời tiết lạnh khiến người ta khó chịu.</t>
  </si>
  <si>
    <t>流动</t>
  </si>
  <si>
    <t>/liúdòng/</t>
  </si>
  <si>
    <t>Chảy, lưu động</t>
  </si>
  <si>
    <t>人口流动很大。</t>
  </si>
  <si>
    <t>/Rénkǒu liúdòng hěn dà./</t>
  </si>
  <si>
    <t>Dân cư di chuyển nhiều.</t>
  </si>
  <si>
    <t>流通</t>
  </si>
  <si>
    <t>/liútōng/</t>
  </si>
  <si>
    <t>Lưu thông</t>
  </si>
  <si>
    <t>货币流通顺利。</t>
  </si>
  <si>
    <t>/Huòbì liútōng shùnlì./</t>
  </si>
  <si>
    <t>Tiền tệ lưu thông thuận lợi.</t>
  </si>
  <si>
    <t>漏</t>
  </si>
  <si>
    <t>/lòu/</t>
  </si>
  <si>
    <t>Rò rỉ, lọt</t>
  </si>
  <si>
    <t>屋顶漏雨了。</t>
  </si>
  <si>
    <t>/Wūdǐng lòu yǔ le./</t>
  </si>
  <si>
    <t>Mái nhà bị dột mưa.</t>
  </si>
  <si>
    <t>漏洞</t>
  </si>
  <si>
    <t>/lòudòng/</t>
  </si>
  <si>
    <t>Lỗ hổng</t>
  </si>
  <si>
    <t>软件有安全漏洞。</t>
  </si>
  <si>
    <t>/Ruǎnjiàn yǒu ānquán lòudòng./</t>
  </si>
  <si>
    <t>Phần mềm có lỗ hổng bảo mật.</t>
  </si>
  <si>
    <t>逻辑</t>
  </si>
  <si>
    <t>/luóji/</t>
  </si>
  <si>
    <t>Logic</t>
  </si>
  <si>
    <t>你的逻辑有问题。</t>
  </si>
  <si>
    <t>/Nǐ de luóji yǒu wèntí./</t>
  </si>
  <si>
    <t>Logic của bạn có vấn đề.</t>
  </si>
  <si>
    <t>落实</t>
  </si>
  <si>
    <t>/luòshí/</t>
  </si>
  <si>
    <t>Thực thi, triển khai</t>
  </si>
  <si>
    <t>政策要落实到位。</t>
  </si>
  <si>
    <t>/Zhèngcè yào luòshí dào wèi./</t>
  </si>
  <si>
    <t>Chính sách phải được triển khai đúng chỗ.</t>
  </si>
  <si>
    <t>码头</t>
  </si>
  <si>
    <t>/mǎtóu/</t>
  </si>
  <si>
    <t>Bến tàu, cầu cảng</t>
  </si>
  <si>
    <t>货物在码头卸下。</t>
  </si>
  <si>
    <t>/Huòwù zài mǎtóu xiè xià./</t>
  </si>
  <si>
    <t>Hàng hóa được dỡ xuống ở bến cảng.</t>
  </si>
  <si>
    <t>骂</t>
  </si>
  <si>
    <t>/mà/</t>
  </si>
  <si>
    <t>Mắng, chửi</t>
  </si>
  <si>
    <t>别骂人！</t>
  </si>
  <si>
    <t>/Bié mà rén!/</t>
  </si>
  <si>
    <t>Đừng chửi người ta!</t>
  </si>
  <si>
    <t>买卖</t>
  </si>
  <si>
    <t>/mǎimài/</t>
  </si>
  <si>
    <t>Buôn bán</t>
  </si>
  <si>
    <t>做买卖要诚信。</t>
  </si>
  <si>
    <t>/Zuò mǎimài yào chéngxìn./</t>
  </si>
  <si>
    <t>Buôn bán phải thành thật.</t>
  </si>
  <si>
    <t>漫长</t>
  </si>
  <si>
    <t>/màncháng/</t>
  </si>
  <si>
    <t>Dài đằng đẵng</t>
  </si>
  <si>
    <t>冬天夜晚很漫长。</t>
  </si>
  <si>
    <t>/Dōngtiān yèwǎn hěn màncháng./</t>
  </si>
  <si>
    <t>Đêm đông dài đằng đẵng.</t>
  </si>
  <si>
    <t>漫画</t>
  </si>
  <si>
    <t>/mànhuà/</t>
  </si>
  <si>
    <t>Truyện tranh</t>
  </si>
  <si>
    <t>我喜欢看日本漫画。</t>
  </si>
  <si>
    <t>/Wǒ xǐhuān kàn Rìběn mànhuà./</t>
  </si>
  <si>
    <t>Tôi thích đọc truyện tranh Nhật Bản.</t>
  </si>
  <si>
    <t>毛笔</t>
  </si>
  <si>
    <t>/máobǐ/</t>
  </si>
  <si>
    <t>Bút lông</t>
  </si>
  <si>
    <t>用毛笔写书法。</t>
  </si>
  <si>
    <t>/Yòng máobǐ xiě shūfǎ./</t>
  </si>
  <si>
    <t>Dùng bút lông viết thư pháp.</t>
  </si>
  <si>
    <t>矛盾</t>
  </si>
  <si>
    <t>/máodùn/</t>
  </si>
  <si>
    <t>Mâu thuẫn</t>
  </si>
  <si>
    <t>两人之间有矛盾。</t>
  </si>
  <si>
    <t>/Liǎng rén zhī jiān yǒu máodùn./</t>
  </si>
  <si>
    <t>Giữa hai người có mâu thuẫn.</t>
  </si>
  <si>
    <t>冒</t>
  </si>
  <si>
    <t>/mào/</t>
  </si>
  <si>
    <t>Mạo hiểm; bốc lên</t>
  </si>
  <si>
    <t>冒着大雨出门。</t>
  </si>
  <si>
    <t>/Mào zhe dàyǔ chūmén./</t>
  </si>
  <si>
    <t>Mạo mưa to ra ngoài.</t>
  </si>
  <si>
    <t>贸易</t>
  </si>
  <si>
    <t>/màoyì/</t>
  </si>
  <si>
    <t>Thương mại</t>
  </si>
  <si>
    <t>国际贸易很重要。</t>
  </si>
  <si>
    <t>/Guójì màoyì hěn zhòngyào./</t>
  </si>
  <si>
    <t>Thương mại quốc tế rất quan trọng.</t>
  </si>
  <si>
    <t>煤</t>
  </si>
  <si>
    <t>Than đá</t>
  </si>
  <si>
    <t>以前家里烧煤取暖。</t>
  </si>
  <si>
    <t>/Yǐqián jiālǐ shāo méi qǔnuǎn./</t>
  </si>
  <si>
    <t>Trước đây nhà dùng than đá sưởi ấm.</t>
  </si>
  <si>
    <t>煤气</t>
  </si>
  <si>
    <t>/méiqì/</t>
  </si>
  <si>
    <t>Ga (than)</t>
  </si>
  <si>
    <t>厨房用煤气做饭。</t>
  </si>
  <si>
    <t>/Chúfáng yòng méiqì zuò fàn./</t>
  </si>
  <si>
    <t>Bếp dùng ga nấu ăn.</t>
  </si>
  <si>
    <t>门诊</t>
  </si>
  <si>
    <t>/ménzhěn/</t>
  </si>
  <si>
    <t>Khám ngoại trú</t>
  </si>
  <si>
    <t>我去医院门诊看病。</t>
  </si>
  <si>
    <t>/Wǒ qù yīyuàn ménzhěn kànbìng./</t>
  </si>
  <si>
    <t>Tôi đến bệnh viện khám ngoại trú.</t>
  </si>
  <si>
    <t>迷人</t>
  </si>
  <si>
    <t>/mírén/</t>
  </si>
  <si>
    <t>Mê hoặc, quyến rũ, hấp dẫn</t>
  </si>
  <si>
    <t>她的笑容很迷人。</t>
  </si>
  <si>
    <t>/Tā de xiàoróng hěn mírén./</t>
  </si>
  <si>
    <t>Nụ cười của cô ấy rất quyến rũ.</t>
  </si>
  <si>
    <t>迷信</t>
  </si>
  <si>
    <t>/míxìn/</t>
  </si>
  <si>
    <t>Mê tín; tin mù quáng</t>
  </si>
  <si>
    <t>不要迷信鬼神。</t>
  </si>
  <si>
    <t>/Bùyào míxìn guǐshén./</t>
  </si>
  <si>
    <t>Đừng mê tín ma quỷ.</t>
  </si>
  <si>
    <t>面貌</t>
  </si>
  <si>
    <t>/miànmào/</t>
  </si>
  <si>
    <t>Dung mạo, diện mạo</t>
  </si>
  <si>
    <t>城市面貌发生了巨大变化。</t>
  </si>
  <si>
    <t>/Chéngshì miànmào fāshēng le jùdà biànhuà./</t>
  </si>
  <si>
    <t>Diện mạo thành phố thay đổi lớn.</t>
  </si>
  <si>
    <t>面子</t>
  </si>
  <si>
    <t>/miànzi/</t>
  </si>
  <si>
    <t>Thể diện, sĩ diện</t>
  </si>
  <si>
    <t>中国人很爱面子。</t>
  </si>
  <si>
    <t>/Zhōngguórén hěn ài miànzi./</t>
  </si>
  <si>
    <t>Người Trung Quốc rất giữ thể diện.</t>
  </si>
  <si>
    <t>只差一秒就赢了。</t>
  </si>
  <si>
    <t>/Zhǐ chà yī miǎo jiù yíng le./</t>
  </si>
  <si>
    <t>Chỉ thiếu một giây là thắng rồi.</t>
  </si>
  <si>
    <t>敏感</t>
  </si>
  <si>
    <t>/mǐngǎn/</t>
  </si>
  <si>
    <t>Nhạy cảm</t>
  </si>
  <si>
    <t>她是个敏感的人。</t>
  </si>
  <si>
    <t>/Tā shì gè mǐngǎn de rén./</t>
  </si>
  <si>
    <t>Cô ấy là người nhạy cảm.</t>
  </si>
  <si>
    <t>明亮</t>
  </si>
  <si>
    <t>/míngliàng/</t>
  </si>
  <si>
    <t>Sáng sủa, rực rỡ</t>
  </si>
  <si>
    <t>房间很明亮。</t>
  </si>
  <si>
    <t>/Fángjiān hěn míngliàng./</t>
  </si>
  <si>
    <t>Phòng rất sáng sủa.</t>
  </si>
  <si>
    <t>明明</t>
  </si>
  <si>
    <t>/míngmíng/</t>
  </si>
  <si>
    <t>Rõ ràng là</t>
  </si>
  <si>
    <t>明明知道却不说。</t>
  </si>
  <si>
    <t>/Míngmíng zhīdào què bù shuō./</t>
  </si>
  <si>
    <t>Rõ ràng biết mà không nói.</t>
  </si>
  <si>
    <t>命令</t>
  </si>
  <si>
    <t>/mìnglìng/</t>
  </si>
  <si>
    <t>Lệnh, mệnh lệnh</t>
  </si>
  <si>
    <t>服从命令。</t>
  </si>
  <si>
    <t>/Fúcóng mìnglìng./</t>
  </si>
  <si>
    <t>Tuân theo mệnh lệnh.</t>
  </si>
  <si>
    <t>模范</t>
  </si>
  <si>
    <t>/mófàn/</t>
  </si>
  <si>
    <t>Mô phạm, gương mẫu</t>
  </si>
  <si>
    <t>他是劳动模范。</t>
  </si>
  <si>
    <t>/Tā shì láodòng mófàn./</t>
  </si>
  <si>
    <t>Anh ấy là lao động tiên tiến (gương mẫu).</t>
  </si>
  <si>
    <t>模仿</t>
  </si>
  <si>
    <t>/mófǎng/</t>
  </si>
  <si>
    <t>Bắt chước, mô phỏng</t>
  </si>
  <si>
    <t>孩子喜欢模仿大人。</t>
  </si>
  <si>
    <t>/Háizi xǐhuan mófǎng dàren./</t>
  </si>
  <si>
    <t>Trẻ con thích bắt chước người lớn.</t>
  </si>
  <si>
    <t>模糊</t>
  </si>
  <si>
    <t>/móhu/</t>
  </si>
  <si>
    <t>Mờ, mơ hồ</t>
  </si>
  <si>
    <t>照片有点模糊。</t>
  </si>
  <si>
    <t>/Zhàopiàn yǒudiǎn móhu./</t>
  </si>
  <si>
    <t>Ảnh hơi mờ.</t>
  </si>
  <si>
    <t>模式</t>
  </si>
  <si>
    <t>/móshì/</t>
  </si>
  <si>
    <t>Mô thức, chế độ</t>
  </si>
  <si>
    <t>切换到夜间模式。</t>
  </si>
  <si>
    <t>/Qiēhuàn dào yèjiān móshì./</t>
  </si>
  <si>
    <t>Chuyển sang chế độ ban đêm.</t>
  </si>
  <si>
    <t>摩擦</t>
  </si>
  <si>
    <t>/mócā/</t>
  </si>
  <si>
    <t>Ma sát; cọ xát</t>
  </si>
  <si>
    <t>两国之间有摩擦。</t>
  </si>
  <si>
    <t>/Liǎng guó zhījiān yǒu mócā./</t>
  </si>
  <si>
    <t>Giữa hai nước có xung đột.</t>
  </si>
  <si>
    <t>摩托</t>
  </si>
  <si>
    <t>/mótuō/</t>
  </si>
  <si>
    <t>Xe máy (viết tắt của 摩托车)</t>
  </si>
  <si>
    <t>他骑摩托上班。</t>
  </si>
  <si>
    <t>/Tā qí mótuō shàngbān./</t>
  </si>
  <si>
    <t>Anh ấy đi xe máy đi làm.</t>
  </si>
  <si>
    <t>模样</t>
  </si>
  <si>
    <t>/múyàng/</t>
  </si>
  <si>
    <t>Dáng vẻ, hình dáng</t>
  </si>
  <si>
    <t>你现在这个模样真帅。</t>
  </si>
  <si>
    <t>/Nǐ xiànzài zhège múyàng zhēn shuài./</t>
  </si>
  <si>
    <t>Dáng vẻ của bạn bây giờ thật đẹp trai.</t>
  </si>
  <si>
    <t>目光</t>
  </si>
  <si>
    <t>/mùguāng/</t>
  </si>
  <si>
    <t>Ánh mắt</t>
  </si>
  <si>
    <t>他的目光很坚定。</t>
  </si>
  <si>
    <t>/Tā de mùguāng hěn jiāndìng./</t>
  </si>
  <si>
    <t>Ánh mắt anh ấy rất kiên định.</t>
  </si>
  <si>
    <t>Kiên nhẫn</t>
  </si>
  <si>
    <t>教孩子需要耐心。</t>
  </si>
  <si>
    <t>/Jiāo háizi xūyào nàixīn./</t>
  </si>
  <si>
    <t>Dạy trẻ cần kiên nhẫn.</t>
  </si>
  <si>
    <t>Nam giới, đàn ông</t>
  </si>
  <si>
    <t>这款香水适合男性。</t>
  </si>
  <si>
    <t>/Zhè kuǎn xiāngshuǐ shìhé nánxìng./</t>
  </si>
  <si>
    <t>Nước hoa này phù hợp với nam giới.</t>
  </si>
  <si>
    <t>南北</t>
  </si>
  <si>
    <t>/nánběi/</t>
  </si>
  <si>
    <t>Nam Bắc</t>
  </si>
  <si>
    <t>中国南北气候差异大。</t>
  </si>
  <si>
    <t>/Zhōngguó nánběi qìhòu chāyì dà./</t>
  </si>
  <si>
    <t>Khí hậu Nam Bắc Trung Quốc khác biệt lớn.</t>
  </si>
  <si>
    <t>南极</t>
  </si>
  <si>
    <t>/nánjí/</t>
  </si>
  <si>
    <t>Nam cực</t>
  </si>
  <si>
    <t>企鹅生活在南极。</t>
  </si>
  <si>
    <t>/Qì'é shēnghuó zài nánjí./</t>
  </si>
  <si>
    <t>Chim cánh cụt sống ở Nam cực.</t>
  </si>
  <si>
    <t>难得</t>
  </si>
  <si>
    <t>/nándé/</t>
  </si>
  <si>
    <t>Hiếm có, khó được</t>
  </si>
  <si>
    <t>难得休息一天。</t>
  </si>
  <si>
    <t>/Nándé xiūxi yī tiān./</t>
  </si>
  <si>
    <t>Hiếm khi được nghỉ một ngày.</t>
  </si>
  <si>
    <t>难以</t>
  </si>
  <si>
    <t>/nányǐ/</t>
  </si>
  <si>
    <t>Khó mà, khó khăn để</t>
  </si>
  <si>
    <t>难以置信。</t>
  </si>
  <si>
    <t>/Nányǐ zhìxìn./</t>
  </si>
  <si>
    <t>Khó mà tin được.</t>
  </si>
  <si>
    <t>脑子</t>
  </si>
  <si>
    <t>/nǎozi/</t>
  </si>
  <si>
    <t>Óc, đầu óc</t>
  </si>
  <si>
    <t>他的脑子转得很快。</t>
  </si>
  <si>
    <t>/Tā de nǎozi zhuǎn de hěn kuài./</t>
  </si>
  <si>
    <t>Đầu óc anh ấy xoay chuyển rất nhanh.</t>
  </si>
  <si>
    <t>内在</t>
  </si>
  <si>
    <t>/nèizài/</t>
  </si>
  <si>
    <t>Nội tại, bên trong</t>
  </si>
  <si>
    <t>美不止外在，还有内在。</t>
  </si>
  <si>
    <t>/Měi bùzhǐ wàizài, hái yǒu nèizài./</t>
  </si>
  <si>
    <t>Đẹp không chỉ ngoại hình mà còn nội tâm.</t>
  </si>
  <si>
    <t>能量</t>
  </si>
  <si>
    <t>/néngliàng/</t>
  </si>
  <si>
    <t>Năng lượng</t>
  </si>
  <si>
    <t>年轻人充满能量。</t>
  </si>
  <si>
    <t>/Niánqīngrén chōngmǎn néngliàng./</t>
  </si>
  <si>
    <t>Người trẻ tràn đầy năng lượng.</t>
  </si>
  <si>
    <t>年度</t>
  </si>
  <si>
    <t>/niándù/</t>
  </si>
  <si>
    <t>Hàng năm, năm (thống kê)</t>
  </si>
  <si>
    <t>年度最佳球员</t>
  </si>
  <si>
    <t>/Niándù zuìjiā qiúyuán/</t>
  </si>
  <si>
    <t>Cầu thủ xuất sắc nhất năm</t>
  </si>
  <si>
    <t>Tuổi, tuổi tác</t>
  </si>
  <si>
    <t>请问您的年龄？</t>
  </si>
  <si>
    <t>/Qǐng wèn nín de niánlíng?/</t>
  </si>
  <si>
    <t>Xin hỏi tuổi của bạn?</t>
  </si>
  <si>
    <t>年前</t>
  </si>
  <si>
    <t>/niánqián/</t>
  </si>
  <si>
    <t>Trước đây (bao nhiêu năm)</t>
  </si>
  <si>
    <t>十年前我在这里工作。</t>
  </si>
  <si>
    <t>/Shí nián qián wǒ zài zhèlǐ gōngzuò./</t>
  </si>
  <si>
    <t>Mười năm trước tôi làm việc ở đây.</t>
  </si>
  <si>
    <t>Ngầu, giỏi, tuyệt</t>
  </si>
  <si>
    <t>这个手机真牛！</t>
  </si>
  <si>
    <t>/Zhège shǒujī zhēn niú!/</t>
  </si>
  <si>
    <t>Chiếc điện thoại này ngầu thật!</t>
  </si>
  <si>
    <t>牛仔裤</t>
  </si>
  <si>
    <t>/niúzǎikù/</t>
  </si>
  <si>
    <t>Quần jeans</t>
  </si>
  <si>
    <t>我喜欢穿牛仔裤。</t>
  </si>
  <si>
    <t>/Wǒ xǐhuan chuān niúzǎikù./</t>
  </si>
  <si>
    <t>Tôi thích mặc quần jeans.</t>
  </si>
  <si>
    <t>农产品</t>
  </si>
  <si>
    <t>/nóngchǎnpǐn/</t>
  </si>
  <si>
    <t>Nông sản phẩm</t>
  </si>
  <si>
    <t>市场上有新鲜农产品。</t>
  </si>
  <si>
    <t>/Shìchǎng shang yǒu xīnxiān nóngchǎnpǐn./</t>
  </si>
  <si>
    <t>Chợ có nông sản tươi.</t>
  </si>
  <si>
    <t>Phụ nữ, nữ giới</t>
  </si>
  <si>
    <t>女性权利很重要。</t>
  </si>
  <si>
    <t>/Nǚxìng quánlì hěn zhòngyào./</t>
  </si>
  <si>
    <t>Quyền phụ nữ rất quan trọng.</t>
  </si>
  <si>
    <t>暖</t>
  </si>
  <si>
    <t>/nuǎn/</t>
  </si>
  <si>
    <t>今天天气很暖。</t>
  </si>
  <si>
    <t>/Jīntiān tiānqì hěn nuǎn./</t>
  </si>
  <si>
    <t>Hôm nay thời tiết rất ấm.</t>
  </si>
  <si>
    <t>Thỉnh thoảng</t>
  </si>
  <si>
    <t>偶然</t>
  </si>
  <si>
    <t>/ǒurán/</t>
  </si>
  <si>
    <t>Ngẫu nhiên, tình cờ</t>
  </si>
  <si>
    <t>我们偶然相遇。</t>
  </si>
  <si>
    <t>/Wǒmen ǒurán xiāngyù./</t>
  </si>
  <si>
    <t>Chúng ta tình cờ gặp nhau.</t>
  </si>
  <si>
    <t>偶像</t>
  </si>
  <si>
    <t>/ǒuxiàng/</t>
  </si>
  <si>
    <t>Thần tượng</t>
  </si>
  <si>
    <t>我的偶像是周杰伦。</t>
  </si>
  <si>
    <t>/Wǒ de ǒuxiàng shì Zhōu Jiélún./</t>
  </si>
  <si>
    <t>Thần tượng của tôi là Châu Kiệt Luân.</t>
  </si>
  <si>
    <t>拍摄</t>
  </si>
  <si>
    <t>/pāishè/</t>
  </si>
  <si>
    <t>Quay phim, chụp ảnh</t>
  </si>
  <si>
    <t>他们在拍摄电影。</t>
  </si>
  <si>
    <t>/Tāmen zài pāishè diànyǐng./</t>
  </si>
  <si>
    <t>Họ đang quay phim.</t>
  </si>
  <si>
    <t>排除</t>
  </si>
  <si>
    <t>/páichú/</t>
  </si>
  <si>
    <t>Loại trừ, loại bỏ</t>
  </si>
  <si>
    <t>排除故障后机器正常了。</t>
  </si>
  <si>
    <t>/Páichú gùzhàng hòu jīqì zhèngcháng le./</t>
  </si>
  <si>
    <t>Sau khi loại bỏ lỗi, máy hoạt động bình thường.</t>
  </si>
  <si>
    <t>旁</t>
  </si>
  <si>
    <t>/páng/</t>
  </si>
  <si>
    <t>Giới từ/Danh từ</t>
  </si>
  <si>
    <t>Bên, cạnh</t>
  </si>
  <si>
    <t>站在我旁边。</t>
  </si>
  <si>
    <t>/Zhàn zài wǒ pángbiān./</t>
  </si>
  <si>
    <t>Đứng bên cạnh tôi.</t>
  </si>
  <si>
    <t>Đi cùng, kèm</t>
  </si>
  <si>
    <t>我陪你去医院。</t>
  </si>
  <si>
    <t>/Wǒ péi nǐ qù yīyuàn./</t>
  </si>
  <si>
    <t>Tôi đi cùng bạn đến bệnh viện.</t>
  </si>
  <si>
    <t>赔</t>
  </si>
  <si>
    <t>Bồi thường, đền</t>
  </si>
  <si>
    <t>坏了就赔钱吧。</t>
  </si>
  <si>
    <t>/Huài le jiù péi qián ba./</t>
  </si>
  <si>
    <t>Hỏng thì đền tiền đi.</t>
  </si>
  <si>
    <t>赔偿</t>
  </si>
  <si>
    <t>/péicháng/</t>
  </si>
  <si>
    <t>Bồi thường</t>
  </si>
  <si>
    <t>保险公司会赔偿损失。</t>
  </si>
  <si>
    <t>/Bǎoxiǎn gōngsī huì péicháng sǔnshī./</t>
  </si>
  <si>
    <t>Công ty bảo hiểm sẽ bồi thường thiệt hại.</t>
  </si>
  <si>
    <t>配备</t>
  </si>
  <si>
    <t>/pèibèi/</t>
  </si>
  <si>
    <t>Trang bị</t>
  </si>
  <si>
    <t>手机配备了大电池。</t>
  </si>
  <si>
    <t>/Shǒujī pèibèi le dà diànchí./</t>
  </si>
  <si>
    <t>Điện thoại được trang bị pin lớn.</t>
  </si>
  <si>
    <t>配套</t>
  </si>
  <si>
    <t>/pèitào/</t>
  </si>
  <si>
    <t>Phối hợp, đầy đủ bộ</t>
  </si>
  <si>
    <t>设施配套很完善。</t>
  </si>
  <si>
    <t>/Shèshī pèitào hěn wánshàn./</t>
  </si>
  <si>
    <t>Cơ sở vật chất phối hợp rất hoàn chỉnh.</t>
  </si>
  <si>
    <t>喷</t>
  </si>
  <si>
    <t>/pēn/</t>
  </si>
  <si>
    <t>Phun, xịt</t>
  </si>
  <si>
    <t>花洒喷出热水。</t>
  </si>
  <si>
    <t>/Huāsǎ pēn chū rèshuǐ./</t>
  </si>
  <si>
    <t>Vòi sen phun nước nóng.</t>
  </si>
  <si>
    <t>盆</t>
  </si>
  <si>
    <t>/pén/</t>
  </si>
  <si>
    <t>Chậu, bồn</t>
  </si>
  <si>
    <t>一盆花</t>
  </si>
  <si>
    <t>/Yī pén huā/</t>
  </si>
  <si>
    <t>Một chậu hoa</t>
  </si>
  <si>
    <t>披</t>
  </si>
  <si>
    <t>/pī/</t>
  </si>
  <si>
    <t>Khoác, phủ</t>
  </si>
  <si>
    <t>披上外套。</t>
  </si>
  <si>
    <t>/Pī shang wàitào./</t>
  </si>
  <si>
    <t>Khoác áo ngoài.</t>
  </si>
  <si>
    <t>她的皮肤很白。</t>
  </si>
  <si>
    <t>/Tā de pífū hěn bái./</t>
  </si>
  <si>
    <t>Da cô ấy rất trắng.</t>
  </si>
  <si>
    <t>他穿了一双黑皮鞋。</t>
  </si>
  <si>
    <t>/Tā chuān le yī shuāng hēi píxié./</t>
  </si>
  <si>
    <t>Anh ấy mang một đôi giày da đen.</t>
  </si>
  <si>
    <t>Tính tình, tính khí</t>
  </si>
  <si>
    <t>他脾气不好，容易生气。</t>
  </si>
  <si>
    <t>/Tā píqi bù hǎo, róngyì shēngqì./</t>
  </si>
  <si>
    <t>Anh ấy tính tình không tốt, dễ nổi giận.</t>
  </si>
  <si>
    <t>匹</t>
  </si>
  <si>
    <t>/pǐ/</t>
  </si>
  <si>
    <t>Con (ngựa); cuộn (vải)</t>
  </si>
  <si>
    <t>一匹马跑得很快。</t>
  </si>
  <si>
    <t>/Yī pǐ mǎ pǎo de hěn kuài./</t>
  </si>
  <si>
    <t>Một con ngựa chạy rất nhanh.</t>
  </si>
  <si>
    <t>骗</t>
  </si>
  <si>
    <t>Lừa, lừa gạt</t>
  </si>
  <si>
    <t>别骗我，我知道真相。</t>
  </si>
  <si>
    <t>/Bié piàn wǒ, wǒ zhīdào zhēnxiàng./</t>
  </si>
  <si>
    <t>Đừng lừa tôi, tôi biết sự thật rồi.</t>
  </si>
  <si>
    <t>骗子</t>
  </si>
  <si>
    <t>/piànzi/</t>
  </si>
  <si>
    <t>Kẻ lừa đảo</t>
  </si>
  <si>
    <t>他是个大骗子。</t>
  </si>
  <si>
    <t>/Tā shì gè dà piànzi./</t>
  </si>
  <si>
    <t>Anh ta là một kẻ lừa đảo lớn.</t>
  </si>
  <si>
    <t>拼</t>
  </si>
  <si>
    <t>/pīn/</t>
  </si>
  <si>
    <t>Ghép,拼; liều mình</t>
  </si>
  <si>
    <t>我们一起拼车去吧。</t>
  </si>
  <si>
    <t>/Wǒmen yīqǐ pīnchē qù ba./</t>
  </si>
  <si>
    <t>Chúng ta cùng ghép xe đi nhé.</t>
  </si>
  <si>
    <t>频道</t>
  </si>
  <si>
    <t>/píndào/</t>
  </si>
  <si>
    <t>Kênh (TV, radio)</t>
  </si>
  <si>
    <t>换到新闻频道。</t>
  </si>
  <si>
    <t>/Huàn dào xīnwén píndào./</t>
  </si>
  <si>
    <t>Chuyển sang kênh tin tức.</t>
  </si>
  <si>
    <t>频繁</t>
  </si>
  <si>
    <t>/pínfán/</t>
  </si>
  <si>
    <t>Thường xuyên, liên tục</t>
  </si>
  <si>
    <t>他最近出差很频繁。</t>
  </si>
  <si>
    <t>/Tā zuìjìn chūchāi hěn pínfán./</t>
  </si>
  <si>
    <t>Gần đây anh ấy công tác thường xuyên lắm.</t>
  </si>
  <si>
    <t>品</t>
  </si>
  <si>
    <t>/pǐn/</t>
  </si>
  <si>
    <t>Nếm, thưởng thức</t>
  </si>
  <si>
    <t>先品一口茶。</t>
  </si>
  <si>
    <t>/Xiān pǐn yī kǒu chá./</t>
  </si>
  <si>
    <t>Nếm một ngụm trà trước đã.</t>
  </si>
  <si>
    <t>品（工艺品）</t>
  </si>
  <si>
    <t>/pǐn (gōngyìpǐn)/</t>
  </si>
  <si>
    <t>Đồ mỹ nghệ, sản phẩm thủ công</t>
  </si>
  <si>
    <t>这是一家工艺品店。</t>
  </si>
  <si>
    <t>/Zhè shì yī jiā gōngyìpǐn diàn./</t>
  </si>
  <si>
    <t>Đây là cửa hàng đồ mỹ nghệ.</t>
  </si>
  <si>
    <t>品种</t>
  </si>
  <si>
    <t>/pǐnzhǒng/</t>
  </si>
  <si>
    <t>Giống, chủng loại</t>
  </si>
  <si>
    <t>这个超市品种很齐全。</t>
  </si>
  <si>
    <t>/Zhège chāoshì pǐnzhǒng hěn qíquán./</t>
  </si>
  <si>
    <t>Siêu thị này có nhiều chủng loại hàng hóa.</t>
  </si>
  <si>
    <t>平坦</t>
  </si>
  <si>
    <t>/píngtǎn/</t>
  </si>
  <si>
    <t>这里的路很平坦。</t>
  </si>
  <si>
    <t>/Zhèlǐ de lù hěn píngtǎn./</t>
  </si>
  <si>
    <t>Đường ở đây rất bằng phẳng.</t>
  </si>
  <si>
    <t>平原</t>
  </si>
  <si>
    <t>/píngyuán/</t>
  </si>
  <si>
    <t>Đồng bằng</t>
  </si>
  <si>
    <t>华北平原很大。</t>
  </si>
  <si>
    <t>/Huáběi píngyuán hěn dà./</t>
  </si>
  <si>
    <t>Đồng bằng Hoa Bắc rất rộng lớn.</t>
  </si>
  <si>
    <t>评估</t>
  </si>
  <si>
    <t>/pínggū/</t>
  </si>
  <si>
    <t>Đánh giá</t>
  </si>
  <si>
    <t>需要对项目进行评估。</t>
  </si>
  <si>
    <t>/Xūyào duì xiàngmù jìnxíng pínggū./</t>
  </si>
  <si>
    <t>Cần đánh giá dự án.</t>
  </si>
  <si>
    <t>评论</t>
  </si>
  <si>
    <t>/pínglùn/</t>
  </si>
  <si>
    <t>Bình luận</t>
  </si>
  <si>
    <t>网友们纷纷评论。</t>
  </si>
  <si>
    <t>/Wǎngyǒumen fēnfēn pínglùn./</t>
  </si>
  <si>
    <t>Cư dân mạng thi nhau bình luận.</t>
  </si>
  <si>
    <t>凭</t>
  </si>
  <si>
    <t>Dựa vào, nhờ</t>
  </si>
  <si>
    <t>凭记忆画出来。</t>
  </si>
  <si>
    <t>/Píng jìyì huà chūlái./</t>
  </si>
  <si>
    <t>Vẽ dựa vào trí nhớ.</t>
  </si>
  <si>
    <t>泼</t>
  </si>
  <si>
    <t>/pō/</t>
  </si>
  <si>
    <t>Té, hắt (nước)</t>
  </si>
  <si>
    <t>小心别把水泼出来。</t>
  </si>
  <si>
    <t>/Xiǎoxīn bié bǎ shuǐ pō chūlái./</t>
  </si>
  <si>
    <t>Cẩn thận đừng làm đổ nước ra.</t>
  </si>
  <si>
    <t>Rượu vang nho</t>
  </si>
  <si>
    <t>来一杯红葡萄酒吧。</t>
  </si>
  <si>
    <t>/Lái yī bēi hóng pútaojiǔ ba./</t>
  </si>
  <si>
    <t>Uống một ly rượu vang đỏ nhé.</t>
  </si>
  <si>
    <t>期望</t>
  </si>
  <si>
    <t>/qīwàng/</t>
  </si>
  <si>
    <t>Kỳ vọng, mong đợi</t>
  </si>
  <si>
    <t>父母对孩子有很高期望。</t>
  </si>
  <si>
    <t>/Fùmǔ duì háizi yǒu hěn gāo qīwàng./</t>
  </si>
  <si>
    <t>Cha mẹ kỳ vọng rất cao vào con cái.</t>
  </si>
  <si>
    <t>齐全</t>
  </si>
  <si>
    <t>/qíquán/</t>
  </si>
  <si>
    <t>Đầy đủ, hoàn chỉnh</t>
  </si>
  <si>
    <t>设备很齐全。</t>
  </si>
  <si>
    <t>/Shèbèi hěn qíquán./</t>
  </si>
  <si>
    <t>Thiết bị rất đầy đủ.</t>
  </si>
  <si>
    <t>其</t>
  </si>
  <si>
    <t>Của nó, của họ; kỳ</t>
  </si>
  <si>
    <t>各尽其能。</t>
  </si>
  <si>
    <t>/Gè jìn qí néng./</t>
  </si>
  <si>
    <t>Mỗi người phát huy hết khả năng của mình.</t>
  </si>
  <si>
    <t>启动</t>
  </si>
  <si>
    <t>/qǐdòng/</t>
  </si>
  <si>
    <t>Khởi động</t>
  </si>
  <si>
    <t>点击启动程序。</t>
  </si>
  <si>
    <t>/Diǎnjī qǐdòng chéngxù./</t>
  </si>
  <si>
    <t>Nhấn để khởi động chương trình.</t>
  </si>
  <si>
    <t>启发</t>
  </si>
  <si>
    <t>/qǐfā/</t>
  </si>
  <si>
    <t>Khai phát, gợi ý</t>
  </si>
  <si>
    <t>老师的讲解很启发人。</t>
  </si>
  <si>
    <t>/Lǎoshī de jiǎngjiě hěn qǐfā rén./</t>
  </si>
  <si>
    <t>Bài giảng của thầy rất gợi mở.</t>
  </si>
  <si>
    <t>启事</t>
  </si>
  <si>
    <t>/qǐshì/</t>
  </si>
  <si>
    <t>Thông cáo, thông báo</t>
  </si>
  <si>
    <t>墙上贴着招聘启事。</t>
  </si>
  <si>
    <t>/Qiáng shang tiē zhe zhāopìn qǐshì./</t>
  </si>
  <si>
    <t>Trên tường dán thông báo tuyển dụng.</t>
  </si>
  <si>
    <t>Đóng vai trò, phát huy</t>
  </si>
  <si>
    <t>教育起到重要作用。</t>
  </si>
  <si>
    <t>/Jiàoyù qǐdào zhòngyào zuòyòng./</t>
  </si>
  <si>
    <t>Giáo dục đóng vai trò quan trọng.</t>
  </si>
  <si>
    <t>起码</t>
  </si>
  <si>
    <t>/qǐmǎ/</t>
  </si>
  <si>
    <t>Ít nhất, cơ bản</t>
  </si>
  <si>
    <t>起码要提前半小时。</t>
  </si>
  <si>
    <t>/Qǐmǎ yào tíqián bàn xiǎoshí./</t>
  </si>
  <si>
    <t>Ít nhất phải đến sớm nửa tiếng.</t>
  </si>
  <si>
    <t>气体</t>
  </si>
  <si>
    <t>/qìtǐ/</t>
  </si>
  <si>
    <t>Khí thể</t>
  </si>
  <si>
    <t>空气是一种气体。</t>
  </si>
  <si>
    <t>/Kōngqì shì yī zhǒng qìtǐ./</t>
  </si>
  <si>
    <t>Không khí là một loại khí.</t>
  </si>
  <si>
    <t>气象</t>
  </si>
  <si>
    <t>/qìxiàng/</t>
  </si>
  <si>
    <t>Khí tượng, thời tiết</t>
  </si>
  <si>
    <t>中央气象台预报明天有雨。</t>
  </si>
  <si>
    <t>/Zhōngyāng qìxiàngtái yùbào míngtiān yǒu yǔ./</t>
  </si>
  <si>
    <t>Đài khí tượng trung ương dự báo mai có mưa.</t>
  </si>
  <si>
    <t>签（动）</t>
  </si>
  <si>
    <t>Ký tên</t>
  </si>
  <si>
    <t>请在这里签字。</t>
  </si>
  <si>
    <t>/Qǐng zài zhèlǐ qiānzì./</t>
  </si>
  <si>
    <t>Xin ký tên ở đây.</t>
  </si>
  <si>
    <t>签订</t>
  </si>
  <si>
    <t>/qiāndìng/</t>
  </si>
  <si>
    <t>Ký kết</t>
  </si>
  <si>
    <t>双方签订了合同。</t>
  </si>
  <si>
    <t>/Shuāngfāng qiāndìngle hétong./</t>
  </si>
  <si>
    <t>Hai bên đã ký kết hợp đồng.</t>
  </si>
  <si>
    <t>签名</t>
  </si>
  <si>
    <t>/qiānmíng/</t>
  </si>
  <si>
    <t>Chữ ký; ký tên</t>
  </si>
  <si>
    <t>明星签名很值钱。</t>
  </si>
  <si>
    <t>/Míngxīng qiānmíng hěn zhíqián./</t>
  </si>
  <si>
    <t>Chữ ký của ngôi sao rất có giá trị.</t>
  </si>
  <si>
    <t>签约</t>
  </si>
  <si>
    <t>/qiānyuē/</t>
  </si>
  <si>
    <t>Ký hợp đồng</t>
  </si>
  <si>
    <t>他和公司签约了。</t>
  </si>
  <si>
    <t>/Tā hé gōngsī qiānyuē le./</t>
  </si>
  <si>
    <t>Anh ấy đã ký hợp đồng với công ty.</t>
  </si>
  <si>
    <t>Visa</t>
  </si>
  <si>
    <t>我申请了旅游签证。</t>
  </si>
  <si>
    <t>/Wǒ shēnqǐngle lǚyóu qiānzhèng./</t>
  </si>
  <si>
    <t>Tôi đã xin visa du lịch.</t>
  </si>
  <si>
    <t>签字</t>
  </si>
  <si>
    <t>/qiānzì/</t>
  </si>
  <si>
    <t>领导已经在文件上签字了。</t>
  </si>
  <si>
    <t>/Lǐngdǎo yǐjīng zài wénjiàn shang qiānzì le./</t>
  </si>
  <si>
    <t>Lãnh đạo đã ký tên vào văn bản rồi.</t>
  </si>
  <si>
    <t>前景</t>
  </si>
  <si>
    <t>/qiánjǐng/</t>
  </si>
  <si>
    <t>Triển vọng, tiền cảnh</t>
  </si>
  <si>
    <t>这个行业前景很好。</t>
  </si>
  <si>
    <t>/Zhège hángyè qiánjǐng hěn hǎo./</t>
  </si>
  <si>
    <t>Ngành này có triển vọng rất tốt.</t>
  </si>
  <si>
    <t>前提</t>
  </si>
  <si>
    <t>/qiántí/</t>
  </si>
  <si>
    <t>Tiền đề, điều kiện tiên quyết</t>
  </si>
  <si>
    <t>和平是发展的前提。</t>
  </si>
  <si>
    <t>/Hépíng shì fāzhǎn de qiántí./</t>
  </si>
  <si>
    <t>Hòa bình là tiền đề của phát triển.</t>
  </si>
  <si>
    <t>欠</t>
  </si>
  <si>
    <t>/qiàn/</t>
  </si>
  <si>
    <t>Nợ, thiếu</t>
  </si>
  <si>
    <t>我欠他一百块钱。</t>
  </si>
  <si>
    <t>/Wǒ qiàn tā yībǎi kuài qián./</t>
  </si>
  <si>
    <t>Tôi nợ anh ấy một trăm tệ.</t>
  </si>
  <si>
    <t>枪</t>
  </si>
  <si>
    <t>/qiāng/</t>
  </si>
  <si>
    <t>Súng</t>
  </si>
  <si>
    <t>警察拿着枪。</t>
  </si>
  <si>
    <t>/Jǐngchá ná zhe qiāng./</t>
  </si>
  <si>
    <t>Cảnh sát cầm súng.</t>
  </si>
  <si>
    <t>强度</t>
  </si>
  <si>
    <t>/qiángdù/</t>
  </si>
  <si>
    <t>Cường độ</t>
  </si>
  <si>
    <t>地震强度很大。</t>
  </si>
  <si>
    <t>/Dìzhèn qiángdù hěn dà./</t>
  </si>
  <si>
    <t>Cường độ động đất rất lớn.</t>
  </si>
  <si>
    <t>墙壁</t>
  </si>
  <si>
    <t>/qiángbì/</t>
  </si>
  <si>
    <t>Tường</t>
  </si>
  <si>
    <t>墙壁刷成白色。</t>
  </si>
  <si>
    <t>/Qiángbì shuā chéng báisè./</t>
  </si>
  <si>
    <t>Tường được quét sơn trắng.</t>
  </si>
  <si>
    <t>抢</t>
  </si>
  <si>
    <t>/qiǎng/</t>
  </si>
  <si>
    <t>Cướp, giành</t>
  </si>
  <si>
    <t>有人抢了我的包！</t>
  </si>
  <si>
    <t>/Yǒu rén qiǎngle wǒ de bāo!/</t>
  </si>
  <si>
    <t>Có người cướp túi của tôi!</t>
  </si>
  <si>
    <t>抢救</t>
  </si>
  <si>
    <t>/qiǎngjiù/</t>
  </si>
  <si>
    <t>Cấp cứu</t>
  </si>
  <si>
    <t>医生及时抢救了病人。</t>
  </si>
  <si>
    <t>/Yīshēng jíshí qiǎngjiùle bìngrén./</t>
  </si>
  <si>
    <t>Bác sĩ kịp thời cấp cứu bệnh nhân.</t>
  </si>
  <si>
    <t>强迫</t>
  </si>
  <si>
    <t>/qiǎngpò/</t>
  </si>
  <si>
    <t>Ép buộc</t>
  </si>
  <si>
    <t>没有人能强迫我。</t>
  </si>
  <si>
    <t>/Méiyǒu rén néng qiǎngpò wǒ./</t>
  </si>
  <si>
    <t>Không ai có thể ép buộc tôi.</t>
  </si>
  <si>
    <t>悄悄</t>
  </si>
  <si>
    <t>/qiāoqiāo/</t>
  </si>
  <si>
    <t>Lén lút, yên lặng</t>
  </si>
  <si>
    <t>他悄悄地走了。</t>
  </si>
  <si>
    <t>/Tā qiāoqiāo de zǒule./</t>
  </si>
  <si>
    <t>Anh ấy lặng lẽ đi mất.</t>
  </si>
  <si>
    <t>请敲门再进来。</t>
  </si>
  <si>
    <t>/Qǐng qiāo mén zài jìnlái./</t>
  </si>
  <si>
    <t>Xin gõ cửa trước khi vào.</t>
  </si>
  <si>
    <t>敲门</t>
  </si>
  <si>
    <t>/qiāomén/</t>
  </si>
  <si>
    <t>Gõ cửa</t>
  </si>
  <si>
    <t>有人在敲门。</t>
  </si>
  <si>
    <t>/Yǒu rén zài qiāomén./</t>
  </si>
  <si>
    <t>Có người đang gõ cửa.</t>
  </si>
  <si>
    <t>瞧</t>
  </si>
  <si>
    <t>Nhìn (khẩu ngữ)</t>
  </si>
  <si>
    <t>你瞧，他来了！</t>
  </si>
  <si>
    <t>/Nǐ qiáo, tā lái le!/</t>
  </si>
  <si>
    <t>Nhìn kìa, anh ấy đến rồi!</t>
  </si>
  <si>
    <t>Đàn (tổng quát)</t>
  </si>
  <si>
    <t>勤奋</t>
  </si>
  <si>
    <t>/qínfèn/</t>
  </si>
  <si>
    <t>Chăm chỉ, cần cù</t>
  </si>
  <si>
    <t>他很勤奋，每天早起学习。</t>
  </si>
  <si>
    <t>/Tā hěn qínfèn, měitiān zǎoqǐ xuéxí./</t>
  </si>
  <si>
    <t>Anh ấy rất chăm chỉ, ngày nào cũng dậy sớm học.</t>
  </si>
  <si>
    <t>青</t>
  </si>
  <si>
    <t>Xanh (lá non); trẻ tuổi</t>
  </si>
  <si>
    <t>青年人充满活力。</t>
  </si>
  <si>
    <t>/Qīngnián rén chōngmǎn huólì./</t>
  </si>
  <si>
    <t>Người trẻ tuổi tràn đầy sức sống.</t>
  </si>
  <si>
    <t>清晨</t>
  </si>
  <si>
    <t>/qīngchén/</t>
  </si>
  <si>
    <t>Sáng sớm, bình minh</t>
  </si>
  <si>
    <t>清晨的空气很清新。</t>
  </si>
  <si>
    <t>/Qīngchén de kōngqì hěn qīngxīn./</t>
  </si>
  <si>
    <t>Không khí sáng sớm rất trong lành.</t>
  </si>
  <si>
    <t>清理</t>
  </si>
  <si>
    <t>/qīnglǐ/</t>
  </si>
  <si>
    <t>Dọn dẹp, thanh lý</t>
  </si>
  <si>
    <t>周末我要清理房间。</t>
  </si>
  <si>
    <t>/Zhōumò wǒ yào qīnglǐ fángjiān./</t>
  </si>
  <si>
    <t>Cuối tuần tôi sẽ dọn dẹp phòng.</t>
  </si>
  <si>
    <t>情节</t>
  </si>
  <si>
    <t>/qíngjié/</t>
  </si>
  <si>
    <t>Tình tiết, cốt truyện</t>
  </si>
  <si>
    <t>小说情节很曲折。</t>
  </si>
  <si>
    <t>/Xiǎoshuō qíngjié hěn qūzhé./</t>
  </si>
  <si>
    <t>Cốt truyện tiểu thuyết rất khúc chiết.</t>
  </si>
  <si>
    <t>情形</t>
  </si>
  <si>
    <t>/qíngxíng/</t>
  </si>
  <si>
    <t>Tình hình, tình huống</t>
  </si>
  <si>
    <t>当前情形不太好。</t>
  </si>
  <si>
    <t>/Dāngqián qíngxíng bù tài hǎo./</t>
  </si>
  <si>
    <t>Tình hình hiện tại không tốt lắm.</t>
  </si>
  <si>
    <t>晴朗</t>
  </si>
  <si>
    <t>/qínglǎng/</t>
  </si>
  <si>
    <t>Nắng đẹp, trời quang đãng</t>
  </si>
  <si>
    <t>明天天气晴朗。</t>
  </si>
  <si>
    <t>/Míngtiān tiānqì qínglǎng./</t>
  </si>
  <si>
    <t>Ngày mai trời nắng đẹp.</t>
  </si>
  <si>
    <t>区域</t>
  </si>
  <si>
    <t>/qūyù/</t>
  </si>
  <si>
    <t>经济开发区是重点区域。</t>
  </si>
  <si>
    <t>/Jīngjì kāifāqū shì zhòngdiǎn qūyù./</t>
  </si>
  <si>
    <t>Khu kinh tế phát triển là khu vực trọng điểm.</t>
  </si>
  <si>
    <t>Toàn bộ, hết thảy</t>
  </si>
  <si>
    <t>他们全都来了。</t>
  </si>
  <si>
    <t>/Tāmen quándōu lái le./</t>
  </si>
  <si>
    <t>Họ đều đến hết.</t>
  </si>
  <si>
    <t>全世界</t>
  </si>
  <si>
    <t>/quánshìjiè/</t>
  </si>
  <si>
    <t>Toàn thế giới</t>
  </si>
  <si>
    <t>全世界人民热爱和平。</t>
  </si>
  <si>
    <t>/Quán shìjiè rénmín rè'ài hépíng./</t>
  </si>
  <si>
    <t>Nhân dân toàn thế giới yêu hòa bình.</t>
  </si>
  <si>
    <t>泉</t>
  </si>
  <si>
    <t>Suối (nước nóng)</t>
  </si>
  <si>
    <t>温泉很舒服。</t>
  </si>
  <si>
    <t>/Wēnquán hěn shūfu./</t>
  </si>
  <si>
    <t>Suối nước nóng rất thoải mái.</t>
  </si>
  <si>
    <t>劝</t>
  </si>
  <si>
    <t>/quàn/</t>
  </si>
  <si>
    <t>Khuyên, thuyết phục</t>
  </si>
  <si>
    <t>我劝他早点休息。</t>
  </si>
  <si>
    <t>/Wǒ quàn tā zǎo diǎn xiūxi./</t>
  </si>
  <si>
    <t>Tôi khuyên anh ấy nghỉ sớm.</t>
  </si>
  <si>
    <t>缺乏</t>
  </si>
  <si>
    <t>/quēfá/</t>
  </si>
  <si>
    <t>Thiếu, thiếu hụt</t>
  </si>
  <si>
    <t>缺乏睡眠会生病。</t>
  </si>
  <si>
    <t>/Quēfá shuìmián huì shēngbìng./</t>
  </si>
  <si>
    <t>Thiếu ngủ sẽ sinh bệnh.</t>
  </si>
  <si>
    <t>确立</t>
  </si>
  <si>
    <t>/quèlì/</t>
  </si>
  <si>
    <t>Xây dựng, xác lập</t>
  </si>
  <si>
    <t>确立关系后我们很开心。</t>
  </si>
  <si>
    <t>/Quèlì guānxì hòu wǒmen hěn kāixīn./</t>
  </si>
  <si>
    <t>Sau khi xác lập quan hệ chúng tôi rất vui.</t>
  </si>
  <si>
    <t>群体</t>
  </si>
  <si>
    <t>/qúntǐ/</t>
  </si>
  <si>
    <t>Tập thể, quần thể</t>
  </si>
  <si>
    <t>社会群体很复杂。</t>
  </si>
  <si>
    <t>/Shèhuì qúntǐ hěn fùzá./</t>
  </si>
  <si>
    <t>Tập thể xã hội rất phức tạp.</t>
  </si>
  <si>
    <t>群众</t>
  </si>
  <si>
    <t>/qúnzhòng/</t>
  </si>
  <si>
    <t>Quần chúng, nhân dân</t>
  </si>
  <si>
    <t>依靠群众的力量。</t>
  </si>
  <si>
    <t>/Yīkào qúnzhòng de lìliang./</t>
  </si>
  <si>
    <t>Dựa vào sức mạnh quần chúng.</t>
  </si>
  <si>
    <t>染</t>
  </si>
  <si>
    <t>/rǎn/</t>
  </si>
  <si>
    <t>Nhuộm; lây nhiễm</t>
  </si>
  <si>
    <t>不要染坏习惯。</t>
  </si>
  <si>
    <t>/Bùyào rǎn huài xíguàn./</t>
  </si>
  <si>
    <t>Đừng nhiễm thói xấu.</t>
  </si>
  <si>
    <t>绕</t>
  </si>
  <si>
    <t>/rào/</t>
  </si>
  <si>
    <t>Vòng quanh, đi vòng</t>
  </si>
  <si>
    <t>我们绕路回家。</t>
  </si>
  <si>
    <t>/Wǒmen rào lù huí jiā./</t>
  </si>
  <si>
    <t>Chúng ta đi đường vòng về nhà.</t>
  </si>
  <si>
    <t>热量</t>
  </si>
  <si>
    <t>/rèliàng/</t>
  </si>
  <si>
    <t>Nhiệt lượng, calo</t>
  </si>
  <si>
    <t>控制热量摄入减肥。</t>
  </si>
  <si>
    <t>/Kòngzhì rèliàng shèrù jiǎnféi./</t>
  </si>
  <si>
    <t>Kiểm soát lượng calo để giảm cân.</t>
  </si>
  <si>
    <t>热门</t>
  </si>
  <si>
    <t>/rèmén/</t>
  </si>
  <si>
    <t>Hot, phổ biến</t>
  </si>
  <si>
    <t>AI是当前的热门话题。</t>
  </si>
  <si>
    <t>/AI shì dāngqián de rèmén huàtí./</t>
  </si>
  <si>
    <t>AI là chủ đề hot hiện nay.</t>
  </si>
  <si>
    <t>人间</t>
  </si>
  <si>
    <t>/rénjiān/</t>
  </si>
  <si>
    <t>Nhân gian, thế giới con người</t>
  </si>
  <si>
    <t>人间有真爱。</t>
  </si>
  <si>
    <t>/Rénjiān yǒu zhēn'ài./</t>
  </si>
  <si>
    <t>Nhân gian có tình yêu chân thật.</t>
  </si>
  <si>
    <t>人力</t>
  </si>
  <si>
    <t>/rénlì/</t>
  </si>
  <si>
    <t>Nhân lực</t>
  </si>
  <si>
    <t>人力资源很重要。</t>
  </si>
  <si>
    <t>/Rénlì zīyuán hěn zhòngyào./</t>
  </si>
  <si>
    <t>Nhân lực rất quan trọng.</t>
  </si>
  <si>
    <t>人士</t>
  </si>
  <si>
    <t>/rénshì/</t>
  </si>
  <si>
    <t>Nhân sĩ (trong lĩnh vực nào đó)</t>
  </si>
  <si>
    <t>文化界人士聚会。</t>
  </si>
  <si>
    <t>/Wénhuà jiè rénshì jùhuì./</t>
  </si>
  <si>
    <t>Nhân sĩ giới văn hóa tụ họp.</t>
  </si>
  <si>
    <t>人物</t>
  </si>
  <si>
    <t>/rénwù/</t>
  </si>
  <si>
    <t>Nhân vật</t>
  </si>
  <si>
    <t>这部剧人物很立体。</t>
  </si>
  <si>
    <t>/Zhè bù jù rénwù hěn lìtǐ./</t>
  </si>
  <si>
    <t>Nhân vật trong vở kịch này rất lập thể.</t>
  </si>
  <si>
    <t>忍</t>
  </si>
  <si>
    <t>/rěn/</t>
  </si>
  <si>
    <t>Nhẫn nhịn, chịu đựng</t>
  </si>
  <si>
    <t>忍一时风平浪静。</t>
  </si>
  <si>
    <t>/Rěn yīshí fēngpínglàngjìng./</t>
  </si>
  <si>
    <t>Nhẫn một lúc gió yên sóng lặng.</t>
  </si>
  <si>
    <t>忍不住</t>
  </si>
  <si>
    <t>/rěnbuzhù/</t>
  </si>
  <si>
    <t>Không nhịn được</t>
  </si>
  <si>
    <t>我忍不住笑了出来。</t>
  </si>
  <si>
    <t>/Wǒ rěnbuzhù xiào le chūlai./</t>
  </si>
  <si>
    <t>Tôi không nhịn được cười.</t>
  </si>
  <si>
    <t>忍受</t>
  </si>
  <si>
    <t>/rěnshòu/</t>
  </si>
  <si>
    <t>Chịu đựng</t>
  </si>
  <si>
    <t>我无法忍受噪音。</t>
  </si>
  <si>
    <t>/Wǒ wúfǎ rěnshòu zāoyīn./</t>
  </si>
  <si>
    <t>Tôi không chịu đựng nổi tiếng ồn.</t>
  </si>
  <si>
    <t>认</t>
  </si>
  <si>
    <t>Nhận, thừa nhận</t>
  </si>
  <si>
    <t>我认错道歉。</t>
  </si>
  <si>
    <t>/Wǒ rèn cuò dàoqiàn./</t>
  </si>
  <si>
    <t>Tôi nhận lỗi xin lỗi.</t>
  </si>
  <si>
    <t>认定</t>
  </si>
  <si>
    <t>/rèndìng/</t>
  </si>
  <si>
    <t>Xác định, chắc chắn cho là</t>
  </si>
  <si>
    <t>我认定他是对的。</t>
  </si>
  <si>
    <t>/Wǒ rèndìng tā shì duì de./</t>
  </si>
  <si>
    <t>Tôi chắc chắn anh ấy đúng.</t>
  </si>
  <si>
    <t>把垃圾扔进垃圾桶。</t>
  </si>
  <si>
    <t>/Bǎ lājī rēng jìn lājītǒng./</t>
  </si>
  <si>
    <t>Vứt rác vào thùng rác.</t>
  </si>
  <si>
    <t>仍旧</t>
  </si>
  <si>
    <t>/réngjiù/</t>
  </si>
  <si>
    <t>Vẫn như cũ</t>
  </si>
  <si>
    <t>生活仍旧忙碌。</t>
  </si>
  <si>
    <t>/Shēnghuó réngjiù mánglù./</t>
  </si>
  <si>
    <t>Cuộc sống vẫn bận rộn như cũ.</t>
  </si>
  <si>
    <t>如此</t>
  </si>
  <si>
    <t>/rúcǐ/</t>
  </si>
  <si>
    <t>Như vậy, như thế</t>
  </si>
  <si>
    <t>如此美丽的风光。</t>
  </si>
  <si>
    <t>/Rúcǐ měilì de fēngguāng./</t>
  </si>
  <si>
    <t>Phong cảnh đẹp như vậy.</t>
  </si>
  <si>
    <t>如同</t>
  </si>
  <si>
    <t>/rútóng/</t>
  </si>
  <si>
    <t>Giống như, như</t>
  </si>
  <si>
    <t>生活如同战场。</t>
  </si>
  <si>
    <t>/Shēnghuó rútóng zhànchǎng./</t>
  </si>
  <si>
    <t>Cuộc sống như chiến trường.</t>
  </si>
  <si>
    <t>如下</t>
  </si>
  <si>
    <t>/rúxià/</t>
  </si>
  <si>
    <t>Như sau</t>
  </si>
  <si>
    <t>内容如下。</t>
  </si>
  <si>
    <t>/Nèiróng rúxià./</t>
  </si>
  <si>
    <t>Nội dung như sau.</t>
  </si>
  <si>
    <t>入门</t>
  </si>
  <si>
    <t>/rùmén/</t>
  </si>
  <si>
    <t>Nhập môn, cơ bản</t>
  </si>
  <si>
    <t>这本书是汉语入门教材。</t>
  </si>
  <si>
    <t>/Zhè běn shū shì Hànyǔ rùmén jiàocái./</t>
  </si>
  <si>
    <t>Quyển sách này là giáo trình nhập môn tiếng Hán.</t>
  </si>
  <si>
    <t>软</t>
  </si>
  <si>
    <t>/ruǎn/</t>
  </si>
  <si>
    <t>Mềm</t>
  </si>
  <si>
    <t>这个枕头很软。</t>
  </si>
  <si>
    <t>/Zhège zhěntou hěn ruǎn./</t>
  </si>
  <si>
    <t>Cái gối này rất mềm.</t>
  </si>
  <si>
    <t>软件</t>
  </si>
  <si>
    <t>/ruǎnjiàn/</t>
  </si>
  <si>
    <t>Phần mềm</t>
  </si>
  <si>
    <t>下载新软件。</t>
  </si>
  <si>
    <t>/Xiàzài xīn ruǎnjiàn./</t>
  </si>
  <si>
    <t>Tải phần mềm mới.</t>
  </si>
  <si>
    <t>洒</t>
  </si>
  <si>
    <t>/sǎ/</t>
  </si>
  <si>
    <t>Rắc, vẩy nước</t>
  </si>
  <si>
    <t>洒水车在街上洒水。</t>
  </si>
  <si>
    <t>/Sǎshuǐ chē zài jiē shang sǎ shuǐ./</t>
  </si>
  <si>
    <t>Xe tưới nước đang rắc nước trên đường.</t>
  </si>
  <si>
    <t>散</t>
  </si>
  <si>
    <t>/sàn/</t>
  </si>
  <si>
    <t>Tan ra, giải tán</t>
  </si>
  <si>
    <t>人群渐渐散了。</t>
  </si>
  <si>
    <t>/Rénqún jiànjiàn sàn le./</t>
  </si>
  <si>
    <t>Đám đông dần tan ra.</t>
  </si>
  <si>
    <t>散文</t>
  </si>
  <si>
    <t>/sǎnwén/</t>
  </si>
  <si>
    <t>Tản văn, văn xuôi</t>
  </si>
  <si>
    <t>朱自清的散文很美。</t>
  </si>
  <si>
    <t>/Zhū Zìqīng de sǎnwén hěn měi./</t>
  </si>
  <si>
    <t>Tản văn của Chu Tự Thanh rất đẹp.</t>
  </si>
  <si>
    <t>杀</t>
  </si>
  <si>
    <t>/shā/</t>
  </si>
  <si>
    <t>Giết, sát hại</t>
  </si>
  <si>
    <t>不要随便杀人。</t>
  </si>
  <si>
    <t>/Bùyào suíbiàn shā rén./</t>
  </si>
  <si>
    <t>Đừng tùy tiện giết người.</t>
  </si>
  <si>
    <t>杀毒</t>
  </si>
  <si>
    <t>/shādú/</t>
  </si>
  <si>
    <t>Diệt virus</t>
  </si>
  <si>
    <t>定期杀毒电脑。</t>
  </si>
  <si>
    <t>/Dìngqī shādú diànnǎo./</t>
  </si>
  <si>
    <t>Định kỳ diệt virus máy tính.</t>
  </si>
  <si>
    <t>沙漠</t>
  </si>
  <si>
    <t>/shāmò/</t>
  </si>
  <si>
    <t>Sa mạc</t>
  </si>
  <si>
    <t>骆驼生活在沙漠。</t>
  </si>
  <si>
    <t>/Luòtuo shēnghuó zài shāmò./</t>
  </si>
  <si>
    <t>Lạc đà sống ở sa mạc.</t>
  </si>
  <si>
    <t>傻</t>
  </si>
  <si>
    <t>/shǎ/</t>
  </si>
  <si>
    <t>Ngốc nghếch</t>
  </si>
  <si>
    <t>别做傻事。</t>
  </si>
  <si>
    <t>/Bié zuò shǎ shì./</t>
  </si>
  <si>
    <t>Đừng làm chuyện ngốc nghếch.</t>
  </si>
  <si>
    <t>山区</t>
  </si>
  <si>
    <t>/shānqū/</t>
  </si>
  <si>
    <t>Vùng núi</t>
  </si>
  <si>
    <t>山区孩子上学难。</t>
  </si>
  <si>
    <t>/Shānqū háizi shàngxué nán./</t>
  </si>
  <si>
    <t>Trẻ em vùng núi đi học khó khăn.</t>
  </si>
  <si>
    <t>扇</t>
  </si>
  <si>
    <t>Quạt (gió), vỗ</t>
  </si>
  <si>
    <t>用手扇风。</t>
  </si>
  <si>
    <t>/Yòng shǒu shān fēng./</t>
  </si>
  <si>
    <t>Dùng tay quạt gió.</t>
  </si>
  <si>
    <t>/shàn/</t>
  </si>
  <si>
    <t>Cánh (cửa, quạt)</t>
  </si>
  <si>
    <t>两扇窗户</t>
  </si>
  <si>
    <t>/Liǎng shàn chuānghu/</t>
  </si>
  <si>
    <t>Hai cánh cửa sổ</t>
  </si>
  <si>
    <t>扇子</t>
  </si>
  <si>
    <t>/shànzi/</t>
  </si>
  <si>
    <t>Quạt tay</t>
  </si>
  <si>
    <t>折扇是中国传统扇子。</t>
  </si>
  <si>
    <t>/Zhéshàn shì Zhōngguó chuántǒng shànzi./</t>
  </si>
  <si>
    <t>Quạt xếp là quạt truyền thống Trung Quốc.</t>
  </si>
  <si>
    <t>商标</t>
  </si>
  <si>
    <t>/shāngbiāo/</t>
  </si>
  <si>
    <t>Thương hiệu, nhãn hiệu</t>
  </si>
  <si>
    <t>注册商标保护品牌。</t>
  </si>
  <si>
    <t>/Zhùcè shāngbiāo bǎohù pǐnpái./</t>
  </si>
  <si>
    <t>Đăng ký thương hiệu để bảo vệ nhãn hiệu.</t>
  </si>
  <si>
    <t>上级</t>
  </si>
  <si>
    <t>/shàngjí/</t>
  </si>
  <si>
    <t>Cấp trên</t>
  </si>
  <si>
    <t>请示上级。</t>
  </si>
  <si>
    <t>/Qǐngshì shàngjí./</t>
  </si>
  <si>
    <t>Xin chỉ thị cấp trên.</t>
  </si>
  <si>
    <t>上下</t>
  </si>
  <si>
    <t>/shàngxià/</t>
  </si>
  <si>
    <t>Trên dưới; khoảng chừng</t>
  </si>
  <si>
    <t>全家上下都很高兴。</t>
  </si>
  <si>
    <t>/Quán jiā shàngxià dōu hěn gāoxìng./</t>
  </si>
  <si>
    <t>Cả nhà trên dưới đều rất vui.</t>
  </si>
  <si>
    <t>上涨</t>
  </si>
  <si>
    <t>/shàngzhǎng/</t>
  </si>
  <si>
    <t>Tăng lên</t>
  </si>
  <si>
    <t>物价上涨了。</t>
  </si>
  <si>
    <t>/Wùjià shàngzhǎng le./</t>
  </si>
  <si>
    <t>Vật giá tăng lên.</t>
  </si>
  <si>
    <t>Hơi, hơi một chút</t>
  </si>
  <si>
    <t>今天稍微冷一点。</t>
  </si>
  <si>
    <t>/Jīntiān shāowēi lěng yīdiǎn./</t>
  </si>
  <si>
    <t>Hôm nay hơi lạnh một chút.</t>
  </si>
  <si>
    <t>蛇</t>
  </si>
  <si>
    <t>/shé/</t>
  </si>
  <si>
    <t>Con rắn</t>
  </si>
  <si>
    <t>森林里有蛇。</t>
  </si>
  <si>
    <t>/Sēnlín lǐ yǒu shé./</t>
  </si>
  <si>
    <t>Trong rừng có rắn.</t>
  </si>
  <si>
    <t>舍不得</t>
  </si>
  <si>
    <t>/shěbude/</t>
  </si>
  <si>
    <t>Luyến tiếc, không nỡ</t>
  </si>
  <si>
    <t>我舍不得离开家。</t>
  </si>
  <si>
    <t>/Wǒ shěbude líkāi jiā./</t>
  </si>
  <si>
    <t>Tôi không nỡ rời khỏi nhà.</t>
  </si>
  <si>
    <t>舍得</t>
  </si>
  <si>
    <t>/shěde/</t>
  </si>
  <si>
    <t>Nỡ, chịu</t>
  </si>
  <si>
    <t>你舍得花这么多钱吗？</t>
  </si>
  <si>
    <t>/Nǐ shěde huā zhème duō qián ma?/</t>
  </si>
  <si>
    <t>Bạn chịu chi nhiều tiền thế sao?</t>
  </si>
  <si>
    <t>设想</t>
  </si>
  <si>
    <t>/shèxiǎng/</t>
  </si>
  <si>
    <t>Tưởng tượng, hình dung</t>
  </si>
  <si>
    <t>我没设想过这种情况。</t>
  </si>
  <si>
    <t>/Wǒ méi shèxiǎng guò zhè zhǒng qíngkuàng./</t>
  </si>
  <si>
    <t>Tôi chưa từng tưởng tượng đến tình huống này.</t>
  </si>
  <si>
    <t>社</t>
  </si>
  <si>
    <t>/shè/</t>
  </si>
  <si>
    <t>Xã, hội (phần của từ ghép)</t>
  </si>
  <si>
    <t>出版社出版新书。</t>
  </si>
  <si>
    <t>/Chūbǎnshè chūbǎn xīn shū./</t>
  </si>
  <si>
    <t>Nhà xuất bản xuất bản sách mới.</t>
  </si>
  <si>
    <t>社区</t>
  </si>
  <si>
    <t>/shèqū/</t>
  </si>
  <si>
    <t>Cộng đồng, khu dân cư</t>
  </si>
  <si>
    <t>我们社区很安全。</t>
  </si>
  <si>
    <t>/Wǒmen shèqū hěn ānquán./</t>
  </si>
  <si>
    <t>Cộng đồng chúng tôi rất an toàn.</t>
  </si>
  <si>
    <t>射</t>
  </si>
  <si>
    <t>Bắn, phóng</t>
  </si>
  <si>
    <t>箭射得很远。</t>
  </si>
  <si>
    <t>/Jiàn shè de hěn yuǎn./</t>
  </si>
  <si>
    <t>Mũi tên bắn rất xa.</t>
  </si>
  <si>
    <t>射击</t>
  </si>
  <si>
    <t>/shèjī/</t>
  </si>
  <si>
    <t>Bắn súng</t>
  </si>
  <si>
    <t>他擅长射击。</t>
  </si>
  <si>
    <t>/Tā shàncháng shèjī./</t>
  </si>
  <si>
    <t>Anh ấy giỏi bắn súng.</t>
  </si>
  <si>
    <t>摄像</t>
  </si>
  <si>
    <t>/shèxiàng/</t>
  </si>
  <si>
    <t>Quay phim</t>
  </si>
  <si>
    <t>请帮我摄像。</t>
  </si>
  <si>
    <t>/Qǐng bāng wǒ shèxiàng./</t>
  </si>
  <si>
    <t>Làm ơn quay phim giúp tôi.</t>
  </si>
  <si>
    <t>摄像机</t>
  </si>
  <si>
    <t>/shèxiàngjī/</t>
  </si>
  <si>
    <t>Máy quay phim</t>
  </si>
  <si>
    <t>这台摄像机很贵。</t>
  </si>
  <si>
    <t>/Zhè tái shèxiàngjī hěn guì./</t>
  </si>
  <si>
    <t>Máy quay phim này rất đắt.</t>
  </si>
  <si>
    <t>摄影</t>
  </si>
  <si>
    <t>/shèyǐng/</t>
  </si>
  <si>
    <t>Nhiếp ảnh, chụp ảnh</t>
  </si>
  <si>
    <t>我喜欢摄影。</t>
  </si>
  <si>
    <t>/Wǒ xǐhuān shèyǐng./</t>
  </si>
  <si>
    <t>Tôi thích nhiếp ảnh.</t>
  </si>
  <si>
    <t>摄影师</t>
  </si>
  <si>
    <t>/shèyǐngshī/</t>
  </si>
  <si>
    <t>Nhiếp ảnh gia</t>
  </si>
  <si>
    <t>他是专业摄影师。</t>
  </si>
  <si>
    <t>/Tā shì zhuānyè shèyǐngshī./</t>
  </si>
  <si>
    <t>Anh ấy là nhiếp ảnh gia chuyên nghiệp.</t>
  </si>
  <si>
    <t>伸</t>
  </si>
  <si>
    <t>Duỗi, vươn</t>
  </si>
  <si>
    <t>伸个懒腰舒服多了。</t>
  </si>
  <si>
    <t>/Shēn gè lǎnyāo shūfu duōle./</t>
  </si>
  <si>
    <t>Duỗi lưng một cái thấy thoải mái hơn nhiều.</t>
  </si>
  <si>
    <t>深处</t>
  </si>
  <si>
    <t>/shēnchù/</t>
  </si>
  <si>
    <t>Chỗ sâu, sâu thẳm</t>
  </si>
  <si>
    <t>森林深处很安静。</t>
  </si>
  <si>
    <t>/Sēnlín shēnchù hěn ānjìng./</t>
  </si>
  <si>
    <t>Sâu trong rừng rất yên tĩnh.</t>
  </si>
  <si>
    <t>深度</t>
  </si>
  <si>
    <t>/shēndù/</t>
  </si>
  <si>
    <t>Độ sâu, chiều sâu</t>
  </si>
  <si>
    <t>这个话题有一定深度。</t>
  </si>
  <si>
    <t>/Zhège huàtí yǒu yīdìng shēndù./</t>
  </si>
  <si>
    <t>Chủ đề này có chiều sâu nhất định.</t>
  </si>
  <si>
    <t>神</t>
  </si>
  <si>
    <t>/shén/</t>
  </si>
  <si>
    <t>Thần, thần linh</t>
  </si>
  <si>
    <t>中国有很多神。</t>
  </si>
  <si>
    <t>/Zhōngguó yǒu hěn duō shén./</t>
  </si>
  <si>
    <t>Trung Quốc có nhiều vị thần.</t>
  </si>
  <si>
    <t>神经</t>
  </si>
  <si>
    <t>/shénjīng/</t>
  </si>
  <si>
    <t>Thần kinh</t>
  </si>
  <si>
    <t>神经很紧张。</t>
  </si>
  <si>
    <t>/Shénjīng hěn jǐnzhāng./</t>
  </si>
  <si>
    <t>Thần kinh rất căng thẳng.</t>
  </si>
  <si>
    <t>神奇</t>
  </si>
  <si>
    <t>/shénqí/</t>
  </si>
  <si>
    <t>Kỳ diệu, thần kỳ</t>
  </si>
  <si>
    <t>大自然很神奇。</t>
  </si>
  <si>
    <t>/Dàzìrán hěn shénqí./</t>
  </si>
  <si>
    <t>Thiên nhiên rất kỳ diệu.</t>
  </si>
  <si>
    <t>神情</t>
  </si>
  <si>
    <t>/shénqíng/</t>
  </si>
  <si>
    <t>Thần tình, vẻ mặt</t>
  </si>
  <si>
    <t>他的神情很严肃。</t>
  </si>
  <si>
    <t>/Tā de shénqíng hěn yánsù./</t>
  </si>
  <si>
    <t>Vẻ mặt anh ấy rất nghiêm túc.</t>
  </si>
  <si>
    <t>升高</t>
  </si>
  <si>
    <t>/shēnggāo/</t>
  </si>
  <si>
    <t>Tăng lên, nâng cao</t>
  </si>
  <si>
    <t>气温在升高。</t>
  </si>
  <si>
    <t>/Qìwēn zài shēnggāo./</t>
  </si>
  <si>
    <t>Nhiệt độ đang tăng lên.</t>
  </si>
  <si>
    <t>生成</t>
  </si>
  <si>
    <t>/shēngchéng/</t>
  </si>
  <si>
    <t>Sinh thành, tạo ra</t>
  </si>
  <si>
    <t>AI可以生成图片。</t>
  </si>
  <si>
    <t>/AI kěyǐ shēngchéng túpiàn./</t>
  </si>
  <si>
    <t>AI có thể tạo ra hình ảnh.</t>
  </si>
  <si>
    <t>声</t>
  </si>
  <si>
    <t>Lượng từ/Danh từ</t>
  </si>
  <si>
    <t>Tiếng (lượng từ cho âm thanh)</t>
  </si>
  <si>
    <t>听到一声巨响。</t>
  </si>
  <si>
    <t>/Tīng dào yī shēng jùxiǎng./</t>
  </si>
  <si>
    <t>Nghe thấy một tiếng nổ lớn.</t>
  </si>
  <si>
    <t>胜负</t>
  </si>
  <si>
    <t>/shèngfù/</t>
  </si>
  <si>
    <t>Thắng thua</t>
  </si>
  <si>
    <t>比赛胜负已定。</t>
  </si>
  <si>
    <t>/Bǐsài shèngfù yǐ dìng./</t>
  </si>
  <si>
    <t>Kết quả thắng thua trận đấu đã rõ.</t>
  </si>
  <si>
    <t>Còn thừa, còn lại</t>
  </si>
  <si>
    <t>只剩一点点了。</t>
  </si>
  <si>
    <t>/Zhǐ shèng yīdiǎn diǎn le./</t>
  </si>
  <si>
    <t>Chỉ còn lại một chút thôi.</t>
  </si>
  <si>
    <t>剩下</t>
  </si>
  <si>
    <t>/shèngxià/</t>
  </si>
  <si>
    <t>Còn lại, thừa</t>
  </si>
  <si>
    <t>饭剩下很多。</t>
  </si>
  <si>
    <t>/Fàn shèngxià hěn duō./</t>
  </si>
  <si>
    <t>Cơm còn thừa rất nhiều.</t>
  </si>
  <si>
    <t>失误</t>
  </si>
  <si>
    <t>/shīwù/</t>
  </si>
  <si>
    <t>Sai lầm, lỗi</t>
  </si>
  <si>
    <t>比赛中有失误。</t>
  </si>
  <si>
    <t>/Bǐsài zhōng yǒu shīwù./</t>
  </si>
  <si>
    <t>Trong trận đấu có sai lầm.</t>
  </si>
  <si>
    <t>Sư phụ; thợ cả; bác tài</t>
  </si>
  <si>
    <t>请问师傅，怎么走？</t>
  </si>
  <si>
    <t>/Qǐngwèn shīfu, zěnme zǒu?/</t>
  </si>
  <si>
    <t>Bác tài ơi, đi đường nào ạ?</t>
  </si>
  <si>
    <t>诗歌</t>
  </si>
  <si>
    <t>/shīgē/</t>
  </si>
  <si>
    <t>Thơ ca</t>
  </si>
  <si>
    <t>我喜欢读诗歌。</t>
  </si>
  <si>
    <t>/Wǒ xǐhuān dú shīgē./</t>
  </si>
  <si>
    <t>Tôi thích đọc thơ.</t>
  </si>
  <si>
    <t>十足</t>
  </si>
  <si>
    <t>/shízú/</t>
  </si>
  <si>
    <t>Đầy đủ, hoàn toàn</t>
  </si>
  <si>
    <t>他自信十足。</t>
  </si>
  <si>
    <t>/Tā zìxìn shízú./</t>
  </si>
  <si>
    <t>Anh ấy tự tin hoàn toàn.</t>
  </si>
  <si>
    <t>时常</t>
  </si>
  <si>
    <t>/shícháng/</t>
  </si>
  <si>
    <t>我时常想起童年。</t>
  </si>
  <si>
    <t>/Wǒ shícháng xiǎngqǐ tóngnián./</t>
  </si>
  <si>
    <t>Tôi thường xuyên nhớ về tuổi thơ.</t>
  </si>
  <si>
    <t>时光</t>
  </si>
  <si>
    <t>/shíguāng/</t>
  </si>
  <si>
    <t>Thời gian, quang âm</t>
  </si>
  <si>
    <t>时光飞逝。</t>
  </si>
  <si>
    <t>/Shíguāng fēishì./</t>
  </si>
  <si>
    <t>Thời gian trôi qua nhanh chóng.</t>
  </si>
  <si>
    <t>时机</t>
  </si>
  <si>
    <t>/shíjī/</t>
  </si>
  <si>
    <t>Thời cơ, cơ hội</t>
  </si>
  <si>
    <t>现在是好时机。</t>
  </si>
  <si>
    <t>/Xiànzài shì hǎo shíjī./</t>
  </si>
  <si>
    <t>Bây giờ là thời cơ tốt.</t>
  </si>
  <si>
    <t>时事</t>
  </si>
  <si>
    <t>/shíshì/</t>
  </si>
  <si>
    <t>Thời sự</t>
  </si>
  <si>
    <t>多关注时事新闻。</t>
  </si>
  <si>
    <t>/Duō guānzhù shíshì xīnwén./</t>
  </si>
  <si>
    <t>Hãy chú ý nhiều đến tin tức thời sự.</t>
  </si>
  <si>
    <t>实惠</t>
  </si>
  <si>
    <t>/shíhuì/</t>
  </si>
  <si>
    <t>Thực tế, rẻ mà tốt</t>
  </si>
  <si>
    <t>这个商店东西很实惠。</t>
  </si>
  <si>
    <t>/Zhège shāngdiàn dōngxi hěn shíhuì./</t>
  </si>
  <si>
    <t>Hàng ở cửa hàng này rẻ mà tốt.</t>
  </si>
  <si>
    <t>拾</t>
  </si>
  <si>
    <t>Nhặt, gom</t>
  </si>
  <si>
    <t>他弯腰拾起钱包。</t>
  </si>
  <si>
    <t>/Tā wānyāo shí qǐ qiánbāo./</t>
  </si>
  <si>
    <t>Anh ấy cúi xuống nhặt ví tiền.</t>
  </si>
  <si>
    <t>使得</t>
  </si>
  <si>
    <t>/shǐde/</t>
  </si>
  <si>
    <t>努力使得他成功了。</t>
  </si>
  <si>
    <t>/Nǔlì shǐde tā chénggōng le./</t>
  </si>
  <si>
    <t>Sự nỗ lực khiến anh ấy thành công.</t>
  </si>
  <si>
    <t>示范</t>
  </si>
  <si>
    <t>/shìfàn/</t>
  </si>
  <si>
    <t>Làm mẫu, biểu diễn</t>
  </si>
  <si>
    <t>老师先示范一下。</t>
  </si>
  <si>
    <t>/Lǎoshī xiān shìfàn yīxià./</t>
  </si>
  <si>
    <t>Thầy làm mẫu trước đã.</t>
  </si>
  <si>
    <t>式</t>
  </si>
  <si>
    <t>Kiểu, dạng; công thức</t>
  </si>
  <si>
    <t>新式手机很流行。</t>
  </si>
  <si>
    <t>/Xīn shì shǒujī hěn liúxíng./</t>
  </si>
  <si>
    <t>Điện thoại kiểu mới rất phổ biến.</t>
  </si>
  <si>
    <t>势力</t>
  </si>
  <si>
    <t>/shìlì/</t>
  </si>
  <si>
    <t>Thế lực, quyền lực</t>
  </si>
  <si>
    <t>不要依仗势力欺负人。</t>
  </si>
  <si>
    <t>/Bùyào yīzhàng shìlì qīfu rén./</t>
  </si>
  <si>
    <t>Đừng dựa vào thế lực để bắt nạt người khác.</t>
  </si>
  <si>
    <t>试图</t>
  </si>
  <si>
    <t>/shìtú/</t>
  </si>
  <si>
    <t>Cố gắng, thử</t>
  </si>
  <si>
    <t>他试图说服我。</t>
  </si>
  <si>
    <t>/Tā shìtú shuōfú wǒ./</t>
  </si>
  <si>
    <t>Anh ấy cố gắng thuyết phục tôi.</t>
  </si>
  <si>
    <t>我拍了一个视频。</t>
  </si>
  <si>
    <t>/Wǒ pāile yī gè shìpín./</t>
  </si>
  <si>
    <t>Tôi quay một video.</t>
  </si>
  <si>
    <t>视为</t>
  </si>
  <si>
    <t>/shìwéi/</t>
  </si>
  <si>
    <t>Coi như, xem như</t>
  </si>
  <si>
    <t>我们视为好朋友。</t>
  </si>
  <si>
    <t>/Wǒmen shìwéi hǎo péngyou./</t>
  </si>
  <si>
    <t>Chúng tôi coi nhau như bạn tốt.</t>
  </si>
  <si>
    <t>收购</t>
  </si>
  <si>
    <t>/shōugòu/</t>
  </si>
  <si>
    <t>Thu mua, thâu tóm</t>
  </si>
  <si>
    <t>公司收购了对手。</t>
  </si>
  <si>
    <t>/Gōngsī shōugòule duìshǒu./</t>
  </si>
  <si>
    <t>Công ty thâu tóm đối thủ.</t>
  </si>
  <si>
    <t>收集</t>
  </si>
  <si>
    <t>/shōují/</t>
  </si>
  <si>
    <t>Thu thập, sưu tầm</t>
  </si>
  <si>
    <t>我喜欢收集邮票。</t>
  </si>
  <si>
    <t>/Wǒ xǐhuān shōují yóupiào./</t>
  </si>
  <si>
    <t>Tôi thích sưu tầm tem.</t>
  </si>
  <si>
    <t>Dọn dẹp, thu gọn</t>
  </si>
  <si>
    <t>快收拾房间！</t>
  </si>
  <si>
    <t>/Kuài shōushi fángjiān!/</t>
  </si>
  <si>
    <t>Dọn phòng nhanh lên!</t>
  </si>
  <si>
    <t>手段</t>
  </si>
  <si>
    <t>/shǒuduàn/</t>
  </si>
  <si>
    <t>Thủ đoạn, biện pháp</t>
  </si>
  <si>
    <t>他用各种手段达到目的。</t>
  </si>
  <si>
    <t>/Tā yòng gèzhǒng shǒuduàn dádào mùdì./</t>
  </si>
  <si>
    <t>Anh ấy dùng đủ thủ đoạn để đạt mục đích.</t>
  </si>
  <si>
    <t>手法</t>
  </si>
  <si>
    <t>/shǒufǎ/</t>
  </si>
  <si>
    <t>Thủ pháp, kỹ xảo</t>
  </si>
  <si>
    <t>他的绘画手法独特。</t>
  </si>
  <si>
    <t>/Tā de huìhuà shǒufǎ dútè./</t>
  </si>
  <si>
    <t>Thủ pháp vẽ tranh của anh ấy độc đáo.</t>
  </si>
  <si>
    <t>寿司</t>
  </si>
  <si>
    <t>/shòusī/</t>
  </si>
  <si>
    <t>Sushi</t>
  </si>
  <si>
    <t>我想吃寿司。</t>
  </si>
  <si>
    <t>/Wǒ xiǎng chī shòusī./</t>
  </si>
  <si>
    <t>Tôi muốn ăn sushi.</t>
  </si>
  <si>
    <t>受灾</t>
  </si>
  <si>
    <t>/shòuzāi/</t>
  </si>
  <si>
    <t>Bị thiên tai, gặp nạn</t>
  </si>
  <si>
    <t>那个地区受灾严重。</t>
  </si>
  <si>
    <t>/Nàge dìqū shòuzāi yánzhòng./</t>
  </si>
  <si>
    <t>Khu vực đó bị thiên tai nghiêm trọng.</t>
  </si>
  <si>
    <t>瘦</t>
  </si>
  <si>
    <t>Gầy</t>
  </si>
  <si>
    <t>他最近瘦了很多。</t>
  </si>
  <si>
    <t>/Tā zuìjìn shòu le hěn duō./</t>
  </si>
  <si>
    <t>Gần đây anh ấy gầy đi nhiều.</t>
  </si>
  <si>
    <t>书法</t>
  </si>
  <si>
    <t>/shūfǎ/</t>
  </si>
  <si>
    <t>Thư pháp</t>
  </si>
  <si>
    <t>中国书法很美。</t>
  </si>
  <si>
    <t>/Zhōngguó shūfǎ hěn měi./</t>
  </si>
  <si>
    <t>Thư pháp Trung Quốc rất đẹp.</t>
  </si>
  <si>
    <t>书柜</t>
  </si>
  <si>
    <t>/shūguì/</t>
  </si>
  <si>
    <t>Tủ sách</t>
  </si>
  <si>
    <t>书柜里放满了书。</t>
  </si>
  <si>
    <t>/Shūguì lǐ fàng mǎnle shū./</t>
  </si>
  <si>
    <t>Tủ sách đầy ắp sách.</t>
  </si>
  <si>
    <t>书桌</t>
  </si>
  <si>
    <t>/shūzhuō/</t>
  </si>
  <si>
    <t>Bàn học, bàn viết</t>
  </si>
  <si>
    <t>我的书桌很乱。</t>
  </si>
  <si>
    <t>/Wǒ de shūzhuō hěn luàn./</t>
  </si>
  <si>
    <t>Bàn học của tôi rất bừa bộn.</t>
  </si>
  <si>
    <t>输出</t>
  </si>
  <si>
    <t>/shūchū/</t>
  </si>
  <si>
    <t>Xuất khẩu; đầu ra</t>
  </si>
  <si>
    <t>中国输出很多商品。</t>
  </si>
  <si>
    <t>/Zhōngguó shūchū hěn duō shāngpǐn./</t>
  </si>
  <si>
    <t>Trung Quốc xuất khẩu nhiều hàng hóa.</t>
  </si>
  <si>
    <t>蔬菜</t>
  </si>
  <si>
    <t>/shūcài/</t>
  </si>
  <si>
    <t>Rau củ</t>
  </si>
  <si>
    <t>多吃蔬菜对健康好。</t>
  </si>
  <si>
    <t>/Duō chī shūcài duì jiànkāng hǎo./</t>
  </si>
  <si>
    <t>Ăn nhiều rau củ tốt cho sức khỏe.</t>
  </si>
  <si>
    <t>/shúxī/</t>
  </si>
  <si>
    <t>我对这里很熟悉。</t>
  </si>
  <si>
    <t>/Wǒ duì zhèlǐ hěn shúxī./</t>
  </si>
  <si>
    <t>Tôi rất quen thuộc với nơi này.</t>
  </si>
  <si>
    <t>鼠</t>
  </si>
  <si>
    <t>Chuột</t>
  </si>
  <si>
    <t>十二生肖有鼠。</t>
  </si>
  <si>
    <t>/Shí’èr shēngxiào yǒu shǔ./</t>
  </si>
  <si>
    <t>12 con giáp có chuột.</t>
  </si>
  <si>
    <t>鼠标</t>
  </si>
  <si>
    <t>/shǔbiāo/</t>
  </si>
  <si>
    <t>Chuột máy tính</t>
  </si>
  <si>
    <t>鼠标坏了。</t>
  </si>
  <si>
    <t>/Shǔbiāo huài le./</t>
  </si>
  <si>
    <t>Chuột máy tính hỏng rồi.</t>
  </si>
  <si>
    <t>数目</t>
  </si>
  <si>
    <t>/shùmù/</t>
  </si>
  <si>
    <t>数目很大。</t>
  </si>
  <si>
    <t>/Shùmù hěn dà./</t>
  </si>
  <si>
    <t>Số lượng rất lớn.</t>
  </si>
  <si>
    <t>摔</t>
  </si>
  <si>
    <t>/shuāi/</t>
  </si>
  <si>
    <t>Ngã, té</t>
  </si>
  <si>
    <t>小心别摔了。</t>
  </si>
  <si>
    <t>/Xiǎoxīn bié shuāi le./</t>
  </si>
  <si>
    <t>Cẩn thận đừng ngã.</t>
  </si>
  <si>
    <t>摔倒</t>
  </si>
  <si>
    <t>/shuāidǎo/</t>
  </si>
  <si>
    <t>Ngã xuống</t>
  </si>
  <si>
    <t>老人摔倒了。</t>
  </si>
  <si>
    <t>/Lǎorén shuāidǎo le./</t>
  </si>
  <si>
    <t>Ông lão ngã xuống rồi.</t>
  </si>
  <si>
    <t>率领</t>
  </si>
  <si>
    <t>/shuàilǐng/</t>
  </si>
  <si>
    <t>Lãnh đạo, chỉ huy</t>
  </si>
  <si>
    <t>他率领队伍前进。</t>
  </si>
  <si>
    <t>/Tā shuàilǐng duìwu qiánjìn./</t>
  </si>
  <si>
    <t>Anh ấy lãnh đạo đội ngũ tiến lên.</t>
  </si>
  <si>
    <t>双手</t>
  </si>
  <si>
    <t>/shuāngshǒu/</t>
  </si>
  <si>
    <t>Hai tay</t>
  </si>
  <si>
    <t>他双手举起奖杯。</t>
  </si>
  <si>
    <t>/Tā shuāngshǒu jǔ qǐ jiǎngbēi./</t>
  </si>
  <si>
    <t>Anh ấy giơ cao cúp bằng hai tay.</t>
  </si>
  <si>
    <t>水产品</t>
  </si>
  <si>
    <t>/shuǐchǎnpǐn/</t>
  </si>
  <si>
    <t>Thủy sản</t>
  </si>
  <si>
    <t>海边水产品很丰富。</t>
  </si>
  <si>
    <t>/Hǎibiān shuǐchǎnpǐn hěn fēngfù./</t>
  </si>
  <si>
    <t>Ven biển thủy sản rất phong phú.</t>
  </si>
  <si>
    <t>水分</t>
  </si>
  <si>
    <t>/shuǐfèn/</t>
  </si>
  <si>
    <t>Độ ẩm, nước</t>
  </si>
  <si>
    <t>水果水分很多。</t>
  </si>
  <si>
    <t>/Shuǐguǒ shuǐfèn hěn duō./</t>
  </si>
  <si>
    <t>Trái cây có nhiều nước.</t>
  </si>
  <si>
    <t>水库</t>
  </si>
  <si>
    <t>/shuǐkù/</t>
  </si>
  <si>
    <t>Hồ chứa nước</t>
  </si>
  <si>
    <t>水库蓄满了水。</t>
  </si>
  <si>
    <t>/Shuǐkù xù mǎnle shuǐ./</t>
  </si>
  <si>
    <t>Hồ chứa đầy nước.</t>
  </si>
  <si>
    <t>水灾</t>
  </si>
  <si>
    <t>/shuǐzāi/</t>
  </si>
  <si>
    <t>Lũ lụt</t>
  </si>
  <si>
    <t>今年发生了水灾。</t>
  </si>
  <si>
    <t>/Jīnnián fāshēngle shuǐzāi./</t>
  </si>
  <si>
    <t>Năm nay xảy ra lũ lụt.</t>
  </si>
  <si>
    <t>睡眠</t>
  </si>
  <si>
    <t>/shuìmián/</t>
  </si>
  <si>
    <t>Giấc ngủ</t>
  </si>
  <si>
    <t>睡眠不足会影响健康。</t>
  </si>
  <si>
    <t>/Shuìmián bùzú huì yǐngxiǎng jiànkāng./</t>
  </si>
  <si>
    <t>Thiếu ngủ sẽ ảnh hưởng đến sức khỏe.</t>
  </si>
  <si>
    <t>Cách nói, lời giải thích</t>
  </si>
  <si>
    <t>有不同的说法。</t>
  </si>
  <si>
    <t>/Yǒu bùtóng de shuōfǎ./</t>
  </si>
  <si>
    <t>Có những cách nói khác nhau.</t>
  </si>
  <si>
    <t>他是硕士研究生。</t>
  </si>
  <si>
    <t>/Tā shì shuòshì yánjiūshēng./</t>
  </si>
  <si>
    <t>Anh ấy là nghiên cứu sinh thạc sĩ.</t>
  </si>
  <si>
    <t>私人</t>
  </si>
  <si>
    <t>/sīrén/</t>
  </si>
  <si>
    <t>Cá nhân, tư nhân</t>
  </si>
  <si>
    <t>这是私人财产。</t>
  </si>
  <si>
    <t>/Zhè shì sīrén cáichǎn./</t>
  </si>
  <si>
    <t>Đây là tài sản cá nhân.</t>
  </si>
  <si>
    <t>思维</t>
  </si>
  <si>
    <t>/sīwéi/</t>
  </si>
  <si>
    <t>Tư duy</t>
  </si>
  <si>
    <t>他的思维很活跃。</t>
  </si>
  <si>
    <t>/Tā de sīwéi hěn huóyuè./</t>
  </si>
  <si>
    <t>Tư duy của anh ấy rất linh hoạt.</t>
  </si>
  <si>
    <t>四周</t>
  </si>
  <si>
    <t>/sìzhōu/</t>
  </si>
  <si>
    <t>Bốn xung quanh</t>
  </si>
  <si>
    <t>四周围很安静。</t>
  </si>
  <si>
    <t>/Sìzhōu wéi hěn ānjìng./</t>
  </si>
  <si>
    <t>搜</t>
  </si>
  <si>
    <t>/sōu/</t>
  </si>
  <si>
    <t>Tìm kiếm (khẩu ngữ)</t>
  </si>
  <si>
    <t>搜一下资料。</t>
  </si>
  <si>
    <t>/Sōu yīxià zīliào./</t>
  </si>
  <si>
    <t>Tìm kiếm tài liệu một chút.</t>
  </si>
  <si>
    <t>搜索</t>
  </si>
  <si>
    <t>/sōusuǒ/</t>
  </si>
  <si>
    <t>在网上搜索信息。</t>
  </si>
  <si>
    <t>/Zài wǎng shang sōusuǒ xìnxī./</t>
  </si>
  <si>
    <t>Tìm kiếm thông tin trên mạng.</t>
  </si>
  <si>
    <t>宿舍</t>
  </si>
  <si>
    <t>/sùshè/</t>
  </si>
  <si>
    <t>Ký túc xá</t>
  </si>
  <si>
    <t>大学宿舍很热闹。</t>
  </si>
  <si>
    <t>/Dàxué sùshè hěn rènao./</t>
  </si>
  <si>
    <t>Ký túc xá đại học rất náo nhiệt.</t>
  </si>
  <si>
    <t>酸甜苦辣</t>
  </si>
  <si>
    <t>/suāntiánkǔlà/</t>
  </si>
  <si>
    <t>Ngọt bùi đắng cay (cuộc đời)</t>
  </si>
  <si>
    <t>人生有酸甜苦辣。</t>
  </si>
  <si>
    <t>/Rénshēng yǒu suāntiánkǔlà./</t>
  </si>
  <si>
    <t>Cuộc đời có đủ ngọt bùi đắng cay.</t>
  </si>
  <si>
    <t>随后</t>
  </si>
  <si>
    <t>/suíhòu/</t>
  </si>
  <si>
    <t>Sau đó, tiếp theo</t>
  </si>
  <si>
    <t>他来了，随后我们出发。</t>
  </si>
  <si>
    <t>/Tā lái le, suíhòu wǒmen chūfā./</t>
  </si>
  <si>
    <t>Anh ấy đến, sau đó chúng tôi xuất phát.</t>
  </si>
  <si>
    <t>随意</t>
  </si>
  <si>
    <t>/suíyì/</t>
  </si>
  <si>
    <t>Tùy ý, thoải mái</t>
  </si>
  <si>
    <t>这里可以随意坐。</t>
  </si>
  <si>
    <t>/Zhèlǐ kěyǐ suíyì zuò./</t>
  </si>
  <si>
    <t>Ở đây có thể ngồi tùy ý.</t>
  </si>
  <si>
    <t>随着年龄增长...</t>
  </si>
  <si>
    <t>/Suízhe niánlíng zēngzhǎng.../</t>
  </si>
  <si>
    <t>Theo tuổi tác tăng lên...</t>
  </si>
  <si>
    <t>岁月</t>
  </si>
  <si>
    <t>/suìyuè/</t>
  </si>
  <si>
    <t>Tháng năm, thời gian</t>
  </si>
  <si>
    <t>岁月不饶人。</t>
  </si>
  <si>
    <t>/Suìyuè bù ráorén./</t>
  </si>
  <si>
    <t>Thời gian không tha ai.</t>
  </si>
  <si>
    <t>碎</t>
  </si>
  <si>
    <t>Vỡ, nát</t>
  </si>
  <si>
    <t>玻璃碎了。</t>
  </si>
  <si>
    <t>/Bōli suì le./</t>
  </si>
  <si>
    <t>Kính vỡ rồi.</t>
  </si>
  <si>
    <t>损害</t>
  </si>
  <si>
    <t>/sǔnhài/</t>
  </si>
  <si>
    <t>Làm hại, tổn hại</t>
  </si>
  <si>
    <t>吸烟损害健康。</t>
  </si>
  <si>
    <t>/Xīyān sǔnhài jiànkāng./</t>
  </si>
  <si>
    <t>损失</t>
  </si>
  <si>
    <t>/sǔnshī/</t>
  </si>
  <si>
    <t>Tổn thất</t>
  </si>
  <si>
    <t>公司损失很大。</t>
  </si>
  <si>
    <t>/Gōngsī sǔnshī hěn dà./</t>
  </si>
  <si>
    <t>Công ty tổn thất lớn.</t>
  </si>
  <si>
    <t>所在</t>
  </si>
  <si>
    <t>/suǒzài/</t>
  </si>
  <si>
    <t>Nơi ở, chỗ</t>
  </si>
  <si>
    <t>问题所在是资金。</t>
  </si>
  <si>
    <t>/Wèntí suǒzài shì zījīn./</t>
  </si>
  <si>
    <t>Vấn đề nằm ở chỗ vốn.</t>
  </si>
  <si>
    <t>锁</t>
  </si>
  <si>
    <t>Khóa</t>
  </si>
  <si>
    <t>出门要锁门。</t>
  </si>
  <si>
    <t>/Chūmén yào suǒ mén./</t>
  </si>
  <si>
    <t>Ra ngoài phải khóa cửa.</t>
  </si>
  <si>
    <t>台风</t>
  </si>
  <si>
    <t>/táifēng/</t>
  </si>
  <si>
    <t>Bão (đài phong)</t>
  </si>
  <si>
    <t>台风来了。</t>
  </si>
  <si>
    <t>/Táifēng lái le./</t>
  </si>
  <si>
    <t>Bão đến rồi.</t>
  </si>
  <si>
    <t>Khiêng, nhấc</t>
  </si>
  <si>
    <t>两个人抬桌子。</t>
  </si>
  <si>
    <t>/Liǎng gè rén tái zhuōzi./</t>
  </si>
  <si>
    <t>Hai người khiêng bàn.</t>
  </si>
  <si>
    <t>抬头看天空。</t>
  </si>
  <si>
    <t>/Táitóu kàn tiānkōng./</t>
  </si>
  <si>
    <t>Ngẩng đầu nhìn trời.</t>
  </si>
  <si>
    <t>太空</t>
  </si>
  <si>
    <t>/tàikōng/</t>
  </si>
  <si>
    <t>Vũ trụ, không gian</t>
  </si>
  <si>
    <t>太空探索很有意义。</t>
  </si>
  <si>
    <t>/Tàikōng tànsuǒ hěn yǒu yìyì./</t>
  </si>
  <si>
    <t>Khám phá vũ trụ rất có ý nghĩa.</t>
  </si>
  <si>
    <t>Đàn (nhạc cụ); bắn</t>
  </si>
  <si>
    <t>他会弹吉他。</t>
  </si>
  <si>
    <t>/Tā huì tán jítā./</t>
  </si>
  <si>
    <t>Anh ấy biết đàn ghi-ta.</t>
  </si>
  <si>
    <t>逃</t>
  </si>
  <si>
    <t>/táo/</t>
  </si>
  <si>
    <t>Chạy trốn</t>
  </si>
  <si>
    <t>别想逃！</t>
  </si>
  <si>
    <t>/Bié xiǎng táo!/</t>
  </si>
  <si>
    <t>Đừng hòng chạy trốn!</t>
  </si>
  <si>
    <t>逃跑</t>
  </si>
  <si>
    <t>/táopǎo/</t>
  </si>
  <si>
    <t>Bỏ chạy</t>
  </si>
  <si>
    <t>小偷逃跑了。</t>
  </si>
  <si>
    <t>/Xiǎotōu táopǎo le./</t>
  </si>
  <si>
    <t>Tên trộm bỏ chạy rồi.</t>
  </si>
  <si>
    <t>逃走</t>
  </si>
  <si>
    <t>/táozǒu/</t>
  </si>
  <si>
    <t>Trốn thoát</t>
  </si>
  <si>
    <t>囚犯逃走了。</t>
  </si>
  <si>
    <t>/Qiúfàn táozǒu le./</t>
  </si>
  <si>
    <t>Tù nhân trốn thoát rồi.</t>
  </si>
  <si>
    <t>桃</t>
  </si>
  <si>
    <t>Quả đào</t>
  </si>
  <si>
    <t>这个桃很甜。</t>
  </si>
  <si>
    <t>/Zhège táo hěn tián./</t>
  </si>
  <si>
    <t>Quả đào này ngọt lắm.</t>
  </si>
  <si>
    <t>桃花</t>
  </si>
  <si>
    <t>/táohuā/</t>
  </si>
  <si>
    <t>Hoa đào</t>
  </si>
  <si>
    <t>春天桃花开了。</t>
  </si>
  <si>
    <t>/Chūntiān táohuā kāi le./</t>
  </si>
  <si>
    <t>Mùa xuân hoa đào nở.</t>
  </si>
  <si>
    <t>桃树</t>
  </si>
  <si>
    <t>/táoshù/</t>
  </si>
  <si>
    <t>Cây đào</t>
  </si>
  <si>
    <t>院子里有桃树。</t>
  </si>
  <si>
    <t>/Yuànzi lǐ yǒu táoshù./</t>
  </si>
  <si>
    <t>Trong sân có cây đào.</t>
  </si>
  <si>
    <t>Ghét, khó chịu</t>
  </si>
  <si>
    <t>我讨厌下雨天。</t>
  </si>
  <si>
    <t>/Wǒ tǎoyàn xiàyǔ tiān./</t>
  </si>
  <si>
    <t>Tôi ghét ngày mưa.</t>
  </si>
  <si>
    <t>特定</t>
  </si>
  <si>
    <t>/tèdìng/</t>
  </si>
  <si>
    <t>Đặc định, cụ thể</t>
  </si>
  <si>
    <t>在特定情况下有效。</t>
  </si>
  <si>
    <t>/Zài tèdìng qíngkuàng xià yǒuxiào./</t>
  </si>
  <si>
    <t>Có hiệu lực trong trường hợp cụ thể.</t>
  </si>
  <si>
    <t>特性</t>
  </si>
  <si>
    <t>/tèxìng/</t>
  </si>
  <si>
    <t>Đặc tính, đặc trưng</t>
  </si>
  <si>
    <t>这种材料有防水特性。</t>
  </si>
  <si>
    <t>/Zhè zhǒng cáiliào yǒu fángshuǐ tèxìng./</t>
  </si>
  <si>
    <t>Loại vật liệu này có đặc tính chống nước.</t>
  </si>
  <si>
    <t>特有</t>
  </si>
  <si>
    <t>/tèyǒu/</t>
  </si>
  <si>
    <t>Đặc hữu, đặc trưng</t>
  </si>
  <si>
    <t>熊猫是中国特有的动物。</t>
  </si>
  <si>
    <t>/Xióngmāo shì Zhōngguó tèyǒu de dòngwù./</t>
  </si>
  <si>
    <t>Gấu trúc là động vật đặc hữu của Trung Quốc.</t>
  </si>
  <si>
    <t>提倡</t>
  </si>
  <si>
    <t>/tíchàng/</t>
  </si>
  <si>
    <t>学校提倡环保。</t>
  </si>
  <si>
    <t>/Xuéxiào tíchàng huánbǎo./</t>
  </si>
  <si>
    <t>Trường học cổ vũ bảo vệ môi trường.</t>
  </si>
  <si>
    <t>提起</t>
  </si>
  <si>
    <t>/tíqǐ/</t>
  </si>
  <si>
    <t>Đề cập; nhấc lên</t>
  </si>
  <si>
    <t>别提起那件事。</t>
  </si>
  <si>
    <t>/Bié tíqǐ nà jiàn shì./</t>
  </si>
  <si>
    <t>Đừng đề cập đến chuyện đó.</t>
  </si>
  <si>
    <t>提示</t>
  </si>
  <si>
    <t>/tíshì/</t>
  </si>
  <si>
    <t>Gợi ý, nhắc nhở</t>
  </si>
  <si>
    <t>系统给出提示。</t>
  </si>
  <si>
    <t>/Xìtǒng gěi chū tíshì./</t>
  </si>
  <si>
    <t>Hệ thống đưa ra gợi ý.</t>
  </si>
  <si>
    <t>题材</t>
  </si>
  <si>
    <t>/tícái/</t>
  </si>
  <si>
    <t>Đề tài, chủ đề</t>
  </si>
  <si>
    <t>这个电影题材很好。</t>
  </si>
  <si>
    <t>/Zhège diànyǐng tícái hěn hǎo./</t>
  </si>
  <si>
    <t>Chủ đề phim này rất hay.</t>
  </si>
  <si>
    <t>体积</t>
  </si>
  <si>
    <t>/tǐjī/</t>
  </si>
  <si>
    <t>Thể tích</t>
  </si>
  <si>
    <t>这个箱子体积很大。</t>
  </si>
  <si>
    <t>/Zhège xiāngzi tǐjī hěn dà./</t>
  </si>
  <si>
    <t>Hộp này thể tích rất lớn.</t>
  </si>
  <si>
    <t>体力</t>
  </si>
  <si>
    <t>/tǐlì/</t>
  </si>
  <si>
    <t>Thể lực</t>
  </si>
  <si>
    <t>体力活很累。</t>
  </si>
  <si>
    <t>/Tǐlì huó hěn lèi./</t>
  </si>
  <si>
    <t>Lao động chân tay rất mệt.</t>
  </si>
  <si>
    <t>天才</t>
  </si>
  <si>
    <t>/tiāncái/</t>
  </si>
  <si>
    <t>Thiên tài</t>
  </si>
  <si>
    <t>他是个数学天才。</t>
  </si>
  <si>
    <t>/Tā shì gè shùxué tiāncái./</t>
  </si>
  <si>
    <t>Anh ấy là thiên tài toán học.</t>
  </si>
  <si>
    <t>天然气</t>
  </si>
  <si>
    <t>/tiānránqì/</t>
  </si>
  <si>
    <t>Khí thiên nhiên</t>
  </si>
  <si>
    <t>我们家用天然气做饭。</t>
  </si>
  <si>
    <t>/Wǒmen jiā yòng tiānránqì zuò fàn./</t>
  </si>
  <si>
    <t>Nhà chúng tôi dùng khí thiên nhiên để nấu ăn.</t>
  </si>
  <si>
    <t>天文</t>
  </si>
  <si>
    <t>/tiānwén/</t>
  </si>
  <si>
    <t>Thiên văn học</t>
  </si>
  <si>
    <t>他喜欢研究天文。</t>
  </si>
  <si>
    <t>/Tā xǐhuān yánjiū tiānwén./</t>
  </si>
  <si>
    <t>Anh ấy thích nghiên cứu thiên văn.</t>
  </si>
  <si>
    <t>调节</t>
  </si>
  <si>
    <t>/tiáojié/</t>
  </si>
  <si>
    <t>Điều tiết, điều chỉnh</t>
  </si>
  <si>
    <t>调节空调温度。</t>
  </si>
  <si>
    <t>/Tiáojié kōngtiáo wēndù./</t>
  </si>
  <si>
    <t>Điều chỉnh nhiệt độ điều hòa.</t>
  </si>
  <si>
    <t>调解</t>
  </si>
  <si>
    <t>/tiáojiě/</t>
  </si>
  <si>
    <t>Hòa giải</t>
  </si>
  <si>
    <t>警察调解纠纷。</t>
  </si>
  <si>
    <t>/Jǐngchá tiáojiě jiūfēn./</t>
  </si>
  <si>
    <t>Cảnh sát hòa giải tranh chấp.</t>
  </si>
  <si>
    <t>厅</t>
  </si>
  <si>
    <t>Phòng lớn, sảnh</t>
  </si>
  <si>
    <t>客厅很宽敞。</t>
  </si>
  <si>
    <t>/Kètīng hěn kuānchang./</t>
  </si>
  <si>
    <t>Phòng khách rất rộng rãi.</t>
  </si>
  <si>
    <t>停留</t>
  </si>
  <si>
    <t>/tíngliú/</t>
  </si>
  <si>
    <t>Lưu lại, dừng lại</t>
  </si>
  <si>
    <t>我在北京停留三天。</t>
  </si>
  <si>
    <t>/Wǒ zài Běijīng tíngliú sān tiān./</t>
  </si>
  <si>
    <t>Tôi lưu lại Bắc Kinh ba ngày.</t>
  </si>
  <si>
    <t>通用</t>
  </si>
  <si>
    <t>/tōngyòng/</t>
  </si>
  <si>
    <t>Thông dụng, phổ thông</t>
  </si>
  <si>
    <t>英语是通用语言。</t>
  </si>
  <si>
    <t>/Yīngyǔ shì tōngyòng yǔyán./</t>
  </si>
  <si>
    <t>Tiếng Anh là ngôn ngữ phổ thông.</t>
  </si>
  <si>
    <t>偷</t>
  </si>
  <si>
    <t>/tōu/</t>
  </si>
  <si>
    <t>Trộm, ăn cắp</t>
  </si>
  <si>
    <t>有人偷了我的手机。</t>
  </si>
  <si>
    <t>/Yǒu rén tōule wǒ de shǒujī./</t>
  </si>
  <si>
    <t>Có người trộm điện thoại của tôi.</t>
  </si>
  <si>
    <t>偷偷</t>
  </si>
  <si>
    <t>/tōutōu/</t>
  </si>
  <si>
    <t>Lén lút</t>
  </si>
  <si>
    <t>他偷偷看了答案。</t>
  </si>
  <si>
    <t>/Tā tōutōu kànle dá’àn./</t>
  </si>
  <si>
    <t>Anh ấy lén nhìn đáp án.</t>
  </si>
  <si>
    <t>突破</t>
  </si>
  <si>
    <t>/tūpò/</t>
  </si>
  <si>
    <t>Đột phá</t>
  </si>
  <si>
    <t>科技有了重大突破。</t>
  </si>
  <si>
    <t>/Kējì yǒule zhòngdà tūpò./</t>
  </si>
  <si>
    <t>Công nghệ có đột phá lớn.</t>
  </si>
  <si>
    <t>土豆</t>
  </si>
  <si>
    <t>/tǔdòu/</t>
  </si>
  <si>
    <t>Khoai tây</t>
  </si>
  <si>
    <t>今晚吃炸土豆吧。</t>
  </si>
  <si>
    <t>/Jīn wǎn chī zhá tǔdòu ba./</t>
  </si>
  <si>
    <t>Tối nay ăn khoai tây chiên nhé.</t>
  </si>
  <si>
    <t>吐</t>
  </si>
  <si>
    <t>Nhổ, phun ra</t>
  </si>
  <si>
    <t>请把口香糖吐掉。</t>
  </si>
  <si>
    <t>/Qǐng bǎ kǒuxiāngtáng tǔ diào./</t>
  </si>
  <si>
    <t>Hãy nhổ kẹo cao su ra.</t>
  </si>
  <si>
    <t>/tù/</t>
  </si>
  <si>
    <t>Nôn, mửa</t>
  </si>
  <si>
    <t>我想吐。</t>
  </si>
  <si>
    <t>/Wǒ xiǎng tù./</t>
  </si>
  <si>
    <t>Tôi muốn nôn.</t>
  </si>
  <si>
    <t>兔</t>
  </si>
  <si>
    <t>Thỏ (viết tắt của 兔子)</t>
  </si>
  <si>
    <t>玉兔是月亮上的兔子。</t>
  </si>
  <si>
    <t>/Yùtù shì yuèliang shang de tùzi./</t>
  </si>
  <si>
    <t>Ngọc Thỏ là con thỏ trên mặt trăng.</t>
  </si>
  <si>
    <t>团长</t>
  </si>
  <si>
    <t>/tuánzhǎng/</t>
  </si>
  <si>
    <t>Đoàn trưởng</t>
  </si>
  <si>
    <t>团长在讲话。</t>
  </si>
  <si>
    <t>/Tuánzhǎng zài jiǎnghuà./</t>
  </si>
  <si>
    <t>Đoàn trưởng đang phát biểu.</t>
  </si>
  <si>
    <t>推行</t>
  </si>
  <si>
    <t>/tuīxíng/</t>
  </si>
  <si>
    <t>Thực thi, thúc đẩy</t>
  </si>
  <si>
    <t>政府推行新政策。</t>
  </si>
  <si>
    <t>/Zhèngfǔ tuīxíng xīn zhèngcè./</t>
  </si>
  <si>
    <t>Chính phủ thúc đẩy chính sách mới.</t>
  </si>
  <si>
    <t>脱离</t>
  </si>
  <si>
    <t>/tuōlí/</t>
  </si>
  <si>
    <t>Thoát ly, rời khỏi</t>
  </si>
  <si>
    <t>脱离实际不好。</t>
  </si>
  <si>
    <t>/Tuōlí shíjì bù hǎo./</t>
  </si>
  <si>
    <t>Thoát ly thực tế thì không tốt.</t>
  </si>
  <si>
    <t>外界</t>
  </si>
  <si>
    <t>/wàijiè/</t>
  </si>
  <si>
    <t>Bên ngoài, thế giới bên ngoài</t>
  </si>
  <si>
    <t>不要受外界影响。</t>
  </si>
  <si>
    <t>/Bùyào shòu wàijiè yǐngxiǎng./</t>
  </si>
  <si>
    <t>Đừng bị ảnh hưởng từ bên ngoài.</t>
  </si>
  <si>
    <t>完了</t>
  </si>
  <si>
    <t>/wánle/</t>
  </si>
  <si>
    <t>Xong rồi, hết rồi</t>
  </si>
  <si>
    <t>饭吃完了。</t>
  </si>
  <si>
    <t>/Fàn chī wánle./</t>
  </si>
  <si>
    <t>Cơm ăn hết rồi.</t>
  </si>
  <si>
    <t>微博</t>
  </si>
  <si>
    <t>/wēibó/</t>
  </si>
  <si>
    <t>Weibo (mạng xã hội)</t>
  </si>
  <si>
    <t>我每天刷微博。</t>
  </si>
  <si>
    <t>/Wǒ měitiān shuā wēibó./</t>
  </si>
  <si>
    <t>Tôi lướt Weibo mỗi ngày.</t>
  </si>
  <si>
    <t>为难</t>
  </si>
  <si>
    <t>/wéinán/</t>
  </si>
  <si>
    <t>Làm khó, khó xử</t>
  </si>
  <si>
    <t>别为难他了。</t>
  </si>
  <si>
    <t>/Bié wéinán tā le./</t>
  </si>
  <si>
    <t>Đừng làm khó anh ấy nữa.</t>
  </si>
  <si>
    <t>为期</t>
  </si>
  <si>
    <t>/wéiqī/</t>
  </si>
  <si>
    <t>Trong thời hạn</t>
  </si>
  <si>
    <t>为期三天的会议。</t>
  </si>
  <si>
    <t>/Wéiqī sān tiān de huìyì./</t>
  </si>
  <si>
    <t>Hội nghị kéo dài ba ngày.</t>
  </si>
  <si>
    <t>为止</t>
  </si>
  <si>
    <t>/wéizhǐ/</t>
  </si>
  <si>
    <t>Đến... làm giới hạn</t>
  </si>
  <si>
    <t>到目前为止。</t>
  </si>
  <si>
    <t>/Dào mùqián wéizhǐ./</t>
  </si>
  <si>
    <t>Đến hiện tại làm giới hạn (tức đến nay).</t>
  </si>
  <si>
    <t>为主</t>
  </si>
  <si>
    <t>/wéizhǔ/</t>
  </si>
  <si>
    <t>Lấy... làm chính</t>
  </si>
  <si>
    <t>以学生为主。</t>
  </si>
  <si>
    <t>/Yǐ xuéshēng wéizhǔ./</t>
  </si>
  <si>
    <t>Lấy học sinh làm chính.</t>
  </si>
  <si>
    <t>违法</t>
  </si>
  <si>
    <t>/wéifǎ/</t>
  </si>
  <si>
    <t>Vi phạm pháp luật</t>
  </si>
  <si>
    <t>违法行为要处罚。</t>
  </si>
  <si>
    <t>/Wéifǎ xíngwéi yào chǔfá./</t>
  </si>
  <si>
    <t>Hành vi vi phạm pháp luật phải bị phạt.</t>
  </si>
  <si>
    <t>违反</t>
  </si>
  <si>
    <t>/wéifǎn/</t>
  </si>
  <si>
    <t>Vi phạm</t>
  </si>
  <si>
    <t>违反交通规则。</t>
  </si>
  <si>
    <t>/Wéifǎn jiāotōng guīzé./</t>
  </si>
  <si>
    <t>Vi phạm quy tắc giao thông.</t>
  </si>
  <si>
    <t>违规</t>
  </si>
  <si>
    <t>/wéiguī/</t>
  </si>
  <si>
    <t>Vi phạm quy định</t>
  </si>
  <si>
    <t>违规操作很危险。</t>
  </si>
  <si>
    <t>/Wéiguī cāozuò hěn wēixiǎn./</t>
  </si>
  <si>
    <t>Vi phạm quy định rất nguy hiểm.</t>
  </si>
  <si>
    <t>围绕</t>
  </si>
  <si>
    <t>/wéirào/</t>
  </si>
  <si>
    <t>Động từ/Giới từ</t>
  </si>
  <si>
    <t>Vây quanh, xoay quanh</t>
  </si>
  <si>
    <t>讨论围绕主题展开。</t>
  </si>
  <si>
    <t>/Tǎolùn wéirào zhǔtí zhǎnkāi./</t>
  </si>
  <si>
    <t>Thảo luận xoay quanh chủ đề.</t>
  </si>
  <si>
    <t>唯一</t>
  </si>
  <si>
    <t>/wéiyī/</t>
  </si>
  <si>
    <t>Duy nhất</t>
  </si>
  <si>
    <t>这是唯一的办法。</t>
  </si>
  <si>
    <t>/Zhè shì wéiyī de bànfǎ./</t>
  </si>
  <si>
    <t>Đây là cách duy nhất.</t>
  </si>
  <si>
    <t>委托</t>
  </si>
  <si>
    <t>/wěituō/</t>
  </si>
  <si>
    <t>Ủy thác, giao phó</t>
  </si>
  <si>
    <t>我委托他买票。</t>
  </si>
  <si>
    <t>/Wǒ wěituō tā mǎi piào./</t>
  </si>
  <si>
    <t>Tôi ủy thác anh ấy mua vé.</t>
  </si>
  <si>
    <t>卫星</t>
  </si>
  <si>
    <t>/wèixīng/</t>
  </si>
  <si>
    <t>Vệ tinh</t>
  </si>
  <si>
    <t>卫星发射成功。</t>
  </si>
  <si>
    <t>/Wèixīng fāshè chénggōng./</t>
  </si>
  <si>
    <t>Vệ tinh phóng thành công.</t>
  </si>
  <si>
    <t>胃</t>
  </si>
  <si>
    <t>Dạ dày</t>
  </si>
  <si>
    <t>我的胃不舒服。</t>
  </si>
  <si>
    <t>/Wǒ de wèi bù shūfu./</t>
  </si>
  <si>
    <t>Dạ dày tôi khó chịu.</t>
  </si>
  <si>
    <t>慰问</t>
  </si>
  <si>
    <t>/wèiwèn/</t>
  </si>
  <si>
    <t>Thăm hỏi, an ủi</t>
  </si>
  <si>
    <t>领导慰问员工。</t>
  </si>
  <si>
    <t>/Lǐngdǎo wèiwèn yuángōng./</t>
  </si>
  <si>
    <t>Lãnh đạo thăm hỏi nhân viên.</t>
  </si>
  <si>
    <t>温和</t>
  </si>
  <si>
    <t>/wēnhé/</t>
  </si>
  <si>
    <t>Ôn hòa, dịu dàng</t>
  </si>
  <si>
    <t>气候很温和。</t>
  </si>
  <si>
    <t>/Qìhòu hěn wēnhé./</t>
  </si>
  <si>
    <t>Khí hậu rất ôn hòa.</t>
  </si>
  <si>
    <t>文艺</t>
  </si>
  <si>
    <t>/wényì/</t>
  </si>
  <si>
    <t>Văn nghệ</t>
  </si>
  <si>
    <t>周末有文艺演出。</t>
  </si>
  <si>
    <t>/Zhōumò yǒu wényì yǎnchū./</t>
  </si>
  <si>
    <t>Cuối tuần có biểu diễn văn nghệ.</t>
  </si>
  <si>
    <t>卧室</t>
  </si>
  <si>
    <t>/wòshì/</t>
  </si>
  <si>
    <t>Phòng ngủ</t>
  </si>
  <si>
    <t>卧室要保持干净。</t>
  </si>
  <si>
    <t>/Wòshì yào bǎochí gānjìng./</t>
  </si>
  <si>
    <t>Phòng ngủ cần giữ sạch sẽ.</t>
  </si>
  <si>
    <t>握</t>
  </si>
  <si>
    <t>/wò/</t>
  </si>
  <si>
    <t>Nắm, cầm</t>
  </si>
  <si>
    <t>我们握手言和。</t>
  </si>
  <si>
    <t>/Wǒmen wòshǒu yánhé./</t>
  </si>
  <si>
    <t>Chúng ta bắt tay giảng hòa.</t>
  </si>
  <si>
    <t>工厂污染环境。</t>
  </si>
  <si>
    <t>/Gōngchǎng wūrǎn huánjìng./</t>
  </si>
  <si>
    <t>Nhà máy gây ô nhiễm môi trường.</t>
  </si>
  <si>
    <t>污水</t>
  </si>
  <si>
    <t>/wūshuǐ/</t>
  </si>
  <si>
    <t>Nước thải</t>
  </si>
  <si>
    <t>污水要处理后排放。</t>
  </si>
  <si>
    <t>/Wūshuǐ yào chǔlǐ hòu páifàng./</t>
  </si>
  <si>
    <t>Nước thải phải xử lý trước khi xả.</t>
  </si>
  <si>
    <t>屋</t>
  </si>
  <si>
    <t>/wū/</t>
  </si>
  <si>
    <t>Nhà (viết tắt của 屋子)</t>
  </si>
  <si>
    <t>这屋很旧了。</t>
  </si>
  <si>
    <t>/Zhè wū hěn jiù le./</t>
  </si>
  <si>
    <t>Ngôi nhà này cũ rồi.</t>
  </si>
  <si>
    <t>无奈</t>
  </si>
  <si>
    <t>/wúnài/</t>
  </si>
  <si>
    <t>Bất đắc dĩ, không còn cách nào</t>
  </si>
  <si>
    <t>他无奈地摇了摇头。</t>
  </si>
  <si>
    <t>/Tā wúnài de yáo le yáo tóu./</t>
  </si>
  <si>
    <t>Anh ấy bất đắc dĩ lắc đầu.</t>
  </si>
  <si>
    <t>无疑</t>
  </si>
  <si>
    <t>/wúyí/</t>
  </si>
  <si>
    <t>Không nghi ngờ gì, chắc chắn</t>
  </si>
  <si>
    <t>他无疑是最优秀的候选人。</t>
  </si>
  <si>
    <t>/Tā wúyí shì zuì yōuxiù de hòuxuǎnrén./</t>
  </si>
  <si>
    <t>Anh ấy chắc chắn là ứng cử viên xuất sắc nhất.</t>
  </si>
  <si>
    <t>舞</t>
  </si>
  <si>
    <t>Nhảy múa</t>
  </si>
  <si>
    <t>他们一起跳舞。</t>
  </si>
  <si>
    <t>/Tāmen yīqǐ tiàowǔ./</t>
  </si>
  <si>
    <t>Họ cùng nhảy múa.</t>
  </si>
  <si>
    <t>物价</t>
  </si>
  <si>
    <t>/wùjià/</t>
  </si>
  <si>
    <t>Vật giá</t>
  </si>
  <si>
    <t>最近物价上涨了。</t>
  </si>
  <si>
    <t>/Zuìjìn wùjià shàngzhǎng le./</t>
  </si>
  <si>
    <t>Gần đây vật giá tăng lên.</t>
  </si>
  <si>
    <t>物业</t>
  </si>
  <si>
    <t>/wùyè/</t>
  </si>
  <si>
    <t>Quản lý tài sản, ban quản lý tòa nhà</t>
  </si>
  <si>
    <t>物业服务很好。</t>
  </si>
  <si>
    <t>/Wùyè fúwù hěn hǎo./</t>
  </si>
  <si>
    <t>Dịch vụ quản lý tòa nhà rất tốt.</t>
  </si>
  <si>
    <t>物质</t>
  </si>
  <si>
    <t>/wùzhì/</t>
  </si>
  <si>
    <t>Vật chất</t>
  </si>
  <si>
    <t>物质生活丰富了。</t>
  </si>
  <si>
    <t>/Wùzhì shēnghuó fēngfù le./</t>
  </si>
  <si>
    <t>Đời sống vật chất phong phú hơn.</t>
  </si>
  <si>
    <t>误解</t>
  </si>
  <si>
    <t>/wùjiě/</t>
  </si>
  <si>
    <t>Hiểu lầm</t>
  </si>
  <si>
    <t>这是个误解。</t>
  </si>
  <si>
    <t>/Zhè shì gè wùjiě./</t>
  </si>
  <si>
    <t>Đây là một sự hiểu lầm.</t>
  </si>
  <si>
    <t>西红柿沙拉很健康。</t>
  </si>
  <si>
    <t>/Xīhóngshì shālā hěn jiànkāng./</t>
  </si>
  <si>
    <t>Salad cà chua rất lành mạnh.</t>
  </si>
  <si>
    <t>西装</t>
  </si>
  <si>
    <t>/xīzhuāng/</t>
  </si>
  <si>
    <t>Bộ com lê</t>
  </si>
  <si>
    <t>他穿西装很帅。</t>
  </si>
  <si>
    <t>/Tā chuān xīzhuāng hěn shuài./</t>
  </si>
  <si>
    <t>Anh ấy mặc com lê trông rất đẹp trai.</t>
  </si>
  <si>
    <t>喜剧</t>
  </si>
  <si>
    <t>/xǐjù/</t>
  </si>
  <si>
    <t>Hài kịch</t>
  </si>
  <si>
    <t>我喜欢看喜剧电影。</t>
  </si>
  <si>
    <t>/Wǒ xǐhuān kàn xǐjù diànyǐng./</t>
  </si>
  <si>
    <t>Tôi thích xem phim hài.</t>
  </si>
  <si>
    <t>戏</t>
  </si>
  <si>
    <t>Kịch, vở kịch</t>
  </si>
  <si>
    <t>这出戏很好看。</t>
  </si>
  <si>
    <t>/Zhè chū xì hěn hǎokàn./</t>
  </si>
  <si>
    <t>Vở kịch này hay lắm.</t>
  </si>
  <si>
    <t>戏剧</t>
  </si>
  <si>
    <t>/xìjù/</t>
  </si>
  <si>
    <t>Kịch nghệ, hí kịch</t>
  </si>
  <si>
    <t>他学戏剧专业。</t>
  </si>
  <si>
    <t>/Tā xué xìjù zhuānyè./</t>
  </si>
  <si>
    <t>Anh ấy học chuyên ngành kịch nghệ.</t>
  </si>
  <si>
    <t>吓</t>
  </si>
  <si>
    <t>Dọa, làm sợ</t>
  </si>
  <si>
    <t>别吓我！</t>
  </si>
  <si>
    <t>/Bié xià wǒ!/</t>
  </si>
  <si>
    <t>Đừng dọa tôi!</t>
  </si>
  <si>
    <t>先后</t>
  </si>
  <si>
    <t>/xiānhòu/</t>
  </si>
  <si>
    <t>Lần lượt, trước sau</t>
  </si>
  <si>
    <t>他们先后到了。</t>
  </si>
  <si>
    <t>/Tāmen xiānhòu dào le./</t>
  </si>
  <si>
    <t>Họ lần lượt đến.</t>
  </si>
  <si>
    <t>先前</t>
  </si>
  <si>
    <t>/xiānqián/</t>
  </si>
  <si>
    <t>Trước đây, trước đó</t>
  </si>
  <si>
    <t>先前我没注意。</t>
  </si>
  <si>
    <t>/Xiānqián wǒ méi zhùyì./</t>
  </si>
  <si>
    <t>Trước đây tôi không chú ý.</t>
  </si>
  <si>
    <t>鲜艳</t>
  </si>
  <si>
    <t>/xiānyàn/</t>
  </si>
  <si>
    <t>Tươi sáng, rực rỡ</t>
  </si>
  <si>
    <t>花朵颜色鲜艳。</t>
  </si>
  <si>
    <t>/Huāduǒ yánsè xiānyàn./</t>
  </si>
  <si>
    <t>Hoa có màu sắc rực rỡ.</t>
  </si>
  <si>
    <t>闲</t>
  </si>
  <si>
    <t>Nhàn rỗi</t>
  </si>
  <si>
    <t>今天很闲。</t>
  </si>
  <si>
    <t>/Jīntiān hěn xián./</t>
  </si>
  <si>
    <t>Hôm nay rất nhàn.</t>
  </si>
  <si>
    <t>显</t>
  </si>
  <si>
    <t>/xiǎn/</t>
  </si>
  <si>
    <t>Hiển lộ; rõ ràng</t>
  </si>
  <si>
    <t>效果很明显。</t>
  </si>
  <si>
    <t>/Xiàoguǒ hěn míngxiǎn./</t>
  </si>
  <si>
    <t>Hiệu quả rất rõ ràng.</t>
  </si>
  <si>
    <t>Hiện có</t>
  </si>
  <si>
    <t>用现有资源解决问题。</t>
  </si>
  <si>
    <t>/Yòng xiànyǒu zīyuán jiějué wèntí./</t>
  </si>
  <si>
    <t>Dùng tài nguyên hiện có để giải quyết vấn đề.</t>
  </si>
  <si>
    <t>现状</t>
  </si>
  <si>
    <t>/xiànzhuàng/</t>
  </si>
  <si>
    <t>Hiện trạng</t>
  </si>
  <si>
    <t>维持现状不好。</t>
  </si>
  <si>
    <t>/Wéichí xiànzhuàng bù hǎo./</t>
  </si>
  <si>
    <t>Duy trì hiện trạng không tốt.</t>
  </si>
  <si>
    <t>线索</t>
  </si>
  <si>
    <t>/xiànsuǒ/</t>
  </si>
  <si>
    <t>Manh mối</t>
  </si>
  <si>
    <t>警察找到线索了。</t>
  </si>
  <si>
    <t>/Jǐngchá zhǎodào xiànsuǒ le./</t>
  </si>
  <si>
    <t>Cảnh sát tìm được manh mối rồi.</t>
  </si>
  <si>
    <t>献</t>
  </si>
  <si>
    <t>Dâng, hiến</t>
  </si>
  <si>
    <t>献血救人。</t>
  </si>
  <si>
    <t>/Xiànxuè jiù rén./</t>
  </si>
  <si>
    <t>Hiến máu cứu người.</t>
  </si>
  <si>
    <t>乡</t>
  </si>
  <si>
    <t>Quê hương, nông thôn</t>
  </si>
  <si>
    <t>回乡探亲。</t>
  </si>
  <si>
    <t>/Huí xiāng tànqīn./</t>
  </si>
  <si>
    <t>Về quê thăm thân.</t>
  </si>
  <si>
    <t>乡村</t>
  </si>
  <si>
    <t>/xiāngcūn/</t>
  </si>
  <si>
    <t>乡村生活很平静。</t>
  </si>
  <si>
    <t>/Xiāngcūn shēnghuó hěn píngjìng./</t>
  </si>
  <si>
    <t>Cuộc sống nông thôn rất bình yên.</t>
  </si>
  <si>
    <t>相等</t>
  </si>
  <si>
    <t>/xiāngděng/</t>
  </si>
  <si>
    <t>Bằng nhau</t>
  </si>
  <si>
    <t>两边长度相等。</t>
  </si>
  <si>
    <t>/Liǎng biān chángdù xiāngděng./</t>
  </si>
  <si>
    <t>Hai bên dài bằng nhau.</t>
  </si>
  <si>
    <t>相应</t>
  </si>
  <si>
    <t>/xiāngyìng/</t>
  </si>
  <si>
    <t>Tương ứng</t>
  </si>
  <si>
    <t>采取相应措施。</t>
  </si>
  <si>
    <t>/Cǎiqǔ xiāngyìng cuòshī./</t>
  </si>
  <si>
    <t>Áp dụng biện pháp tương ứng.</t>
  </si>
  <si>
    <t>香肠</t>
  </si>
  <si>
    <t>/xiāngcháng/</t>
  </si>
  <si>
    <t>Xúc xích</t>
  </si>
  <si>
    <t>烤香肠很好吃。</t>
  </si>
  <si>
    <t>/Kǎo xiāngcháng hěn hǎochī./</t>
  </si>
  <si>
    <t>Xúc xích nướng ngon lắm.</t>
  </si>
  <si>
    <t>Chi tiết</t>
  </si>
  <si>
    <t>请详细说明。</t>
  </si>
  <si>
    <t>/Qǐng xiángxì shuōmíng./</t>
  </si>
  <si>
    <t>Xin giải thích chi tiết.</t>
  </si>
  <si>
    <t>享受</t>
  </si>
  <si>
    <t>/xiǎngshòu/</t>
  </si>
  <si>
    <t>Hưởng thụ</t>
  </si>
  <si>
    <t>享受生活很重要。</t>
  </si>
  <si>
    <t>/Xiǎngshòu shēnghuó hěn zhòngyào./</t>
  </si>
  <si>
    <t>Hưởng thụ cuộc sống rất quan trọng.</t>
  </si>
  <si>
    <t>向导</t>
  </si>
  <si>
    <t>/xiàngdǎo/</t>
  </si>
  <si>
    <t>Hướng dẫn viên</t>
  </si>
  <si>
    <t>我们需要一个向导。</t>
  </si>
  <si>
    <t>/Wǒmen xūyào yī gè xiàngdǎo./</t>
  </si>
  <si>
    <t>Chúng tôi cần một hướng dẫn viên.</t>
  </si>
  <si>
    <t>向前</t>
  </si>
  <si>
    <t>/xiàngqián/</t>
  </si>
  <si>
    <t>Về phía trước</t>
  </si>
  <si>
    <t>一直向前走。</t>
  </si>
  <si>
    <t>/Yīzhí xiàngqián zǒu./</t>
  </si>
  <si>
    <t>Cứ đi thẳng về phía trước.</t>
  </si>
  <si>
    <t>向上</t>
  </si>
  <si>
    <t>/xiàngshàng/</t>
  </si>
  <si>
    <t>Hướng lên</t>
  </si>
  <si>
    <t>股价向上涨。</t>
  </si>
  <si>
    <t>/Gǔjià xiàngshàng zhǎng./</t>
  </si>
  <si>
    <t>Giá cổ phiếu tăng lên.</t>
  </si>
  <si>
    <t>相声</t>
  </si>
  <si>
    <t>/xiàngsheng/</t>
  </si>
  <si>
    <t>Tương thanh (hài kịch đối thoại)</t>
  </si>
  <si>
    <t>听相声很开心。</t>
  </si>
  <si>
    <t>/Tīng xiàngsheng hěn kāixīn./</t>
  </si>
  <si>
    <t>Nghe tương thanh rất vui.</t>
  </si>
  <si>
    <t>象征</t>
  </si>
  <si>
    <t>/xiàngzhēng/</t>
  </si>
  <si>
    <t>Biểu tượng</t>
  </si>
  <si>
    <t>鸽子象征和平。</t>
  </si>
  <si>
    <t>/Gēzi xiàngzhēng hépíng./</t>
  </si>
  <si>
    <t>Chim bồ câu biểu tượng cho hòa bình.</t>
  </si>
  <si>
    <t>消除</t>
  </si>
  <si>
    <t>/xiāochú/</t>
  </si>
  <si>
    <t>Loại bỏ, xóa bỏ</t>
  </si>
  <si>
    <t>消除误会。</t>
  </si>
  <si>
    <t>/Xiāochú wùhuì./</t>
  </si>
  <si>
    <t>Xóa bỏ hiểu lầm.</t>
  </si>
  <si>
    <t>消毒</t>
  </si>
  <si>
    <t>/xiāodú/</t>
  </si>
  <si>
    <t>Khử trùng</t>
  </si>
  <si>
    <t>伤口要消毒。</t>
  </si>
  <si>
    <t>/Shāngkǒu yào xiāodú./</t>
  </si>
  <si>
    <t>Vết thương cần khử trùng.</t>
  </si>
  <si>
    <t>消防</t>
  </si>
  <si>
    <t>/xiāofáng/</t>
  </si>
  <si>
    <t>Phòng cháy chữa cháy</t>
  </si>
  <si>
    <t>消防车来了。</t>
  </si>
  <si>
    <t>/Xiāofáng chē lái le./</t>
  </si>
  <si>
    <t>Xe cứu hỏa đến rồi.</t>
  </si>
  <si>
    <t>消费者</t>
  </si>
  <si>
    <t>/xiāofèizhě/</t>
  </si>
  <si>
    <t>Người tiêu dùng</t>
  </si>
  <si>
    <t>保护消费者权益。</t>
  </si>
  <si>
    <t>/Bǎohù xiāofèizhě quán yì./</t>
  </si>
  <si>
    <t>Bảo vệ quyền lợi người tiêu dùng.</t>
  </si>
  <si>
    <t>消极</t>
  </si>
  <si>
    <t>/xiāojí/</t>
  </si>
  <si>
    <t>Tiêu cực</t>
  </si>
  <si>
    <t>不要太消极。</t>
  </si>
  <si>
    <t>/Bùyào tài xiāojí./</t>
  </si>
  <si>
    <t>Đừng quá tiêu cực.</t>
  </si>
  <si>
    <t>小偷儿</t>
  </si>
  <si>
    <t>/xiǎotōur/</t>
  </si>
  <si>
    <t>Tên trộm (khẩu ngữ)</t>
  </si>
  <si>
    <t>小心小偷儿！</t>
  </si>
  <si>
    <t>/Xiǎoxīn xiǎotōur!/</t>
  </si>
  <si>
    <t>Cẩn thận tên trộm!</t>
  </si>
  <si>
    <t>歇</t>
  </si>
  <si>
    <t>/xiē/</t>
  </si>
  <si>
    <t>歇一会儿再干。</t>
  </si>
  <si>
    <t>/Xiē yīhuǐr zài gàn./</t>
  </si>
  <si>
    <t>Nghỉ một lát rồi làm tiếp.</t>
  </si>
  <si>
    <t>协议</t>
  </si>
  <si>
    <t>/xiéyì/</t>
  </si>
  <si>
    <t>Hiệp nghị, thỏa thuận</t>
  </si>
  <si>
    <t>签订协议。</t>
  </si>
  <si>
    <t>/Qiāndìng xiéyì./</t>
  </si>
  <si>
    <t>Ký thỏa thuận.</t>
  </si>
  <si>
    <t>协议书</t>
  </si>
  <si>
    <t>/xiéyìshū/</t>
  </si>
  <si>
    <t>Văn bản thỏa thuận</t>
  </si>
  <si>
    <t>看协议书内容。</t>
  </si>
  <si>
    <t>/Kàn xiéyìshū nèiróng./</t>
  </si>
  <si>
    <t>Xem nội dung văn bản thỏa thuận.</t>
  </si>
  <si>
    <t>斜</t>
  </si>
  <si>
    <t>Nghiêng, xiên</t>
  </si>
  <si>
    <t>画一条斜线。</t>
  </si>
  <si>
    <t>/Huà yī tiáo xié xiàn./</t>
  </si>
  <si>
    <t>Vẽ một đường chéo.</t>
  </si>
  <si>
    <t>心态</t>
  </si>
  <si>
    <t>/xīntài/</t>
  </si>
  <si>
    <t>Tâm thái</t>
  </si>
  <si>
    <t>保持良好心态。</t>
  </si>
  <si>
    <t>/Bǎochí liánghǎo xīntài./</t>
  </si>
  <si>
    <t>Giữ tâm thái tốt.</t>
  </si>
  <si>
    <t>心疼</t>
  </si>
  <si>
    <t>/xīnténg/</t>
  </si>
  <si>
    <t>Xót xa, đau lòng</t>
  </si>
  <si>
    <t>看到他这样我很心疼。</t>
  </si>
  <si>
    <t>/Kàndào tā zhèyàng wǒ hěn xīnténg./</t>
  </si>
  <si>
    <t>Thấy anh ấy như vậy tôi rất xót xa.</t>
  </si>
  <si>
    <t>Vất vả</t>
  </si>
  <si>
    <t>你辛苦了！</t>
  </si>
  <si>
    <t>/Nǐ xīnkǔ le!/</t>
  </si>
  <si>
    <t>Bạn vất vả rồi!</t>
  </si>
  <si>
    <t>欣赏</t>
  </si>
  <si>
    <t>/xīnshǎng/</t>
  </si>
  <si>
    <t>Thưởng thức, đánh giá cao</t>
  </si>
  <si>
    <t>我很欣赏他的才华。</t>
  </si>
  <si>
    <t>/Wǒ hěn xīnshǎng tā de cáihuá./</t>
  </si>
  <si>
    <t>Tôi rất đánh giá cao tài năng của anh ấy.</t>
  </si>
  <si>
    <t>信念</t>
  </si>
  <si>
    <t>/xìnniàn/</t>
  </si>
  <si>
    <t>Niềm tin</t>
  </si>
  <si>
    <t>坚定信念很重要。</t>
  </si>
  <si>
    <t>/Jiāndìng xìnniàn hěn zhòngyào./</t>
  </si>
  <si>
    <t>Kiên định niềm tin rất quan trọng.</t>
  </si>
  <si>
    <t>信箱</t>
  </si>
  <si>
    <t>/xìnxiāng/</t>
  </si>
  <si>
    <t>邮箱是电子信箱。</t>
  </si>
  <si>
    <t>/Yóuxiāng shì diànzǐ xìnxiāng./</t>
  </si>
  <si>
    <t>Email là hộp thư điện tử.</t>
  </si>
  <si>
    <t>行驶</t>
  </si>
  <si>
    <t>/xíngshǐ/</t>
  </si>
  <si>
    <t>Lái xe, chạy (xe)</t>
  </si>
  <si>
    <t>车辆在高速上行驶。</t>
  </si>
  <si>
    <t>/Chēliàng zài gāosù shang xíngshǐ./</t>
  </si>
  <si>
    <t>Xe đang chạy trên cao tốc.</t>
  </si>
  <si>
    <t>形态</t>
  </si>
  <si>
    <t>/xíngtài/</t>
  </si>
  <si>
    <t>Hình thái, dạng</t>
  </si>
  <si>
    <t>液体有三种形态。</t>
  </si>
  <si>
    <t>/Yètǐ yǒu sān zhǒng xíngtài./</t>
  </si>
  <si>
    <t>Chất lỏng có ba hình thái.</t>
  </si>
  <si>
    <t>性能</t>
  </si>
  <si>
    <t>/xìngnéng/</t>
  </si>
  <si>
    <t>Hiệu suất, tính năng</t>
  </si>
  <si>
    <t>这款手机性能很好。</t>
  </si>
  <si>
    <t>/Zhè kuǎn shǒujī xìngnéng hěn hǎo./</t>
  </si>
  <si>
    <t>Điện thoại này hiệu suất rất tốt.</t>
  </si>
  <si>
    <t>雄伟</t>
  </si>
  <si>
    <t>/xióngwěi/</t>
  </si>
  <si>
    <t>Hùng vĩ</t>
  </si>
  <si>
    <t>长城非常雄伟。</t>
  </si>
  <si>
    <t>/Chángchéng fēicháng xióngwěi./</t>
  </si>
  <si>
    <t>Vạn Lý Trường Thành rất hùng vĩ.</t>
  </si>
  <si>
    <t>Con gấu</t>
  </si>
  <si>
    <t>森林里有熊。</t>
  </si>
  <si>
    <t>/Sēnlín lǐ yǒu xióng./</t>
  </si>
  <si>
    <t>Trong rừng có gấu.</t>
  </si>
  <si>
    <t>休闲</t>
  </si>
  <si>
    <t>/xiūxián/</t>
  </si>
  <si>
    <t>Thư giãn, giải trí</t>
  </si>
  <si>
    <t>周末去休闲一下。</t>
  </si>
  <si>
    <t>/Zhōumò qù xiūxián yīxià./</t>
  </si>
  <si>
    <t>Cuối tuần đi thư giãn một chút.</t>
  </si>
  <si>
    <t>修复</t>
  </si>
  <si>
    <t>/xiūfù/</t>
  </si>
  <si>
    <t>Sửa chữa, phục hồi</t>
  </si>
  <si>
    <t>修复损坏的文件。</t>
  </si>
  <si>
    <t>/Xiūfù sǔnhuài de wénjiàn./</t>
  </si>
  <si>
    <t>Phục hồi file bị hỏng.</t>
  </si>
  <si>
    <t>修建</t>
  </si>
  <si>
    <t>/xiūjiàn/</t>
  </si>
  <si>
    <t>修建一条新公路。</t>
  </si>
  <si>
    <t>/Xiūjiàn yī tiáo xīn gōnglù./</t>
  </si>
  <si>
    <t>Xây dựng một con đường mới.</t>
  </si>
  <si>
    <t>修养</t>
  </si>
  <si>
    <t>/xiūyǎng/</t>
  </si>
  <si>
    <t>Tu dưỡng, phẩm chất</t>
  </si>
  <si>
    <t>他修养很好。</t>
  </si>
  <si>
    <t>/Tā xiūyǎng hěn hǎo./</t>
  </si>
  <si>
    <t>Anh ấy có tu dưỡng rất tốt.</t>
  </si>
  <si>
    <t>虚心</t>
  </si>
  <si>
    <t>/xūxīn/</t>
  </si>
  <si>
    <t>Khiêm tốn</t>
  </si>
  <si>
    <t>要虚心接受批评。</t>
  </si>
  <si>
    <t>/Yào xūxīn jiēshòu pīpíng./</t>
  </si>
  <si>
    <t>Phải khiêm tốn tiếp nhận phê bình.</t>
  </si>
  <si>
    <t>许可</t>
  </si>
  <si>
    <t>/xǔkě/</t>
  </si>
  <si>
    <t>未经许可不得进入。</t>
  </si>
  <si>
    <t>/Wèi jīng xǔkě bùdé jìnrù./</t>
  </si>
  <si>
    <t>Chưa được phép thì không được vào.</t>
  </si>
  <si>
    <t>选修</t>
  </si>
  <si>
    <t>/xuǎnxiū/</t>
  </si>
  <si>
    <t>Học môn tự chọn</t>
  </si>
  <si>
    <t>我选修了心理学。</t>
  </si>
  <si>
    <t>/Wǒ xuǎnxiūle xīnlǐxué./</t>
  </si>
  <si>
    <t>Tôi học môn tự chọn tâm lý học.</t>
  </si>
  <si>
    <t>学科</t>
  </si>
  <si>
    <t>/xuékē/</t>
  </si>
  <si>
    <t>Môn học, ngành học</t>
  </si>
  <si>
    <t>数学是重要学科。</t>
  </si>
  <si>
    <t>/Shùxué shì zhòngyào xuékē./</t>
  </si>
  <si>
    <t>Toán học là môn học quan trọng.</t>
  </si>
  <si>
    <t>学位</t>
  </si>
  <si>
    <t>/xuéwèi/</t>
  </si>
  <si>
    <t>Học vị</t>
  </si>
  <si>
    <t>他有博士学位。</t>
  </si>
  <si>
    <t>/Tā yǒu bóshì xuéwèi./</t>
  </si>
  <si>
    <t>Anh ấy có học vị tiến sĩ.</t>
  </si>
  <si>
    <t>学者</t>
  </si>
  <si>
    <t>/xuézhě/</t>
  </si>
  <si>
    <t>Học giả</t>
  </si>
  <si>
    <t>他是一位著名学者。</t>
  </si>
  <si>
    <t>/Tā shì yī wèi zhùmíng xuézhě./</t>
  </si>
  <si>
    <t>Anh ấy là một học giả nổi tiếng.</t>
  </si>
  <si>
    <t>寻求</t>
  </si>
  <si>
    <t>/xúnqiú/</t>
  </si>
  <si>
    <t>寻求帮助。</t>
  </si>
  <si>
    <t>/Xúnqiú bāngzhù./</t>
  </si>
  <si>
    <t>Tìm kiếm sự giúp đỡ.</t>
  </si>
  <si>
    <t>询问</t>
  </si>
  <si>
    <t>/xúnwèn/</t>
  </si>
  <si>
    <t>Hỏi thăm, hỏi han</t>
  </si>
  <si>
    <t>我去询问一下。</t>
  </si>
  <si>
    <t>/Wǒ qù xúnwèn yīxià./</t>
  </si>
  <si>
    <t>Tôi đi hỏi một chút.</t>
  </si>
  <si>
    <t>押金</t>
  </si>
  <si>
    <t>/yājīn/</t>
  </si>
  <si>
    <t>Tiền đặt cọc</t>
  </si>
  <si>
    <t>租房要交押金。</t>
  </si>
  <si>
    <t>/Zū fáng yào jiāo yājīn./</t>
  </si>
  <si>
    <t>Thuê nhà phải đặt cọc tiền.</t>
  </si>
  <si>
    <t>鸭子</t>
  </si>
  <si>
    <t>/yāzi/</t>
  </si>
  <si>
    <t>Con vịt</t>
  </si>
  <si>
    <t>鸭子在池塘游泳。</t>
  </si>
  <si>
    <t>/Yāzi zài chí táng yóuyǒng./</t>
  </si>
  <si>
    <t>Vịt đang bơi ở ao.</t>
  </si>
  <si>
    <t>亚军</t>
  </si>
  <si>
    <t>/yàjūn/</t>
  </si>
  <si>
    <t>Á quân</t>
  </si>
  <si>
    <t>他获得了亚军。</t>
  </si>
  <si>
    <t>/Tā huòdéle yàjūn./</t>
  </si>
  <si>
    <t>Anh ấy giành á quân.</t>
  </si>
  <si>
    <t>延伸</t>
  </si>
  <si>
    <t>/yánshēn/</t>
  </si>
  <si>
    <t>Kéo dài, mở rộng</t>
  </si>
  <si>
    <t>公路向远处延伸。</t>
  </si>
  <si>
    <t>/Gōnglù xiàng yuǎnchù yánshēn./</t>
  </si>
  <si>
    <t>Con đường kéo dài về phía xa.</t>
  </si>
  <si>
    <t>严厉</t>
  </si>
  <si>
    <t>/yánlì/</t>
  </si>
  <si>
    <t>Nghiêm khắc</t>
  </si>
  <si>
    <t>老师很严厉。</t>
  </si>
  <si>
    <t>/Lǎoshī hěn yánlì./</t>
  </si>
  <si>
    <t>Thầy giáo rất nghiêm khắc.</t>
  </si>
  <si>
    <t>严肃</t>
  </si>
  <si>
    <t>/yánsù/</t>
  </si>
  <si>
    <t>Nghiêm túc</t>
  </si>
  <si>
    <t>会议气氛很严肃。</t>
  </si>
  <si>
    <t>/Huìyì qìfēn hěn yánsù./</t>
  </si>
  <si>
    <t>Không khí hội nghị rất nghiêm túc.</t>
  </si>
  <si>
    <t>言语</t>
  </si>
  <si>
    <t>/yányǔ/</t>
  </si>
  <si>
    <t>Lời nói</t>
  </si>
  <si>
    <t>注意自己的言语。</t>
  </si>
  <si>
    <t>/Zhùyì zìjǐ de yányǔ./</t>
  </si>
  <si>
    <t>Chú ý lời nói của mình.</t>
  </si>
  <si>
    <t>研究所</t>
  </si>
  <si>
    <t>/yánjiūsuǒ/</t>
  </si>
  <si>
    <t>Viện nghiên cứu</t>
  </si>
  <si>
    <t>他在中国科学院研究所工作。</t>
  </si>
  <si>
    <t>/Tā zài Zhōngguó kēxuéyuàn yánjiūsuǒ gōngzuò./</t>
  </si>
  <si>
    <t>Anh ấy làm việc tại viện nghiên cứu của Viện Hàn lâm Khoa học Trung Quốc.</t>
  </si>
  <si>
    <t>眼光</t>
  </si>
  <si>
    <t>/yǎnguāng/</t>
  </si>
  <si>
    <t>Nhãn quang, tầm nhìn</t>
  </si>
  <si>
    <t>他眼光很长远。</t>
  </si>
  <si>
    <t>/Tā yǎnguāng hěn yuǎncháng./</t>
  </si>
  <si>
    <t>Anh ấy có tầm nhìn xa.</t>
  </si>
  <si>
    <t>我邀请你来吃饭。</t>
  </si>
  <si>
    <t>/Wǒ yāoqǐng nǐ lái chīfàn./</t>
  </si>
  <si>
    <t>Tôi mời bạn đến ăn cơm.</t>
  </si>
  <si>
    <t>摇头</t>
  </si>
  <si>
    <t>/yáotóu/</t>
  </si>
  <si>
    <t>Lắc đầu</t>
  </si>
  <si>
    <t>他摇头表示不同意。</t>
  </si>
  <si>
    <t>/Tā yáotóu biǎoshì bù tóngyì./</t>
  </si>
  <si>
    <t>Anh ấy lắc đầu tỏ ý không đồng ý.</t>
  </si>
  <si>
    <t>咬</t>
  </si>
  <si>
    <t>/yǎo/</t>
  </si>
  <si>
    <t>Cắn</t>
  </si>
  <si>
    <t>狗咬人了。</t>
  </si>
  <si>
    <t>/Gǒu yǎo rén le./</t>
  </si>
  <si>
    <t>Chó cắn người rồi.</t>
  </si>
  <si>
    <t>也好</t>
  </si>
  <si>
    <t>/yěhǎo/</t>
  </si>
  <si>
    <t>Cũng được, thôi thì</t>
  </si>
  <si>
    <t>不去也好。</t>
  </si>
  <si>
    <t>/Bù qù yě hǎo./</t>
  </si>
  <si>
    <t>Không đi cũng được.</t>
  </si>
  <si>
    <t>业务</t>
  </si>
  <si>
    <t>/yèwù/</t>
  </si>
  <si>
    <t>Nghiệp vụ, công việc</t>
  </si>
  <si>
    <t>他负责销售业务。</t>
  </si>
  <si>
    <t>/Tā fùzé xiāoshòu yèwù./</t>
  </si>
  <si>
    <t>Anh ấy phụ trách nghiệp vụ bán hàng.</t>
  </si>
  <si>
    <t>夜间</t>
  </si>
  <si>
    <t>/yèjiān/</t>
  </si>
  <si>
    <t>夜间温度低。</t>
  </si>
  <si>
    <t>/Yèjiān wēndù dī./</t>
  </si>
  <si>
    <t>Ban đêm nhiệt độ thấp.</t>
  </si>
  <si>
    <t>一流</t>
  </si>
  <si>
    <t>/yīliú/</t>
  </si>
  <si>
    <t>Hạng nhất, nhất lưu</t>
  </si>
  <si>
    <t>服务一流。</t>
  </si>
  <si>
    <t>/Fúwù yīliú./</t>
  </si>
  <si>
    <t>Dịch vụ hạng nhất.</t>
  </si>
  <si>
    <t>依法</t>
  </si>
  <si>
    <t>/yīfǎ/</t>
  </si>
  <si>
    <t>Theo pháp luật</t>
  </si>
  <si>
    <t>依法处理。</t>
  </si>
  <si>
    <t>/Yīfǎ chǔlǐ./</t>
  </si>
  <si>
    <t>Xử lý theo pháp luật.</t>
  </si>
  <si>
    <t>依旧</t>
  </si>
  <si>
    <t>/yījiù/</t>
  </si>
  <si>
    <t>他依旧很忙。</t>
  </si>
  <si>
    <t>/Tā yījiù hěn máng./</t>
  </si>
  <si>
    <t>Anh ấy vẫn bận rộn như cũ.</t>
  </si>
  <si>
    <t>依据</t>
  </si>
  <si>
    <t>/yījù/</t>
  </si>
  <si>
    <t>Căn cứ</t>
  </si>
  <si>
    <t>以事实为依据。</t>
  </si>
  <si>
    <t>/Yǐ shìshí wéi yījù./</t>
  </si>
  <si>
    <t>Lấy sự thật làm căn cứ.</t>
  </si>
  <si>
    <t>依照</t>
  </si>
  <si>
    <t>/yīzhào/</t>
  </si>
  <si>
    <t>依照规定办事。</t>
  </si>
  <si>
    <t>/Yīzhào guīdìng bànshì./</t>
  </si>
  <si>
    <t>Làm việc theo quy định.</t>
  </si>
  <si>
    <t>一辈子</t>
  </si>
  <si>
    <t>/yíbèizi/</t>
  </si>
  <si>
    <t>一辈子只爱一个人。</t>
  </si>
  <si>
    <t>/Yíbèizi zhǐ ài yī gè rén./</t>
  </si>
  <si>
    <t>Cả đời chỉ yêu một người.</t>
  </si>
  <si>
    <t>一带</t>
  </si>
  <si>
    <t>/yídài/</t>
  </si>
  <si>
    <t>黄河一带很美。</t>
  </si>
  <si>
    <t>/Huánghé yídài hěn měi./</t>
  </si>
  <si>
    <t>Khu vực sông Hoàng Hà rất đẹp.</t>
  </si>
  <si>
    <t>一旦</t>
  </si>
  <si>
    <t>/yídàn/</t>
  </si>
  <si>
    <t>Một khi, nếu</t>
  </si>
  <si>
    <t>一旦决定就不要后悔。</t>
  </si>
  <si>
    <t>/Yídàn juédìng jiù bùyào hòuhuǐ./</t>
  </si>
  <si>
    <t>Một khi quyết định thì đừng hối hận.</t>
  </si>
  <si>
    <t>一句话</t>
  </si>
  <si>
    <t>/yíjùhuà/</t>
  </si>
  <si>
    <t>Một câu nói</t>
  </si>
  <si>
    <t>一句话感动了我。</t>
  </si>
  <si>
    <t>/Yíjù huà gǎndòngle wǒ./</t>
  </si>
  <si>
    <t>Một câu nói làm tôi xúc động.</t>
  </si>
  <si>
    <t>一路</t>
  </si>
  <si>
    <t>/yílù/</t>
  </si>
  <si>
    <t>Trạng từ/Danh từ</t>
  </si>
  <si>
    <t>Suốt dọc đường</t>
  </si>
  <si>
    <t>一路平安！</t>
  </si>
  <si>
    <t>/Yílù píng’ān!/</t>
  </si>
  <si>
    <t>Một đường bình an!</t>
  </si>
  <si>
    <t>一下儿（副）</t>
  </si>
  <si>
    <t>/yīxiàr/</t>
  </si>
  <si>
    <t>等一下儿。</t>
  </si>
  <si>
    <t>/Děng yīxiàr./</t>
  </si>
  <si>
    <t>Chờ một chút.</t>
  </si>
  <si>
    <t>一下子</t>
  </si>
  <si>
    <t>/yīxiàzi/</t>
  </si>
  <si>
    <t>Bỗng nhiên, một cái</t>
  </si>
  <si>
    <t>一下子就明白了。</t>
  </si>
  <si>
    <t>/Yīxiàzi jiù míngbai le./</t>
  </si>
  <si>
    <t>Bỗng nhiên hiểu ra rồi.</t>
  </si>
  <si>
    <t>一向</t>
  </si>
  <si>
    <t>/yīxiàng/</t>
  </si>
  <si>
    <t>Xưa nay, luôn luôn</t>
  </si>
  <si>
    <t>他一向很努力。</t>
  </si>
  <si>
    <t>/Tā yīxiàng hěn nǔlì./</t>
  </si>
  <si>
    <t>Anh ấy xưa nay luôn nỗ lực.</t>
  </si>
  <si>
    <t>乙</t>
  </si>
  <si>
    <t>Ất (thiên can thứ hai)</t>
  </si>
  <si>
    <t>甲乙丙丁。</t>
  </si>
  <si>
    <t>/Jiǎ yǐ bǐng dīng./</t>
  </si>
  <si>
    <t>Giáp ất bính đinh.</t>
  </si>
  <si>
    <t>以便</t>
  </si>
  <si>
    <t>/yǐbiàn/</t>
  </si>
  <si>
    <t>Để mà, nhằm</t>
  </si>
  <si>
    <t>早点来，以便安排。</t>
  </si>
  <si>
    <t>/Zǎodiǎn lái, yǐbiàn ānpái./</t>
  </si>
  <si>
    <t>Đến sớm để sắp xếp.</t>
  </si>
  <si>
    <t>以往</t>
  </si>
  <si>
    <t>/yǐwǎng/</t>
  </si>
  <si>
    <t>Trước đây, xưa nay</t>
  </si>
  <si>
    <t>以往经验很重要。</t>
  </si>
  <si>
    <t>/Yǐwǎng jīngyàn hěn zhòngyào./</t>
  </si>
  <si>
    <t>Kinh nghiệm trước đây rất quan trọng.</t>
  </si>
  <si>
    <t>一口气</t>
  </si>
  <si>
    <t>/yìkǒuqì/</t>
  </si>
  <si>
    <t>Một hơi, một mạch</t>
  </si>
  <si>
    <t>他一口气跑了五公里。</t>
  </si>
  <si>
    <t>/Tā yìkǒuqì pǎole wǔ gōnglǐ./</t>
  </si>
  <si>
    <t>Anh ấy chạy một mạch năm kilômét.</t>
  </si>
  <si>
    <t>一身</t>
  </si>
  <si>
    <t>/yìshēn/</t>
  </si>
  <si>
    <t>他一身汗。</t>
  </si>
  <si>
    <t>/Tā yìshēn hàn./</t>
  </si>
  <si>
    <t>Anh ấy toàn thân đầy mồ hôi.</t>
  </si>
  <si>
    <t>意识</t>
  </si>
  <si>
    <t>/yìshí/</t>
  </si>
  <si>
    <t>Ý thức</t>
  </si>
  <si>
    <t>我们要提高环保意识。</t>
  </si>
  <si>
    <t>/Wǒmen yào tígāo huánbǎo yìshí./</t>
  </si>
  <si>
    <t>Chúng ta cần nâng cao ý thức bảo vệ môi trường.</t>
  </si>
  <si>
    <t>意味着</t>
  </si>
  <si>
    <t>/yìwèizhe/</t>
  </si>
  <si>
    <t>Có nghĩa là, biểu thị</t>
  </si>
  <si>
    <t>这意味着我们成功了。</t>
  </si>
  <si>
    <t>/Zhè yìwèizhe wǒmen chénggōng le./</t>
  </si>
  <si>
    <t>Điều này có nghĩa là chúng ta thành công rồi.</t>
  </si>
  <si>
    <t>意志</t>
  </si>
  <si>
    <t>/yìzhì/</t>
  </si>
  <si>
    <t>Ý chí</t>
  </si>
  <si>
    <t>他的意志很坚强。</t>
  </si>
  <si>
    <t>/Tā de yìzhì hěn jiānqiáng./</t>
  </si>
  <si>
    <t>Ý chí của anh ấy rất kiên cường.</t>
  </si>
  <si>
    <t>因而</t>
  </si>
  <si>
    <t>/yīn’ér/</t>
  </si>
  <si>
    <t>Do đó, vì vậy</t>
  </si>
  <si>
    <t>他生病了，因而没来。</t>
  </si>
  <si>
    <t>/Tā shēngbìng le, yīn’ér méi lái./</t>
  </si>
  <si>
    <t>饮料</t>
  </si>
  <si>
    <t>/yǐnliào/</t>
  </si>
  <si>
    <t>Đồ uống</t>
  </si>
  <si>
    <t>我想喝冷饮料。</t>
  </si>
  <si>
    <t>/Wǒ xiǎng hē lěng yǐnliào./</t>
  </si>
  <si>
    <t>Tôi muốn uống đồ uống lạnh.</t>
  </si>
  <si>
    <t>饮食</t>
  </si>
  <si>
    <t>/yǐnshí/</t>
  </si>
  <si>
    <t>Ăn uống, chế độ ăn</t>
  </si>
  <si>
    <t>注意饮食健康。</t>
  </si>
  <si>
    <t>/Zhùyì yǐnshí jiànkāng./</t>
  </si>
  <si>
    <t>Chú ý chế độ ăn uống lành mạnh.</t>
  </si>
  <si>
    <t>印刷</t>
  </si>
  <si>
    <t>/yìnshuā/</t>
  </si>
  <si>
    <t>这本书印刷得很精美。</t>
  </si>
  <si>
    <t>/Zhè běn shū yìnshuā de hěn jīngměi./</t>
  </si>
  <si>
    <t>Cuốn sách này được in rất đẹp.</t>
  </si>
  <si>
    <t>应</t>
  </si>
  <si>
    <t>/yīng/</t>
  </si>
  <si>
    <t>你应该早点睡。</t>
  </si>
  <si>
    <t>/Nǐ yīnggāi zǎo diǎn shuì./</t>
  </si>
  <si>
    <t>Bạn nên đi ngủ sớm.</t>
  </si>
  <si>
    <t>硬</t>
  </si>
  <si>
    <t>/yìng/</t>
  </si>
  <si>
    <t>Cứng</t>
  </si>
  <si>
    <t>这个床垫太硬了。</t>
  </si>
  <si>
    <t>/Zhège chuángdiàn tài yìng le./</t>
  </si>
  <si>
    <t>Cái nệm này cứng quá.</t>
  </si>
  <si>
    <t>硬件</t>
  </si>
  <si>
    <t>/yìngjiàn/</t>
  </si>
  <si>
    <t>Phần cứng (máy tính)</t>
  </si>
  <si>
    <t>电脑硬件升级了。</t>
  </si>
  <si>
    <t>/Diànnǎo yìngjiàn shēngjí le./</t>
  </si>
  <si>
    <t>Phần cứng máy tính đã nâng cấp.</t>
  </si>
  <si>
    <t>拥抱</t>
  </si>
  <si>
    <t>/yōngbào/</t>
  </si>
  <si>
    <t>Ôm</t>
  </si>
  <si>
    <t>朋友见面要拥抱。</t>
  </si>
  <si>
    <t>/Péngyou jiànmiàn yào yōngbào./</t>
  </si>
  <si>
    <t>Bạn bè gặp nhau thì ôm nhau.</t>
  </si>
  <si>
    <t>拥有</t>
  </si>
  <si>
    <t>/yōngyǒu/</t>
  </si>
  <si>
    <t>Sở hữu</t>
  </si>
  <si>
    <t>他拥有很多房子。</t>
  </si>
  <si>
    <t>/Tā yōngyǒu hěn duō fángzi./</t>
  </si>
  <si>
    <t>Anh ấy sở hữu nhiều nhà cửa.</t>
  </si>
  <si>
    <t>用不着</t>
  </si>
  <si>
    <t>/yòngbuzháo/</t>
  </si>
  <si>
    <t>Không cần</t>
  </si>
  <si>
    <t>用不着担心。</t>
  </si>
  <si>
    <t>/Yòngbuzháo dānxīn./</t>
  </si>
  <si>
    <t>Không cần lo lắng.</t>
  </si>
  <si>
    <t>用户</t>
  </si>
  <si>
    <t>/yònghù/</t>
  </si>
  <si>
    <t>Người dùng</t>
  </si>
  <si>
    <t>用户反馈很重要。</t>
  </si>
  <si>
    <t>/Yònghù fǎnkuì hěn zhòngyào./</t>
  </si>
  <si>
    <t>Phản hồi của người dùng rất quan trọng.</t>
  </si>
  <si>
    <t>这个工具用来切菜。</t>
  </si>
  <si>
    <t>/Zhège gōngjù yònglái qiē cài./</t>
  </si>
  <si>
    <t>Công cụ này dùng để cắt rau.</t>
  </si>
  <si>
    <t>这个钱用于教育。</t>
  </si>
  <si>
    <t>/Zhège qián yòngyú jiàoyù./</t>
  </si>
  <si>
    <t>Số tiền này dùng cho giáo dục.</t>
  </si>
  <si>
    <t>优惠</t>
  </si>
  <si>
    <t>/yōuhuì/</t>
  </si>
  <si>
    <t>Ưu đãi</t>
  </si>
  <si>
    <t>今天有优惠活动。</t>
  </si>
  <si>
    <t>/Jīntiān yǒu yōuhuì huódòng./</t>
  </si>
  <si>
    <t>Hôm nay có hoạt động ưu đãi.</t>
  </si>
  <si>
    <t>优先</t>
  </si>
  <si>
    <t>/yōuxiān/</t>
  </si>
  <si>
    <t>Ưu tiên</t>
  </si>
  <si>
    <t>老人优先上车。</t>
  </si>
  <si>
    <t>/Lǎorén yōuxiān shàng chē./</t>
  </si>
  <si>
    <t>Người già ưu tiên lên xe.</t>
  </si>
  <si>
    <t>他很幽默，大家都喜欢他。</t>
  </si>
  <si>
    <t>/Tā hěn yōumò, dàjiā dōu xǐhuān tā./</t>
  </si>
  <si>
    <t>Anh ấy rất hài hước, mọi người đều thích anh ấy.</t>
  </si>
  <si>
    <t>我尤其喜欢夏天。</t>
  </si>
  <si>
    <t>/Wǒ yóuqí xǐhuān xiàtiān./</t>
  </si>
  <si>
    <t>Tôi đặc biệt thích mùa hè.</t>
  </si>
  <si>
    <t>由此</t>
  </si>
  <si>
    <t>/yóucǐ/</t>
  </si>
  <si>
    <t>Do đó, từ đó</t>
  </si>
  <si>
    <t>由此可见很重要。</t>
  </si>
  <si>
    <t>/Yóucǐ kě jiàn hěn zhòngyào./</t>
  </si>
  <si>
    <t>Từ đó có thể thấy rất quan trọng.</t>
  </si>
  <si>
    <t>犹豫</t>
  </si>
  <si>
    <t>/yóuyù/</t>
  </si>
  <si>
    <t>Do dự</t>
  </si>
  <si>
    <t>别犹豫了，决定吧！</t>
  </si>
  <si>
    <t>/Bié yóuyù le, juédìng ba!/</t>
  </si>
  <si>
    <t>Đừng do dự nữa, quyết định đi!</t>
  </si>
  <si>
    <t>游泳池</t>
  </si>
  <si>
    <t>/yóuyǒngchí/</t>
  </si>
  <si>
    <t>Hồ bơi</t>
  </si>
  <si>
    <t>酒店有游泳池。</t>
  </si>
  <si>
    <t>/Jiǔdiàn yǒu yóuyǒngchí./</t>
  </si>
  <si>
    <t>Khách sạn có hồ bơi.</t>
  </si>
  <si>
    <t>中越友谊长存。</t>
  </si>
  <si>
    <t>/Zhōng Yuè yǒuyì chángcún./</t>
  </si>
  <si>
    <t>Tình hữu nghị Trung-Việt mãi mãi.</t>
  </si>
  <si>
    <t>有毒</t>
  </si>
  <si>
    <t>/yǒudú/</t>
  </si>
  <si>
    <t>Có độc</t>
  </si>
  <si>
    <t>/Zhège mógu yǒudú./</t>
  </si>
  <si>
    <t>Cây nấm này có độc.</t>
  </si>
  <si>
    <t>有害</t>
  </si>
  <si>
    <t>/yǒuhài/</t>
  </si>
  <si>
    <t>Có hại</t>
  </si>
  <si>
    <t>有力</t>
  </si>
  <si>
    <t>Mạnh mẽ, có sức mạnh</t>
  </si>
  <si>
    <t>证据很有力。</t>
  </si>
  <si>
    <t>/Zhèngjù hěn yǒulì./</t>
  </si>
  <si>
    <t>Bằng chứng rất thuyết phục.</t>
  </si>
  <si>
    <t>有利于</t>
  </si>
  <si>
    <t>/yǒulìyú/</t>
  </si>
  <si>
    <t>Có lợi cho</t>
  </si>
  <si>
    <t>运动有利于健康。</t>
  </si>
  <si>
    <t>/Yùndòng yǒulìyú jiànkāng./</t>
  </si>
  <si>
    <t>Vận động có lợi cho sức khỏe.</t>
  </si>
  <si>
    <t>Có (trạng thái kéo dài)</t>
  </si>
  <si>
    <t>他有着丰富的经验。</t>
  </si>
  <si>
    <t>/Tā yǒuzhe fēngfù de jīngyàn./</t>
  </si>
  <si>
    <t>Anh ấy có kinh nghiệm phong phú.</t>
  </si>
  <si>
    <t>羽毛球</t>
  </si>
  <si>
    <t>/yǔmáoqiú/</t>
  </si>
  <si>
    <t>Cầu lông</t>
  </si>
  <si>
    <t>我们去打羽毛球吧。</t>
  </si>
  <si>
    <t>/Wǒmen qù dǎ yǔmáoqiú ba./</t>
  </si>
  <si>
    <t>Chúng ta đi đánh cầu lông nhé.</t>
  </si>
  <si>
    <t>羽绒服</t>
  </si>
  <si>
    <t>/yǔróngfú/</t>
  </si>
  <si>
    <t>Áo lông vũ</t>
  </si>
  <si>
    <t>冬天穿羽绒服很暖和。</t>
  </si>
  <si>
    <t>/Dōngtiān chuān yǔróngfú hěn nuǎnhuo./</t>
  </si>
  <si>
    <t>Mùa đông mặc áo lông vũ rất ấm.</t>
  </si>
  <si>
    <t>雨水</t>
  </si>
  <si>
    <t>/yǔshuǐ/</t>
  </si>
  <si>
    <t>Nước mưa</t>
  </si>
  <si>
    <t>雨水很多，路很湿。</t>
  </si>
  <si>
    <t>/Yǔshuǐ hěn duō, lù hěn shī./</t>
  </si>
  <si>
    <t>Nước mưa nhiều, đường ướt lắm.</t>
  </si>
  <si>
    <t>预备</t>
  </si>
  <si>
    <t>/yùbèi/</t>
  </si>
  <si>
    <t>预备开始！</t>
  </si>
  <si>
    <t>/Yùbèi kāishǐ!/</t>
  </si>
  <si>
    <t>Chuẩn bị... bắt đầu!</t>
  </si>
  <si>
    <t>预期</t>
  </si>
  <si>
    <t>/yùqī/</t>
  </si>
  <si>
    <t>Dự kiến, mong đợi</t>
  </si>
  <si>
    <t>结果超出预期。</t>
  </si>
  <si>
    <t>/Jiéguǒ chāochū yùqī./</t>
  </si>
  <si>
    <t>Kết quả vượt quá dự kiến.</t>
  </si>
  <si>
    <t>元旦</t>
  </si>
  <si>
    <t>/Yuándàn/</t>
  </si>
  <si>
    <t>Tết Dương lịch</t>
  </si>
  <si>
    <t>元旦快乐！</t>
  </si>
  <si>
    <t>/Yuándàn kuàilè!/</t>
  </si>
  <si>
    <t>Chúc mừng năm mới!</t>
  </si>
  <si>
    <t>园林</t>
  </si>
  <si>
    <t>/yuánlín/</t>
  </si>
  <si>
    <t>Vườn cảnh, vườn cây</t>
  </si>
  <si>
    <t>苏州园林很著名。</t>
  </si>
  <si>
    <t>/Sūzhōu yuánlín hěn zhùmíng./</t>
  </si>
  <si>
    <t>Vườn cảnh Tô Châu rất nổi tiếng.</t>
  </si>
  <si>
    <t>原理</t>
  </si>
  <si>
    <t>/yuánlǐ/</t>
  </si>
  <si>
    <t>Nguyên lý</t>
  </si>
  <si>
    <t>了解基本原理。</t>
  </si>
  <si>
    <t>/Liǎojiě jīběn yuánlǐ./</t>
  </si>
  <si>
    <t>Hiểu nguyên lý cơ bản.</t>
  </si>
  <si>
    <t>原始</t>
  </si>
  <si>
    <t>/yuánshǐ/</t>
  </si>
  <si>
    <t>Nguyên thủy</t>
  </si>
  <si>
    <t>原始森林很神秘。</t>
  </si>
  <si>
    <t>/Yuánshǐ sēnlín hěn shénmì./</t>
  </si>
  <si>
    <t>Rừng nguyên thủy rất bí ẩn.</t>
  </si>
  <si>
    <t>原先</t>
  </si>
  <si>
    <t>/yuánxiān/</t>
  </si>
  <si>
    <t>Ban đầu, trước đây</t>
  </si>
  <si>
    <t>原先我住在上海。</t>
  </si>
  <si>
    <t>/Yuánxiān wǒ zhù zài Shànghǎi./</t>
  </si>
  <si>
    <t>Trước đây tôi sống ở Thượng Hải.</t>
  </si>
  <si>
    <t>原有</t>
  </si>
  <si>
    <t>/yuányǒu/</t>
  </si>
  <si>
    <t>Nguyên có, cũ</t>
  </si>
  <si>
    <t>保持原有的风格。</t>
  </si>
  <si>
    <t>/Bǎochí yuányǒu de fēnggé./</t>
  </si>
  <si>
    <t>Giữ phong cách nguyên có.</t>
  </si>
  <si>
    <t>远处</t>
  </si>
  <si>
    <t>/yuǎnchù/</t>
  </si>
  <si>
    <t>Xa xa, đằng xa</t>
  </si>
  <si>
    <t>远处有座山。</t>
  </si>
  <si>
    <t>/Yuǎnchù yǒu zuò shān./</t>
  </si>
  <si>
    <t>Đằng xa có một ngọn núi.</t>
  </si>
  <si>
    <t>怨</t>
  </si>
  <si>
    <t>Oán trách</t>
  </si>
  <si>
    <t>不要怨天尤人。</t>
  </si>
  <si>
    <t>/Bùyào yuàntiānyóurén./</t>
  </si>
  <si>
    <t>Đừng oán trời trách người.</t>
  </si>
  <si>
    <t>愿</t>
  </si>
  <si>
    <t>Nguyện, mong muốn</t>
  </si>
  <si>
    <t>祝你心想事成！</t>
  </si>
  <si>
    <t>/Zhù nǐ xīnyuàn shì chéng!/</t>
  </si>
  <si>
    <t>Chúc bạn mãn nguyện!</t>
  </si>
  <si>
    <t>约束</t>
  </si>
  <si>
    <t>/yuēshù/</t>
  </si>
  <si>
    <t>Ràng buộc, hạn chế</t>
  </si>
  <si>
    <t>法律约束行为。</t>
  </si>
  <si>
    <t>/Fǎlǜ yuēshù xíngwéi./</t>
  </si>
  <si>
    <t>Pháp luật ràng buộc hành vi.</t>
  </si>
  <si>
    <t>中秋节吃月饼。</t>
  </si>
  <si>
    <t>/Zhōngqiūjié chī yuèbǐng./</t>
  </si>
  <si>
    <t>Tết Trung thu ăn bánh trung thu.</t>
  </si>
  <si>
    <t>月球</t>
  </si>
  <si>
    <t>/yuèqiú/</t>
  </si>
  <si>
    <t>人类登上月球了。</t>
  </si>
  <si>
    <t>/Rénlèi dēng shang yuèqiú le./</t>
  </si>
  <si>
    <t>Loài người đã lên mặt trăng.</t>
  </si>
  <si>
    <t>阅览室</t>
  </si>
  <si>
    <t>/yuèlǎnshì/</t>
  </si>
  <si>
    <t>Phòng đọc sách</t>
  </si>
  <si>
    <t>图书馆有阅览室。</t>
  </si>
  <si>
    <t>/Túshūguǎn yǒu yuèlǎnshì./</t>
  </si>
  <si>
    <t>Thư viện có phòng đọc sách.</t>
  </si>
  <si>
    <t>运</t>
  </si>
  <si>
    <t>/yùn/</t>
  </si>
  <si>
    <t>Vận chuyển; vận may</t>
  </si>
  <si>
    <t>好运！</t>
  </si>
  <si>
    <t>/Hǎo yùn!/</t>
  </si>
  <si>
    <t>May mắn nhé!</t>
  </si>
  <si>
    <t>运行</t>
  </si>
  <si>
    <t>/yùnxíng/</t>
  </si>
  <si>
    <t>Vận hành, chạy</t>
  </si>
  <si>
    <t>系统正常运行。</t>
  </si>
  <si>
    <t>/Xìtǒng zhèngcháng yùnxíng./</t>
  </si>
  <si>
    <t>Hệ thống vận hành bình thường.</t>
  </si>
  <si>
    <t>灾</t>
  </si>
  <si>
    <t>/zāi/</t>
  </si>
  <si>
    <t>Tai họa, thiên tai</t>
  </si>
  <si>
    <t>抗灾救灾。</t>
  </si>
  <si>
    <t>/Kàng zāi jiù zāi./</t>
  </si>
  <si>
    <t>Kháng tai cứu nạn.</t>
  </si>
  <si>
    <t>灾害</t>
  </si>
  <si>
    <t>/zāihài/</t>
  </si>
  <si>
    <t>Thiên tai</t>
  </si>
  <si>
    <t>自然灾害很可怕。</t>
  </si>
  <si>
    <t>/Zìrán zāihài hěn kěpà./</t>
  </si>
  <si>
    <t>Thiên tai tự nhiên rất đáng sợ.</t>
  </si>
  <si>
    <t>灾难</t>
  </si>
  <si>
    <t>/zāinàn/</t>
  </si>
  <si>
    <t>Thảm họa</t>
  </si>
  <si>
    <t>这是一场大灾难。</t>
  </si>
  <si>
    <t>/Zhè shì yī chǎng dà zāinàn./</t>
  </si>
  <si>
    <t>Đây là một thảm họa lớn.</t>
  </si>
  <si>
    <t>灾区</t>
  </si>
  <si>
    <t>/zāiqū/</t>
  </si>
  <si>
    <t>Khu vực thiên tai</t>
  </si>
  <si>
    <t>捐款帮助灾区人民。</t>
  </si>
  <si>
    <t>/Juānkuǎn bāngzhù zāiqū rénmín./</t>
  </si>
  <si>
    <t>Quyên góp giúp người dân vùng thiên tai.</t>
  </si>
  <si>
    <t>Lần nữa, lại</t>
  </si>
  <si>
    <t>请再次确认。</t>
  </si>
  <si>
    <t>/Qǐng zàicì quèrèn./</t>
  </si>
  <si>
    <t>Xin xác nhận lần nữa.</t>
  </si>
  <si>
    <t>再也</t>
  </si>
  <si>
    <t>/zàiyě/</t>
  </si>
  <si>
    <t>Không... nữa</t>
  </si>
  <si>
    <t>我再也不去了。</t>
  </si>
  <si>
    <t>/Wǒ zàiyě bù qù le./</t>
  </si>
  <si>
    <t>Tôi không đi nữa đâu.</t>
  </si>
  <si>
    <t>在场</t>
  </si>
  <si>
    <t>/zàichǎng/</t>
  </si>
  <si>
    <t>Có mặt tại chỗ</t>
  </si>
  <si>
    <t>在场的人都鼓掌了。</t>
  </si>
  <si>
    <t>/Zàichǎng de rén dōu gǔzhǎng le./</t>
  </si>
  <si>
    <t>Mọi người có mặt đều vỗ tay.</t>
  </si>
  <si>
    <t>在内</t>
  </si>
  <si>
    <t>/zàinèi/</t>
  </si>
  <si>
    <t>Bao gồm cả</t>
  </si>
  <si>
    <t>全家人在内一共五口。</t>
  </si>
  <si>
    <t>/Quán jiā rén zàinèi yīgòng wǔ kǒu./</t>
  </si>
  <si>
    <t>Cả nhà bao gồm năm người.</t>
  </si>
  <si>
    <t>我暂时住在这里。</t>
  </si>
  <si>
    <t>/Wǒ zànshí zhù zài zhèlǐ./</t>
  </si>
  <si>
    <t>Tôi tạm thời ở đây.</t>
  </si>
  <si>
    <t>比赛暂停五分钟。</t>
  </si>
  <si>
    <t>/Bǐsài zàntíng wǔ fēnzhōng./</t>
  </si>
  <si>
    <t>Trận đấu tạm dừng năm phút.</t>
  </si>
  <si>
    <t>糟</t>
  </si>
  <si>
    <t>/zāo/</t>
  </si>
  <si>
    <t>Hỏng, tệ</t>
  </si>
  <si>
    <t>天气真糟。</t>
  </si>
  <si>
    <t>/Tiānqì zhēn zāo./</t>
  </si>
  <si>
    <t>Thời tiết tệ thật.</t>
  </si>
  <si>
    <t>糟糕</t>
  </si>
  <si>
    <t>/zāogāo/</t>
  </si>
  <si>
    <t>Tệ hại, hỏng bét</t>
  </si>
  <si>
    <t>情况越来越糟糕。</t>
  </si>
  <si>
    <t>/Qíngkuàng yuè lái yuè zāogāo./</t>
  </si>
  <si>
    <t>Tình hình càng lúc càng tệ.</t>
  </si>
  <si>
    <t>早期</t>
  </si>
  <si>
    <t>/zǎoqī/</t>
  </si>
  <si>
    <t>Giai đoạn đầu, sớm</t>
  </si>
  <si>
    <t>早期发现癌症很重要。</t>
  </si>
  <si>
    <t>/Zǎoqī fāxiàn áizhèng hěn zhòngyào./</t>
  </si>
  <si>
    <t>Phát hiện ung thư sớm rất quan trọng.</t>
  </si>
  <si>
    <t>增</t>
  </si>
  <si>
    <t>/zēng/</t>
  </si>
  <si>
    <t>Tăng</t>
  </si>
  <si>
    <t>产量增加了。</t>
  </si>
  <si>
    <t>/Chǎnliàng zēngjiā le./</t>
  </si>
  <si>
    <t>Sản lượng tăng lên.</t>
  </si>
  <si>
    <t>增产</t>
  </si>
  <si>
    <t>/zēngchǎn/</t>
  </si>
  <si>
    <t>Tăng sản lượng</t>
  </si>
  <si>
    <t>农民努力增产粮食。</t>
  </si>
  <si>
    <t>/Nóngmín nǔlì zēngchǎn liángshi./</t>
  </si>
  <si>
    <t>Nông dân nỗ lực tăng sản lượng lương thực.</t>
  </si>
  <si>
    <t>增大</t>
  </si>
  <si>
    <t>/zēngdà/</t>
  </si>
  <si>
    <t>Tăng lớn</t>
  </si>
  <si>
    <t>风险在增大。</t>
  </si>
  <si>
    <t>/Fēngxiǎn zài zēngdà./</t>
  </si>
  <si>
    <t>Rủi ro đang tăng lên.</t>
  </si>
  <si>
    <t>增多</t>
  </si>
  <si>
    <t>/zēngduō/</t>
  </si>
  <si>
    <t>Tăng nhiều</t>
  </si>
  <si>
    <t>人口不断增多。</t>
  </si>
  <si>
    <t>/Rénkǒu bùduàn zēngduō./</t>
  </si>
  <si>
    <t>Dân số không ngừng tăng.</t>
  </si>
  <si>
    <t>增强</t>
  </si>
  <si>
    <t>/zēngqiáng/</t>
  </si>
  <si>
    <t>锻炼可以增强体质。</t>
  </si>
  <si>
    <t>/Duànliàn kěyǐ zēngqiáng tǐzhì./</t>
  </si>
  <si>
    <t>Tập luyện có thể tăng cường thể chất.</t>
  </si>
  <si>
    <t>赠</t>
  </si>
  <si>
    <t>/zèng/</t>
  </si>
  <si>
    <t>Tặng (lễ vật)</t>
  </si>
  <si>
    <t>赠人玫瑰，手有余香。</t>
  </si>
  <si>
    <t>/Zèng rén méigui, shǒu yǒu yú xiāng./</t>
  </si>
  <si>
    <t>Tặng người hoa hồng, tay còn dư hương.</t>
  </si>
  <si>
    <t>赠送</t>
  </si>
  <si>
    <t>/zèngsòng/</t>
  </si>
  <si>
    <t>Tặng, biếu</t>
  </si>
  <si>
    <t>公司赠送礼品给客户。</t>
  </si>
  <si>
    <t>/Gōngsī zèngsòng lǐpǐn gěi kèhù./</t>
  </si>
  <si>
    <t>Công ty tặng quà cho khách hàng.</t>
  </si>
  <si>
    <t>摘</t>
  </si>
  <si>
    <t>/zhāi/</t>
  </si>
  <si>
    <t>Há, ngắt</t>
  </si>
  <si>
    <t>树上摘苹果。</t>
  </si>
  <si>
    <t>/Shù shang zhāi píngguǒ./</t>
  </si>
  <si>
    <t>Há táo trên cây.</t>
  </si>
  <si>
    <t>展览</t>
  </si>
  <si>
    <t>/zhǎnlǎn/</t>
  </si>
  <si>
    <t>Triển lãm</t>
  </si>
  <si>
    <t>美术馆有画展览。</t>
  </si>
  <si>
    <t>/Měishùguǎn yǒu huà zhǎnlǎn./</t>
  </si>
  <si>
    <t>Bảo tàng mỹ thuật có triển lãm tranh.</t>
  </si>
  <si>
    <t>展示</t>
  </si>
  <si>
    <t>/zhǎnshì/</t>
  </si>
  <si>
    <t>Trưng bày, thể hiện</t>
  </si>
  <si>
    <t>展示新产品。</t>
  </si>
  <si>
    <t>/Zhǎnshì xīn chǎnpǐn./</t>
  </si>
  <si>
    <t>Trưng bày sản phẩm mới.</t>
  </si>
  <si>
    <t>展现</t>
  </si>
  <si>
    <t>/zhǎnxiàn/</t>
  </si>
  <si>
    <t>Thể hiện, bày ra</t>
  </si>
  <si>
    <t>展现美好未来。</t>
  </si>
  <si>
    <t>/Zhǎnxiàn měihǎo wèilái./</t>
  </si>
  <si>
    <t>Thể hiện tương lai tốt đẹp.</t>
  </si>
  <si>
    <t>占领</t>
  </si>
  <si>
    <t>/zhànlǐng/</t>
  </si>
  <si>
    <t>Chiếm lĩnh</t>
  </si>
  <si>
    <t>军队占领了城市。</t>
  </si>
  <si>
    <t>/Jūnduì zhànlǐngle chéngshì./</t>
  </si>
  <si>
    <t>Quân đội chiếm lĩnh thành phố.</t>
  </si>
  <si>
    <t>占有</t>
  </si>
  <si>
    <t>/zhànyǒu/</t>
  </si>
  <si>
    <t>Chiếm hữu</t>
  </si>
  <si>
    <t>他占有大量股份。</t>
  </si>
  <si>
    <t>/Tā zhànyǒu dàliàng gǔfèn./</t>
  </si>
  <si>
    <t>Anh ấy chiếm hữu nhiều cổ phần.</t>
  </si>
  <si>
    <t>涨</t>
  </si>
  <si>
    <t>Tăng (giá cả, nước)</t>
  </si>
  <si>
    <t>水位在涨。</t>
  </si>
  <si>
    <t>/Shuǐwèi zài zhǎng./</t>
  </si>
  <si>
    <t>Mực nước đang dâng.</t>
  </si>
  <si>
    <t>涨价</t>
  </si>
  <si>
    <t>/zhǎngjià/</t>
  </si>
  <si>
    <t>Tăng giá</t>
  </si>
  <si>
    <t>商品又涨价了。</t>
  </si>
  <si>
    <t>/Shāngpǐn yòu zhǎngjià le./</t>
  </si>
  <si>
    <t>Hàng hóa lại tăng giá rồi.</t>
  </si>
  <si>
    <t>掌握</t>
  </si>
  <si>
    <t>/zhǎngwò/</t>
  </si>
  <si>
    <t>Nắm vững</t>
  </si>
  <si>
    <t>掌握一门外语。</t>
  </si>
  <si>
    <t>/Zhǎngwò yī mén wàiyǔ./</t>
  </si>
  <si>
    <t>Nắm vững một ngoại ngữ.</t>
  </si>
  <si>
    <t>招生</t>
  </si>
  <si>
    <t>/zhāoshēng/</t>
  </si>
  <si>
    <t>Tuyển sinh</t>
  </si>
  <si>
    <t>大学开始招生了。</t>
  </si>
  <si>
    <t>/Dàxué kāishǐ zhāoshēng le./</t>
  </si>
  <si>
    <t>Đại học bắt đầu tuyển sinh rồi.</t>
  </si>
  <si>
    <t>招手</t>
  </si>
  <si>
    <t>/zhāoshǒu/</t>
  </si>
  <si>
    <t>Vẫy tay</t>
  </si>
  <si>
    <t>我向他招手。</t>
  </si>
  <si>
    <t>/Wǒ xiàng tā zhāoshǒu./</t>
  </si>
  <si>
    <t>Tôi vẫy tay với anh ấy.</t>
  </si>
  <si>
    <t>珍贵</t>
  </si>
  <si>
    <t>/zhēnguì/</t>
  </si>
  <si>
    <t>Quý giá</t>
  </si>
  <si>
    <t>时间很珍贵。</t>
  </si>
  <si>
    <t>/Shíjiān hěn zhēnguì./</t>
  </si>
  <si>
    <t>Thời gian rất quý giá.</t>
  </si>
  <si>
    <t>珍惜</t>
  </si>
  <si>
    <t>/zhēnxī/</t>
  </si>
  <si>
    <t>Trân trọng, quý trọng</t>
  </si>
  <si>
    <t>要珍惜友情。</t>
  </si>
  <si>
    <t>/Yào zhēnxī yǒuqíng./</t>
  </si>
  <si>
    <t>Phải trân trọng tình bạn.</t>
  </si>
  <si>
    <t>珍珠</t>
  </si>
  <si>
    <t>/zhēnzhū/</t>
  </si>
  <si>
    <t>Ngọc trai</t>
  </si>
  <si>
    <t>她戴着珍珠项链。</t>
  </si>
  <si>
    <t>/Tā dài zhe zhēnzhū xiàngliàn./</t>
  </si>
  <si>
    <t>Cô ấy đeo dây chuyền ngọc trai.</t>
  </si>
  <si>
    <t>真诚</t>
  </si>
  <si>
    <t>/zhēnchéng/</t>
  </si>
  <si>
    <t>Chân thành</t>
  </si>
  <si>
    <t>他的道歉很真诚。</t>
  </si>
  <si>
    <t>/Tā de dàoqiàn hěn zhēnchéng./</t>
  </si>
  <si>
    <t>Lời xin lỗi của anh ấy rất chân thành.</t>
  </si>
  <si>
    <t>真理</t>
  </si>
  <si>
    <t>/zhēnlǐ/</t>
  </si>
  <si>
    <t>Chân lý</t>
  </si>
  <si>
    <t>实践是检验真理的标准。</t>
  </si>
  <si>
    <t>/Shíjiàn shì jiǎnyàn zhēnlǐ de biāozhǔn./</t>
  </si>
  <si>
    <t>Thực tiễn là tiêu chuẩn kiểm nghiệm chân lý.</t>
  </si>
  <si>
    <t>真相</t>
  </si>
  <si>
    <t>/zhēnxiàng/</t>
  </si>
  <si>
    <t>我们要查明真相。</t>
  </si>
  <si>
    <t>/Wǒmen yào chámíng zhēnxiàng./</t>
  </si>
  <si>
    <t>Chúng ta cần làm rõ sự thật.</t>
  </si>
  <si>
    <t>诊断</t>
  </si>
  <si>
    <t>/zhěnduàn/</t>
  </si>
  <si>
    <t>Chẩn đoán</t>
  </si>
  <si>
    <t>医生给我诊断了。</t>
  </si>
  <si>
    <t>/Yīshēng gěi wǒ zhěnduàn le./</t>
  </si>
  <si>
    <t>Bác sĩ đã chẩn đoán cho tôi.</t>
  </si>
  <si>
    <t>振动</t>
  </si>
  <si>
    <t>/zhèndòng/</t>
  </si>
  <si>
    <t>Rung động</t>
  </si>
  <si>
    <t>手机在振动。</t>
  </si>
  <si>
    <t>/Shǒujī zài zhèndòng./</t>
  </si>
  <si>
    <t>Điện thoại đang rung.</t>
  </si>
  <si>
    <t>震惊</t>
  </si>
  <si>
    <t>/zhènjīng/</t>
  </si>
  <si>
    <t>Chấn động, kinh ngạc</t>
  </si>
  <si>
    <t>这个消息令人震惊。</t>
  </si>
  <si>
    <t>/Zhège xiāoxi lìng rén zhènjīng./</t>
  </si>
  <si>
    <t>Tin này khiến người ta chấn động.</t>
  </si>
  <si>
    <t>争议</t>
  </si>
  <si>
    <t>/zhēngyì/</t>
  </si>
  <si>
    <t>Tranh cãi</t>
  </si>
  <si>
    <t>这个话题有争议。</t>
  </si>
  <si>
    <t>/Zhège huàtí yǒu zhēngyì./</t>
  </si>
  <si>
    <t>Chủ đề này có tranh cãi.</t>
  </si>
  <si>
    <t>正版</t>
  </si>
  <si>
    <t>/zhèngbǎn/</t>
  </si>
  <si>
    <t>Bản chính hãng</t>
  </si>
  <si>
    <t>请买正版软件。</t>
  </si>
  <si>
    <t>/Qǐng mǎi zhèngbǎn ruǎnjiàn./</t>
  </si>
  <si>
    <t>Hãy mua phần mềm chính hãng.</t>
  </si>
  <si>
    <t>正规</t>
  </si>
  <si>
    <t>/zhèngguī/</t>
  </si>
  <si>
    <t>Chính quy</t>
  </si>
  <si>
    <t>这是一家正规公司。</t>
  </si>
  <si>
    <t>/Zhè shì yī jiā zhèngguī gōngsī./</t>
  </si>
  <si>
    <t>Đây là một công ty chính quy.</t>
  </si>
  <si>
    <t>正如</t>
  </si>
  <si>
    <t>/zhèngrú/</t>
  </si>
  <si>
    <t>Giống như, đúng như</t>
  </si>
  <si>
    <t>正如你所说。</t>
  </si>
  <si>
    <t>/Zhèngrú nǐ suǒ shuō./</t>
  </si>
  <si>
    <t>Đúng như bạn nói.</t>
  </si>
  <si>
    <t>正义</t>
  </si>
  <si>
    <t>/zhèngyì/</t>
  </si>
  <si>
    <t>Chính nghĩa</t>
  </si>
  <si>
    <t>伸张正义。</t>
  </si>
  <si>
    <t>/Shēnzhāng zhèngyì./</t>
  </si>
  <si>
    <t>Thực thi chính nghĩa.</t>
  </si>
  <si>
    <t>证实</t>
  </si>
  <si>
    <t>/zhèngshí/</t>
  </si>
  <si>
    <t>Chứng thực, xác nhận</t>
  </si>
  <si>
    <t>事实证实了他的说法。</t>
  </si>
  <si>
    <t>/Shìshí zhèngshíle tā de shuōfǎ./</t>
  </si>
  <si>
    <t>Sự thật xác nhận lời anh ấy nói.</t>
  </si>
  <si>
    <t>证书</t>
  </si>
  <si>
    <t>/zhèngshū/</t>
  </si>
  <si>
    <t>Chứng chỉ, giấy chứng nhận</t>
  </si>
  <si>
    <t>我拿到了毕业证书。</t>
  </si>
  <si>
    <t>/Wǒ ná dàole bìyè zhèngshū./</t>
  </si>
  <si>
    <t>Tôi nhận được bằng tốt nghiệp.</t>
  </si>
  <si>
    <t>挣</t>
  </si>
  <si>
    <t>他努力挣钱养家。</t>
  </si>
  <si>
    <t>/Tā nǔlì zhèng qián yǎng jiā./</t>
  </si>
  <si>
    <t>Anh ấy nỗ lực kiếm tiền nuôi gia đình.</t>
  </si>
  <si>
    <t>挣钱</t>
  </si>
  <si>
    <t>/zhèngqián/</t>
  </si>
  <si>
    <t>Kiếm tiền</t>
  </si>
  <si>
    <t>年轻人要学会挣钱。</t>
  </si>
  <si>
    <t>/Niánqīng rén yào xuéhuì zhèngqián./</t>
  </si>
  <si>
    <t>Người trẻ cần học cách kiếm tiền.</t>
  </si>
  <si>
    <t>之内</t>
  </si>
  <si>
    <t>/zhīnèi/</t>
  </si>
  <si>
    <t>三天之内完成。</t>
  </si>
  <si>
    <t>/Sān tiān zhīnèi wánchéng./</t>
  </si>
  <si>
    <t>之外</t>
  </si>
  <si>
    <t>/zhīwài/</t>
  </si>
  <si>
    <t>Ngoài... ra</t>
  </si>
  <si>
    <t>除了他之外没人知道。</t>
  </si>
  <si>
    <t>/Chúle tā zhīwài méi rén zhīdào./</t>
  </si>
  <si>
    <t>Ngoài anh ấy ra không ai biết.</t>
  </si>
  <si>
    <t>之下</t>
  </si>
  <si>
    <t>/zhīxià/</t>
  </si>
  <si>
    <t>Dưới, ở dưới</t>
  </si>
  <si>
    <t>在法律之下人人平等。</t>
  </si>
  <si>
    <t>/Zài fǎlǜ zhīxià rén rén píngděng./</t>
  </si>
  <si>
    <t>Dưới pháp luật mọi người bình đẳng.</t>
  </si>
  <si>
    <t>Trong, ở giữa</t>
  </si>
  <si>
    <t>在朋友之中他最可靠。</t>
  </si>
  <si>
    <t>/Zài péngyou zhīzhōng tā zuì kěkào./</t>
  </si>
  <si>
    <t>Trong số bạn bè anh ấy đáng tin nhất.</t>
  </si>
  <si>
    <t>支出</t>
  </si>
  <si>
    <t>/zhīchū/</t>
  </si>
  <si>
    <t>Chi tiêu</t>
  </si>
  <si>
    <t>每月支出要控制好。</t>
  </si>
  <si>
    <t>/Měi yuè zhīchū yào kòngzhì hǎo./</t>
  </si>
  <si>
    <t>Chi tiêu hàng tháng cần kiểm soát tốt.</t>
  </si>
  <si>
    <t>支配</t>
  </si>
  <si>
    <t>/zhīpèi/</t>
  </si>
  <si>
    <t>Thống trị, chi phối</t>
  </si>
  <si>
    <t>情绪不要支配理智。</t>
  </si>
  <si>
    <t>/Qíngxù bùyào zhīpèi lǐzhì./</t>
  </si>
  <si>
    <t>Đừng để cảm xúc chi phối lý trí.</t>
  </si>
  <si>
    <t>执行</t>
  </si>
  <si>
    <t>/zhíxíng/</t>
  </si>
  <si>
    <t>Thực thi, chấp hành</t>
  </si>
  <si>
    <t>执行计划要坚决。</t>
  </si>
  <si>
    <t>/Zhíxíng jìhuà yào jiānjué./</t>
  </si>
  <si>
    <t>Thực thi kế hoạch phải kiên quyết.</t>
  </si>
  <si>
    <t>直线</t>
  </si>
  <si>
    <t>/zhíxiàn/</t>
  </si>
  <si>
    <t>Đường thẳng</t>
  </si>
  <si>
    <t>两点之间直线最短。</t>
  </si>
  <si>
    <t>/Liǎng diǎn zhī jiān zhíxiàn zuì duǎn./</t>
  </si>
  <si>
    <t>Đường thẳng giữa hai điểm là ngắn nhất.</t>
  </si>
  <si>
    <t>值班</t>
  </si>
  <si>
    <t>/zhíbān/</t>
  </si>
  <si>
    <t>Trực ban</t>
  </si>
  <si>
    <t>今晚我值班。</t>
  </si>
  <si>
    <t>/Jīn wǎn wǒ zhíbān./</t>
  </si>
  <si>
    <t>Tối nay tôi trực ban.</t>
  </si>
  <si>
    <t>职能</t>
  </si>
  <si>
    <t>/zhínéng/</t>
  </si>
  <si>
    <t>政府职能要转变。</t>
  </si>
  <si>
    <t>/Zhèngfǔ zhínéng yào zhuǎnbiàn./</t>
  </si>
  <si>
    <t>Chức năng chính phủ cần chuyển biến.</t>
  </si>
  <si>
    <t>职位</t>
  </si>
  <si>
    <t>/zhíwèi/</t>
  </si>
  <si>
    <t>Vị trí công việc</t>
  </si>
  <si>
    <t>他申请了新职位。</t>
  </si>
  <si>
    <t>/Tā shēnqǐngle xīn zhíwèi./</t>
  </si>
  <si>
    <t>Anh ấy ứng tuyển vị trí mới.</t>
  </si>
  <si>
    <t>职务</t>
  </si>
  <si>
    <t>Chức vụ</t>
  </si>
  <si>
    <t>他升了职务。</t>
  </si>
  <si>
    <t>/Tā shēngle zhíwù./</t>
  </si>
  <si>
    <t>Anh ấy được thăng chức.</t>
  </si>
  <si>
    <t>只不过</t>
  </si>
  <si>
    <t>/zhǐbúguò/</t>
  </si>
  <si>
    <t>Chỉ là, chỉ mà thôi</t>
  </si>
  <si>
    <t>他只不过迟到了。</t>
  </si>
  <si>
    <t>/Tā zhǐbúguò chídàole./</t>
  </si>
  <si>
    <t>Anh ấy chỉ là muộn giờ thôi.</t>
  </si>
  <si>
    <t>只见</t>
  </si>
  <si>
    <t>/zhǐjiàn/</t>
  </si>
  <si>
    <t>Chỉ thấy</t>
  </si>
  <si>
    <t>只见他跑过来。</t>
  </si>
  <si>
    <t>/Zhǐjiàn tā pǎo guòlái./</t>
  </si>
  <si>
    <t>Chỉ thấy anh ấy chạy tới.</t>
  </si>
  <si>
    <t>指标</t>
  </si>
  <si>
    <t>/zhǐbiāo/</t>
  </si>
  <si>
    <t>Chỉ tiêu</t>
  </si>
  <si>
    <t>完成经济指标。</t>
  </si>
  <si>
    <t>/Wánchéng jīngjì zhǐbiāo./</t>
  </si>
  <si>
    <t>Hoàn thành chỉ tiêu kinh tế.</t>
  </si>
  <si>
    <t>指甲</t>
  </si>
  <si>
    <t>/zhǐjia/</t>
  </si>
  <si>
    <t>Móng tay</t>
  </si>
  <si>
    <t>剪指甲要定期。</t>
  </si>
  <si>
    <t>/Jiǎn zhǐjia yào dìngqī./</t>
  </si>
  <si>
    <t>Cắt móng tay cần định kỳ.</t>
  </si>
  <si>
    <t>指示</t>
  </si>
  <si>
    <t>Chỉ thị</t>
  </si>
  <si>
    <t>领导给出指示。</t>
  </si>
  <si>
    <t>/Lǐngdǎo gěi chū zhǐshì./</t>
  </si>
  <si>
    <t>Lãnh đạo đưa ra chỉ thị.</t>
  </si>
  <si>
    <t>指责</t>
  </si>
  <si>
    <t>/zhǐzé/</t>
  </si>
  <si>
    <t>Chỉ trích</t>
  </si>
  <si>
    <t>不要随便指责别人。</t>
  </si>
  <si>
    <t>/Bùyào suíbiàn zhǐzé biérén./</t>
  </si>
  <si>
    <t>Đừng tùy tiện chỉ trích người khác.</t>
  </si>
  <si>
    <t>至</t>
  </si>
  <si>
    <t>/zhì/</t>
  </si>
  <si>
    <t>自始至终。</t>
  </si>
  <si>
    <t>/Zì shǐ zhì zhōng./</t>
  </si>
  <si>
    <t>Từ đầu đến cuối.</t>
  </si>
  <si>
    <t>制成</t>
  </si>
  <si>
    <t>/zhìchéng/</t>
  </si>
  <si>
    <t>Chế thành</t>
  </si>
  <si>
    <t>塑料制成的玩具。</t>
  </si>
  <si>
    <t>/Sùliào zhìchéng de wánjù./</t>
  </si>
  <si>
    <t>Đồ chơi làm từ nhựa.</t>
  </si>
  <si>
    <t>制约</t>
  </si>
  <si>
    <t>/zhìyuē/</t>
  </si>
  <si>
    <t>Kiềm chế, ràng buộc</t>
  </si>
  <si>
    <t>互相制约平衡。</t>
  </si>
  <si>
    <t>/Hùxiāng zhìyuē pínghéng./</t>
  </si>
  <si>
    <t>Kiềm chế lẫn nhau để cân bằng.</t>
  </si>
  <si>
    <t>治安</t>
  </si>
  <si>
    <t>/zhì’ān/</t>
  </si>
  <si>
    <t>Trị an</t>
  </si>
  <si>
    <t>社会治安很好。</t>
  </si>
  <si>
    <t>/Shèhuì zhì’ān hěn hǎo./</t>
  </si>
  <si>
    <t>Trị an xã hội rất tốt.</t>
  </si>
  <si>
    <t>治理</t>
  </si>
  <si>
    <t>/zhìlǐ/</t>
  </si>
  <si>
    <t>Quản trị, trị lý</t>
  </si>
  <si>
    <t>治理环境污染。</t>
  </si>
  <si>
    <t>/Zhìlǐ huánjìng wūrǎn./</t>
  </si>
  <si>
    <t>Quản trị ô nhiễm môi trường.</t>
  </si>
  <si>
    <t>中断</t>
  </si>
  <si>
    <t>/zhōngduàn/</t>
  </si>
  <si>
    <t>Gián đoạn</t>
  </si>
  <si>
    <t>会议被中断了。</t>
  </si>
  <si>
    <t>/Huìyì bèi zhōngduàn le./</t>
  </si>
  <si>
    <t>Cuộc họp bị gián đoạn.</t>
  </si>
  <si>
    <t>中秋节</t>
  </si>
  <si>
    <t>/Zhōngqiūjié/</t>
  </si>
  <si>
    <t>Tết Trung Thu</t>
  </si>
  <si>
    <t>Tết Trung Thu ăn bánh trung thu.</t>
  </si>
  <si>
    <t>中央</t>
  </si>
  <si>
    <t>/zhōngyāng/</t>
  </si>
  <si>
    <t>Trung ương</t>
  </si>
  <si>
    <t>中央政府决定。</t>
  </si>
  <si>
    <t>/Zhōngyāng zhèngfǔ juédìng./</t>
  </si>
  <si>
    <t>Chính phủ trung ương quyết định.</t>
  </si>
  <si>
    <t>中药</t>
  </si>
  <si>
    <t>/zhōngyào/</t>
  </si>
  <si>
    <t>Thuốc Bắc</t>
  </si>
  <si>
    <t>他吃中药调理身体。</t>
  </si>
  <si>
    <t>/Tā chī zhōngyào tiáolǐ shēntǐ./</t>
  </si>
  <si>
    <t>Anh ấy uống thuốc Bắc để điều dưỡng cơ thể.</t>
  </si>
  <si>
    <t>终点</t>
  </si>
  <si>
    <t>/zhōngdiǎn/</t>
  </si>
  <si>
    <t>Điểm cuối</t>
  </si>
  <si>
    <t>跑步到达终点。</t>
  </si>
  <si>
    <t>/Pǎobù dàodá zhōngdiǎn./</t>
  </si>
  <si>
    <t>Chạy đến vạch đích.</t>
  </si>
  <si>
    <t>终身</t>
  </si>
  <si>
    <t>/zhōngshēn/</t>
  </si>
  <si>
    <t>Suốt đời</t>
  </si>
  <si>
    <t>终身学习很重要。</t>
  </si>
  <si>
    <t>/Zhōngshēn xuéxí hěn zhòngyào./</t>
  </si>
  <si>
    <t>Học suốt đời rất quan trọng.</t>
  </si>
  <si>
    <t>终止</t>
  </si>
  <si>
    <t>/zhōngzhǐ/</t>
  </si>
  <si>
    <t>Chấm dứt</t>
  </si>
  <si>
    <t>合同提前终止。</t>
  </si>
  <si>
    <t>/Hétong tíqián zhōngzhǐ./</t>
  </si>
  <si>
    <t>Hợp đồng chấm dứt trước thời hạn.</t>
  </si>
  <si>
    <t>中毒</t>
  </si>
  <si>
    <t>/zhòngdú/</t>
  </si>
  <si>
    <t>Ngộ độc</t>
  </si>
  <si>
    <t>食物中毒要看医生。</t>
  </si>
  <si>
    <t>/Shíwù zhòngdú yào kàn yīshēng./</t>
  </si>
  <si>
    <t>Ngộ độc thực phẩm phải đi khám bác sĩ.</t>
  </si>
  <si>
    <t>众多</t>
  </si>
  <si>
    <t>/zhòngduō/</t>
  </si>
  <si>
    <t>Nhiều, đông đảo</t>
  </si>
  <si>
    <t>参加者众多。</t>
  </si>
  <si>
    <t>/Cānjiā zhě zhòngduō./</t>
  </si>
  <si>
    <t>Người tham gia rất đông.</t>
  </si>
  <si>
    <t>周期</t>
  </si>
  <si>
    <t>/zhōuqī/</t>
  </si>
  <si>
    <t>Chu kỳ</t>
  </si>
  <si>
    <t>月经周期正常吗？</t>
  </si>
  <si>
    <t>/Yuèjīng zhōuqī zhèngcháng ma?/</t>
  </si>
  <si>
    <t>Chu kỳ kinh nguyệt có bình thường không?</t>
  </si>
  <si>
    <t>竹子</t>
  </si>
  <si>
    <t>/zhúzi/</t>
  </si>
  <si>
    <t>Cây tre</t>
  </si>
  <si>
    <t>竹子长得很快。</t>
  </si>
  <si>
    <t>/Zhúzi zhǎng de hěn kuài./</t>
  </si>
  <si>
    <t>Tre mọc rất nhanh.</t>
  </si>
  <si>
    <t>主办</t>
  </si>
  <si>
    <t>/zhǔbàn/</t>
  </si>
  <si>
    <t>Chủ trì, tổ chức</t>
  </si>
  <si>
    <t>中国主办奥运会。</t>
  </si>
  <si>
    <t>/Zhōngguó zhǔbàn Àoyùnhuì./</t>
  </si>
  <si>
    <t>Trung Quốc tổ chức Olympic.</t>
  </si>
  <si>
    <t>主导</t>
  </si>
  <si>
    <t>/zhǔdǎo/</t>
  </si>
  <si>
    <t>Chủ đạo</t>
  </si>
  <si>
    <t>市场主导经济。</t>
  </si>
  <si>
    <t>/Shìchǎng zhǔdǎo jīngjì./</t>
  </si>
  <si>
    <t>Thị trường chủ đạo kinh tế.</t>
  </si>
  <si>
    <t>主观</t>
  </si>
  <si>
    <t>/zhǔguān/</t>
  </si>
  <si>
    <t>Chủ quan</t>
  </si>
  <si>
    <t>不要太主观。</t>
  </si>
  <si>
    <t>/Bùyào tài zhǔguān./</t>
  </si>
  <si>
    <t>Đừng quá chủ quan.</t>
  </si>
  <si>
    <t>主管</t>
  </si>
  <si>
    <t>/zhǔguǎn/</t>
  </si>
  <si>
    <t>Chủ quản</t>
  </si>
  <si>
    <t>他是销售主管。</t>
  </si>
  <si>
    <t>/Tā shì xiāoshòu zhǔguǎn./</t>
  </si>
  <si>
    <t>Anh ấy là trưởng phòng kinh doanh.</t>
  </si>
  <si>
    <t>主体</t>
  </si>
  <si>
    <t>/zhǔtǐ/</t>
  </si>
  <si>
    <t>Chủ thể</t>
  </si>
  <si>
    <t>人民是历史的主体。</t>
  </si>
  <si>
    <t>/Rénmín shì lìshǐ de zhǔtǐ./</t>
  </si>
  <si>
    <t>Nhân dân là chủ thể của lịch sử.</t>
  </si>
  <si>
    <t>助理</t>
  </si>
  <si>
    <t>/zhùlǐ/</t>
  </si>
  <si>
    <t>Trợ lý</t>
  </si>
  <si>
    <t>总经理助理很忙。</t>
  </si>
  <si>
    <t>/Zǒng jīnglǐ zhùlǐ hěn máng./</t>
  </si>
  <si>
    <t>Trợ lý tổng giám đốc rất bận.</t>
  </si>
  <si>
    <t>助手</t>
  </si>
  <si>
    <t>/zhùshǒu/</t>
  </si>
  <si>
    <t>Trợ thủ</t>
  </si>
  <si>
    <t>他是我的好助手。</t>
  </si>
  <si>
    <t>/Tā shì wǒ de hǎo zhùshǒu./</t>
  </si>
  <si>
    <t>Anh ấy là trợ thủ tốt của tôi.</t>
  </si>
  <si>
    <t>注册</t>
  </si>
  <si>
    <t>/zhùcè/</t>
  </si>
  <si>
    <t>在网站注册账号。</t>
  </si>
  <si>
    <t>/Zài wǎngzhàn zhùcè zhànghào./</t>
  </si>
  <si>
    <t>Đăng ký tài khoản trên website.</t>
  </si>
  <si>
    <t>注射</t>
  </si>
  <si>
    <t>/zhùshè/</t>
  </si>
  <si>
    <t>Tiêm</t>
  </si>
  <si>
    <t>护士给我注射疫苗。</t>
  </si>
  <si>
    <t>/Hùshi gěi wǒ zhùshè yìmiao./</t>
  </si>
  <si>
    <t>Y tá tiêm vắc-xin cho tôi.</t>
  </si>
  <si>
    <t>注视</t>
  </si>
  <si>
    <t>/zhùshì/</t>
  </si>
  <si>
    <t>Nhìn chằm chằm</t>
  </si>
  <si>
    <t>他注视了我很久。</t>
  </si>
  <si>
    <t>/Tā zhùshì le wǒ hěn jiǔ./</t>
  </si>
  <si>
    <t>Anh ấy nhìn tôi chằm chằm rất lâu.</t>
  </si>
  <si>
    <t>注重</t>
  </si>
  <si>
    <t>/zhùzhòng/</t>
  </si>
  <si>
    <t>Chú trọng</t>
  </si>
  <si>
    <t>注重细节很重要。</t>
  </si>
  <si>
    <t>/Zhùzhòng xìjié hěn zhòngyào./</t>
  </si>
  <si>
    <t>Chú trọng chi tiết rất quan trọng.</t>
  </si>
  <si>
    <t>祝贺你生日快乐！</t>
  </si>
  <si>
    <t>/Zhùhè nǐ shēngrì kuàilè!/</t>
  </si>
  <si>
    <t>Chúc mừng sinh nhật vui vẻ!</t>
  </si>
  <si>
    <t>专辑</t>
  </si>
  <si>
    <t>/zhuānjí/</t>
  </si>
  <si>
    <t>Album</t>
  </si>
  <si>
    <t>新专辑很受欢迎。</t>
  </si>
  <si>
    <t>/Xīn zhuānjí hěn shòu huānyíng./</t>
  </si>
  <si>
    <t>Album mới rất được hoan nghênh.</t>
  </si>
  <si>
    <t>专利</t>
  </si>
  <si>
    <t>/zhuānlì/</t>
  </si>
  <si>
    <t>Bằng sáng chế</t>
  </si>
  <si>
    <t>申请专利保护。</t>
  </si>
  <si>
    <t>/Shēnqǐng zhuānlì bǎohù./</t>
  </si>
  <si>
    <t>Đăng ký bảo hộ bằng sáng chế.</t>
  </si>
  <si>
    <t>转化</t>
  </si>
  <si>
    <t>/zhuǎnhuà/</t>
  </si>
  <si>
    <t>Chuyển hóa</t>
  </si>
  <si>
    <t>把废物转化成能源。</t>
  </si>
  <si>
    <t>/Bǎ fèiwù zhuǎnhuà chéng néngyuán./</t>
  </si>
  <si>
    <t>Chuyển hóa rác thải thành năng lượng.</t>
  </si>
  <si>
    <t>转换</t>
  </si>
  <si>
    <t>/zhuǎnhuàn/</t>
  </si>
  <si>
    <t>Chuyển đổi</t>
  </si>
  <si>
    <t>转换工作很累。</t>
  </si>
  <si>
    <t>/Zhuǎnhuàn gōngzuò hěn lèi./</t>
  </si>
  <si>
    <t>Chuyển đổi công việc rất mệt.</t>
  </si>
  <si>
    <t>转让</t>
  </si>
  <si>
    <t>/zhuǎnràng/</t>
  </si>
  <si>
    <t>Chuyển nhượng</t>
  </si>
  <si>
    <t>房子要转让。</t>
  </si>
  <si>
    <t>/Fángzi yào zhuǎnràng./</t>
  </si>
  <si>
    <t>Nhà cần chuyển nhượng.</t>
  </si>
  <si>
    <t>转向</t>
  </si>
  <si>
    <t>/zhuǎnxiàng/</t>
  </si>
  <si>
    <t>Chuyển hướng</t>
  </si>
  <si>
    <t>汽车向左转向。</t>
  </si>
  <si>
    <t>/Qìchē xiàng zuǒ zhuǎnxiàng./</t>
  </si>
  <si>
    <t>Xe hơi rẽ trái.</t>
  </si>
  <si>
    <t>装饰</t>
  </si>
  <si>
    <t>/zhuāngshì/</t>
  </si>
  <si>
    <t>Trang trí</t>
  </si>
  <si>
    <t>房间装饰得很漂亮。</t>
  </si>
  <si>
    <t>/Fángjiān zhuāngshì de hěn piàoliang./</t>
  </si>
  <si>
    <t>Phòng được trang trí rất đẹp.</t>
  </si>
  <si>
    <t>撞</t>
  </si>
  <si>
    <t>/zhuàng/</t>
  </si>
  <si>
    <t>Đâm, va</t>
  </si>
  <si>
    <t>车撞到树上了。</t>
  </si>
  <si>
    <t>/Chē zhuàng dào shù shang le./</t>
  </si>
  <si>
    <t>Xe đâm vào cây rồi.</t>
  </si>
  <si>
    <t>资本</t>
  </si>
  <si>
    <t>/zīběn/</t>
  </si>
  <si>
    <t>Vốn, tư bản</t>
  </si>
  <si>
    <t>投资需要资本。</t>
  </si>
  <si>
    <t>/Tóuzī xūyào zīběn./</t>
  </si>
  <si>
    <t>Đầu tư cần vốn.</t>
  </si>
  <si>
    <t>资产</t>
  </si>
  <si>
    <t>/zīchǎn/</t>
  </si>
  <si>
    <t>Tài sản</t>
  </si>
  <si>
    <t>公司资产很多。</t>
  </si>
  <si>
    <t>/Gōngsī zīchǎn hěn duō./</t>
  </si>
  <si>
    <t>Công ty có nhiều tài sản.</t>
  </si>
  <si>
    <t>资助</t>
  </si>
  <si>
    <t>/zīzhù/</t>
  </si>
  <si>
    <t>Tài trợ</t>
  </si>
  <si>
    <t>基金会资助项目。</t>
  </si>
  <si>
    <t>/Jījīnhuì zīzhù xiàngmù./</t>
  </si>
  <si>
    <t>Quỹ tài trợ dự án.</t>
  </si>
  <si>
    <t>子弹</t>
  </si>
  <si>
    <t>/zǐdàn/</t>
  </si>
  <si>
    <t>Viên đạn</t>
  </si>
  <si>
    <t>子弹用完了。</t>
  </si>
  <si>
    <t>/Zǐdàn yòng wán le./</t>
  </si>
  <si>
    <t>Đạn hết rồi.</t>
  </si>
  <si>
    <t>紫</t>
  </si>
  <si>
    <t>/zǐ/</t>
  </si>
  <si>
    <t>Màu tím</t>
  </si>
  <si>
    <t>紫色很神秘。</t>
  </si>
  <si>
    <t>/Zǐsè hěn shénmì./</t>
  </si>
  <si>
    <t>Màu tím rất bí ẩn.</t>
  </si>
  <si>
    <t>自豪</t>
  </si>
  <si>
    <t>/zìháo/</t>
  </si>
  <si>
    <t>Tự hào</t>
  </si>
  <si>
    <t>我为祖国自豪。</t>
  </si>
  <si>
    <t>/Wǒ wèi zǔguó zìháo./</t>
  </si>
  <si>
    <t>Tôi tự hào về tổ quốc.</t>
  </si>
  <si>
    <t>自杀</t>
  </si>
  <si>
    <t>/zìshā/</t>
  </si>
  <si>
    <t>Tự sát</t>
  </si>
  <si>
    <t>自杀是不对的。</t>
  </si>
  <si>
    <t>/Zìshā shì bù duì de./</t>
  </si>
  <si>
    <t>Tự sát là không đúng.</t>
  </si>
  <si>
    <t>自愿</t>
  </si>
  <si>
    <t>/zìyuàn/</t>
  </si>
  <si>
    <t>自愿参加活动。</t>
  </si>
  <si>
    <t>/Zìyuàn cānjiā huódòng./</t>
  </si>
  <si>
    <t>Tự nguyện tham gia hoạt động.</t>
  </si>
  <si>
    <t>总裁</t>
  </si>
  <si>
    <t>/zǒngcái/</t>
  </si>
  <si>
    <t>Tổng giám đốc</t>
  </si>
  <si>
    <t>他是公司总裁。</t>
  </si>
  <si>
    <t>/Tā shì gōngsī zǒngcái./</t>
  </si>
  <si>
    <t>Anh ấy là tổng giám đốc công ty.</t>
  </si>
  <si>
    <t>总数</t>
  </si>
  <si>
    <t>/zǒngshù/</t>
  </si>
  <si>
    <t>Tổng số</t>
  </si>
  <si>
    <t>总数是一百人。</t>
  </si>
  <si>
    <t>/Zǒngshù shì yībǎi rén./</t>
  </si>
  <si>
    <t>Tổng số là một trăm người.</t>
  </si>
  <si>
    <t>总算</t>
  </si>
  <si>
    <t>/zǒngsuàn/</t>
  </si>
  <si>
    <t>Cuối cùng cũng</t>
  </si>
  <si>
    <t>总算完成了任务。</t>
  </si>
  <si>
    <t>/Zǒngsuàn wánchéngle rènwù./</t>
  </si>
  <si>
    <t>Cuối cùng cũng hoàn thành nhiệm vụ.</t>
  </si>
  <si>
    <t>总体</t>
  </si>
  <si>
    <t>/zǒngtǐ/</t>
  </si>
  <si>
    <t>Tổng thể</t>
  </si>
  <si>
    <t>总体情况良好。</t>
  </si>
  <si>
    <t>/Zǒngtǐ qíngkuàng liánghǎo./</t>
  </si>
  <si>
    <t>Tình hình tổng thể tốt.</t>
  </si>
  <si>
    <t>阻碍</t>
  </si>
  <si>
    <t>/zǔ’ài/</t>
  </si>
  <si>
    <t>Cản trở</t>
  </si>
  <si>
    <t>不要阻碍交通。</t>
  </si>
  <si>
    <t>/Bùyào zǔ’ài jiāotōng./</t>
  </si>
  <si>
    <t>Đừng cản trở giao thông.</t>
  </si>
  <si>
    <t>组织</t>
  </si>
  <si>
    <t>/zǔzhī/</t>
  </si>
  <si>
    <t>参加党组织。</t>
  </si>
  <si>
    <t>/Cānjiā dǎng zǔzhī./</t>
  </si>
  <si>
    <t>Tham gia tổ chức đảng.</t>
  </si>
  <si>
    <t>醉</t>
  </si>
  <si>
    <t>Say rượu</t>
  </si>
  <si>
    <t>他喝醉了。</t>
  </si>
  <si>
    <t>/Tā hē zuì le./</t>
  </si>
  <si>
    <t>Anh ấy say rượu rồi.</t>
  </si>
  <si>
    <t>尊敬</t>
  </si>
  <si>
    <t>/zūnjìng/</t>
  </si>
  <si>
    <t>Tôn kính</t>
  </si>
  <si>
    <t>尊敬老师。</t>
  </si>
  <si>
    <t>/Zūnjìng lǎoshī./</t>
  </si>
  <si>
    <t>Tôn kính thầy cô.</t>
  </si>
  <si>
    <t>Tôn trọng</t>
  </si>
  <si>
    <t>尊重他人意见。</t>
  </si>
  <si>
    <t>/Zūnzhòng tārén yìjiàn./</t>
  </si>
  <si>
    <t>Tôn trọng ý kiến người khác.</t>
  </si>
  <si>
    <t>遵守</t>
  </si>
  <si>
    <t>/zūnshǒu/</t>
  </si>
  <si>
    <t>Tuân thủ</t>
  </si>
  <si>
    <t>遵守交通规则。</t>
  </si>
  <si>
    <t>/Zūnshǒu jiāotōng guīzé./</t>
  </si>
  <si>
    <t>Tuân thủ quy tắc giao thông.</t>
  </si>
  <si>
    <t>TỪ VỰNG HSK6</t>
  </si>
  <si>
    <t>Bờ, bờ sông, bờ biển</t>
  </si>
  <si>
    <t>我们在河岸上散步。</t>
  </si>
  <si>
    <t>/Wǒmen zài hé àn shàng sànbù/</t>
  </si>
  <si>
    <t>Chúng tôi đi dạo trên bờ sông.</t>
  </si>
  <si>
    <t>案例</t>
  </si>
  <si>
    <t>/ànlì/</t>
  </si>
  <si>
    <t>Trường hợp, ví dụ, án lệ</t>
  </si>
  <si>
    <t>老师给我们分析了一个案例。</t>
  </si>
  <si>
    <t>/Lǎoshī gěi wǒmen fēnxī le yīgè ànlì/</t>
  </si>
  <si>
    <t>Giáo viên đã phân tích một trường hợp cho chúng tôi.</t>
  </si>
  <si>
    <t>Mát-xa, xoa bóp</t>
  </si>
  <si>
    <t>我每周去按摩一次。</t>
  </si>
  <si>
    <t>/Wǒ měi zhōu qù ànmó yīcì/</t>
  </si>
  <si>
    <t>Tôi đi massage mỗi tuần một lần.</t>
  </si>
  <si>
    <t>暗示</t>
  </si>
  <si>
    <t>/ànshì/</t>
  </si>
  <si>
    <t>Ám chỉ, gợi ý ngầm</t>
  </si>
  <si>
    <t>他暗示我要小心一点。</t>
  </si>
  <si>
    <t>/Tā ànshì wǒ yào xiǎoxīn yīdiǎn/</t>
  </si>
  <si>
    <t>Anh ấy ám chỉ tôi nên cẩn thận hơn.</t>
  </si>
  <si>
    <t>昂贵</t>
  </si>
  <si>
    <t>/ángguì/</t>
  </si>
  <si>
    <t>Đắt đỏ, đắt tiền</t>
  </si>
  <si>
    <t>这件衣服太昂贵了。</t>
  </si>
  <si>
    <t>/Zhè jiàn yīfu tài ángguì le/</t>
  </si>
  <si>
    <t>Bộ quần áo này quá đắt.</t>
  </si>
  <si>
    <t>白白</t>
  </si>
  <si>
    <t>/báibái/</t>
  </si>
  <si>
    <t>你的努力不会白白浪费的。</t>
  </si>
  <si>
    <t>/Nǐ de nǔlì bù huì báibái làngfèi de/</t>
  </si>
  <si>
    <t>Nỗ lực của bạn sẽ không phí công đâu.</t>
  </si>
  <si>
    <t>白领</t>
  </si>
  <si>
    <t>/báilǐng/</t>
  </si>
  <si>
    <t>Nhân viên văn phòng, dân công sở</t>
  </si>
  <si>
    <t>她是一名白领工作者。</t>
  </si>
  <si>
    <t>/Tā shì yī míng báilǐng gōngzuò zhě/</t>
  </si>
  <si>
    <t>Cô ấy là một nhân viên văn phòng.</t>
  </si>
  <si>
    <t>摆</t>
  </si>
  <si>
    <t>Đặt, bày, sắp xếp</t>
  </si>
  <si>
    <t>请把椅子摆整齐。</t>
  </si>
  <si>
    <t>/Qǐng bǎ yǐzi bǎi zhěngqí/</t>
  </si>
  <si>
    <t>Hãy sắp xếp ghế cho ngay ngắn.</t>
  </si>
  <si>
    <t>摆放</t>
  </si>
  <si>
    <t>/bǎifàng/</t>
  </si>
  <si>
    <t>Bày biện, sắp đặt</t>
  </si>
  <si>
    <t>他正在摆放桌椅。</t>
  </si>
  <si>
    <t>/Tā zhèngzài bǎifàng zhuōyǐ/</t>
  </si>
  <si>
    <t>Anh ấy đang sắp xếp bàn ghế.</t>
  </si>
  <si>
    <t>百分点</t>
  </si>
  <si>
    <t>/bǎifēndiǎn/</t>
  </si>
  <si>
    <t>Điểm phần trăm</t>
  </si>
  <si>
    <t>失业率上升了两个百分点。</t>
  </si>
  <si>
    <t>/Shīyèlǜ shàngshēng le liǎng gè bǎifēndiǎn/</t>
  </si>
  <si>
    <t>Tỷ lệ thất nghiệp đã tăng hai điểm phần trăm.</t>
  </si>
  <si>
    <t>百货</t>
  </si>
  <si>
    <t>/bǎihuò/</t>
  </si>
  <si>
    <t>Bách hóa, cửa hàng bách hóa</t>
  </si>
  <si>
    <t>我们去百货商场购物吧。</t>
  </si>
  <si>
    <t>/Wǒmen qù bǎihuò shāngchǎng gòuwù ba/</t>
  </si>
  <si>
    <t>Chúng ta đi mua sắm ở trung tâm bách hóa nhé.</t>
  </si>
  <si>
    <t>摆脱</t>
  </si>
  <si>
    <t>/bǎituō/</t>
  </si>
  <si>
    <t>Thoát khỏi, thoát ly</t>
  </si>
  <si>
    <t>他终于摆脱了困境。</t>
  </si>
  <si>
    <t>/Tā zhōngyú bǎituō le kùnjìng/</t>
  </si>
  <si>
    <t>Cuối cùng anh ấy đã thoát khỏi khó khăn.</t>
  </si>
  <si>
    <t>败</t>
  </si>
  <si>
    <t>/bài/</t>
  </si>
  <si>
    <t>我们队这次比赛败了。</t>
  </si>
  <si>
    <t>/Wǒmen duì zhècì bǐsài bài le/</t>
  </si>
  <si>
    <t>Đội chúng tôi đã thua trận này.</t>
  </si>
  <si>
    <t>Thăm viếng, viếng thăm</t>
  </si>
  <si>
    <t>明天我要拜访李老师。</t>
  </si>
  <si>
    <t>/Míngtiān wǒ yào bàifǎng Lǐ lǎoshī/</t>
  </si>
  <si>
    <t>Ngày mai tôi sẽ đến thăm thầy Lý.</t>
  </si>
  <si>
    <t>拜年</t>
  </si>
  <si>
    <t>/bàinián/</t>
  </si>
  <si>
    <t>Chúc Tết, bái niên</t>
  </si>
  <si>
    <t>春节的时候，我们去给长辈拜年。</t>
  </si>
  <si>
    <t>/Chūnjié de shíhou, wǒmen qù gěi zhǎngbèi bàinián/</t>
  </si>
  <si>
    <t>Dịp Tết, chúng tôi đi chúc Tết các bậc cao niên.</t>
  </si>
  <si>
    <t>Phiên bản, bản; từ chỉ bản xuất bản</t>
  </si>
  <si>
    <t>这是第三版的教材。</t>
  </si>
  <si>
    <t>/Zhè shì dì sān bǎn de jiàocái/</t>
  </si>
  <si>
    <t>Đây là giáo trình phiên bản thứ ba.</t>
  </si>
  <si>
    <t>版本</t>
  </si>
  <si>
    <t>/bǎnběn/</t>
  </si>
  <si>
    <t>Phiên bản</t>
  </si>
  <si>
    <t>这个软件有很多版本。</t>
  </si>
  <si>
    <t>/Zhège ruǎnjiàn yǒu hěn duō bǎnběn/</t>
  </si>
  <si>
    <t>Phần mềm này có nhiều phiên bản.</t>
  </si>
  <si>
    <t>伴随</t>
  </si>
  <si>
    <t>/bànsuí/</t>
  </si>
  <si>
    <t>Đi kèm, đồng hành</t>
  </si>
  <si>
    <t>成功总是伴随着努力。</t>
  </si>
  <si>
    <t>/Chénggōng zǒng shì bànsuí zhe nǔlì/</t>
  </si>
  <si>
    <t>Thành công luôn đi kèm với nỗ lực.</t>
  </si>
  <si>
    <t>Đóng vai, thủ vai</t>
  </si>
  <si>
    <t>她在电影中扮演主角。</t>
  </si>
  <si>
    <t>/Tā zài diànyǐng zhōng bànyǎn zhǔjué/</t>
  </si>
  <si>
    <t>Cô ấy đóng vai chính trong phim.</t>
  </si>
  <si>
    <t>榜样</t>
  </si>
  <si>
    <t>/bǎngyàng/</t>
  </si>
  <si>
    <t>Gương mẫu, tấm gương</t>
  </si>
  <si>
    <t>雷锋是我们学习的榜样。</t>
  </si>
  <si>
    <t>/Léi Fēng shì wǒmen xuéxí de bǎngyàng/</t>
  </si>
  <si>
    <t>Lôi Phong là tấm gương để chúng ta học tập.</t>
  </si>
  <si>
    <t>棒球</t>
  </si>
  <si>
    <t>/bàngqiú/</t>
  </si>
  <si>
    <t>Bóng chày</t>
  </si>
  <si>
    <t>他很喜欢打棒球。</t>
  </si>
  <si>
    <t>/Tā hěn xǐhuan dǎ bàngqiú/</t>
  </si>
  <si>
    <t>Anh ấy rất thích chơi bóng chày.</t>
  </si>
  <si>
    <t>保管</t>
  </si>
  <si>
    <t>/bǎoguǎn/</t>
  </si>
  <si>
    <t>Giữ gìn, cất giữ, bảo quản</t>
  </si>
  <si>
    <t>请把这些文件保管好。</t>
  </si>
  <si>
    <t>/Qǐng bǎ zhèxiē wénjiàn bǎoguǎn hǎo/</t>
  </si>
  <si>
    <t>Hãy cất giữ những tài liệu này cẩn thận.</t>
  </si>
  <si>
    <t>保健</t>
  </si>
  <si>
    <t>/bǎojiàn/</t>
  </si>
  <si>
    <t>Chăm sóc sức khỏe, bảo vệ sức khỏe</t>
  </si>
  <si>
    <t>老年人要注意保健。</t>
  </si>
  <si>
    <t>/Lǎoniánrén yào zhùyì bǎojiàn/</t>
  </si>
  <si>
    <t>Người cao tuổi cần chú ý chăm sóc sức khỏe.</t>
  </si>
  <si>
    <t>保暖</t>
  </si>
  <si>
    <t>/bǎonuǎn/</t>
  </si>
  <si>
    <t>Giữ ấm</t>
  </si>
  <si>
    <t>冬天要注意保暖。</t>
  </si>
  <si>
    <t>/Dōngtiān yào zhùyì bǎonuǎn/</t>
  </si>
  <si>
    <t>Mùa đông cần chú ý giữ ấm.</t>
  </si>
  <si>
    <t>保修</t>
  </si>
  <si>
    <t>/bǎoxiū/</t>
  </si>
  <si>
    <t>Bảo hành</t>
  </si>
  <si>
    <t>这台电脑保修两年。</t>
  </si>
  <si>
    <t>/Zhè tái diànnǎo bǎoxiū liǎng nián/</t>
  </si>
  <si>
    <t>Máy tính này được bảo hành hai năm.</t>
  </si>
  <si>
    <t>保障</t>
  </si>
  <si>
    <t>/bǎozhàng/</t>
  </si>
  <si>
    <t>Bảo đảm, đảm bảo</t>
  </si>
  <si>
    <t>法律保障公民的权利。</t>
  </si>
  <si>
    <t>/Fǎlǜ bǎozhàng gōngmín de quánlì/</t>
  </si>
  <si>
    <t>Pháp luật bảo đảm quyền lợi của công dân.</t>
  </si>
  <si>
    <t>爆</t>
  </si>
  <si>
    <t>Nổ, bùng nổ</t>
  </si>
  <si>
    <t>气球突然爆了。</t>
  </si>
  <si>
    <t>/Qìqiú túrán bào le/</t>
  </si>
  <si>
    <t>Quả bóng bay đột nhiên nổ.</t>
  </si>
  <si>
    <t>爆发</t>
  </si>
  <si>
    <t>/bàofā/</t>
  </si>
  <si>
    <t>Bùng nổ, bùng phát</t>
  </si>
  <si>
    <t>战争突然爆发了。</t>
  </si>
  <si>
    <t>/Zhànzhēng túrán bàofā le/</t>
  </si>
  <si>
    <t>Chiến tranh đột nhiên bùng nổ.</t>
  </si>
  <si>
    <t>报刊</t>
  </si>
  <si>
    <t>/bàokān/</t>
  </si>
  <si>
    <t>Báo chí, báo và tạp chí</t>
  </si>
  <si>
    <t>他每天都看报刊。</t>
  </si>
  <si>
    <t>/Tā měitiān dōu kàn bàokān/</t>
  </si>
  <si>
    <t>Hàng ngày anh ấy đều đọc báo.</t>
  </si>
  <si>
    <t>暴力</t>
  </si>
  <si>
    <t>/bàolì/</t>
  </si>
  <si>
    <t>Bạo lực</t>
  </si>
  <si>
    <t>我们反对一切暴力行为。</t>
  </si>
  <si>
    <t>/Wǒmen fǎnduì yīqiè bàolì xíngwéi/</t>
  </si>
  <si>
    <t>Chúng tôi phản đối mọi hành vi bạo lực.</t>
  </si>
  <si>
    <t>暴露</t>
  </si>
  <si>
    <t>/bàolù/</t>
  </si>
  <si>
    <t>Phơi bày, bộc lộ, lộ ra</t>
  </si>
  <si>
    <t>他的缺点被暴露了。</t>
  </si>
  <si>
    <t>/Tā de quēdiǎn bèi bàolù le/</t>
  </si>
  <si>
    <t>Khuyết điểm của anh ấy đã bị phơi bày.</t>
  </si>
  <si>
    <t>报社</t>
  </si>
  <si>
    <t>/bàoshè/</t>
  </si>
  <si>
    <t>Tòa soạn báo, toà báo</t>
  </si>
  <si>
    <t>她在一家报社工作。</t>
  </si>
  <si>
    <t>/Tā zài yī jiā bàoshè gōngzuò/</t>
  </si>
  <si>
    <t>Cô ấy làm việc tại một tòa soạn báo.</t>
  </si>
  <si>
    <t>爆炸</t>
  </si>
  <si>
    <t>/bàozhà/</t>
  </si>
  <si>
    <t>Nổ, phát nổ</t>
  </si>
  <si>
    <t>那座大楼发生了爆炸。</t>
  </si>
  <si>
    <t>/Nà zuò dàlóu fāshēng le bàozhà/</t>
  </si>
  <si>
    <t>Tòa nhà đó đã xảy ra vụ nổ.</t>
  </si>
  <si>
    <t>悲观</t>
  </si>
  <si>
    <t>/bēiguān/</t>
  </si>
  <si>
    <t>Bi quan</t>
  </si>
  <si>
    <t>不要对生活太悲观。</t>
  </si>
  <si>
    <t>/Bùyào duì shēnghuó tài bēiguān/</t>
  </si>
  <si>
    <t>Đừng quá bi quan với cuộc sống.</t>
  </si>
  <si>
    <t>Bi kịch</t>
  </si>
  <si>
    <t>这是一个悲剧故事。</t>
  </si>
  <si>
    <t>/Zhè shì yīgè bēijù gùshi/</t>
  </si>
  <si>
    <t>Đây là một câu chuyện bi kịch.</t>
  </si>
  <si>
    <t>Buồn bã, bi thương</t>
  </si>
  <si>
    <t>听到这个消息，她很悲伤。</t>
  </si>
  <si>
    <t>/Tīngdào zhège xiāoxi, tā hěn bēishāng/</t>
  </si>
  <si>
    <t>Nghe tin này, cô ấy rất buồn.</t>
  </si>
  <si>
    <t>Bắc Cực</t>
  </si>
  <si>
    <t>/Běijíxióng shēnghuó zài běijí/</t>
  </si>
  <si>
    <t>Gấu Bắc Cực sống ở Bắc Cực.</t>
  </si>
  <si>
    <t>北美洲</t>
  </si>
  <si>
    <t>/Běiměizhōu/</t>
  </si>
  <si>
    <t>Bắc Mỹ</t>
  </si>
  <si>
    <t>美国和加拿大都在北美洲。</t>
  </si>
  <si>
    <t>/Měiguó hé Jiānádà dōu zài Běiměizhōu/</t>
  </si>
  <si>
    <t>Mỹ và Canada đều ở Bắc Mỹ.</t>
  </si>
  <si>
    <t>Bị động</t>
  </si>
  <si>
    <t>我们要主动，不要被动。</t>
  </si>
  <si>
    <t>/Wǒmen yào zhǔdòng, bùyào bèidòng/</t>
  </si>
  <si>
    <t>Chúng ta phải chủ động, đừng bị động.</t>
  </si>
  <si>
    <t>被迫</t>
  </si>
  <si>
    <t>/bèipò/</t>
  </si>
  <si>
    <t>Bị ép buộc, bị bắt buộc</t>
  </si>
  <si>
    <t>他被迫离开了家乡。</t>
  </si>
  <si>
    <t>/Tā bèipò líkāi le jiāxiāng/</t>
  </si>
  <si>
    <t>Anh ấy bị buộc phải rời quê hương.</t>
  </si>
  <si>
    <t>背心</t>
  </si>
  <si>
    <t>/bèixīn/</t>
  </si>
  <si>
    <t>Áo ba lỗ, áo gi-lê</t>
  </si>
  <si>
    <t>夏天我喜欢穿背心。</t>
  </si>
  <si>
    <t>/Xiàtiān wǒ xǐhuan chuān bèixīn/</t>
  </si>
  <si>
    <t>Mùa hè tôi thích mặc áo ba lỗ.</t>
  </si>
  <si>
    <t>备用</t>
  </si>
  <si>
    <t>/bèiyòng/</t>
  </si>
  <si>
    <t>Dự phòng, dự bị</t>
  </si>
  <si>
    <t>我们准备了备用的电池。</t>
  </si>
  <si>
    <t>/Wǒmen zhǔnbèi le bèiyòng de diànchí/</t>
  </si>
  <si>
    <t>Chúng tôi đã chuẩn bị pin dự phòng.</t>
  </si>
  <si>
    <t>倍增</t>
  </si>
  <si>
    <t>/bèizēng/</t>
  </si>
  <si>
    <t>Tăng gấp đôi</t>
  </si>
  <si>
    <t>今年的销售量倍增了。</t>
  </si>
  <si>
    <t>/Jīnnián de xiāoshòuliàng bèizēng le/</t>
  </si>
  <si>
    <t>Doanh số năm nay đã tăng gấp đôi.</t>
  </si>
  <si>
    <t>奔跑</t>
  </si>
  <si>
    <t>/bēnpǎo/</t>
  </si>
  <si>
    <t>Chạy, phi nước đại</t>
  </si>
  <si>
    <t>孩子们在操场上奔跑。</t>
  </si>
  <si>
    <t>/Háizimen zài cāochǎng shàng bēnpǎo/</t>
  </si>
  <si>
    <t>Lũ trẻ đang chạy trên sân trường.</t>
  </si>
  <si>
    <t>本能</t>
  </si>
  <si>
    <t>/běnnéng/</t>
  </si>
  <si>
    <t>Bản năng
Một cách bản năng</t>
  </si>
  <si>
    <t>保护孩子是母亲的本能。</t>
  </si>
  <si>
    <t>/Bǎohù háizi shì mǔqīn de běnnéng/</t>
  </si>
  <si>
    <t>Bảo vệ con cái là bản năng của người mẹ.</t>
  </si>
  <si>
    <t>本身</t>
  </si>
  <si>
    <t>/běnshēn/</t>
  </si>
  <si>
    <t>这个问题本身并不难。</t>
  </si>
  <si>
    <t>/Zhège wèntí běnshēn bìng bù nán/</t>
  </si>
  <si>
    <t>Vấn đề này bản thân không khó.</t>
  </si>
  <si>
    <t>本土</t>
  </si>
  <si>
    <t>/běntǔ/</t>
  </si>
  <si>
    <t>Bản địa, địa phương</t>
  </si>
  <si>
    <t>这是本土品牌。</t>
  </si>
  <si>
    <t>/Zhè shì běntǔ pǐnpái/</t>
  </si>
  <si>
    <t>Đây là thương hiệu bản địa.</t>
  </si>
  <si>
    <t>逼</t>
  </si>
  <si>
    <t>/bī/</t>
  </si>
  <si>
    <t>Ép, ép buộc</t>
  </si>
  <si>
    <t>不要逼我做决定。</t>
  </si>
  <si>
    <t>/Bùyào bī wǒ zuò juédìng/</t>
  </si>
  <si>
    <t>Đừng ép tôi đưa ra quyết định.</t>
  </si>
  <si>
    <t>Ví dụ, ví như, chẳng hạn</t>
  </si>
  <si>
    <t>比方说，我们可以这样做。</t>
  </si>
  <si>
    <t>/Bǐfang shuō, wǒmen kěyǐ zhèyàng zuò/</t>
  </si>
  <si>
    <t>Ví dụ như, chúng ta có thể làm như thế này.</t>
  </si>
  <si>
    <t>Tỷ trọng</t>
  </si>
  <si>
    <t>教育支出占很大的比重。</t>
  </si>
  <si>
    <t>/Jiàoyù zhīchū zhàn hěn dà de bǐzhòng/</t>
  </si>
  <si>
    <t>Chi tiêu giáo dục chiếm tỷ trọng rất lớn.</t>
  </si>
  <si>
    <t>闭</t>
  </si>
  <si>
    <t>Đóng, nhắm</t>
  </si>
  <si>
    <t>请把门闭上。</t>
  </si>
  <si>
    <t>/Qǐng bǎ mén bì shàng/</t>
  </si>
  <si>
    <t>Hãy đóng cửa lại.</t>
  </si>
  <si>
    <t>避</t>
  </si>
  <si>
    <t>Tránh, tránh né</t>
  </si>
  <si>
    <t>我们要避开高峰时间。</t>
  </si>
  <si>
    <t>/Wǒmen yào bìkāi gāofēng shíjiān/</t>
  </si>
  <si>
    <t>Chúng ta nên tránh giờ cao điểm.</t>
  </si>
  <si>
    <t>必修</t>
  </si>
  <si>
    <t>/bìxiū/</t>
  </si>
  <si>
    <t>Bắt buộc (môn học)</t>
  </si>
  <si>
    <t>数学是必修课。</t>
  </si>
  <si>
    <t>/Shùxué shì bìxiū kè/</t>
  </si>
  <si>
    <t>Toán học là môn học bắt buộc.</t>
  </si>
  <si>
    <t>编</t>
  </si>
  <si>
    <t>/biān/</t>
  </si>
  <si>
    <t>Biên soạn, dệt, bện</t>
  </si>
  <si>
    <t>她正在编一本书。</t>
  </si>
  <si>
    <t>/Tā zhèngzài biān yī běn shū/</t>
  </si>
  <si>
    <t>Cô ấy đang biên soạn một cuốn sách.</t>
  </si>
  <si>
    <t>Biên tập, chỉnh sửa, Biên tập viên</t>
  </si>
  <si>
    <t>他负责编辑这本杂志。</t>
  </si>
  <si>
    <t>/Tā fùzé biānjí zhè běn zázhì./</t>
  </si>
  <si>
    <t>Anh ấy phụ trách biên tập tạp chí này.</t>
  </si>
  <si>
    <t>编写</t>
  </si>
  <si>
    <t>/biānxiě/</t>
  </si>
  <si>
    <t>Biên soạn, viết</t>
  </si>
  <si>
    <t>老师正在编写教材。</t>
  </si>
  <si>
    <t>/Lǎoshī zhèngzài biānxiě jiàocái/</t>
  </si>
  <si>
    <t>Giáo viên đang biên soạn giáo trình.</t>
  </si>
  <si>
    <t>遍地</t>
  </si>
  <si>
    <t>/biàndì/</t>
  </si>
  <si>
    <t>Khắp nơi, khắp chỗ</t>
  </si>
  <si>
    <t>春天的时候，遍地都是鲜花。</t>
  </si>
  <si>
    <t>/Chūntiān de shíhou, biàndì dōu shì xiānhuā/</t>
  </si>
  <si>
    <t>Mùa xuân, khắp nơi đều có hoa tươi.</t>
  </si>
  <si>
    <t>便捷</t>
  </si>
  <si>
    <t>/biànjié/</t>
  </si>
  <si>
    <t>Tiện lợi, nhanh chóng</t>
  </si>
  <si>
    <t>地铁交通很便捷。</t>
  </si>
  <si>
    <t>/Dìtiě jiāotōng hěn biànjié/</t>
  </si>
  <si>
    <t>Giao thông tàu điện ngầm rất tiện lợi.</t>
  </si>
  <si>
    <t>变质</t>
  </si>
  <si>
    <t>/biànzhì/</t>
  </si>
  <si>
    <t>Biến chất, hư hỏng</t>
  </si>
  <si>
    <t>食物放久了会变质。</t>
  </si>
  <si>
    <t>/Shíwù fàng jiǔ le huì biànzhì/</t>
  </si>
  <si>
    <t>Thực phẩm để lâu sẽ bị biến chất.</t>
  </si>
  <si>
    <t>兵</t>
  </si>
  <si>
    <t>/bīng/</t>
  </si>
  <si>
    <t>Binh, lính</t>
  </si>
  <si>
    <t>他以前当过兵。</t>
  </si>
  <si>
    <t>/Tā yǐqián dāng guò bīng/</t>
  </si>
  <si>
    <t>Trước đây anh ấy đã từng đi lính.</t>
  </si>
  <si>
    <t>Virus</t>
  </si>
  <si>
    <t>电脑感染了病毒。</t>
  </si>
  <si>
    <t>/Diànnǎo gǎnrǎn le bìngdú/</t>
  </si>
  <si>
    <t>Máy tính đã bị nhiễm virus.</t>
  </si>
  <si>
    <t>播</t>
  </si>
  <si>
    <t>/bō/</t>
  </si>
  <si>
    <t>Phát, phát sóng</t>
  </si>
  <si>
    <t>电视台正在播新闻。</t>
  </si>
  <si>
    <t>/Diànshìtái zhèngzài bō xīnwén/</t>
  </si>
  <si>
    <t>Đài truyền hình đang phát tin tức.</t>
  </si>
  <si>
    <t>播种</t>
  </si>
  <si>
    <t>/bōzhǒng/</t>
  </si>
  <si>
    <t>Gieo hạt, gieo trồng</t>
  </si>
  <si>
    <t>农民们正在播种。</t>
  </si>
  <si>
    <t>/Nóngmínmen zhèngzài bōzhǒng/</t>
  </si>
  <si>
    <t>Người nông dân đang gieo hạt.</t>
  </si>
  <si>
    <t>Hội chợ, triển lãm</t>
  </si>
  <si>
    <t>我们去参观了博览会。</t>
  </si>
  <si>
    <t>/Wǒmen qù cānguān le bólǎnhuì/</t>
  </si>
  <si>
    <t>Chúng tôi đã đi tham quan hội chợ.</t>
  </si>
  <si>
    <t>Yếu kém, mỏng yếu</t>
  </si>
  <si>
    <t>我的英语基础很薄弱。</t>
  </si>
  <si>
    <t>/Wǒ de Yīngyǔ jīchǔ hěn bóruò/</t>
  </si>
  <si>
    <t>Nền tảng tiếng Anh của tôi rất yếu.</t>
  </si>
  <si>
    <t>脖子</t>
  </si>
  <si>
    <t>/bózi/</t>
  </si>
  <si>
    <t>Cổ</t>
  </si>
  <si>
    <t>她的脖子很长。</t>
  </si>
  <si>
    <t>/Tā de bózi hěn cháng/</t>
  </si>
  <si>
    <t>Cổ của cô ấy rất dài.</t>
  </si>
  <si>
    <t>/bú nàifán/</t>
  </si>
  <si>
    <t>Thiếu kiên nhẫn, không kiên nhẫn</t>
  </si>
  <si>
    <t>他听得有点不耐烦了。</t>
  </si>
  <si>
    <t>/Tā tīng de yǒudiǎn bú nàifán le/</t>
  </si>
  <si>
    <t>Anh ấy nghe hơi mất kiên nhẫn rồi.</t>
  </si>
  <si>
    <t>/búgù/</t>
  </si>
  <si>
    <t>Không quan tâm, bất chấp</t>
  </si>
  <si>
    <t>他不顾危险救了那个孩子。</t>
  </si>
  <si>
    <t>/Tā búgù wéixiǎn jiù le nàge háizi/</t>
  </si>
  <si>
    <t>Anh ấy bất chấp nguy hiểm cứu đứa trẻ đó.</t>
  </si>
  <si>
    <t>不料</t>
  </si>
  <si>
    <t>/búliào/</t>
  </si>
  <si>
    <t>Không ngờ, bất ngờ</t>
  </si>
  <si>
    <t>不料天气突然变了。</t>
  </si>
  <si>
    <t>/Búliào tiānqì túrán biàn le/</t>
  </si>
  <si>
    <t>Không ngờ thời tiết đột nhiên thay đổi.</t>
  </si>
  <si>
    <t>不适</t>
  </si>
  <si>
    <t>/búshì/</t>
  </si>
  <si>
    <t>Khó chịu, không thoải mái</t>
  </si>
  <si>
    <t>我感到身体有些不适。</t>
  </si>
  <si>
    <t>/Wǒ gǎndào shēntǐ yǒuxiē búshì/</t>
  </si>
  <si>
    <t>Tôi cảm thấy cơ thể hơi khó chịu.</t>
  </si>
  <si>
    <t>不至于</t>
  </si>
  <si>
    <t>/búzhìyú/</t>
  </si>
  <si>
    <t>Không đến mức, không đến nỗi</t>
  </si>
  <si>
    <t>这点小事不至于生气。</t>
  </si>
  <si>
    <t>/Zhè diǎn xiǎoshì búzhìyú shēngqì/</t>
  </si>
  <si>
    <t>Chuyện nhỏ này không đến nỗi phải giận.</t>
  </si>
  <si>
    <t>Bù, bổ sung</t>
  </si>
  <si>
    <t>我需要补一下营养。</t>
  </si>
  <si>
    <t>/Wǒ xūyào bǔ yīxià yíngyǎng/</t>
  </si>
  <si>
    <t>Tôi cần bổ sung dinh dưỡng.</t>
  </si>
  <si>
    <t>捕</t>
  </si>
  <si>
    <t>Bắt, bắt giữ</t>
  </si>
  <si>
    <t>警察捕到了小偷。</t>
  </si>
  <si>
    <t>/Jǐngchá bǔ dào le xiǎotōu/</t>
  </si>
  <si>
    <t>Cảnh sát đã bắt được tên trộm.</t>
  </si>
  <si>
    <t>/Gōngsī huì bǔcháng nǐ de sǔnshī/</t>
  </si>
  <si>
    <t>Công ty sẽ bồi thường thiệt hại của bạn.</t>
  </si>
  <si>
    <t>补课</t>
  </si>
  <si>
    <t>/bǔkè/</t>
  </si>
  <si>
    <t>Học bù, bổ túc</t>
  </si>
  <si>
    <t>我这周末要补课。</t>
  </si>
  <si>
    <t>/Wǒ zhè zhōumò yào bǔkè/</t>
  </si>
  <si>
    <t>Cuối tuần này tôi phải học bù.</t>
  </si>
  <si>
    <t>Trợ cấp, bù đắp</t>
  </si>
  <si>
    <t>政府补贴低收入家庭。</t>
  </si>
  <si>
    <t>/Zhèngfǔ bǔtiē dī shōurù jiātíng/</t>
  </si>
  <si>
    <t>补习</t>
  </si>
  <si>
    <t>/bǔxí/</t>
  </si>
  <si>
    <t>Học thêm, bổ túc</t>
  </si>
  <si>
    <t>她在补习英语。</t>
  </si>
  <si>
    <t>/Tā zài bǔxí Yīngyǔ/</t>
  </si>
  <si>
    <t>Cô ấy đang học thêm tiếng Anh.</t>
  </si>
  <si>
    <t>这块布很柔软。</t>
  </si>
  <si>
    <t>/Zhè kuài bù hěn róuruǎn/</t>
  </si>
  <si>
    <t>Miếng vải này rất mềm.</t>
  </si>
  <si>
    <t>/bù'ān/</t>
  </si>
  <si>
    <t>Bất an, lo lắng</t>
  </si>
  <si>
    <t>她心里感到很不安。</t>
  </si>
  <si>
    <t>/Tā xīnlǐ gǎndào hěn bù'ān/</t>
  </si>
  <si>
    <t>Trong lòng cô ấy cảm thấy rất bất an.</t>
  </si>
  <si>
    <t>Chưa từng, không bao giờ</t>
  </si>
  <si>
    <t>我不曾见过他。</t>
  </si>
  <si>
    <t>/Wǒ bùcéng jiànguò tā/</t>
  </si>
  <si>
    <t>Tôi chưa từng gặp anh ấy.</t>
  </si>
  <si>
    <t>不成</t>
  </si>
  <si>
    <t>/bùchéng/</t>
  </si>
  <si>
    <t>Không được, không xong
Không ổn, không tốt 
Chẳng lẽ, há (dùng trong câu hỏi tu từ)</t>
  </si>
  <si>
    <t>这样做不成。</t>
  </si>
  <si>
    <t>/Zhèyàng zuò bùchéng./</t>
  </si>
  <si>
    <t>Làm như thế này không được.</t>
  </si>
  <si>
    <t>不得</t>
  </si>
  <si>
    <t>/bùdé/</t>
  </si>
  <si>
    <t>Không được, không thể</t>
  </si>
  <si>
    <t>此处不得吸烟。</t>
  </si>
  <si>
    <t>/Cǐ chù bùdé xīyān/</t>
  </si>
  <si>
    <t>Chỗ này không được hút thuốc.</t>
  </si>
  <si>
    <t>部队</t>
  </si>
  <si>
    <t>Quân đội, bộ đội</t>
  </si>
  <si>
    <t>他在部队服役三年。</t>
  </si>
  <si>
    <t>/Tā zài bùduì fúyì sān nián/</t>
  </si>
  <si>
    <t>Anh ấy phục vụ trong quân đội ba năm.</t>
  </si>
  <si>
    <t>不禁</t>
  </si>
  <si>
    <t>/bùjīn/</t>
  </si>
  <si>
    <t>Không khỏi, không nhịn được</t>
  </si>
  <si>
    <t>听到这个消息，我不禁笑了。</t>
  </si>
  <si>
    <t>/Tīngdào zhège xiāoxi, wǒ bùjīn xiào le/</t>
  </si>
  <si>
    <t>Nghe tin này, tôi không khỏi cười.</t>
  </si>
  <si>
    <t>Thỉnh thoảng, không thường xuyên
Lúc nào cũng có thể</t>
  </si>
  <si>
    <t>她不时地看看手表。</t>
  </si>
  <si>
    <t>/Tā bùshí de kànkan shǒubiǎo/</t>
  </si>
  <si>
    <t>Cô ấy thỉnh thoảng nhìn đồng hồ.</t>
  </si>
  <si>
    <t>这个部位很重要。</t>
  </si>
  <si>
    <t>/Zhège bùwèi hěn zhòngyào/</t>
  </si>
  <si>
    <t>Bộ phận này rất quan trọng.</t>
  </si>
  <si>
    <t>这里不许大声说话。</t>
  </si>
  <si>
    <t>/Zhèlǐ bùxǔ dàshēng shuōhuà/</t>
  </si>
  <si>
    <t>Ở đây không được nói to.</t>
  </si>
  <si>
    <t>不宜</t>
  </si>
  <si>
    <t>/bùyí/</t>
  </si>
  <si>
    <t>Không nên, không thích hợp</t>
  </si>
  <si>
    <t>饭后不宜立即运动。</t>
  </si>
  <si>
    <t>/Fàn hòu bùyí lìjí yùndòng/</t>
  </si>
  <si>
    <t>Sau bữa ăn không nên vận động ngay.</t>
  </si>
  <si>
    <t>不已</t>
  </si>
  <si>
    <t>/bùyǐ/</t>
  </si>
  <si>
    <t>Không ngừng, không thôi</t>
  </si>
  <si>
    <t>他激动不已。</t>
  </si>
  <si>
    <t>/Tā jīdòng bùyǐ/</t>
  </si>
  <si>
    <t>Anh ấy xúc động không thôi.</t>
  </si>
  <si>
    <t>布置</t>
  </si>
  <si>
    <t>/bùzhì/</t>
  </si>
  <si>
    <t>Bố trí, sắp xếp, trang trí</t>
  </si>
  <si>
    <t>老师布置了作业。</t>
  </si>
  <si>
    <t>/Lǎoshī bùzhì le zuòyè/</t>
  </si>
  <si>
    <t>Giáo viên đã giao bài tập.</t>
  </si>
  <si>
    <t>Không chỉ, không dừng lại, Liên tục, không ngừng</t>
  </si>
  <si>
    <t>他会的语言不止一种。</t>
  </si>
  <si>
    <t>/Tā huì de yǔyán bùzhǐ yī zhǒng/</t>
  </si>
  <si>
    <t>Ngôn ngữ anh ấy biết không chỉ một thứ.</t>
  </si>
  <si>
    <t>步骤</t>
  </si>
  <si>
    <t>/bùzhòu/</t>
  </si>
  <si>
    <t>Bước, quy trình</t>
  </si>
  <si>
    <t>请按照步骤操作。</t>
  </si>
  <si>
    <t>/Qǐng ànzhào bùzhòu cāozuò/</t>
  </si>
  <si>
    <t>Hãy thực hiện theo các bước.</t>
  </si>
  <si>
    <t>我猜测他不会来。</t>
  </si>
  <si>
    <t>/Wǒ cāicè tā bù huì lái/</t>
  </si>
  <si>
    <t>Tôi đoán anh ấy sẽ không đến.</t>
  </si>
  <si>
    <t>财产</t>
  </si>
  <si>
    <t>/cáichǎn/</t>
  </si>
  <si>
    <t>他有很多财产。</t>
  </si>
  <si>
    <t>/Tā yǒu hěn duō cáichǎn/</t>
  </si>
  <si>
    <t>Anh ấy có rất nhiều tài sản.</t>
  </si>
  <si>
    <t>财富</t>
  </si>
  <si>
    <t>/cáifù/</t>
  </si>
  <si>
    <t>Của cải, tài sản</t>
  </si>
  <si>
    <t>知识是最宝贵的财富。</t>
  </si>
  <si>
    <t>/Zhīshi shì zuì bǎoguì de cáifù/</t>
  </si>
  <si>
    <t>Tri thức là tài sản quý giá nhất.</t>
  </si>
  <si>
    <t>才华</t>
  </si>
  <si>
    <t>/cáihuá/</t>
  </si>
  <si>
    <t>Tài năng, tài hoa</t>
  </si>
  <si>
    <t>他很有才华。</t>
  </si>
  <si>
    <t>/Tā hěn yǒu cáihuá/</t>
  </si>
  <si>
    <t>Anh ấy rất có tài năng.</t>
  </si>
  <si>
    <t>Năng lực, tài năng</t>
  </si>
  <si>
    <t>她有很强的工作才能。</t>
  </si>
  <si>
    <t>/Tā yǒu hěn qiáng de gōngzuò cáinéng/</t>
  </si>
  <si>
    <t>Cô ấy có năng lực làm việc rất mạnh.</t>
  </si>
  <si>
    <t>财务</t>
  </si>
  <si>
    <t>/cáiwù/</t>
  </si>
  <si>
    <t>Tài chính, tài vụ</t>
  </si>
  <si>
    <t>她负责公司的财务工作。</t>
  </si>
  <si>
    <t>/Tā fùzé gōngsī de cáiwù gōngzuò/</t>
  </si>
  <si>
    <t>Cô ấy phụ trách công việc tài chính của công ty.</t>
  </si>
  <si>
    <t>财物</t>
  </si>
  <si>
    <t>Tài vật, của cải</t>
  </si>
  <si>
    <t>小偷偷走了很多财物。</t>
  </si>
  <si>
    <t>/Xiǎotōu tōu zǒu le hěn duō cáiwù/</t>
  </si>
  <si>
    <t>Tên trộm đã lấy đi rất nhiều tài vật.</t>
  </si>
  <si>
    <t>材质</t>
  </si>
  <si>
    <t>/cáizhì/</t>
  </si>
  <si>
    <t>Chất liệu, vật liệu</t>
  </si>
  <si>
    <t>这件衣服的材质很好。</t>
  </si>
  <si>
    <t>/Zhè jiàn yīfu de cáizhì hěn hǎo/</t>
  </si>
  <si>
    <t>Chất liệu của bộ quần áo này rất tốt.</t>
  </si>
  <si>
    <t>踩</t>
  </si>
  <si>
    <t>/cǎi/</t>
  </si>
  <si>
    <t>Giẫm, đạp, bước lên</t>
  </si>
  <si>
    <t>他不小心踩到了我的脚。</t>
  </si>
  <si>
    <t>/Tā bù xiǎoxīn cǎi dào le wǒ de jiǎo/</t>
  </si>
  <si>
    <t>Anh ấy vô tình giẫm vào chân tôi.</t>
  </si>
  <si>
    <t>Mua sắm; thu mua, mua hàng</t>
  </si>
  <si>
    <t>公司正在采购新设备。</t>
  </si>
  <si>
    <t>/Gōngsī zhèngzài cǎigòu xīn shèbèi/</t>
  </si>
  <si>
    <t>Công ty đang mua sắm thiết bị mới.</t>
  </si>
  <si>
    <t>彩虹</t>
  </si>
  <si>
    <t>/cǎihóng/</t>
  </si>
  <si>
    <t>Cầu vồng</t>
  </si>
  <si>
    <t>雨后天边出现了一道彩虹。</t>
  </si>
  <si>
    <t>/Yǔ hòu tiān biān chūxiàn le yī dào cǎihóng/</t>
  </si>
  <si>
    <t>Sau mưa, chân trời xuất hiện một cầu vồng.</t>
  </si>
  <si>
    <t>采集</t>
  </si>
  <si>
    <t>/cǎijí/</t>
  </si>
  <si>
    <t>科学家在森林里采集植物样本。</t>
  </si>
  <si>
    <t>/Kēxuéjiā zài sēnlín lǐ cǎijí zhíwù yàngběn/</t>
  </si>
  <si>
    <t>Nhà khoa học đang thu thập mẫu thực vật trong rừng.</t>
  </si>
  <si>
    <t>采纳</t>
  </si>
  <si>
    <t>/cǎinà/</t>
  </si>
  <si>
    <t>Chấp nhận, áp dụng</t>
  </si>
  <si>
    <t>领导采纳了我的建议。</t>
  </si>
  <si>
    <t>/Lǐngdǎo cǎinà le wǒ de jiànyì/</t>
  </si>
  <si>
    <t>Lãnh đạo đã chấp nhận đề xuất của tôi.</t>
  </si>
  <si>
    <t>Vé xổ số</t>
  </si>
  <si>
    <t>我买了一张彩票，希望能中奖。</t>
  </si>
  <si>
    <t>/Wǒ mǎi le yī zhāng cǎipiào, xīwàng néng zhòngjiǎng/</t>
  </si>
  <si>
    <t>Tôi mua một vé xổ số, hy vọng trúng thưởng.</t>
  </si>
  <si>
    <t>参展</t>
  </si>
  <si>
    <t>/cānzhǎn/</t>
  </si>
  <si>
    <t>Tham gia triển lãm</t>
  </si>
  <si>
    <t>我们的公司明年将参展国际博览会。</t>
  </si>
  <si>
    <t>/Wǒmen de gōngsī míngnián jiāng cānzhǎn guójì bólǎnhuì/</t>
  </si>
  <si>
    <t>Công ty chúng tôi năm sau sẽ tham gia triển lãm quốc tế.</t>
  </si>
  <si>
    <t>残疾</t>
  </si>
  <si>
    <t>/cánjí/</t>
  </si>
  <si>
    <t>Khuyết tật, tàn tật</t>
  </si>
  <si>
    <t>他虽然残疾，但生活得很积极。</t>
  </si>
  <si>
    <t>/Tā suīrán cánjí, dàn shēnghuó de hěn jījí/</t>
  </si>
  <si>
    <t>Anh ấy dù khuyết tật nhưng sống rất tích cực.</t>
  </si>
  <si>
    <t>仓库</t>
  </si>
  <si>
    <t>/cāngkù/</t>
  </si>
  <si>
    <t>Kho hàng, kho bãi</t>
  </si>
  <si>
    <t>货物已经存放在仓库里了。</t>
  </si>
  <si>
    <t>/Huòwù yǐjīng cúnfàng zài cāngkù lǐ le/</t>
  </si>
  <si>
    <t>Hàng hóa đã được lưu trữ trong kho.</t>
  </si>
  <si>
    <t>Đồng cỏ, thảo nguyên</t>
  </si>
  <si>
    <t>/Nèi Ménggǔ yǒu guǎngkuò de cǎoyuán/</t>
  </si>
  <si>
    <t>Nội Mông Cổ có thảo nguyên rộng lớn.</t>
  </si>
  <si>
    <t>侧</t>
  </si>
  <si>
    <t>Bên cạnh; nghiêng về một bên</t>
  </si>
  <si>
    <t>汽车侧翻在路边。</t>
  </si>
  <si>
    <t>/Qìchē cè fān zài lù biān/</t>
  </si>
  <si>
    <t>Xe hơi lật nghiêng bên đường.</t>
  </si>
  <si>
    <t>策划</t>
  </si>
  <si>
    <t>/cèhuà/</t>
  </si>
  <si>
    <t>Lập kế hoạch, vạch kế hoạch</t>
  </si>
  <si>
    <t>团队正在策划一场大型活动。</t>
  </si>
  <si>
    <t>/Tuánduì zhèngzài cèhuà yī chǎng dàxíng huódòng/</t>
  </si>
  <si>
    <t>Đội nhóm đang lập kế hoạch cho một sự kiện lớn.</t>
  </si>
  <si>
    <t>测量</t>
  </si>
  <si>
    <t>/cèliáng/</t>
  </si>
  <si>
    <t>Đo lường</t>
  </si>
  <si>
    <t>工程师正在测量土地面积。</t>
  </si>
  <si>
    <t>/Gōngchéngshī zhèngzài cèliáng tǔdì miànjī/</t>
  </si>
  <si>
    <t>Kỹ sư đang đo lường diện tích đất.</t>
  </si>
  <si>
    <t>策略</t>
  </si>
  <si>
    <t>/cèlüè/</t>
  </si>
  <si>
    <t>Chiến lược, mưu lược</t>
  </si>
  <si>
    <t>我们需要一个有效的营销策略。</t>
  </si>
  <si>
    <t>/Wǒmen xūyào yīgè yǒuxiào de yíngxiāo cèlüè/</t>
  </si>
  <si>
    <t>Chúng ta cần một chiến lược tiếp thị hiệu quả.</t>
  </si>
  <si>
    <t>这篇文章结构层次清晰。</t>
  </si>
  <si>
    <t>/Zhè piān wénzhāng jiégòu céngcì qīngxī/</t>
  </si>
  <si>
    <t>Bài viết này có cấu trúc rõ ràng từng tầng lớp.</t>
  </si>
  <si>
    <t>层面</t>
  </si>
  <si>
    <t>/céngmiàn/</t>
  </si>
  <si>
    <t>Bình diện, khía cạnh</t>
  </si>
  <si>
    <t>我们要从多个层面分析问题。</t>
  </si>
  <si>
    <t>/Wǒmen yào cóng duō gè céngmiàn fēnxī wèntí/</t>
  </si>
  <si>
    <t>Chúng ta phải phân tích vấn đề từ nhiều khía cạnh.</t>
  </si>
  <si>
    <t>Cái nĩa; bắt chéo, xiên</t>
  </si>
  <si>
    <t>请用叉子吃沙拉。</t>
  </si>
  <si>
    <t>/Qǐng yòng chāzi chī shālā/</t>
  </si>
  <si>
    <t>Hãy dùng nĩa để ăn salad.</t>
  </si>
  <si>
    <t>差异</t>
  </si>
  <si>
    <t>/chāyì/</t>
  </si>
  <si>
    <t>两地文化差异很大。</t>
  </si>
  <si>
    <t>/Liǎng dì wénhuà chāyì hěn dà/</t>
  </si>
  <si>
    <t>Sự khác biệt văn hóa giữa hai nơi rất lớn.</t>
  </si>
  <si>
    <t>插座</t>
  </si>
  <si>
    <t>/chāzuò/</t>
  </si>
  <si>
    <t>Ổ cắm điện</t>
  </si>
  <si>
    <t>我的手机充电器插座坏了。</t>
  </si>
  <si>
    <t>/Wǒ de shǒujī chōngdiànqì chāzuò huài le/</t>
  </si>
  <si>
    <t>Ổ cắm sạc điện thoại của tôi bị hỏng.</t>
  </si>
  <si>
    <t>我在网上查询了航班信息。</t>
  </si>
  <si>
    <t>/Wǒ zài wǎngshàng cháxún le hángbān xìnxī/</t>
  </si>
  <si>
    <t>Tôi tra cứu thông tin chuyến bay trên mạng.</t>
  </si>
  <si>
    <t>Tháo dỡ, phá dỡ</t>
  </si>
  <si>
    <t>旧楼正在被拆除。</t>
  </si>
  <si>
    <t>/Jiù lóu zhèngzài bèi chāichú/</t>
  </si>
  <si>
    <t>Tòa nhà cũ đang được tháo dỡ.</t>
  </si>
  <si>
    <t>产出</t>
  </si>
  <si>
    <t>/chǎnchū/</t>
  </si>
  <si>
    <t>Sản xuất, tạo ra</t>
  </si>
  <si>
    <t>这家工厂每年产出大量产品。</t>
  </si>
  <si>
    <t>/Zhè jiā gōngchǎng měi nián chǎnchū dàliàng chǎnpǐn/</t>
  </si>
  <si>
    <t>Nhà máy này sản xuất một lượng lớn sản phẩm mỗi năm.</t>
  </si>
  <si>
    <t>产地</t>
  </si>
  <si>
    <t>/chǎndì/</t>
  </si>
  <si>
    <t>Nơi sản xuất, nguồn gốc</t>
  </si>
  <si>
    <t>这个苹果的产地是山东。</t>
  </si>
  <si>
    <t>/Zhège píngguǒ de chǎndì shì Shāndōng/</t>
  </si>
  <si>
    <t>Quả táo này có nguồn gốc từ Sơn Đông.</t>
  </si>
  <si>
    <t>医生检查了他的肠道。</t>
  </si>
  <si>
    <t>/Yīshēng jiǎnchá le tā de chángdào/</t>
  </si>
  <si>
    <t>Bác sĩ kiểm tra ruột của anh ấy.</t>
  </si>
  <si>
    <t>长短</t>
  </si>
  <si>
    <t>/chángduǎn/</t>
  </si>
  <si>
    <t>Chiều dài, thời lượng</t>
  </si>
  <si>
    <t>这件衣服的长短正合适。</t>
  </si>
  <si>
    <t>/Zhè jiàn yīfu de chángduǎn zhèng héshì/</t>
  </si>
  <si>
    <t>Chiều dài của chiếc áo này vừa vặn.</t>
  </si>
  <si>
    <t>常规</t>
  </si>
  <si>
    <t>/chángguī/</t>
  </si>
  <si>
    <t>Quy tắc thông thường; thông thường</t>
  </si>
  <si>
    <t>这是医院的常规检查。</t>
  </si>
  <si>
    <t>/Zhè shì yīyuàn de chángguī jiǎnchá/</t>
  </si>
  <si>
    <t>Đây là kiểm tra thông thường của bệnh viện.</t>
  </si>
  <si>
    <t>常年</t>
  </si>
  <si>
    <t>/chángnián/</t>
  </si>
  <si>
    <t>Suốt năm; quanh năm</t>
  </si>
  <si>
    <t>他常年在国外工作。</t>
  </si>
  <si>
    <t>/Tā chángnián zài guówài gōngzuò/</t>
  </si>
  <si>
    <t>Anh ấy làm việc ở nước ngoài quanh năm.</t>
  </si>
  <si>
    <t>奶奶希望长寿。</t>
  </si>
  <si>
    <t>/Nǎinai xīwàng chángshòu/</t>
  </si>
  <si>
    <t>Bà nội hy vọng trường thọ.</t>
  </si>
  <si>
    <t>常温</t>
  </si>
  <si>
    <t>/chángwēn/</t>
  </si>
  <si>
    <t>Nhiệt độ phòng</t>
  </si>
  <si>
    <t>请将药品保存在常温下。</t>
  </si>
  <si>
    <t>/Qǐng jiāng yàopǐn bǎocún zài chángwēn xià/</t>
  </si>
  <si>
    <t>Vui lòng bảo quản thuốc ở nhiệt độ phòng.</t>
  </si>
  <si>
    <t>场次</t>
  </si>
  <si>
    <t>/chǎngcì/</t>
  </si>
  <si>
    <t>Số buổi biểu diễn, số trận</t>
  </si>
  <si>
    <t>这部电影今天有三场次。</t>
  </si>
  <si>
    <t>/Zhè bù diànyǐng jīntiān yǒu sān chǎngcì/</t>
  </si>
  <si>
    <t>Bộ phim hôm nay có ba buổi chiếu.</t>
  </si>
  <si>
    <t>场地</t>
  </si>
  <si>
    <t>/chǎngdì/</t>
  </si>
  <si>
    <t>Địa điểm, sân bãi</t>
  </si>
  <si>
    <t>比赛场地已经准备好了。</t>
  </si>
  <si>
    <t>/Bǐsài chǎngdì yǐjīng zhǔnbèi hǎo le/</t>
  </si>
  <si>
    <t>Địa điểm thi đấu đã sẵn sàng.</t>
  </si>
  <si>
    <t>场馆</t>
  </si>
  <si>
    <t>/chǎngguǎn/</t>
  </si>
  <si>
    <t>Nhà thi đấu, trung tâm triển lãm</t>
  </si>
  <si>
    <t>奥运场馆非常现代化。</t>
  </si>
  <si>
    <t>/Àoyùn chǎngguǎn fēicháng xiàndàihuà/</t>
  </si>
  <si>
    <t>Nhà thi đấu Olympic rất hiện đại.</t>
  </si>
  <si>
    <t>在正式场合要穿正装。</t>
  </si>
  <si>
    <t>/Zài zhèngshì chǎnghé yào chuān zhèngzhuāng/</t>
  </si>
  <si>
    <t>Trong dịp trang trọng phải mặc trang phục chính thức.</t>
  </si>
  <si>
    <t>厂家</t>
  </si>
  <si>
    <t>/chǎngjiā/</t>
  </si>
  <si>
    <t>Nhà sản xuất</t>
  </si>
  <si>
    <t>这个牌子是知名厂家生产的。</t>
  </si>
  <si>
    <t>/Zhège páizi shì zhīmíng chǎngjiā shēngchǎn de/</t>
  </si>
  <si>
    <t>Thương hiệu này do nhà sản xuất nổi tiếng sản xuất.</t>
  </si>
  <si>
    <t>场景</t>
  </si>
  <si>
    <t>/chǎngjǐng/</t>
  </si>
  <si>
    <t>Cảnh, bối cảnh</t>
  </si>
  <si>
    <t>电影的最后一个场景很感人。</t>
  </si>
  <si>
    <t>/Diànyǐng de zuìhòu yīgè chǎngjǐng hěn gǎnrén/</t>
  </si>
  <si>
    <t>Cảnh cuối cùng của phim rất cảm động.</t>
  </si>
  <si>
    <t>Cảnh tượng, quy mô</t>
  </si>
  <si>
    <t>婚礼场面非常热闹。</t>
  </si>
  <si>
    <t>/Hūnlǐ chǎngmiàn fēicháng rènào/</t>
  </si>
  <si>
    <t>Cảnh tượng đám cưới rất náo nhiệt.</t>
  </si>
  <si>
    <t>厂商</t>
  </si>
  <si>
    <t>/chǎngshāng/</t>
  </si>
  <si>
    <t>Nhà sản xuất, công ty</t>
  </si>
  <si>
    <t>厂商提供了技术支持。</t>
  </si>
  <si>
    <t>/Chǎngshāng tígōng le jìshù zhīchí/</t>
  </si>
  <si>
    <t>Nhà sản xuất đã cung cấp hỗ trợ kỹ thuật.</t>
  </si>
  <si>
    <t>畅通</t>
  </si>
  <si>
    <t>/chàngtōng/</t>
  </si>
  <si>
    <t>Thông thoáng, không tắc</t>
  </si>
  <si>
    <t>高速公路现在畅通无阻。</t>
  </si>
  <si>
    <t>/Gāosù gōnglù xiànzài chàngtōng wú zǔ/</t>
  </si>
  <si>
    <t>Đường cao tốc hiện đang thông thoáng không tắc.</t>
  </si>
  <si>
    <t>畅销</t>
  </si>
  <si>
    <t>/chàngxiāo/</t>
  </si>
  <si>
    <t>Bán chạy</t>
  </si>
  <si>
    <t>这款手机非常畅销。</t>
  </si>
  <si>
    <t>/Zhè kuǎn shǒujī fēicháng chàngxiāo/</t>
  </si>
  <si>
    <t>Mẫu điện thoại này bán chạy lắm.</t>
  </si>
  <si>
    <t>抄</t>
  </si>
  <si>
    <t>/chāo/</t>
  </si>
  <si>
    <t>Sao chép, chép lại</t>
  </si>
  <si>
    <t>学生正在抄笔记。</t>
  </si>
  <si>
    <t>/Xuéshēng zhèngzài chāo bǐjì/</t>
  </si>
  <si>
    <t>Học sinh đang chép lại ghi chép.</t>
  </si>
  <si>
    <t>他努力超越自我。</t>
  </si>
  <si>
    <t>/Tā nǔlì chāoyuè zìwǒ/</t>
  </si>
  <si>
    <t>Anh ấy cố gắng vượt qua bản thân.</t>
  </si>
  <si>
    <t>朝代</t>
  </si>
  <si>
    <t>/cháodài/</t>
  </si>
  <si>
    <t>Triều đại</t>
  </si>
  <si>
    <t>唐朝是著名的朝代。</t>
  </si>
  <si>
    <t>/Tángcháo shì zhīmíng de cháodài/</t>
  </si>
  <si>
    <t>Nhà Đường là một triều đại nổi tiếng.</t>
  </si>
  <si>
    <t>潮流</t>
  </si>
  <si>
    <t>/cháoliú/</t>
  </si>
  <si>
    <t>Xu hướng, trào lưu</t>
  </si>
  <si>
    <t>时尚潮流不断变化。</t>
  </si>
  <si>
    <t>/Shíshàng cháoliú bùduàn biànhuà/</t>
  </si>
  <si>
    <t>Xu hướng thời trang liên tục thay đổi.</t>
  </si>
  <si>
    <t>潮湿</t>
  </si>
  <si>
    <t>/cháoshī/</t>
  </si>
  <si>
    <t>Ẩm ướt</t>
  </si>
  <si>
    <t>南方夏天很潮湿。</t>
  </si>
  <si>
    <t>/Nánfāng xiàtiān hěn cháoshī/</t>
  </si>
  <si>
    <t>Miền Nam mùa hè rất ẩm ướt.</t>
  </si>
  <si>
    <t>嘲笑</t>
  </si>
  <si>
    <t>/cháoxiào/</t>
  </si>
  <si>
    <t>Chế giễu, cười nhạo</t>
  </si>
  <si>
    <t>不要嘲笑别人的错误。</t>
  </si>
  <si>
    <t>/Búyào cháoxiào biérén de cuòwù/</t>
  </si>
  <si>
    <t>Đừng chế giễu lỗi lầm của người khác.</t>
  </si>
  <si>
    <t>炒股</t>
  </si>
  <si>
    <t>/chǎogǔ/</t>
  </si>
  <si>
    <t>Đầu cơ chứng khoán</t>
  </si>
  <si>
    <t>他喜欢炒股赚钱。</t>
  </si>
  <si>
    <t>/Tā xǐhuan chǎogǔ zhuànqián/</t>
  </si>
  <si>
    <t>Anh ấy thích đầu cơ chứng khoán để kiếm tiền.</t>
  </si>
  <si>
    <t>夫妻俩又吵架了。</t>
  </si>
  <si>
    <t>/Fūqī liǎ yòu chǎojià le/</t>
  </si>
  <si>
    <t>Hai vợ chồng lại cãi nhau rồi.</t>
  </si>
  <si>
    <t>撤回</t>
  </si>
  <si>
    <t>/chèhuí/</t>
  </si>
  <si>
    <t>Rút lại, thu hồi</t>
  </si>
  <si>
    <t>他撤回了之前的声明。</t>
  </si>
  <si>
    <t>/Tā chèhuí le zhīqián de shēngmíng/</t>
  </si>
  <si>
    <t>Anh ấy đã rút lại tuyên bố trước đó.</t>
  </si>
  <si>
    <t>撤销</t>
  </si>
  <si>
    <t>/chèxiāo/</t>
  </si>
  <si>
    <t>Hủy bỏ, bãi bỏ</t>
  </si>
  <si>
    <t>法院撤销了原判决。</t>
  </si>
  <si>
    <t>/Fǎyuàn chèxiāo le yuán pànjué/</t>
  </si>
  <si>
    <t>Tòa án đã hủy bỏ phán quyết ban đầu.</t>
  </si>
  <si>
    <t>沉重</t>
  </si>
  <si>
    <t>/chénzhòng/</t>
  </si>
  <si>
    <t>Nặng nề, đè nặng</t>
  </si>
  <si>
    <t>他的心情很沉重。</t>
  </si>
  <si>
    <t>/Tā de xīnqíng hěn chénzhòng/</t>
  </si>
  <si>
    <t>Tâm trạng anh ấy rất nặng nề.</t>
  </si>
  <si>
    <t>趁</t>
  </si>
  <si>
    <t>/chèn/</t>
  </si>
  <si>
    <t>Nhân lúc,趁 cơ hội</t>
  </si>
  <si>
    <t>趁现在天气好，我们去散步吧。</t>
  </si>
  <si>
    <t>/Chèn xiànzài tiānqì hǎo, wǒmen qù sànbù ba/</t>
  </si>
  <si>
    <t>Nhân lúc trời đẹp, chúng ta đi dạo nhé.</t>
  </si>
  <si>
    <t>撑</t>
  </si>
  <si>
    <t>Chống đỡ, nâng đỡ</t>
  </si>
  <si>
    <t>她撑着伞在雨中行走。</t>
  </si>
  <si>
    <t>/Tā chēng zhe sǎn zài yǔ zhōng xíngzǒu/</t>
  </si>
  <si>
    <t>Cô ấy chống ô đi trong mưa.</t>
  </si>
  <si>
    <t>Danh hiệu, biệt danh</t>
  </si>
  <si>
    <t>他获得了“最佳球员”的称号。</t>
  </si>
  <si>
    <t>/Tā huòdé le “zuìjiā qiúyuán” de chēnghào/</t>
  </si>
  <si>
    <t>Anh ấy nhận được danh hiệu “Cầu thủ xuất sắc nhất”.</t>
  </si>
  <si>
    <t>称呼</t>
  </si>
  <si>
    <t>/chēnghu/</t>
  </si>
  <si>
    <t>Gọi là; cách xưng hô</t>
  </si>
  <si>
    <t>在中国，朋友间称呼“小李”。</t>
  </si>
  <si>
    <t>/Zài Zhōngguó, péngyǒu jiān chēnghu “Xiǎo Lǐ”/</t>
  </si>
  <si>
    <t>Ở Trung Quốc, bạn bè gọi nhau là “Tiểu Lý”.</t>
  </si>
  <si>
    <t>称作</t>
  </si>
  <si>
    <t>/chēngzuò/</t>
  </si>
  <si>
    <t>这个地方称作“东方威尼斯”。</t>
  </si>
  <si>
    <t>/Zhège dìfāng chēngzuò “Dōngfāng Wēinísī”/</t>
  </si>
  <si>
    <t>Nơi này được gọi là “Venice phương Đông”.</t>
  </si>
  <si>
    <t>成</t>
  </si>
  <si>
    <t>Một phần mười (10%)</t>
  </si>
  <si>
    <t>这个项目成功了九成。</t>
  </si>
  <si>
    <t>/Zhège xiàngmù chénggōng le jiǔ chéng/</t>
  </si>
  <si>
    <t>Dự án này thành công chín phần mười.</t>
  </si>
  <si>
    <t>Đi (xe, tàu), nhân</t>
  </si>
  <si>
    <t>/Wǒ měitiān chéng dìtiě shàngbān/</t>
  </si>
  <si>
    <t>Tôi đi tàu điện ngầm đi làm mỗi ngày.</t>
  </si>
  <si>
    <t>盛</t>
  </si>
  <si>
    <t>Đựng, chứa</t>
  </si>
  <si>
    <t>请把汤盛到碗里。</t>
  </si>
  <si>
    <t>/Qǐng bǎ tāng chéng dào wǎn lǐ/</t>
  </si>
  <si>
    <t>Vui lòng múc canh vào bát.</t>
  </si>
  <si>
    <t>Đảm nhận, tổ chức</t>
  </si>
  <si>
    <t>公司承办了这次会议。</t>
  </si>
  <si>
    <t>/Gōngsī chéngbàn le zhè cì huìyì/</t>
  </si>
  <si>
    <t>Công ty đảm nhận tổ chức hội nghị lần này.</t>
  </si>
  <si>
    <t>惩罚</t>
  </si>
  <si>
    <t>/chéngfá/</t>
  </si>
  <si>
    <t>Trừng phạt</t>
  </si>
  <si>
    <t>违反规则会受到惩罚。</t>
  </si>
  <si>
    <t>/Wéifǎn guīzé huì shòudào chéngfá/</t>
  </si>
  <si>
    <t>Vi phạm quy tắc sẽ bị trừng phạt.</t>
  </si>
  <si>
    <t>Giao dịch thành công</t>
  </si>
  <si>
    <t>双方终于成交了。</t>
  </si>
  <si>
    <t>/Shuāngfāng zhōngyú chéngjiāo le/</t>
  </si>
  <si>
    <t>Hai bên cuối cùng đã giao dịch thành công.</t>
  </si>
  <si>
    <t>承诺</t>
  </si>
  <si>
    <t>/chéngnuò/</t>
  </si>
  <si>
    <t>Cam kết, hứa</t>
  </si>
  <si>
    <t>我承诺会准时完成任务。</t>
  </si>
  <si>
    <t>/Wǒ chéngnuò huì zhǔnshí wánchéng rènwù/</t>
  </si>
  <si>
    <t>Tôi cam kết sẽ hoàn thành nhiệm vụ đúng hạn.</t>
  </si>
  <si>
    <t>成千上万</t>
  </si>
  <si>
    <t>/chéngqiān-shàngwàn/</t>
  </si>
  <si>
    <t>Hàng ngàn hàng vạn, vô số</t>
  </si>
  <si>
    <t>成千上万的人观看比赛。</t>
  </si>
  <si>
    <t>/Chéng qiān shàng wàn de rén guānkàn bǐsài/</t>
  </si>
  <si>
    <t>Hàng ngàn hàng vạn người xem trận đấu.</t>
  </si>
  <si>
    <t>呈现</t>
  </si>
  <si>
    <t>/chéngxiàn/</t>
  </si>
  <si>
    <t>Trình bày, hiện ra</t>
  </si>
  <si>
    <t>画面呈现出美丽的景色。</t>
  </si>
  <si>
    <t>/Huàmiàn chéngxiàn chū měilì de jǐngsè/</t>
  </si>
  <si>
    <t>Hình ảnh hiện ra cảnh đẹp.</t>
  </si>
  <si>
    <t>培训取得了显著成效。</t>
  </si>
  <si>
    <t>/Péixùn qǔdé le xiǎnzhù chéngxiào/</t>
  </si>
  <si>
    <t>Đào tạo đã đạt được hiệu quả rõ rệt.</t>
  </si>
  <si>
    <t>诚信</t>
  </si>
  <si>
    <t>/chéngxìn/</t>
  </si>
  <si>
    <t>Trung thực, đáng tin</t>
  </si>
  <si>
    <t>企业要讲究诚信。</t>
  </si>
  <si>
    <t>/Qǐyè yào jiǎngjiū chéngxìn/</t>
  </si>
  <si>
    <t>Doanh nghiệp phải coi trọng sự trung thực.</t>
  </si>
  <si>
    <t>“一心一意”是一个常用成语。</t>
  </si>
  <si>
    <t>/“Yī xīn yī yì” shì yīgè chángyòng chéngyǔ/</t>
  </si>
  <si>
    <t>“Nhất tâm nhất ý” là một thành ngữ thường dùng.</t>
  </si>
  <si>
    <t>城镇</t>
  </si>
  <si>
    <t>/chéngzhèn/</t>
  </si>
  <si>
    <t>Thị trấn, thành thị nhỏ</t>
  </si>
  <si>
    <t>这个城镇很安静。</t>
  </si>
  <si>
    <t>/Zhège chéngzhèn hěn ānjìng/</t>
  </si>
  <si>
    <t>Thị trấn này rất yên tĩnh.</t>
  </si>
  <si>
    <t>持久</t>
  </si>
  <si>
    <t>/chíjiǔ/</t>
  </si>
  <si>
    <t>Lâu dài, bền vững</t>
  </si>
  <si>
    <t>他们保持着持久的友谊。</t>
  </si>
  <si>
    <t>/Tāmen bǎochí zhe chíjiǔ de yǒuyì/</t>
  </si>
  <si>
    <t>Họ duy trì tình bạn lâu dài.</t>
  </si>
  <si>
    <t>持有</t>
  </si>
  <si>
    <t>/chíyǒu/</t>
  </si>
  <si>
    <t>Nắm giữ, sở hữu</t>
  </si>
  <si>
    <t>他持有公司的大量股份。</t>
  </si>
  <si>
    <t>/Tā chíyǒu gōngsī de dàliàng gǔfèn/</t>
  </si>
  <si>
    <t>Anh ấy nắm giữ lượng lớn cổ phần của công ty.</t>
  </si>
  <si>
    <t>尺</t>
  </si>
  <si>
    <t>/chǐ/</t>
  </si>
  <si>
    <t>Thước (đơn vị chiều dài); thước đo</t>
  </si>
  <si>
    <t>这块布有三尺长。</t>
  </si>
  <si>
    <t>/Zhè kuài bù yǒu sān chǐ cháng/</t>
  </si>
  <si>
    <t>Tấm vải này dài ba thước.</t>
  </si>
  <si>
    <t>尺寸</t>
  </si>
  <si>
    <t>/chǐcùn/</t>
  </si>
  <si>
    <t>Kích cỡ, kích thước</t>
  </si>
  <si>
    <t>请告诉我你的衣服尺寸。</t>
  </si>
  <si>
    <t>/Qǐng gàosu wǒ nǐ de yīfu chǐcùn/</t>
  </si>
  <si>
    <t>Vui lòng cho tôi biết kích cỡ quần áo của bạn.</t>
  </si>
  <si>
    <t>Xung động; bốc đồng</t>
  </si>
  <si>
    <t>不要冲动行事。</t>
  </si>
  <si>
    <t>/Búyào chōngdòng xíngshì/</t>
  </si>
  <si>
    <t>Đừng hành động bốc đồng.</t>
  </si>
  <si>
    <t>冲击</t>
  </si>
  <si>
    <t>/chōngjī/</t>
  </si>
  <si>
    <t>Va chạm, tác động mạnh</t>
  </si>
  <si>
    <t>经济危机冲击了市场。</t>
  </si>
  <si>
    <t>/Jīngjì wēijī chōngjī le shìchǎng/</t>
  </si>
  <si>
    <t>Khủng hoảng kinh tế tác động mạnh đến thị trường.</t>
  </si>
  <si>
    <t>充实</t>
  </si>
  <si>
    <t>/chōngshí/</t>
  </si>
  <si>
    <t>Phong phú; làm phong phú</t>
  </si>
  <si>
    <t>他的生活很充实。</t>
  </si>
  <si>
    <t>/Tā de shēnghuó hěn chōngshí/</t>
  </si>
  <si>
    <t>Cuộc sống của anh ấy rất phong phú.</t>
  </si>
  <si>
    <t>双方避免了冲突。</t>
  </si>
  <si>
    <t>/Shuāngfāng bìmiǎn le chōngtū/</t>
  </si>
  <si>
    <t>Hai bên đã tránh được xung đột.</t>
  </si>
  <si>
    <t>崇拜</t>
  </si>
  <si>
    <t>/chóngbài/</t>
  </si>
  <si>
    <t>Sùng bái, ngưỡng mộ</t>
  </si>
  <si>
    <t>粉丝非常崇拜这位明星。</t>
  </si>
  <si>
    <t>/Fěnsī fēicháng chóngbài zhè wèi míngxīng/</t>
  </si>
  <si>
    <t>Fan rất ngưỡng mộ ngôi sao này.</t>
  </si>
  <si>
    <t>重建</t>
  </si>
  <si>
    <t>/chóngjiàn/</t>
  </si>
  <si>
    <t>Xây dựng lại</t>
  </si>
  <si>
    <t>灾区正在重建家园。</t>
  </si>
  <si>
    <t>/Zāiqū zhèngzài chóngjiàn jiāyuán/</t>
  </si>
  <si>
    <t>Vùng thiên tai đang xây dựng lại nhà cửa.</t>
  </si>
  <si>
    <t>冲</t>
  </si>
  <si>
    <t>/chòng/</t>
  </si>
  <si>
    <t>Hướng về; với lực mạnh</t>
  </si>
  <si>
    <t>他冲我笑了笑。</t>
  </si>
  <si>
    <t>/Tā chòng wǒ xiào le xiào/</t>
  </si>
  <si>
    <t>Anh ấy cười với tôi.</t>
  </si>
  <si>
    <t>抽奖</t>
  </si>
  <si>
    <t>/chōujiǎng/</t>
  </si>
  <si>
    <t>Quay thưởng, bốc thăm</t>
  </si>
  <si>
    <t>活动现场可以抽奖。</t>
  </si>
  <si>
    <t>/Huódòng xiànchǎng kěyǐ chōujiǎng/</t>
  </si>
  <si>
    <t>Tại hiện trường sự kiện có thể quay thưởng.</t>
  </si>
  <si>
    <t>抽象</t>
  </si>
  <si>
    <t>/chōuxiàng/</t>
  </si>
  <si>
    <t>Trừu tượng</t>
  </si>
  <si>
    <t>这幅画很抽象。</t>
  </si>
  <si>
    <t>/Zhè fú huà hěn chōuxiàng/</t>
  </si>
  <si>
    <t>Bức tranh này rất trừu tượng.</t>
  </si>
  <si>
    <t>别为小事发愁。</t>
  </si>
  <si>
    <t>/Bié wèi xiǎoshì fāchóu/</t>
  </si>
  <si>
    <t>Đừng lo lắng vì chuyện nhỏ.</t>
  </si>
  <si>
    <t>筹备</t>
  </si>
  <si>
    <t>/chóubèi/</t>
  </si>
  <si>
    <t>Chuẩn bị, sắp xếp</t>
  </si>
  <si>
    <t>婚礼筹备工作很顺利。</t>
  </si>
  <si>
    <t>/Hūnlǐ chóubèi gōngzuò hěn shùnlì/</t>
  </si>
  <si>
    <t>Công việc chuẩn bị đám cưới rất suôn sẻ.</t>
  </si>
  <si>
    <t>Sơ bộ, ban đầu</t>
  </si>
  <si>
    <t>这是初步的调查结果。</t>
  </si>
  <si>
    <t>/Zhè shì chūbù de diàochá jiéguǒ/</t>
  </si>
  <si>
    <t>Đây là kết quả khảo sát sơ bộ.</t>
  </si>
  <si>
    <t>出场</t>
  </si>
  <si>
    <t>/chūchǎng/</t>
  </si>
  <si>
    <t>Ra sân, xuất hiện</t>
  </si>
  <si>
    <t>明星准时出场表演。</t>
  </si>
  <si>
    <t>/Míngxīng zhǔnshí chūchǎng biǎoyǎn/</t>
  </si>
  <si>
    <t>Ngôi sao xuất hiện biểu diễn đúng giờ.</t>
  </si>
  <si>
    <t>初等</t>
  </si>
  <si>
    <t>/chūděng/</t>
  </si>
  <si>
    <t>Sơ cấp, cơ bản</t>
  </si>
  <si>
    <t>这是初等数学题。</t>
  </si>
  <si>
    <t>/Zhè shì chūděng shùxué tí/</t>
  </si>
  <si>
    <t>Đây là bài toán sơ cấp.</t>
  </si>
  <si>
    <t>出境</t>
  </si>
  <si>
    <t>/chūjìng/</t>
  </si>
  <si>
    <t>Xuất cảnh</t>
  </si>
  <si>
    <t>游客顺利出境。</t>
  </si>
  <si>
    <t>/Yóukè shùnlì chūjìng/</t>
  </si>
  <si>
    <t>Du khách xuất cảnh suôn sẻ.</t>
  </si>
  <si>
    <t>出力</t>
  </si>
  <si>
    <t>/chūlì/</t>
  </si>
  <si>
    <t>Ra sức, góp sức</t>
  </si>
  <si>
    <t>大家一起出力帮忙。</t>
  </si>
  <si>
    <t>/Dàjiā yīqǐ chūlì bāngmáng/</t>
  </si>
  <si>
    <t>Mọi người cùng ra sức giúp đỡ.</t>
  </si>
  <si>
    <t>出名</t>
  </si>
  <si>
    <t>/chūmíng/</t>
  </si>
  <si>
    <t>这个城市以美食出名。</t>
  </si>
  <si>
    <t>/Zhège chéngshì yǐ měishí chūmíng/</t>
  </si>
  <si>
    <t>Thành phố này nổi tiếng với ẩm thực.</t>
  </si>
  <si>
    <t>出入</t>
  </si>
  <si>
    <t>/chūrù/</t>
  </si>
  <si>
    <t>Sai lệch, chênh lệch</t>
  </si>
  <si>
    <t>账目有出入。</t>
  </si>
  <si>
    <t>/Zhàngmù yǒu chūrù/</t>
  </si>
  <si>
    <t>Sổ sách có sai lệch.</t>
  </si>
  <si>
    <t>出示</t>
  </si>
  <si>
    <t>/chūshì/</t>
  </si>
  <si>
    <t>Xuất trình, đưa ra</t>
  </si>
  <si>
    <t>/Qǐng chūshì shēnfènzhèng/</t>
  </si>
  <si>
    <t>Vui lòng xuất trình giấy tờ tùy thân.</t>
  </si>
  <si>
    <t>出游</t>
  </si>
  <si>
    <t>/chūyóu/</t>
  </si>
  <si>
    <t>Đi du lịch</t>
  </si>
  <si>
    <t>假期我们计划出游。</t>
  </si>
  <si>
    <t>/Jiàqī wǒmen jìhuà chūyóu/</t>
  </si>
  <si>
    <t>Kỳ nghỉ chúng tôi dự định đi du lịch.</t>
  </si>
  <si>
    <t>Do, xuất phát từ</t>
  </si>
  <si>
    <t>出于好心，他帮助了别人。</t>
  </si>
  <si>
    <t>/Chūyú hǎoxīn, tā bāngzhù le biérén/</t>
  </si>
  <si>
    <t>Do lòng tốt, anh ấy đã giúp đỡ người khác.</t>
  </si>
  <si>
    <t>除</t>
  </si>
  <si>
    <t>/chú/</t>
  </si>
  <si>
    <t>Loại bỏ; chia; trừ</t>
  </si>
  <si>
    <t>除了他，大家都来了。</t>
  </si>
  <si>
    <t>/Chúle tā, dàjiā dōu lái le/</t>
  </si>
  <si>
    <t>Trừ anh ấy ra, mọi người đều đến.</t>
  </si>
  <si>
    <t>/Chúfēi xiàyǔ, fǒuzé wǒmen qù gōngyuán/</t>
  </si>
  <si>
    <t>Trừ khi trời mưa, còn không chúng ta đi công viên.</t>
  </si>
  <si>
    <t>储存</t>
  </si>
  <si>
    <t>/chǔcún/</t>
  </si>
  <si>
    <t>Lưu trữ, cất giữ</t>
  </si>
  <si>
    <t>粮食储存在仓库里。</t>
  </si>
  <si>
    <t>/Liángshí chǔcún zài cāngkù lǐ/</t>
  </si>
  <si>
    <t>Thực phẩm được lưu trữ trong kho.</t>
  </si>
  <si>
    <t>Phạt, xử phạt</t>
  </si>
  <si>
    <t>违规停车会被处罚。</t>
  </si>
  <si>
    <t>/Wéiguī tíngchē huì bèi chǔfá/</t>
  </si>
  <si>
    <t>Đỗ xe sai quy định sẽ bị phạt.</t>
  </si>
  <si>
    <t>储蓄</t>
  </si>
  <si>
    <t>/chǔxù/</t>
  </si>
  <si>
    <t>Tiết kiệm; tiền tiết kiệm</t>
  </si>
  <si>
    <t>他每月储蓄一部分工资。</t>
  </si>
  <si>
    <t>/Tā měi yuè chǔxù yī bùfèn gōngzī/</t>
  </si>
  <si>
    <t>Anh ấy tiết kiệm một phần lương mỗi tháng.</t>
  </si>
  <si>
    <t>处处</t>
  </si>
  <si>
    <t>/chùchù/</t>
  </si>
  <si>
    <t>Khắp nơi, đâu đâu cũng</t>
  </si>
  <si>
    <t>城市处处都是高楼。</t>
  </si>
  <si>
    <t>/Chéngshì chùchù dōu shì gāolóu/</t>
  </si>
  <si>
    <t>Thành phố đâu đâu cũng là nhà cao tầng.</t>
  </si>
  <si>
    <t>穿过</t>
  </si>
  <si>
    <t>/chuānguò/</t>
  </si>
  <si>
    <t>Đi qua, xuyên qua</t>
  </si>
  <si>
    <t>我们穿过森林到达目的地。</t>
  </si>
  <si>
    <t>/Wǒmen chuānguò sēnlín dàodá mùdìdì/</t>
  </si>
  <si>
    <t>Chúng tôi đi qua rừng để đến đích.</t>
  </si>
  <si>
    <t>传承</t>
  </si>
  <si>
    <t>/chuánchéng/</t>
  </si>
  <si>
    <t>Kế thừa và phát huy</t>
  </si>
  <si>
    <t>我们要传承中华优秀传统文化。</t>
  </si>
  <si>
    <t>/Wǒmen yào chuánchéng Zhōnghuá yōuxiù chuántǒng wénhuà/</t>
  </si>
  <si>
    <t>Chúng ta phải kế thừa và phát huy văn hóa truyền thống xuất sắc của Trung Hoa.</t>
  </si>
  <si>
    <t>Truyền đạt, chuyển tải</t>
  </si>
  <si>
    <t>老师把通知传达给了全班同学。</t>
  </si>
  <si>
    <t>/Lǎoshī bǎ tōngzhī chuándá gěi le quán bān tóngxué/</t>
  </si>
  <si>
    <t>Cô giáo đã truyền đạt thông báo cho toàn lớp.</t>
  </si>
  <si>
    <t>传染</t>
  </si>
  <si>
    <t>/chuánrǎn/</t>
  </si>
  <si>
    <t>Lây nhiễm</t>
  </si>
  <si>
    <t>这种病毒很容易传染。</t>
  </si>
  <si>
    <t>/Zhè zhǒng bìngdú hěn róngyì chuánrǎn/</t>
  </si>
  <si>
    <t>Loại virus này rất dễ lây nhiễm.</t>
  </si>
  <si>
    <t>传染病</t>
  </si>
  <si>
    <t>/chuánrǎnbìng/</t>
  </si>
  <si>
    <t>Bệnh truyền nhiễm</t>
  </si>
  <si>
    <t>预防传染病很重要。</t>
  </si>
  <si>
    <t>/Yùfáng chuánrǎnbìng hěn zhòngyào/</t>
  </si>
  <si>
    <t>Phòng ngừa bệnh truyền nhiễm rất quan trọng.</t>
  </si>
  <si>
    <t>传授</t>
  </si>
  <si>
    <t>/chuánshòu/</t>
  </si>
  <si>
    <t>Truyền thụ, dạy</t>
  </si>
  <si>
    <t>师傅把技艺传授给了徒弟。</t>
  </si>
  <si>
    <t>/Shīfu bǎ jìyì chuánshòu gěi le túdì/</t>
  </si>
  <si>
    <t>Thầy đã truyền thụ kỹ thuật cho trò.</t>
  </si>
  <si>
    <t>传输</t>
  </si>
  <si>
    <t>/chuánshū/</t>
  </si>
  <si>
    <t>Truyền tải, truyền dữ liệu</t>
  </si>
  <si>
    <t>文件正在通过网络传输。</t>
  </si>
  <si>
    <t>/Wénjiàn zhèngzài tōngguò wǎngluò chuánshū/</t>
  </si>
  <si>
    <t>Tài liệu đang được truyền qua mạng.</t>
  </si>
  <si>
    <t>Fax</t>
  </si>
  <si>
    <t>请用传真发送合同。</t>
  </si>
  <si>
    <t>/Qǐng yòng chuánzhēn fāsòng hétong/</t>
  </si>
  <si>
    <t>Vui lòng gửi hợp đồng bằng fax.</t>
  </si>
  <si>
    <t>船只</t>
  </si>
  <si>
    <t>/chuánzhī/</t>
  </si>
  <si>
    <t>Tàu thuyền</t>
  </si>
  <si>
    <t>港口停泊着许多船只。</t>
  </si>
  <si>
    <t>/Gǎngkǒu tíngbó zhe xǔduō chuánzhī/</t>
  </si>
  <si>
    <t>Cảng neo đậu rất nhiều tàu thuyền.</t>
  </si>
  <si>
    <t>串</t>
  </si>
  <si>
    <t>/chuàn/</t>
  </si>
  <si>
    <t>Xâu, chuỗi; đơn vị đếm xâu</t>
  </si>
  <si>
    <t>他买了一串葡萄。</t>
  </si>
  <si>
    <t>/Tā mǎi le yī chuàn pútao/</t>
  </si>
  <si>
    <t>Anh ấy mua một chùm nho.</t>
  </si>
  <si>
    <t>窗口</t>
  </si>
  <si>
    <t>/chuāngkǒu/</t>
  </si>
  <si>
    <t>Cửa sổ, quầy giao dịch</t>
  </si>
  <si>
    <t>请到3号窗口办理手续。</t>
  </si>
  <si>
    <t>/Qǐng dào 3 hào chuāngkǒu bànlǐ shǒuxù/</t>
  </si>
  <si>
    <t>Vui lòng đến quầy số 3 làm thủ tục.</t>
  </si>
  <si>
    <t>Xông vào, đột nhập</t>
  </si>
  <si>
    <t>他闯进了会议室。</t>
  </si>
  <si>
    <t>/Tā chuǎng jìn le huìyìshì/</t>
  </si>
  <si>
    <t>Anh ấy xông vào phòng họp.</t>
  </si>
  <si>
    <t>创办</t>
  </si>
  <si>
    <t>/chuàngbàn/</t>
  </si>
  <si>
    <t>Thành lập, sáng lập</t>
  </si>
  <si>
    <t>他创办了一家科技公司。</t>
  </si>
  <si>
    <t>/Tā chuàngbàn le yī jiā kējì gōngsī/</t>
  </si>
  <si>
    <t>Anh ấy thành lập một công ty công nghệ.</t>
  </si>
  <si>
    <t>创建</t>
  </si>
  <si>
    <t>/chuàngjiàn/</t>
  </si>
  <si>
    <t>Xây dựng, sáng tạo</t>
  </si>
  <si>
    <t>团队创建了一个新网站。</t>
  </si>
  <si>
    <t>/Tuánduì chuàngjiàn le yīgè xīn wǎngzhàn/</t>
  </si>
  <si>
    <t>Đội nhóm đã tạo ra một trang web mới.</t>
  </si>
  <si>
    <t>Sáng lập, thiết lập</t>
  </si>
  <si>
    <t>公司创立于2000年。</t>
  </si>
  <si>
    <t>/Gōngsī chuànglì yú 2000 nián/</t>
  </si>
  <si>
    <t>Công ty được sáng lập vào năm 2000.</t>
  </si>
  <si>
    <t>创意</t>
  </si>
  <si>
    <t>/chuàngyì/</t>
  </si>
  <si>
    <t>Ý tưởng sáng tạo; sáng tạo</t>
  </si>
  <si>
    <t>这个广告创意很棒。</t>
  </si>
  <si>
    <t>/Zhège guǎnggào chuàngyì hěn bàng/</t>
  </si>
  <si>
    <t>Ý tưởng sáng tạo của quảng cáo này rất hay.</t>
  </si>
  <si>
    <t>垂直</t>
  </si>
  <si>
    <t>/chuízhí/</t>
  </si>
  <si>
    <t>Thẳng đứng, vuông góc</t>
  </si>
  <si>
    <t>这条线与那条线垂直。</t>
  </si>
  <si>
    <t>/Zhè tiáo xiàn yǔ nà tiáo xiàn chuízhí/</t>
  </si>
  <si>
    <t>Đường này vuông góc với đường kia.</t>
  </si>
  <si>
    <t>纯</t>
  </si>
  <si>
    <t>/chún/</t>
  </si>
  <si>
    <t>Thuần khiết; thuần túy</t>
  </si>
  <si>
    <t>她有一颗纯真的心。</t>
  </si>
  <si>
    <t>/Tā yǒu yī kē chúnzhēn de xīn/</t>
  </si>
  <si>
    <t>Cô ấy có một trái tim thuần khiết.</t>
  </si>
  <si>
    <t>瓷器</t>
  </si>
  <si>
    <t>/cíqì/</t>
  </si>
  <si>
    <t>Đồ sứ</t>
  </si>
  <si>
    <t>这件瓷器非常精美。</t>
  </si>
  <si>
    <t>/Zhè jiàn cíqì fēicháng jīngměi/</t>
  </si>
  <si>
    <t>Món đồ sứ này rất tinh xảo.</t>
  </si>
  <si>
    <t>Lúc này, khoảnh khắc này</t>
  </si>
  <si>
    <t>此刻我非常高兴。</t>
  </si>
  <si>
    <t>/Cǐkè wǒ fēicháng gāoxìng./</t>
  </si>
  <si>
    <t>刺</t>
  </si>
  <si>
    <t>Châm, đâm; gai</t>
  </si>
  <si>
    <t>小心别被玫瑰刺到。</t>
  </si>
  <si>
    <t>/Xiǎoxīn bié bèi méiguī cì dào/</t>
  </si>
  <si>
    <t>Cẩn thận đừng bị gai hồng đâm.</t>
  </si>
  <si>
    <t>次数</t>
  </si>
  <si>
    <t>/cìshù/</t>
  </si>
  <si>
    <t>Số lần</t>
  </si>
  <si>
    <t>他已经练习了很多次。</t>
  </si>
  <si>
    <t>/Tā yǐjīng liànxí le hěn duō cì/</t>
  </si>
  <si>
    <t>Anh ấy đã luyện tập rất nhiều lần.</t>
  </si>
  <si>
    <t>匆匆</t>
  </si>
  <si>
    <t>/cōngcōng/</t>
  </si>
  <si>
    <t>Vội vã, hối hả</t>
  </si>
  <si>
    <t>他匆匆离开了办公室。</t>
  </si>
  <si>
    <t>/Tā cōngcōng líkāi le bàngōngshì/</t>
  </si>
  <si>
    <t>Anh ấy vội vã rời khỏi văn phòng.</t>
  </si>
  <si>
    <t>匆忙</t>
  </si>
  <si>
    <t>/cōngmáng/</t>
  </si>
  <si>
    <t>不要匆忙做决定。</t>
  </si>
  <si>
    <t>/Búyào cōngmáng zuò juédìng/</t>
  </si>
  <si>
    <t>Đừng vội vã đưa ra quyết định.</t>
  </si>
  <si>
    <t>从未</t>
  </si>
  <si>
    <t>/cóngwèi/</t>
  </si>
  <si>
    <t>我从未去过那个城市。</t>
  </si>
  <si>
    <t>/Wǒ cóngwèi qù guo nàge chéngshì/</t>
  </si>
  <si>
    <t>Tôi chưa từng đến thành phố đó.</t>
  </si>
  <si>
    <t>从业</t>
  </si>
  <si>
    <t>/cóngyè/</t>
  </si>
  <si>
    <t>Làm nghề, tham gia ngành</t>
  </si>
  <si>
    <t>他从事IT行业已经十年了。</t>
  </si>
  <si>
    <t>/Tā cóngshì IT hángyè yǐjīng shí nián le/</t>
  </si>
  <si>
    <t>Anh ấy làm ngành IT đã mười năm.</t>
  </si>
  <si>
    <t>醋</t>
  </si>
  <si>
    <t>/cù/</t>
  </si>
  <si>
    <t>Giấm</t>
  </si>
  <si>
    <t>请给我一些醋。</t>
  </si>
  <si>
    <t>/Qǐng gěi wǒ yīxiē cù/</t>
  </si>
  <si>
    <t>Vui lòng cho tôi ít giấm.</t>
  </si>
  <si>
    <t>Giòn, giòn tan</t>
  </si>
  <si>
    <t>这个饼干很脆。</t>
  </si>
  <si>
    <t>/Zhège bǐnggān hěn cuì/</t>
  </si>
  <si>
    <t>Bánh quy này rất giòn.</t>
  </si>
  <si>
    <t>脆弱</t>
  </si>
  <si>
    <t>/cuìruò/</t>
  </si>
  <si>
    <t>Mong manh, yếu đuối</t>
  </si>
  <si>
    <t>他的感情很脆弱。</t>
  </si>
  <si>
    <t>/Tā de gǎnqíng hěn cuìruò/</t>
  </si>
  <si>
    <t>Tình cảm anh ấy rất mong manh.</t>
  </si>
  <si>
    <t>村庄</t>
  </si>
  <si>
    <t>/cūnzhuāng/</t>
  </si>
  <si>
    <t>Làng quê</t>
  </si>
  <si>
    <t>这个村庄很宁静。</t>
  </si>
  <si>
    <t>/Zhège cūnzhuāng hěn níngjìng/</t>
  </si>
  <si>
    <t>Ngôi làng này rất yên bình.</t>
  </si>
  <si>
    <t>存储</t>
  </si>
  <si>
    <t>/cúnchǔ/</t>
  </si>
  <si>
    <t>Lưu trữ</t>
  </si>
  <si>
    <t>数据已经安全存储。</t>
  </si>
  <si>
    <t>/Shùjù yǐjīng ānquán cúnchǔ/</t>
  </si>
  <si>
    <t>Dữ liệu đã được lưu trữ an toàn.</t>
  </si>
  <si>
    <t>Tấc (đơn vị chiều dài Trung Quốc)</t>
  </si>
  <si>
    <t>这块布有五寸宽。</t>
  </si>
  <si>
    <t>/Zhè kuài bù yǒu wǔ cùn kuān/</t>
  </si>
  <si>
    <t>Tấm vải này rộng năm tấc.</t>
  </si>
  <si>
    <t>挫折</t>
  </si>
  <si>
    <t>/cuòzhé/</t>
  </si>
  <si>
    <t>Thất bại, chướng ngại</t>
  </si>
  <si>
    <t>他经历了多次挫折。</t>
  </si>
  <si>
    <t>/Tā jīnglì le duō cì cuòzhé/</t>
  </si>
  <si>
    <t>Anh ấy đã trải qua nhiều thất bại.</t>
  </si>
  <si>
    <t>搭</t>
  </si>
  <si>
    <t>/dā/</t>
  </si>
  <si>
    <t>Xây dựng, dựng lên</t>
  </si>
  <si>
    <t>工人们正在搭帐篷。</t>
  </si>
  <si>
    <t>/Gōngrénmen zhèngzài dā zhàngpeng/</t>
  </si>
  <si>
    <t>Công nhân đang dựng lều.</t>
  </si>
  <si>
    <t>搭配</t>
  </si>
  <si>
    <t>/dāpèi/</t>
  </si>
  <si>
    <t>Phối hợp, kết hợp; phối hợp đẹp</t>
  </si>
  <si>
    <t>这件衣服和裤子搭配得很好。</t>
  </si>
  <si>
    <t>/Zhè jiàn yīfu hé kùzi dāpèi de hěn hǎo/</t>
  </si>
  <si>
    <t>Chiếc áo này phối với quần rất đẹp.</t>
  </si>
  <si>
    <t>请尽快答复我的邮件。</t>
  </si>
  <si>
    <t>/Qǐng jǐnkuài dáfù wǒ de yóujiàn/</t>
  </si>
  <si>
    <t>Vui lòng trả lời email của tôi sớm nhất có thể.</t>
  </si>
  <si>
    <t>打交道</t>
  </si>
  <si>
    <t>/dǎ jiāodao/</t>
  </si>
  <si>
    <t>Giao tiếp, tiếp xúc</t>
  </si>
  <si>
    <t>我经常和他打交道。</t>
  </si>
  <si>
    <t>/Wǒ jīngcháng hé tā dǎ jiāodao/</t>
  </si>
  <si>
    <t>Tôi thường xuyên giao tiếp với anh ấy.</t>
  </si>
  <si>
    <t>打动</t>
  </si>
  <si>
    <t>/dǎdòng/</t>
  </si>
  <si>
    <t>Lay động, cảm động</t>
  </si>
  <si>
    <t>他的故事打动了所有人。</t>
  </si>
  <si>
    <t>/Tā de gùshì dǎdòng le suǒyǒu rén/</t>
  </si>
  <si>
    <t>Câu chuyện của anh ấy đã lay động tất cả mọi người.</t>
  </si>
  <si>
    <t>Đánh, tấn công</t>
  </si>
  <si>
    <t>经济危机打击了中小企业。</t>
  </si>
  <si>
    <t>/Jīngjì wēijī dǎjī le zhōngxiǎo qǐyè/</t>
  </si>
  <si>
    <t>Khủng hoảng kinh tế đã đánh vào các doanh nghiệp vừa và nhỏ.</t>
  </si>
  <si>
    <t>两个孩子在操场打架。</t>
  </si>
  <si>
    <t>/Liǎng gè háizi zài cāochǎng dǎjià/</t>
  </si>
  <si>
    <t>Hai đứa trẻ đánh nhau ở sân chơi.</t>
  </si>
  <si>
    <t>打卡</t>
  </si>
  <si>
    <t>/dǎkǎ/</t>
  </si>
  <si>
    <t>Chấm công, quẹt thẻ</t>
  </si>
  <si>
    <t>每天早上我要打卡上班。</t>
  </si>
  <si>
    <t>/Měitiān zǎoshang wǒ yào dǎkǎ shàngbān/</t>
  </si>
  <si>
    <t>Mỗi sáng tôi phải chấm công đi làm.</t>
  </si>
  <si>
    <t>打雷</t>
  </si>
  <si>
    <t>/dǎléi/</t>
  </si>
  <si>
    <t>Sấm sét, sấm rền</t>
  </si>
  <si>
    <t>外面正在打雷。</t>
  </si>
  <si>
    <t>/Wàimiàn zhèngzài dǎléi/</t>
  </si>
  <si>
    <t>Bên ngoài đang sấm sét.</t>
  </si>
  <si>
    <t>打造</t>
  </si>
  <si>
    <t>/dǎzào/</t>
  </si>
  <si>
    <t>Tạo dựng, chế tác</t>
  </si>
  <si>
    <t>公司正在打造新品牌。</t>
  </si>
  <si>
    <t>/Gōngsī zhèngzài dǎzào xīn pǐnpái/</t>
  </si>
  <si>
    <t>Công ty đang tạo dựng thương hiệu mới.</t>
  </si>
  <si>
    <t>打仗</t>
  </si>
  <si>
    <t>/dǎzhàng/</t>
  </si>
  <si>
    <t>Đánh nhau, chiến tranh</t>
  </si>
  <si>
    <t>两国曾经打仗。</t>
  </si>
  <si>
    <t>/Liǎng guó céngjīng dǎzhàng/</t>
  </si>
  <si>
    <t>Hai nước từng đánh nhau.</t>
  </si>
  <si>
    <t>大臣</t>
  </si>
  <si>
    <t>/dàchén/</t>
  </si>
  <si>
    <t>Quan đại thần</t>
  </si>
  <si>
    <t>皇帝召见了大臣。</t>
  </si>
  <si>
    <t>/Huángdì zhàojiàn le dàchén/</t>
  </si>
  <si>
    <t>Hoàng đế triệu kiến quan đại thần.</t>
  </si>
  <si>
    <t>大吃一惊</t>
  </si>
  <si>
    <t>/dàchī-yìjīng/</t>
  </si>
  <si>
    <t>Giật mình kinh ngạc</t>
  </si>
  <si>
    <t>听到消息，我大吃一惊。</t>
  </si>
  <si>
    <t>/Tīng dào xiāoxī, wǒ dàchī-yìjīng/</t>
  </si>
  <si>
    <t>Nghe tin đó, tôi giật mình kinh ngạc.</t>
  </si>
  <si>
    <t>大地</t>
  </si>
  <si>
    <t>/dàdì/</t>
  </si>
  <si>
    <t>Đất đai, mặt đất</t>
  </si>
  <si>
    <t>大地一片绿色。</t>
  </si>
  <si>
    <t>/Dàdì yī piàn lǜsè/</t>
  </si>
  <si>
    <t>Mặt đất một màu xanh.</t>
  </si>
  <si>
    <t>/dàdū/</t>
  </si>
  <si>
    <t>Phần lớn, chủ yếu</t>
  </si>
  <si>
    <t>这里的人大都说英语。</t>
  </si>
  <si>
    <t>/Zhèlǐ de rén dàdū shuō Yīngyǔ/</t>
  </si>
  <si>
    <t>Người ở đây phần lớn nói tiếng Anh.</t>
  </si>
  <si>
    <t>大方</t>
  </si>
  <si>
    <t>/dàfang/</t>
  </si>
  <si>
    <t>Hào phóng, rộng rãi</t>
  </si>
  <si>
    <t>他很大方，经常请客。</t>
  </si>
  <si>
    <t>/Tā hěn dàfang, jīngcháng qǐngkè/</t>
  </si>
  <si>
    <t>Anh ấy rất hào phóng, hay mời ăn.</t>
  </si>
  <si>
    <t>大幅</t>
  </si>
  <si>
    <t>/dàfú/</t>
  </si>
  <si>
    <t>Mạnh mẽ, đáng kể</t>
  </si>
  <si>
    <t>房价大幅上涨。</t>
  </si>
  <si>
    <t>/Fángjià dàfú shàngzhǎng/</t>
  </si>
  <si>
    <t>Giá nhà tăng mạnh.</t>
  </si>
  <si>
    <t>Mọi người, cả đám</t>
  </si>
  <si>
    <t>大伙儿一起庆祝吧！</t>
  </si>
  <si>
    <t>/Dàhuǒr yīqǐ qìngzhù ba/</t>
  </si>
  <si>
    <t>Mọi người cùng ăn mừng đi!</t>
  </si>
  <si>
    <t>大使</t>
  </si>
  <si>
    <t>/dàshǐ/</t>
  </si>
  <si>
    <t>Đại sứ</t>
  </si>
  <si>
    <t>中国大使出席了会议。</t>
  </si>
  <si>
    <t>/Zhōngguó dàshǐ chūxí le huìyì/</t>
  </si>
  <si>
    <t>Đại sứ Trung Quốc đã tham dự hội nghị.</t>
  </si>
  <si>
    <t>大师</t>
  </si>
  <si>
    <t>/dàshī/</t>
  </si>
  <si>
    <t>Đại sư, bậc thầy</t>
  </si>
  <si>
    <t>他是围棋大师。</t>
  </si>
  <si>
    <t>/Tā shì wéiqí dàshī/</t>
  </si>
  <si>
    <t>Anh ấy là bậc thầy cờ vây.</t>
  </si>
  <si>
    <t>大洋洲</t>
  </si>
  <si>
    <t>/Dàyángzhōu/</t>
  </si>
  <si>
    <t>Châu Đại Dương</t>
  </si>
  <si>
    <t>大洋洲包括澳大利亚等国家。</t>
  </si>
  <si>
    <t>/Dàyángzhōu bāokuò Àodàlìyà děng guójiā/</t>
  </si>
  <si>
    <t>Châu Đại Dương bao gồm Úc và các nước khác.</t>
  </si>
  <si>
    <t>Khoảng chừng, đại khái</t>
  </si>
  <si>
    <t>/Wǒ dàzhì liǎojiě qíngkuàng/</t>
  </si>
  <si>
    <t>Ngẩn ngơ, đờ đẫn</t>
  </si>
  <si>
    <t>他呆呆地站在那里。</t>
  </si>
  <si>
    <t>/Tā dāidāi de zhàn zài nàlǐ/</t>
  </si>
  <si>
    <t>Anh ấy đứng ngẩn ngơ ở đó.</t>
  </si>
  <si>
    <t>Ở lại, chờ đợi</t>
  </si>
  <si>
    <t>请在这里稍待片刻。</t>
  </si>
  <si>
    <t>/Qǐng zài zhèlǐ shāo dài piànkè/</t>
  </si>
  <si>
    <t>Vui lòng chờ một lát ở đây.</t>
  </si>
  <si>
    <t>Giá phải trả, cái giá</t>
  </si>
  <si>
    <t>/Chénggōng xūyào fùchū dàijià/</t>
  </si>
  <si>
    <t>Vay vốn; khoản vay</t>
  </si>
  <si>
    <t>银行批准了我的贷款。</t>
  </si>
  <si>
    <t>/Yínháng pīzhǔn le wǒ de dàikuǎn/</t>
  </si>
  <si>
    <t>Ngân hàng đã phê duyệt khoản vay của tôi.</t>
  </si>
  <si>
    <t>Đại diện, làm thay</t>
  </si>
  <si>
    <t>他是我们的代理律师。</t>
  </si>
  <si>
    <t>/Tā shì wǒmen de dàilǐ lǜshī/</t>
  </si>
  <si>
    <t>Anh ấy là luật sư đại diện của chúng tôi.</t>
  </si>
  <si>
    <t>Lãnh đạo, dẫn dắt</t>
  </si>
  <si>
    <t>队长带领球队获胜。</t>
  </si>
  <si>
    <t>/Duìzhǎng dàilǐng qiúduì huòshèng/</t>
  </si>
  <si>
    <t>Đội trưởng dẫn dắt đội bóng giành chiến thắng.</t>
  </si>
  <si>
    <t>单纯</t>
  </si>
  <si>
    <t>/dānchún/</t>
  </si>
  <si>
    <t>Đơn thuần, thuần khiết</t>
  </si>
  <si>
    <t>她想法很单纯。</t>
  </si>
  <si>
    <t>/Tā xiǎngfǎ hěn dānchún/</t>
  </si>
  <si>
    <t>Cô ấy suy nghĩ rất đơn thuần.</t>
  </si>
  <si>
    <t>单调</t>
  </si>
  <si>
    <t>/dāndiào/</t>
  </si>
  <si>
    <t>Đơn điệu, nhàm chán</t>
  </si>
  <si>
    <t>生活不能太单调。</t>
  </si>
  <si>
    <t>/Shēnghuó bùnéng tài dāndiào/</t>
  </si>
  <si>
    <t>Cuộc sống không thể quá đơn điệu.</t>
  </si>
  <si>
    <t>耽误</t>
  </si>
  <si>
    <t>/dānwu/</t>
  </si>
  <si>
    <t>Làm chậm trễ, lỡ việc</t>
  </si>
  <si>
    <t>不要耽误时间。</t>
  </si>
  <si>
    <t>/Búyào dānwu shíjiān/</t>
  </si>
  <si>
    <t>Đừng làm lỡ thời gian.</t>
  </si>
  <si>
    <t>担忧</t>
  </si>
  <si>
    <t>/dānyōu/</t>
  </si>
  <si>
    <t>Lo lắng, lo ngại</t>
  </si>
  <si>
    <t>父母为孩子担忧。</t>
  </si>
  <si>
    <t>/Fùmǔ wèi háizi dānyōu/</t>
  </si>
  <si>
    <t>Cha mẹ lo lắng cho con cái.</t>
  </si>
  <si>
    <t>蛋白质</t>
  </si>
  <si>
    <t>/dànbáizhì/</t>
  </si>
  <si>
    <t>Chất đạm, protein</t>
  </si>
  <si>
    <t>鸡蛋富含蛋白质。</t>
  </si>
  <si>
    <t>/Jīdàn fùhán dànbáizhì/</t>
  </si>
  <si>
    <t>Trứng gà giàu protein.</t>
  </si>
  <si>
    <t>诞生</t>
  </si>
  <si>
    <t>/dànshēng/</t>
  </si>
  <si>
    <t>Ra đời, ra mắt</t>
  </si>
  <si>
    <t>互联网诞生于20世纪。</t>
  </si>
  <si>
    <t>/Hùliánwǎng dànshēng yú 20 shìjì/</t>
  </si>
  <si>
    <t>Internet ra đời vào thế kỷ 20.</t>
  </si>
  <si>
    <t>Ngay tại chỗ, lập tức</t>
  </si>
  <si>
    <t>他当场承认了错误。</t>
  </si>
  <si>
    <t>/Tā dāngchǎng chéngrèn le cuòwù/</t>
  </si>
  <si>
    <t>Anh ấy thừa nhận lỗi ngay tại chỗ.</t>
  </si>
  <si>
    <t>Lúc ban đầu, thuở ấy</t>
  </si>
  <si>
    <t>当初我们是同学。</t>
  </si>
  <si>
    <t>/Dāngchū wǒmen shì tóngxué/</t>
  </si>
  <si>
    <t>Thuở ấy chúng tôi là bạn cùng lớp.</t>
  </si>
  <si>
    <t>Thời đại hiện nay</t>
  </si>
  <si>
    <t>当代文学很有特色。</t>
  </si>
  <si>
    <t>/Dāngdài wénxué hěn yǒu tèsè/</t>
  </si>
  <si>
    <t>Văn học đương đại rất đặc sắc.</t>
  </si>
  <si>
    <t>当今</t>
  </si>
  <si>
    <t>/dāngjīn/</t>
  </si>
  <si>
    <t>Ngày nay, hiện nay</t>
  </si>
  <si>
    <t>当今世界变化很快。</t>
  </si>
  <si>
    <t>/Dāngjīn shìjiè biànhuà hěn kuài/</t>
  </si>
  <si>
    <t>Ngày nay thế giới thay đổi rất nhanh.</t>
  </si>
  <si>
    <t>当面</t>
  </si>
  <si>
    <t>/dāngmiàn/</t>
  </si>
  <si>
    <t>Trực tiếp, trước mặt</t>
  </si>
  <si>
    <t>我们当面讨论问题。</t>
  </si>
  <si>
    <t>/Wǒmen dāngmiàn tǎolùn wèntí/</t>
  </si>
  <si>
    <t>Chúng ta thảo luận trực tiếp trước mặt.</t>
  </si>
  <si>
    <t>当下</t>
  </si>
  <si>
    <t>/dāngxià/</t>
  </si>
  <si>
    <t>Lúc này, ngay lập tức</t>
  </si>
  <si>
    <t>当下最重要的是行动。</t>
  </si>
  <si>
    <t>/Dāngxià zuì zhòngyào de shì xíngdòng/</t>
  </si>
  <si>
    <t>Lúc này quan trọng nhất là hành động.</t>
  </si>
  <si>
    <t>Được bầu chọn</t>
  </si>
  <si>
    <t>他当选为公司总裁。</t>
  </si>
  <si>
    <t>/Tā dāngxuǎn wéi gōngsī zǒngcái/</t>
  </si>
  <si>
    <t>Anh ấy được bầu làm tổng giám đốc công ty.</t>
  </si>
  <si>
    <t>档案</t>
  </si>
  <si>
    <t>/dàng’àn/</t>
  </si>
  <si>
    <t>Hồ sơ, tài liệu lưu trữ</t>
  </si>
  <si>
    <t>请保管好个人档案。</t>
  </si>
  <si>
    <t>/Qǐng bǎoguǎn hǎo gèrén dàng’àn/</t>
  </si>
  <si>
    <t>Vui lòng giữ gìn hồ sơ cá nhân cẩn thận.</t>
  </si>
  <si>
    <t>当天</t>
  </si>
  <si>
    <t>/dàngtiān/</t>
  </si>
  <si>
    <t>Chính ngày hôm đó</t>
  </si>
  <si>
    <t>订单当天发货。</t>
  </si>
  <si>
    <t>/Dìngdān dàngtiān fāhùo/</t>
  </si>
  <si>
    <t>Đơn hàng được giao ngay trong ngày.</t>
  </si>
  <si>
    <t>岛</t>
  </si>
  <si>
    <t>/dǎo/</t>
  </si>
  <si>
    <t>Đảo</t>
  </si>
  <si>
    <t>海南岛是中国第二大岛。</t>
  </si>
  <si>
    <t>/Hǎinán Dǎo shì Zhōngguó dì’èr dà dǎo/</t>
  </si>
  <si>
    <t>Đảo Hải Nam là đảo lớn thứ hai của Trung Quốc.</t>
  </si>
  <si>
    <t>倒闭</t>
  </si>
  <si>
    <t>/dǎobì/</t>
  </si>
  <si>
    <t>Phá sản</t>
  </si>
  <si>
    <t>那家公司去年倒闭了。</t>
  </si>
  <si>
    <t>/Nà jiā gōngsī qùnián dǎobì le/</t>
  </si>
  <si>
    <t>Công ty đó năm ngoái đã phá sản.</t>
  </si>
  <si>
    <t>倒车</t>
  </si>
  <si>
    <t>/dǎochē/</t>
  </si>
  <si>
    <t>Lùi xe</t>
  </si>
  <si>
    <t>请小心倒车。</t>
  </si>
  <si>
    <t>/Qǐng xiǎoxīn dǎochē/</t>
  </si>
  <si>
    <t>Vui lòng cẩn thận khi lùi xe.</t>
  </si>
  <si>
    <t>导师</t>
  </si>
  <si>
    <t>/dǎoshī/</t>
  </si>
  <si>
    <t>Người hướng dẫn, cố vấn</t>
  </si>
  <si>
    <t>我的导师非常有经验。</t>
  </si>
  <si>
    <t>/Wǒ de dǎoshī fēicháng yǒu jīngyàn/</t>
  </si>
  <si>
    <t>Người hướng dẫn của tôi rất có kinh nghiệm.</t>
  </si>
  <si>
    <t>Đạo đức; có đạo đức</t>
  </si>
  <si>
    <t>我们要遵守社会道德。</t>
  </si>
  <si>
    <t>/Wǒmen yào zūnshǒu shèhuì dàodé/</t>
  </si>
  <si>
    <t>Chúng ta phải tuân thủ đạo đức xã hội.</t>
  </si>
  <si>
    <t>Ngược lại, hóa ra</t>
  </si>
  <si>
    <t>这倒是好主意。</t>
  </si>
  <si>
    <t>/Zhè dàoshì hǎo zhǔyì/</t>
  </si>
  <si>
    <t>Đây hóa ra là ý hay.</t>
  </si>
  <si>
    <t>Động từ, Trợ từ</t>
  </si>
  <si>
    <t>Xong rồi; được (dùng sau động từ)</t>
  </si>
  <si>
    <t>事情办得了。</t>
  </si>
  <si>
    <t>/Shìqing bàn déle/</t>
  </si>
  <si>
    <t>Việc đã xong rồi.</t>
  </si>
  <si>
    <t>Có thể, nhờ đó mà</t>
  </si>
  <si>
    <t>通过努力，他得以成功。</t>
  </si>
  <si>
    <t>/Tōngguò nǔlì, tā déyǐ chénggōng/</t>
  </si>
  <si>
    <t>Nhờ nỗ lực, anh ấy mới có thể thành công.</t>
  </si>
  <si>
    <t>得知</t>
  </si>
  <si>
    <t>/dézhī/</t>
  </si>
  <si>
    <t>Biết được, hay tin</t>
  </si>
  <si>
    <t>我刚得知这个消息。</t>
  </si>
  <si>
    <t>/Wǒ gāng dézhī zhège xiāoxī/</t>
  </si>
  <si>
    <t>Tôi vừa hay tin này.</t>
  </si>
  <si>
    <t>灯笼</t>
  </si>
  <si>
    <t>/dēnglong/</t>
  </si>
  <si>
    <t>Đèn lồng</t>
  </si>
  <si>
    <t>春节挂满了红灯笼。</t>
  </si>
  <si>
    <t>/Chūnjié guà mǎn le hóng dēnglong/</t>
  </si>
  <si>
    <t>Tết treo đầy đèn lồng đỏ.</t>
  </si>
  <si>
    <t>Cấp bậc, cấp độ</t>
  </si>
  <si>
    <t>产品分为不同等级。</t>
  </si>
  <si>
    <t>/Chǎnpǐn fēn wéi bùtóng děngjí/</t>
  </si>
  <si>
    <t>Sản phẩm được chia thành các cấp độ khác nhau.</t>
  </si>
  <si>
    <t>滴</t>
  </si>
  <si>
    <t>Nhỏ giọt; giọt</t>
  </si>
  <si>
    <t>雨滴落在窗台上。</t>
  </si>
  <si>
    <t>/Yǔ dī luò zài chuāngtái shàng/</t>
  </si>
  <si>
    <t>Giọt mưa rơi trên bệ cửa sổ.</t>
  </si>
  <si>
    <t>低碳</t>
  </si>
  <si>
    <t>/dītàn/</t>
  </si>
  <si>
    <t>Thấp carbon</t>
  </si>
  <si>
    <t>低碳生活越来越流行。</t>
  </si>
  <si>
    <t>/Dītàn shēnghuó yuè lái yuè liúxíng/</t>
  </si>
  <si>
    <t>Lối sống thấp carbon ngày càng phổ biến.</t>
  </si>
  <si>
    <t>抵达</t>
  </si>
  <si>
    <t>/dǐdá/</t>
  </si>
  <si>
    <t>飞机准时抵达机场。</t>
  </si>
  <si>
    <t>/Fēijī zhǔnshí dǐdá jīchǎng/</t>
  </si>
  <si>
    <t>Máy bay đến sân bay đúng giờ.</t>
  </si>
  <si>
    <t>抵抗</t>
  </si>
  <si>
    <t>/dǐkàng/</t>
  </si>
  <si>
    <t>Chống lại, kháng cự</t>
  </si>
  <si>
    <t>人体可以抵抗病毒。</t>
  </si>
  <si>
    <t>/Réntǐ kěyǐ dǐkàng bìngdú/</t>
  </si>
  <si>
    <t>Cơ thể con người có thể chống lại virus.</t>
  </si>
  <si>
    <t>地道</t>
  </si>
  <si>
    <t>/dìdao/</t>
  </si>
  <si>
    <t>Chính cống, chuẩn</t>
  </si>
  <si>
    <t>这家餐厅的菜很地道。</t>
  </si>
  <si>
    <t>/Zhè jiā cāntīng de cài hěn dìdao/</t>
  </si>
  <si>
    <t>Món ăn ở nhà hàng này rất chuẩn.</t>
  </si>
  <si>
    <t>Nơi chốn, địa phương</t>
  </si>
  <si>
    <t>这个地方很漂亮。</t>
  </si>
  <si>
    <t>/Zhège dìfāng hěn piàoliang/</t>
  </si>
  <si>
    <t>Nơi này rất đẹp.</t>
  </si>
  <si>
    <t>山区地形复杂。</t>
  </si>
  <si>
    <t>/Shānqū dìxíng fùzá/</t>
  </si>
  <si>
    <t>Địa hình vùng núi phức tạp.</t>
  </si>
  <si>
    <t>地域</t>
  </si>
  <si>
    <t>/dìyù/</t>
  </si>
  <si>
    <t>Vùng miền, khu vực</t>
  </si>
  <si>
    <t>不同地域有不同文化。</t>
  </si>
  <si>
    <t>/Bùtóng dìyù yǒu bùtóng wénhuà/</t>
  </si>
  <si>
    <t>Các vùng miền có văn hóa khác nhau.</t>
  </si>
  <si>
    <t>地质</t>
  </si>
  <si>
    <t>/dìzhì/</t>
  </si>
  <si>
    <t>Địa chất</t>
  </si>
  <si>
    <t>地质专家正在考察。</t>
  </si>
  <si>
    <t>/Dìzhì zhuānjiā zhèngzài kǎochá/</t>
  </si>
  <si>
    <t>Chuyên gia địa chất đang khảo sát.</t>
  </si>
  <si>
    <t>点击</t>
  </si>
  <si>
    <t>/diǎnjī/</t>
  </si>
  <si>
    <t>Nhấp chuột, click</t>
  </si>
  <si>
    <t>请点击“确认”按钮。</t>
  </si>
  <si>
    <t>/Qǐng diǎnjī “quèrèn” ànniǔ/</t>
  </si>
  <si>
    <t>Vui lòng click nút “Xác nhận”.</t>
  </si>
  <si>
    <t>Lễ điển, buổi lễ</t>
  </si>
  <si>
    <t>毕业典礼很隆重。</t>
  </si>
  <si>
    <t>/Bìyè diǎnlǐ hěn lóngzhòng/</t>
  </si>
  <si>
    <t>Lễ tốt nghiệp rất long trọng.</t>
  </si>
  <si>
    <t>Thắp sáng, đốt lên</t>
  </si>
  <si>
    <t>/Tā diǎnrán le làzhú/</t>
  </si>
  <si>
    <t>Anh ấy thắp sáng ngọn nến.</t>
  </si>
  <si>
    <t>典型</t>
  </si>
  <si>
    <t>/diǎnxíng/</t>
  </si>
  <si>
    <t>Mẫu điển hình; điển hình</t>
  </si>
  <si>
    <t>这是一个典型案例。</t>
  </si>
  <si>
    <t>/Zhè shì yīgè diǎnxíng ànlì/</t>
  </si>
  <si>
    <t>Đây là một trường hợp điển hình.</t>
  </si>
  <si>
    <t>我买了一个新电饭锅。</t>
  </si>
  <si>
    <t>/Wǒ mǎi le yīgè xīn diànfànguō/</t>
  </si>
  <si>
    <t>Tôi mua một cái nồi cơm điện mới.</t>
  </si>
  <si>
    <t>电力</t>
  </si>
  <si>
    <t>/diànlì/</t>
  </si>
  <si>
    <t>Điện lực, điện năng</t>
  </si>
  <si>
    <t>这个城市电力供应充足。</t>
  </si>
  <si>
    <t>/Zhège chéngshì diànlì gōngyìng chōngzú/</t>
  </si>
  <si>
    <t>Thành phố này có nguồn điện lực cung cấp dồi dào.</t>
  </si>
  <si>
    <t>店铺</t>
  </si>
  <si>
    <t>/diànpù/</t>
  </si>
  <si>
    <t>Cửa hàng, cửa tiệm</t>
  </si>
  <si>
    <t>这条街有很多特色店铺。</t>
  </si>
  <si>
    <t>/Zhè tiáo jiē yǒu hěn duō tèsè diànpù/</t>
  </si>
  <si>
    <t>Con phố này có rất nhiều cửa hàng đặc sắc.</t>
  </si>
  <si>
    <t>电源</t>
  </si>
  <si>
    <t>/diànyuán/</t>
  </si>
  <si>
    <t>Nguồn điện, ổ cắm</t>
  </si>
  <si>
    <t>请把充电器插到电源上。</t>
  </si>
  <si>
    <t>/Qǐng bǎ chōngdiànqì chā dào diànyuán shàng/</t>
  </si>
  <si>
    <t>Vui lòng cắm sạc vào nguồn điện.</t>
  </si>
  <si>
    <t>吊</t>
  </si>
  <si>
    <t>Treo, treo lơ lửng</t>
  </si>
  <si>
    <t>灯笼吊在天花板上。</t>
  </si>
  <si>
    <t>/Dēnglong diào zài tiānhuābǎn shàng/</t>
  </si>
  <si>
    <t>Đèn lồng treo trên trần nhà.</t>
  </si>
  <si>
    <t>Điều động, huy động</t>
  </si>
  <si>
    <t>公司调动员工参加项目。</t>
  </si>
  <si>
    <t>/Gōngsī diàodòng yuángōng cānjiā xiàngmù/</t>
  </si>
  <si>
    <t>Công ty điều động nhân viên tham gia dự án.</t>
  </si>
  <si>
    <t>钓鱼</t>
  </si>
  <si>
    <t>/diàoyú/</t>
  </si>
  <si>
    <t>Câu cá</t>
  </si>
  <si>
    <t>周末我们去河边钓鱼。</t>
  </si>
  <si>
    <t>/Zhōumò wǒmen qù hé biān diàoyú/</t>
  </si>
  <si>
    <t>Cuối tuần chúng tôi đi câu cá bên sông.</t>
  </si>
  <si>
    <t>跌</t>
  </si>
  <si>
    <t>/diē/</t>
  </si>
  <si>
    <t>Ngã, giảm (giá)</t>
  </si>
  <si>
    <t>股价突然下跌。</t>
  </si>
  <si>
    <t>/Gǔjià tūrán xià diē/</t>
  </si>
  <si>
    <t>Giá cổ phiếu đột ngột giảm.</t>
  </si>
  <si>
    <t>顶</t>
  </si>
  <si>
    <t>/dǐng/</t>
  </si>
  <si>
    <t>Đỉnh, chóp; đội trên đầu; đơn vị đếm mũ</t>
  </si>
  <si>
    <t>他顶着太阳去上班。</t>
  </si>
  <si>
    <t>/Tā dǐng zhe tàiyáng qù shàngbān/</t>
  </si>
  <si>
    <t>Anh ấy đội nắng đi làm.</t>
  </si>
  <si>
    <t>订单</t>
  </si>
  <si>
    <t>/dìngdān/</t>
  </si>
  <si>
    <t>Đơn hàng</t>
  </si>
  <si>
    <t>工厂已经收到大量订单。</t>
  </si>
  <si>
    <t>/Gōngchǎng yǐjīng shōu dào dàliàng dìngdān/</t>
  </si>
  <si>
    <t>Nhà máy đã nhận được rất nhiều đơn hàng.</t>
  </si>
  <si>
    <t>订婚</t>
  </si>
  <si>
    <t>/dìnghūn/</t>
  </si>
  <si>
    <t>Đính hôn</t>
  </si>
  <si>
    <t>他们下个月订婚。</t>
  </si>
  <si>
    <t>/Tāmen xià gè yuè dìnghūn/</t>
  </si>
  <si>
    <t>Họ sẽ đính hôn vào tháng sau.</t>
  </si>
  <si>
    <t>定价</t>
  </si>
  <si>
    <t>/dìngjià/</t>
  </si>
  <si>
    <t>Định giá; giá niêm yết</t>
  </si>
  <si>
    <t>这件商品定价合理。</t>
  </si>
  <si>
    <t>/Zhè jiàn shāngpǐn dìngjià hélǐ/</t>
  </si>
  <si>
    <t>Món hàng này định giá hợp lý.</t>
  </si>
  <si>
    <t>定时</t>
  </si>
  <si>
    <t>/dìngshí/</t>
  </si>
  <si>
    <t>Đặt giờ; thời gian cố định</t>
  </si>
  <si>
    <t>请定时吃药。</t>
  </si>
  <si>
    <t>/Qǐng dìngshí chī yào/</t>
  </si>
  <si>
    <t>Vui lòng uống thuốc đúng giờ.</t>
  </si>
  <si>
    <t>定位</t>
  </si>
  <si>
    <t>/dìngwèi/</t>
  </si>
  <si>
    <t>Xác định vị trí; định vị</t>
  </si>
  <si>
    <t>手机可以精确定位。</t>
  </si>
  <si>
    <t>/Shǒujī kěyǐ jīngquè dìngwèi/</t>
  </si>
  <si>
    <t>Điện thoại có thể định vị chính xác.</t>
  </si>
  <si>
    <t>定义</t>
  </si>
  <si>
    <t>/dìngyì/</t>
  </si>
  <si>
    <t>Định nghĩa; định nghĩa</t>
  </si>
  <si>
    <t>请给我这个词的定义。</t>
  </si>
  <si>
    <t>/Qǐng gěi wǒ zhège cí de dìngyì/</t>
  </si>
  <si>
    <t>Vui lòng cho tôi định nghĩa của từ này.</t>
  </si>
  <si>
    <t>定制</t>
  </si>
  <si>
    <t>/dìngzhì/</t>
  </si>
  <si>
    <t>Đặt làm theo yêu cầu, tùy chỉnh</t>
  </si>
  <si>
    <t>我定制了一套西装。</t>
  </si>
  <si>
    <t>/Wǒ dìngzhì le yī tào xīzhuāng/</t>
  </si>
  <si>
    <t>Tôi đặt may một bộ vest theo yêu cầu.</t>
  </si>
  <si>
    <t>栋</t>
  </si>
  <si>
    <t>Ngôi (đơn vị đếm nhà, tòa nhà)</t>
  </si>
  <si>
    <t>那里有三栋办公楼。</t>
  </si>
  <si>
    <t>/Nàlǐ yǒu sān dòng bàngōnglóu/</t>
  </si>
  <si>
    <t>Ở đó có ba tòa nhà văn phòng.</t>
  </si>
  <si>
    <t>Động cơ, lý do</t>
  </si>
  <si>
    <t>他的行为动机不明。</t>
  </si>
  <si>
    <t>/Tā de xíngwéi dòngjī bù míng/</t>
  </si>
  <si>
    <t>Động cơ hành động của anh ấy không rõ.</t>
  </si>
  <si>
    <t>Động lực, sức mạnh</t>
  </si>
  <si>
    <t>兴趣是学习的动力。</t>
  </si>
  <si>
    <t>/Xìngqù shì xuéxí de dònglì/</t>
  </si>
  <si>
    <t>Sở thích là động lực học tập.</t>
  </si>
  <si>
    <t>动漫</t>
  </si>
  <si>
    <t>/dòngmàn/</t>
  </si>
  <si>
    <t>Anime, phim hoạt hình</t>
  </si>
  <si>
    <t>他喜欢看日本动漫。</t>
  </si>
  <si>
    <t>/Tā xǐhuan kàn Rìběn dòngmàn/</t>
  </si>
  <si>
    <t>Anh ấy thích xem anime Nhật Bản.</t>
  </si>
  <si>
    <t>Động thái, xu hướng; động</t>
  </si>
  <si>
    <t>关注市场动态。</t>
  </si>
  <si>
    <t>/Guānzhù shìchǎng dòngtài/</t>
  </si>
  <si>
    <t>Theo dõi động thái thị trường.</t>
  </si>
  <si>
    <t>动听</t>
  </si>
  <si>
    <t>/dòngtīng/</t>
  </si>
  <si>
    <t>Hay, dễ nghe</t>
  </si>
  <si>
    <t>她的歌声非常动听。</t>
  </si>
  <si>
    <t>/Tā de gēshēng fēicháng dòngtīng/</t>
  </si>
  <si>
    <t>Giọng hát của cô ấy rất hay.</t>
  </si>
  <si>
    <t>逗</t>
  </si>
  <si>
    <t>/dòu/</t>
  </si>
  <si>
    <t>Trêu đùa; vui nhộn</t>
  </si>
  <si>
    <t>这个笑话真逗。</t>
  </si>
  <si>
    <t>/Zhège xiàohua zhēn dòu/</t>
  </si>
  <si>
    <t>Câu chuyện cười này vui thật.</t>
  </si>
  <si>
    <t>斗争</t>
  </si>
  <si>
    <t>/dòuzhēng/</t>
  </si>
  <si>
    <t>Đấu tranh; cuộc đấu tranh</t>
  </si>
  <si>
    <t>我们要与困难作斗争。</t>
  </si>
  <si>
    <t>/Wǒmen yào yǔ kùnnán zuò dòuzhēng/</t>
  </si>
  <si>
    <t>Chúng ta phải đấu tranh với khó khăn.</t>
  </si>
  <si>
    <t>都市</t>
  </si>
  <si>
    <t>/dūshì/</t>
  </si>
  <si>
    <t>Đô thị, thành phố lớn</t>
  </si>
  <si>
    <t>上海是国际化都市。</t>
  </si>
  <si>
    <t>/Shànghǎi shì guójìhuà dūshì/</t>
  </si>
  <si>
    <t>Thượng Hải là đô thị quốc tế.</t>
  </si>
  <si>
    <t>Danh từ, Động từ, Tính từ</t>
  </si>
  <si>
    <t>Độc tố; đầu độc; độc</t>
  </si>
  <si>
    <t>小心这种毒蘑菇。</t>
  </si>
  <si>
    <t>/Xiǎoxīn zhè zhǒng dú mógu/</t>
  </si>
  <si>
    <t>Cẩn thận với loại nấm độc này.</t>
  </si>
  <si>
    <t>渡</t>
  </si>
  <si>
    <t>Vượt sông, vượt qua</t>
  </si>
  <si>
    <t>我们乘船渡过长江。</t>
  </si>
  <si>
    <t>/Wǒmen chéng chuán dù guò Cháng Jiāng/</t>
  </si>
  <si>
    <t>Chúng tôi đi thuyền vượt sông Trường Giang.</t>
  </si>
  <si>
    <t>端</t>
  </si>
  <si>
    <t>/duān/</t>
  </si>
  <si>
    <t>Bưng, cầm</t>
  </si>
  <si>
    <t>请端一杯茶来。</t>
  </si>
  <si>
    <t>/Qǐng duān yī bēi chá lái/</t>
  </si>
  <si>
    <t>Vui lòng bưng một chén trà lại.</t>
  </si>
  <si>
    <t>短缺</t>
  </si>
  <si>
    <t>/duǎnquē/</t>
  </si>
  <si>
    <t>Thiếu hụt</t>
  </si>
  <si>
    <t>目前劳动力短缺。</t>
  </si>
  <si>
    <t>/Mùqián láodònglì duǎnquē/</t>
  </si>
  <si>
    <t>Hiện tại đang thiếu hụt lao động.</t>
  </si>
  <si>
    <t>对称</t>
  </si>
  <si>
    <t>/duìchèn/</t>
  </si>
  <si>
    <t>Đối xứng</t>
  </si>
  <si>
    <t>这幅画设计得很对称。</t>
  </si>
  <si>
    <t>/Zhè fú huà shèjì de hěn duìchèn/</t>
  </si>
  <si>
    <t>Bức tranh này được thiết kế rất đối xứng.</t>
  </si>
  <si>
    <t>对接</t>
  </si>
  <si>
    <t>/duìjiē/</t>
  </si>
  <si>
    <t>Kết nối, ghép nối</t>
  </si>
  <si>
    <t>两国正在对接合作项目。</t>
  </si>
  <si>
    <t>/Liǎng guó zhèngzài duìjiē hézuò xiàngmù/</t>
  </si>
  <si>
    <t>Hai nước đang kết nối dự án hợp tác.</t>
  </si>
  <si>
    <t>对抗</t>
  </si>
  <si>
    <t>/duìkàng/</t>
  </si>
  <si>
    <t>Đối kháng, chống đối</t>
  </si>
  <si>
    <t>双方避免正面对抗。</t>
  </si>
  <si>
    <t>/Shuāngfāng bìmiǎn zhèngmiàn duìkàng/</t>
  </si>
  <si>
    <t>Hai bên tránh đối kháng trực tiếp.</t>
  </si>
  <si>
    <t>Đối lập</t>
  </si>
  <si>
    <t>两种观点完全对立。</t>
  </si>
  <si>
    <t>/Liǎng zhǒng guāndiǎn wánquán duìlì/</t>
  </si>
  <si>
    <t>Hai quan điểm hoàn toàn đối lập.</t>
  </si>
  <si>
    <t>Tương ứng; tương ứng</t>
  </si>
  <si>
    <t>每个问题都有对应答案。</t>
  </si>
  <si>
    <t>/Měi gè wèntí dōu yǒu duìyìng dá’àn/</t>
  </si>
  <si>
    <t>Mỗi câu hỏi đều có câu trả lời tương ứng.</t>
  </si>
  <si>
    <t>蹲</t>
  </si>
  <si>
    <t>Ngồi xổm</t>
  </si>
  <si>
    <t>他蹲在地上捡东西。</t>
  </si>
  <si>
    <t>/Tā dūn zài dìshàng jiǎn dōngxi/</t>
  </si>
  <si>
    <t>Anh ấy ngồi xổm dưới đất nhặt đồ.</t>
  </si>
  <si>
    <t>顿时</t>
  </si>
  <si>
    <t>/dùnshí/</t>
  </si>
  <si>
    <t>Đột nhiên, lập tức</t>
  </si>
  <si>
    <t>听到消息，他顿时笑了。</t>
  </si>
  <si>
    <t>/Tīng dào xiāoxī, tā dùnshí xiào le/</t>
  </si>
  <si>
    <t>Nghe tin, anh ấy lập tức cười.</t>
  </si>
  <si>
    <t>多才多艺</t>
  </si>
  <si>
    <t>/duōcái-duōyì/</t>
  </si>
  <si>
    <t>Đa tài, tài năng đa dạng</t>
  </si>
  <si>
    <t>她是个多才多艺的女孩。</t>
  </si>
  <si>
    <t>/Tā shì gè duōcái-duōyì de nǚhái/</t>
  </si>
  <si>
    <t>Cô ấy là một cô gái tài năng đa dạng.</t>
  </si>
  <si>
    <t>多亏</t>
  </si>
  <si>
    <t>/duōkuī/</t>
  </si>
  <si>
    <t>Nhờ có, may mà</t>
  </si>
  <si>
    <t>多亏你帮忙，我才成功。</t>
  </si>
  <si>
    <t>/Duōkuī nǐ bāngmáng, wǒ cái chénggōng/</t>
  </si>
  <si>
    <t>Nhờ có bạn giúp, tôi mới thành công.</t>
  </si>
  <si>
    <t>多媒体</t>
  </si>
  <si>
    <t>/duōméitǐ/</t>
  </si>
  <si>
    <t>Đa phương tiện</t>
  </si>
  <si>
    <t>教室配备了多媒体设备。</t>
  </si>
  <si>
    <t>/Jiàoshì pèibèi le duōméitǐ shèbèi/</t>
  </si>
  <si>
    <t>Lớp học được trang bị thiết bị đa phương tiện.</t>
  </si>
  <si>
    <t>多余</t>
  </si>
  <si>
    <t>/duōyú/</t>
  </si>
  <si>
    <t>Thừa thãi; không cần thiết</t>
  </si>
  <si>
    <t>这些话是多余的。</t>
  </si>
  <si>
    <t>/Zhèxiē huà shì duōyú de/</t>
  </si>
  <si>
    <t>Những lời này là thừa thãi.</t>
  </si>
  <si>
    <t>多元</t>
  </si>
  <si>
    <t>/duōyuán/</t>
  </si>
  <si>
    <t>Đa nguyên, đa dạng</t>
  </si>
  <si>
    <t>社会需要多元文化。</t>
  </si>
  <si>
    <t>/Shèhuì xūyào duōyuán wénhuà/</t>
  </si>
  <si>
    <t>Xã hội cần văn hóa đa nguyên.</t>
  </si>
  <si>
    <t>夺</t>
  </si>
  <si>
    <t>/duó/</t>
  </si>
  <si>
    <t>Cướp, đoạt</t>
  </si>
  <si>
    <t>他夺得了冠军。</t>
  </si>
  <si>
    <t>/Tā duó dé le guànjūn/</t>
  </si>
  <si>
    <t>Anh ấy đoạt được chức vô địch.</t>
  </si>
  <si>
    <t>夺取</t>
  </si>
  <si>
    <t>/duóqǔ/</t>
  </si>
  <si>
    <t>Chiếm lấy, giành lấy</t>
  </si>
  <si>
    <t>球队夺取了胜利。</t>
  </si>
  <si>
    <t>/Qiúduì duóqǔ le shènglì/</t>
  </si>
  <si>
    <t>Đội bóng giành lấy chiến thắng.</t>
  </si>
  <si>
    <t>躲避</t>
  </si>
  <si>
    <t>/duǒbì/</t>
  </si>
  <si>
    <t>Tránh né, trốn tránh</t>
  </si>
  <si>
    <t>他试图躲避警察。</t>
  </si>
  <si>
    <t>/Tā shìtú duǒbì jǐngchá/</t>
  </si>
  <si>
    <t>Anh ấy cố gắng trốn tránh cảnh sát.</t>
  </si>
  <si>
    <t>恶心</t>
  </si>
  <si>
    <t>/ěxin/</t>
  </si>
  <si>
    <t>Ghê tởm; buồn nôn</t>
  </si>
  <si>
    <t>这个味道让我觉得恶心。</t>
  </si>
  <si>
    <t>/Zhège wèidao ràng wǒ juéde ěxin/</t>
  </si>
  <si>
    <t>Mùi này khiến tôi thấy ghê tởm.</t>
  </si>
  <si>
    <t>恶劣</t>
  </si>
  <si>
    <t>/èliè/</t>
  </si>
  <si>
    <t>Xấu xa, tồi tệ</t>
  </si>
  <si>
    <t>天气非常恶劣。</t>
  </si>
  <si>
    <t>/Tiānqì fēicháng èliè/</t>
  </si>
  <si>
    <t>Thời tiết rất xấu.</t>
  </si>
  <si>
    <t>儿科</t>
  </si>
  <si>
    <t>/érkē/</t>
  </si>
  <si>
    <t>Khoa nhi</t>
  </si>
  <si>
    <t>孩子要去儿科看病。</t>
  </si>
  <si>
    <t>/Háizi yào qù érkē kànbìng/</t>
  </si>
  <si>
    <t>Bé phải đi khoa nhi khám bệnh.</t>
  </si>
  <si>
    <t>耳环</t>
  </si>
  <si>
    <t>/ěrhuán/</t>
  </si>
  <si>
    <t>Khuyên tai</t>
  </si>
  <si>
    <t>她戴着一对漂亮的耳环。</t>
  </si>
  <si>
    <t>/Tā dài zhe yī duì piàoliang de ěrhuán/</t>
  </si>
  <si>
    <t>Cô ấy đeo một đôi khuyên tai đẹp.</t>
  </si>
  <si>
    <t>二氧化碳</t>
  </si>
  <si>
    <t>/èryǎnghuàtàn/</t>
  </si>
  <si>
    <t>Khí cacbonic</t>
  </si>
  <si>
    <t>植物吸收二氧化碳。</t>
  </si>
  <si>
    <t>/Zhíwù xīshōu èryǎnghuàtàn/</t>
  </si>
  <si>
    <t>Thực vật hấp thụ khí cacbonic.</t>
  </si>
  <si>
    <t>发病</t>
  </si>
  <si>
    <t>/fābìng/</t>
  </si>
  <si>
    <t>Phát bệnh, mắc bệnh</t>
  </si>
  <si>
    <t>他突然发病了。</t>
  </si>
  <si>
    <t>/Tā tūrán fābìng le/</t>
  </si>
  <si>
    <t>Anh ấy đột nhiên phát bệnh.</t>
  </si>
  <si>
    <t>发愁</t>
  </si>
  <si>
    <t>/fāchóu/</t>
  </si>
  <si>
    <t>Lo lắng, buồn rầu</t>
  </si>
  <si>
    <t>别为考试发愁。</t>
  </si>
  <si>
    <t>/Bié wèi kǎoshì fāchóu/</t>
  </si>
  <si>
    <t>Đừng lo lắng vì kỳ thi.</t>
  </si>
  <si>
    <t>发电</t>
  </si>
  <si>
    <t>/fādiàn/</t>
  </si>
  <si>
    <t>Phát điện</t>
  </si>
  <si>
    <t>风车用来发电。</t>
  </si>
  <si>
    <t>/Fēngchē yòng lái fādiàn/</t>
  </si>
  <si>
    <t>Cối xay gió dùng để phát điện.</t>
  </si>
  <si>
    <t>Khởi động, phát động</t>
  </si>
  <si>
    <t>司机发动了汽车。</t>
  </si>
  <si>
    <t>/Sījī fādòng le qìchē/</t>
  </si>
  <si>
    <t>Tài xế khởi động xe.</t>
  </si>
  <si>
    <t>发放</t>
  </si>
  <si>
    <t>/fāfàng/</t>
  </si>
  <si>
    <t>Phát, cấp phát</t>
  </si>
  <si>
    <t>学校发放了奖学金。</t>
  </si>
  <si>
    <t>/Xuéxiào fāfàng le jiǎngxuéjīn/</t>
  </si>
  <si>
    <t>Nhà trường cấp phát học bổng.</t>
  </si>
  <si>
    <t>发光</t>
  </si>
  <si>
    <t>/fāguāng/</t>
  </si>
  <si>
    <t>Phát sáng</t>
  </si>
  <si>
    <t>星星在夜空发光。</t>
  </si>
  <si>
    <t>/Xīngxing zài yèkōng fāguāng/</t>
  </si>
  <si>
    <t>Những vì sao phát sáng trên bầu trời đêm.</t>
  </si>
  <si>
    <t>发票</t>
  </si>
  <si>
    <t>/fāpiào/</t>
  </si>
  <si>
    <t>Hóa đơn</t>
  </si>
  <si>
    <t>请给我开发票。</t>
  </si>
  <si>
    <t>/Qǐng gěi wǒ kāi fāpiào/</t>
  </si>
  <si>
    <t>Vui lòng xuất hóa đơn cho tôi.</t>
  </si>
  <si>
    <t>Phát hành, xuất bản</t>
  </si>
  <si>
    <t>这本书刚刚发行。</t>
  </si>
  <si>
    <t>/Zhè běn shū gānggāng fāxíng/</t>
  </si>
  <si>
    <t>Cuốn sách này vừa mới phát hành.</t>
  </si>
  <si>
    <t>发炎</t>
  </si>
  <si>
    <t>Viêm, sưng viêm</t>
  </si>
  <si>
    <t>伤口发炎了。</t>
  </si>
  <si>
    <t>/Shāngkǒu fāyán le/</t>
  </si>
  <si>
    <t>Vết thương bị viêm.</t>
  </si>
  <si>
    <t>发育</t>
  </si>
  <si>
    <t>/fāyù/</t>
  </si>
  <si>
    <t>Phát triển, lớn lên</t>
  </si>
  <si>
    <t>孩子正在快速发育。</t>
  </si>
  <si>
    <t>/Háizi zhèngzài kuàisù fāyù/</t>
  </si>
  <si>
    <t>Bé đang phát triển nhanh chóng.</t>
  </si>
  <si>
    <t>法定</t>
  </si>
  <si>
    <t>/fǎdìng/</t>
  </si>
  <si>
    <t>Pháp định, theo luật</t>
  </si>
  <si>
    <t>这是法定假期。</t>
  </si>
  <si>
    <t>/Zhè shì fǎdìng jiàqī/</t>
  </si>
  <si>
    <t>Đây là ngày nghỉ theo luật.</t>
  </si>
  <si>
    <t>法官</t>
  </si>
  <si>
    <t>/fǎguān/</t>
  </si>
  <si>
    <t>Thẩm phán</t>
  </si>
  <si>
    <t>法官宣布判决。</t>
  </si>
  <si>
    <t>/Fǎguān xuānbù pànjué/</t>
  </si>
  <si>
    <t>Thẩm phán tuyên án.</t>
  </si>
  <si>
    <t>Pháp luật, quy định</t>
  </si>
  <si>
    <t>我们必须遵守法规。</t>
  </si>
  <si>
    <t>/Wǒmen bìxū zūnshǒu fǎguī/</t>
  </si>
  <si>
    <t>Chúng ta phải tuân thủ pháp luật.</t>
  </si>
  <si>
    <t>番</t>
  </si>
  <si>
    <t>/fān/</t>
  </si>
  <si>
    <t>Lần, phen (đếm hành động)</t>
  </si>
  <si>
    <t>我去了一番努力。</t>
  </si>
  <si>
    <t>/Wǒ qù le yī fān nǔlì/</t>
  </si>
  <si>
    <t>Tôi đã cố gắng một phen.</t>
  </si>
  <si>
    <t>繁忙</t>
  </si>
  <si>
    <t>/fánmáng/</t>
  </si>
  <si>
    <t>机场总是很繁忙。</t>
  </si>
  <si>
    <t>/Jīchǎng zǒng shì hěn fánmáng/</t>
  </si>
  <si>
    <t>Sân bay luôn rất bận rộn.</t>
  </si>
  <si>
    <t>凡是</t>
  </si>
  <si>
    <t>/fánshì/</t>
  </si>
  <si>
    <t>Bất kỳ, tất cả</t>
  </si>
  <si>
    <t>凡是参加的人都有奖品。</t>
  </si>
  <si>
    <t>/Fánshì cānjiā de rén dōu yǒu jiǎngpǐn/</t>
  </si>
  <si>
    <t>Bất kỳ ai tham gia đều có quà.</t>
  </si>
  <si>
    <t>繁殖</t>
  </si>
  <si>
    <t>/fánzhí/</t>
  </si>
  <si>
    <t>Sinh sản, nhân giống</t>
  </si>
  <si>
    <t>兔子繁殖很快。</t>
  </si>
  <si>
    <t>/Tùzi fánzhí hěn kuài/</t>
  </si>
  <si>
    <t>Thỏ sinh sản rất nhanh.</t>
  </si>
  <si>
    <t>反馈</t>
  </si>
  <si>
    <t>/fǎnkuì/</t>
  </si>
  <si>
    <t>Phản hồi</t>
  </si>
  <si>
    <t>请给我你的反馈意见。</t>
  </si>
  <si>
    <t>/Qǐng gěi wǒ nǐ de fǎnkuì yìjiàn/</t>
  </si>
  <si>
    <t>Vui lòng cho tôi ý kiến phản hồi.</t>
  </si>
  <si>
    <t>反思</t>
  </si>
  <si>
    <t>/fǎnsī/</t>
  </si>
  <si>
    <t>Suy ngẫm, phản tỉnh</t>
  </si>
  <si>
    <t>我们需要反思错误。</t>
  </si>
  <si>
    <t>/Wǒmen xūyào fǎnsī cuòwù/</t>
  </si>
  <si>
    <t>Chúng ta cần suy ngẫm về sai lầm.</t>
  </si>
  <si>
    <t>犯</t>
  </si>
  <si>
    <t>Vi phạm, phạm phải</t>
  </si>
  <si>
    <t>不要犯同样的错误。</t>
  </si>
  <si>
    <t>/Búyào fàn tóngyàng de cuòwù/</t>
  </si>
  <si>
    <t>Đừng phạm phải lỗi lầm như vậy.</t>
  </si>
  <si>
    <t>方方面面</t>
  </si>
  <si>
    <t>/fāngfāngmiànmiàn/</t>
  </si>
  <si>
    <t>Mọi khía cạnh</t>
  </si>
  <si>
    <t>我们要考虑方方面面。</t>
  </si>
  <si>
    <t>/Wǒmen yào kǎolǜ fāngfāngmiànmiàn/</t>
  </si>
  <si>
    <t>Chúng ta phải xem xét mọi khía cạnh.</t>
  </si>
  <si>
    <t>方位</t>
  </si>
  <si>
    <t>/fāngwèi/</t>
  </si>
  <si>
    <t>Hướng, phương vị</t>
  </si>
  <si>
    <t>请告诉我方位。</t>
  </si>
  <si>
    <t>/Qǐng gàosu wǒ fāngwèi/</t>
  </si>
  <si>
    <t>Vui lòng cho tôi biết hướng.</t>
  </si>
  <si>
    <t>方言</t>
  </si>
  <si>
    <t>/fāngyán/</t>
  </si>
  <si>
    <t>Phương ngữ, tiếng địa phương</t>
  </si>
  <si>
    <t>广东方言很难懂。</t>
  </si>
  <si>
    <t>/Guǎngdōng fāngyán hěn nán dǒng/</t>
  </si>
  <si>
    <t>Tiếng địa phương Quảng Đông rất khó hiểu.</t>
  </si>
  <si>
    <t>妨碍</t>
  </si>
  <si>
    <t>/fáng’ài/</t>
  </si>
  <si>
    <t>Cản trở, gây trở ngại</t>
  </si>
  <si>
    <t>大声说话会妨碍别人。</t>
  </si>
  <si>
    <t>/Dàshēng shuōhuà huì fáng’ài biérén/</t>
  </si>
  <si>
    <t>Nói to sẽ cản trở người khác.</t>
  </si>
  <si>
    <t>房价</t>
  </si>
  <si>
    <t>/fángjià/</t>
  </si>
  <si>
    <t>Giá nhà</t>
  </si>
  <si>
    <t>当地房价很高。</t>
  </si>
  <si>
    <t>/Dāngdì fángjià hěn gāo/</t>
  </si>
  <si>
    <t>Giá nhà ở địa phương rất cao.</t>
  </si>
  <si>
    <t>Phòng ngừa và kiểm soát</t>
  </si>
  <si>
    <t>政府加强传染病防治。</t>
  </si>
  <si>
    <t>/Zhèngfǔ jiāqiáng chuánrǎnbìng fángzhì/</t>
  </si>
  <si>
    <t>Chính phủ tăng cường phòng ngừa và kiểm soát bệnh truyền nhiễm.</t>
  </si>
  <si>
    <t>访谈</t>
  </si>
  <si>
    <t>/fǎngtán/</t>
  </si>
  <si>
    <t>Phỏng vấn</t>
  </si>
  <si>
    <t>记者正在访谈明星。</t>
  </si>
  <si>
    <t>/Jìzhě zhèngzài fǎngtán míngxīng/</t>
  </si>
  <si>
    <t>Nhà báo đang phỏng vấn ngôi sao.</t>
  </si>
  <si>
    <t>Phóng to, khuếch đại</t>
  </si>
  <si>
    <t>请把图片放大。</t>
  </si>
  <si>
    <t>/Qǐng bǎ túpiàn fàngdà/</t>
  </si>
  <si>
    <t>Vui lòng phóng to hình ảnh.</t>
  </si>
  <si>
    <t>放飞</t>
  </si>
  <si>
    <t>/fàngfēi/</t>
  </si>
  <si>
    <t>Thả bay tự do</t>
  </si>
  <si>
    <t>孩子们在公园放飞风筝。</t>
  </si>
  <si>
    <t>/Háizimen zài gōngyuán fàngfēi fēngzheng/</t>
  </si>
  <si>
    <t>Bọn trẻ thả diều ở công viên.</t>
  </si>
  <si>
    <t>飞速</t>
  </si>
  <si>
    <t>/fēisù/</t>
  </si>
  <si>
    <t>Siêu tốc, nhanh như chớp</t>
  </si>
  <si>
    <t>科技飞速发展。</t>
  </si>
  <si>
    <t>/Kējì fēisù fāzhǎn/</t>
  </si>
  <si>
    <t>Công nghệ phát triển với tốc độ chóng mặt.</t>
  </si>
  <si>
    <t>肥</t>
  </si>
  <si>
    <t>/féi/</t>
  </si>
  <si>
    <t>Béo (thịt, động vật)</t>
  </si>
  <si>
    <t>这块肉太肥了。</t>
  </si>
  <si>
    <t>/Zhè kuài ròu tài féi le./</t>
  </si>
  <si>
    <t>Miếng thịt này béo quá.</t>
  </si>
  <si>
    <t>肥胖</t>
  </si>
  <si>
    <t>/féipàng/</t>
  </si>
  <si>
    <t>Béo phì</t>
  </si>
  <si>
    <t>肥胖影响健康。</t>
  </si>
  <si>
    <t>/Féipàng yǐngxiǎng jiànkāng/</t>
  </si>
  <si>
    <t>Béo phì ảnh hưởng đến sức khỏe.</t>
  </si>
  <si>
    <t>肥沃</t>
  </si>
  <si>
    <t>/féiwò/</t>
  </si>
  <si>
    <t>Màu mỡ, phì nhiêu</t>
  </si>
  <si>
    <t>这里土壤肥沃。</t>
  </si>
  <si>
    <t>/Zhèlǐ tǔrǎng féiwò/</t>
  </si>
  <si>
    <t>Đất ở đây rất màu mỡ.</t>
  </si>
  <si>
    <t>肺</t>
  </si>
  <si>
    <t>Phổi</t>
  </si>
  <si>
    <t>吸烟有害肺部健康。</t>
  </si>
  <si>
    <t>/Xīyān yǒuhài fèibù jiànkāng/</t>
  </si>
  <si>
    <t>Hút thuốc hại sức khỏe phổi.</t>
  </si>
  <si>
    <t>肺炎</t>
  </si>
  <si>
    <t>/fèiyán/</t>
  </si>
  <si>
    <t>Viêm phổi</t>
  </si>
  <si>
    <t>他得了肺炎。</t>
  </si>
  <si>
    <t>/Tā dé le fèiyán/</t>
  </si>
  <si>
    <t>Anh ấy bị viêm phổi.</t>
  </si>
  <si>
    <t>分工</t>
  </si>
  <si>
    <t>/fēngōng/</t>
  </si>
  <si>
    <t>Phân công lao động</t>
  </si>
  <si>
    <t>团队分工明确。</t>
  </si>
  <si>
    <t>/Tuánduì fēngōng míngquè/</t>
  </si>
  <si>
    <t>Đội nhóm phân công rõ ràng.</t>
  </si>
  <si>
    <t>分级</t>
  </si>
  <si>
    <t>/fēnjí/</t>
  </si>
  <si>
    <t>Phân cấp, phân hạng</t>
  </si>
  <si>
    <t>产品按质量分级。</t>
  </si>
  <si>
    <t>/Chǎnpǐn àn zhìliàng fēnjí/</t>
  </si>
  <si>
    <t>Sản phẩm được phân cấp theo chất lượng.</t>
  </si>
  <si>
    <t>分期</t>
  </si>
  <si>
    <t>/fēnqī/</t>
  </si>
  <si>
    <t>Trả góp</t>
  </si>
  <si>
    <t>我想分期付款。</t>
  </si>
  <si>
    <t>/Wǒ xiǎng fēnqī fùkuǎn/</t>
  </si>
  <si>
    <t>Tôi muốn trả góp.</t>
  </si>
  <si>
    <t>分散</t>
  </si>
  <si>
    <t>/fēnsàn/</t>
  </si>
  <si>
    <t>Phân tán; phân tán</t>
  </si>
  <si>
    <t>人群开始分散。</t>
  </si>
  <si>
    <t>/Rénqún kāishǐ fēnsàn/</t>
  </si>
  <si>
    <t>Đám đông bắt đầu phân tán.</t>
  </si>
  <si>
    <t>氛围</t>
  </si>
  <si>
    <t>Không khí, bầu không khí</t>
  </si>
  <si>
    <t>餐厅氛围很好。</t>
  </si>
  <si>
    <t>/Cāntīng fēnwéi hěn hǎo/</t>
  </si>
  <si>
    <t>Không khí nhà hàng rất tốt.</t>
  </si>
  <si>
    <t>粉</t>
  </si>
  <si>
    <t>/fěn/</t>
  </si>
  <si>
    <t>Bột; màu hồng</t>
  </si>
  <si>
    <t>她喜欢穿粉色衣服。</t>
  </si>
  <si>
    <t>/Tā xǐhuan chuān fěnsè yīfu/</t>
  </si>
  <si>
    <t>Cô ấy thích mặc đồ màu hồng.</t>
  </si>
  <si>
    <t>愤怒</t>
  </si>
  <si>
    <t>/fènnù/</t>
  </si>
  <si>
    <t>Giận dữ</t>
  </si>
  <si>
    <t>他非常愤怒。</t>
  </si>
  <si>
    <t>/Tā fēicháng fènnù/</t>
  </si>
  <si>
    <t>Anh ấy rất giận dữ.</t>
  </si>
  <si>
    <t>封闭</t>
  </si>
  <si>
    <t>/fēngbì/</t>
  </si>
  <si>
    <t>Phong tỏa, đóng kín</t>
  </si>
  <si>
    <t>道路因施工封闭。</t>
  </si>
  <si>
    <t>/Dàolù yīn shīgōng fēngbì/</t>
  </si>
  <si>
    <t>Đường bị phong tỏa vì thi công.</t>
  </si>
  <si>
    <t>这里风光秀丽。</t>
  </si>
  <si>
    <t>/Zhèlǐ fēngguāng xiùlì/</t>
  </si>
  <si>
    <t>风力</t>
  </si>
  <si>
    <t>/fēnglì/</t>
  </si>
  <si>
    <t>Sức gió</t>
  </si>
  <si>
    <t>今天风力很大。</t>
  </si>
  <si>
    <t>/Jīntiān fēnglì hěn dà/</t>
  </si>
  <si>
    <t>Hôm nay sức gió rất lớn.</t>
  </si>
  <si>
    <t>Thu hoạch bội thu</t>
  </si>
  <si>
    <t>今年粮食丰收。</t>
  </si>
  <si>
    <t>/Jīnnián liángshí fēngshōu/</t>
  </si>
  <si>
    <t>Năm nay lương thực thu hoạch bội thu.</t>
  </si>
  <si>
    <t>风雨</t>
  </si>
  <si>
    <t>/fēngyǔ/</t>
  </si>
  <si>
    <t>Gió mưa, gian nan</t>
  </si>
  <si>
    <t>他们共度风雨。</t>
  </si>
  <si>
    <t>/Tāmen gòngdù fēngyǔ/</t>
  </si>
  <si>
    <t>Họ cùng nhau vượt qua gian nan.</t>
  </si>
  <si>
    <t>奉献</t>
  </si>
  <si>
    <t>/fèngxiàn/</t>
  </si>
  <si>
    <t>Cống hiến, hiến dâng</t>
  </si>
  <si>
    <t>他一生奉献给教育。</t>
  </si>
  <si>
    <t>/Tā yīshēng fèngxiàn gěi jiàoyù/</t>
  </si>
  <si>
    <t>Ông ấy cống hiến cả đời cho giáo dục.</t>
  </si>
  <si>
    <t>夫人</t>
  </si>
  <si>
    <t>/fūrén/</t>
  </si>
  <si>
    <t>Phu nhân, bà</t>
  </si>
  <si>
    <t>这是总统夫人。</t>
  </si>
  <si>
    <t>/Zhè shì zǒngtǒng fūrén/</t>
  </si>
  <si>
    <t>Đây là phu nhân tổng thống.</t>
  </si>
  <si>
    <t>服</t>
  </si>
  <si>
    <t>Phục tùng; phục vụ (cũng chỉ quần áo)</t>
  </si>
  <si>
    <t>大家都服他的领导。</t>
  </si>
  <si>
    <t>/Dàjiā dōu fú tā de lǐngdǎo/</t>
  </si>
  <si>
    <t>Mọi người đều phục tùng sự lãnh đạo của anh ấy.</t>
  </si>
  <si>
    <t>浮</t>
  </si>
  <si>
    <t>Nổi, trôi</t>
  </si>
  <si>
    <t>木头浮在水面上。</t>
  </si>
  <si>
    <t>/Mùtou fú zài shuǐmiàn shàng/</t>
  </si>
  <si>
    <t>Cục gỗ nổi trên mặt nước.</t>
  </si>
  <si>
    <t>士兵必须服从命令。</t>
  </si>
  <si>
    <t>/Shìbīng bìxū fúcóng mìnglìng/</t>
  </si>
  <si>
    <t>Chiến sĩ phải tuân theo lệnh.</t>
  </si>
  <si>
    <t>房价上涨的幅度很大。</t>
  </si>
  <si>
    <t>/Fángjià shàngzhǎng de fúdù hěn dà/</t>
  </si>
  <si>
    <t>Mức độ tăng giá nhà rất lớn.</t>
  </si>
  <si>
    <t>符号</t>
  </si>
  <si>
    <t>/fúhào/</t>
  </si>
  <si>
    <t>Ký hiệu, biểu tượng</t>
  </si>
  <si>
    <t>这个符号代表危险。</t>
  </si>
  <si>
    <t>/Zhège fúhào dàibiǎo wēixiǎn/</t>
  </si>
  <si>
    <t>Ký hiệu này đại diện cho nguy hiểm.</t>
  </si>
  <si>
    <t>Phúc lợi, lợi ích; cung cấp phúc lợi</t>
  </si>
  <si>
    <t>公司提供很好的员工福利。</t>
  </si>
  <si>
    <t>/Gōngsī tígōng hěn hǎo de yuángōng fúlì/</t>
  </si>
  <si>
    <t>Công ty cung cấp phúc lợi nhân viên rất tốt.</t>
  </si>
  <si>
    <t>服用</t>
  </si>
  <si>
    <t>/fúyòng/</t>
  </si>
  <si>
    <t>Uống (thuốc)</t>
  </si>
  <si>
    <t>请按时服用这种药。</t>
  </si>
  <si>
    <t>/Qǐng ànshí fúyòng zhè zhǒng yào/</t>
  </si>
  <si>
    <t>Vui lòng uống thuốc này đúng giờ.</t>
  </si>
  <si>
    <t>辅导</t>
  </si>
  <si>
    <t>/fǔdǎo/</t>
  </si>
  <si>
    <t>Hướng dẫn, kèm cặp</t>
  </si>
  <si>
    <t>老师周末辅导学生。</t>
  </si>
  <si>
    <t>/Lǎoshī zhōumò fǔdǎo xuéshēng/</t>
  </si>
  <si>
    <t>Cô giáo kèm cặp học sinh vào cuối tuần.</t>
  </si>
  <si>
    <t>Hỗ trợ, phụ trợ; phụ trợ</t>
  </si>
  <si>
    <t>/Zhège ruǎnjiàn yǒu fǔzhù gōngnéng/</t>
  </si>
  <si>
    <t>副</t>
  </si>
  <si>
    <t>Phó, thứ hai</t>
  </si>
  <si>
    <t>他是副总经理。</t>
  </si>
  <si>
    <t>/Tā shì fù zǒngjīnglǐ/</t>
  </si>
  <si>
    <t>Anh ấy là phó tổng giám đốc.</t>
  </si>
  <si>
    <t>覆盖</t>
  </si>
  <si>
    <t>/fùgài/</t>
  </si>
  <si>
    <t>Phủ kín, bao phủ</t>
  </si>
  <si>
    <t>森林覆盖了整个山坡。</t>
  </si>
  <si>
    <t>/Sēnlín fùgài le zhěnggè shānpō/</t>
  </si>
  <si>
    <t>Rừng cây phủ kín toàn bộ sườn núi.</t>
  </si>
  <si>
    <t>Phụ kiện, file đính kèm</t>
  </si>
  <si>
    <t>请查看邮件附件。</t>
  </si>
  <si>
    <t>/Qǐng chá kàn yóujiàn fùjiàn/</t>
  </si>
  <si>
    <t>Vui lòng xem file đính kèm trong email.</t>
  </si>
  <si>
    <t>负面</t>
  </si>
  <si>
    <t>/fùmiàn/</t>
  </si>
  <si>
    <t>Tiêu cực, bất lợi</t>
  </si>
  <si>
    <t>这个消息带来负面影响。</t>
  </si>
  <si>
    <t>/Zhège xiāoxī dàilái fùmiàn yǐngxiǎng/</t>
  </si>
  <si>
    <t>Tin này mang lại ảnh hưởng tiêu cực.</t>
  </si>
  <si>
    <t>富裕</t>
  </si>
  <si>
    <t>/fùyù/</t>
  </si>
  <si>
    <t>Giàu có; làm giàu</t>
  </si>
  <si>
    <t>改革开放让人民生活富裕。</t>
  </si>
  <si>
    <t>/Gǎigé kāifàng ràng rénmín shēnghuó fùyù/</t>
  </si>
  <si>
    <t>Cải cách mở cửa đã làm cuộc sống người dân trở nên giàu có.</t>
  </si>
  <si>
    <t>赋予</t>
  </si>
  <si>
    <t>/fùyǔ/</t>
  </si>
  <si>
    <t>Ban tặng, trao cho</t>
  </si>
  <si>
    <t>法律赋予公民权利。</t>
  </si>
  <si>
    <t>/Fǎlǜ fùyǔ gōngmín quánlì/</t>
  </si>
  <si>
    <t>Pháp luật ban cho công dân quyền lợi.</t>
  </si>
  <si>
    <t>Kia, cái đó, ấy</t>
  </si>
  <si>
    <t>该问题已经解决。</t>
  </si>
  <si>
    <t>/Gāi wèntí yǐjīng jiějué/</t>
  </si>
  <si>
    <t>Vấn đề kia đã được giải quyết.</t>
  </si>
  <si>
    <t>改编</t>
  </si>
  <si>
    <t>/gǎibiān/</t>
  </si>
  <si>
    <t>Biên soạn lại, chuyển thể</t>
  </si>
  <si>
    <t>这部小说被改编成电影。</t>
  </si>
  <si>
    <t>/Zhè bù xiǎoshuō bèi gǎibiān chéng diànyǐng/</t>
  </si>
  <si>
    <t>Tiểu thuyết này được chuyển thể thành phim.</t>
  </si>
  <si>
    <t>Cải tạo, cải biến</t>
  </si>
  <si>
    <t>他们正在改造旧工厂。</t>
  </si>
  <si>
    <t>/Tāmen zhèngzài gǎizào jiù gōngchǎng/</t>
  </si>
  <si>
    <t>Họ đang cải tạo nhà máy cũ.</t>
  </si>
  <si>
    <t>概率</t>
  </si>
  <si>
    <t>/gàilǜ/</t>
  </si>
  <si>
    <t>Xác suất</t>
  </si>
  <si>
    <t>中奖的概率很低。</t>
  </si>
  <si>
    <t>/Zhòngjiǎng de gàilǜ hěn dī/</t>
  </si>
  <si>
    <t>Xác suất trúng thưởng rất thấp.</t>
  </si>
  <si>
    <t>肝</t>
  </si>
  <si>
    <t>Gan</t>
  </si>
  <si>
    <t>喝酒伤肝。</t>
  </si>
  <si>
    <t>/Hējiǔ shāng gān/</t>
  </si>
  <si>
    <t>Uống rượu hại gan.</t>
  </si>
  <si>
    <t>Dứt khoát, thẳng thắn; đơn giản là</t>
  </si>
  <si>
    <t>干脆我们现在就走吧。</t>
  </si>
  <si>
    <t>/Gāncuì wǒmen xiànzài jiù zǒu ba/</t>
  </si>
  <si>
    <t>Đơn giản là chúng ta đi ngay bây giờ thôi.</t>
  </si>
  <si>
    <t>尴尬</t>
  </si>
  <si>
    <t>/gāngà/</t>
  </si>
  <si>
    <t>Lúng túng, ngượng ngùng</t>
  </si>
  <si>
    <t>场面非常尴尬。</t>
  </si>
  <si>
    <t>/Chǎngmiàn fēicháng gāngà/</t>
  </si>
  <si>
    <t>Không khí rất ngượng ngùng.</t>
  </si>
  <si>
    <t>干旱</t>
  </si>
  <si>
    <t>/gānhàn/</t>
  </si>
  <si>
    <t>Hạn hán, khô hạn</t>
  </si>
  <si>
    <t>今年南方出现干旱。</t>
  </si>
  <si>
    <t>/Jīnnián nánfāng chūxiàn gānhàn/</t>
  </si>
  <si>
    <t>Năm nay miền Nam xảy ra hạn hán.</t>
  </si>
  <si>
    <t>Quấy rầy, can thiệp</t>
  </si>
  <si>
    <t>不要干扰他学习。</t>
  </si>
  <si>
    <t>/Búyào gānrǎo tā xuéxí/</t>
  </si>
  <si>
    <t>Đừng quấy rầy anh ấy học.</t>
  </si>
  <si>
    <t>干燥</t>
  </si>
  <si>
    <t>/gānzào/</t>
  </si>
  <si>
    <t>Khô, khô ráo</t>
  </si>
  <si>
    <t>冬天空气很干燥。</t>
  </si>
  <si>
    <t>/Dōngtiān kōngqì hěn gānzào/</t>
  </si>
  <si>
    <t>Không khí mùa đông rất khô.</t>
  </si>
  <si>
    <t>感激</t>
  </si>
  <si>
    <t>/gǎnjī/</t>
  </si>
  <si>
    <t>Biết ơn, cảm kích</t>
  </si>
  <si>
    <t>我非常感激你的帮助。</t>
  </si>
  <si>
    <t>/Wǒ fēicháng gǎnjī nǐ de bāngzhù/</t>
  </si>
  <si>
    <t>Tôi rất biết ơn sự giúp đỡ của bạn.</t>
  </si>
  <si>
    <t>赶忙</t>
  </si>
  <si>
    <t>/gǎnmáng/</t>
  </si>
  <si>
    <t>他赶忙跑过去帮忙。</t>
  </si>
  <si>
    <t>/Tā gǎnmáng pǎo guòqù bāngmáng/</t>
  </si>
  <si>
    <t>Anh ấy vội vã chạy qua giúp đỡ.</t>
  </si>
  <si>
    <t>感染</t>
  </si>
  <si>
    <t>/gǎnrǎn/</t>
  </si>
  <si>
    <t>Lây nhiễm, ảnh hưởng</t>
  </si>
  <si>
    <t>他的热情感染了大家。</t>
  </si>
  <si>
    <t>/Tā de rèqíng gǎnrǎn le dàjiā/</t>
  </si>
  <si>
    <t>Sự nhiệt tình của anh ấy đã ảnh hưởng đến mọi người.</t>
  </si>
  <si>
    <t>Cảm nghĩ, ấn tượng</t>
  </si>
  <si>
    <t>看完电影后，我有很多感想。</t>
  </si>
  <si>
    <t>/Kàn wán diànyǐng hòu, wǒ yǒu hěn duō gǎnxiǎng/</t>
  </si>
  <si>
    <t>Sau khi xem phim, tôi có rất nhiều cảm nghĩ.</t>
  </si>
  <si>
    <t>Bút mực</t>
  </si>
  <si>
    <t>我用钢笔写字。</t>
  </si>
  <si>
    <t>/Wǒ yòng gāngbǐ xiězì/</t>
  </si>
  <si>
    <t>Tôi viết bằng bút mực.</t>
  </si>
  <si>
    <t>港口</t>
  </si>
  <si>
    <t>/gǎngkǒu/</t>
  </si>
  <si>
    <t>Cảng</t>
  </si>
  <si>
    <t>上海港是世界大港口。</t>
  </si>
  <si>
    <t>/Shànghǎi gǎng shì shìjiè dà gǎngkǒu/</t>
  </si>
  <si>
    <t>Cảng Thượng Hải là cảng lớn của thế giới.</t>
  </si>
  <si>
    <t>岗位</t>
  </si>
  <si>
    <t>/gǎngwèi/</t>
  </si>
  <si>
    <t>Vị trí công việc, chốt</t>
  </si>
  <si>
    <t>他坚守工作岗位。</t>
  </si>
  <si>
    <t>/Tā jiānshǒu gōngzuò gǎngwèi/</t>
  </si>
  <si>
    <t>Anh ấy kiên trì ở vị trí công việc.</t>
  </si>
  <si>
    <t>高层</t>
  </si>
  <si>
    <t>/gāocéng/</t>
  </si>
  <si>
    <t>Cấp cao, thượng tầng; cao cấp</t>
  </si>
  <si>
    <t>公司高层正在开会。</t>
  </si>
  <si>
    <t>/Gōngsī gāocéng zhèngzài kāihuì/</t>
  </si>
  <si>
    <t>Ban lãnh đạo cấp cao của công ty đang họp.</t>
  </si>
  <si>
    <t>高超</t>
  </si>
  <si>
    <t>/gāochāo/</t>
  </si>
  <si>
    <t>Xuất sắc, siêu hạng</t>
  </si>
  <si>
    <t>他的球技非常高超。</t>
  </si>
  <si>
    <t>/Tā de qiújì fēicháng gāochāo/</t>
  </si>
  <si>
    <t>Kỹ thuật bóng của anh ấy rất xuất sắc.</t>
  </si>
  <si>
    <t>高等</t>
  </si>
  <si>
    <t>/gāoděng/</t>
  </si>
  <si>
    <t>Cao cấp, đại học</t>
  </si>
  <si>
    <t>她读高等学校。</t>
  </si>
  <si>
    <t>/Tā dú gāoděng xuéxiào/</t>
  </si>
  <si>
    <t>Cô ấy học trường cao đẳng/đại học.</t>
  </si>
  <si>
    <t>高端</t>
  </si>
  <si>
    <t>/gāoduān/</t>
  </si>
  <si>
    <t>Cao cấp; sản phẩm cao cấp</t>
  </si>
  <si>
    <t>这是一款高端手机。</t>
  </si>
  <si>
    <t>/Zhè shì yī kuǎn gāoduān shǒujī/</t>
  </si>
  <si>
    <t>Đây là mẫu điện thoại cao cấp.</t>
  </si>
  <si>
    <t>高峰</t>
  </si>
  <si>
    <t>/gāofēng/</t>
  </si>
  <si>
    <t>Đỉnh cao, cao điểm</t>
  </si>
  <si>
    <t>现在是交通高峰期。</t>
  </si>
  <si>
    <t>/Xiànzài shì jiāotōng gāofēng qī/</t>
  </si>
  <si>
    <t>Bây giờ là giờ cao điểm giao thông.</t>
  </si>
  <si>
    <t>高尚</t>
  </si>
  <si>
    <t>/gāoshàng/</t>
  </si>
  <si>
    <t>Cao thượng, cao đẹp</t>
  </si>
  <si>
    <t>他有高尚的品德。</t>
  </si>
  <si>
    <t>/Tā yǒu gāoshàng de pǐndé/</t>
  </si>
  <si>
    <t>Anh ấy có phẩm chất cao thượng.</t>
  </si>
  <si>
    <t>高手</t>
  </si>
  <si>
    <t>/gāoshǒu/</t>
  </si>
  <si>
    <t>Cao thủ, bậc thầy</t>
  </si>
  <si>
    <t>他是编程高手。</t>
  </si>
  <si>
    <t>/Tā shì biānchéng gāoshǒu/</t>
  </si>
  <si>
    <t>Anh ấy là cao thủ lập trình.</t>
  </si>
  <si>
    <t>高新技术</t>
  </si>
  <si>
    <t>/gāoxīn-jìshù/</t>
  </si>
  <si>
    <t>Công nghệ cao và mới</t>
  </si>
  <si>
    <t>该地区发展高新技术产业。</t>
  </si>
  <si>
    <t>/Gāi dìqū fāzhǎn gāoxīn-jìshù chǎnyè/</t>
  </si>
  <si>
    <t>Khu vực này phát triển ngành công nghệ cao và mới.</t>
  </si>
  <si>
    <t>青藏高原是世界屋脊。</t>
  </si>
  <si>
    <t>/Qīng Zàng gāoyuán shì shìjiè wūjǐ/</t>
  </si>
  <si>
    <t>Cao nguyên Thanh Tạng là nóc nhà thế giới.</t>
  </si>
  <si>
    <t>稿件</t>
  </si>
  <si>
    <t>/gǎojiàn/</t>
  </si>
  <si>
    <t>Bản thảo, bài viết</t>
  </si>
  <si>
    <t>编辑正在审阅稿件。</t>
  </si>
  <si>
    <t>/Biānjí zhèngzài shěnyuè gǎojiàn/</t>
  </si>
  <si>
    <t>Biên tập viên đang xem xét bản thảo.</t>
  </si>
  <si>
    <t>稿子</t>
  </si>
  <si>
    <t>/gǎozi/</t>
  </si>
  <si>
    <t>Bản nháp, bản thảo</t>
  </si>
  <si>
    <t>我先写个稿子。</t>
  </si>
  <si>
    <t>/Wǒ xiān xiě gè gǎozi/</t>
  </si>
  <si>
    <t>Tôi viết bản nháp trước.</t>
  </si>
  <si>
    <t>割</t>
  </si>
  <si>
    <t>Cắt, xén</t>
  </si>
  <si>
    <t>农民在割麦子。</t>
  </si>
  <si>
    <t>/Nóngmín zài gē màizi/</t>
  </si>
  <si>
    <t>Nông dân đang cắt lúa mạch.</t>
  </si>
  <si>
    <t>歌唱</t>
  </si>
  <si>
    <t>/gēchàng/</t>
  </si>
  <si>
    <t>Ca hát</t>
  </si>
  <si>
    <t>他们在舞台上歌唱。</t>
  </si>
  <si>
    <t>/Tāmen zài wǔtái shàng gēchàng/</t>
  </si>
  <si>
    <t>Họ đang ca hát trên sân khấu.</t>
  </si>
  <si>
    <t>Nhà bên cạnh, hàng xóm</t>
  </si>
  <si>
    <t>隔壁邻居很友好。</t>
  </si>
  <si>
    <t>/Gébì línjū hěn yǒuhǎo/</t>
  </si>
  <si>
    <t>Hàng xóm bên cạnh rất thân thiện.</t>
  </si>
  <si>
    <t>革命</t>
  </si>
  <si>
    <t>/gémìng/</t>
  </si>
  <si>
    <t>Cách mạng; cách mạng</t>
  </si>
  <si>
    <t>他们进行了技术革命。</t>
  </si>
  <si>
    <t>/Tāmen jìnxíng le jìshù gémìng/</t>
  </si>
  <si>
    <t>Họ đã thực hiện cuộc cách mạng công nghệ.</t>
  </si>
  <si>
    <t>个体</t>
  </si>
  <si>
    <t>/gètǐ/</t>
  </si>
  <si>
    <t>Cá nhân, thể cá nhân</t>
  </si>
  <si>
    <t>个体经济很重要。</t>
  </si>
  <si>
    <t>/Gètǐ jīngjì hěn zhòngyào/</t>
  </si>
  <si>
    <t>Kinh tế cá nhân rất quan trọng.</t>
  </si>
  <si>
    <t>给予</t>
  </si>
  <si>
    <t>/jǐyǔ/</t>
  </si>
  <si>
    <t>Ban cho, trao cho</t>
  </si>
  <si>
    <t>老师给予我们很多帮助。</t>
  </si>
  <si>
    <t>/Lǎoshī jǐyǔ wǒmen hěn duō bāngzhù/</t>
  </si>
  <si>
    <t>Cô giáo đã trao cho chúng tôi rất nhiều giúp đỡ.</t>
  </si>
  <si>
    <t>Trước mặt, gần bên</t>
  </si>
  <si>
    <t>孩子站在妈妈跟前。</t>
  </si>
  <si>
    <t>/Háizi zhàn zài māma gēnqián/</t>
  </si>
  <si>
    <t>Đứa trẻ đứng trước mặt mẹ.</t>
  </si>
  <si>
    <t>Theo sau, đi theo</t>
  </si>
  <si>
    <t>粉丝跟随偶像巡演。</t>
  </si>
  <si>
    <t>/Fěnsī gēnsuí ǒuxiàng xúnyǎn/</t>
  </si>
  <si>
    <t>Fan theo sau thần tượng đi lưu diễn.</t>
  </si>
  <si>
    <t>跟踪</t>
  </si>
  <si>
    <t>/gēnzōng/</t>
  </si>
  <si>
    <t>Theo dõi, truy vết</t>
  </si>
  <si>
    <t>警察正在跟踪嫌疑人。</t>
  </si>
  <si>
    <t>/Jǐngchá zhèngzài gēnzōng xiányírén/</t>
  </si>
  <si>
    <t>Cảnh sát đang theo dõi nghi phạm.</t>
  </si>
  <si>
    <t>公</t>
  </si>
  <si>
    <t>/gōng/</t>
  </si>
  <si>
    <t>Công cộng, công bằng</t>
  </si>
  <si>
    <t>这件事要公事公办。</t>
  </si>
  <si>
    <t>/Zhè jiàn shì yào gōngshì gōngbàn/</t>
  </si>
  <si>
    <t>Việc này phải xử lý công bằng.</t>
  </si>
  <si>
    <t>宫</t>
  </si>
  <si>
    <t>Cung điện, cung</t>
  </si>
  <si>
    <t>故宫是著名的旅游景点。</t>
  </si>
  <si>
    <t>/Gùgōng shì zhīmíng de lǚyóu jǐngdiǎn/</t>
  </si>
  <si>
    <t>Cố Cung là điểm du lịch nổi tiếng.</t>
  </si>
  <si>
    <t>公安</t>
  </si>
  <si>
    <t>/gōng’ān/</t>
  </si>
  <si>
    <t>Công an, an ninh công cộng</t>
  </si>
  <si>
    <t>公安人员正在调查。</t>
  </si>
  <si>
    <t>/Gōng’ān rényuán zhèngzài diàochá/</t>
  </si>
  <si>
    <t>Nhân viên công an đang điều tra.</t>
  </si>
  <si>
    <t>工地</t>
  </si>
  <si>
    <t>/gōngdì/</t>
  </si>
  <si>
    <t>Công trường</t>
  </si>
  <si>
    <t>工地正在施工。</t>
  </si>
  <si>
    <t>/Gōngdì zhèngzài shīgōng/</t>
  </si>
  <si>
    <t>Công trường đang thi công.</t>
  </si>
  <si>
    <t>Công phu, thời gian, kỹ năng</t>
  </si>
  <si>
    <t>学好中文需要下工夫。</t>
  </si>
  <si>
    <t>/Xué hǎo Zhōngwén xūyào xià gōngfu/</t>
  </si>
  <si>
    <t>Học tốt tiếng Trung cần bỏ công phu.</t>
  </si>
  <si>
    <t>Thông báo; công bố</t>
  </si>
  <si>
    <t>学校发布了重要公告。</t>
  </si>
  <si>
    <t>/Xuéxiào fābù le zhòngyào gōnggào/</t>
  </si>
  <si>
    <t>Nhà trường đã phát hành thông báo quan trọng.</t>
  </si>
  <si>
    <t>供给</t>
  </si>
  <si>
    <t>/gōngjǐ/</t>
  </si>
  <si>
    <t>工厂供给原材料。</t>
  </si>
  <si>
    <t>/Gōngchǎng gōngjǐ yuáncáiliào/</t>
  </si>
  <si>
    <t>Nhà máy cung cấp nguyên liệu.</t>
  </si>
  <si>
    <t>攻击</t>
  </si>
  <si>
    <t>/gōngjī/</t>
  </si>
  <si>
    <t>Tấn công</t>
  </si>
  <si>
    <t>球队发动了猛烈攻击。</t>
  </si>
  <si>
    <t>/Qiúduì fādòng le měngliè gōngjī/</t>
  </si>
  <si>
    <t>Đội bóng đã phát động cuộc tấn công mạnh mẽ.</t>
  </si>
  <si>
    <t>Công khai; công khai hóa</t>
  </si>
  <si>
    <t>会议是公开的。</t>
  </si>
  <si>
    <t>/Huìyì shì gōngkāi de/</t>
  </si>
  <si>
    <t>Cuộc họp là công khai.</t>
  </si>
  <si>
    <t>每个公民都有投票权。</t>
  </si>
  <si>
    <t>/Měi gè gōngmín dōu yǒu tóupiào quán/</t>
  </si>
  <si>
    <t>Mỗi công dân đều có quyền bầu cử.</t>
  </si>
  <si>
    <t>Được công nhận chung</t>
  </si>
  <si>
    <t>他是公认的专家。</t>
  </si>
  <si>
    <t>/Tā shì gōngrèn de zhuānjiā/</t>
  </si>
  <si>
    <t>Anh ấy là chuyên gia được công nhận chung.</t>
  </si>
  <si>
    <t>功效</t>
  </si>
  <si>
    <t>/gōngxiào/</t>
  </si>
  <si>
    <t>Công hiệu, tác dụng</t>
  </si>
  <si>
    <t>这个药的功效很好。</t>
  </si>
  <si>
    <t>/Zhège yào de gōngxiào hěn hǎo/</t>
  </si>
  <si>
    <t>Thuốc này có công hiệu rất tốt.</t>
  </si>
  <si>
    <t>工序</t>
  </si>
  <si>
    <t>/gōngxù/</t>
  </si>
  <si>
    <t>Công đoạn, quy trình</t>
  </si>
  <si>
    <t>生产工序很复杂。</t>
  </si>
  <si>
    <t>/Shēngchǎn gōngxù hěn fùzá/</t>
  </si>
  <si>
    <t>Quy trình sản xuất rất phức tạp.</t>
  </si>
  <si>
    <t>公益</t>
  </si>
  <si>
    <t>Công ích, từ thiện</t>
  </si>
  <si>
    <t>他积极参与公益活动。</t>
  </si>
  <si>
    <t>/Tā jījí cān yǔ gōngyì huódòng/</t>
  </si>
  <si>
    <t>Anh ấy tích cực tham gia hoạt động công ích.</t>
  </si>
  <si>
    <t>供应</t>
  </si>
  <si>
    <t>/gōngyìng/</t>
  </si>
  <si>
    <t>Cung ứng, cung cấp</t>
  </si>
  <si>
    <t>市场供应充足。</t>
  </si>
  <si>
    <t>/Shìchǎng gōngyìng chōngzú/</t>
  </si>
  <si>
    <t>Thị trường cung ứng dồi dào.</t>
  </si>
  <si>
    <t>公元</t>
  </si>
  <si>
    <t>Công nguyên (A.D.)</t>
  </si>
  <si>
    <t>公元2026年。</t>
  </si>
  <si>
    <t>/Gōngyuán èr líng èr liù nián/</t>
  </si>
  <si>
    <t>Năm 2026 Công nguyên.</t>
  </si>
  <si>
    <t>法官必须公正判决。</t>
  </si>
  <si>
    <t>/Fǎguān bìxū gōngzhèng pànjué/</t>
  </si>
  <si>
    <t>Thẩm phán phải phán quyết công bằng.</t>
  </si>
  <si>
    <t>/gōngzhòng/</t>
  </si>
  <si>
    <t>Công chúng, dư luận</t>
  </si>
  <si>
    <t>公众对这件事很关注。</t>
  </si>
  <si>
    <t>/Gōngzhòng duì zhè jiàn shì hěn guānzhù/</t>
  </si>
  <si>
    <t>Công chúng rất quan tâm đến việc này.</t>
  </si>
  <si>
    <t>公主</t>
  </si>
  <si>
    <t>/gōngzhǔ/</t>
  </si>
  <si>
    <t>Công chúa</t>
  </si>
  <si>
    <t>她像童话里的公主。</t>
  </si>
  <si>
    <t>/Tā xiàng tónghuà lǐ de gōngzhǔ/</t>
  </si>
  <si>
    <t>Cô ấy như công chúa trong truyện cổ tích.</t>
  </si>
  <si>
    <t>巩固</t>
  </si>
  <si>
    <t>/gǒnggù/</t>
  </si>
  <si>
    <t>Củng cố; vững chắc</t>
  </si>
  <si>
    <t>我们要巩固学习成果。</t>
  </si>
  <si>
    <t>/Wǒmen yào gǒnggù xuéxí chéngguǒ/</t>
  </si>
  <si>
    <t>Chúng ta phải củng cố kết quả học tập.</t>
  </si>
  <si>
    <t>参加人数共计五百。</t>
  </si>
  <si>
    <t>/Cānjiā rénshù gòngjì wǔbǎi/</t>
  </si>
  <si>
    <t>Tổng số người tham gia là năm trăm.</t>
  </si>
  <si>
    <t>路边有一条排水沟。</t>
  </si>
  <si>
    <t>/Lù biān yǒu yī tiáo páishuǐ gōu/</t>
  </si>
  <si>
    <t>Bên đường có một rãnh thoát nước.</t>
  </si>
  <si>
    <t>构造</t>
  </si>
  <si>
    <t>/gòuzào/</t>
  </si>
  <si>
    <t>Cấu tạo, xây dựng</t>
  </si>
  <si>
    <t>工程师研究建筑构造。</t>
  </si>
  <si>
    <t>/Gōngchéngshī yánjiū jiànzhù gòuzào/</t>
  </si>
  <si>
    <t>Kỹ sư nghiên cứu cấu tạo công trình.</t>
  </si>
  <si>
    <t>孤独</t>
  </si>
  <si>
    <t>/gūdú/</t>
  </si>
  <si>
    <t>Cô đơn</t>
  </si>
  <si>
    <t>老人感到很孤独。</t>
  </si>
  <si>
    <t>/Lǎorén gǎndào hěn gūdú/</t>
  </si>
  <si>
    <t>Ông cụ cảm thấy rất cô đơn.</t>
  </si>
  <si>
    <t>姑姑</t>
  </si>
  <si>
    <t>/gūgu/</t>
  </si>
  <si>
    <t>Cô (chị/em gái của bố)</t>
  </si>
  <si>
    <t>我姑姑住在北京。</t>
  </si>
  <si>
    <t>/Wǒ gūgu zhù zài Běijīng/</t>
  </si>
  <si>
    <t>Cô tôi sống ở Bắc Kinh.</t>
  </si>
  <si>
    <t>古典</t>
  </si>
  <si>
    <t>/gǔdiǎn/</t>
  </si>
  <si>
    <t>Cổ điển</t>
  </si>
  <si>
    <t>他喜欢古典音乐。</t>
  </si>
  <si>
    <t>/Tā xǐhuan gǔdiǎn yīnyuè/</t>
  </si>
  <si>
    <t>Anh ấy thích nhạc cổ điển.</t>
  </si>
  <si>
    <t>古迹</t>
  </si>
  <si>
    <t>/gǔjì/</t>
  </si>
  <si>
    <t>Di tích cổ</t>
  </si>
  <si>
    <t>这里有很多历史古迹。</t>
  </si>
  <si>
    <t>/Zhèlǐ yǒu hěn duō lìshǐ gǔjì/</t>
  </si>
  <si>
    <t>Ở đây có rất nhiều di tích lịch sử.</t>
  </si>
  <si>
    <t>股票</t>
  </si>
  <si>
    <t>/gǔpiào/</t>
  </si>
  <si>
    <t>Cổ phiếu</t>
  </si>
  <si>
    <t>他买了很多股票。</t>
  </si>
  <si>
    <t>/Tā mǎi le hěn duō gǔpiào/</t>
  </si>
  <si>
    <t>Anh ấy mua rất nhiều cổ phiếu.</t>
  </si>
  <si>
    <t>古人</t>
  </si>
  <si>
    <t>/gǔrén/</t>
  </si>
  <si>
    <t>Người xưa</t>
  </si>
  <si>
    <t>古人留下了很多智慧。</t>
  </si>
  <si>
    <t>/Gǔrén liúxià le hěn duō zhìhuì/</t>
  </si>
  <si>
    <t>Người xưa đã để lại rất nhiều trí tuệ.</t>
  </si>
  <si>
    <t>股市</t>
  </si>
  <si>
    <t>/gǔshì/</t>
  </si>
  <si>
    <t>Thị trường chứng khoán</t>
  </si>
  <si>
    <t>股市今天波动很大。</t>
  </si>
  <si>
    <t>/Gǔshì jīntiān bōdòng hěn dà/</t>
  </si>
  <si>
    <t>Thị trường chứng khoán hôm nay biến động mạnh.</t>
  </si>
  <si>
    <t>骨头</t>
  </si>
  <si>
    <t>/gǔtou/</t>
  </si>
  <si>
    <t>Xương</t>
  </si>
  <si>
    <t>狗在啃骨头。</t>
  </si>
  <si>
    <t>/Gǒu zài kěn gǔtou/</t>
  </si>
  <si>
    <t>Con chó đang gặm xương.</t>
  </si>
  <si>
    <t>鼓舞</t>
  </si>
  <si>
    <t>/gǔwǔ/</t>
  </si>
  <si>
    <t>Khích lệ; khích lệ</t>
  </si>
  <si>
    <t>这个消息令人鼓舞。</t>
  </si>
  <si>
    <t>/Zhège xiāoxī lìng rén gǔwǔ/</t>
  </si>
  <si>
    <t>Tin này thật khích lệ.</t>
  </si>
  <si>
    <t>顾</t>
  </si>
  <si>
    <t>/gù/</t>
  </si>
  <si>
    <t>不要只顾自己。</t>
  </si>
  <si>
    <t>/Búyào zhǐ gù zìjǐ/</t>
  </si>
  <si>
    <t>Đừng chỉ lo cho bản thân.</t>
  </si>
  <si>
    <t>固体</t>
  </si>
  <si>
    <t>/gùtǐ/</t>
  </si>
  <si>
    <t>Thể rắn</t>
  </si>
  <si>
    <t>水结冰后变成固体。</t>
  </si>
  <si>
    <t>/Shuǐ jié bīng hòu biànchéng gùtǐ/</t>
  </si>
  <si>
    <t>Nước đông lại thành thể rắn.</t>
  </si>
  <si>
    <t>公司聘请了法律顾问。</t>
  </si>
  <si>
    <t>/Gōngsī pìnqǐng le fǎlǜ gùwèn/</t>
  </si>
  <si>
    <t>Công ty thuê cố vấn pháp lý.</t>
  </si>
  <si>
    <t>故障</t>
  </si>
  <si>
    <t>/gùzhàng/</t>
  </si>
  <si>
    <t>Sự cố, hỏng hóc</t>
  </si>
  <si>
    <t>机器出现故障。</t>
  </si>
  <si>
    <t>/Jīqì chūxiàn gùzhàng/</t>
  </si>
  <si>
    <t>Máy móc bị hỏng hóc.</t>
  </si>
  <si>
    <t>拐</t>
  </si>
  <si>
    <t>/guǎi/</t>
  </si>
  <si>
    <t>Rẽ, quẹo; khập khiễng</t>
  </si>
  <si>
    <t>前面路口左拐。</t>
  </si>
  <si>
    <t>/Qiánmiàn lùkǒu zuǒ guǎi/</t>
  </si>
  <si>
    <t>Ở ngã tư phía trước rẽ trái.</t>
  </si>
  <si>
    <t>拐弯</t>
  </si>
  <si>
    <t>/guǎiwān/</t>
  </si>
  <si>
    <t>Quẹo, rẽ</t>
  </si>
  <si>
    <t>汽车在拐弯。</t>
  </si>
  <si>
    <t>/Qìchē zài guǎiwān/</t>
  </si>
  <si>
    <t>Xe hơi đang quẹo.</t>
  </si>
  <si>
    <t>官</t>
  </si>
  <si>
    <t>Quan chức</t>
  </si>
  <si>
    <t>古代官员很威严。</t>
  </si>
  <si>
    <t>/Gǔdài guānyuán hěn wēiyán/</t>
  </si>
  <si>
    <t>Quan chức thời xưa rất uy nghiêm.</t>
  </si>
  <si>
    <t>关爱</t>
  </si>
  <si>
    <t>/guān’ài/</t>
  </si>
  <si>
    <t>Quan tâm, yêu thương</t>
  </si>
  <si>
    <t>父母关爱孩子。</t>
  </si>
  <si>
    <t>/Fùmǔ guān’ài háizi/</t>
  </si>
  <si>
    <t>Cha mẹ quan tâm yêu thương con cái.</t>
  </si>
  <si>
    <t>官方</t>
  </si>
  <si>
    <t>/guānfāng/</t>
  </si>
  <si>
    <t>Chính thức, nhà nước</t>
  </si>
  <si>
    <t>这是官方消息。</t>
  </si>
  <si>
    <t>/Zhè shì guānfāng xiāoxī/</t>
  </si>
  <si>
    <t>Đây là thông tin chính thức.</t>
  </si>
  <si>
    <t>观光</t>
  </si>
  <si>
    <t>/guānguāng/</t>
  </si>
  <si>
    <t>Du lịch, tham quan</t>
  </si>
  <si>
    <t>很多游客来这里观光。</t>
  </si>
  <si>
    <t>/Hěn duō yóukè lái zhèlǐ guānguāng/</t>
  </si>
  <si>
    <t>Nhiều du khách đến đây tham quan.</t>
  </si>
  <si>
    <t>领导关怀员工。</t>
  </si>
  <si>
    <t>/Lǐngdǎo guānhuái yuángōng/</t>
  </si>
  <si>
    <t>Lãnh đạo quan tâm đến nhân viên.</t>
  </si>
  <si>
    <t>关联</t>
  </si>
  <si>
    <t>/guānlián/</t>
  </si>
  <si>
    <t>Liên quan, liên kết</t>
  </si>
  <si>
    <t>这两件事密切关联。</t>
  </si>
  <si>
    <t>/Zhè liǎng jiàn shì mìqiè guānlián/</t>
  </si>
  <si>
    <t>Hai việc này liên quan mật thiết.</t>
  </si>
  <si>
    <t>观赏</t>
  </si>
  <si>
    <t>/guānshǎng/</t>
  </si>
  <si>
    <t>Ngắm nhìn, thưởng ngoạn</t>
  </si>
  <si>
    <t>大家在观赏烟花。</t>
  </si>
  <si>
    <t>/Dàjiā zài guānshǎng yānhuā/</t>
  </si>
  <si>
    <t>Mọi người đang ngắm pháo hoa.</t>
  </si>
  <si>
    <t>官员</t>
  </si>
  <si>
    <t>/guānyuán/</t>
  </si>
  <si>
    <t>官员视察了灾区。</t>
  </si>
  <si>
    <t>/Guānyuán shìchá le zāiqū/</t>
  </si>
  <si>
    <t>Quan chức đã thị sát vùng thiên tai.</t>
  </si>
  <si>
    <t>管道</t>
  </si>
  <si>
    <t>/guǎndào/</t>
  </si>
  <si>
    <t>Ống dẫn, đường ống</t>
  </si>
  <si>
    <t>天然气通过管道输送。</t>
  </si>
  <si>
    <t>/Tiānránqì tōngguò guǎndào shūsòng/</t>
  </si>
  <si>
    <t>Khí tự nhiên được vận chuyển qua đường ống.</t>
  </si>
  <si>
    <t>罐</t>
  </si>
  <si>
    <t>/guàn/</t>
  </si>
  <si>
    <t>Lon, hũ</t>
  </si>
  <si>
    <t>我买了一罐可乐。</t>
  </si>
  <si>
    <t>/Wǒ mǎi le yī guàn kělè/</t>
  </si>
  <si>
    <t>Tôi mua một lon coca.</t>
  </si>
  <si>
    <t>广阔</t>
  </si>
  <si>
    <t>/guǎngkuò/</t>
  </si>
  <si>
    <t>Rộng lớn, bao la</t>
  </si>
  <si>
    <t>草原非常广阔。</t>
  </si>
  <si>
    <t>/Cǎoyuán fēicháng guǎngkuò/</t>
  </si>
  <si>
    <t>Thảo nguyên rất rộng lớn.</t>
  </si>
  <si>
    <t>归</t>
  </si>
  <si>
    <t>/guī/</t>
  </si>
  <si>
    <t>Trở về; theo</t>
  </si>
  <si>
    <t>游子终于归家。</t>
  </si>
  <si>
    <t>/Yóuzǐ zhōngyú guī jiā/</t>
  </si>
  <si>
    <t>Người tha hương cuối cùng cũng trở về nhà.</t>
  </si>
  <si>
    <t>Danh từ, Tính từ, Động từ</t>
  </si>
  <si>
    <t>Quy phạm, tiêu chuẩn; chuẩn mực; chuẩn hóa</t>
  </si>
  <si>
    <t>公司制定了严格的规范。</t>
  </si>
  <si>
    <t>/Gōngsī zhìdìng le yángé de guīfàn/</t>
  </si>
  <si>
    <t>Công ty đã ban hành quy phạm nghiêm ngặt.</t>
  </si>
  <si>
    <t>城市正在进行长远规划。</t>
  </si>
  <si>
    <t>/Chéngshì zhèngzài jìnxíng chángyuǎn guīhuà/</t>
  </si>
  <si>
    <t>Thành phố đang lập kế hoạch dài hạn.</t>
  </si>
  <si>
    <t>归还</t>
  </si>
  <si>
    <t>/guīhuán/</t>
  </si>
  <si>
    <t>Trả lại, hoàn trả</t>
  </si>
  <si>
    <t>请按时归还图书。</t>
  </si>
  <si>
    <t>/Qǐng ànshí guīhuán túshū/</t>
  </si>
  <si>
    <t>Vui lòng trả sách đúng hạn.</t>
  </si>
  <si>
    <t>规矩</t>
  </si>
  <si>
    <t>/guīju/</t>
  </si>
  <si>
    <t>Quy tắc, phong tục; ngoan ngoãn</t>
  </si>
  <si>
    <t>他是个很规矩的孩子。</t>
  </si>
  <si>
    <t>/Tā shì gè hěn guīju de háizi/</t>
  </si>
  <si>
    <t>Anh ấy là một đứa trẻ rất ngoan ngoãn.</t>
  </si>
  <si>
    <t>轨道</t>
  </si>
  <si>
    <t>/guǐdào/</t>
  </si>
  <si>
    <t>Đường ray, quỹ đạo</t>
  </si>
  <si>
    <t>火车在轨道上行驶。</t>
  </si>
  <si>
    <t>/Huǒchē zài guǐdào shàng xíngshǐ/</t>
  </si>
  <si>
    <t>Tàu hỏa chạy trên đường ray.</t>
  </si>
  <si>
    <t>跪</t>
  </si>
  <si>
    <t>Quỳ</t>
  </si>
  <si>
    <t>他跪在地上道歉。</t>
  </si>
  <si>
    <t>/Tā guì zài dìshàng dàoqiàn/</t>
  </si>
  <si>
    <t>Anh ấy quỳ dưới đất xin lỗi.</t>
  </si>
  <si>
    <t>贵重</t>
  </si>
  <si>
    <t>/guìzhòng/</t>
  </si>
  <si>
    <t>Quý giá, đắt giá</t>
  </si>
  <si>
    <t>请保管好贵重物品。</t>
  </si>
  <si>
    <t>/Qǐng bǎoguǎn hǎo guìzhòng wùpǐn/</t>
  </si>
  <si>
    <t>Vui lòng giữ gìn đồ vật quý giá.</t>
  </si>
  <si>
    <t>棍</t>
  </si>
  <si>
    <t>/gùn/</t>
  </si>
  <si>
    <t>Gậy, que</t>
  </si>
  <si>
    <t>他拿着一根木棍。</t>
  </si>
  <si>
    <t>/Tā ná zhe yī gēn mùgùn/</t>
  </si>
  <si>
    <t>Anh ấy cầm một cây gậy gỗ.</t>
  </si>
  <si>
    <t>国宝</t>
  </si>
  <si>
    <t>/guóbǎo/</t>
  </si>
  <si>
    <t>Bảo vật quốc gia</t>
  </si>
  <si>
    <t>大熊猫是中国的国宝。</t>
  </si>
  <si>
    <t>/Dàxióngmāo shì Zhōngguó de guóbǎo/</t>
  </si>
  <si>
    <t>Gấu trúc là bảo vật quốc gia của Trung Quốc.</t>
  </si>
  <si>
    <t>国产</t>
  </si>
  <si>
    <t>/guóchǎn/</t>
  </si>
  <si>
    <t>Hàng nội địa, sản xuất trong nước</t>
  </si>
  <si>
    <t>这款手机是国产的。</t>
  </si>
  <si>
    <t>/Zhè kuǎn shǒujī shì guóchǎn de/</t>
  </si>
  <si>
    <t>Mẫu điện thoại này là hàng nội địa.</t>
  </si>
  <si>
    <t>国歌</t>
  </si>
  <si>
    <t>/guógē/</t>
  </si>
  <si>
    <t>Quốc ca</t>
  </si>
  <si>
    <t>升旗时奏国歌。</t>
  </si>
  <si>
    <t>/Shēngqí shí zòu guógē/</t>
  </si>
  <si>
    <t>Khi kéo cờ vang lên quốc ca.</t>
  </si>
  <si>
    <t>国旗</t>
  </si>
  <si>
    <t>/guóqí/</t>
  </si>
  <si>
    <t>Quốc kỳ</t>
  </si>
  <si>
    <t>国旗在风中飘扬。</t>
  </si>
  <si>
    <t>/Guóqí zài fēng zhōng piāoyáng/</t>
  </si>
  <si>
    <t>Quốc kỳ bay trong gió.</t>
  </si>
  <si>
    <t>国情</t>
  </si>
  <si>
    <t>/guóqíng/</t>
  </si>
  <si>
    <t>Tình hình quốc gia, quốc tình</t>
  </si>
  <si>
    <t>我们要了解中国国情。</t>
  </si>
  <si>
    <t>/Wǒmen yào liǎojiě Zhōngguó guóqíng/</t>
  </si>
  <si>
    <t>Chúng ta phải hiểu tình hình quốc gia Trung Quốc.</t>
  </si>
  <si>
    <t>国王</t>
  </si>
  <si>
    <t>/guówáng/</t>
  </si>
  <si>
    <t>Quốc vương</t>
  </si>
  <si>
    <t>国王宣布新政策。</t>
  </si>
  <si>
    <t>/Guówáng xuānbù xīn zhèngcè/</t>
  </si>
  <si>
    <t>Quốc vương tuyên bố chính sách mới.</t>
  </si>
  <si>
    <t>过渡</t>
  </si>
  <si>
    <t>Chuyển tiếp</t>
  </si>
  <si>
    <t>这是从旧到新的过渡期。</t>
  </si>
  <si>
    <t>/Zhè shì cóng jiù dào xīn de guòdù qī/</t>
  </si>
  <si>
    <t>Đây là giai đoạn chuyển tiếp từ cũ sang mới.</t>
  </si>
  <si>
    <t>过后</t>
  </si>
  <si>
    <t>/guòhòu/</t>
  </si>
  <si>
    <t>Sau đó, sau khi</t>
  </si>
  <si>
    <t>会议过后我们去吃饭。</t>
  </si>
  <si>
    <t>/Huìyì guòhòu wǒmen qù chīfàn/</t>
  </si>
  <si>
    <t>Sau cuộc họp chúng ta đi ăn.</t>
  </si>
  <si>
    <t>过时</t>
  </si>
  <si>
    <t>/guòshí/</t>
  </si>
  <si>
    <t>Lỗi thời; cũ kỹ</t>
  </si>
  <si>
    <t>这种款式已经过时了。</t>
  </si>
  <si>
    <t>/Zhè zhǒng kuǎnshì yǐjīng guòshí le/</t>
  </si>
  <si>
    <t>Mẫu này đã lỗi thời rồi.</t>
  </si>
  <si>
    <t>海内外</t>
  </si>
  <si>
    <t>/hǎi nèiwài/</t>
  </si>
  <si>
    <t>Trong và ngoài nước</t>
  </si>
  <si>
    <t>产品销往海内外。</t>
  </si>
  <si>
    <t>/Chǎnpǐn xiāowǎng hǎi nèiwài/</t>
  </si>
  <si>
    <t>Sản phẩm bán ra cả trong và ngoài nước.</t>
  </si>
  <si>
    <t>海岸</t>
  </si>
  <si>
    <t>/hǎi’àn/</t>
  </si>
  <si>
    <t>我们在海岸散步。</t>
  </si>
  <si>
    <t>/Wǒmen zài hǎi’àn sànbù/</t>
  </si>
  <si>
    <t>Chúng tôi đi dạo trên bờ biển.</t>
  </si>
  <si>
    <t>海拔</t>
  </si>
  <si>
    <t>/hǎibá/</t>
  </si>
  <si>
    <t>Độ cao so với mực nước biển</t>
  </si>
  <si>
    <t>这里海拔三千米。</t>
  </si>
  <si>
    <t>/Zhèlǐ hǎibá sānqiān mǐ/</t>
  </si>
  <si>
    <t>Ở đây độ cao là ba nghìn mét.</t>
  </si>
  <si>
    <t>海面</t>
  </si>
  <si>
    <t>/hǎimiàn/</t>
  </si>
  <si>
    <t>Mặt biển</t>
  </si>
  <si>
    <t>海面风平浪静。</t>
  </si>
  <si>
    <t>/Hǎimiàn fēngpíng-làngjìng/</t>
  </si>
  <si>
    <t>Mặt biển yên bình lặng sóng.</t>
  </si>
  <si>
    <t>海域</t>
  </si>
  <si>
    <t>/hǎiyù/</t>
  </si>
  <si>
    <t>Vùng biển</t>
  </si>
  <si>
    <t>南海是重要海域。</t>
  </si>
  <si>
    <t>/Nánhǎi shì zhòngyào hǎiyù/</t>
  </si>
  <si>
    <t>Biển Đông là vùng biển quan trọng.</t>
  </si>
  <si>
    <t>Hại; gây hại</t>
  </si>
  <si>
    <t>/Xīyān yǒuhài jiànkāng/</t>
  </si>
  <si>
    <t>Hút thuốc gây hại cho sức khỏe.</t>
  </si>
  <si>
    <t>寒冬</t>
  </si>
  <si>
    <t>/hándōng/</t>
  </si>
  <si>
    <t>Mùa đông giá lạnh</t>
  </si>
  <si>
    <t>寒冬里人们穿得很厚。</t>
  </si>
  <si>
    <t>/Hándōng lǐ rénmen chuān de hěn hòu/</t>
  </si>
  <si>
    <t>Trong mùa đông giá lạnh mọi người mặc rất dày.</t>
  </si>
  <si>
    <t>含义</t>
  </si>
  <si>
    <t>/hányì/</t>
  </si>
  <si>
    <t>Ý nghĩa, hàm ý</t>
  </si>
  <si>
    <t>请解释这个词的含义。</t>
  </si>
  <si>
    <t>/Qǐng jiěshì zhège cí de hányì/</t>
  </si>
  <si>
    <t>Vui lòng giải thích ý nghĩa của từ này.</t>
  </si>
  <si>
    <t>罕见</t>
  </si>
  <si>
    <t>/hǎnjiàn/</t>
  </si>
  <si>
    <t>这种现象非常罕见。</t>
  </si>
  <si>
    <t>/Zhè zhǒng xiànxiàng fēicháng hǎnjiàn/</t>
  </si>
  <si>
    <t>Hiện tượng này rất hiếm thấy.</t>
  </si>
  <si>
    <t>旱灾</t>
  </si>
  <si>
    <t>/hànzāi/</t>
  </si>
  <si>
    <t>Hạn hán</t>
  </si>
  <si>
    <t>当地遭遇严重旱灾。</t>
  </si>
  <si>
    <t>/Dāngdì zāoyù yánzhòng hànzāi/</t>
  </si>
  <si>
    <t>Địa phương gặp hạn hán nghiêm trọng.</t>
  </si>
  <si>
    <t>航空</t>
  </si>
  <si>
    <t>/hángkōng/</t>
  </si>
  <si>
    <t>Hàng không</t>
  </si>
  <si>
    <t>航空公司提供优质服务。</t>
  </si>
  <si>
    <t>/Hángkōng gōngsī tígōng yōuzhì fúwù/</t>
  </si>
  <si>
    <t>Hãng hàng không cung cấp dịch vụ chất lượng cao.</t>
  </si>
  <si>
    <t>毫不</t>
  </si>
  <si>
    <t>/háobù/</t>
  </si>
  <si>
    <t>Hoàn toàn không</t>
  </si>
  <si>
    <t>他毫不犹豫地答应了。</t>
  </si>
  <si>
    <t>/Tā háobù yóuyù de dāyìng le/</t>
  </si>
  <si>
    <t>Anh ấy hoàn toàn không do dự mà đồng ý.</t>
  </si>
  <si>
    <t>毫无</t>
  </si>
  <si>
    <t>/háowú/</t>
  </si>
  <si>
    <t>Không hề có</t>
  </si>
  <si>
    <t>他毫无畏惧。</t>
  </si>
  <si>
    <t>/Tā háowú wèijù/</t>
  </si>
  <si>
    <t>Anh ấy không hề sợ hãi.</t>
  </si>
  <si>
    <t>毫米</t>
  </si>
  <si>
    <t>/háomǐ/</t>
  </si>
  <si>
    <t>Milimét</t>
  </si>
  <si>
    <t>纸张厚度只有0.1毫米。</t>
  </si>
  <si>
    <t>/Zhǐzhāng hòudù zhǐyǒu líng diǎn yī háomǐ/</t>
  </si>
  <si>
    <t>Độ dày giấy chỉ có 0.1 milimét.</t>
  </si>
  <si>
    <t>毫升</t>
  </si>
  <si>
    <t>/háoshēng/</t>
  </si>
  <si>
    <t>Mililít</t>
  </si>
  <si>
    <t>请加50毫升水。</t>
  </si>
  <si>
    <t>/Qǐng jiā wǔshí háoshēng shuǐ/</t>
  </si>
  <si>
    <t>Vui lòng thêm 50 mililít nước.</t>
  </si>
  <si>
    <t>好不</t>
  </si>
  <si>
    <t>/hǎobù/</t>
  </si>
  <si>
    <t>Rất, thật sự</t>
  </si>
  <si>
    <t>今天好不热闹！</t>
  </si>
  <si>
    <t>/Jīntiān hǎobù rènào/</t>
  </si>
  <si>
    <t>Hôm nay thật là náo nhiệt!</t>
  </si>
  <si>
    <t>好感</t>
  </si>
  <si>
    <t>/hǎogǎn/</t>
  </si>
  <si>
    <t>Cảm tình tốt</t>
  </si>
  <si>
    <t>我对他有好感。</t>
  </si>
  <si>
    <t>/Wǒ duì tā yǒu hǎogǎn/</t>
  </si>
  <si>
    <t>Tôi có cảm tình tốt với anh ấy.</t>
  </si>
  <si>
    <t>好容易</t>
  </si>
  <si>
    <t>/hǎoróngyì/</t>
  </si>
  <si>
    <t>Khó khăn lắm mới</t>
  </si>
  <si>
    <t>好容易才找到路。</t>
  </si>
  <si>
    <t>/Hǎoróngyì cái zhǎo dào lù/</t>
  </si>
  <si>
    <t>Khó khăn lắm mới tìm được đường.</t>
  </si>
  <si>
    <t>好客</t>
  </si>
  <si>
    <t>/hàokè/</t>
  </si>
  <si>
    <t>Hiếu khách</t>
  </si>
  <si>
    <t>中国人非常好客。</t>
  </si>
  <si>
    <t>/Zhōngguórén fēicháng hàokè/</t>
  </si>
  <si>
    <t>Người Trung Quốc rất hiếu khách.</t>
  </si>
  <si>
    <t>好学</t>
  </si>
  <si>
    <t>/hàoxué/</t>
  </si>
  <si>
    <t>Hiếu học</t>
  </si>
  <si>
    <t>他是个好学的学生。</t>
  </si>
  <si>
    <t>/Tā shì gè hàoxué de xuéshēng/</t>
  </si>
  <si>
    <t>Anh ấy là học sinh hiếu học.</t>
  </si>
  <si>
    <t>Kêu gọi</t>
  </si>
  <si>
    <t>政府号召大家节约用水。</t>
  </si>
  <si>
    <t>/Zhèngfǔ hàozhào dàjiā jiéyuē yòngshuǐ/</t>
  </si>
  <si>
    <t>Chính phủ kêu gọi mọi người tiết kiệm nước.</t>
  </si>
  <si>
    <t>/Liǎng jiā gōngsī hébìng le/</t>
  </si>
  <si>
    <t>Tổng hợp, chế tạo</t>
  </si>
  <si>
    <t>这是人工合成的材料。</t>
  </si>
  <si>
    <t>/Zhè shì réngōng héchéng de cáiliào/</t>
  </si>
  <si>
    <t>Đây là vật liệu tổng hợp nhân tạo.</t>
  </si>
  <si>
    <t>世界需要和平。</t>
  </si>
  <si>
    <t>和谐</t>
  </si>
  <si>
    <t>/héxié/</t>
  </si>
  <si>
    <t>Hài hòa</t>
  </si>
  <si>
    <t>家庭关系很和谐。</t>
  </si>
  <si>
    <t>/Jiātíng guānxì hěn héxié/</t>
  </si>
  <si>
    <t>Mối quan hệ gia đình rất hài hòa.</t>
  </si>
  <si>
    <t>核心</t>
  </si>
  <si>
    <t>/héxīn/</t>
  </si>
  <si>
    <t>Cốt lõi, hạt nhân</t>
  </si>
  <si>
    <t>这是项目的核心内容。</t>
  </si>
  <si>
    <t>/Zhè shì xiàngmù de héxīn nèiróng/</t>
  </si>
  <si>
    <t>Đây là nội dung cốt lõi của dự án.</t>
  </si>
  <si>
    <t>嘿</t>
  </si>
  <si>
    <t>Này, ê</t>
  </si>
  <si>
    <t>嘿，你在干什么？</t>
  </si>
  <si>
    <t>/Hēi, nǐ zài gàn shénme?/</t>
  </si>
  <si>
    <t>Này, bạn đang làm gì vậy?</t>
  </si>
  <si>
    <t>黑暗</t>
  </si>
  <si>
    <t>/hēi’àn/</t>
  </si>
  <si>
    <t>Tối tăm, đen tối</t>
  </si>
  <si>
    <t>房间里一片黑暗。</t>
  </si>
  <si>
    <t>/Fángjiān lǐ yī piàn hēi’àn/</t>
  </si>
  <si>
    <t>Trong phòng tối om.</t>
  </si>
  <si>
    <t>痕迹</t>
  </si>
  <si>
    <t>/hénjì/</t>
  </si>
  <si>
    <t>Dấu vết</t>
  </si>
  <si>
    <t>地上留下了脚印痕迹。</t>
  </si>
  <si>
    <t>/Dìshàng liúxià le jiǎoyìn hénjì/</t>
  </si>
  <si>
    <t>Trên sàn để lại dấu chân.</t>
  </si>
  <si>
    <t>狠</t>
  </si>
  <si>
    <t>Tính từ, Động từ, Phó từ</t>
  </si>
  <si>
    <t>Hung ác; làm cứng lòng; hung hãn</t>
  </si>
  <si>
    <t>他狠狠地批评了员工。</t>
  </si>
  <si>
    <t>/Tā hěnhěn de pīpíng le yuángōng/</t>
  </si>
  <si>
    <t>Anh ấy nghiêm khắc phê bình nhân viên.</t>
  </si>
  <si>
    <t>Ghét, hận</t>
  </si>
  <si>
    <t>他恨自己太粗心。</t>
  </si>
  <si>
    <t>/Tā hèn zìjǐ tài cūxīn/</t>
  </si>
  <si>
    <t>Anh ấy hận bản thân quá bất cẩn.</t>
  </si>
  <si>
    <t>横</t>
  </si>
  <si>
    <t>/héng/</t>
  </si>
  <si>
    <t>Ngang; đi ngang; đường ngang</t>
  </si>
  <si>
    <t>横穿马路很危险。</t>
  </si>
  <si>
    <t>/Héngchuān mǎlù hěn wēixiǎn/</t>
  </si>
  <si>
    <t>Đi ngang qua đường rất nguy hiểm.</t>
  </si>
  <si>
    <t>衡量</t>
  </si>
  <si>
    <t>/héngliáng/</t>
  </si>
  <si>
    <t>Đo lường, cân nhắc</t>
  </si>
  <si>
    <t>我们要衡量利弊。</t>
  </si>
  <si>
    <t>/Wǒmen yào héngliáng lìbì/</t>
  </si>
  <si>
    <t>Chúng ta phải cân nhắc lợi hại.</t>
  </si>
  <si>
    <t>宏大</t>
  </si>
  <si>
    <t>/hóngdà/</t>
  </si>
  <si>
    <t>Hoành tráng, vĩ đại</t>
  </si>
  <si>
    <t>这是一个宏大的计划。</t>
  </si>
  <si>
    <t>/Zhè shì yīgè hóngdà de jìhuà/</t>
  </si>
  <si>
    <t>Đây là một kế hoạch hoành tráng.</t>
  </si>
  <si>
    <t>洪水</t>
  </si>
  <si>
    <t>/hóngshuǐ/</t>
  </si>
  <si>
    <t>洪水冲毁了村庄。</t>
  </si>
  <si>
    <t>/Hóngshuǐ chōnghuǐ le cūnzhuāng/</t>
  </si>
  <si>
    <t>Lũ lụt đã cuốn phăng ngôi làng.</t>
  </si>
  <si>
    <t>后代</t>
  </si>
  <si>
    <t>/hòudài/</t>
  </si>
  <si>
    <t>Hậu duệ, thế hệ sau</t>
  </si>
  <si>
    <t>我们要为后代保护环境。</t>
  </si>
  <si>
    <t>/Wǒmen yào wèi hòudài bǎohù huánjìng/</t>
  </si>
  <si>
    <t>Chúng ta phải bảo vệ môi trường cho thế hệ sau.</t>
  </si>
  <si>
    <t>后期</t>
  </si>
  <si>
    <t>/hòuqī/</t>
  </si>
  <si>
    <t>Giai đoạn sau</t>
  </si>
  <si>
    <t>项目后期进展顺利。</t>
  </si>
  <si>
    <t>/Xiàngmù hòuqī jìnzhǎn shùnlì/</t>
  </si>
  <si>
    <t>Giai đoạn sau của dự án tiến triển suôn sẻ.</t>
  </si>
  <si>
    <t>后人</t>
  </si>
  <si>
    <t>/hòurén/</t>
  </si>
  <si>
    <t>Người đời sau</t>
  </si>
  <si>
    <t>古人留给后人的财富。</t>
  </si>
  <si>
    <t>/Gǔrén liú gěi hòurén de cáifù/</t>
  </si>
  <si>
    <t>Của cải mà người xưa để lại cho người đời sau.</t>
  </si>
  <si>
    <t>后退</t>
  </si>
  <si>
    <t>/hòutuì/</t>
  </si>
  <si>
    <t>Lùi lại, thoái lui</t>
  </si>
  <si>
    <t>请不要后退。</t>
  </si>
  <si>
    <t>/Qǐng búyào hòutuì/</t>
  </si>
  <si>
    <t>Vui lòng đừng lùi lại.</t>
  </si>
  <si>
    <t>后者</t>
  </si>
  <si>
    <t>/hòuzhě/</t>
  </si>
  <si>
    <t>Người/vật sau</t>
  </si>
  <si>
    <t>前者容易，后者难。</t>
  </si>
  <si>
    <t>/Qiánzhě róngyì, hòuzhě nán/</t>
  </si>
  <si>
    <t>Cái trước dễ, cái sau khó.</t>
  </si>
  <si>
    <t>忽略</t>
  </si>
  <si>
    <t>/hūlüè/</t>
  </si>
  <si>
    <t>Bỏ qua, coi nhẹ</t>
  </si>
  <si>
    <t>不要忽略细节。</t>
  </si>
  <si>
    <t>/Búyào hūlüè xìjié/</t>
  </si>
  <si>
    <t>Đừng bỏ qua chi tiết.</t>
  </si>
  <si>
    <t>壶</t>
  </si>
  <si>
    <t>Ấm, bình</t>
  </si>
  <si>
    <t>请给我一壶茶。</t>
  </si>
  <si>
    <t>/Qǐng gěi wǒ yī hú chá/</t>
  </si>
  <si>
    <t>Vui lòng cho tôi một ấm trà.</t>
  </si>
  <si>
    <t>Râu, ria</t>
  </si>
  <si>
    <t>他留着大胡子。</t>
  </si>
  <si>
    <t>/Tā liú zhe dà húzi/</t>
  </si>
  <si>
    <t>Anh ấy để râu to.</t>
  </si>
  <si>
    <t>户</t>
  </si>
  <si>
    <t>/hù/</t>
  </si>
  <si>
    <t>Hộ (đơn vị đếm hộ gia đình)</t>
  </si>
  <si>
    <t>村里有五百户人家。</t>
  </si>
  <si>
    <t>/Cūn lǐ yǒu wǔbǎi hù rénjiā/</t>
  </si>
  <si>
    <t>Làng có năm trăm hộ dân.</t>
  </si>
  <si>
    <t>互助</t>
  </si>
  <si>
    <t>/hùzhù/</t>
  </si>
  <si>
    <t>Tương trợ lẫn nhau</t>
  </si>
  <si>
    <t>邻里之间要互助。</t>
  </si>
  <si>
    <t>/Línlǐ zhījiān yào hùzhù/</t>
  </si>
  <si>
    <t>Hàng xóm nên tương trợ lẫn nhau.</t>
  </si>
  <si>
    <t>花朵</t>
  </si>
  <si>
    <t>/huāduǒ/</t>
  </si>
  <si>
    <t>花园里开满了花朵。</t>
  </si>
  <si>
    <t>/Huāyuán lǐ kāi mǎn le huāduǒ/</t>
  </si>
  <si>
    <t>Trong vườn hoa nở đầy.</t>
  </si>
  <si>
    <t>花生</t>
  </si>
  <si>
    <t>/huāshēng/</t>
  </si>
  <si>
    <t>Đậu phộng, lạc</t>
  </si>
  <si>
    <t>我喜欢吃炒花生。</t>
  </si>
  <si>
    <t>/Wǒ xǐhuan chī chǎo huāshēng/</t>
  </si>
  <si>
    <t>Tôi thích ăn lạc rang.</t>
  </si>
  <si>
    <t>滑冰</t>
  </si>
  <si>
    <t>/huábīng/</t>
  </si>
  <si>
    <t>Trượt băng</t>
  </si>
  <si>
    <t>冬天我们去滑冰。</t>
  </si>
  <si>
    <t>/Dōngtiān wǒmen qù huábīng/</t>
  </si>
  <si>
    <t>Mùa đông chúng tôi đi trượt băng.</t>
  </si>
  <si>
    <t>滑行</t>
  </si>
  <si>
    <t>/huáxíng/</t>
  </si>
  <si>
    <t>Trượt, lướt</t>
  </si>
  <si>
    <t>飞机在跑道上滑行。</t>
  </si>
  <si>
    <t>/Fēijī zài pǎodào shàng huáxíng/</t>
  </si>
  <si>
    <t>Máy bay lướt trên đường băng.</t>
  </si>
  <si>
    <t>滑雪</t>
  </si>
  <si>
    <t>/huáxuě/</t>
  </si>
  <si>
    <t>Trượt tuyết</t>
  </si>
  <si>
    <t>他在山上滑雪。</t>
  </si>
  <si>
    <t>/Tā zài shān shàng huáxuě/</t>
  </si>
  <si>
    <t>Anh ấy trượt tuyết trên núi.</t>
  </si>
  <si>
    <t>划</t>
  </si>
  <si>
    <t>Chèo (thuyền)</t>
  </si>
  <si>
    <t>我们一起划船吧。</t>
  </si>
  <si>
    <t>/Wǒmen yīqǐ huá chuán ba./</t>
  </si>
  <si>
    <t>Chúng ta cùng chèo thuyền nhé.</t>
  </si>
  <si>
    <t>Phân chia</t>
  </si>
  <si>
    <t>土地被划分成几块。</t>
  </si>
  <si>
    <t>/Tǔdì bèi huàfēn chéng jǐ kuài/</t>
  </si>
  <si>
    <t>Đất được phân chia thành vài phần.</t>
  </si>
  <si>
    <t>博物馆展出恐龙化石。</t>
  </si>
  <si>
    <t>/Bówùguǎn zhǎnchū kǒnglóng huàshí/</t>
  </si>
  <si>
    <t>话筒</t>
  </si>
  <si>
    <t>/huàtǒng/</t>
  </si>
  <si>
    <t>Micro</t>
  </si>
  <si>
    <t>请对着话筒说话。</t>
  </si>
  <si>
    <t>/Qǐng duì zhe huàtǒng shuōhuà/</t>
  </si>
  <si>
    <t>Vui lòng nói vào micro.</t>
  </si>
  <si>
    <t>化妆</t>
  </si>
  <si>
    <t>/huàzhuāng/</t>
  </si>
  <si>
    <t>Trang điểm</t>
  </si>
  <si>
    <t>她正在化妆。</t>
  </si>
  <si>
    <t>/Tā zhèngzài huàzhuāng/</t>
  </si>
  <si>
    <t>Cô ấy đang trang điểm.</t>
  </si>
  <si>
    <t>怀</t>
  </si>
  <si>
    <t>/huái/</t>
  </si>
  <si>
    <t>Lòng ngực; ôm ấp, mang trong lòng</t>
  </si>
  <si>
    <t>她怀里抱着孩子。</t>
  </si>
  <si>
    <t>/Tā huái lǐ bào zhe háizi/</t>
  </si>
  <si>
    <t>Cô ấy ôm con trong lòng.</t>
  </si>
  <si>
    <t>怀念</t>
  </si>
  <si>
    <t>/huáiniàn/</t>
  </si>
  <si>
    <t>Nhớ nhung, hoài niệm</t>
  </si>
  <si>
    <t>我怀念儿时的时光。</t>
  </si>
  <si>
    <t>/Wǒ huáiniàn érshí de shíguāng/</t>
  </si>
  <si>
    <t>Tôi nhớ nhung khoảng thời gian tuổi thơ.</t>
  </si>
  <si>
    <t>怀孕</t>
  </si>
  <si>
    <t>/huáiyùn/</t>
  </si>
  <si>
    <t>Có thai</t>
  </si>
  <si>
    <t>她怀孕三个月了。</t>
  </si>
  <si>
    <t>/Tā huáiyùn sān gè yuè le/</t>
  </si>
  <si>
    <t>Cô ấy có thai ba tháng rồi.</t>
  </si>
  <si>
    <t>Vui vẻ, hoan hỉ</t>
  </si>
  <si>
    <t>节日里到处充满欢乐。</t>
  </si>
  <si>
    <t>/Jiérì lǐ dàochù chōngmǎn huānlè/</t>
  </si>
  <si>
    <t>Trong ngày lễ khắp nơi tràn đầy niềm vui.</t>
  </si>
  <si>
    <t>Danh từ, Lượng từ, Động từ</t>
  </si>
  <si>
    <t>Vòng, khuyên; đơn vị đếm vòng; bao quanh</t>
  </si>
  <si>
    <t>她戴着一枚金环。</t>
  </si>
  <si>
    <t>/Tā dài zhe yī méi jīn huán/</t>
  </si>
  <si>
    <t>Cô ấy đeo một chiếc nhẫn vàng.</t>
  </si>
  <si>
    <t>还原</t>
  </si>
  <si>
    <t>/huányuán/</t>
  </si>
  <si>
    <t>Khôi phục lại trạng thái ban đầu</t>
  </si>
  <si>
    <t>请把文件还原。</t>
  </si>
  <si>
    <t>/Qǐng bǎ wénjiàn huányuán/</t>
  </si>
  <si>
    <t>Vui lòng khôi phục lại file.</t>
  </si>
  <si>
    <t>患</t>
  </si>
  <si>
    <t>Mắc phải, bị</t>
  </si>
  <si>
    <t>他患了重病。</t>
  </si>
  <si>
    <t>/Tā huàn le zhòngbìng/</t>
  </si>
  <si>
    <t>Anh ấy bị bệnh nặng.</t>
  </si>
  <si>
    <t>幻想</t>
  </si>
  <si>
    <t>/huànxiǎng/</t>
  </si>
  <si>
    <t>Ảo tưởng; mơ mộng</t>
  </si>
  <si>
    <t>不要沉迷于幻想。</t>
  </si>
  <si>
    <t>/Búyào chénmí yú huànxiǎng/</t>
  </si>
  <si>
    <t>Đừng đắm chìm trong ảo tưởng.</t>
  </si>
  <si>
    <t>患者</t>
  </si>
  <si>
    <t>/huànzhě/</t>
  </si>
  <si>
    <t>Bệnh nhân</t>
  </si>
  <si>
    <t>患者正在接受治疗。</t>
  </si>
  <si>
    <t>/Huànzhě zhèngzài jiēshòu zhìliáo/</t>
  </si>
  <si>
    <t>Bệnh nhân đang được điều trị.</t>
  </si>
  <si>
    <t>她穿了一件黄衣服。</t>
  </si>
  <si>
    <t>/Tā chuān le yī jiàn huáng yīfu/</t>
  </si>
  <si>
    <t>Cô ấy mặc một chiếc áo màu vàng.</t>
  </si>
  <si>
    <t>皇帝</t>
  </si>
  <si>
    <t>/huángdì/</t>
  </si>
  <si>
    <t>Hoàng đế</t>
  </si>
  <si>
    <t>秦始皇是中国第一位皇帝。</t>
  </si>
  <si>
    <t>/Qín Shǐhuáng shì Zhōngguó dìyī wèi huángdì/</t>
  </si>
  <si>
    <t>Tần Thủy Hoàng là hoàng đế đầu tiên của Trung Quốc.</t>
  </si>
  <si>
    <t>灰尘</t>
  </si>
  <si>
    <t>/huīchén/</t>
  </si>
  <si>
    <t>Bụi bặm</t>
  </si>
  <si>
    <t>房间里积满了灰尘。</t>
  </si>
  <si>
    <t>/Fángjiān lǐ jī mǎn le huīchén/</t>
  </si>
  <si>
    <t>Trong phòng đầy bụi.</t>
  </si>
  <si>
    <t>灰心</t>
  </si>
  <si>
    <t>/huīxīn/</t>
  </si>
  <si>
    <t>Nản lòng</t>
  </si>
  <si>
    <t>失败了也不要灰心。</t>
  </si>
  <si>
    <t>/Shībài le yě búyào huīxīn/</t>
  </si>
  <si>
    <t>Thất bại rồi cũng đừng nản lòng.</t>
  </si>
  <si>
    <t>Báo đáp, đền đáp</t>
  </si>
  <si>
    <t>努力就会有回报。</t>
  </si>
  <si>
    <t>/Nǔlì jiù huì yǒu huíbào/</t>
  </si>
  <si>
    <t>Nỗ lực sẽ có đền đáp.</t>
  </si>
  <si>
    <t>Nhìn lại, ôn lại</t>
  </si>
  <si>
    <t>让我们回顾过去的一年。</t>
  </si>
  <si>
    <t>/Ràng wǒmen huígù guòqù de yī nián/</t>
  </si>
  <si>
    <t>Hãy cùng nhìn lại một năm qua.</t>
  </si>
  <si>
    <t>Quay đầu; lát nữa; nếu không</t>
  </si>
  <si>
    <t>回头见！</t>
  </si>
  <si>
    <t>/Huítóu jiàn/</t>
  </si>
  <si>
    <t>Hẹn gặp lại lát nữa!</t>
  </si>
  <si>
    <t>汇</t>
  </si>
  <si>
    <t>Hội tụ, chuyển khoản</t>
  </si>
  <si>
    <t>钱已经汇到账户了。</t>
  </si>
  <si>
    <t>/Qián yǐjīng huì dào zhànghù le/</t>
  </si>
  <si>
    <t>Tiền đã chuyển vào tài khoản.</t>
  </si>
  <si>
    <t>汇报</t>
  </si>
  <si>
    <t>/huìbào/</t>
  </si>
  <si>
    <t>他向领导汇报工作。</t>
  </si>
  <si>
    <t>/Tā xiàng lǐngdǎo huìbào gōngzuò/</t>
  </si>
  <si>
    <t>Anh ấy báo cáo công việc với lãnh đạo.</t>
  </si>
  <si>
    <t>绘画</t>
  </si>
  <si>
    <t>/huìhuà/</t>
  </si>
  <si>
    <t>Vẽ tranh</t>
  </si>
  <si>
    <t>她喜欢绘画。</t>
  </si>
  <si>
    <t>/Tā xǐhuan huìhuà/</t>
  </si>
  <si>
    <t>会见</t>
  </si>
  <si>
    <t>/huìjiàn/</t>
  </si>
  <si>
    <t>Gặp gỡ, tiếp kiến</t>
  </si>
  <si>
    <t>总统会见了外国客人。</t>
  </si>
  <si>
    <t>/Zǒngtǒng huìjiàn le wàiguó kèrén/</t>
  </si>
  <si>
    <t>Tổng thống đã tiếp kiến khách nước ngoài.</t>
  </si>
  <si>
    <t>Chuyển tiền; khoản chuyển tiền</t>
  </si>
  <si>
    <t>我去银行汇款。</t>
  </si>
  <si>
    <t>/Wǒ qù yínháng huìkuǎn/</t>
  </si>
  <si>
    <t>Tôi đi ngân hàng chuyển tiền.</t>
  </si>
  <si>
    <t>婚姻</t>
  </si>
  <si>
    <t>/hūnyīn/</t>
  </si>
  <si>
    <t>Hôn nhân</t>
  </si>
  <si>
    <t>婚姻需要经营。</t>
  </si>
  <si>
    <t>/Hūnyīn xūyào jīngyíng/</t>
  </si>
  <si>
    <t>Hôn nhân cần được vun đắp.</t>
  </si>
  <si>
    <t>混</t>
  </si>
  <si>
    <t>/hùn/</t>
  </si>
  <si>
    <t>Trộn lẫn; lộn xộn</t>
  </si>
  <si>
    <t>别把文件混在一起。</t>
  </si>
  <si>
    <t>/Bié bǎ wénjiàn hùn zài yīqǐ/</t>
  </si>
  <si>
    <t>Đừng trộn tài liệu lại với nhau.</t>
  </si>
  <si>
    <t>混合</t>
  </si>
  <si>
    <t>/hùnhé/</t>
  </si>
  <si>
    <t>Trộn lẫn</t>
  </si>
  <si>
    <t>把两种颜色混合。</t>
  </si>
  <si>
    <t>/Bǎ liǎng zhǒng yánsè hùnhé/</t>
  </si>
  <si>
    <t>Trộn hai màu lại với nhau.</t>
  </si>
  <si>
    <t>混乱</t>
  </si>
  <si>
    <t>/hùnluàn/</t>
  </si>
  <si>
    <t>Hỗn loạn</t>
  </si>
  <si>
    <t>现场一片混乱。</t>
  </si>
  <si>
    <t>/Xiànchǎng yī piàn hùnluàn/</t>
  </si>
  <si>
    <t>Hiện trường hỗn loạn.</t>
  </si>
  <si>
    <t>Sức sống, năng lượng</t>
  </si>
  <si>
    <t>/Niánqīngrén chōngmǎn huólì/</t>
  </si>
  <si>
    <t>Thanh niên tràn đầy sức sống.</t>
  </si>
  <si>
    <t>活跃</t>
  </si>
  <si>
    <t>/huóyuè/</t>
  </si>
  <si>
    <t>Hoạt bát; tích cực tham gia</t>
  </si>
  <si>
    <t>他在会上很活跃。</t>
  </si>
  <si>
    <t>/Tā zài huì shàng hěn huóyuè/</t>
  </si>
  <si>
    <t>Anh ấy rất hoạt bát trong cuộc họp.</t>
  </si>
  <si>
    <t>Diêm</t>
  </si>
  <si>
    <t>请给我一盒火柴。</t>
  </si>
  <si>
    <t>/Qǐng gěi wǒ yī hé huǒchái/</t>
  </si>
  <si>
    <t>Vui lòng cho tôi một hộp diêm.</t>
  </si>
  <si>
    <t>Hỏa hoạn</t>
  </si>
  <si>
    <t>昨晚发生了一场火灾。</t>
  </si>
  <si>
    <t>/Zuó wǎn fāshēng le yī chǎng huǒzāi/</t>
  </si>
  <si>
    <t>Tối qua xảy ra một vụ hỏa hoạn.</t>
  </si>
  <si>
    <t>货币</t>
  </si>
  <si>
    <t>/huòbì/</t>
  </si>
  <si>
    <t>Tiền tệ</t>
  </si>
  <si>
    <t>人民币是中国的法定货币。</t>
  </si>
  <si>
    <t>/Rénmínbì shì Zhōngguó de fǎdìng huòbì/</t>
  </si>
  <si>
    <t>Nhân dân tệ là tiền tệ hợp pháp của Trung Quốc.</t>
  </si>
  <si>
    <t>货车</t>
  </si>
  <si>
    <t>/huòchē/</t>
  </si>
  <si>
    <t>Xe tải, xe chở hàng</t>
  </si>
  <si>
    <t>公路上有很多货车在行驶。</t>
  </si>
  <si>
    <t>/Gōnglù shàng yǒu hěn duō huòchē zài xíngshǐ/</t>
  </si>
  <si>
    <t>Trên đường cao tốc có rất nhiều xe tải đang chạy.</t>
  </si>
  <si>
    <t>击败</t>
  </si>
  <si>
    <t>/jībài/</t>
  </si>
  <si>
    <t>中国队击败了对手获得冠军。</t>
  </si>
  <si>
    <t>/Zhōngguó duì jībài le duìshǒu huòdé guànjūn/</t>
  </si>
  <si>
    <t>Đội Trung Quốc đã đánh bại đối thủ để giành chức vô địch.</t>
  </si>
  <si>
    <t>这是公司的研发基地。</t>
  </si>
  <si>
    <t>/Zhè shì gōngsī de yánfā jīdì/</t>
  </si>
  <si>
    <t>Đây là cơ sở nghiên cứu phát triển của công ty.</t>
  </si>
  <si>
    <t>机动车</t>
  </si>
  <si>
    <t>/jīdòngchē/</t>
  </si>
  <si>
    <t>Xe cơ giới</t>
  </si>
  <si>
    <t>机动车必须遵守交通规则。</t>
  </si>
  <si>
    <t>/Jīdòngchē bìxū zūnshǒu jiāotōng guīzé/</t>
  </si>
  <si>
    <t>Xe cơ giới phải tuân thủ quy tắc giao thông.</t>
  </si>
  <si>
    <t>饥饿</t>
  </si>
  <si>
    <t>/jī’è/</t>
  </si>
  <si>
    <t>Đói khát</t>
  </si>
  <si>
    <t>灾区的人们正处于饥饿状态。</t>
  </si>
  <si>
    <t>/Zāiqū de rénmen zhèng chǔyú jī’è zhuàngtài/</t>
  </si>
  <si>
    <t>Người dân vùng thiên tai đang trong tình trạng đói khát.</t>
  </si>
  <si>
    <t>激发</t>
  </si>
  <si>
    <t>/jīfā/</t>
  </si>
  <si>
    <t>Khơi dậy, kích thích</t>
  </si>
  <si>
    <t>老师的鼓励激发了学生的热情。</t>
  </si>
  <si>
    <t>/Lǎoshī de gǔlì jīfā le xuéshēng de rèqíng/</t>
  </si>
  <si>
    <t>Sự khích lệ của thầy đã khơi dậy nhiệt tình của học sinh.</t>
  </si>
  <si>
    <t>他投资了股票基金。</t>
  </si>
  <si>
    <t>/Tā tóuzī le gǔpiào jījīn/</t>
  </si>
  <si>
    <t>Anh ấy đầu tư vào quỹ cổ phiếu.</t>
  </si>
  <si>
    <t>激励</t>
  </si>
  <si>
    <t>/jīlì/</t>
  </si>
  <si>
    <t>Khích lệ, thúc đẩy</t>
  </si>
  <si>
    <t>奖金激励员工努力工作。</t>
  </si>
  <si>
    <t>/Jiǎngjīn jīlì yuángōng nǔlì gōngzuò/</t>
  </si>
  <si>
    <t>Tiền thưởng khích lệ nhân viên làm việc chăm chỉ.</t>
  </si>
  <si>
    <t>激情</t>
  </si>
  <si>
    <t>/jīqíng/</t>
  </si>
  <si>
    <t>Đam mê, nhiệt huyết</t>
  </si>
  <si>
    <t>他对音乐充满激情。</t>
  </si>
  <si>
    <t>/Tā duì yīnyuè chōngmǎn jīqíng/</t>
  </si>
  <si>
    <t>Anh ấy tràn đầy đam mê với âm nhạc.</t>
  </si>
  <si>
    <t>机械</t>
  </si>
  <si>
    <t>/jīxiè/</t>
  </si>
  <si>
    <t>Máy móc; máy móc (tính chất)</t>
  </si>
  <si>
    <t>工厂引进了新机械设备。</t>
  </si>
  <si>
    <t>/Gōngchǎng yǐnjìn le xīn jīxiè shèbèi/</t>
  </si>
  <si>
    <t>Nhà máy đã nhập thiết bị máy móc mới.</t>
  </si>
  <si>
    <t>基因</t>
  </si>
  <si>
    <t>/jīyīn/</t>
  </si>
  <si>
    <t>Gen</t>
  </si>
  <si>
    <t>科学家正在研究基因技术。</t>
  </si>
  <si>
    <t>/Kēxuéjiā zhèngzài yánjiū jīyīn jìshù/</t>
  </si>
  <si>
    <t>Nhà khoa học đang nghiên cứu công nghệ gen.</t>
  </si>
  <si>
    <t>机遇</t>
  </si>
  <si>
    <t>/jīyù/</t>
  </si>
  <si>
    <t>我们要抓住这次发展机遇。</t>
  </si>
  <si>
    <t>/Wǒmen yào zhuāzhù zhè cì fāzhǎn jīyù/</t>
  </si>
  <si>
    <t>Chúng ta phải nắm bắt cơ hội phát triển lần này.</t>
  </si>
  <si>
    <t>公司建立了完善的激励机制。</t>
  </si>
  <si>
    <t>/Gōngsī jiànlì le wánshàn de jīlì jīzhì/</t>
  </si>
  <si>
    <t>Công ty đã xây dựng cơ chế khích lệ hoàn chỉnh.</t>
  </si>
  <si>
    <t>即便</t>
  </si>
  <si>
    <t>/jíbiàn/</t>
  </si>
  <si>
    <t>Dù cho, ngay cả khi</t>
  </si>
  <si>
    <t>即便下雨，我们也要去。</t>
  </si>
  <si>
    <t>/Jíbiàn xiàyǔ, wǒmen yě yào qù/</t>
  </si>
  <si>
    <t>Dù trời mưa, chúng ta vẫn phải đi.</t>
  </si>
  <si>
    <t>极端</t>
  </si>
  <si>
    <t>/jíduān/</t>
  </si>
  <si>
    <t>Danh từ, Phó từ, Tính từ</t>
  </si>
  <si>
    <t>Cực đoan; cực kỳ; cực đoan</t>
  </si>
  <si>
    <t>天气极端恶劣。</t>
  </si>
  <si>
    <t>/Tiānqì jíduān èliè/</t>
  </si>
  <si>
    <t>Thời tiết cực kỳ xấu.</t>
  </si>
  <si>
    <t>急救</t>
  </si>
  <si>
    <t>/jíjiù/</t>
  </si>
  <si>
    <t>Cấp cứu, sơ cứu</t>
  </si>
  <si>
    <t>医生正在对伤者进行急救。</t>
  </si>
  <si>
    <t>/Yīshēng zhèngzài duì shāngzhě jìnxíng jíjiù/</t>
  </si>
  <si>
    <t>Bác sĩ đang cấp cứu cho người bị thương.</t>
  </si>
  <si>
    <t>急切</t>
  </si>
  <si>
    <t>/jíqiè/</t>
  </si>
  <si>
    <t>Hấp tấp, nóng lòng</t>
  </si>
  <si>
    <t>他急切地想知道结果。</t>
  </si>
  <si>
    <t>/Tā jíqiè de xiǎng zhīdào jiéguǒ/</t>
  </si>
  <si>
    <t>Anh ấy nóng lòng muốn biết kết quả.</t>
  </si>
  <si>
    <t>这是一家大型跨国集团。</t>
  </si>
  <si>
    <t>/Zhè shì yī jiā dàxíng kuàguó jítuán/</t>
  </si>
  <si>
    <t>Đây là một tập đoàn đa quốc gia lớn.</t>
  </si>
  <si>
    <t>极为</t>
  </si>
  <si>
    <t>/jíwéi/</t>
  </si>
  <si>
    <t>Cực kỳ</t>
  </si>
  <si>
    <t>这个方案极为重要。</t>
  </si>
  <si>
    <t>/Zhège fāng’àn jíwéi zhòngyào/</t>
  </si>
  <si>
    <t>Phương án này cực kỳ quan trọng.</t>
  </si>
  <si>
    <t>吉祥</t>
  </si>
  <si>
    <t>/jíxiáng/</t>
  </si>
  <si>
    <t>Cát tường, may mắn</t>
  </si>
  <si>
    <t>红灯笼象征吉祥。</t>
  </si>
  <si>
    <t>/Hóng dēnglong xiàngzhēng jíxiáng/</t>
  </si>
  <si>
    <t>Đèn lồng đỏ tượng trưng cho sự cát tường.</t>
  </si>
  <si>
    <t>Kế thừa</t>
  </si>
  <si>
    <t>他继承了父亲的事业。</t>
  </si>
  <si>
    <t>/Tā jìchéng le fùqīn de shìyè/</t>
  </si>
  <si>
    <t>Anh ấy kế thừa sự nghiệp của cha.</t>
  </si>
  <si>
    <t>季军</t>
  </si>
  <si>
    <t>/jìjūn/</t>
  </si>
  <si>
    <t>Giải ba, huy chương đồng</t>
  </si>
  <si>
    <t>他们获得了季军。</t>
  </si>
  <si>
    <t>/Tāmen huòdé le jìjūn/</t>
  </si>
  <si>
    <t>Họ đã giành giải ba.</t>
  </si>
  <si>
    <t>纪律</t>
  </si>
  <si>
    <t>/jìlǜ/</t>
  </si>
  <si>
    <t>Kỷ luật</t>
  </si>
  <si>
    <t>学生必须遵守学校纪律。</t>
  </si>
  <si>
    <t>/Xuéshēng bìxū zūnshǒu xuéxiào jìlǜ/</t>
  </si>
  <si>
    <t>Học sinh phải tuân thủ kỷ luật nhà trường.</t>
  </si>
  <si>
    <t>寂寞</t>
  </si>
  <si>
    <t>/jìmò/</t>
  </si>
  <si>
    <t>Cô đơn, buồn tẻ</t>
  </si>
  <si>
    <t>一个人住感觉很寂寞。</t>
  </si>
  <si>
    <t>/Yī gè rén zhù gǎnjué hěn jìmò/</t>
  </si>
  <si>
    <t>Ở một mình cảm thấy rất cô đơn.</t>
  </si>
  <si>
    <t>技巧</t>
  </si>
  <si>
    <t>/jìqiǎo/</t>
  </si>
  <si>
    <t>Kỹ thuật, kỹ năng</t>
  </si>
  <si>
    <t>学习需要掌握正确技巧。</t>
  </si>
  <si>
    <t>/Xuéxí xūyào zhǎngwò zhèngquè jìqiǎo/</t>
  </si>
  <si>
    <t>Học tập cần nắm vững kỹ thuật đúng.</t>
  </si>
  <si>
    <t>技艺</t>
  </si>
  <si>
    <t>Nghệ thuật, kỹ nghệ</t>
  </si>
  <si>
    <t>他的手工技艺非常精湛。</t>
  </si>
  <si>
    <t>/Tā de shǒugōng jìyì fēicháng jīngzhàn/</t>
  </si>
  <si>
    <t>Kỹ nghệ thủ công của anh ấy rất tinh xảo.</t>
  </si>
  <si>
    <t>Kẹp, kẹp chặt</t>
  </si>
  <si>
    <t>请用夹子夹住文件。</t>
  </si>
  <si>
    <t>/Qǐng yòng jiāzi jiā zhù wénjiàn/</t>
  </si>
  <si>
    <t>Vui lòng dùng kẹp kẹp chặt tài liệu.</t>
  </si>
  <si>
    <t>加倍</t>
  </si>
  <si>
    <t>/jiābèi/</t>
  </si>
  <si>
    <t>Nhân đôi; gấp đôi</t>
  </si>
  <si>
    <t>努力就会加倍收获。</t>
  </si>
  <si>
    <t>/Nǔlì jiù huì jiābèi shōuhuò/</t>
  </si>
  <si>
    <t>Cố gắng sẽ nhận được gấp đôi thành quả.</t>
  </si>
  <si>
    <t>家常</t>
  </si>
  <si>
    <t>/jiācháng/</t>
  </si>
  <si>
    <t>Việc nhà, đời thường</t>
  </si>
  <si>
    <t>我们聊聊家常吧。</t>
  </si>
  <si>
    <t>/Wǒmen liáoliao jiācháng ba/</t>
  </si>
  <si>
    <t>Chúng ta trò chuyện chuyện đời thường nhé.</t>
  </si>
  <si>
    <t>家家户户</t>
  </si>
  <si>
    <t>/jiājiāhùhù/</t>
  </si>
  <si>
    <t>Từng nhà, mọi nhà</t>
  </si>
  <si>
    <t>春节家家户户贴春联。</t>
  </si>
  <si>
    <t>/Chūnjié jiājiāhùhù tiē chūnlián/</t>
  </si>
  <si>
    <t>Tết Nguyên Đán, nhà nào cũng dán câu đối.</t>
  </si>
  <si>
    <t>加剧</t>
  </si>
  <si>
    <t>Làm trầm trọng thêm</t>
  </si>
  <si>
    <t>气候变化加剧了干旱。</t>
  </si>
  <si>
    <t>/Qìhòu biànhuà jiājù le gānhàn/</t>
  </si>
  <si>
    <t>Biến đổi khí hậu làm hạn hán trầm trọng hơn.</t>
  </si>
  <si>
    <t>家居</t>
  </si>
  <si>
    <t>/jiājū/</t>
  </si>
  <si>
    <t>Đồ dùng gia đình, nội thất</t>
  </si>
  <si>
    <t>这家店卖高档家居。</t>
  </si>
  <si>
    <t>/Zhè jiā diàn mài gāodàng jiājū/</t>
  </si>
  <si>
    <t>Cửa hàng này bán đồ nội thất cao cấp.</t>
  </si>
  <si>
    <t>Người thân trong gia đình</t>
  </si>
  <si>
    <t>病人家属正在等待消息。</t>
  </si>
  <si>
    <t>/Bìngrén jiāshǔ zhèngzài děngdài xiāoxī/</t>
  </si>
  <si>
    <t>Người nhà bệnh nhân đang chờ tin.</t>
  </si>
  <si>
    <t>Tiến hành, bổ sung; hơn nữa</t>
  </si>
  <si>
    <t>问题必须加以解决。</t>
  </si>
  <si>
    <t>/Wèntí bìxū jiāyǐ jiějué/</t>
  </si>
  <si>
    <t>Vấn đề phải được giải quyết.</t>
  </si>
  <si>
    <t>家园</t>
  </si>
  <si>
    <t>/jiāyuán/</t>
  </si>
  <si>
    <t>Quê hương, mái ấm</t>
  </si>
  <si>
    <t>我们要保护美丽的家园。</t>
  </si>
  <si>
    <t>/Wǒmen yào bǎohù měilì de jiāyuán/</t>
  </si>
  <si>
    <t>Chúng ta phải bảo vệ quê hương xinh đẹp.</t>
  </si>
  <si>
    <t>加重</t>
  </si>
  <si>
    <t>/jiāzhòng/</t>
  </si>
  <si>
    <t>Làm nặng thêm</t>
  </si>
  <si>
    <t>雾霾加重了空气污染。</t>
  </si>
  <si>
    <t>/Wùmái jiāzhòng le kōngqì wūrǎn/</t>
  </si>
  <si>
    <t>Sương mù làm ô nhiễm không khí nặng hơn.</t>
  </si>
  <si>
    <t>假设</t>
  </si>
  <si>
    <t>/jiǎshè/</t>
  </si>
  <si>
    <t>Giả sử; giả thuyết</t>
  </si>
  <si>
    <t>假设这是真的，我们该怎么办？</t>
  </si>
  <si>
    <t>/Jiǎshè zhè shì zhēn de, wǒmen gāi zěnme bàn?/</t>
  </si>
  <si>
    <t>Giả sử đây là thật, chúng ta nên làm gì?</t>
  </si>
  <si>
    <t>嫁</t>
  </si>
  <si>
    <t>Lấy chồng, gả</t>
  </si>
  <si>
    <t>女儿明年就要嫁人了。</t>
  </si>
  <si>
    <t>/Nǚ’ér míngnián jiù yào jiàrén le/</t>
  </si>
  <si>
    <t>Con gái năm sau sẽ lấy chồng.</t>
  </si>
  <si>
    <t>尖</t>
  </si>
  <si>
    <t>Sắc nhọn; đầu nhọn</t>
  </si>
  <si>
    <t>这把刀很尖。</t>
  </si>
  <si>
    <t>/Zhè bǎ dāo hěn jiān/</t>
  </si>
  <si>
    <t>Con dao này rất sắc.</t>
  </si>
  <si>
    <t>肩膀</t>
  </si>
  <si>
    <t>/jiānbǎng/</t>
  </si>
  <si>
    <t>他拍了拍我的肩膀。</t>
  </si>
  <si>
    <t>/Tā pāi le pāi wǒ de jiānbǎng/</t>
  </si>
  <si>
    <t>Anh ấy vỗ vai tôi.</t>
  </si>
  <si>
    <t>监测</t>
  </si>
  <si>
    <t>/jiāncè/</t>
  </si>
  <si>
    <t>Giám sát, theo dõi</t>
  </si>
  <si>
    <t>科学家监测火山活动。</t>
  </si>
  <si>
    <t>/Kēxuéjiā jiāncè huǒshān huódòng/</t>
  </si>
  <si>
    <t>Nhà khoa học đang giám sát hoạt động núi lửa.</t>
  </si>
  <si>
    <t>Kiên định; củng cố</t>
  </si>
  <si>
    <t>我们要有坚定的信念。</t>
  </si>
  <si>
    <t>/Wǒmen yào yǒu jiāndìng de xìnniàn/</t>
  </si>
  <si>
    <t>Chúng ta phải có niềm tin kiên định.</t>
  </si>
  <si>
    <t>监督</t>
  </si>
  <si>
    <t>/jiāndū/</t>
  </si>
  <si>
    <t>Giám sát</t>
  </si>
  <si>
    <t>公众有权监督政府工作。</t>
  </si>
  <si>
    <t>/Gōngzhòng yǒu quán jiāndū zhèngfǔ gōngzuò/</t>
  </si>
  <si>
    <t>Công chúng có quyền giám sát công việc chính phủ.</t>
  </si>
  <si>
    <t>坚固</t>
  </si>
  <si>
    <t>/jiāngù/</t>
  </si>
  <si>
    <t>Chắc chắn, vững chắc</t>
  </si>
  <si>
    <t>这座桥非常坚固。</t>
  </si>
  <si>
    <t>/Zhè zuò qiáo fēicháng jiāngù/</t>
  </si>
  <si>
    <t>Cây cầu này rất chắc chắn.</t>
  </si>
  <si>
    <t>他坚决反对这个决定。</t>
  </si>
  <si>
    <t>/Tā jiānjué fǎnduì zhège juédìng/</t>
  </si>
  <si>
    <t>Anh ấy kiên quyết phản đối quyết định này.</t>
  </si>
  <si>
    <t>Gian nan, khó khăn</t>
  </si>
  <si>
    <t>创业之路非常艰难。</t>
  </si>
  <si>
    <t>/Chuàngyè zhī lù fēicháng jiānnán/</t>
  </si>
  <si>
    <t>Con đường khởi nghiệp rất gian nan.</t>
  </si>
  <si>
    <t>艰辛</t>
  </si>
  <si>
    <t>/jiānxīn/</t>
  </si>
  <si>
    <t>Gian khổ, vất vả</t>
  </si>
  <si>
    <t>他们经历了艰辛的岁月。</t>
  </si>
  <si>
    <t>/Tāmen jīnglì le jiānxīn de suìyuè/</t>
  </si>
  <si>
    <t>Họ đã trải qua những năm tháng gian khổ.</t>
  </si>
  <si>
    <t>坚硬</t>
  </si>
  <si>
    <t>/jiānyìng/</t>
  </si>
  <si>
    <t>Cứng, rắn chắc</t>
  </si>
  <si>
    <t>钻石非常坚硬。</t>
  </si>
  <si>
    <t>/Zuànshí fēicháng jiānyìng/</t>
  </si>
  <si>
    <t>Kim cương rất cứng.</t>
  </si>
  <si>
    <t>兼职</t>
  </si>
  <si>
    <t>/jiānzhí/</t>
  </si>
  <si>
    <t>Làm thêm; việc làm thêm</t>
  </si>
  <si>
    <t>他在周末做兼职。</t>
  </si>
  <si>
    <t>/Tā zài zhōumò zuò jiānzhí/</t>
  </si>
  <si>
    <t>Anh ấy làm thêm vào cuối tuần.</t>
  </si>
  <si>
    <t>检测</t>
  </si>
  <si>
    <t>/jiǎncè/</t>
  </si>
  <si>
    <t>Kiểm tra, xét nghiệm</t>
  </si>
  <si>
    <t>医生检测了血液样本。</t>
  </si>
  <si>
    <t>/Yīshēng jiǎncè le xuèyè yàngběn/</t>
  </si>
  <si>
    <t>Bác sĩ kiểm tra mẫu máu.</t>
  </si>
  <si>
    <t>简化</t>
  </si>
  <si>
    <t>/jiǎnhuà/</t>
  </si>
  <si>
    <t>Đơn giản hóa</t>
  </si>
  <si>
    <t>请简化申请手续。</t>
  </si>
  <si>
    <t>/Qǐng jiǎnhuà shēnqǐng shǒuxù/</t>
  </si>
  <si>
    <t>Vui lòng đơn giản hóa thủ tục xin.</t>
  </si>
  <si>
    <t>简介</t>
  </si>
  <si>
    <t>/jiǎnjiè/</t>
  </si>
  <si>
    <t>Giới thiệu ngắn; bản giới thiệu</t>
  </si>
  <si>
    <t>这是他的个人简介。</t>
  </si>
  <si>
    <t>/Zhè shì tā de gèrén jiǎnjiè/</t>
  </si>
  <si>
    <t>Đây là bản giới thiệu cá nhân của anh ấy.</t>
  </si>
  <si>
    <t>减弱</t>
  </si>
  <si>
    <t>/jiǎnruò/</t>
  </si>
  <si>
    <t>Làm yếu đi, giảm bớt</t>
  </si>
  <si>
    <t>暴风雨逐渐减弱。</t>
  </si>
  <si>
    <t>/Bàofēngyǔ zhújiàn jiǎnruò/</t>
  </si>
  <si>
    <t>Cơn bão dần yếu đi.</t>
  </si>
  <si>
    <t>减压</t>
  </si>
  <si>
    <t>/jiǎnyā/</t>
  </si>
  <si>
    <t>Giảm áp lực</t>
  </si>
  <si>
    <t>运动可以帮助减压。</t>
  </si>
  <si>
    <t>/Yùndòng kěyǐ bāngzhù jiǎnyā/</t>
  </si>
  <si>
    <t>Tập thể dục có thể giúp giảm áp lực.</t>
  </si>
  <si>
    <t>产品需要严格检验。</t>
  </si>
  <si>
    <t>/Chǎnpǐn xūyào yángé jiǎnyàn/</t>
  </si>
  <si>
    <t>Sản phẩm cần kiểm tra nghiêm ngặt.</t>
  </si>
  <si>
    <t>剑</t>
  </si>
  <si>
    <t>Kiếm</t>
  </si>
  <si>
    <t>他练习舞剑。</t>
  </si>
  <si>
    <t>/Tā liànxí wǔjiàn/</t>
  </si>
  <si>
    <t>Anh ấy luyện múa kiếm.</t>
  </si>
  <si>
    <t>箭</t>
  </si>
  <si>
    <t>Mũi tên</t>
  </si>
  <si>
    <t>弓箭是古代武器。</t>
  </si>
  <si>
    <t>/Gōngjiàn shì gǔdài wǔqì/</t>
  </si>
  <si>
    <t>Cung tên là vũ khí thời cổ.</t>
  </si>
  <si>
    <t>鉴定</t>
  </si>
  <si>
    <t>/jiàndìng/</t>
  </si>
  <si>
    <t>Giám định, xác định; bản giám định</t>
  </si>
  <si>
    <t>专家正在鉴定文物。</t>
  </si>
  <si>
    <t>/Zhuānjiā zhèngzài jiàndìng wénwù/</t>
  </si>
  <si>
    <t>Chuyên gia đang giám định di vật.</t>
  </si>
  <si>
    <t>间隔</t>
  </si>
  <si>
    <t>/jiàngé/</t>
  </si>
  <si>
    <t>Khoảng cách; cách quãng</t>
  </si>
  <si>
    <t>两地间隔很远。</t>
  </si>
  <si>
    <t>/Liǎng dì jiàngé hěn yuǎn/</t>
  </si>
  <si>
    <t>Khoảng cách giữa hai nơi rất xa.</t>
  </si>
  <si>
    <t>这是间接证据。</t>
  </si>
  <si>
    <t>/Zhè shì jiànjiē zhèngjù/</t>
  </si>
  <si>
    <t>Đây là bằng chứng gián tiếp.</t>
  </si>
  <si>
    <t>Hoàn thiện, lành mạnh; hoàn thiện</t>
  </si>
  <si>
    <t>我们要健全法律法规。</t>
  </si>
  <si>
    <t>/Wǒmen yào jiànquán fǎlǜ fǎguī/</t>
  </si>
  <si>
    <t>Chúng ta phải hoàn thiện pháp luật.</t>
  </si>
  <si>
    <t>建筑物</t>
  </si>
  <si>
    <t>/jiànzhùwù/</t>
  </si>
  <si>
    <t>Công trình kiến trúc</t>
  </si>
  <si>
    <t>这座建筑物很现代化。</t>
  </si>
  <si>
    <t>/Zhè zuò jiànzhùwù hěn xiàndàihuà/</t>
  </si>
  <si>
    <t>Công trình kiến trúc này rất hiện đại.</t>
  </si>
  <si>
    <t>将军</t>
  </si>
  <si>
    <t>/jiāngjūn/</t>
  </si>
  <si>
    <t>Tướng quân</t>
  </si>
  <si>
    <t>他是一位著名的将军。</t>
  </si>
  <si>
    <t>/Tā shì yī wèi zhīmíng de jiāngjūn/</t>
  </si>
  <si>
    <t>Ông ấy là một vị tướng nổi tiếng.</t>
  </si>
  <si>
    <t>讲解</t>
  </si>
  <si>
    <t>/jiǎngjiě/</t>
  </si>
  <si>
    <t>Giải thích, thuyết minh</t>
  </si>
  <si>
    <t>导游正在讲解景点。</t>
  </si>
  <si>
    <t>/Dǎoyóu zhèngzài jiǎngjiě jǐngdiǎn/</t>
  </si>
  <si>
    <t>Hướng dẫn viên đang thuyết minh về danh lam.</t>
  </si>
  <si>
    <t>奖牌</t>
  </si>
  <si>
    <t>/jiǎngpái/</t>
  </si>
  <si>
    <t>Huy chương</t>
  </si>
  <si>
    <t>运动员获得金牌奖牌。</t>
  </si>
  <si>
    <t>/Yùndòngyuán huòdé jīnpái jiǎngpái/</t>
  </si>
  <si>
    <t>Vận động viên giành huy chương vàng.</t>
  </si>
  <si>
    <t>奖品</t>
  </si>
  <si>
    <t>/jiǎngpǐn/</t>
  </si>
  <si>
    <t>Phần thưởng</t>
  </si>
  <si>
    <t>比赛设有丰富奖品。</t>
  </si>
  <si>
    <t>/Bǐsài shè yǒu fēngfù jiǎngpǐn/</t>
  </si>
  <si>
    <t>Cuộc thi có phần thưởng phong phú.</t>
  </si>
  <si>
    <t>酱</t>
  </si>
  <si>
    <t>Nước chấm, tương; ướp tương</t>
  </si>
  <si>
    <t>这是甜面酱。</t>
  </si>
  <si>
    <t>/Zhè shì tiánmiàn jiàng/</t>
  </si>
  <si>
    <t>Đây là tương ngọt.</t>
  </si>
  <si>
    <t>酱油</t>
  </si>
  <si>
    <t>/jiàngyóu/</t>
  </si>
  <si>
    <t>Nước tương</t>
  </si>
  <si>
    <t>炒菜时加一点酱油。</t>
  </si>
  <si>
    <t>/Chǎocài shí jiā yīdiǎn jiàngyóu/</t>
  </si>
  <si>
    <t>Khi xào món ăn cho thêm chút nước tương.</t>
  </si>
  <si>
    <t>Băng dính</t>
  </si>
  <si>
    <t>用胶带封住盒子。</t>
  </si>
  <si>
    <t>/Yòng jiāodài fēng zhù hézi/</t>
  </si>
  <si>
    <t>Dùng băng dính dán kín hộp.</t>
  </si>
  <si>
    <t>焦点</t>
  </si>
  <si>
    <t>/jiāodiǎn/</t>
  </si>
  <si>
    <t>Tiêu điểm, tâm điểm</t>
  </si>
  <si>
    <t>这是大家关注的焦点。</t>
  </si>
  <si>
    <t>/Zhè shì dàjiā guānzhù de jiāodiǎn/</t>
  </si>
  <si>
    <t>Đây là tâm điểm mọi người quan tâm.</t>
  </si>
  <si>
    <t>交际</t>
  </si>
  <si>
    <t>/jiāojì/</t>
  </si>
  <si>
    <t>Giao tiếp</t>
  </si>
  <si>
    <t>良好的交际能力很重要。</t>
  </si>
  <si>
    <t>/Liánghǎo de jiāojì nénglì hěn zhòngyào/</t>
  </si>
  <si>
    <t>Khả năng giao tiếp tốt rất quan trọng.</t>
  </si>
  <si>
    <t>焦虑</t>
  </si>
  <si>
    <t>/jiāolǜ/</t>
  </si>
  <si>
    <t>Lo lắng, bất an</t>
  </si>
  <si>
    <t>他看起来很焦虑。</t>
  </si>
  <si>
    <t>/Tā kànqǐlai hěn jiāolǜ/</t>
  </si>
  <si>
    <t>Anh ấy trông rất lo lắng.</t>
  </si>
  <si>
    <t>Keo dính</t>
  </si>
  <si>
    <t>用胶水粘贴照片。</t>
  </si>
  <si>
    <t>/Yòng jiāoshuǐ zhāntiē zhàopiàn/</t>
  </si>
  <si>
    <t>Dùng keo dán ảnh.</t>
  </si>
  <si>
    <t>交谈</t>
  </si>
  <si>
    <t>/jiāotán/</t>
  </si>
  <si>
    <t>Trò chuyện</t>
  </si>
  <si>
    <t>他们愉快地交谈。</t>
  </si>
  <si>
    <t>/Tāmen yúkuài de jiāotán/</t>
  </si>
  <si>
    <t>Họ trò chuyện vui vẻ.</t>
  </si>
  <si>
    <t>郊外</t>
  </si>
  <si>
    <t>/jiāowài/</t>
  </si>
  <si>
    <t>周末我们去郊外野餐。</t>
  </si>
  <si>
    <t>/Zhōumò wǒmen qù jiāowài yěcān/</t>
  </si>
  <si>
    <t>Cuối tuần chúng tôi đi picnic ngoại ô.</t>
  </si>
  <si>
    <t>角落</t>
  </si>
  <si>
    <t>/jiǎoluò/</t>
  </si>
  <si>
    <t>钥匙掉在角落里了。</t>
  </si>
  <si>
    <t>/Yàoshi diào zài jiǎoluò lǐ le/</t>
  </si>
  <si>
    <t>Chìa khóa rơi vào góc rồi.</t>
  </si>
  <si>
    <t>脚印</t>
  </si>
  <si>
    <t>/jiǎoyìn/</t>
  </si>
  <si>
    <t>Dấu chân</t>
  </si>
  <si>
    <t>雪地上留下了脚印。</t>
  </si>
  <si>
    <t>/Xuědì shàng liúxià le jiǎoyìn/</t>
  </si>
  <si>
    <t>Trên tuyết để lại dấu chân.</t>
  </si>
  <si>
    <t>较为</t>
  </si>
  <si>
    <t>/jiàowéi/</t>
  </si>
  <si>
    <t>Tương đối</t>
  </si>
  <si>
    <t>价格较为合理。</t>
  </si>
  <si>
    <t>/Jiàgé jiàowéi hélǐ/</t>
  </si>
  <si>
    <t>Giá cả tương đối hợp lý.</t>
  </si>
  <si>
    <t>教训</t>
  </si>
  <si>
    <t>/jiàoxùn/</t>
  </si>
  <si>
    <t>Dạy cho bài học; bài học</t>
  </si>
  <si>
    <t>这次失败给了我们深刻的教训。</t>
  </si>
  <si>
    <t>/Zhè cì shībài gěi le wǒmen shēnkè de jiàoxùn/</t>
  </si>
  <si>
    <t>Lần thất bại này đã cho chúng ta bài học sâu sắc.</t>
  </si>
  <si>
    <t>结</t>
  </si>
  <si>
    <t>Kết trái, sinh ra kết quả</t>
  </si>
  <si>
    <t>树上结满了果实。</t>
  </si>
  <si>
    <t>/Shù shàng jiē mǎn le guǒshí/</t>
  </si>
  <si>
    <t>Cây kết đầy quả.</t>
  </si>
  <si>
    <t>打结</t>
  </si>
  <si>
    <t>/dǎ jié/</t>
  </si>
  <si>
    <t>Buộc, thắt nút</t>
  </si>
  <si>
    <t>请把绳子打结。</t>
  </si>
  <si>
    <t>/Qǐng bǎ shéngzi dǎ jié./</t>
  </si>
  <si>
    <t>Vui lòng thắt nút dây lại.</t>
  </si>
  <si>
    <t>Liên tiếp; liên tục</t>
  </si>
  <si>
    <t>/Jiēlián xià le sān tiān yǔ/</t>
  </si>
  <si>
    <t>Mưa liên tiếp ba ngày.</t>
  </si>
  <si>
    <t>Chắc chắn, khỏe mạnh</t>
  </si>
  <si>
    <t>这把椅子很结实。</t>
  </si>
  <si>
    <t>/Zhè bǎ yǐzi hěn jiēshi/</t>
  </si>
  <si>
    <t>Chiếc ghế này rất chắc chắn.</t>
  </si>
  <si>
    <t>街头</t>
  </si>
  <si>
    <t>/jiētóu/</t>
  </si>
  <si>
    <t>Đầu phố, trên phố</t>
  </si>
  <si>
    <t>街头有很多小吃摊。</t>
  </si>
  <si>
    <t>/Jiētóu yǒu hěn duō xiǎochī tān/</t>
  </si>
  <si>
    <t>Trên phố có rất nhiều quán ăn vặt.</t>
  </si>
  <si>
    <t>杰出</t>
  </si>
  <si>
    <t>/jiéchū/</t>
  </si>
  <si>
    <t>Xuất sắc, kiệt xuất</t>
  </si>
  <si>
    <t>他是一位杰出的科学家。</t>
  </si>
  <si>
    <t>/Tā shì yī wèi jiéchū de kēxuéjiā/</t>
  </si>
  <si>
    <t>Ông ấy là nhà khoa học kiệt xuất.</t>
  </si>
  <si>
    <t>节能</t>
  </si>
  <si>
    <t>/jiénéng/</t>
  </si>
  <si>
    <t>Tiết kiệm năng lượng</t>
  </si>
  <si>
    <t>我们要推广节能技术。</t>
  </si>
  <si>
    <t>/Wǒmen yào tuīguǎng jiénéng jìshù/</t>
  </si>
  <si>
    <t>Chúng ta phải phổ biến công nghệ tiết kiệm năng lượng.</t>
  </si>
  <si>
    <t>结尾</t>
  </si>
  <si>
    <t>/jiéwěi/</t>
  </si>
  <si>
    <t>Kết thúc; đoạn kết</t>
  </si>
  <si>
    <t>故事的结尾很感人。</t>
  </si>
  <si>
    <t>/Gùshì de jiéwěi hěn gǎnrén/</t>
  </si>
  <si>
    <t>Đoạn kết của câu chuyện rất cảm động.</t>
  </si>
  <si>
    <t>截至</t>
  </si>
  <si>
    <t>/jiézhì/</t>
  </si>
  <si>
    <t>Tính đến, đến nay</t>
  </si>
  <si>
    <t>截至目前，报名人数已达一千。</t>
  </si>
  <si>
    <t>/Jiézhì mùqián, bàomíng rénshù yǐ dá yīqiān/</t>
  </si>
  <si>
    <t>Tính đến nay, số người đăng ký đã đạt một nghìn.</t>
  </si>
  <si>
    <t>截止</t>
  </si>
  <si>
    <t>/jiézhǐ/</t>
  </si>
  <si>
    <t>Kết thúc, chốt hạn</t>
  </si>
  <si>
    <t>报名截止到明天。</t>
  </si>
  <si>
    <t>/Bàomíng jiézhǐ dào míngtiān/</t>
  </si>
  <si>
    <t>Hạn chót đăng ký là ngày mai.</t>
  </si>
  <si>
    <t>节奏</t>
  </si>
  <si>
    <t>/jiézòu/</t>
  </si>
  <si>
    <t>Nhịp điệu</t>
  </si>
  <si>
    <t>音乐节奏很快。</t>
  </si>
  <si>
    <t>/Yīnyuè jiézòu hěn kuài/</t>
  </si>
  <si>
    <t>Nhịp điệu nhạc rất nhanh.</t>
  </si>
  <si>
    <t>解</t>
  </si>
  <si>
    <t>/jiě/</t>
  </si>
  <si>
    <t>Tháo, giải quyết</t>
  </si>
  <si>
    <t>请帮我解开这个结。</t>
  </si>
  <si>
    <t>/Qǐng bāng wǒ jiě kāi zhège jié/</t>
  </si>
  <si>
    <t>Vui lòng giúp tôi tháo nút này.</t>
  </si>
  <si>
    <t>解答</t>
  </si>
  <si>
    <t>/jiědá/</t>
  </si>
  <si>
    <t>Giải đáp</t>
  </si>
  <si>
    <t>老师耐心解答学生问题。</t>
  </si>
  <si>
    <t>/Lǎoshī nàixīn jiědá xuéshēng wèntí/</t>
  </si>
  <si>
    <t>Thầy cô kiên nhẫn giải đáp thắc mắc của học sinh.</t>
  </si>
  <si>
    <t>解读</t>
  </si>
  <si>
    <t>/jiědú/</t>
  </si>
  <si>
    <t>Giải mã, phân tích</t>
  </si>
  <si>
    <t>专家解读了最新政策。</t>
  </si>
  <si>
    <t>/Zhuānjiā jiědú le zuìxīn zhèngcè/</t>
  </si>
  <si>
    <t>Chuyên gia phân tích chính sách mới nhất.</t>
  </si>
  <si>
    <t>1949年新中国成立，人民得到解放。</t>
  </si>
  <si>
    <t>/1949 nián Xīn Zhōngguó chénglì, rénmín dédào jiěfàng/</t>
  </si>
  <si>
    <t>Năm 1949 nước Cộng hòa Nhân dân Trung Hoa thành lập, nhân dân được giải phóng.</t>
  </si>
  <si>
    <t>解说</t>
  </si>
  <si>
    <t>/jiěshuō/</t>
  </si>
  <si>
    <t>Giải thích, bình luận</t>
  </si>
  <si>
    <t>解说员正在解说比赛。</t>
  </si>
  <si>
    <t>/Jiěshuōyuán zhèngzài jiěshuō bǐsài/</t>
  </si>
  <si>
    <t>Bình luận viên đang bình luận trận đấu.</t>
  </si>
  <si>
    <t>借鉴</t>
  </si>
  <si>
    <t>/jièjiàn/</t>
  </si>
  <si>
    <t>Học hỏi, tham khảo</t>
  </si>
  <si>
    <t>我们要借鉴先进经验。</t>
  </si>
  <si>
    <t>/Wǒmen yào jièjiàn xiānjìn jīngyàn/</t>
  </si>
  <si>
    <t>Chúng ta phải học hỏi kinh nghiệm tiên tiến.</t>
  </si>
  <si>
    <t>戒指</t>
  </si>
  <si>
    <t>/jièzhi/</t>
  </si>
  <si>
    <t>Nhẫn (cưới)</t>
  </si>
  <si>
    <t>他送给她一枚钻石戒指。</t>
  </si>
  <si>
    <t>/Tā sòng gěi tā yī méi zuànshí jièzhi/</t>
  </si>
  <si>
    <t>Anh ấy tặng cô ấy một chiếc nhẫn kim cương.</t>
  </si>
  <si>
    <t>借助</t>
  </si>
  <si>
    <t>/jièzhù/</t>
  </si>
  <si>
    <t>Nhờ vào, dựa vào</t>
  </si>
  <si>
    <t>我们借助科技解决问题。</t>
  </si>
  <si>
    <t>/Wǒmen jièzhù kējì jiějué wèntí/</t>
  </si>
  <si>
    <t>Chúng ta dựa vào công nghệ để giải quyết vấn đề.</t>
  </si>
  <si>
    <t>金额</t>
  </si>
  <si>
    <t>/jīn’é/</t>
  </si>
  <si>
    <t>Số tiền</t>
  </si>
  <si>
    <t>合同金额很大。</t>
  </si>
  <si>
    <t>/Hétong jīn’é hěn dà/</t>
  </si>
  <si>
    <t>Số tiền trong hợp đồng rất lớn.</t>
  </si>
  <si>
    <t>他获得了奥运会金牌。</t>
  </si>
  <si>
    <t>/Tā huòdé le Àoyùnhuì jīnpái/</t>
  </si>
  <si>
    <t>Anh ấy đã giành huy chương vàng Olympic.</t>
  </si>
  <si>
    <t>金钱</t>
  </si>
  <si>
    <t>/jīnqián/</t>
  </si>
  <si>
    <t>Tiền bạc</t>
  </si>
  <si>
    <t>金钱不是万能的。</t>
  </si>
  <si>
    <t>/Jīnqián búshì wànnéng de/</t>
  </si>
  <si>
    <t>Tiền bạc không phải là vạn năng.</t>
  </si>
  <si>
    <t>金融</t>
  </si>
  <si>
    <t>/jīnróng/</t>
  </si>
  <si>
    <t>Tài chính</t>
  </si>
  <si>
    <t>他从事金融工作。</t>
  </si>
  <si>
    <t>/Tā cóngshì jīnróng gōngzuò/</t>
  </si>
  <si>
    <t>Anh ấy làm việc trong lĩnh vực tài chính.</t>
  </si>
  <si>
    <t>金属</t>
  </si>
  <si>
    <t>/jīnshǔ/</t>
  </si>
  <si>
    <t>Kim loại</t>
  </si>
  <si>
    <t>铁是一种常见金属。</t>
  </si>
  <si>
    <t>/Tiě shì yī zhǒng chángjiàn jīnshǔ/</t>
  </si>
  <si>
    <t>Sắt là một loại kim loại phổ biến.</t>
  </si>
  <si>
    <t>金子</t>
  </si>
  <si>
    <t>/jīnzi/</t>
  </si>
  <si>
    <t>Vàng</t>
  </si>
  <si>
    <t>这条项链是纯金子做的。</t>
  </si>
  <si>
    <t>/Zhè tiáo xiàngliàn shì chún jīnzi zuò de/</t>
  </si>
  <si>
    <t>Dây chuyền này làm bằng vàng nguyên chất.</t>
  </si>
  <si>
    <t>尽</t>
  </si>
  <si>
    <t>Dùng hết, tận dụng; đến mức tối đa</t>
  </si>
  <si>
    <t>我们要尽最大努力。</t>
  </si>
  <si>
    <t>/Wǒmen yào jìn zuìdà nǔlì/</t>
  </si>
  <si>
    <t>Chúng ta phải nỗ lực hết sức.</t>
  </si>
  <si>
    <t>进而</t>
  </si>
  <si>
    <t>/jìn’ér/</t>
  </si>
  <si>
    <t>Tiếp theo, rồi thì</t>
  </si>
  <si>
    <t>先学习理论，进而实践。</t>
  </si>
  <si>
    <t>/Xiān xuéxí lǐlùn, jìn’ér shíjiàn/</t>
  </si>
  <si>
    <t>Học lý thuyết trước, rồi thực hành tiếp.</t>
  </si>
  <si>
    <t>进度</t>
  </si>
  <si>
    <t>/jìndù/</t>
  </si>
  <si>
    <t>Tiến độ</t>
  </si>
  <si>
    <t>项目进度很顺利。</t>
  </si>
  <si>
    <t>/Xiàngmù jìndù hěn shùnlì/</t>
  </si>
  <si>
    <t>Tiến độ dự án rất suôn sẻ.</t>
  </si>
  <si>
    <t>/Rénlèi shì cóng yuánhóu jìnhuà ér lái de/</t>
  </si>
  <si>
    <t>近来天气很热。</t>
  </si>
  <si>
    <t>/Jìnlái tiānqì hěn rè/</t>
  </si>
  <si>
    <t>Gần đây thời tiết rất nóng.</t>
  </si>
  <si>
    <t>近视</t>
  </si>
  <si>
    <t>/jìnshì/</t>
  </si>
  <si>
    <t>Cận thị</t>
  </si>
  <si>
    <t>他是近视眼。</t>
  </si>
  <si>
    <t>/Tā shì jìnshì yǎn/</t>
  </si>
  <si>
    <t>Anh ấy bị cận thị.</t>
  </si>
  <si>
    <t>谈判取得新进展。</t>
  </si>
  <si>
    <t>/Tánpàn qǔdé xīn jìnzhǎn/</t>
  </si>
  <si>
    <t>Đàm phán có tiến triển mới.</t>
  </si>
  <si>
    <t>精美</t>
  </si>
  <si>
    <t>/jīngměi/</t>
  </si>
  <si>
    <t>Tinh xảo, đẹp đẽ</t>
  </si>
  <si>
    <t>这个礼物包装得很精美。</t>
  </si>
  <si>
    <t>/Zhège lǐwù bāozhuāng de hěn jīngměi/</t>
  </si>
  <si>
    <t>Món quà này được đóng gói rất tinh xảo.</t>
  </si>
  <si>
    <t>精确</t>
  </si>
  <si>
    <t>/jīngquè/</t>
  </si>
  <si>
    <t>数据必须精确。</t>
  </si>
  <si>
    <t>/Shùjù bìxū jīngquè/</t>
  </si>
  <si>
    <t>Dữ liệu phải chính xác.</t>
  </si>
  <si>
    <t>惊人</t>
  </si>
  <si>
    <t>/jīngrén/</t>
  </si>
  <si>
    <t>Kinh ngạc, đáng kinh ngạc</t>
  </si>
  <si>
    <t>他的成绩惊人。</t>
  </si>
  <si>
    <t>/Tā de chéngjì jīngrén/</t>
  </si>
  <si>
    <t>Thành tích của anh ấy thật đáng kinh ngạc.</t>
  </si>
  <si>
    <t>经商</t>
  </si>
  <si>
    <t>/jīngshāng/</t>
  </si>
  <si>
    <t>Làm kinh doanh</t>
  </si>
  <si>
    <t>他从小就喜欢经商。</t>
  </si>
  <si>
    <t>/Tā cóngxiǎo jiù xǐhuan jīngshāng/</t>
  </si>
  <si>
    <t>Anh ấy thích làm kinh doanh từ nhỏ.</t>
  </si>
  <si>
    <t>精通</t>
  </si>
  <si>
    <t>/jīngtōng/</t>
  </si>
  <si>
    <t>Thành thạo, tinh thông</t>
  </si>
  <si>
    <t>他精通多国语言。</t>
  </si>
  <si>
    <t>/Tā jīngtōng duō guó yǔyán/</t>
  </si>
  <si>
    <t>Anh ấy thành thạo nhiều ngôn ngữ.</t>
  </si>
  <si>
    <t>精心</t>
  </si>
  <si>
    <t>/jīngxīn/</t>
  </si>
  <si>
    <t>她精心准备了晚餐。</t>
  </si>
  <si>
    <t>/Tā jīngxīn zhǔnbèi le wǎncān/</t>
  </si>
  <si>
    <t>Cô ấy đã chuẩn bị bữa tối rất chu đáo.</t>
  </si>
  <si>
    <t>惊讶</t>
  </si>
  <si>
    <t>/jīngyà/</t>
  </si>
  <si>
    <t>Ngạc nhiên</t>
  </si>
  <si>
    <t>听到消息，大家都很惊讶。</t>
  </si>
  <si>
    <t>/Tīng dào xiāoxī, dàjiā dōu hěn jīngyà/</t>
  </si>
  <si>
    <t>Nghe tin, mọi người đều rất ngạc nhiên.</t>
  </si>
  <si>
    <t>精致</t>
  </si>
  <si>
    <t>/jīngzhì/</t>
  </si>
  <si>
    <t>Tinh tế, cầu kỳ</t>
  </si>
  <si>
    <t>这件工艺品很精致。</t>
  </si>
  <si>
    <t>/Zhè jiàn gōngyìpǐn hěn jīngzhì/</t>
  </si>
  <si>
    <t>Món đồ thủ công này rất tinh tế.</t>
  </si>
  <si>
    <t>精准</t>
  </si>
  <si>
    <t>/jīngzhǔn/</t>
  </si>
  <si>
    <t>Chính xác cao</t>
  </si>
  <si>
    <t>导弹打击非常精准。</t>
  </si>
  <si>
    <t>/Dǎodàn dǎjī fēicháng jīngzhǔn/</t>
  </si>
  <si>
    <t>Tên lửa đánh trúng rất chính xác.</t>
  </si>
  <si>
    <t>井</t>
  </si>
  <si>
    <t>/jǐng/</t>
  </si>
  <si>
    <t>Giếng</t>
  </si>
  <si>
    <t>村里有一口古井。</t>
  </si>
  <si>
    <t>/Cūn lǐ yǒu yī kǒu gǔ jǐng/</t>
  </si>
  <si>
    <t>Trong làng có một cái giếng cổ.</t>
  </si>
  <si>
    <t>Cảnh báo</t>
  </si>
  <si>
    <t>老师警告学生不要迟到。</t>
  </si>
  <si>
    <t>/Lǎoshī jǐnggào xuéshēng búyào chídào/</t>
  </si>
  <si>
    <t>Thầy cô cảnh báo học sinh đừng đi muộn.</t>
  </si>
  <si>
    <t>景观</t>
  </si>
  <si>
    <t>/jǐngguān/</t>
  </si>
  <si>
    <t>Cảnh quan</t>
  </si>
  <si>
    <t>这里有美丽的自然景观。</t>
  </si>
  <si>
    <t>/Zhèlǐ yǒu měilì de zìrán jǐngguān/</t>
  </si>
  <si>
    <t>Ở đây có cảnh quan thiên nhiên đẹp.</t>
  </si>
  <si>
    <t>节日里一片热闹景象。</t>
  </si>
  <si>
    <t>/Jiérì lǐ yī piàn rènào jǐngxiàng/</t>
  </si>
  <si>
    <t>Trong ngày lễ là cảnh tượng náo nhiệt.</t>
  </si>
  <si>
    <t>颈椎</t>
  </si>
  <si>
    <t>/jǐngzhuī/</t>
  </si>
  <si>
    <t>Đốt sống cổ</t>
  </si>
  <si>
    <t>长时间低头会伤颈椎。</t>
  </si>
  <si>
    <t>/Cháng shíjiān dītóu huì shāng jǐngzhuī/</t>
  </si>
  <si>
    <t>Cúi đầu lâu sẽ hại đốt sống cổ.</t>
  </si>
  <si>
    <t>净</t>
  </si>
  <si>
    <t>Sạch sẽ; thuần (lợi nhuận); chỉ</t>
  </si>
  <si>
    <t>房间打扫得很干净。</t>
  </si>
  <si>
    <t>/Fángjiān dǎsǎo de hěn gānjìng/</t>
  </si>
  <si>
    <t>Phòng được dọn rất sạch sẽ.</t>
  </si>
  <si>
    <t>Thi đấu</t>
  </si>
  <si>
    <t>他们正在进行知识竞赛。</t>
  </si>
  <si>
    <t>/Tāmen zhèngzài jìnxíng zhīshi jìngsài/</t>
  </si>
  <si>
    <t>Họ đang thi kiến thức.</t>
  </si>
  <si>
    <t>镜头</t>
  </si>
  <si>
    <t>/jìngtóu/</t>
  </si>
  <si>
    <t>Ống kính, cảnh quay</t>
  </si>
  <si>
    <t>电影的最后一个镜头很感人。</t>
  </si>
  <si>
    <t>/Diànyǐng de zuìhòu yīgè jìngtóu hěn gǎnrén/</t>
  </si>
  <si>
    <t>Cảnh quay cuối của phim rất cảm động.</t>
  </si>
  <si>
    <t>纠纷</t>
  </si>
  <si>
    <t>/jiūfēn/</t>
  </si>
  <si>
    <t>Tranh chấp</t>
  </si>
  <si>
    <t>邻里之间发生了纠纷。</t>
  </si>
  <si>
    <t>/Línlǐ zhījiān fāshēng le jiūfēn/</t>
  </si>
  <si>
    <t>Hàng xóm xảy ra tranh chấp.</t>
  </si>
  <si>
    <t>纠正</t>
  </si>
  <si>
    <t>/jiūzhèng/</t>
  </si>
  <si>
    <t>Sửa chữa, chỉnh sửa</t>
  </si>
  <si>
    <t>老师及时纠正了我的发音。</t>
  </si>
  <si>
    <t>/Lǎoshī jíshí jiūzhèng le wǒ de fāyīn/</t>
  </si>
  <si>
    <t>Thầy đã kịp thời sửa phát âm cho tôi.</t>
  </si>
  <si>
    <t>酒精</t>
  </si>
  <si>
    <t>/jiǔjīng/</t>
  </si>
  <si>
    <t>Cồn, rượu etylic</t>
  </si>
  <si>
    <t>用酒精消毒伤口。</t>
  </si>
  <si>
    <t>/Yòng jiǔjīng xiāodú shāngkǒu/</t>
  </si>
  <si>
    <t>Dùng cồn khử trùng vết thương.</t>
  </si>
  <si>
    <t>酒水</t>
  </si>
  <si>
    <t>/jiǔshuǐ/</t>
  </si>
  <si>
    <t>Đồ uống có cồn</t>
  </si>
  <si>
    <t>宴会上提供各种酒水。</t>
  </si>
  <si>
    <t>/Yànhuì shàng tígōng gè zhǒng jiǔshuǐ/</t>
  </si>
  <si>
    <t>Tại tiệc có cung cấp nhiều loại đồ uống có cồn.</t>
  </si>
  <si>
    <t>就读</t>
  </si>
  <si>
    <t>/jiùdú/</t>
  </si>
  <si>
    <t>Theo học</t>
  </si>
  <si>
    <t>他在北京大学就读。</t>
  </si>
  <si>
    <t>/Tā zài Běijīng Dàxué jiùdú/</t>
  </si>
  <si>
    <t>Anh ấy theo học tại Đại học Bắc Kinh.</t>
  </si>
  <si>
    <t>舅舅</t>
  </si>
  <si>
    <t>/jiùjiu/</t>
  </si>
  <si>
    <t>Cậu (anh/em trai mẹ)</t>
  </si>
  <si>
    <t>我舅舅是医生。</t>
  </si>
  <si>
    <t>/Wǒ jiùjiu shì yīshēng/</t>
  </si>
  <si>
    <t>Cậu tôi là bác sĩ.</t>
  </si>
  <si>
    <t>救命</t>
  </si>
  <si>
    <t>/jiùmìng/</t>
  </si>
  <si>
    <t>Cứu mạng</t>
  </si>
  <si>
    <t>快叫救护车救命！</t>
  </si>
  <si>
    <t>/Kuài jiào jiùhùchē jiùmìng/</t>
  </si>
  <si>
    <t>Mau gọi xe cứu thương cứu mạng!</t>
  </si>
  <si>
    <t>就算</t>
  </si>
  <si>
    <t>/jiùsuàn/</t>
  </si>
  <si>
    <t>Dù cho</t>
  </si>
  <si>
    <t>就算失败，我也要试试。</t>
  </si>
  <si>
    <t>/Jiùsuàn shībài, wǒ yě yào shìshi/</t>
  </si>
  <si>
    <t>Dù thất bại, tôi vẫn muốn thử.</t>
  </si>
  <si>
    <t>救援</t>
  </si>
  <si>
    <t>/jiùyuán/</t>
  </si>
  <si>
    <t>Cứu hộ, cứu trợ</t>
  </si>
  <si>
    <t>救援队赶到现场。</t>
  </si>
  <si>
    <t>/Jiùyuán duì gǎndào xiànchǎng/</t>
  </si>
  <si>
    <t>Đội cứu hộ đã đến hiện trường.</t>
  </si>
  <si>
    <t>政府组织力量救灾。</t>
  </si>
  <si>
    <t>/Zhèngfǔ zǔzhī lìliang jiùzāi/</t>
  </si>
  <si>
    <t>Chính phủ tổ chức lực lượng cứu trợ thiên tai.</t>
  </si>
  <si>
    <t>救助</t>
  </si>
  <si>
    <t>/jiùzhù/</t>
  </si>
  <si>
    <t>Cứu giúp</t>
  </si>
  <si>
    <t>慈善机构救助贫困儿童。</t>
  </si>
  <si>
    <t>/Císhàn jīgòu jiùzhù pínkùn értóng/</t>
  </si>
  <si>
    <t>Tổ chức từ thiện cứu giúp trẻ em nghèo.</t>
  </si>
  <si>
    <t>局</t>
  </si>
  <si>
    <t>/jú/</t>
  </si>
  <si>
    <t>Ván, hiệp (đánh cờ, bóng)</t>
  </si>
  <si>
    <t>这局比赛我们赢了。</t>
  </si>
  <si>
    <t>/Zhè jú bǐsài wǒmen yíng le/</t>
  </si>
  <si>
    <t>Ván đấu này chúng ta thắng.</t>
  </si>
  <si>
    <t>Cục, sở; tình thế</t>
  </si>
  <si>
    <t>公安局正在调查。</t>
  </si>
  <si>
    <t>/Gōng’ān jú zhèngzài diàochá/</t>
  </si>
  <si>
    <t>Cục Công an đang điều tra.</t>
  </si>
  <si>
    <t>菊花</t>
  </si>
  <si>
    <t>/júhuā/</t>
  </si>
  <si>
    <t>Hoa cúc</t>
  </si>
  <si>
    <t>重阳节要赏菊花。</t>
  </si>
  <si>
    <t>/Chóngyángjié yào shǎng júhuā/</t>
  </si>
  <si>
    <t>Tết Trùng Dương ngắm hoa cúc.</t>
  </si>
  <si>
    <t>Tình hình, cục diện</t>
  </si>
  <si>
    <t>当前局面很稳定。</t>
  </si>
  <si>
    <t>/Dāngqián júmiàn hěn wěndìng/</t>
  </si>
  <si>
    <t>Tình hình hiện tại rất ổn định.</t>
  </si>
  <si>
    <t>局限</t>
  </si>
  <si>
    <t>/júxiàn/</t>
  </si>
  <si>
    <t>Giới hạn, hạn chế</t>
  </si>
  <si>
    <t>不要局限自己的思维。</t>
  </si>
  <si>
    <t>/Búyào júxiàn zìjǐ de sīwéi/</t>
  </si>
  <si>
    <t>Đừng giới hạn tư duy của mình.</t>
  </si>
  <si>
    <t>/Tā de jǔdòng hěn qíguài/</t>
  </si>
  <si>
    <t>Cử chỉ của anh ấy rất lạ.</t>
  </si>
  <si>
    <t>导演正在修改剧本。</t>
  </si>
  <si>
    <t>/Dǎoyǎn zhèngzài xiūgǎi jùběn/</t>
  </si>
  <si>
    <t>Đạo diễn đang sửa kịch bản.</t>
  </si>
  <si>
    <t>聚集</t>
  </si>
  <si>
    <t>/jùjí/</t>
  </si>
  <si>
    <t>Tập trung, tụ tập</t>
  </si>
  <si>
    <t>人们聚集在广场。</t>
  </si>
  <si>
    <t>/Rénmen jùjí zài guǎngchǎng/</t>
  </si>
  <si>
    <t>Mọi người tập trung ở quảng trường.</t>
  </si>
  <si>
    <t>他加入了足球俱乐部。</t>
  </si>
  <si>
    <t>/Tā jiārù le zúqiú jùlèbù/</t>
  </si>
  <si>
    <t>Anh ấy tham gia câu lạc bộ bóng đá.</t>
  </si>
  <si>
    <t>剧烈</t>
  </si>
  <si>
    <t>/jùliè/</t>
  </si>
  <si>
    <t>Mãnh liệt, kịch liệt</t>
  </si>
  <si>
    <t>比赛进行得非常剧烈。</t>
  </si>
  <si>
    <t>/Bǐsài jìnxíng de fēicháng jùliè/</t>
  </si>
  <si>
    <t>Trận đấu diễn ra rất kịch liệt.</t>
  </si>
  <si>
    <t>捐款</t>
  </si>
  <si>
    <t>/juānkuǎn/</t>
  </si>
  <si>
    <t>Quyên tiền; khoản quyên góp</t>
  </si>
  <si>
    <t>大家踊跃捐款。</t>
  </si>
  <si>
    <t>/Dàjiā yǒngyuè juānkuǎn/</t>
  </si>
  <si>
    <t>Mọi người nhiệt tình quyên góp tiền.</t>
  </si>
  <si>
    <t>捐赠</t>
  </si>
  <si>
    <t>/juānzèng/</t>
  </si>
  <si>
    <t>Quyên tặng</t>
  </si>
  <si>
    <t>他捐赠了很多图书给学校。</t>
  </si>
  <si>
    <t>/Tā juānzèng le hěn duō túshū gěi xuéxiào/</t>
  </si>
  <si>
    <t>Anh ấy quyên tặng nhiều sách cho trường.</t>
  </si>
  <si>
    <t>卷</t>
  </si>
  <si>
    <t>/juǎn/</t>
  </si>
  <si>
    <t>Cuốn, cuộn; cuộn; cuộn (đơn vị)</t>
  </si>
  <si>
    <t>请把海报卷起来。</t>
  </si>
  <si>
    <t>/Qǐng bǎ hǎibào juǎn qǐlai/</t>
  </si>
  <si>
    <t>Vui lòng cuộn poster lại.</t>
  </si>
  <si>
    <t>/juàn/</t>
  </si>
  <si>
    <t>Quyển (sách); tập</t>
  </si>
  <si>
    <t>这是一卷历史资料。</t>
  </si>
  <si>
    <t>/Zhè shì yī juàn lìshǐ zīliào/</t>
  </si>
  <si>
    <t>Đây là một tập tài liệu lịch sử.</t>
  </si>
  <si>
    <t>决策</t>
  </si>
  <si>
    <t>/juécè/</t>
  </si>
  <si>
    <t>Quyết định; ra quyết định</t>
  </si>
  <si>
    <t>领导正在决策重要事项。</t>
  </si>
  <si>
    <t>/Lǐngdǎo zhèngzài juécè zhòngyào shìxiàng/</t>
  </si>
  <si>
    <t>Lãnh đạo đang quyết định việc quan trọng.</t>
  </si>
  <si>
    <t>不要轻易绝望。</t>
  </si>
  <si>
    <t>/Búyào qīngyì juéwàng/</t>
  </si>
  <si>
    <t>Đừng dễ dàng tuyệt vọng.</t>
  </si>
  <si>
    <t>军队</t>
  </si>
  <si>
    <t>/jūnduì/</t>
  </si>
  <si>
    <t>Quân đội</t>
  </si>
  <si>
    <t>军队保卫国家。</t>
  </si>
  <si>
    <t>/Jūnduì bǎowèi guójiā/</t>
  </si>
  <si>
    <t>Quân đội bảo vệ đất nước.</t>
  </si>
  <si>
    <t>他是一名光荣的军人。</t>
  </si>
  <si>
    <t>/Tā shì yī míng guāngróng de jūnrén/</t>
  </si>
  <si>
    <t>Anh ấy là một quân nhân vinh quang.</t>
  </si>
  <si>
    <t>均匀</t>
  </si>
  <si>
    <t>/jūnyún/</t>
  </si>
  <si>
    <t>Đồng đều</t>
  </si>
  <si>
    <t>颜色涂得很均匀。</t>
  </si>
  <si>
    <t>/Yánsè tú de hěn jūnyún/</t>
  </si>
  <si>
    <t>Màu sơn rất đồng đều.</t>
  </si>
  <si>
    <t>卡片</t>
  </si>
  <si>
    <t>/kǎpiàn/</t>
  </si>
  <si>
    <t>Thẻ, bưu thiếp</t>
  </si>
  <si>
    <t>生日时我收到很多卡片。</t>
  </si>
  <si>
    <t>/Shēngrì shí wǒ shōu dào hěn duō kǎpiàn/</t>
  </si>
  <si>
    <t>Sinh nhật tôi nhận được nhiều thiệp chúc mừng.</t>
  </si>
  <si>
    <t>开创</t>
  </si>
  <si>
    <t>/kāichuàng/</t>
  </si>
  <si>
    <t>Khởi xướng, mở ra</t>
  </si>
  <si>
    <t>他开创了一项新事业。</t>
  </si>
  <si>
    <t>/Tā kāichuàng le yī xiàng xīn shìyè/</t>
  </si>
  <si>
    <t>Anh ấy đã khởi xướng một sự nghiệp mới.</t>
  </si>
  <si>
    <t>开关</t>
  </si>
  <si>
    <t>/kāiguān/</t>
  </si>
  <si>
    <t>Công tắc</t>
  </si>
  <si>
    <t>请按下开关。</t>
  </si>
  <si>
    <t>/Qǐng àn xià kāiguān/</t>
  </si>
  <si>
    <t>Vui lòng bật công tắc.</t>
  </si>
  <si>
    <t>开启</t>
  </si>
  <si>
    <t>/kāiqǐ/</t>
  </si>
  <si>
    <t>Mở ra, khởi động</t>
  </si>
  <si>
    <t>新时代已经开启。</t>
  </si>
  <si>
    <t>/Xīn shídài yǐjīng kāiqǐ/</t>
  </si>
  <si>
    <t>Kỷ nguyên mới đã bắt đầu.</t>
  </si>
  <si>
    <t>开设</t>
  </si>
  <si>
    <t>/kāishè/</t>
  </si>
  <si>
    <t>Mở (cửa hàng, khóa học)</t>
  </si>
  <si>
    <t>学校新开设了汉语课程。</t>
  </si>
  <si>
    <t>/Xuéxiào xīn kāishè le Hànyǔ kèchéng/</t>
  </si>
  <si>
    <t>Trường mở thêm khóa học tiếng Trung.</t>
  </si>
  <si>
    <t>开头</t>
  </si>
  <si>
    <t>/kāitóu/</t>
  </si>
  <si>
    <t>Bắt đầu; phần mở đầu</t>
  </si>
  <si>
    <t>故事开头很吸引人。</t>
  </si>
  <si>
    <t>/Gùshì kāitóu hěn xīyǐn rén/</t>
  </si>
  <si>
    <t>Phần mở đầu câu chuyện rất hấp dẫn.</t>
  </si>
  <si>
    <t>砍</t>
  </si>
  <si>
    <t>/kǎn/</t>
  </si>
  <si>
    <t>Chặt, đốn</t>
  </si>
  <si>
    <t>农民在砍柴。</t>
  </si>
  <si>
    <t>/Nóngmín zài kǎn chái/</t>
  </si>
  <si>
    <t>Nông dân đang chặt củi.</t>
  </si>
  <si>
    <t>看不起</t>
  </si>
  <si>
    <t>/kànbuqǐ/</t>
  </si>
  <si>
    <t>Khinh thường</t>
  </si>
  <si>
    <t>不要看不起别人。</t>
  </si>
  <si>
    <t>/Búyào kànbuqǐ biérén/</t>
  </si>
  <si>
    <t>Đừng khinh thường người khác.</t>
  </si>
  <si>
    <t>Xem xét, đối xử</t>
  </si>
  <si>
    <t>我们要正确看待失败。</t>
  </si>
  <si>
    <t>/Wǒmen yào zhèngquè kàndài shībài/</t>
  </si>
  <si>
    <t>Chúng ta phải xem thất bại một cách đúng đắn.</t>
  </si>
  <si>
    <t>看得起</t>
  </si>
  <si>
    <t>/kàndeqǐ/</t>
  </si>
  <si>
    <t>Tôn trọng, coi trọng</t>
  </si>
  <si>
    <t>朋友很看得起我。</t>
  </si>
  <si>
    <t>/Péngyou hěn kàndeqǐ wǒ/</t>
  </si>
  <si>
    <t>Bạn bè rất coi trọng tôi.</t>
  </si>
  <si>
    <t>看好</t>
  </si>
  <si>
    <t>/kànhǎo/</t>
  </si>
  <si>
    <t>Đánh giá cao, lạc quan</t>
  </si>
  <si>
    <t>专家看好这个项目。</t>
  </si>
  <si>
    <t>/Zhuānjiā kànhǎo zhège xiàngmù/</t>
  </si>
  <si>
    <t>Chuyên gia đánh giá cao dự án này.</t>
  </si>
  <si>
    <t>看似</t>
  </si>
  <si>
    <t>/kànsì/</t>
  </si>
  <si>
    <t>Có vẻ như</t>
  </si>
  <si>
    <t>事情看似简单。</t>
  </si>
  <si>
    <t>/Shìqing kànsì jiǎndān/</t>
  </si>
  <si>
    <t>Việc có vẻ đơn giản.</t>
  </si>
  <si>
    <t>看中</t>
  </si>
  <si>
    <t>/kànzhòng/</t>
  </si>
  <si>
    <t>Thích, chọn</t>
  </si>
  <si>
    <t>我看中了这件衣服。</t>
  </si>
  <si>
    <t>/Wǒ kànzhòng le zhè jiàn yīfu/</t>
  </si>
  <si>
    <t>Tôi đã chọn được chiếc áo này.</t>
  </si>
  <si>
    <t>看重</t>
  </si>
  <si>
    <t>老板很看重能力。</t>
  </si>
  <si>
    <t>/Lǎobǎn hěn kànzhòng nénglì/</t>
  </si>
  <si>
    <t>Ông chủ rất coi trọng năng lực.</t>
  </si>
  <si>
    <t>康复</t>
  </si>
  <si>
    <t>/kāngfù/</t>
  </si>
  <si>
    <t>Phục hồi sức khỏe</t>
  </si>
  <si>
    <t>病人正在康复中。</t>
  </si>
  <si>
    <t>/Bìngrén zhèngzài kāngfù zhōng/</t>
  </si>
  <si>
    <t>Bệnh nhân đang trong quá trình phục hồi.</t>
  </si>
  <si>
    <t>考察</t>
  </si>
  <si>
    <t>/kǎochá/</t>
  </si>
  <si>
    <t>Khảo sát, thanh tra</t>
  </si>
  <si>
    <t>领导去基层考察。</t>
  </si>
  <si>
    <t>/Lǐngdǎo qù jīcéng kǎochá/</t>
  </si>
  <si>
    <t>Lãnh đạo đi khảo sát cơ sở.</t>
  </si>
  <si>
    <t>考古</t>
  </si>
  <si>
    <t>/kǎogǔ/</t>
  </si>
  <si>
    <t>Khảo cổ; ngành khảo cổ</t>
  </si>
  <si>
    <t>他是考古专家。</t>
  </si>
  <si>
    <t>/Tā shì kǎogǔ zhuānjiā/</t>
  </si>
  <si>
    <t>Anh ấy là chuyên gia khảo cổ.</t>
  </si>
  <si>
    <t>Đánh giá, kiểm tra</t>
  </si>
  <si>
    <t>年底要进行绩效考核。</t>
  </si>
  <si>
    <t>/Niándǐ yào jìnxíng jīxiào kǎohé/</t>
  </si>
  <si>
    <t>Thử thách</t>
  </si>
  <si>
    <t>困难是对我们的考验。</t>
  </si>
  <si>
    <t>/Kùnnán shì duì wǒmen de kǎoyàn/</t>
  </si>
  <si>
    <t>Khó khăn là thử thách đối với chúng ta.</t>
  </si>
  <si>
    <t>Khoa, ngành</t>
  </si>
  <si>
    <t>他是计算机科学专业的。</t>
  </si>
  <si>
    <t>/Tā shì jìsuànjī kēxué zhuānyè de/</t>
  </si>
  <si>
    <t>Anh ấy học ngành khoa học máy tính.</t>
  </si>
  <si>
    <t>科幻</t>
  </si>
  <si>
    <t>/kēhuàn/</t>
  </si>
  <si>
    <t>Khoa học viễn tưởng</t>
  </si>
  <si>
    <t>我喜欢看科幻电影。</t>
  </si>
  <si>
    <t>/Wǒ xǐhuan kàn kēhuàn diànyǐng/</t>
  </si>
  <si>
    <t>Tôi thích xem phim khoa học viễn tưởng.</t>
  </si>
  <si>
    <t>科目</t>
  </si>
  <si>
    <t>/kēmù/</t>
  </si>
  <si>
    <t>Môn học</t>
  </si>
  <si>
    <t>高考有几门科目。</t>
  </si>
  <si>
    <t>/Gāokǎo yǒu jǐ mén kēmù/</t>
  </si>
  <si>
    <t>Kỳ thi đại học có mấy môn.</t>
  </si>
  <si>
    <t>科普</t>
  </si>
  <si>
    <t>/kēpǔ/</t>
  </si>
  <si>
    <t>Phổ biến khoa học</t>
  </si>
  <si>
    <t>博物馆举办科普活动。</t>
  </si>
  <si>
    <t>/Bówùguǎn jǔbàn kēpǔ huódòng/</t>
  </si>
  <si>
    <t>Bảo tàng tổ chức hoạt động phổ biến khoa học.</t>
  </si>
  <si>
    <t>可口</t>
  </si>
  <si>
    <t>/kěkǒu/</t>
  </si>
  <si>
    <t>Ngon miệng</t>
  </si>
  <si>
    <t>这道菜非常可口。</t>
  </si>
  <si>
    <t>/Zhè dào cài fēicháng kěkǒu/</t>
  </si>
  <si>
    <t>Món ăn này rất ngon miệng.</t>
  </si>
  <si>
    <t>Đáng thương; thương xót</t>
  </si>
  <si>
    <t>小猫看起来很可怜。</t>
  </si>
  <si>
    <t>/Xiǎomāo kànqǐlai hěn kělián/</t>
  </si>
  <si>
    <t>Con mèo con trông rất đáng thương.</t>
  </si>
  <si>
    <t>Khao khát</t>
  </si>
  <si>
    <t>人们渴望和平。</t>
  </si>
  <si>
    <t>/Rénmen kěwàng hépíng/</t>
  </si>
  <si>
    <t>Con người khao khát hòa bình.</t>
  </si>
  <si>
    <t>可行</t>
  </si>
  <si>
    <t>/kěxíng/</t>
  </si>
  <si>
    <t>Khả thi</t>
  </si>
  <si>
    <t>这个方案完全可行。</t>
  </si>
  <si>
    <t>/Zhège fāng’àn wánquán kěxíng/</t>
  </si>
  <si>
    <t>Phương án này hoàn toàn khả thi.</t>
  </si>
  <si>
    <t>客车</t>
  </si>
  <si>
    <t>/kèchē/</t>
  </si>
  <si>
    <t>Xe khách</t>
  </si>
  <si>
    <t>客车准时出发。</t>
  </si>
  <si>
    <t>/Kèchē zhǔnshí chūfā/</t>
  </si>
  <si>
    <t>Xe khách khởi hành đúng giờ.</t>
  </si>
  <si>
    <t>Đề tài nghiên cứu</t>
  </si>
  <si>
    <t>这是我的毕业课题。</t>
  </si>
  <si>
    <t>/Zhè shì wǒ de bìyè kètí/</t>
  </si>
  <si>
    <t>Đây là đề tài tốt nghiệp của tôi.</t>
  </si>
  <si>
    <t>肯</t>
  </si>
  <si>
    <t>/kěn/</t>
  </si>
  <si>
    <t>Sẵn lòng, chịu</t>
  </si>
  <si>
    <t>他不肯帮忙。</t>
  </si>
  <si>
    <t>/Tā bù kěn bāngmáng/</t>
  </si>
  <si>
    <t>Anh ấy không chịu giúp.</t>
  </si>
  <si>
    <t>恐惧</t>
  </si>
  <si>
    <t>/kǒngjù/</t>
  </si>
  <si>
    <t>Sợ hãi</t>
  </si>
  <si>
    <t>他对黑暗有恐惧。</t>
  </si>
  <si>
    <t>/Tā duì hēi’àn yǒu kǒngjù/</t>
  </si>
  <si>
    <t>Anh ấy sợ bóng tối.</t>
  </si>
  <si>
    <t>空地</t>
  </si>
  <si>
    <t>/kòngdì/</t>
  </si>
  <si>
    <t>Khoảng đất trống</t>
  </si>
  <si>
    <t>孩子们在空地玩耍。</t>
  </si>
  <si>
    <t>/Háizimen zài kòngdì wánshuǎ/</t>
  </si>
  <si>
    <t>Bọn trẻ đang chơi ở khoảng đất trống.</t>
  </si>
  <si>
    <t>空闲</t>
  </si>
  <si>
    <t>/kòngxián/</t>
  </si>
  <si>
    <t>Rảnh rỗi; thời gian rảnh</t>
  </si>
  <si>
    <t>周末我有空闲时间。</t>
  </si>
  <si>
    <t>/Zhōumò wǒ yǒu kòngxián shíjiān/</t>
  </si>
  <si>
    <t>Cuối tuần tôi có thời gian rảnh.</t>
  </si>
  <si>
    <t>口感</t>
  </si>
  <si>
    <t>/kǒugǎn/</t>
  </si>
  <si>
    <t>Cảm giác miệng, độ giòn</t>
  </si>
  <si>
    <t>这个苹果口感很好。</t>
  </si>
  <si>
    <t>/Zhège píngguǒ kǒugǎn hěn hǎo/</t>
  </si>
  <si>
    <t>Quả táo này ăn rất ngon miệng.</t>
  </si>
  <si>
    <t>大家一起喊口号。</t>
  </si>
  <si>
    <t>/Dàjiā yīqǐ hǎn kǒuhào/</t>
  </si>
  <si>
    <t>Mọi người cùng hô khẩu hiệu.</t>
  </si>
  <si>
    <t>口腔</t>
  </si>
  <si>
    <t>/kǒuqiāng/</t>
  </si>
  <si>
    <t>Khoang miệng</t>
  </si>
  <si>
    <t>要保持口腔清洁。</t>
  </si>
  <si>
    <t>/Yào bǎochí kǒuqiāng qīngjié/</t>
  </si>
  <si>
    <t>Phải giữ vệ sinh khoang miệng.</t>
  </si>
  <si>
    <t>口头</t>
  </si>
  <si>
    <t>/kǒutóu/</t>
  </si>
  <si>
    <t>Bằng miệng; miệng</t>
  </si>
  <si>
    <t>这是口头协议。</t>
  </si>
  <si>
    <t>/Zhè shì kǒutóu xiéyì/</t>
  </si>
  <si>
    <t>Đây là thỏa thuận miệng.</t>
  </si>
  <si>
    <t>扣</t>
  </si>
  <si>
    <t>/kòu/</t>
  </si>
  <si>
    <t>Trừ tiền; nút áo</t>
  </si>
  <si>
    <t>工资被扣了五十元。</t>
  </si>
  <si>
    <t>/Gōngzī bèi kòu le wǔshí yuán/</t>
  </si>
  <si>
    <t>Lương bị trừ năm mươi tệ.</t>
  </si>
  <si>
    <t>枯燥</t>
  </si>
  <si>
    <t>/kūzào/</t>
  </si>
  <si>
    <t>Khô khan, nhàm chán</t>
  </si>
  <si>
    <t>这本书太枯燥了。</t>
  </si>
  <si>
    <t>/Zhè běn shū tài kūzào le/</t>
  </si>
  <si>
    <t>Cuốn sách này khô khan quá.</t>
  </si>
  <si>
    <t>酷</t>
  </si>
  <si>
    <t>Ngầu, cool</t>
  </si>
  <si>
    <t>他的发型很酷。</t>
  </si>
  <si>
    <t>/Tā de fàxíng hěn kù/</t>
  </si>
  <si>
    <t>Kiểu tóc của anh ấy ngầu lắm.</t>
  </si>
  <si>
    <t>夸</t>
  </si>
  <si>
    <t>/kuā/</t>
  </si>
  <si>
    <t>Khen ngợi, khoe khoang</t>
  </si>
  <si>
    <t>妈妈总是夸我聪明。</t>
  </si>
  <si>
    <t>/Māma zǒng shì kuā wǒ cōngmíng/</t>
  </si>
  <si>
    <t>Mẹ luôn khen tôi thông minh.</t>
  </si>
  <si>
    <t>夸奖</t>
  </si>
  <si>
    <t>/kuājiǎng/</t>
  </si>
  <si>
    <t>老师经常夸奖努力的学生。</t>
  </si>
  <si>
    <t>/Lǎoshī jīngcháng kuājiǎng nǔlì de xuéshēng./</t>
  </si>
  <si>
    <t>Giáo viên thường khen ngợi những học sinh chăm chỉ.</t>
  </si>
  <si>
    <t>夸张</t>
  </si>
  <si>
    <t>/kuāzhāng/</t>
  </si>
  <si>
    <t>Phóng đại, khoa trương</t>
  </si>
  <si>
    <t>他的描述太夸张了。</t>
  </si>
  <si>
    <t>/Tā de miáoshù tài kuāzhāng le./</t>
  </si>
  <si>
    <t>Mô tả của anh ấy quá phóng đại.</t>
  </si>
  <si>
    <t>会计</t>
  </si>
  <si>
    <t>/kuàijì/</t>
  </si>
  <si>
    <t>Kế toán viên</t>
  </si>
  <si>
    <t>我姐姐是公司的会计。</t>
  </si>
  <si>
    <t>/Wǒ jiějie shì gōngsī de kuàijì./</t>
  </si>
  <si>
    <t>Chị gái tôi là kế toán viên của công ty.</t>
  </si>
  <si>
    <t>快捷</t>
  </si>
  <si>
    <t>/kuàijié/</t>
  </si>
  <si>
    <t>Nhanh chóng, tiện lợi</t>
  </si>
  <si>
    <t>这个软件操作很快捷。</t>
  </si>
  <si>
    <t>/Zhège ruǎnjiàn cāozuò hěn kuàijié./</t>
  </si>
  <si>
    <t>Phần mềm này thao tác rất nhanh chóng.</t>
  </si>
  <si>
    <t>款</t>
  </si>
  <si>
    <t>/kuǎn/</t>
  </si>
  <si>
    <t>Khoản tiền; Lượng từ cho món đồ</t>
  </si>
  <si>
    <t>这笔款已经到账了。</t>
  </si>
  <si>
    <t>/Zhè bǐ kuǎn yǐjīng dào zhàng le./</t>
  </si>
  <si>
    <t>Khoản tiền này đã vào tài khoản rồi.</t>
  </si>
  <si>
    <t>款式</t>
  </si>
  <si>
    <t>/kuǎnshì/</t>
  </si>
  <si>
    <t>Kiểu dáng, mẫu mã</t>
  </si>
  <si>
    <t>这件衣服的款式很时尚。</t>
  </si>
  <si>
    <t>/Zhè jiàn yīfu de kuǎnshì hěn shíshàng./</t>
  </si>
  <si>
    <t>Kiểu dáng của chiếc áo này rất thời trang.</t>
  </si>
  <si>
    <t>亏损</t>
  </si>
  <si>
    <t>/kuīsǔn/</t>
  </si>
  <si>
    <t>Lỗ vốn, thua lỗ</t>
  </si>
  <si>
    <t>这家公司去年亏损严重。</t>
  </si>
  <si>
    <t>/Zhè jiā gōngsī qùnián kuīsǔn yánzhòng./</t>
  </si>
  <si>
    <t>Công ty này năm ngoái bị lỗ nặng.</t>
  </si>
  <si>
    <t>Làm phiền, gây khó khăn</t>
  </si>
  <si>
    <t>这个问题一直困扰着我。</t>
  </si>
  <si>
    <t>/Zhège wèntí yīzhí kùnrǎo zhe wǒ./</t>
  </si>
  <si>
    <t>Vấn đề này vẫn luôn làm tôi bận tâm.</t>
  </si>
  <si>
    <t>扩展</t>
  </si>
  <si>
    <t>/kuòzhǎn/</t>
  </si>
  <si>
    <t>Mở rộng</t>
  </si>
  <si>
    <t>我们要扩展业务范围。</t>
  </si>
  <si>
    <t>/Wǒmen yào kuòzhǎn yèwù fànwéi./</t>
  </si>
  <si>
    <t>Chúng ta cần mở rộng phạm vi kinh doanh.</t>
  </si>
  <si>
    <t>Để lại, tụt hậu</t>
  </si>
  <si>
    <t>他学习成绩落在了后面。</t>
  </si>
  <si>
    <t>/Tā xuéxí chéngjì là zài le hòumiàn./</t>
  </si>
  <si>
    <t>Thành tích học tập của anh ấy bị tụt lại phía sau.</t>
  </si>
  <si>
    <t>辣椒</t>
  </si>
  <si>
    <t>/làjiāo/</t>
  </si>
  <si>
    <t>Ớt</t>
  </si>
  <si>
    <t>我喜欢吃辣椒。</t>
  </si>
  <si>
    <t>/Wǒ xǐhuan chī làjiāo./</t>
  </si>
  <si>
    <t>Tôi thích ăn ớt.</t>
  </si>
  <si>
    <t>啦</t>
  </si>
  <si>
    <t>/la/</t>
  </si>
  <si>
    <t>Trợ từ biểu thị phấn khích/chắc chắn</t>
  </si>
  <si>
    <t>比赛赢啦！</t>
  </si>
  <si>
    <t>/Bǐsài yíng la!/</t>
  </si>
  <si>
    <t>Thắng rồi!</t>
  </si>
  <si>
    <t>来临</t>
  </si>
  <si>
    <t>/láilín/</t>
  </si>
  <si>
    <t>Đến, đến gần</t>
  </si>
  <si>
    <t>春天来临了。</t>
  </si>
  <si>
    <t>/Chūntiān láilín le./</t>
  </si>
  <si>
    <t>来往</t>
  </si>
  <si>
    <t>/láiwǎng/</t>
  </si>
  <si>
    <t>Qua lại, đi lại</t>
  </si>
  <si>
    <t>他们两家来往很密切。</t>
  </si>
  <si>
    <t>/Tāmen liǎng jiā láiwǎng hěn mìqiè./</t>
  </si>
  <si>
    <t>Hai nhà họ qua lại rất thân mật.</t>
  </si>
  <si>
    <t>赖</t>
  </si>
  <si>
    <t>/lài/</t>
  </si>
  <si>
    <t>Xấu, tệ; Ỷ lại, dựa vào</t>
  </si>
  <si>
    <t>他总是赖在家里不出去。</t>
  </si>
  <si>
    <t>/Tā zǒngshì lài zài jiā lǐ bù chūqù./</t>
  </si>
  <si>
    <t>Anh ấy lúc nào cũng ỷ lại ở nhà không chịu ra ngoài.</t>
  </si>
  <si>
    <t>拦</t>
  </si>
  <si>
    <t>Chặn lại</t>
  </si>
  <si>
    <t>警察拦住了那辆车。</t>
  </si>
  <si>
    <t>/Jǐngchá lán zhù le nà liàng chē./</t>
  </si>
  <si>
    <t>Cảnh sát đã chặn lại chiếc xe đó.</t>
  </si>
  <si>
    <t>栏</t>
  </si>
  <si>
    <t>Lan can, cột (bài)</t>
  </si>
  <si>
    <t>报纸的体育栏很有趣。</t>
  </si>
  <si>
    <t>/Bàozhǐ de tǐyù lán hěn yǒuqù./</t>
  </si>
  <si>
    <t>Cột thể thao trên báo rất thú vị.</t>
  </si>
  <si>
    <t>兰花</t>
  </si>
  <si>
    <t>/lánhuā/</t>
  </si>
  <si>
    <t>Hoa lan</t>
  </si>
  <si>
    <t>我妈妈种了很多兰花。</t>
  </si>
  <si>
    <t>/Wǒ māma zhòng le hěn duō lánhuā./</t>
  </si>
  <si>
    <t>Mẹ tôi trồng rất nhiều hoa lan.</t>
  </si>
  <si>
    <t>Thối rữa, cũ nát; mềm</t>
  </si>
  <si>
    <t>这些苹果已经烂了。</t>
  </si>
  <si>
    <t>/Zhèxiē píngguǒ yǐjīng làn le./</t>
  </si>
  <si>
    <t>Những quả táo này đã thối rồi.</t>
  </si>
  <si>
    <t>狼</t>
  </si>
  <si>
    <t>/láng/</t>
  </si>
  <si>
    <t>Sói</t>
  </si>
  <si>
    <t>森林里有狼。</t>
  </si>
  <si>
    <t>/Sēnlín lǐ yǒu láng./</t>
  </si>
  <si>
    <t>Trong rừng có sói.</t>
  </si>
  <si>
    <t>Đọc to, đọc lớn</t>
  </si>
  <si>
    <t>请同学们朗读课文。</t>
  </si>
  <si>
    <t>/Qǐng tóngxuémen lǎngdú kèwén./</t>
  </si>
  <si>
    <t>Mời các bạn đọc to bài khóa.</t>
  </si>
  <si>
    <t>牢</t>
  </si>
  <si>
    <t>/láo/</t>
  </si>
  <si>
    <t>Nhà tù; Chắc chắn, vững chắc</t>
  </si>
  <si>
    <t>这把锁很牢。</t>
  </si>
  <si>
    <t>/Zhè bǎ suǒ hěn láo./</t>
  </si>
  <si>
    <t>Cái khóa này rất chắc.</t>
  </si>
  <si>
    <t>劳动力</t>
  </si>
  <si>
    <t>/láodònglì/</t>
  </si>
  <si>
    <t>Lực lượng lao động</t>
  </si>
  <si>
    <t>农村缺少劳动力。</t>
  </si>
  <si>
    <t>/Nóngcūn quēshǎo láodònglì./</t>
  </si>
  <si>
    <t>Nông thôn đang thiếu lực lượng lao động.</t>
  </si>
  <si>
    <t>老实</t>
  </si>
  <si>
    <t>/lǎoshi/</t>
  </si>
  <si>
    <t>Thật thà, ngoan ngoãn</t>
  </si>
  <si>
    <t>他是一个老实人。</t>
  </si>
  <si>
    <t>/Tā shì yīgè lǎoshi rén./</t>
  </si>
  <si>
    <t>老鼠</t>
  </si>
  <si>
    <t>/lǎoshǔ/</t>
  </si>
  <si>
    <t>家里有老鼠。</t>
  </si>
  <si>
    <t>/Jiā lǐ yǒu lǎoshǔ./</t>
  </si>
  <si>
    <t>Trong nhà có chuột.</t>
  </si>
  <si>
    <t>Bà già, cụ bà</t>
  </si>
  <si>
    <t>那位老太太很慈祥。</t>
  </si>
  <si>
    <t>/Nà wèi lǎotàitai hěn cíxiáng./</t>
  </si>
  <si>
    <t>Cụ bà kia rất hiền từ.</t>
  </si>
  <si>
    <t>乐于</t>
  </si>
  <si>
    <t>/lèyú/</t>
  </si>
  <si>
    <t>Vui lòng, sẵn sàng</t>
  </si>
  <si>
    <t>他乐于帮助别人。</t>
  </si>
  <si>
    <t>/Tā lèyú bāngzhù biérén./</t>
  </si>
  <si>
    <t>Anh ấy sẵn sàng giúp đỡ người khác.</t>
  </si>
  <si>
    <t>雷</t>
  </si>
  <si>
    <t>/léi/</t>
  </si>
  <si>
    <t>Sấm sét</t>
  </si>
  <si>
    <t>昨晚打雷了。</t>
  </si>
  <si>
    <t>/Zuó wǎn dǎ léi le./</t>
  </si>
  <si>
    <t>Tối qua có sấm sét.</t>
  </si>
  <si>
    <t>类别</t>
  </si>
  <si>
    <t>/lèibié/</t>
  </si>
  <si>
    <t>Loại, hạng mục</t>
  </si>
  <si>
    <t>请按类别整理文件。</t>
  </si>
  <si>
    <t>/Qǐng àn lèibié zhěnglǐ wénjiàn./</t>
  </si>
  <si>
    <t>Xin sắp xếp tài liệu theo loại.</t>
  </si>
  <si>
    <t>理</t>
  </si>
  <si>
    <t>Lý lẽ; Quản lý</t>
  </si>
  <si>
    <t>这个道理我懂。</t>
  </si>
  <si>
    <t>/Zhège dàolǐ wǒ dǒng./</t>
  </si>
  <si>
    <t>Tôi hiểu lý lẽ này.</t>
  </si>
  <si>
    <t>理财</t>
  </si>
  <si>
    <t>/lǐcái/</t>
  </si>
  <si>
    <t>Quản lý tài chính</t>
  </si>
  <si>
    <t>年轻人要学会理财。</t>
  </si>
  <si>
    <t>/Niánqīngrén yào xuéhuì lǐcái./</t>
  </si>
  <si>
    <t>Người trẻ cần học cách quản lý tài chính.</t>
  </si>
  <si>
    <t>理科</t>
  </si>
  <si>
    <t>/lǐkē/</t>
  </si>
  <si>
    <t>Khoa học tự nhiên (lý khoa)</t>
  </si>
  <si>
    <t>他读理科专业。</t>
  </si>
  <si>
    <t>/Tā dú lǐkē zhuānyè./</t>
  </si>
  <si>
    <t>Anh ấy học chuyên ngành khoa học tự nhiên.</t>
  </si>
  <si>
    <t>理念</t>
  </si>
  <si>
    <t>/lǐniàn/</t>
  </si>
  <si>
    <t>Ý niệm, khái niệm</t>
  </si>
  <si>
    <t>他的教育理念很新颖。</t>
  </si>
  <si>
    <t>/Tā de jiàoyù lǐniàn hěn xīnyǐng./</t>
  </si>
  <si>
    <t>Ý niệm giáo dục của anh ấy rất mới mẻ.</t>
  </si>
  <si>
    <t>理性</t>
  </si>
  <si>
    <t>/lǐxìng/</t>
  </si>
  <si>
    <t>Lý tính, hợp lý; Lý trí</t>
  </si>
  <si>
    <t>我们要理性消费。</t>
  </si>
  <si>
    <t>/Wǒmen yào lǐxìng xiāofèi./</t>
  </si>
  <si>
    <t>Chúng ta phải tiêu dùng một cách lý tính.</t>
  </si>
  <si>
    <t>Đứng, lập nên</t>
  </si>
  <si>
    <t>他立刻站起来。</t>
  </si>
  <si>
    <t>/Tā lìkè zhàn qǐlái./</t>
  </si>
  <si>
    <t>Anh ấy lập tức đứng dậy.</t>
  </si>
  <si>
    <t>粒</t>
  </si>
  <si>
    <t>Hạt; Lượng từ cho hạt nhỏ</t>
  </si>
  <si>
    <t>一粒米也不浪费。</t>
  </si>
  <si>
    <t>/Yī lì mǐ yě bù làngfèi./</t>
  </si>
  <si>
    <t>Dù chỉ một hạt gạo cũng không được lãng phí.</t>
  </si>
  <si>
    <t>Lập trường</t>
  </si>
  <si>
    <t>他的立场很坚定。</t>
  </si>
  <si>
    <t>/Tā de lìchǎng hěn jiāndìng./</t>
  </si>
  <si>
    <t>Lập trường của anh ấy rất kiên định.</t>
  </si>
  <si>
    <t>力度</t>
  </si>
  <si>
    <t>/lìdù/</t>
  </si>
  <si>
    <t>Cường độ, sức mạnh</t>
  </si>
  <si>
    <t>政府加大了打击力度。</t>
  </si>
  <si>
    <t>/Zhèngfǔ jiādà le dǎjī lìdù./</t>
  </si>
  <si>
    <t>Chính phủ đã tăng cường độ打击.</t>
  </si>
  <si>
    <t>历经</t>
  </si>
  <si>
    <t>/lìjīng/</t>
  </si>
  <si>
    <t>他历经磨难才成功。</t>
  </si>
  <si>
    <t>/Tā lìjīng mónàn cái chénggōng./</t>
  </si>
  <si>
    <t>Anh ấy trải qua bao gian nan mới thành công.</t>
  </si>
  <si>
    <t>历年</t>
  </si>
  <si>
    <t>/lìnián/</t>
  </si>
  <si>
    <t>Qua các năm</t>
  </si>
  <si>
    <t>历年的数据表明…</t>
  </si>
  <si>
    <t>/Lìnián de shùjù biǎomíng…/</t>
  </si>
  <si>
    <t>Dữ liệu qua các năm cho thấy…</t>
  </si>
  <si>
    <t>这次我可以例外一次。</t>
  </si>
  <si>
    <t>/Zhè cì wǒ kěyǐ lìwài yī cì./</t>
  </si>
  <si>
    <t>Lần này tôi có thể làm ngoại lệ một lần.</t>
  </si>
  <si>
    <t>利息</t>
  </si>
  <si>
    <t>/lìxī/</t>
  </si>
  <si>
    <t>Lãi suất</t>
  </si>
  <si>
    <t>银行利息又涨了。</t>
  </si>
  <si>
    <t>/Yínháng lìxī yòu zhǎng le./</t>
  </si>
  <si>
    <t>Lãi suất ngân hàng lại tăng rồi.</t>
  </si>
  <si>
    <t>Liên Hợp Quốc</t>
  </si>
  <si>
    <t>联合国总部在纽约。</t>
  </si>
  <si>
    <t>/Liánhéguó zǒngbù zài Niǔyuē./</t>
  </si>
  <si>
    <t>Trụ sở Liên Hợp Quốc ở New York.</t>
  </si>
  <si>
    <t>联网</t>
  </si>
  <si>
    <t>/liánwǎng/</t>
  </si>
  <si>
    <t>Kết nối mạng</t>
  </si>
  <si>
    <t>手机已经联网了。</t>
  </si>
  <si>
    <t>/Shǒujī yǐjīng liánwǎng le./</t>
  </si>
  <si>
    <t>Điện thoại đã kết nối mạng rồi.</t>
  </si>
  <si>
    <t>Liên tưởng</t>
  </si>
  <si>
    <t>看到蓝色我就联想大海。</t>
  </si>
  <si>
    <t>/Kàn dào lánsè wǒ jiù liánxiǎng dàhǎi./</t>
  </si>
  <si>
    <t>Nhìn màu xanh tôi lại liên tưởng đến biển cả.</t>
  </si>
  <si>
    <t>链接</t>
  </si>
  <si>
    <t>/liànjiē/</t>
  </si>
  <si>
    <t>Liên kết</t>
  </si>
  <si>
    <t>请点击链接。</t>
  </si>
  <si>
    <t>/Qǐng diǎnjī liànjiē./</t>
  </si>
  <si>
    <t>Xin click vào liên kết.</t>
  </si>
  <si>
    <t>Hai bờ (eo biển)</t>
  </si>
  <si>
    <t>两岸关系越来越好。</t>
  </si>
  <si>
    <t>/Liǎng’àn guānxì yuè lái yuè hǎo./</t>
  </si>
  <si>
    <t>Quan hệ hai bờ ngày càng tốt đẹp.</t>
  </si>
  <si>
    <t>两极</t>
  </si>
  <si>
    <t>/liǎngjí/</t>
  </si>
  <si>
    <t>Hai cực</t>
  </si>
  <si>
    <t>地球有两极。</t>
  </si>
  <si>
    <t>/Dìqiú yǒu liǎngjí./</t>
  </si>
  <si>
    <t>Trái Đất có hai cực.</t>
  </si>
  <si>
    <t>晾</t>
  </si>
  <si>
    <t>Phơi khô, hong khô</t>
  </si>
  <si>
    <t>把衣服晾在阳台上。</t>
  </si>
  <si>
    <t>/Bǎ yīfu liàng zài yángtái shàng./</t>
  </si>
  <si>
    <t>Phơi quần áo trên ban công.</t>
  </si>
  <si>
    <t>料 (名)</t>
  </si>
  <si>
    <t>/liào/</t>
  </si>
  <si>
    <t>Vật liệu</t>
  </si>
  <si>
    <t>建筑需要很多料。</t>
  </si>
  <si>
    <t>/Jiànzhù xūyào hěn duō liào./</t>
  </si>
  <si>
    <t>Xây dựng cần rất nhiều vật liệu.</t>
  </si>
  <si>
    <t>料 (动)</t>
  </si>
  <si>
    <t>Đoán, dự đoán</t>
  </si>
  <si>
    <t>我早就料到结果了。</t>
  </si>
  <si>
    <t>/Wǒ zǎo jiù liào dào jiéguǒ le./</t>
  </si>
  <si>
    <t>Tôi đã đoán trước kết quả rồi.</t>
  </si>
  <si>
    <t>淋</t>
  </si>
  <si>
    <t>/lín/</t>
  </si>
  <si>
    <t>Tưới, dội (mưa ướt)</t>
  </si>
  <si>
    <t>衣服被雨淋湿了。</t>
  </si>
  <si>
    <t>/Yīfu bèi yǔ lín shī le./</t>
  </si>
  <si>
    <t>Quần áo bị mưa làm ướt.</t>
  </si>
  <si>
    <t>凌晨</t>
  </si>
  <si>
    <t>/língchén/</t>
  </si>
  <si>
    <t>Rạng sáng, bình minh</t>
  </si>
  <si>
    <t>他凌晨三点才睡觉。</t>
  </si>
  <si>
    <t>/Tā língchén sān diǎn cái shuìjiào./</t>
  </si>
  <si>
    <t>Anh ấy đến 3 giờ sáng mới đi ngủ.</t>
  </si>
  <si>
    <t>流程</t>
  </si>
  <si>
    <t>/liúchéng/</t>
  </si>
  <si>
    <t>Quy trình</t>
  </si>
  <si>
    <t>这个审批流程很复杂。</t>
  </si>
  <si>
    <t>/Zhège shěnpī liúchéng hěn fùzá./</t>
  </si>
  <si>
    <t>Quy trình phê duyệt này rất phức tạp.</t>
  </si>
  <si>
    <t>空气在流动。</t>
  </si>
  <si>
    <t>/Kōngqì zài liúdòng./</t>
  </si>
  <si>
    <t>Không khí đang lưu động.</t>
  </si>
  <si>
    <t>浏览器</t>
  </si>
  <si>
    <t>/liúlǎnqì/</t>
  </si>
  <si>
    <t>Trình duyệt web</t>
  </si>
  <si>
    <t>我用Chrome浏览器。</t>
  </si>
  <si>
    <t>/Wǒ yòng Chrome liúlǎnqì./</t>
  </si>
  <si>
    <t>Tôi dùng trình duyệt Chrome.</t>
  </si>
  <si>
    <t>流量</t>
  </si>
  <si>
    <t>/liúliàng/</t>
  </si>
  <si>
    <t>Lưu lượng (mạng, giao thông)</t>
  </si>
  <si>
    <t>这个月流量用完了。</t>
  </si>
  <si>
    <t>/Zhège yuè liúliàng yòng wán le./</t>
  </si>
  <si>
    <t>Tháng này hết lưu lượng dữ liệu rồi.</t>
  </si>
  <si>
    <t>流入</t>
  </si>
  <si>
    <t>/liúrù/</t>
  </si>
  <si>
    <t>Chảy vào</t>
  </si>
  <si>
    <t>资金流入股市。</t>
  </si>
  <si>
    <t>/Zījīn liúrù gǔshì./</t>
  </si>
  <si>
    <t>Vốn đang chảy vào thị trường chứng khoán.</t>
  </si>
  <si>
    <t>货币需要流通。</t>
  </si>
  <si>
    <t>/Huòbì xūyào liútōng./</t>
  </si>
  <si>
    <t>Tiền tệ cần phải lưu thông.</t>
  </si>
  <si>
    <t>楼道</t>
  </si>
  <si>
    <t>/lóudào/</t>
  </si>
  <si>
    <t>Hành lang (tòa nhà)</t>
  </si>
  <si>
    <t>不要在楼道里堆杂物。</t>
  </si>
  <si>
    <t>/Bùyào zài lóudào lǐ duī záwù./</t>
  </si>
  <si>
    <t>Không được để đồ lung tung trong hành lang.</t>
  </si>
  <si>
    <t>露</t>
  </si>
  <si>
    <t>Lộ ra, để lộ</t>
  </si>
  <si>
    <t>他露出了笑容。</t>
  </si>
  <si>
    <t>/Tā lòu chū le xiàoróng./</t>
  </si>
  <si>
    <t>Anh ấy nở nụ cười.</t>
  </si>
  <si>
    <t>程序有漏洞。</t>
  </si>
  <si>
    <t>/Chéngxù yǒu lòudòng./</t>
  </si>
  <si>
    <t>Chương trình có lỗ hổng.</t>
  </si>
  <si>
    <t>她的秘密露出来了。</t>
  </si>
  <si>
    <t>/Tā de mìmì lù chūlái le./</t>
  </si>
  <si>
    <t>Bí mật của cô ấy bị lộ ra.</t>
  </si>
  <si>
    <t>路程</t>
  </si>
  <si>
    <t>/lùchéng/</t>
  </si>
  <si>
    <t>Quãng đường</t>
  </si>
  <si>
    <t>这次旅行的路程很远。</t>
  </si>
  <si>
    <t>/Zhè cì lǚxíng de lùchéng hěn yuǎn./</t>
  </si>
  <si>
    <t>Quãng đường chuyến đi lần này rất xa.</t>
  </si>
  <si>
    <t>路况</t>
  </si>
  <si>
    <t>/lùkuàng/</t>
  </si>
  <si>
    <t>Tình trạng đường</t>
  </si>
  <si>
    <t>今天路况很好。</t>
  </si>
  <si>
    <t>/Jīntiān lùkuàng hěn hǎo./</t>
  </si>
  <si>
    <t>Hôm nay tình trạng đường rất tốt.</t>
  </si>
  <si>
    <t>路面</t>
  </si>
  <si>
    <t>/lùmiàn/</t>
  </si>
  <si>
    <t>Mặt đường</t>
  </si>
  <si>
    <t>路面很平整。</t>
  </si>
  <si>
    <t>/Lùmiàn hěn píngzhěng./</t>
  </si>
  <si>
    <t>Mặt đường rất bằng phẳng.</t>
  </si>
  <si>
    <t>录像</t>
  </si>
  <si>
    <t>/lùxiàng/</t>
  </si>
  <si>
    <t>Quay video; Bản ghi hình</t>
  </si>
  <si>
    <t>我在录像呢。</t>
  </si>
  <si>
    <t>/Wǒ zài lùxiàng ne./</t>
  </si>
  <si>
    <t>Tôi đang quay video đây.</t>
  </si>
  <si>
    <t>录用</t>
  </si>
  <si>
    <t>/lùyòng/</t>
  </si>
  <si>
    <t>公司录用了他。</t>
  </si>
  <si>
    <t>/Gōngsī lùyòng le tā./</t>
  </si>
  <si>
    <t>Công ty đã tuyển dụng anh ấy.</t>
  </si>
  <si>
    <t>录制</t>
  </si>
  <si>
    <t>/lùzhì/</t>
  </si>
  <si>
    <t>Thu âm, ghi hình</t>
  </si>
  <si>
    <t>他们在录制节目。</t>
  </si>
  <si>
    <t>/Tāmen zài lùzhì jiémù./</t>
  </si>
  <si>
    <t>Họ đang ghi hình chương trình.</t>
  </si>
  <si>
    <t>旅程</t>
  </si>
  <si>
    <t>/lǚchéng/</t>
  </si>
  <si>
    <t>Hành trình</t>
  </si>
  <si>
    <t>这次旅程很愉快。</t>
  </si>
  <si>
    <t>/Zhè cì lǚchéng hěn yúkuài./</t>
  </si>
  <si>
    <t>Chuyến hành trình lần này rất vui vẻ.</t>
  </si>
  <si>
    <t>旅途</t>
  </si>
  <si>
    <t>/lǚtú/</t>
  </si>
  <si>
    <t>Chuyến đi</t>
  </si>
  <si>
    <t>祝你旅途愉快！</t>
  </si>
  <si>
    <t>/Zhù nǐ lǚtú yúkuài!/</t>
  </si>
  <si>
    <t>Chúc bạn chuyến đi vui vẻ!</t>
  </si>
  <si>
    <t>履行</t>
  </si>
  <si>
    <t>Thực hiện, làm tròn</t>
  </si>
  <si>
    <t>我们要履行承诺。</t>
  </si>
  <si>
    <t>/Wǒmen yào lǚxíng chéngnuò./</t>
  </si>
  <si>
    <t>Chúng ta phải thực hiện lời hứa.</t>
  </si>
  <si>
    <t>率</t>
  </si>
  <si>
    <t>Tỷ lệ, suất</t>
  </si>
  <si>
    <t>失业率下降了。</t>
  </si>
  <si>
    <t>/Shīyèlǜ xiàjiàng le./</t>
  </si>
  <si>
    <t>Tỷ lệ thất nghiệp đã giảm.</t>
  </si>
  <si>
    <t>绿化</t>
  </si>
  <si>
    <t>/lǜhuà/</t>
  </si>
  <si>
    <t>Xanh hóa, trồng cây xanh</t>
  </si>
  <si>
    <t>城市正在绿化。</t>
  </si>
  <si>
    <t>/Chéngshì zhèngzài lǜhuà./</t>
  </si>
  <si>
    <t>Thành phố đang được xanh hóa.</t>
  </si>
  <si>
    <t>轮 (量)</t>
  </si>
  <si>
    <t>/lún/</t>
  </si>
  <si>
    <t>Lượng từ cho vòng</t>
  </si>
  <si>
    <t>下一轮比赛开始了。</t>
  </si>
  <si>
    <t>/Xià yī lún bǐsài kāishǐ le./</t>
  </si>
  <si>
    <t>Vòng thi tiếp theo đã bắt đầu.</t>
  </si>
  <si>
    <t>轮船</t>
  </si>
  <si>
    <t>/lúnchuán/</t>
  </si>
  <si>
    <t>Tàu thủy</t>
  </si>
  <si>
    <t>我们坐轮船去岛上。</t>
  </si>
  <si>
    <t>/Wǒmen zuò lúnchuán qù dǎo shàng./</t>
  </si>
  <si>
    <t>Chúng tôi đi tàu thủy ra đảo.</t>
  </si>
  <si>
    <t>轮流</t>
  </si>
  <si>
    <t>/lúnliú/</t>
  </si>
  <si>
    <t>Luân phiên</t>
  </si>
  <si>
    <t>我们轮流打扫卫生。</t>
  </si>
  <si>
    <t>/Wǒmen lúnliú dǎsǎo wèishēng./</t>
  </si>
  <si>
    <t>Chúng tôi luân phiên dọn dẹp vệ sinh.</t>
  </si>
  <si>
    <t>轮椅</t>
  </si>
  <si>
    <t>/lúnyǐ/</t>
  </si>
  <si>
    <t>Xe lăn</t>
  </si>
  <si>
    <t>爷爷坐轮椅。</t>
  </si>
  <si>
    <t>/Yéye zuò lúnyǐ./</t>
  </si>
  <si>
    <t>Ông nội ngồi xe lăn.</t>
  </si>
  <si>
    <t>轮子</t>
  </si>
  <si>
    <t>/lúnzi/</t>
  </si>
  <si>
    <t>Bánh xe</t>
  </si>
  <si>
    <t>自行车轮子坏了。</t>
  </si>
  <si>
    <t>/Zìxíngchē lúnzi huài le./</t>
  </si>
  <si>
    <t>Bánh xe đạp bị hỏng rồi.</t>
  </si>
  <si>
    <t>论坛</t>
  </si>
  <si>
    <t>/lùntán/</t>
  </si>
  <si>
    <t>Diễn đàn</t>
  </si>
  <si>
    <t>我在论坛上发帖了。</t>
  </si>
  <si>
    <t>/Wǒ zài lùntán shàng fā tiě le./</t>
  </si>
  <si>
    <t>Tôi đã đăng bài trên diễn đàn.</t>
  </si>
  <si>
    <t>落地</t>
  </si>
  <si>
    <t>/luòdì/</t>
  </si>
  <si>
    <t>Hạ cánh, chạm đất</t>
  </si>
  <si>
    <t>飞机安全落地。</t>
  </si>
  <si>
    <t>/Fēijī ānquán luòdì./</t>
  </si>
  <si>
    <t>Máy bay đã hạ cánh an toàn.</t>
  </si>
  <si>
    <t>Tụt hậu; Lạc hậu</t>
  </si>
  <si>
    <t>他的想法有点落后。</t>
  </si>
  <si>
    <t>/Tā de xiǎngfǎ yǒudiǎn luòhòu./</t>
  </si>
  <si>
    <t>Ý nghĩ của anh ấy hơi lạc hậu.</t>
  </si>
  <si>
    <t>马虎</t>
  </si>
  <si>
    <t>/mǎhu/</t>
  </si>
  <si>
    <t>Cẩu thả, qua loa</t>
  </si>
  <si>
    <t>他做事很马虎。</t>
  </si>
  <si>
    <t>/Tā zuòshì hěn mǎhu./</t>
  </si>
  <si>
    <t>Anh ấy làm việc rất cẩu thả.</t>
  </si>
  <si>
    <t>Bến cảng</t>
  </si>
  <si>
    <t>船停在码头。</t>
  </si>
  <si>
    <t>/Chuán tíng zài mǎtóu./</t>
  </si>
  <si>
    <t>Tàu dừng ở bến cảng.</t>
  </si>
  <si>
    <t>蚂蚁</t>
  </si>
  <si>
    <t>/mǎyǐ/</t>
  </si>
  <si>
    <t>Kiến</t>
  </si>
  <si>
    <t>地上有很多蚂蚁。</t>
  </si>
  <si>
    <t>/Dì shàng yǒu hěn duō mǎyǐ./</t>
  </si>
  <si>
    <t>Dưới đất có rất nhiều kiến.</t>
  </si>
  <si>
    <t>嘛</t>
  </si>
  <si>
    <t>Trợ từ nhấn mạnh (rõ ràng rồi mà)</t>
  </si>
  <si>
    <t>这是常识嘛！</t>
  </si>
  <si>
    <t>/Zhè shì chángshí ma!/</t>
  </si>
  <si>
    <t>Đây là kiến thức cơ bản mà!</t>
  </si>
  <si>
    <t>埋</t>
  </si>
  <si>
    <t>/mái/</t>
  </si>
  <si>
    <t>Chôn</t>
  </si>
  <si>
    <t>狗把骨头埋起来了。</t>
  </si>
  <si>
    <t>/Gǒu bǎ gǔtou mái qǐlái le./</t>
  </si>
  <si>
    <t>Con chó chôn xương rồi.</t>
  </si>
  <si>
    <t>迈</t>
  </si>
  <si>
    <t>Bước, sải bước</t>
  </si>
  <si>
    <t>他迈开大步往前走。</t>
  </si>
  <si>
    <t>/Tā mài kāi dà bù wǎng qián zǒu./</t>
  </si>
  <si>
    <t>Anh ấy sải bước lớn đi về phía trước.</t>
  </si>
  <si>
    <t>麦克风</t>
  </si>
  <si>
    <t>/màikèfēng/</t>
  </si>
  <si>
    <t>Micrô</t>
  </si>
  <si>
    <t>请对准麦克风说话。</t>
  </si>
  <si>
    <t>/Qǐng duìzhǔn màikèfēng shuōhuà./</t>
  </si>
  <si>
    <t>Xin nói vào micrô.</t>
  </si>
  <si>
    <t>等待的时间很漫长。</t>
  </si>
  <si>
    <t>/Děngdài de shíjiān hěn màncháng./</t>
  </si>
  <si>
    <t>Thời gian chờ đợi thật dài đằng đẵng.</t>
  </si>
  <si>
    <t>他喜欢看日本漫画。</t>
  </si>
  <si>
    <t>/Tā xǐhuan kàn Rìběn mànhuà./</t>
  </si>
  <si>
    <t>Anh ấy thích xem truyện tranh Nhật Bản.</t>
  </si>
  <si>
    <t>盲人</t>
  </si>
  <si>
    <t>/mángrén/</t>
  </si>
  <si>
    <t>Người mù</t>
  </si>
  <si>
    <t>盲人也能独立生活。</t>
  </si>
  <si>
    <t>/Mángrén yě néng dúlì shēnghuó./</t>
  </si>
  <si>
    <t>Người mù cũng có thể sống độc lập.</t>
  </si>
  <si>
    <t>Phun ra, mạo hiểm</t>
  </si>
  <si>
    <t>烟囱在冒烟。</t>
  </si>
  <si>
    <t>/Yāncōng zài mào yān./</t>
  </si>
  <si>
    <t>Ống khói đang phun khói.</t>
  </si>
  <si>
    <t>冒险</t>
  </si>
  <si>
    <t>/màoxiǎn/</t>
  </si>
  <si>
    <t>Mạo hiểm</t>
  </si>
  <si>
    <t>不要冒险开车。</t>
  </si>
  <si>
    <t>/Bùyào màoxiǎn kāichē./</t>
  </si>
  <si>
    <t>Đừng mạo hiểm lái xe.</t>
  </si>
  <si>
    <t>中越贸易增长很快。</t>
  </si>
  <si>
    <t>/Zhōng-Yuè màoyì zēngzhǎng hěn kuài./</t>
  </si>
  <si>
    <t>Thương mại Trung-Việt tăng trưởng rất nhanh.</t>
  </si>
  <si>
    <t>冬天烧煤取暖。</t>
  </si>
  <si>
    <t>/Dōngtiān shāo méi qǔnuǎn./</t>
  </si>
  <si>
    <t>Mùa đông đốt than để sưởi ấm.</t>
  </si>
  <si>
    <t>梅花</t>
  </si>
  <si>
    <t>/méihuā/</t>
  </si>
  <si>
    <t>Hoa mai</t>
  </si>
  <si>
    <t>梅花在冬天开放。</t>
  </si>
  <si>
    <t>/Méihuā zài dōngtiān kāifàng./</t>
  </si>
  <si>
    <t>Hoa mai nở vào mùa đông.</t>
  </si>
  <si>
    <t>眉毛</t>
  </si>
  <si>
    <t>/méimao/</t>
  </si>
  <si>
    <t>Lông mày</t>
  </si>
  <si>
    <t>她的眉毛很漂亮。</t>
  </si>
  <si>
    <t>/Tā de méimao hěn piàoliang./</t>
  </si>
  <si>
    <t>Lông mày của cô ấy rất đẹp.</t>
  </si>
  <si>
    <t>美观</t>
  </si>
  <si>
    <t>/měiguān/</t>
  </si>
  <si>
    <t>Đẹp mắt, thẩm mỹ</t>
  </si>
  <si>
    <t>房间装修得很美观。</t>
  </si>
  <si>
    <t>/Fángjiān zhuāngxiū de hěn měiguān./</t>
  </si>
  <si>
    <t>Phòng được trang trí rất đẹp mắt.</t>
  </si>
  <si>
    <t>弥补</t>
  </si>
  <si>
    <t>/míbǔ/</t>
  </si>
  <si>
    <t>Bù đắp</t>
  </si>
  <si>
    <t>我们要弥补损失。</t>
  </si>
  <si>
    <t>/Wǒmen yào míbǔ sǔnshī./</t>
  </si>
  <si>
    <t>Chúng ta phải bù đắp thiệt hại.</t>
  </si>
  <si>
    <t>Quyến rũ, hấp dẫn</t>
  </si>
  <si>
    <t>这座城市夜景非常迷人。</t>
  </si>
  <si>
    <t>/Zhè zuò chéngshì yèjǐng fēicháng mírén./</t>
  </si>
  <si>
    <t>Phong cảnh đêm của thành phố này rất quyến rũ.</t>
  </si>
  <si>
    <t>密</t>
  </si>
  <si>
    <t>/mì/</t>
  </si>
  <si>
    <t>Mật, dày đặc</t>
  </si>
  <si>
    <t>森林里的树木很密。</t>
  </si>
  <si>
    <t>/Sēnlín lǐ de shùmù hěn mì./</t>
  </si>
  <si>
    <t>Cây cối trong rừng rất dày đặc.</t>
  </si>
  <si>
    <t>密度</t>
  </si>
  <si>
    <t>/mìdù/</t>
  </si>
  <si>
    <t>Mật độ</t>
  </si>
  <si>
    <t>这个城市的建筑密度很高。</t>
  </si>
  <si>
    <t>/Zhège chéngshì de jiànzhù mìdù hěn gāo./</t>
  </si>
  <si>
    <t>Mật độ xây dựng của thành phố này rất cao.</t>
  </si>
  <si>
    <t>蜜蜂</t>
  </si>
  <si>
    <t>/mìfēng/</t>
  </si>
  <si>
    <t>Ong mật</t>
  </si>
  <si>
    <t>蜜蜂在花丛中飞舞。</t>
  </si>
  <si>
    <t>/Mìfēng zài huācóng zhōng fēiwǔ./</t>
  </si>
  <si>
    <t>Ong mật đang bay lượn trong đám hoa.</t>
  </si>
  <si>
    <t>密集</t>
  </si>
  <si>
    <t>/mìjí/</t>
  </si>
  <si>
    <t>Tập trung dày đặc; dày đặc</t>
  </si>
  <si>
    <t>人群密集的地方要注意安全。</t>
  </si>
  <si>
    <t>/Rénqún mìjí de dìfang yào zhùyì ānquán./</t>
  </si>
  <si>
    <t>Nơi đông đúc cần chú ý an toàn.</t>
  </si>
  <si>
    <t>棉</t>
  </si>
  <si>
    <t>/mián/</t>
  </si>
  <si>
    <t>Bông, vải cotton</t>
  </si>
  <si>
    <t>这件衣服是纯棉的。</t>
  </si>
  <si>
    <t>/Zhè jiàn yīfu shì chún mián de./</t>
  </si>
  <si>
    <t>Chiếc áo này làm bằng bông nguyên chất.</t>
  </si>
  <si>
    <t>免</t>
  </si>
  <si>
    <t>/miǎn/</t>
  </si>
  <si>
    <t>Miễn, tránh</t>
  </si>
  <si>
    <t>考试合格就可以免修这门课。</t>
  </si>
  <si>
    <t>/Kǎoshì hégé jiù kěyǐ miǎn xiū zhè mén kè./</t>
  </si>
  <si>
    <t>Thi đậu thì có thể miễn học môn này.</t>
  </si>
  <si>
    <t>勉强</t>
  </si>
  <si>
    <t>/miǎnqiǎng/</t>
  </si>
  <si>
    <t>Miễn cưỡng, gượng ép; gượng làm</t>
  </si>
  <si>
    <t>他勉强同意了。</t>
  </si>
  <si>
    <t>/Tā miǎnqiǎng tóngyì le./</t>
  </si>
  <si>
    <t>Anh ấy miễn cưỡng đồng ý.</t>
  </si>
  <si>
    <t>免税</t>
  </si>
  <si>
    <t>/miǎnshuì/</t>
  </si>
  <si>
    <t>Miễn thuế</t>
  </si>
  <si>
    <t>机场有免税商店。</t>
  </si>
  <si>
    <t>/Jīchǎng yǒu miǎnshuì shāngdiàn./</t>
  </si>
  <si>
    <t>Sân bay có cửa hàng miễn thuế.</t>
  </si>
  <si>
    <t>免疫</t>
  </si>
  <si>
    <t>/miǎnyì/</t>
  </si>
  <si>
    <t>Miễn dịch</t>
  </si>
  <si>
    <t>接种疫苗可以增强免疫力。</t>
  </si>
  <si>
    <t>/Jiēzhòng yìmiáo kěyǐ zēngqiáng miǎnyì lì./</t>
  </si>
  <si>
    <t>Tiêm vắc-xin có thể tăng cường sức miễn dịch.</t>
  </si>
  <si>
    <t>面部</t>
  </si>
  <si>
    <t>/miànbù/</t>
  </si>
  <si>
    <t>Khuôn mặt, phần mặt</t>
  </si>
  <si>
    <t>她的面部表情很丰富。</t>
  </si>
  <si>
    <t>/Tā de miànbù biǎoqíng hěn fēngfù./</t>
  </si>
  <si>
    <t>Biểu cảm khuôn mặt của cô ấy rất phong phú.</t>
  </si>
  <si>
    <t>面粉</t>
  </si>
  <si>
    <t>/miànfěn/</t>
  </si>
  <si>
    <t>Bột mì</t>
  </si>
  <si>
    <t>我需要两公斤面粉。</t>
  </si>
  <si>
    <t>/Wǒ xūyào liǎng gōngjīn miànfěn./</t>
  </si>
  <si>
    <t>Tôi cần hai ký bột mì.</t>
  </si>
  <si>
    <t>Thể diện, mặt mũi</t>
  </si>
  <si>
    <t>别让他丢面子。</t>
  </si>
  <si>
    <t>/Bié ràng tā diū miànzi./</t>
  </si>
  <si>
    <t>Đừng làm anh ấy mất thể diện.</t>
  </si>
  <si>
    <t>描绘</t>
  </si>
  <si>
    <t>/miáohuì/</t>
  </si>
  <si>
    <t>Miêu tả, vẽ nên</t>
  </si>
  <si>
    <t>这幅画描绘了乡村生活。</t>
  </si>
  <si>
    <t>/Zhè fú huà miáohuì le xiāngcūn shēnghuó./</t>
  </si>
  <si>
    <t>Bức tranh này miêu tả cuộc sống nông thôn.</t>
  </si>
  <si>
    <t>描写</t>
  </si>
  <si>
    <t>/miáoxiě/</t>
  </si>
  <si>
    <t>Miêu tả</t>
  </si>
  <si>
    <t>小说生动地描写了主人公。</t>
  </si>
  <si>
    <t>/Xiǎoshuō shēngdòng de miáoxiě le zhǔréngōng./</t>
  </si>
  <si>
    <t>Tiểu thuyết miêu tả nhân vật chính rất sinh động.</t>
  </si>
  <si>
    <t>妙</t>
  </si>
  <si>
    <t>/miào/</t>
  </si>
  <si>
    <t>Tuyệt vời, hay</t>
  </si>
  <si>
    <t>这个主意真妙！</t>
  </si>
  <si>
    <t>/Zhège zhǔyi zhēn miào!/</t>
  </si>
  <si>
    <t>Ý tưởng này hay thật!</t>
  </si>
  <si>
    <t>灭</t>
  </si>
  <si>
    <t>/miè/</t>
  </si>
  <si>
    <t>Dập tắt, tiêu diệt</t>
  </si>
  <si>
    <t>请把火灭掉。</t>
  </si>
  <si>
    <t>/Qǐng bǎ huǒ miè diào./</t>
  </si>
  <si>
    <t>Xin dập tắt lửa đi.</t>
  </si>
  <si>
    <t>民歌</t>
  </si>
  <si>
    <t>/míngē/</t>
  </si>
  <si>
    <t>Dân ca</t>
  </si>
  <si>
    <t>我喜欢听中国民歌。</t>
  </si>
  <si>
    <t>/Wǒ xǐhuan tīng Zhōngguó míngē./</t>
  </si>
  <si>
    <t>Tôi thích nghe dân ca Trung Quốc.</t>
  </si>
  <si>
    <t>这是一个民间传说。</t>
  </si>
  <si>
    <t>/Zhè shì yīgè mínjiān chuánshuō./</t>
  </si>
  <si>
    <t>Đây là một truyền thuyết dân gian.</t>
  </si>
  <si>
    <t>民俗</t>
  </si>
  <si>
    <t>/mínsú/</t>
  </si>
  <si>
    <t>Phong tục dân gian</t>
  </si>
  <si>
    <t>春节有很多民俗活动。</t>
  </si>
  <si>
    <t>/Chūnjié yǒu hěn duō mínsú huódòng./</t>
  </si>
  <si>
    <t>Tết Nguyên Đán có rất nhiều hoạt động phong tục dân gian.</t>
  </si>
  <si>
    <t>民宿</t>
  </si>
  <si>
    <t>/mínsù/</t>
  </si>
  <si>
    <t>Nhà nghỉ homestay</t>
  </si>
  <si>
    <t>我们住了一晚民宿。</t>
  </si>
  <si>
    <t>/Wǒmen zhù le yī wǎn mínsù./</t>
  </si>
  <si>
    <t>Chúng tôi ở một đêm homestay.</t>
  </si>
  <si>
    <t>民众</t>
  </si>
  <si>
    <t>/mínzhòng/</t>
  </si>
  <si>
    <t>Đám đông, quần chúng</t>
  </si>
  <si>
    <t>政府要倾听民众意见。</t>
  </si>
  <si>
    <t>/Zhèngfǔ yào qīngtīng mínzhòng yìjiàn./</t>
  </si>
  <si>
    <t>Chính phủ phải lắng nghe ý kiến quần chúng.</t>
  </si>
  <si>
    <t>民主</t>
  </si>
  <si>
    <t>/mínzhǔ/</t>
  </si>
  <si>
    <t>Dân chủ; dân chủ</t>
  </si>
  <si>
    <t>我们需要民主决策。</t>
  </si>
  <si>
    <t>/Wǒmen xūyào mínzhǔ juécè./</t>
  </si>
  <si>
    <t>Chúng ta cần quyết định dân chủ.</t>
  </si>
  <si>
    <t>名额</t>
  </si>
  <si>
    <t>/míng’é/</t>
  </si>
  <si>
    <t>Chỉ tiêu, suất</t>
  </si>
  <si>
    <t>这次比赛名额有限。</t>
  </si>
  <si>
    <t>/Zhè cì bǐsài míng’é yǒuxiàn./</t>
  </si>
  <si>
    <t>Chỉ tiêu tham gia cuộc thi lần này có hạn.</t>
  </si>
  <si>
    <t>教室里灯光明亮。</t>
  </si>
  <si>
    <t>/Jiàoshì lǐ dēngguāng míngliàng./</t>
  </si>
  <si>
    <t>Trong lớp học đèn sáng rực rỡ.</t>
  </si>
  <si>
    <t>Rõ ràng là, hiển nhiên</t>
  </si>
  <si>
    <t>他明明知道却不说。</t>
  </si>
  <si>
    <t>/Tā míngmíng zhīdào què bù shuō./</t>
  </si>
  <si>
    <t>Anh ấy rõ ràng biết nhưng không nói.</t>
  </si>
  <si>
    <t>名气</t>
  </si>
  <si>
    <t>/míngqi/</t>
  </si>
  <si>
    <t>Danh tiếng, tiếng tăm</t>
  </si>
  <si>
    <t>这家餐厅很有名气。</t>
  </si>
  <si>
    <t>/Zhè jiā cāntīng hěn yǒu míngqi./</t>
  </si>
  <si>
    <t>名胜</t>
  </si>
  <si>
    <t>/míngshèng/</t>
  </si>
  <si>
    <t>Danh lam thắng cảnh</t>
  </si>
  <si>
    <t>北京有很多名胜古迹。</t>
  </si>
  <si>
    <t>/Běijīng yǒu hěn duō míngshèng gǔjì./</t>
  </si>
  <si>
    <t>Bắc Kinh có rất nhiều danh lam thắng cảnh.</t>
  </si>
  <si>
    <t>Ra lệnh; lệnh</t>
  </si>
  <si>
    <t>上级下达了命令。</t>
  </si>
  <si>
    <t>/Shàngjí xiàdá le mìnglìng./</t>
  </si>
  <si>
    <t>Cấp trên đã ra lệnh.</t>
  </si>
  <si>
    <t>命名</t>
  </si>
  <si>
    <t>/mìngmíng/</t>
  </si>
  <si>
    <t>Đặt tên</t>
  </si>
  <si>
    <t>我们给新产品命名了。</t>
  </si>
  <si>
    <t>/Wǒmen gěi xīn chǎnpǐn mìngmíng le./</t>
  </si>
  <si>
    <t>Chúng tôi đã đặt tên cho sản phẩm mới.</t>
  </si>
  <si>
    <t>孩子喜欢模仿父母。</t>
  </si>
  <si>
    <t>/Háizi xǐhuan mófǎng fùmǔ./</t>
  </si>
  <si>
    <t>Trẻ con thích bắt chước cha mẹ.</t>
  </si>
  <si>
    <t>模拟</t>
  </si>
  <si>
    <t>/mónǐ/</t>
  </si>
  <si>
    <t>Mô phỏng</t>
  </si>
  <si>
    <t>飞行员在模拟器上训练。</t>
  </si>
  <si>
    <t>/Fēixíngyuán zài mónǐqì shàng xùnliàn./</t>
  </si>
  <si>
    <t>Phi công đang huấn luyện trên máy mô phỏng.</t>
  </si>
  <si>
    <t>模特儿</t>
  </si>
  <si>
    <t>/mótèr/</t>
  </si>
  <si>
    <t>Người mẫu</t>
  </si>
  <si>
    <t>她是一名时尚模特儿。</t>
  </si>
  <si>
    <t>/Tā shì yīmíng shíshàng mótèr./</t>
  </si>
  <si>
    <t>Cô ấy là một người mẫu thời trang.</t>
  </si>
  <si>
    <t>摩托车</t>
  </si>
  <si>
    <t>/mótuōchē/</t>
  </si>
  <si>
    <t>Xe máy</t>
  </si>
  <si>
    <t>他骑摩托车上班。</t>
  </si>
  <si>
    <t>/Tā qí mótuōchē shàngbān./</t>
  </si>
  <si>
    <t>模型</t>
  </si>
  <si>
    <t>/móxíng/</t>
  </si>
  <si>
    <t>Mô hình</t>
  </si>
  <si>
    <t>孩子们在做飞机模型。</t>
  </si>
  <si>
    <t>/Háizimen zài zuò fēijī móxíng./</t>
  </si>
  <si>
    <t>Bọn trẻ đang làm mô hình máy bay.</t>
  </si>
  <si>
    <t>默默</t>
  </si>
  <si>
    <t>/mòmò/</t>
  </si>
  <si>
    <t>Lặng lẽ, thầm lặng</t>
  </si>
  <si>
    <t>他默默地帮助别人。</t>
  </si>
  <si>
    <t>/Tā mòmò de bāngzhù biérén./</t>
  </si>
  <si>
    <t>Anh ấy lặng lẽ giúp đỡ người khác.</t>
  </si>
  <si>
    <t>她的模样很可爱。</t>
  </si>
  <si>
    <t>/Tā de múyàng hěn kě’ài./</t>
  </si>
  <si>
    <t>Vẻ ngoài của cô ấy rất dễ thương.</t>
  </si>
  <si>
    <t>母</t>
  </si>
  <si>
    <t>/mǔ/</t>
  </si>
  <si>
    <t>Cái (đực/cái trong động vật)</t>
  </si>
  <si>
    <t>这是一只母猫。</t>
  </si>
  <si>
    <t>/Zhè shì yī zhī mǔ māo./</t>
  </si>
  <si>
    <t>Đây là một con mèo cái.</t>
  </si>
  <si>
    <t>母语</t>
  </si>
  <si>
    <t>/mǔyǔ/</t>
  </si>
  <si>
    <t>Tiếng mẹ đẻ</t>
  </si>
  <si>
    <t>汉语是我的母语。</t>
  </si>
  <si>
    <t>/Hànyǔ shì wǒ de mǔyǔ./</t>
  </si>
  <si>
    <t>Tiếng Trung là tiếng mẹ đẻ của tôi.</t>
  </si>
  <si>
    <t>木材</t>
  </si>
  <si>
    <t>/mùcái/</t>
  </si>
  <si>
    <t>Gỗ, gỗ xẻ</t>
  </si>
  <si>
    <t>这些家具是用优质木材做的。</t>
  </si>
  <si>
    <t>/Zhèxiē jiājù shì yòng yōuzhì mùcái zuò de./</t>
  </si>
  <si>
    <t>Những món đồ nội thất này làm bằng gỗ chất lượng cao.</t>
  </si>
  <si>
    <t>目录</t>
  </si>
  <si>
    <t>/mùlù/</t>
  </si>
  <si>
    <t>Mục lục, danh mục</t>
  </si>
  <si>
    <t>请查看产品目录。</t>
  </si>
  <si>
    <t>/Qǐng chá kàn chǎnpǐn mùlù./</t>
  </si>
  <si>
    <t>Xin xem danh mục sản phẩm.</t>
  </si>
  <si>
    <t>奶粉</t>
  </si>
  <si>
    <t>/nǎifěn/</t>
  </si>
  <si>
    <t>Bột sữa</t>
  </si>
  <si>
    <t>婴儿喝奶粉。</t>
  </si>
  <si>
    <t>/Yīng’ér hē nǎifěn./</t>
  </si>
  <si>
    <t>Bé uống sữa bột.</t>
  </si>
  <si>
    <t>难点</t>
  </si>
  <si>
    <t>/nándiǎn/</t>
  </si>
  <si>
    <t>Điểm khó</t>
  </si>
  <si>
    <t>这个语法是学习的难点。</t>
  </si>
  <si>
    <t>/Zhège yǔfǎ shì xuéxí de nándiǎn./</t>
  </si>
  <si>
    <t>Ngữ pháp này là điểm khó trong học tập.</t>
  </si>
  <si>
    <t>南极洲</t>
  </si>
  <si>
    <t>/Nánjízhōu/</t>
  </si>
  <si>
    <t>Châu Nam Cực</t>
  </si>
  <si>
    <t>南极洲是地球上最冷的地方。</t>
  </si>
  <si>
    <t>/Nánjízhōu shì dìqiú shàng zuì lěng de dìfang./</t>
  </si>
  <si>
    <t>Châu Nam Cực là nơi lạnh nhất trên Trái Đất.</t>
  </si>
  <si>
    <t>南美洲</t>
  </si>
  <si>
    <t>/Nánměizhōu/</t>
  </si>
  <si>
    <t>Châu Nam Mỹ</t>
  </si>
  <si>
    <t>南美洲有许多热带雨林。</t>
  </si>
  <si>
    <t>/Nánměizhōu yǒu xǔduō rèdài yǔlín./</t>
  </si>
  <si>
    <t>Châu Nam Mỹ có nhiều rừng nhiệt đới.</t>
  </si>
  <si>
    <t>难免</t>
  </si>
  <si>
    <t>/nánmiǎn/</t>
  </si>
  <si>
    <t>Khó tránh khỏi</t>
  </si>
  <si>
    <t>犯错是难免的。</t>
  </si>
  <si>
    <t>/Fàncuò shì nánmiǎn de./</t>
  </si>
  <si>
    <t>Sai lầm là khó tránh khỏi.</t>
  </si>
  <si>
    <t>脑袋</t>
  </si>
  <si>
    <t>/nǎodai/</t>
  </si>
  <si>
    <t>Đầu, cái đầu</t>
  </si>
  <si>
    <t>他挠了挠脑袋。</t>
  </si>
  <si>
    <t>/Tā náo le náo nǎodai./</t>
  </si>
  <si>
    <t>Anh ấy gãi đầu.</t>
  </si>
  <si>
    <t>Não, óc</t>
  </si>
  <si>
    <t>Óc anh ấy xoay chuyển rất nhanh.</t>
  </si>
  <si>
    <t>内涵</t>
  </si>
  <si>
    <t>/nèihán/</t>
  </si>
  <si>
    <t>Ý nghĩa sâu sắc, hàm ý</t>
  </si>
  <si>
    <t>这句话很有内涵。</t>
  </si>
  <si>
    <t>/Zhè jù huà hěn yǒu nèihán./</t>
  </si>
  <si>
    <t>Câu nói này có hàm ý sâu sắc.</t>
  </si>
  <si>
    <t>内科</t>
  </si>
  <si>
    <t>/nèikē/</t>
  </si>
  <si>
    <t>Nội khoa</t>
  </si>
  <si>
    <t>他是内科医生。</t>
  </si>
  <si>
    <t>/Tā shì nèikē yīshēng./</t>
  </si>
  <si>
    <t>Anh ấy là bác sĩ nội khoa.</t>
  </si>
  <si>
    <t>内外</t>
  </si>
  <si>
    <t>/nèiwài/</t>
  </si>
  <si>
    <t>Trong ngoài</t>
  </si>
  <si>
    <t>公司内外都很支持。</t>
  </si>
  <si>
    <t>/Gōngsī nèiwài dōu hěn zhīchí./</t>
  </si>
  <si>
    <t>Trong ngoài công ty đều ủng hộ.</t>
  </si>
  <si>
    <t>内衣</t>
  </si>
  <si>
    <t>/nèiyī/</t>
  </si>
  <si>
    <t>Quần áo lót</t>
  </si>
  <si>
    <t>内衣要天天换洗。</t>
  </si>
  <si>
    <t>/Nèiyī yào tiāntiān huànxǐ./</t>
  </si>
  <si>
    <t>Quần áo lót cần thay giặt hàng ngày.</t>
  </si>
  <si>
    <t>太阳能是清洁能量。</t>
  </si>
  <si>
    <t>/Tàiyángnéng shì qīngjié néngliàng./</t>
  </si>
  <si>
    <t>Năng lượng mặt trời là năng lượng sạch.</t>
  </si>
  <si>
    <t>能源</t>
  </si>
  <si>
    <t>/néngyuán/</t>
  </si>
  <si>
    <t>Nguồn năng lượng</t>
  </si>
  <si>
    <t>我们要开发新能源。</t>
  </si>
  <si>
    <t>/Wǒmen yào kāifā xīn néngyuán./</t>
  </si>
  <si>
    <t>Chúng ta cần khai thác nguồn năng lượng mới.</t>
  </si>
  <si>
    <t>泥</t>
  </si>
  <si>
    <t>/ní/</t>
  </si>
  <si>
    <t>Bùn</t>
  </si>
  <si>
    <t>下雨后路上全是泥。</t>
  </si>
  <si>
    <t>/Xiàyǔ hòu lù shàng quán shì ní./</t>
  </si>
  <si>
    <t>Sau khi mưa đường đầy bùn.</t>
  </si>
  <si>
    <t>Năm (năm tài chính/học vụ)</t>
  </si>
  <si>
    <t>这是年度总结报告。</t>
  </si>
  <si>
    <t>/Zhè shì niándù zǒngjié bàogào./</t>
  </si>
  <si>
    <t>Đây là báo cáo tổng kết năm.</t>
  </si>
  <si>
    <t>年终</t>
  </si>
  <si>
    <t>/niánzhōng/</t>
  </si>
  <si>
    <t>年终有奖金。</t>
  </si>
  <si>
    <t>/Niánzhōng yǒu jiǎngjīn./</t>
  </si>
  <si>
    <t>Cuối năm có thưởng.</t>
  </si>
  <si>
    <t>念书</t>
  </si>
  <si>
    <t>/niànshū/</t>
  </si>
  <si>
    <t>Học, đi học</t>
  </si>
  <si>
    <t>他在国外念书。</t>
  </si>
  <si>
    <t>/Tā zài guówài niànshū./</t>
  </si>
  <si>
    <t>Anh ấy đang học ở nước ngoài.</t>
  </si>
  <si>
    <t>扭</t>
  </si>
  <si>
    <t>/niǔ/</t>
  </si>
  <si>
    <t>Vặn, xoay</t>
  </si>
  <si>
    <t>请把钥匙扭开。</t>
  </si>
  <si>
    <t>/Qǐng bǎ yàoshi niǔ kāi./</t>
  </si>
  <si>
    <t>Xin vặn chìa khóa mở ra.</t>
  </si>
  <si>
    <t>Sản phẩm nông nghiệp</t>
  </si>
  <si>
    <t>这些农产品很新鲜。</t>
  </si>
  <si>
    <t>/Zhèxiē nóngchǎnpǐn hěn xīnxiān./</t>
  </si>
  <si>
    <t>Những sản phẩm nông nghiệp này rất tươi.</t>
  </si>
  <si>
    <t>浓厚</t>
  </si>
  <si>
    <t>/nónghòu/</t>
  </si>
  <si>
    <t>Nồng đậm, sâu sắc</t>
  </si>
  <si>
    <t>他对历史有浓厚的兴趣。</t>
  </si>
  <si>
    <t>/Tā duì lìshǐ yǒu nónghòu de xìngqù./</t>
  </si>
  <si>
    <t>Anh ấy có hứng thú sâu sắc với lịch sử.</t>
  </si>
  <si>
    <t>农田</t>
  </si>
  <si>
    <t>/nóngtián/</t>
  </si>
  <si>
    <t>Ruộng đồng</t>
  </si>
  <si>
    <t>春天农民在农田里忙碌。</t>
  </si>
  <si>
    <t>/Chūntiān nóngmín zài nóngtián lǐ mánglù./</t>
  </si>
  <si>
    <t>Mùa xuân nông dân bận rộn trên ruộng đồng.</t>
  </si>
  <si>
    <t>Ấm; làm ấm</t>
  </si>
  <si>
    <t>喝杯热茶暖暖身子。</t>
  </si>
  <si>
    <t>/Hē bēi rè chá nuǎn nuǎn shēnzi./</t>
  </si>
  <si>
    <t>Uống cốc trà nóng để sưởi ấm cơ thể.</t>
  </si>
  <si>
    <t>暖气</t>
  </si>
  <si>
    <t>/nuǎnqì/</t>
  </si>
  <si>
    <t>Máy sưởi, hệ thống sưởi</t>
  </si>
  <si>
    <t>冬天打开暖气。</t>
  </si>
  <si>
    <t>/Dōngtiān dǎkāi nuǎnqì./</t>
  </si>
  <si>
    <t>Mùa đông bật sưởi ấm.</t>
  </si>
  <si>
    <t>Thần tượng, idol</t>
  </si>
  <si>
    <t>他是我的偶像。</t>
  </si>
  <si>
    <t>/Tā shì wǒ de ǒuxiàng./</t>
  </si>
  <si>
    <t>Anh ấy là thần tượng của tôi.</t>
  </si>
  <si>
    <t>我们要排除故障。</t>
  </si>
  <si>
    <t>/Wǒmen yào páichú gùzhàng./</t>
  </si>
  <si>
    <t>Chúng ta phải loại bỏ sự cố.</t>
  </si>
  <si>
    <t>排放</t>
  </si>
  <si>
    <t>/páifàng/</t>
  </si>
  <si>
    <t>Xả, thải ra</t>
  </si>
  <si>
    <t>工厂不能随意排放废水。</t>
  </si>
  <si>
    <t>/Gōngchǎng bù néng suíyì páifàng fèishuǐ./</t>
  </si>
  <si>
    <t>Nhà máy không được xả nước thải tùy tiện.</t>
  </si>
  <si>
    <t>排练</t>
  </si>
  <si>
    <t>/páiliàn/</t>
  </si>
  <si>
    <t>Tập dượt</t>
  </si>
  <si>
    <t>演员们正在排练节目。</t>
  </si>
  <si>
    <t>/Yǎnyuánmen zhèngzài páiliàn jiémù./</t>
  </si>
  <si>
    <t>Các diễn viên đang tập dượt chương trình.</t>
  </si>
  <si>
    <t>她在考试中排名第一。</t>
  </si>
  <si>
    <t>/Tā zài kǎoshì zhōng páimíng dì yī./</t>
  </si>
  <si>
    <t>Cô ấy xếp hạng nhất trong kỳ thi.</t>
  </si>
  <si>
    <t>盘 (量/动)</t>
  </si>
  <si>
    <t>/pán/</t>
  </si>
  <si>
    <t>Đĩa (lượng từ); cuộn, quấn</t>
  </si>
  <si>
    <t>一盘棋下完了。</t>
  </si>
  <si>
    <t>//Yī pán qí xià wán le.//</t>
  </si>
  <si>
    <t>Một ván cờ đã kết thúc.</t>
  </si>
  <si>
    <t>盼望</t>
  </si>
  <si>
    <t>/pànwàng/</t>
  </si>
  <si>
    <t>Mong chờ, trông đợi</t>
  </si>
  <si>
    <t>我盼望假期快点到来。</t>
  </si>
  <si>
    <t>/Wǒ pànwàng jiàqī kuài diǎn dàolái./</t>
  </si>
  <si>
    <t>Tôi mong chờ kỳ nghỉ mau đến.</t>
  </si>
  <si>
    <t>庞大</t>
  </si>
  <si>
    <t>/pángdà/</t>
  </si>
  <si>
    <t>Khổng lồ, to lớn</t>
  </si>
  <si>
    <t>这个项目规模庞大。</t>
  </si>
  <si>
    <t>/Zhège xiàngmù guīmó pángdà./</t>
  </si>
  <si>
    <t>Dự án này có quy mô khổng lồ.</t>
  </si>
  <si>
    <t>抛</t>
  </si>
  <si>
    <t>/pāo/</t>
  </si>
  <si>
    <t>别乱抛垃圾。</t>
  </si>
  <si>
    <t>/Bié luàn pāo lājī./</t>
  </si>
  <si>
    <t>泡</t>
  </si>
  <si>
    <t>/pào/</t>
  </si>
  <si>
    <t>Bọt; ngâm, pha</t>
  </si>
  <si>
    <t>我喜欢泡一杯茶。</t>
  </si>
  <si>
    <t>/Wǒ xǐhuan pào yī bēi chá./</t>
  </si>
  <si>
    <t>Tôi thích pha một tách trà.</t>
  </si>
  <si>
    <t>公司要赔偿损失。</t>
  </si>
  <si>
    <t>/Gōngsī yào péicháng sǔnshī./</t>
  </si>
  <si>
    <t>Công ty phải bồi thường thiệt hại.</t>
  </si>
  <si>
    <t>陪同</t>
  </si>
  <si>
    <t>/péitóng/</t>
  </si>
  <si>
    <t>Tháp tùng, đi cùng</t>
  </si>
  <si>
    <t>领导陪同客人参观。</t>
  </si>
  <si>
    <t>/Lǐngdǎo péitóng kèrén cānguān./</t>
  </si>
  <si>
    <t>Lãnh đạo tháp tùng khách tham quan.</t>
  </si>
  <si>
    <t>培育</t>
  </si>
  <si>
    <t>/péiyù/</t>
  </si>
  <si>
    <t>Trồng trọt, bồi dưỡng</t>
  </si>
  <si>
    <t>老师精心培育学生。</t>
  </si>
  <si>
    <t>/Lǎoshī jīngxīn péiyù xuéshēng./</t>
  </si>
  <si>
    <t>Thầy cô chăm chút bồi dưỡng học sinh.</t>
  </si>
  <si>
    <t>Trang bị; thiết bị</t>
  </si>
  <si>
    <t>学校配备了新电脑。</t>
  </si>
  <si>
    <t>/Xuéxiào pèibèi le xīn diànnǎo./</t>
  </si>
  <si>
    <t>Trường học đã trang bị máy tính mới.</t>
  </si>
  <si>
    <t>佩服</t>
  </si>
  <si>
    <t>/pèifú/</t>
  </si>
  <si>
    <t>Thán phục</t>
  </si>
  <si>
    <t>我很佩服他的勇气。</t>
  </si>
  <si>
    <t>/Wǒ hěn pèifú tā de yǒngqì./</t>
  </si>
  <si>
    <t>Tôi rất thán phục lòng dũng cảm của anh ấy.</t>
  </si>
  <si>
    <t>Phối hợp hoàn chỉnh</t>
  </si>
  <si>
    <t>这些家具是配套的。</t>
  </si>
  <si>
    <t>/Zhèxiē jiājù shì pèitào de./</t>
  </si>
  <si>
    <t>Những món đồ nội thất này là bộ phối hợp hoàn chỉnh.</t>
  </si>
  <si>
    <t>Phun</t>
  </si>
  <si>
    <t>洒水车在喷水。</t>
  </si>
  <si>
    <t>/Sǎshuǐchē zài pēn shuǐ./</t>
  </si>
  <si>
    <t>Xe tưới nước đang phun nước.</t>
  </si>
  <si>
    <t>捧</t>
  </si>
  <si>
    <t>/pěng/</t>
  </si>
  <si>
    <t>Bưng hai tay; (lượng từ nắm)</t>
  </si>
  <si>
    <t>她捧着一束花。</t>
  </si>
  <si>
    <t>/Tā pěng zhe yī shù huā./</t>
  </si>
  <si>
    <t>Cô ấy bưng một bó hoa bằng hai tay.</t>
  </si>
  <si>
    <t>碰撞</t>
  </si>
  <si>
    <t>/pèngzhuàng/</t>
  </si>
  <si>
    <t>两车发生碰撞。</t>
  </si>
  <si>
    <t>/Liǎng chē fāshēng pèngzhuàng./</t>
  </si>
  <si>
    <t>Hai xe va chạm nhau.</t>
  </si>
  <si>
    <t>Khoác, vắt lên</t>
  </si>
  <si>
    <t>她披着一条围巾。</t>
  </si>
  <si>
    <t>/Tā pī zhe yī tiáo wéijīn./</t>
  </si>
  <si>
    <t>Cô ấy khoác một chiếc khăn choàng.</t>
  </si>
  <si>
    <t>Da, da thuộc; dai</t>
  </si>
  <si>
    <t>这件皮衣很暖和。</t>
  </si>
  <si>
    <t>/Zhè jiàn píyī hěn nuǎnhuo./</t>
  </si>
  <si>
    <t>Chiếc áo da này rất ấm.</t>
  </si>
  <si>
    <t>疲劳</t>
  </si>
  <si>
    <t>/píláo/</t>
  </si>
  <si>
    <t>Mệt mỏi</t>
  </si>
  <si>
    <t>工作一天后我很疲劳。</t>
  </si>
  <si>
    <t>/Gōngzuò yī tiān hòu wǒ hěn píláo./</t>
  </si>
  <si>
    <t>Làm việc cả ngày tôi rất mệt mỏi.</t>
  </si>
  <si>
    <t>片刻</t>
  </si>
  <si>
    <t>/piànkè/</t>
  </si>
  <si>
    <t>Khoảnh khắc</t>
  </si>
  <si>
    <t>请等我片刻。</t>
  </si>
  <si>
    <t>/Qǐng děng wǒ piànkè./</t>
  </si>
  <si>
    <t>Xin chờ tôi một lát.</t>
  </si>
  <si>
    <t>片面</t>
  </si>
  <si>
    <t>/piànmiàn/</t>
  </si>
  <si>
    <t>Một chiều</t>
  </si>
  <si>
    <t>不要片面看问题。</t>
  </si>
  <si>
    <t>/Bùyào piànmiàn kàn wèntí./</t>
  </si>
  <si>
    <t>Đừng nhìn vấn đề một cách một chiều.</t>
  </si>
  <si>
    <t>网上有很多骗子。</t>
  </si>
  <si>
    <t>/Wǎng shàng yǒu hěn duō piànzi./</t>
  </si>
  <si>
    <t>Trên mạng có rất nhiều kẻ lừa đảo.</t>
  </si>
  <si>
    <t>飘</t>
  </si>
  <si>
    <t>/piāo/</t>
  </si>
  <si>
    <t>Bay lượn; bay bổng</t>
  </si>
  <si>
    <t>雪花在空中飘。</t>
  </si>
  <si>
    <t>/Xuěhuā zài kōng zhōng piāo./</t>
  </si>
  <si>
    <t>Bông tuyết bay lượn trong không trung.</t>
  </si>
  <si>
    <t>漂</t>
  </si>
  <si>
    <t>Trôi dạt</t>
  </si>
  <si>
    <t>船在河上漂。</t>
  </si>
  <si>
    <t>/Chuán zài hé shàng piāo./</t>
  </si>
  <si>
    <t>Con thuyền trôi trên sông.</t>
  </si>
  <si>
    <t>Kênh (TV)</t>
  </si>
  <si>
    <t>换一个频道吧。</t>
  </si>
  <si>
    <t>/Huàn yīgè píndào ba./</t>
  </si>
  <si>
    <t>Đổi sang kênh khác đi.</t>
  </si>
  <si>
    <t>最近地震频繁发生。</t>
  </si>
  <si>
    <t>/Zuìjìn dìzhèn pínfán fāshēng./</t>
  </si>
  <si>
    <t>Gần đây động đất xảy ra thường xuyên.</t>
  </si>
  <si>
    <t>贫困</t>
  </si>
  <si>
    <t>/pínkùn/</t>
  </si>
  <si>
    <t>Nghèo khó</t>
  </si>
  <si>
    <t>我们要帮助贫困地区。</t>
  </si>
  <si>
    <t>/Wǒmen yào bāngzhù pínkùn dìqū./</t>
  </si>
  <si>
    <t>Chúng ta phải giúp đỡ vùng nghèo.</t>
  </si>
  <si>
    <t>频率</t>
  </si>
  <si>
    <t>/pínlǜ/</t>
  </si>
  <si>
    <t>Tần suất</t>
  </si>
  <si>
    <t>他的出差频率很高。</t>
  </si>
  <si>
    <t>/Tā de chūchāi pínlǜ hěn gāo./</t>
  </si>
  <si>
    <t>Tần suất công tác của anh ấy rất cao.</t>
  </si>
  <si>
    <t>品尝</t>
  </si>
  <si>
    <t>/pǐncháng/</t>
  </si>
  <si>
    <t>Nếm thử</t>
  </si>
  <si>
    <t>请品尝这个菜。</t>
  </si>
  <si>
    <t>/Qǐng pǐncháng zhège cài./</t>
  </si>
  <si>
    <t>Xin nếm thử món này.</t>
  </si>
  <si>
    <t>男女应该平等。</t>
  </si>
  <si>
    <t>/Nánnǚ yīnggāi píngděng./</t>
  </si>
  <si>
    <t>Nam nữ phải bình đẳng.</t>
  </si>
  <si>
    <t>平凡</t>
  </si>
  <si>
    <t>/píngfán/</t>
  </si>
  <si>
    <t>Bình thường, giản dị</t>
  </si>
  <si>
    <t>他过着平凡的生活。</t>
  </si>
  <si>
    <t>/Tā guò zhe píngfán de shēnghuó./</t>
  </si>
  <si>
    <t>Anh ấy sống một cuộc đời bình thường.</t>
  </si>
  <si>
    <t>平方</t>
  </si>
  <si>
    <t>/píngfāng/</t>
  </si>
  <si>
    <t>Bình phương; (lượng từ)</t>
  </si>
  <si>
    <t>这个房间有20平方米。</t>
  </si>
  <si>
    <t>/Zhège fángjiān yǒu èrshí píngfāng mǐ./</t>
  </si>
  <si>
    <t>Căn phòng này có 20 mét vuông.</t>
  </si>
  <si>
    <t>平方米</t>
  </si>
  <si>
    <t>/píngfāngmǐ/</t>
  </si>
  <si>
    <t>Mét vuông</t>
  </si>
  <si>
    <t>房子面积是120平方米。</t>
  </si>
  <si>
    <t>/Fángzi miànjī shì yībǎi èrshí píngfāngmǐ./</t>
  </si>
  <si>
    <t>Diện tích nhà là 120 mét vuông.</t>
  </si>
  <si>
    <t>Đánh giá, thẩm định</t>
  </si>
  <si>
    <t>专家正在评估这个项目的风险。</t>
  </si>
  <si>
    <t>/Zhuānjiā zhèngzài pínggū zhège xiàngmù de fēngxiǎn./</t>
  </si>
  <si>
    <t>Chuyên gia đang đánh giá rủi ro của dự án này.</t>
  </si>
  <si>
    <t>Bình luận; bình luận</t>
  </si>
  <si>
    <t>大家对这部电影的评论很多。</t>
  </si>
  <si>
    <t>/Dàjiā duì zhè bù diànyǐng de pínglùn hěn duō./</t>
  </si>
  <si>
    <t>Mọi người có rất nhiều bình luận về bộ phim này.</t>
  </si>
  <si>
    <t>评选</t>
  </si>
  <si>
    <t>/píngxuǎn/</t>
  </si>
  <si>
    <t>Bình chọn, tuyển chọn</t>
  </si>
  <si>
    <t>学校每年评选优秀学生。</t>
  </si>
  <si>
    <t>/Xuéxiào měi nián píngxuǎn yōuxiù xuéshēng./</t>
  </si>
  <si>
    <t>Trường học hàng năm bình chọn học sinh xuất sắc.</t>
  </si>
  <si>
    <t>坡</t>
  </si>
  <si>
    <t>Dốc; dốc</t>
  </si>
  <si>
    <t>山坡上种满了树。</t>
  </si>
  <si>
    <t>/Shān pō shàng zhòng mǎn le shù./</t>
  </si>
  <si>
    <t>Trên sườn dốc trồng đầy cây.</t>
  </si>
  <si>
    <t>Tạt, vẩy</t>
  </si>
  <si>
    <t>小孩在泼水玩。</t>
  </si>
  <si>
    <t>/Xiǎohái zài pō shuǐ wán./</t>
  </si>
  <si>
    <t>Đứa trẻ đang tạt nước chơi.</t>
  </si>
  <si>
    <t>破产</t>
  </si>
  <si>
    <t>/pòchǎn/</t>
  </si>
  <si>
    <t>那家公司去年破产了。</t>
  </si>
  <si>
    <t>/Nà jiā gōngsī qùnián pòchǎn le./</t>
  </si>
  <si>
    <t>迫切</t>
  </si>
  <si>
    <t>/pòqiè/</t>
  </si>
  <si>
    <t>Cấp bách, khẩn thiết</t>
  </si>
  <si>
    <t>我们需要迫切解决这个问题。</t>
  </si>
  <si>
    <t>/Wǒmen xūyào pòqiè jiějué zhège wèntí./</t>
  </si>
  <si>
    <t>Chúng ta cần giải quyết vấn đề này một cách cấp bách.</t>
  </si>
  <si>
    <t>扑</t>
  </si>
  <si>
    <t>/pū/</t>
  </si>
  <si>
    <t>Lao vào</t>
  </si>
  <si>
    <t>小狗扑到主人怀里。</t>
  </si>
  <si>
    <t>/Xiǎo gǒu pū dào zhǔrén huái lǐ./</t>
  </si>
  <si>
    <t>Con chó con lao vào lòng chủ.</t>
  </si>
  <si>
    <t>铺</t>
  </si>
  <si>
    <t>Trải, lát</t>
  </si>
  <si>
    <t>工人在铺路。</t>
  </si>
  <si>
    <t>/Gōngrén zài pū lù./</t>
  </si>
  <si>
    <t>Công nhân đang lát đường.</t>
  </si>
  <si>
    <t>扑灭</t>
  </si>
  <si>
    <t>/pūmiè/</t>
  </si>
  <si>
    <t>Dập tắt</t>
  </si>
  <si>
    <t>消防员很快扑灭了火。</t>
  </si>
  <si>
    <t>/Xiāofángyuán hěn kuài pūmiè le huǒ./</t>
  </si>
  <si>
    <t>Lính cứu hỏa nhanh chóng dập tắt lửa.</t>
  </si>
  <si>
    <t>朴素</t>
  </si>
  <si>
    <t>/pǔsù/</t>
  </si>
  <si>
    <t>Giản dị, mộc mạc</t>
  </si>
  <si>
    <t>她的穿着很朴素。</t>
  </si>
  <si>
    <t>/Tā de chuānzhuó hěn pǔsù./</t>
  </si>
  <si>
    <t>Trang phục của cô ấy rất giản dị.</t>
  </si>
  <si>
    <t>欺骗</t>
  </si>
  <si>
    <t>/qīpiàn/</t>
  </si>
  <si>
    <t>Lừa dối</t>
  </si>
  <si>
    <t>他不会欺骗朋友。</t>
  </si>
  <si>
    <t>/Tā bù huì qīpiàn péngyou./</t>
  </si>
  <si>
    <t>Anh ấy sẽ không lừa dối bạn bè.</t>
  </si>
  <si>
    <t>Mong đợi, kỳ vọng</t>
  </si>
  <si>
    <t>父母对孩子期望很高。</t>
  </si>
  <si>
    <t>/Fùmǔ duì háizi qīwàng hěn gāo./</t>
  </si>
  <si>
    <t>期限</t>
  </si>
  <si>
    <t>/qīxiàn/</t>
  </si>
  <si>
    <t>Thời hạn</t>
  </si>
  <si>
    <t>请在期限内完成任务。</t>
  </si>
  <si>
    <t>/Qǐng zài qīxiàn nèi wánchéng rènwù./</t>
  </si>
  <si>
    <t>Xin hoàn thành nhiệm vụ trong thời hạn.</t>
  </si>
  <si>
    <t>其间</t>
  </si>
  <si>
    <t>/qíjiān/</t>
  </si>
  <si>
    <t>Trong khoảng thời gian đó</t>
  </si>
  <si>
    <t>其间发生了很多事。</t>
  </si>
  <si>
    <t>/Qíjiān fāshēng le hěn duō shì./</t>
  </si>
  <si>
    <t>Trong khoảng thời gian đó đã xảy ra rất nhiều việc.</t>
  </si>
  <si>
    <t>这里的设施很齐全。</t>
  </si>
  <si>
    <t>/Zhèlǐ de shèshī hěn qíquán./</t>
  </si>
  <si>
    <t>Cơ sở vật chất ở đây rất đầy đủ.</t>
  </si>
  <si>
    <t>棋子</t>
  </si>
  <si>
    <t>/qízǐ/</t>
  </si>
  <si>
    <t>Quân cờ</t>
  </si>
  <si>
    <t>他把棋子摆好了。</t>
  </si>
  <si>
    <t>/Tā bǎ qízǐ bǎi hǎo le./</t>
  </si>
  <si>
    <t>Anh ấy đã xếp quân cờ xong.</t>
  </si>
  <si>
    <t>起初</t>
  </si>
  <si>
    <t>/qǐchū/</t>
  </si>
  <si>
    <t>Ban đầu</t>
  </si>
  <si>
    <t>起初我不太适应。</t>
  </si>
  <si>
    <t>/Qǐchū wǒ bù tài shìyìng./</t>
  </si>
  <si>
    <t>Ban đầu tôi chưa quen lắm.</t>
  </si>
  <si>
    <t>起点</t>
  </si>
  <si>
    <t>/qǐdiǎn/</t>
  </si>
  <si>
    <t>Điểm xuất phát</t>
  </si>
  <si>
    <t>这是新生活的起点。</t>
  </si>
  <si>
    <t>/Zhè shì xīn shēnghuó de qǐdiǎn./</t>
  </si>
  <si>
    <t>Đây là điểm xuất phát của cuộc sống mới.</t>
  </si>
  <si>
    <t>请启动电脑。</t>
  </si>
  <si>
    <t>/Qǐng qǐdòng diànnǎo./</t>
  </si>
  <si>
    <t>Xin khởi động máy tính.</t>
  </si>
  <si>
    <t>Khơi gợi, truyền cảm hứng</t>
  </si>
  <si>
    <t>这本书启发了我很多想法。</t>
  </si>
  <si>
    <t>/Zhè běn shū qǐfā le wǒ hěn duō xiǎngfǎ./</t>
  </si>
  <si>
    <t>Cuốn sách này khơi gợi cho tôi rất nhiều ý tưởng.</t>
  </si>
  <si>
    <t>启示</t>
  </si>
  <si>
    <t>Khải thị; sự khải thị</t>
  </si>
  <si>
    <t>这个故事给了我们很大启示。</t>
  </si>
  <si>
    <t>/Zhège gùshì gěi le wǒmen hěn dà qǐshì./</t>
  </si>
  <si>
    <t>Câu chuyện này đã cho chúng ta rất nhiều sự khải thị.</t>
  </si>
  <si>
    <t>Thông báo, thông cáo</t>
  </si>
  <si>
    <t>墙上贴着一张寻物启事。</t>
  </si>
  <si>
    <t>/Qiáng shàng tiē zhe yī zhāng xún wù qǐshì./</t>
  </si>
  <si>
    <t>Trên tường dán một tờ thông báo tìm đồ.</t>
  </si>
  <si>
    <t>起源</t>
  </si>
  <si>
    <t>/qǐyuán/</t>
  </si>
  <si>
    <t>Có nguồn gốc; nguồn gốc</t>
  </si>
  <si>
    <t>这种习俗起源于古代。</t>
  </si>
  <si>
    <t>/Zhè zhǒng xísú qǐyuán yú gǔdài./</t>
  </si>
  <si>
    <t>Phong tục này có nguồn gốc từ thời cổ đại.</t>
  </si>
  <si>
    <t>气氛</t>
  </si>
  <si>
    <t>/qìfēn/</t>
  </si>
  <si>
    <t>晚会气氛很热烈。</t>
  </si>
  <si>
    <t>/Wǎnhuì qìfēn hěn rèliè./</t>
  </si>
  <si>
    <t>Không khí buổi tối rất sôi nổi.</t>
  </si>
  <si>
    <t>Khí, chất khí</t>
  </si>
  <si>
    <t>气味</t>
  </si>
  <si>
    <t>/qìwèi/</t>
  </si>
  <si>
    <t>Mùi, mùi vị</t>
  </si>
  <si>
    <t>花的香气味很浓。</t>
  </si>
  <si>
    <t>/Huā de xiāng qìwèi hěn nóng./</t>
  </si>
  <si>
    <t>Mùi hương của hoa rất nồng.</t>
  </si>
  <si>
    <t>气质</t>
  </si>
  <si>
    <t>/qìzhì/</t>
  </si>
  <si>
    <t>Khí chất, phong thái</t>
  </si>
  <si>
    <t>她很有气质。</t>
  </si>
  <si>
    <t>/Tā hěn yǒu qìzhì./</t>
  </si>
  <si>
    <t>Cô ấy có khí chất rất tốt.</t>
  </si>
  <si>
    <t>恰当</t>
  </si>
  <si>
    <t>/qiàdàng/</t>
  </si>
  <si>
    <t>Thích hợp, hợp lý</t>
  </si>
  <si>
    <t>你的回答很恰当。</t>
  </si>
  <si>
    <t>/Nǐ de huídá hěn qiàdàng./</t>
  </si>
  <si>
    <t>Câu trả lời của bạn rất thích hợp.</t>
  </si>
  <si>
    <t>恰好</t>
  </si>
  <si>
    <t>/qiàhǎo/</t>
  </si>
  <si>
    <t>我恰好有时间。</t>
  </si>
  <si>
    <t>/Wǒ qiàhǎo yǒu shíjiān./</t>
  </si>
  <si>
    <t>恰恰</t>
  </si>
  <si>
    <t>/qiàqià/</t>
  </si>
  <si>
    <t>Chính là, đúng là</t>
  </si>
  <si>
    <t>这恰恰证明了他的观点。</t>
  </si>
  <si>
    <t>/Zhè qiàqià zhèngmíng le tā de guāndiǎn./</t>
  </si>
  <si>
    <t>Điều này chính là chứng minh cho quan điểm của anh ấy.</t>
  </si>
  <si>
    <t>牵</t>
  </si>
  <si>
    <t>Kéo, liên quan</t>
  </si>
  <si>
    <t>别牵着我的手。</t>
  </si>
  <si>
    <t>/Bié qiān zhe wǒ de shǒu./</t>
  </si>
  <si>
    <t>Đừng kéo tay tôi.</t>
  </si>
  <si>
    <t>千家万户</t>
  </si>
  <si>
    <t>/qiānjiā-wànhù/</t>
  </si>
  <si>
    <t>Ngàn nhà vạn hộ (mọi nhà)</t>
  </si>
  <si>
    <t>这个政策惠及千家万户。</t>
  </si>
  <si>
    <t>/Zhège zhèngcè huìjí qiānjiā-wànhù./</t>
  </si>
  <si>
    <t>Chính sách này mang lại lợi ích cho mọi nhà.</t>
  </si>
  <si>
    <t>谦虚</t>
  </si>
  <si>
    <t>/qiānxū/</t>
  </si>
  <si>
    <t>Khiêm tốn; khiêm tốn</t>
  </si>
  <si>
    <t>他是一个谦虚的人。</t>
  </si>
  <si>
    <t>/Tā shì yīgè qiānxū de rén./</t>
  </si>
  <si>
    <t>Anh ấy là người khiêm tốn.</t>
  </si>
  <si>
    <t>Triển vọng, tiền đồ</t>
  </si>
  <si>
    <t>潜力</t>
  </si>
  <si>
    <t>/qiánlì/</t>
  </si>
  <si>
    <t>Tiềm năng</t>
  </si>
  <si>
    <t>他很有潜力。</t>
  </si>
  <si>
    <t>/Tā hěn yǒu qiánlì./</t>
  </si>
  <si>
    <t>Anh ấy có rất nhiều tiềm năng.</t>
  </si>
  <si>
    <t>前期</t>
  </si>
  <si>
    <t>/qiánqī/</t>
  </si>
  <si>
    <t>项目前期准备很重要。</t>
  </si>
  <si>
    <t>/Xiàngmù qiánqī zhǔnbèi hěn zhòngyào./</t>
  </si>
  <si>
    <t>Chuẩn bị giai đoạn đầu của dự án rất quan trọng.</t>
  </si>
  <si>
    <t>Điều kiện tiên quyết</t>
  </si>
  <si>
    <t>安全是工作的前提。</t>
  </si>
  <si>
    <t>/Ānquán shì gōngzuò de qiántí./</t>
  </si>
  <si>
    <t>An toàn là điều kiện tiên quyết của công việc.</t>
  </si>
  <si>
    <t>前者</t>
  </si>
  <si>
    <t>/qiánzhě/</t>
  </si>
  <si>
    <t>Người/vật trước (trong hai cái)</t>
  </si>
  <si>
    <t>前者比后者好。</t>
  </si>
  <si>
    <t>/Qiánzhě bǐ hòuzhě hǎo./</t>
  </si>
  <si>
    <t>Cái trước tốt hơn cái sau.</t>
  </si>
  <si>
    <t>警察手里拿着枪。</t>
  </si>
  <si>
    <t>/Jǐngchá shǒu lǐ ná zhe qiāng./</t>
  </si>
  <si>
    <t>Cảnh sát đang cầm súng trong tay.</t>
  </si>
  <si>
    <t>墙壁上挂着一幅画。</t>
  </si>
  <si>
    <t>/Qiángbì shàng guà zhe yī fú huà./</t>
  </si>
  <si>
    <t>Trên tường treo một bức tranh.</t>
  </si>
  <si>
    <t>强化</t>
  </si>
  <si>
    <t>/qiánghuà/</t>
  </si>
  <si>
    <t>Củng cố, tăng cường</t>
  </si>
  <si>
    <t>我们要强化训练。</t>
  </si>
  <si>
    <t>/Wǒmen yào qiánghuà xùnliàn./</t>
  </si>
  <si>
    <t>Chúng ta cần tăng cường huấn luyện.</t>
  </si>
  <si>
    <t>强壮</t>
  </si>
  <si>
    <t>/qiángzhuàng/</t>
  </si>
  <si>
    <t>Khỏe mạnh; làm khỏe mạnh</t>
  </si>
  <si>
    <t>他身体很强壮。</t>
  </si>
  <si>
    <t>/Tā shēntǐ hěn qiángzhuàng./</t>
  </si>
  <si>
    <t>Thân thể anh ấy rất khỏe mạnh.</t>
  </si>
  <si>
    <t>不要强迫别人。</t>
  </si>
  <si>
    <t>/Bùyào qiǎngpò biérén./</t>
  </si>
  <si>
    <t>Đừng ép buộc người khác.</t>
  </si>
  <si>
    <t>Nhìn, xem</t>
  </si>
  <si>
    <t>你瞧，那边有只鸟。</t>
  </si>
  <si>
    <t>/Nǐ qiáo, nà biān yǒu zhī niǎo./</t>
  </si>
  <si>
    <t>Nhìn kìa, bên kia có con chim.</t>
  </si>
  <si>
    <t>桥梁</t>
  </si>
  <si>
    <t>/qiáoliáng/</t>
  </si>
  <si>
    <t>这座桥梁很长。</t>
  </si>
  <si>
    <t>/Zhè zuò qiáoliáng hěn cháng./</t>
  </si>
  <si>
    <t>Cây cầu này rất dài.</t>
  </si>
  <si>
    <t>巧妙</t>
  </si>
  <si>
    <t>/qiǎomiào/</t>
  </si>
  <si>
    <t>Khéo léo, tinh tế</t>
  </si>
  <si>
    <t>他的回答很巧妙。</t>
  </si>
  <si>
    <t>/Tā de huídá hěn qiǎomiào./</t>
  </si>
  <si>
    <t>Câu trả lời của anh ấy rất khéo léo.</t>
  </si>
  <si>
    <t>切实</t>
  </si>
  <si>
    <t>/qièshí/</t>
  </si>
  <si>
    <t>Thiết thực, cụ thể</t>
  </si>
  <si>
    <t>我们要采取切实措施。</t>
  </si>
  <si>
    <t>/Wǒmen yào cǎiqǔ qièshí cuòshī./</t>
  </si>
  <si>
    <t>Chúng ta phải áp dụng biện pháp thiết thực.</t>
  </si>
  <si>
    <t>亲密</t>
  </si>
  <si>
    <t>/qīnmì/</t>
  </si>
  <si>
    <t>Thân mật, gắn bó</t>
  </si>
  <si>
    <t>他们是亲密的朋友。</t>
  </si>
  <si>
    <t>/Tāmen shì qīnmì de péngyou./</t>
  </si>
  <si>
    <t>Họ là bạn thân mật.</t>
  </si>
  <si>
    <t>亲属</t>
  </si>
  <si>
    <t>/qīnshǔ/</t>
  </si>
  <si>
    <t>Họ hàng, thân nhân</t>
  </si>
  <si>
    <t>我的亲属都来了。</t>
  </si>
  <si>
    <t>/Wǒ de qīnshǔ dōu lái le./</t>
  </si>
  <si>
    <t>Họ hàng của tôi đều đến.</t>
  </si>
  <si>
    <t>勤劳</t>
  </si>
  <si>
    <t>/qínláo/</t>
  </si>
  <si>
    <t>Siêng năng, cần cù</t>
  </si>
  <si>
    <t>中国人民很勤劳。</t>
  </si>
  <si>
    <t>/Zhōngguó rénmín hěn qínláo./</t>
  </si>
  <si>
    <t>Nhân dân Trung Quốc rất cần cù.</t>
  </si>
  <si>
    <t>清</t>
  </si>
  <si>
    <t>Trong, sạch; làm sạch</t>
  </si>
  <si>
    <t>水很清。</t>
  </si>
  <si>
    <t>/Shuǐ hěn qīng./</t>
  </si>
  <si>
    <t>Nước rất trong.</t>
  </si>
  <si>
    <t>Sáng sớm</t>
  </si>
  <si>
    <t>清晨空气很新鲜。</t>
  </si>
  <si>
    <t>/Qīngchén kōngqì hěn xīnxiān./</t>
  </si>
  <si>
    <t>Sáng sớm không khí rất trong lành.</t>
  </si>
  <si>
    <t>青春</t>
  </si>
  <si>
    <t>/qīngchūn/</t>
  </si>
  <si>
    <t>Tuổi thanh xuân</t>
  </si>
  <si>
    <t>青春是最美好的时光。</t>
  </si>
  <si>
    <t>/Qīngchūn shì zuì měihǎo de shíguāng./</t>
  </si>
  <si>
    <t>Tuổi thanh xuân là khoảng thời gian đẹp nhất.</t>
  </si>
  <si>
    <t>青春期</t>
  </si>
  <si>
    <t>/qīngchūnqī/</t>
  </si>
  <si>
    <t>Thời kỳ thiếu niên</t>
  </si>
  <si>
    <t>青春期要注意心理健康。</t>
  </si>
  <si>
    <t>/Qīngchūnqī yào zhùyì xīnlǐ jiànkāng./</t>
  </si>
  <si>
    <t>Thời kỳ thiếu niên cần chú ý sức khỏe tâm lý.</t>
  </si>
  <si>
    <t>清淡</t>
  </si>
  <si>
    <t>/qīngdàn/</t>
  </si>
  <si>
    <t>Nhạt, thanh đạm</t>
  </si>
  <si>
    <t>我喜欢吃清淡的食物。</t>
  </si>
  <si>
    <t>/Wǒ xǐhuan chī qīngdàn de shíwù./</t>
  </si>
  <si>
    <t>Tôi thích ăn đồ thanh đạm.</t>
  </si>
  <si>
    <t>清洁</t>
  </si>
  <si>
    <t>/qīngjié/</t>
  </si>
  <si>
    <t>Sạch sẽ</t>
  </si>
  <si>
    <t>房间保持得很清洁。</t>
  </si>
  <si>
    <t>/Fángjiān bǎochí de hěn qīngjié./</t>
  </si>
  <si>
    <t>Phòng được giữ rất sạch sẽ.</t>
  </si>
  <si>
    <t>Dọn dẹp, xử lý</t>
  </si>
  <si>
    <t>请清理一下桌子。</t>
  </si>
  <si>
    <t>/Qǐng qīnglǐ yīxià zhuōzi./</t>
  </si>
  <si>
    <t>Xin dọn dẹp bàn một chút.</t>
  </si>
  <si>
    <t>清扫</t>
  </si>
  <si>
    <t>/qīngsǎo/</t>
  </si>
  <si>
    <t>Quét dọn</t>
  </si>
  <si>
    <t>学生们在清扫教室。</t>
  </si>
  <si>
    <t>/Xuéshēngmen zài qīngsǎo jiàoshì./</t>
  </si>
  <si>
    <t>Học sinh đang quét dọn lớp học.</t>
  </si>
  <si>
    <t>倾听</t>
  </si>
  <si>
    <t>/qīngtīng/</t>
  </si>
  <si>
    <t>Lắng nghe</t>
  </si>
  <si>
    <t>老师认真倾听学生的问题。</t>
  </si>
  <si>
    <t>/Lǎoshī rènzhēn qīngtīng xuéshēng de wèntí./</t>
  </si>
  <si>
    <t>Thầy cô nghiêm túc lắng nghe vấn đề của học sinh.</t>
  </si>
  <si>
    <t>清洗</t>
  </si>
  <si>
    <t>/qīngxǐ/</t>
  </si>
  <si>
    <t>Rửa sạch</t>
  </si>
  <si>
    <t>衣服要经常清洗。</t>
  </si>
  <si>
    <t>/Yīfu yào jīngcháng qīngxǐ./</t>
  </si>
  <si>
    <t>Quần áo cần rửa sạch thường xuyên.</t>
  </si>
  <si>
    <t>清晰</t>
  </si>
  <si>
    <t>/qīngxī/</t>
  </si>
  <si>
    <t>他的发音很清晰。</t>
  </si>
  <si>
    <t>/Tā de fāyīn hěn qīngxī./</t>
  </si>
  <si>
    <t>Phát âm của anh ấy rất rõ ràng.</t>
  </si>
  <si>
    <t>倾向</t>
  </si>
  <si>
    <t>/qīngxiàng/</t>
  </si>
  <si>
    <t>Có xu hướng; xu hướng</t>
  </si>
  <si>
    <t>年轻人倾向于使用手机支付。</t>
  </si>
  <si>
    <t>/Niánqīngrén qīngxiàng yú shǐyòng shǒujī zhīfù./</t>
  </si>
  <si>
    <t>Người trẻ có xu hướng dùng điện thoại để thanh toán.</t>
  </si>
  <si>
    <t>清醒</t>
  </si>
  <si>
    <t>/qīngxǐng/</t>
  </si>
  <si>
    <t>Tỉnh táo; tỉnh lại</t>
  </si>
  <si>
    <t>保持清醒的头脑。</t>
  </si>
  <si>
    <t>/Bǎochí qīngxǐng de tóunǎo./</t>
  </si>
  <si>
    <t>Giữ đầu óc tỉnh táo.</t>
  </si>
  <si>
    <t>Cốt truyện</t>
  </si>
  <si>
    <t>小说情节很吸引人。</t>
  </si>
  <si>
    <t>/Xiǎoshuō qíngjié hěn xīyǐnrén./</t>
  </si>
  <si>
    <t>Cốt truyện tiểu thuyết rất hấp dẫn.</t>
  </si>
  <si>
    <t>Quang đãng, nắng đẹp</t>
  </si>
  <si>
    <t>今天天气晴朗。</t>
  </si>
  <si>
    <t>/Jīntiān tiānqì qínglǎng./</t>
  </si>
  <si>
    <t>Hôm nay thời tiết quang đãng.</t>
  </si>
  <si>
    <t>/qíngxing/</t>
  </si>
  <si>
    <t>当时的情形很危险。</t>
  </si>
  <si>
    <t>/Dāngshí de qíngxing hěn wēixiǎn./</t>
  </si>
  <si>
    <t>Tình hình lúc đó rất nguy hiểm.</t>
  </si>
  <si>
    <t>求</t>
  </si>
  <si>
    <t>Cầu, xin, tìm kiếm</t>
  </si>
  <si>
    <t>他求我帮忙。</t>
  </si>
  <si>
    <t>/Tā qiú wǒ bāngmáng./</t>
  </si>
  <si>
    <t>Anh ấy xin tôi giúp đỡ.</t>
  </si>
  <si>
    <t>求婚</t>
  </si>
  <si>
    <t>/qiúhūn/</t>
  </si>
  <si>
    <t>Cầu hôn</t>
  </si>
  <si>
    <t>他昨天向她求婚了。</t>
  </si>
  <si>
    <t>/Tā zuótiān xiàng tā qiúhūn le./</t>
  </si>
  <si>
    <t>Anh ấy hôm qua đã cầu hôn cô ấy.</t>
  </si>
  <si>
    <t>求救</t>
  </si>
  <si>
    <t>/qiújiù/</t>
  </si>
  <si>
    <t>Cầu cứu</t>
  </si>
  <si>
    <t>船员发出求救信号。</t>
  </si>
  <si>
    <t>/Chuányuán fāchū qiújiù xìnhào./</t>
  </si>
  <si>
    <t>Thủy thủ phát tín hiệu cầu cứu.</t>
  </si>
  <si>
    <t>求职</t>
  </si>
  <si>
    <t>/qiúzhí/</t>
  </si>
  <si>
    <t>他在网上求职。</t>
  </si>
  <si>
    <t>/Tā zài wǎng shàng qiúzhí./</t>
  </si>
  <si>
    <t>Anh ấy đang tìm việc trên mạng.</t>
  </si>
  <si>
    <t>求助</t>
  </si>
  <si>
    <t>/qiúzhù/</t>
  </si>
  <si>
    <t>Cầu cứu, xin giúp đỡ</t>
  </si>
  <si>
    <t>有困难时可以求助老师。</t>
  </si>
  <si>
    <t>/Yǒu kùnnán shí kěyǐ qiúzhù lǎoshī./</t>
  </si>
  <si>
    <t>Khi có khó khăn có thể xin giúp đỡ thầy cô.</t>
  </si>
  <si>
    <t>区分</t>
  </si>
  <si>
    <t>/qūfēn/</t>
  </si>
  <si>
    <t>Phân biệt</t>
  </si>
  <si>
    <t>要区分真假。</t>
  </si>
  <si>
    <t>/Yào qūfēn zhēn jiǎ./</t>
  </si>
  <si>
    <t>Phải phân biệt thật giả.</t>
  </si>
  <si>
    <t>渠道</t>
  </si>
  <si>
    <t>/qúdào/</t>
  </si>
  <si>
    <t>Kênh, đường lối</t>
  </si>
  <si>
    <t>这是正规销售渠道。</t>
  </si>
  <si>
    <t>/Zhè shì zhèngguī xiāoshòu qúdào./</t>
  </si>
  <si>
    <t>Đây là kênh bán hàng chính quy.</t>
  </si>
  <si>
    <t>曲</t>
  </si>
  <si>
    <t>Bản nhạc, giai điệu</t>
  </si>
  <si>
    <t>这首曲很好听。</t>
  </si>
  <si>
    <t>/Zhè shǒu qǔ hěn hǎotīng./</t>
  </si>
  <si>
    <t>Bản nhạc này rất hay.</t>
  </si>
  <si>
    <t>娶</t>
  </si>
  <si>
    <t>Cưới (vợ)</t>
  </si>
  <si>
    <t>他娶了一位医生。</t>
  </si>
  <si>
    <t>/Tā qǔ le yī wèi yīshēng./</t>
  </si>
  <si>
    <t>Anh ấy cưới một bác sĩ.</t>
  </si>
  <si>
    <t>取代</t>
  </si>
  <si>
    <t>/qǔdài/</t>
  </si>
  <si>
    <t>Thay thế</t>
  </si>
  <si>
    <t>手机逐渐取代了相机。</t>
  </si>
  <si>
    <t>/Shǒujī zhújiàn qǔdài le xiàngjī./</t>
  </si>
  <si>
    <t>Điện thoại dần thay thế máy ảnh.</t>
  </si>
  <si>
    <t>趣味</t>
  </si>
  <si>
    <t>/qùwèi/</t>
  </si>
  <si>
    <t>Sở thích, thú vị</t>
  </si>
  <si>
    <t>这个游戏很有趣味。</t>
  </si>
  <si>
    <t>/Zhège yóuxì hěn yǒu qùwèi./</t>
  </si>
  <si>
    <t>Trò chơi này rất thú vị.</t>
  </si>
  <si>
    <t>圈</t>
  </si>
  <si>
    <t>/quān/</t>
  </si>
  <si>
    <t>Vòng tròn; khoanh tròn</t>
  </si>
  <si>
    <t>请在答案上画圈。</t>
  </si>
  <si>
    <t>/Qǐng zài dá'àn shàng huà quān./</t>
  </si>
  <si>
    <t>Xin khoanh tròn vào đáp án.</t>
  </si>
  <si>
    <t>全程</t>
  </si>
  <si>
    <t>/quánchéng/</t>
  </si>
  <si>
    <t>Toàn trình, suốt chặng đường</t>
  </si>
  <si>
    <t>我们全程陪同。</t>
  </si>
  <si>
    <t>/Wǒmen quánchéng péitóng./</t>
  </si>
  <si>
    <t>Chúng tôi tháp tùng suốt chặng đường.</t>
  </si>
  <si>
    <t>权力</t>
  </si>
  <si>
    <t>/quánlì/</t>
  </si>
  <si>
    <t>Quyền lực</t>
  </si>
  <si>
    <t>权力需要监督。</t>
  </si>
  <si>
    <t>/Quánlì xūyào jiāndū./</t>
  </si>
  <si>
    <t>Quyền lực cần được giám sát.</t>
  </si>
  <si>
    <t>券</t>
  </si>
  <si>
    <t>Vé, phiếu</t>
  </si>
  <si>
    <t>我有优惠券。</t>
  </si>
  <si>
    <t>/Wǒ yǒu yōuhuì quàn./</t>
  </si>
  <si>
    <t>Tôi có phiếu giảm giá.</t>
  </si>
  <si>
    <t>缺陷</t>
  </si>
  <si>
    <t>/quēxiàn/</t>
  </si>
  <si>
    <t>Khiếm khuyết</t>
  </si>
  <si>
    <t>产品有缺陷。</t>
  </si>
  <si>
    <t>/Chǎnpǐn yǒu quēxiàn./</t>
  </si>
  <si>
    <t>Sản phẩm có khiếm khuyết.</t>
  </si>
  <si>
    <t>Xác lập</t>
  </si>
  <si>
    <t>我们确立了目标。</t>
  </si>
  <si>
    <t>/Wǒmen quèlì le mùbiāo./</t>
  </si>
  <si>
    <t>Chúng ta đã xác lập mục tiêu.</t>
  </si>
  <si>
    <t>Quần chúng, đông đảo</t>
  </si>
  <si>
    <t>要联系群众。</t>
  </si>
  <si>
    <t>/Yào liánxì qúnzhòng./</t>
  </si>
  <si>
    <t>Phải gắn bó với quần chúng.</t>
  </si>
  <si>
    <t>燃料</t>
  </si>
  <si>
    <t>/ránliào/</t>
  </si>
  <si>
    <t>Nhiên liệu</t>
  </si>
  <si>
    <t>汽车需要燃料。</t>
  </si>
  <si>
    <t>/Qìchē xūyào ránliào./</t>
  </si>
  <si>
    <t>Ô tô cần nhiên liệu.</t>
  </si>
  <si>
    <t>Nhuộm</t>
  </si>
  <si>
    <t>她染了头发。</t>
  </si>
  <si>
    <t>/Tā rǎn le tóufà./</t>
  </si>
  <si>
    <t>Cô ấy nhuộm tóc.</t>
  </si>
  <si>
    <t>热点</t>
  </si>
  <si>
    <t>/rèdiǎn/</t>
  </si>
  <si>
    <t>Điểm nóng</t>
  </si>
  <si>
    <t>这是当前的热点话题。</t>
  </si>
  <si>
    <t>/Zhè shì dāngqián de rèdiǎn huàtí./</t>
  </si>
  <si>
    <t>Đây là chủ đề nóng hiện nay.</t>
  </si>
  <si>
    <t>热度</t>
  </si>
  <si>
    <t>/rèdù/</t>
  </si>
  <si>
    <t>Nhiệt độ, độ nóng</t>
  </si>
  <si>
    <t>最近话题热度很高。</t>
  </si>
  <si>
    <t>/Zuìjìn huàtí rèdù hěn gāo./</t>
  </si>
  <si>
    <t>Chủ đề gần đây có độ nóng rất cao.</t>
  </si>
  <si>
    <t>这是一部热门电影。</t>
  </si>
  <si>
    <t>/Zhè shì yī bù rèmén diànyǐng./</t>
  </si>
  <si>
    <t>Đây là bộ phim hot.</t>
  </si>
  <si>
    <t>热水器</t>
  </si>
  <si>
    <t>/rèshuǐqì/</t>
  </si>
  <si>
    <t>Bình nóng lạnh</t>
  </si>
  <si>
    <t>家里安装了热水器。</t>
  </si>
  <si>
    <t>/Jiā lǐ ānzhuāng le rèshuǐqì./</t>
  </si>
  <si>
    <t>Nhà đã lắp bình nóng lạnh.</t>
  </si>
  <si>
    <t>热线</t>
  </si>
  <si>
    <t>/rèxiàn/</t>
  </si>
  <si>
    <t>Đường dây nóng</t>
  </si>
  <si>
    <t>拨打心理热线。</t>
  </si>
  <si>
    <t>/Bōdǎ xīnlǐ rèxiàn./</t>
  </si>
  <si>
    <t>Gọi đường dây nóng tâm lý.</t>
  </si>
  <si>
    <t>热议</t>
  </si>
  <si>
    <t>/rèyì/</t>
  </si>
  <si>
    <t>Thảo luận sôi nổi</t>
  </si>
  <si>
    <t>网友热议这个新闻。</t>
  </si>
  <si>
    <t>/Wǎngyǒu rèyì zhège xīnwén./</t>
  </si>
  <si>
    <t>Cộng đồng mạng đang thảo luận sôi nổi về tin này.</t>
  </si>
  <si>
    <t>人工智能</t>
  </si>
  <si>
    <t>/réngōng zhìnéng/</t>
  </si>
  <si>
    <t>Trí tuệ nhân tạo</t>
  </si>
  <si>
    <t>人工智能正在改变世界。</t>
  </si>
  <si>
    <t>/Réngōng zhìnéng zhèngzài gǎibiàn shìjiè./</t>
  </si>
  <si>
    <t>Trí tuệ nhân tạo đang thay đổi thế giới.</t>
  </si>
  <si>
    <t>人家</t>
  </si>
  <si>
    <t>/rénjia/</t>
  </si>
  <si>
    <t>Người ta, nhà người ta (hoặc tôi/anh trong khẩu ngữ)</t>
  </si>
  <si>
    <t>人家已经说过了。</t>
  </si>
  <si>
    <t>/Rénjia yǐjīng shuō guò le./</t>
  </si>
  <si>
    <t>Người ta đã nói rồi mà.</t>
  </si>
  <si>
    <t>人均</t>
  </si>
  <si>
    <t>/rénjūn/</t>
  </si>
  <si>
    <t>Bình quân đầu người</t>
  </si>
  <si>
    <t>中国人均收入在增长。</t>
  </si>
  <si>
    <t>/Zhōngguó rénjūn shōurù zài zēngzhǎng./</t>
  </si>
  <si>
    <t>Thu nhập bình quân đầu người của Trung Quốc đang tăng.</t>
  </si>
  <si>
    <t>人山人海</t>
  </si>
  <si>
    <t>/rénshān-rénhǎi/</t>
  </si>
  <si>
    <t>Người đông như nêm (biển người)</t>
  </si>
  <si>
    <t>广场上人山人海。</t>
  </si>
  <si>
    <t>/Guǎngchǎng shàng rénshān-rénhǎi./</t>
  </si>
  <si>
    <t>Quảng trường đông nghịt người.</t>
  </si>
  <si>
    <t>Nhân sĩ, nhân vật</t>
  </si>
  <si>
    <t>各界人士都参加了会议。</t>
  </si>
  <si>
    <t>/Gè jiè rénshì dōu cānjiā le huìyì./</t>
  </si>
  <si>
    <t>Các nhân sĩ từ mọi giới đều tham dự hội nghị.</t>
  </si>
  <si>
    <t>人事</t>
  </si>
  <si>
    <t>Nhân sự</t>
  </si>
  <si>
    <t>公司人事部门在招聘。</t>
  </si>
  <si>
    <t>/Gōngsī rénshì bùmén zài zhāopìn./</t>
  </si>
  <si>
    <t>Bộ phận nhân sự của công ty đang tuyển dụng.</t>
  </si>
  <si>
    <t>人为</t>
  </si>
  <si>
    <t>/rénwéi/</t>
  </si>
  <si>
    <t>Nhân tạo</t>
  </si>
  <si>
    <t>这是人为造成的错误。</t>
  </si>
  <si>
    <t>/Zhè shì rénwéi zàochéng de cuòwù./</t>
  </si>
  <si>
    <t>Đây là lỗi do con người gây ra.</t>
  </si>
  <si>
    <t>人行道</t>
  </si>
  <si>
    <t>/rénxíngdào/</t>
  </si>
  <si>
    <t>Vỉa hè, đường đi bộ</t>
  </si>
  <si>
    <t>请走人行道，不要走在马路上。</t>
  </si>
  <si>
    <t>/Qǐng zǒu rénxíngdào, bùyào zǒu zài mǎlù shàng./</t>
  </si>
  <si>
    <t>Xin đi trên vỉa hè, đừng đi trên đường xe.</t>
  </si>
  <si>
    <t>他忍受不了这种噪音。</t>
  </si>
  <si>
    <t>/Tā rěnshòu bù liǎo zhè zhǒng zàoyīn./</t>
  </si>
  <si>
    <t>Anh ấy không chịu đựng nổi tiếng ồn này.</t>
  </si>
  <si>
    <t>认错</t>
  </si>
  <si>
    <t>/rèncuò/</t>
  </si>
  <si>
    <t>Nhận lỗi</t>
  </si>
  <si>
    <t>他主动向老师认错。</t>
  </si>
  <si>
    <t>/Tā zhǔdòng xiàng lǎoshī rèncuò./</t>
  </si>
  <si>
    <t>Anh ấy chủ động nhận lỗi với thầy.</t>
  </si>
  <si>
    <t>Xác định, cho là</t>
  </si>
  <si>
    <t>警方认定他是嫌疑人。</t>
  </si>
  <si>
    <t>/Jǐngfāng rèndìng tā shì xiányírén./</t>
  </si>
  <si>
    <t>Cảnh sát xác định anh ấy là nghi phạm.</t>
  </si>
  <si>
    <t>Thừa nhận, tán thành</t>
  </si>
  <si>
    <t>大家一致认可他的方案。</t>
  </si>
  <si>
    <t>/Dàjiā yīzhì rènkě tā de fāng’àn./</t>
  </si>
  <si>
    <t>Mọi người nhất trí tán thành kế hoạch của anh ấy.</t>
  </si>
  <si>
    <t>认同</t>
  </si>
  <si>
    <t>/rèntóng/</t>
  </si>
  <si>
    <t>Đồng cảm, tán đồng</t>
  </si>
  <si>
    <t>我完全认同你的观点。</t>
  </si>
  <si>
    <t>/Wǒ wánquán rèntóng nǐ de guāndiǎn./</t>
  </si>
  <si>
    <t>Tôi hoàn toàn đồng tình với quan điểm của bạn.</t>
  </si>
  <si>
    <t>认知</t>
  </si>
  <si>
    <t>/rènzhī/</t>
  </si>
  <si>
    <t>Nhận thức</t>
  </si>
  <si>
    <t>孩子对世界的认知在不断发展。</t>
  </si>
  <si>
    <t>/Háizi duì shìjiè de rènzhī zài bùduàn fāzhǎn./</t>
  </si>
  <si>
    <t>Nhận thức của trẻ về thế giới đang phát triển không ngừng.</t>
  </si>
  <si>
    <t>Vẫn còn, vẫn như cũ</t>
  </si>
  <si>
    <t>他仍旧住在老房子里。</t>
  </si>
  <si>
    <t>/Tā réngjiù zhù zài lǎo fángzi lǐ./</t>
  </si>
  <si>
    <t>Anh ấy vẫn còn ở trong ngôi nhà cũ.</t>
  </si>
  <si>
    <t>日后</t>
  </si>
  <si>
    <t>/rìhòu/</t>
  </si>
  <si>
    <t>Sau này, tương lai</t>
  </si>
  <si>
    <t>日后我们再联系。</t>
  </si>
  <si>
    <t>/Rìhòu wǒmen zài liánxì./</t>
  </si>
  <si>
    <t>Sau này chúng ta sẽ liên lạc lại.</t>
  </si>
  <si>
    <t>日前</t>
  </si>
  <si>
    <t>/rìqián/</t>
  </si>
  <si>
    <t>Vài ngày trước</t>
  </si>
  <si>
    <t>日前我见过他。</t>
  </si>
  <si>
    <t>/Rìqián wǒ jiàn guò tā./</t>
  </si>
  <si>
    <t>Vài ngày trước tôi đã gặp anh ấy.</t>
  </si>
  <si>
    <t>日夜</t>
  </si>
  <si>
    <t>/rìyè/</t>
  </si>
  <si>
    <t>Ngày đêm</t>
  </si>
  <si>
    <t>医生日夜守护病人。</t>
  </si>
  <si>
    <t>/Yīshēng rìyè shǒuhù bìngrén./</t>
  </si>
  <si>
    <t>Bác sĩ ngày đêm chăm sóc bệnh nhân.</t>
  </si>
  <si>
    <t>日益</t>
  </si>
  <si>
    <t>/rìyì/</t>
  </si>
  <si>
    <t>城市交通日益拥堵。</t>
  </si>
  <si>
    <t>/Chéngshì jiāotōng rìyì yōngdǔ./</t>
  </si>
  <si>
    <t>Giao thông thành phố ngày càng kẹt xe.</t>
  </si>
  <si>
    <t>融合</t>
  </si>
  <si>
    <t>/rónghé/</t>
  </si>
  <si>
    <t>Hòa quyện, hòa nhập</t>
  </si>
  <si>
    <t>不同文化正在融合。</t>
  </si>
  <si>
    <t>/Bùtóng wénhuà zhèngzài rónghé./</t>
  </si>
  <si>
    <t>Các nền văn hóa khác nhau đang hòa quyện.</t>
  </si>
  <si>
    <t>融化</t>
  </si>
  <si>
    <t>/rónghuà/</t>
  </si>
  <si>
    <t>Tan chảy</t>
  </si>
  <si>
    <t>冰块在阳光下融化了。</t>
  </si>
  <si>
    <t>/Bīngkuài zài yángguāng xià rónghuà le./</t>
  </si>
  <si>
    <t>Khối băng tan chảy dưới ánh nắng.</t>
  </si>
  <si>
    <t>容量</t>
  </si>
  <si>
    <t>/róngliàng/</t>
  </si>
  <si>
    <t>Dung lượng, sức chứa</t>
  </si>
  <si>
    <t>这个U盘容量很大。</t>
  </si>
  <si>
    <t>/Zhège U pán róngliàng hěn dà./</t>
  </si>
  <si>
    <t>USB này có dung lượng rất lớn.</t>
  </si>
  <si>
    <t>融入</t>
  </si>
  <si>
    <t>/róngrù/</t>
  </si>
  <si>
    <t>Hòa nhập vào</t>
  </si>
  <si>
    <t>她很快融入了新团队。</t>
  </si>
  <si>
    <t>/Tā hěn kuài róngrù le xīn tuánduì./</t>
  </si>
  <si>
    <t>Cô ấy nhanh chóng hòa nhập vào đội nhóm mới.</t>
  </si>
  <si>
    <t>荣誉</t>
  </si>
  <si>
    <t>/róngyù/</t>
  </si>
  <si>
    <t>Danh dự, vinh dự</t>
  </si>
  <si>
    <t>获得荣誉是他的目标。</t>
  </si>
  <si>
    <t>/Huòdé róngyù shì tā de mùbiāo./</t>
  </si>
  <si>
    <t>Có được danh dự là mục tiêu của anh ấy.</t>
  </si>
  <si>
    <t>柔软</t>
  </si>
  <si>
    <t>/róuruǎn/</t>
  </si>
  <si>
    <t>Mềm mại</t>
  </si>
  <si>
    <t>这条毯子很柔软。</t>
  </si>
  <si>
    <t>/Zhè tiáo tǎnzi hěn róuruǎn./</t>
  </si>
  <si>
    <t>Chiếc chăn này rất mềm mại.</t>
  </si>
  <si>
    <t>入境</t>
  </si>
  <si>
    <t>/rùjìng/</t>
  </si>
  <si>
    <t>Nhập cảnh</t>
  </si>
  <si>
    <t>游客需要办理入境手续。</t>
  </si>
  <si>
    <t>/Yóukè xūyào bànlǐ rùjìng shǒuxù./</t>
  </si>
  <si>
    <t>Du khách cần làm thủ tục nhập cảnh.</t>
  </si>
  <si>
    <t>Nhập môn, cơ bản; sách nhập môn</t>
  </si>
  <si>
    <t>这本书是汉语入门。</t>
  </si>
  <si>
    <t>/Zhè běn shū shì Hànyǔ rùmén./</t>
  </si>
  <si>
    <t>Cuốn sách này là sách nhập môn tiếng Trung.</t>
  </si>
  <si>
    <t>入选</t>
  </si>
  <si>
    <t>/rùxuǎn/</t>
  </si>
  <si>
    <t>Được chọn, lọt vào danh sách</t>
  </si>
  <si>
    <t>他的作品入选了展览。</t>
  </si>
  <si>
    <t>/Tā de zuòpǐn rùxuǎn le zhǎnlǎn./</t>
  </si>
  <si>
    <t>Tác phẩm của anh ấy được chọn vào triển lãm.</t>
  </si>
  <si>
    <t>弱点</t>
  </si>
  <si>
    <t>/ruòdiǎn/</t>
  </si>
  <si>
    <t>每个人都有自己的弱点。</t>
  </si>
  <si>
    <t>/Měi gè rén dōu yǒu zìjǐ de ruòdiǎn./</t>
  </si>
  <si>
    <t>Mỗi người đều có điểm yếu của mình.</t>
  </si>
  <si>
    <t>撒</t>
  </si>
  <si>
    <t>Rắc, vãi</t>
  </si>
  <si>
    <t>她在花园里撒花瓣。</t>
  </si>
  <si>
    <t>/Tā zài huāyuán lǐ sǎ huābàn./</t>
  </si>
  <si>
    <t>Cô ấy rắc cánh hoa trong vườn.</t>
  </si>
  <si>
    <t>塞</t>
  </si>
  <si>
    <t>/sāi/</t>
  </si>
  <si>
    <t>Nhét, chèn; nút chặn</t>
  </si>
  <si>
    <t>行李箱塞满了衣服。</t>
  </si>
  <si>
    <t>/Xínglǐ xiāng sāi mǎn le yīfu./</t>
  </si>
  <si>
    <t>Vali nhét đầy quần áo.</t>
  </si>
  <si>
    <t>赛事</t>
  </si>
  <si>
    <t>/sàishì/</t>
  </si>
  <si>
    <t>Giải đấu, trận đấu</t>
  </si>
  <si>
    <t>这场赛事很精彩。</t>
  </si>
  <si>
    <t>/Zhè chǎng sàishì hěn jīngcǎi./</t>
  </si>
  <si>
    <t>Trận đấu này rất hấp dẫn.</t>
  </si>
  <si>
    <t>/sǎn/</t>
  </si>
  <si>
    <t>Rải rác, phân tán</t>
  </si>
  <si>
    <t>孩子们散在操场上玩。</t>
  </si>
  <si>
    <t>/Háizimen sǎn zài cāochǎng shàng wán./</t>
  </si>
  <si>
    <t>Bọn trẻ rải rác chơi trên sân.</t>
  </si>
  <si>
    <t>Văn xuôi</t>
  </si>
  <si>
    <t>我喜欢读中国散文。</t>
  </si>
  <si>
    <t>/Wǒ xǐhuan dú Zhōngguó sǎnwén./</t>
  </si>
  <si>
    <t>Tôi thích đọc văn xuôi Trung Quốc.</t>
  </si>
  <si>
    <t>Tan ra, phân tán</t>
  </si>
  <si>
    <t>会议结束后大家散了。</t>
  </si>
  <si>
    <t>/Huìyì jiéshù hòu dàjiā sàn le./</t>
  </si>
  <si>
    <t>Sau khi họp xong mọi người tan ra.</t>
  </si>
  <si>
    <t>散发</t>
  </si>
  <si>
    <t>/sànfā/</t>
  </si>
  <si>
    <t>Phát ra, tỏa ra</t>
  </si>
  <si>
    <t>花儿散发着香味。</t>
  </si>
  <si>
    <t>/Huār sànfā zhe xiāngwèi./</t>
  </si>
  <si>
    <t>Hoa tỏa ra mùi hương.</t>
  </si>
  <si>
    <t>嗓子</t>
  </si>
  <si>
    <t>/sǎngzi/</t>
  </si>
  <si>
    <t>Cổ họng</t>
  </si>
  <si>
    <t>我嗓子疼。</t>
  </si>
  <si>
    <t>/Wǒ sǎngzi téng./</t>
  </si>
  <si>
    <t>Cổ họng tôi đau.</t>
  </si>
  <si>
    <t>丧失</t>
  </si>
  <si>
    <t>/sàngshī/</t>
  </si>
  <si>
    <t>他丧失了信心。</t>
  </si>
  <si>
    <t>/Tā sàngshī le xìnxīn./</t>
  </si>
  <si>
    <t>Anh ấy mất đi sự tự tin.</t>
  </si>
  <si>
    <t>扫描</t>
  </si>
  <si>
    <t>/sǎomiáo/</t>
  </si>
  <si>
    <t>Quét (scan)</t>
  </si>
  <si>
    <t>请扫描这个二维码。</t>
  </si>
  <si>
    <t>/Qǐng sǎomiáo zhège èr wéi mǎ./</t>
  </si>
  <si>
    <t>Xin quét mã QR này.</t>
  </si>
  <si>
    <t>Giết</t>
  </si>
  <si>
    <t>农民在杀鸡。</t>
  </si>
  <si>
    <t>/Nóngmín zài shā jī./</t>
  </si>
  <si>
    <t>Nông dân đang giết gà.</t>
  </si>
  <si>
    <t>刹车</t>
  </si>
  <si>
    <t>/shāchē/</t>
  </si>
  <si>
    <t>Phanh, đạp phanh; phanh xe</t>
  </si>
  <si>
    <t>司机紧急刹车。</t>
  </si>
  <si>
    <t>/Sījī jǐnjí shāchē./</t>
  </si>
  <si>
    <t>Tài xế phanh gấp.</t>
  </si>
  <si>
    <t>鲨鱼</t>
  </si>
  <si>
    <t>/shāyú/</t>
  </si>
  <si>
    <t>Cá mập</t>
  </si>
  <si>
    <t>海里有鲨鱼。</t>
  </si>
  <si>
    <t>/Hǎi lǐ yǒu shāyú./</t>
  </si>
  <si>
    <t>Trong biển có cá mập.</t>
  </si>
  <si>
    <t>筛选</t>
  </si>
  <si>
    <t>/shāixuǎn/</t>
  </si>
  <si>
    <t>Lọc, sàng lọc</t>
  </si>
  <si>
    <t>我们需要筛选简历。</t>
  </si>
  <si>
    <t>/Wǒmen xūyào shāixuǎn jiǎnlì./</t>
  </si>
  <si>
    <t>Chúng ta cần sàng lọc hồ sơ.</t>
  </si>
  <si>
    <t>山顶</t>
  </si>
  <si>
    <t>/shāndǐng/</t>
  </si>
  <si>
    <t>Đỉnh núi</t>
  </si>
  <si>
    <t>他们在山顶看日出。</t>
  </si>
  <si>
    <t>/Tāmen zài shāndǐng kàn rìchū./</t>
  </si>
  <si>
    <t>Họ ngắm bình minh trên đỉnh núi.</t>
  </si>
  <si>
    <t>山峰</t>
  </si>
  <si>
    <t>/shānfēng/</t>
  </si>
  <si>
    <t>Đỉnh núi cao</t>
  </si>
  <si>
    <t>珠穆朗玛峰是世界最高山峰。</t>
  </si>
  <si>
    <t>/Zhūmùlǎngmǎ fēng shì shìjiè zuì gāo shānfēng./</t>
  </si>
  <si>
    <t>Núi Everest là đỉnh núi cao nhất thế giới.</t>
  </si>
  <si>
    <t>山坡</t>
  </si>
  <si>
    <t>/shānpō/</t>
  </si>
  <si>
    <t>Sườn núi</t>
  </si>
  <si>
    <t>羊在山坡上吃草。</t>
  </si>
  <si>
    <t>/Yáng zài shānpō shàng chī cǎo./</t>
  </si>
  <si>
    <t>Cừu đang gặm cỏ trên sườn núi.</t>
  </si>
  <si>
    <t>闪</t>
  </si>
  <si>
    <t>/shǎn/</t>
  </si>
  <si>
    <t>Lóe sáng, chớp</t>
  </si>
  <si>
    <t>相机闪了一下。</t>
  </si>
  <si>
    <t>/Xiàngjī shǎn le yīxià./</t>
  </si>
  <si>
    <t>Máy ảnh chớp sáng một cái.</t>
  </si>
  <si>
    <t>闪电</t>
  </si>
  <si>
    <t>/shǎndiàn/</t>
  </si>
  <si>
    <t>Tia chớp</t>
  </si>
  <si>
    <t>昨晚有闪电。</t>
  </si>
  <si>
    <t>/Zuó wǎn yǒu shǎndiàn./</t>
  </si>
  <si>
    <t>Tối qua có chớp.</t>
  </si>
  <si>
    <t>Cái (cửa, cửa sổ)</t>
  </si>
  <si>
    <t>这扇门很重。</t>
  </si>
  <si>
    <t>/Zhè shàn mén hěn zhòng./</t>
  </si>
  <si>
    <t>Cánh cửa này rất nặng.</t>
  </si>
  <si>
    <t>Nhãn hiệu, thương hiệu</t>
  </si>
  <si>
    <t>这个商标很有名。</t>
  </si>
  <si>
    <t>/Zhège shāngbiāo hěn yǒu míng./</t>
  </si>
  <si>
    <t>Nhãn hiệu này rất nổi tiếng.</t>
  </si>
  <si>
    <t>伤口</t>
  </si>
  <si>
    <t>/shāngkǒu/</t>
  </si>
  <si>
    <t>Vết thương</t>
  </si>
  <si>
    <t>伤口已经愈合了。</t>
  </si>
  <si>
    <t>/Shāngkǒu yǐjīng yùhé le./</t>
  </si>
  <si>
    <t>Vết thương đã lành rồi.</t>
  </si>
  <si>
    <t>伤亡</t>
  </si>
  <si>
    <t>/shāngwáng/</t>
  </si>
  <si>
    <t>Bị thương; thương vong</t>
  </si>
  <si>
    <t>事故造成多人伤亡。</t>
  </si>
  <si>
    <t>/Shìgù zàochéng duō rén shāngwáng./</t>
  </si>
  <si>
    <t>Tai nạn gây ra nhiều thương vong.</t>
  </si>
  <si>
    <t>伤员</t>
  </si>
  <si>
    <t>/shāngyuán/</t>
  </si>
  <si>
    <t>Người bị thương</t>
  </si>
  <si>
    <t>医护人员抢救伤员。</t>
  </si>
  <si>
    <t>/Yīhù rényuán qiǎngjiù shāngyuán./</t>
  </si>
  <si>
    <t>Nhân viên y tế đang cấp cứu người bị thương.</t>
  </si>
  <si>
    <t>上当</t>
  </si>
  <si>
    <t>/shàngdàng/</t>
  </si>
  <si>
    <t>Bị lừa, mắc bẫy</t>
  </si>
  <si>
    <t>我差点上当。</t>
  </si>
  <si>
    <t>/Wǒ chàdiǎn shàngdàng./</t>
  </si>
  <si>
    <t>Tôi suýt bị lừa.</t>
  </si>
  <si>
    <t>上级批准了计划。</t>
  </si>
  <si>
    <t>/Shàngjí pīzhǔn le jìhuà./</t>
  </si>
  <si>
    <t>Cấp trên đã phê duyệt kế hoạch.</t>
  </si>
  <si>
    <t>上进</t>
  </si>
  <si>
    <t>/shàngjìn/</t>
  </si>
  <si>
    <t>Tiến bộ, cầu tiến</t>
  </si>
  <si>
    <t>他是个上进的年轻人。</t>
  </si>
  <si>
    <t>/Tā shì gè shàngjìn de niánqīngrén./</t>
  </si>
  <si>
    <t>Anh ấy là chàng trai cầu tiến.</t>
  </si>
  <si>
    <t>上市</t>
  </si>
  <si>
    <t>/shàngshì/</t>
  </si>
  <si>
    <t>Niêm yết, lên sàn</t>
  </si>
  <si>
    <t>这家公司明年上市。</t>
  </si>
  <si>
    <t>/Zhè jiā gōngsī míngnián shàngshì./</t>
  </si>
  <si>
    <t>Công ty này sẽ niêm yết năm sau.</t>
  </si>
  <si>
    <t>上述</t>
  </si>
  <si>
    <t>/shàngshù/</t>
  </si>
  <si>
    <t>Đã nêu trên</t>
  </si>
  <si>
    <t>上述问题需要解决。</t>
  </si>
  <si>
    <t>/Shàngshù wèntí xūyào jiějué./</t>
  </si>
  <si>
    <t>Những vấn đề nêu trên cần được giải quyết.</t>
  </si>
  <si>
    <t>上台</t>
  </si>
  <si>
    <t>/shàngtái/</t>
  </si>
  <si>
    <t>Lên sân khấu</t>
  </si>
  <si>
    <t>歌手上台表演。</t>
  </si>
  <si>
    <t>/Gēshǒu shàngtái biǎoyǎn./</t>
  </si>
  <si>
    <t>Ca sĩ lên sân khấu biểu diễn.</t>
  </si>
  <si>
    <t>上旬</t>
  </si>
  <si>
    <t>/shàngxún/</t>
  </si>
  <si>
    <t>Đầu tháng</t>
  </si>
  <si>
    <t>会议定在上旬举行。</t>
  </si>
  <si>
    <t>/Huìyì dìng zài shàngxún jǔxíng./</t>
  </si>
  <si>
    <t>Cuộc họp dự kiến tổ chức đầu tháng.</t>
  </si>
  <si>
    <t>少儿</t>
  </si>
  <si>
    <t>/shào’ér/</t>
  </si>
  <si>
    <t>Thiếu nhi</t>
  </si>
  <si>
    <t>这个节目适合少儿观看。</t>
  </si>
  <si>
    <t>/Zhège jiémù shìhé shào’ér guānkàn./</t>
  </si>
  <si>
    <t>Chương trình này phù hợp cho thiếu nhi xem.</t>
  </si>
  <si>
    <t>舌头</t>
  </si>
  <si>
    <t>/shétou/</t>
  </si>
  <si>
    <t>Lưỡi</t>
  </si>
  <si>
    <t>医生让我伸出舌头。</t>
  </si>
  <si>
    <t>/Yīshēng ràng wǒ shēn chū shétou./</t>
  </si>
  <si>
    <t>Bác sĩ bảo tôi thè lưỡi ra.</t>
  </si>
  <si>
    <t>Xã hội, hội</t>
  </si>
  <si>
    <t>他加入了摄影社。</t>
  </si>
  <si>
    <t>/Tā jiārù le shèyǐng shè./</t>
  </si>
  <si>
    <t>Anh ấy tham gia câu lạc bộ nhiếp ảnh.</t>
  </si>
  <si>
    <t>他射中了目标。</t>
  </si>
  <si>
    <t>/Tā shè zhòng le mùbiāo./</t>
  </si>
  <si>
    <t>Anh ấy bắn trúng mục tiêu.</t>
  </si>
  <si>
    <t>涉及</t>
  </si>
  <si>
    <t>/shèjí/</t>
  </si>
  <si>
    <t>Liên quan đến</t>
  </si>
  <si>
    <t>这个案子涉及很多人。</t>
  </si>
  <si>
    <t>/Zhège ànzi shèjí hěn duō rén./</t>
  </si>
  <si>
    <t>Vụ án này liên quan đến nhiều người.</t>
  </si>
  <si>
    <t>运动员正在练习射击。</t>
  </si>
  <si>
    <t>/Yùndòngyuán zhèngzài liànxí shèjī./</t>
  </si>
  <si>
    <t>Vận động viên đang luyện bắn súng.</t>
  </si>
  <si>
    <t>他们在摄像。</t>
  </si>
  <si>
    <t>/Tāmen zài shèxiàng./</t>
  </si>
  <si>
    <t>Tưởng tượng, phác thảo</t>
  </si>
  <si>
    <t>我设想了一个新方案。</t>
  </si>
  <si>
    <t>/Wǒ shèxiǎng le yīgè xīn fāng’àn./</t>
  </si>
  <si>
    <t>Tôi đã phác thảo một kế hoạch mới.</t>
  </si>
  <si>
    <t>摄像头</t>
  </si>
  <si>
    <t>/shèxiàngtóu/</t>
  </si>
  <si>
    <t>Camera</t>
  </si>
  <si>
    <t>门口装了摄像头。</t>
  </si>
  <si>
    <t>/Ménkǒu zhuāng le shèxiàngtóu./</t>
  </si>
  <si>
    <t>Cửa ra vào lắp camera.</t>
  </si>
  <si>
    <t>身心</t>
  </si>
  <si>
    <t>/shēnxīn/</t>
  </si>
  <si>
    <t>Thân tâm</t>
  </si>
  <si>
    <t>运动有益身心健康。</t>
  </si>
  <si>
    <t>/Yùndòng yǒuyì shēnxīn jiànkāng./</t>
  </si>
  <si>
    <t>Thể dục tốt cho sức khỏe thân tâm.</t>
  </si>
  <si>
    <t>深夜</t>
  </si>
  <si>
    <t>/shēnyè/</t>
  </si>
  <si>
    <t>Khuya muộn</t>
  </si>
  <si>
    <t>他经常工作到深夜。</t>
  </si>
  <si>
    <t>/Tā jīngcháng gōngzuò dào shēnyè./</t>
  </si>
  <si>
    <t>Anh ấy thường làm việc đến khuya.</t>
  </si>
  <si>
    <t>Thần thánh; tuyệt vời</t>
  </si>
  <si>
    <t>这个魔术太神了！</t>
  </si>
  <si>
    <t>/Zhège móshù tài shén le!/</t>
  </si>
  <si>
    <t>Màn ảo thuật này tuyệt vời quá!</t>
  </si>
  <si>
    <t>他有点神经紧张。</t>
  </si>
  <si>
    <t>/Tā yǒudiǎn shénjīng jǐnzhāng./</t>
  </si>
  <si>
    <t>Anh ấy hơi căng thẳng thần kinh.</t>
  </si>
  <si>
    <t>这个故事听起来很神奇。</t>
  </si>
  <si>
    <t>/Zhège gùshì tīng qǐlái hěn shénqí./</t>
  </si>
  <si>
    <t>Câu chuyện này nghe rất kỳ diệu.</t>
  </si>
  <si>
    <t>审美</t>
  </si>
  <si>
    <t>/shěnměi/</t>
  </si>
  <si>
    <t>Thẩm mỹ</t>
  </si>
  <si>
    <t>她很有审美能力。</t>
  </si>
  <si>
    <t>/Tā hěn yǒu shěnměi nénglì./</t>
  </si>
  <si>
    <t>Cô ấy có khả năng thẩm mỹ rất tốt.</t>
  </si>
  <si>
    <t>请给我一升牛奶。</t>
  </si>
  <si>
    <t>/Qǐng gěi wǒ yī shēng niúnǎi./</t>
  </si>
  <si>
    <t>Xin cho tôi một lít sữa.</t>
  </si>
  <si>
    <t>Tạo ra, sinh ra</t>
  </si>
  <si>
    <t>电脑自动生成报告。</t>
  </si>
  <si>
    <t>/Diànnǎo zìdòng shēngchéng bàogào./</t>
  </si>
  <si>
    <t>Máy tính tự động tạo báo cáo.</t>
  </si>
  <si>
    <t>声调</t>
  </si>
  <si>
    <t>/shēngdiào/</t>
  </si>
  <si>
    <t>Thanh điệu</t>
  </si>
  <si>
    <t>汉语有四个声调。</t>
  </si>
  <si>
    <t>/Hànyǔ yǒu sì gè shēngdiào./</t>
  </si>
  <si>
    <t>Tiếng Trung có bốn thanh điệu.</t>
  </si>
  <si>
    <t>生命力</t>
  </si>
  <si>
    <t>/shēngmìnglì/</t>
  </si>
  <si>
    <t>Sức sống</t>
  </si>
  <si>
    <t>这棵树生命力很强。</t>
  </si>
  <si>
    <t>/Zhè kē shù shēngmìnglì hěn qiáng./</t>
  </si>
  <si>
    <t>Cây này có sức sống rất mạnh.</t>
  </si>
  <si>
    <t>生态</t>
  </si>
  <si>
    <t>/shēngtài/</t>
  </si>
  <si>
    <t>Sinh thái</t>
  </si>
  <si>
    <t>我们要保护生态环境。</t>
  </si>
  <si>
    <t>/Wǒmen yào bǎohù shēngtài huánjìng./</t>
  </si>
  <si>
    <t>Chúng ta phải bảo vệ môi trường sinh thái.</t>
  </si>
  <si>
    <t>升学</t>
  </si>
  <si>
    <t>/shēngxué/</t>
  </si>
  <si>
    <t>Lên cấp cao hơn</t>
  </si>
  <si>
    <t>他顺利升学了。</t>
  </si>
  <si>
    <t>/Tā shùnlì shēngxué le./</t>
  </si>
  <si>
    <t>Anh ấy lên cấp học cao hơn suôn sẻ.</t>
  </si>
  <si>
    <t>剩余</t>
  </si>
  <si>
    <t>/shèngyú/</t>
  </si>
  <si>
    <t>Còn dư, dư thừa</t>
  </si>
  <si>
    <t>剩余的钱捐给慈善机构。</t>
  </si>
  <si>
    <t>/Shèngyú de qián juān gěi císhàn jīgòu./</t>
  </si>
  <si>
    <t>Số tiền còn dư được quyên góp cho tổ chức từ thiện.</t>
  </si>
  <si>
    <t>诗词</t>
  </si>
  <si>
    <t>/shīcí/</t>
  </si>
  <si>
    <t>Thơ từ</t>
  </si>
  <si>
    <t>我喜欢唐诗宋词。</t>
  </si>
  <si>
    <t>/Wǒ xǐhuan Táng shī Sòng cí./</t>
  </si>
  <si>
    <t>Tôi thích thơ Đường từ Tống.</t>
  </si>
  <si>
    <t>湿度</t>
  </si>
  <si>
    <t>/shīdù/</t>
  </si>
  <si>
    <t>Độ ẩm</t>
  </si>
  <si>
    <t>今天湿度很高。</t>
  </si>
  <si>
    <t>/Jīntiān shīdù hěn gāo./</t>
  </si>
  <si>
    <t>Hôm nay độ ẩm rất cao.</t>
  </si>
  <si>
    <t>师父</t>
  </si>
  <si>
    <t>Thầy, sư phụ</t>
  </si>
  <si>
    <t>师父教了我很多功夫。</t>
  </si>
  <si>
    <t>/Shīfu jiāo le wǒ hěn duō gōngfu./</t>
  </si>
  <si>
    <t>Thầy đã dạy tôi rất nhiều võ công.</t>
  </si>
  <si>
    <t>这首诗歌很感人。</t>
  </si>
  <si>
    <t>/Zhè shǒu shīgē hěn gǎnrén./</t>
  </si>
  <si>
    <t>Bài thơ này rất cảm động.</t>
  </si>
  <si>
    <t>狮子</t>
  </si>
  <si>
    <t>/shīzi/</t>
  </si>
  <si>
    <t>Sư tử</t>
  </si>
  <si>
    <t>狮子是百兽之王。</t>
  </si>
  <si>
    <t>/Shīzi shì bǎi shòu zhī wáng./</t>
  </si>
  <si>
    <t>Sư tử là chúa tể muôn thú.</t>
  </si>
  <si>
    <t>识</t>
  </si>
  <si>
    <t>Biết, nhận biết</t>
  </si>
  <si>
    <t>他不识字。</t>
  </si>
  <si>
    <t>/Tā bù shí zì./</t>
  </si>
  <si>
    <t>Anh ấy không biết chữ.</t>
  </si>
  <si>
    <t>Nhặt, lượm</t>
  </si>
  <si>
    <t>她在路上拾到钱包。</t>
  </si>
  <si>
    <t>/Tā zài lù shàng shí dào qiánbāo./</t>
  </si>
  <si>
    <t>Cô ấy nhặt được ví tiền trên đường.</t>
  </si>
  <si>
    <t>识别</t>
  </si>
  <si>
    <t>/shíbié/</t>
  </si>
  <si>
    <t>Nhận diện, phân biệt</t>
  </si>
  <si>
    <t>手机可以人脸识别。</t>
  </si>
  <si>
    <t>/Shǒujī kěyǐ rénliǎn shíbié./</t>
  </si>
  <si>
    <t>Điện thoại có thể nhận diện khuôn mặt.</t>
  </si>
  <si>
    <t>Thời gian, khoảnh khắc</t>
  </si>
  <si>
    <t>珍惜美好时光。</t>
  </si>
  <si>
    <t>/Zhēnxī měihǎo shíguāng./</t>
  </si>
  <si>
    <t>Hãy trân trọng những khoảnh khắc đẹp.</t>
  </si>
  <si>
    <t>实话</t>
  </si>
  <si>
    <t>/shíhuà/</t>
  </si>
  <si>
    <t>Lời thật</t>
  </si>
  <si>
    <t>我只说实话。</t>
  </si>
  <si>
    <t>/Wǒ zhǐ shuō shíhuà./</t>
  </si>
  <si>
    <t>Tôi chỉ nói lời thật.</t>
  </si>
  <si>
    <t>Lợi ích thiết thực; rẻ và tốt</t>
  </si>
  <si>
    <t>这家店的东西很实惠。</t>
  </si>
  <si>
    <t>/Zhè jiā diàn de dōngxi hěn shíhuì./</t>
  </si>
  <si>
    <t>Hàng hóa ở cửa hàng này vừa rẻ vừa tốt.</t>
  </si>
  <si>
    <t>现在不是好时机。</t>
  </si>
  <si>
    <t>/Xiànzài bú shì hǎo shíjī./</t>
  </si>
  <si>
    <t>Bây giờ không phải là cơ hội tốt.</t>
  </si>
  <si>
    <t>时尚</t>
  </si>
  <si>
    <t>/shíshàng/</t>
  </si>
  <si>
    <t>Thời trang; hợp thời trang</t>
  </si>
  <si>
    <t>她穿得很时尚。</t>
  </si>
  <si>
    <t>/Tā chuān de hěn shíshàng./</t>
  </si>
  <si>
    <t>Cô ấy ăn mặc rất hợp thời trang.</t>
  </si>
  <si>
    <t>实时</t>
  </si>
  <si>
    <t>/shíshí/</t>
  </si>
  <si>
    <t>Thời gian thực</t>
  </si>
  <si>
    <t>我们可以实时聊天。</t>
  </si>
  <si>
    <t>/Wǒmen kěyǐ shíshí liáotiān./</t>
  </si>
  <si>
    <t>Chúng ta có thể chat thời gian thực.</t>
  </si>
  <si>
    <t>时速</t>
  </si>
  <si>
    <t>/shísù/</t>
  </si>
  <si>
    <t>Tốc độ giờ</t>
  </si>
  <si>
    <t>火车时速200公里。</t>
  </si>
  <si>
    <t>/Huǒchē shísù èrbǎi gōnglǐ./</t>
  </si>
  <si>
    <t>Tàu hỏa chạy với tốc độ 200 km/giờ.</t>
  </si>
  <si>
    <t>Dầu mỏ</t>
  </si>
  <si>
    <t>石油是重要能源。</t>
  </si>
  <si>
    <t>/Shíyóu shì zhòngyào néngyuán./</t>
  </si>
  <si>
    <t>Dầu mỏ là nguồn năng lượng quan trọng.</t>
  </si>
  <si>
    <t>食欲</t>
  </si>
  <si>
    <t>/shíyù/</t>
  </si>
  <si>
    <t>Thèm ăn, khẩu vị</t>
  </si>
  <si>
    <t>他最近食欲不振。</t>
  </si>
  <si>
    <t>/Tā zuìjìn shíyù bù zhèn./</t>
  </si>
  <si>
    <t>Gần đây anh ấy ăn không ngon miệng.</t>
  </si>
  <si>
    <t>实质</t>
  </si>
  <si>
    <t>/shízhì/</t>
  </si>
  <si>
    <t>Bản chất</t>
  </si>
  <si>
    <t>这才是问题的实质。</t>
  </si>
  <si>
    <t>/Zhè cái shì wèntí de shízhì./</t>
  </si>
  <si>
    <t>Đây mới là bản chất của vấn đề.</t>
  </si>
  <si>
    <t>Đầy đủ, trọn vẹn</t>
  </si>
  <si>
    <t>他有十足的信心。</t>
  </si>
  <si>
    <t>/Tā yǒu shízú de xìnxīn./</t>
  </si>
  <si>
    <t>Anh ấy có đầy đủ sự tự tin.</t>
  </si>
  <si>
    <t>使劲</t>
  </si>
  <si>
    <t>/shǐjìn/</t>
  </si>
  <si>
    <t>Dùng sức, cố gắng</t>
  </si>
  <si>
    <t>他使劲推门。</t>
  </si>
  <si>
    <t>/Tā shǐjìn tuī mén./</t>
  </si>
  <si>
    <t>Anh ấy dùng sức đẩy cửa.</t>
  </si>
  <si>
    <t>士兵</t>
  </si>
  <si>
    <t>/shìbīng/</t>
  </si>
  <si>
    <t>Binh sĩ</t>
  </si>
  <si>
    <t>士兵们正在训练。</t>
  </si>
  <si>
    <t>/Shìbīngmen zhèngzài xùnliàn./</t>
  </si>
  <si>
    <t>Các binh sĩ đang huấn luyện.</t>
  </si>
  <si>
    <t>适度</t>
  </si>
  <si>
    <t>/shìdù/</t>
  </si>
  <si>
    <t>Vừa phải, hợp lý</t>
  </si>
  <si>
    <t>运动要适度。</t>
  </si>
  <si>
    <t>/Yùndòng yào shìdù./</t>
  </si>
  <si>
    <t>Tập luyện phải vừa phải.</t>
  </si>
  <si>
    <t>Minh họa, làm mẫu</t>
  </si>
  <si>
    <t>老师示范了正确发音。</t>
  </si>
  <si>
    <t>/Lǎoshī shìfàn le zhèngquè fāyīn./</t>
  </si>
  <si>
    <t>Thầy cô làm mẫu phát âm đúng.</t>
  </si>
  <si>
    <t>释放</t>
  </si>
  <si>
    <t>/shìfàng/</t>
  </si>
  <si>
    <t>Giải phóng, thả ra</t>
  </si>
  <si>
    <t>犯人被释放了。</t>
  </si>
  <si>
    <t>/Fànrén bèi shìfàng le./</t>
  </si>
  <si>
    <t>Tù nhân đã được thả.</t>
  </si>
  <si>
    <t>事后</t>
  </si>
  <si>
    <t>/shìhòu/</t>
  </si>
  <si>
    <t>Sau sự việc</t>
  </si>
  <si>
    <t>事后我们再讨论。</t>
  </si>
  <si>
    <t>/Shìhòu wǒmen zài tǎolùn./</t>
  </si>
  <si>
    <t>Sau sự việc chúng ta sẽ bàn lại.</t>
  </si>
  <si>
    <t>视觉</t>
  </si>
  <si>
    <t>/shìjué/</t>
  </si>
  <si>
    <t>Thị giác</t>
  </si>
  <si>
    <t>这幅画的视觉效果很强。</t>
  </si>
  <si>
    <t>/Zhè fú huà de shìjué xiàoguǒ hěn qiáng./</t>
  </si>
  <si>
    <t>Hiệu ứng thị giác của bức tranh này rất mạnh.</t>
  </si>
  <si>
    <t>Thế lực, ảnh hưởng</t>
  </si>
  <si>
    <t>这个家族在当地很有势力。</t>
  </si>
  <si>
    <t>/Zhège jiāzú zài dāngdì hěn yǒu shìlì./</t>
  </si>
  <si>
    <t>Gia tộc này có thế lực rất lớn ở địa phương.</t>
  </si>
  <si>
    <t>视力</t>
  </si>
  <si>
    <t>Thị lực</t>
  </si>
  <si>
    <t>他的视力越来越差。</t>
  </si>
  <si>
    <t>/Tā de shìlì yuè lái yuè chà./</t>
  </si>
  <si>
    <t>Thị lực của anh ấy ngày càng kém.</t>
  </si>
  <si>
    <t>他试图说服父母。</t>
  </si>
  <si>
    <t>/Tā shìtú shuōfú fùmǔ./</t>
  </si>
  <si>
    <t>Anh ấy cố gắng thuyết phục cha mẹ.</t>
  </si>
  <si>
    <t>事务</t>
  </si>
  <si>
    <t>/shìwù/</t>
  </si>
  <si>
    <t>Công việc, sự vụ</t>
  </si>
  <si>
    <t>每天都有很多事务要处理。</t>
  </si>
  <si>
    <t>/Měi tiān dōu yǒu hěn duō shìwù yào chǔlǐ./</t>
  </si>
  <si>
    <t>Mỗi ngày có rất nhiều công việc phải xử lý.</t>
  </si>
  <si>
    <t>事项</t>
  </si>
  <si>
    <t>/shìxiàng/</t>
  </si>
  <si>
    <t>Hạng mục, việc cần làm</t>
  </si>
  <si>
    <t>请注意以下事项。</t>
  </si>
  <si>
    <t>/Qǐng zhùyì yǐxià shìxiàng./</t>
  </si>
  <si>
    <t>Xin chú ý những hạng mục sau.</t>
  </si>
  <si>
    <t>适宜</t>
  </si>
  <si>
    <t>/shìyí/</t>
  </si>
  <si>
    <t>Phù hợp, thích hợp</t>
  </si>
  <si>
    <t>这个季节适宜种树。</t>
  </si>
  <si>
    <t>/Zhège jìjié shìyí zhòng shù./</t>
  </si>
  <si>
    <t>Mùa này rất phù hợp để trồng cây.</t>
  </si>
  <si>
    <t>收藏</t>
  </si>
  <si>
    <t>/shōucáng/</t>
  </si>
  <si>
    <t>Sưu tầm</t>
  </si>
  <si>
    <t>他喜欢收藏古董。</t>
  </si>
  <si>
    <t>/Tā xǐhuan shōucáng gǔdǒng./</t>
  </si>
  <si>
    <t>Anh ấy thích sưu tầm đồ cổ.</t>
  </si>
  <si>
    <t>Mua lại, thu mua</t>
  </si>
  <si>
    <t>公司收购了一家小企业。</t>
  </si>
  <si>
    <t>/Gōngsī shōugòu le yī jiā xiǎo qǐyè./</t>
  </si>
  <si>
    <t>Công ty đã mua lại một doanh nghiệp nhỏ.</t>
  </si>
  <si>
    <t>收取</t>
  </si>
  <si>
    <t>/shōuqǔ/</t>
  </si>
  <si>
    <t>Thu, thu lấy</t>
  </si>
  <si>
    <t>银行每月收取手续费。</t>
  </si>
  <si>
    <t>/Yínháng měi yuè shōuqǔ shǒuxù fèi./</t>
  </si>
  <si>
    <t>Ngân hàng thu phí dịch vụ hàng tháng.</t>
  </si>
  <si>
    <t>收益</t>
  </si>
  <si>
    <t>/shōuyì/</t>
  </si>
  <si>
    <t>Lợi nhuận, thu nhập</t>
  </si>
  <si>
    <t>这笔投资收益很高。</t>
  </si>
  <si>
    <t>/Zhè bǐ tóuzī shōuyì hěn gāo./</t>
  </si>
  <si>
    <t>Khoản đầu tư này có lợi nhuận rất cao.</t>
  </si>
  <si>
    <t>手臂</t>
  </si>
  <si>
    <t>/shǒubì/</t>
  </si>
  <si>
    <t>她手臂受伤了。</t>
  </si>
  <si>
    <t>/Tā shǒubì shòushāng le./</t>
  </si>
  <si>
    <t>Cô ấy bị thương ở cánh tay.</t>
  </si>
  <si>
    <t>Thủ pháp, kỹ thuật</t>
  </si>
  <si>
    <t>他的烹饪手法很独特。</t>
  </si>
  <si>
    <t>/Tā de pēngrèn shǒufǎ hěn dútè./</t>
  </si>
  <si>
    <t>Thủ pháp nấu ăn của anh ấy rất độc đáo.</t>
  </si>
  <si>
    <t>手势</t>
  </si>
  <si>
    <t>/shǒushì/</t>
  </si>
  <si>
    <t>Cử chỉ tay</t>
  </si>
  <si>
    <t>他用手势比划意思。</t>
  </si>
  <si>
    <t>/Tā yòng shǒushì bǐhuà yìsi./</t>
  </si>
  <si>
    <t>Anh ấy dùng cử chỉ tay để diễn tả ý.</t>
  </si>
  <si>
    <t>首要</t>
  </si>
  <si>
    <t>/shǒuyào/</t>
  </si>
  <si>
    <t>Quan trọng hàng đầu</t>
  </si>
  <si>
    <t>安全是首要任务。</t>
  </si>
  <si>
    <t>/Ānquán shì shǒuyào rènwù./</t>
  </si>
  <si>
    <t>An toàn là nhiệm vụ hàng đầu.</t>
  </si>
  <si>
    <t>寿命</t>
  </si>
  <si>
    <t>/shòumìng/</t>
  </si>
  <si>
    <t>Tuổi thọ</t>
  </si>
  <si>
    <t>这种电池寿命很长。</t>
  </si>
  <si>
    <t>/Zhè zhǒng diànchí shòumìng hěn cháng./</t>
  </si>
  <si>
    <t>Loại pin này có tuổi thọ rất dài.</t>
  </si>
  <si>
    <t>Bị thiên tai</t>
  </si>
  <si>
    <t>那个地区去年受灾严重。</t>
  </si>
  <si>
    <t>/Nà ge dìqū qùnián shòuzāi yánzhòng./</t>
  </si>
  <si>
    <t>Khu vực đó năm ngoái bị thiên tai nặng.</t>
  </si>
  <si>
    <t>Xuất ra, xuất khẩu</t>
  </si>
  <si>
    <t>工厂每天输出大量产品。</t>
  </si>
  <si>
    <t>/Gōngchǎng měi tiān shūchū dàliàng chǎnpǐn./</t>
  </si>
  <si>
    <t>Nhà máy xuất ra lượng lớn sản phẩm mỗi ngày.</t>
  </si>
  <si>
    <t>书画</t>
  </si>
  <si>
    <t>/shūhuà/</t>
  </si>
  <si>
    <t>Thư họa</t>
  </si>
  <si>
    <t>他收藏了很多古代书画。</t>
  </si>
  <si>
    <t>/Tā shōucáng le hěn duō gǔdài shūhuà./</t>
  </si>
  <si>
    <t>Anh ấy sưu tầm rất nhiều thư họa cổ.</t>
  </si>
  <si>
    <t>书籍</t>
  </si>
  <si>
    <t>/shūjí/</t>
  </si>
  <si>
    <t>Sách vở</t>
  </si>
  <si>
    <t>图书馆有大量书籍。</t>
  </si>
  <si>
    <t>/Túshūguǎn yǒu dàliàng shūjí./</t>
  </si>
  <si>
    <t>Thư viện có rất nhiều sách vở.</t>
  </si>
  <si>
    <t>书面</t>
  </si>
  <si>
    <t>/shūmiàn/</t>
  </si>
  <si>
    <t>Bằng văn bản</t>
  </si>
  <si>
    <t>请提交书面报告。</t>
  </si>
  <si>
    <t>/Qǐng tíjiāo shūmiàn bàogào./</t>
  </si>
  <si>
    <t>Xin nộp báo cáo bằng văn bản.</t>
  </si>
  <si>
    <t>输送</t>
  </si>
  <si>
    <t>/shūsòng/</t>
  </si>
  <si>
    <t>Vận chuyển, cung cấp</t>
  </si>
  <si>
    <t>管道输送天然气。</t>
  </si>
  <si>
    <t>/Guǎndào shūsòng tiānránqì./</t>
  </si>
  <si>
    <t>Ống dẫn vận chuyển khí tự nhiên.</t>
  </si>
  <si>
    <t>书写</t>
  </si>
  <si>
    <t>/shūxiě/</t>
  </si>
  <si>
    <t>请用中文书写。</t>
  </si>
  <si>
    <t>/Qǐng yòng Zhōngwén shūxiě./</t>
  </si>
  <si>
    <t>Xin viết bằng tiếng Trung.</t>
  </si>
  <si>
    <t>Thuộc về</t>
  </si>
  <si>
    <t>这件事属于个人隐私。</t>
  </si>
  <si>
    <t>/Zhè jiàn shì shǔyú gèrén yǐnsī./</t>
  </si>
  <si>
    <t>Việc này thuộc về riêng tư cá nhân.</t>
  </si>
  <si>
    <t>薯片</t>
  </si>
  <si>
    <t>/shǔpiàn/</t>
  </si>
  <si>
    <t>Khoai tây chiên</t>
  </si>
  <si>
    <t>我爱吃薯片。</t>
  </si>
  <si>
    <t>/Wǒ ài chī shǔpiàn./</t>
  </si>
  <si>
    <t>Tôi thích ăn khoai tây chiên.</t>
  </si>
  <si>
    <t>竖</t>
  </si>
  <si>
    <t>Thẳng đứng; dựng lên; đường thẳng đứng</t>
  </si>
  <si>
    <t>请把杆子竖起来。</t>
  </si>
  <si>
    <t>/Qǐng bǎ gānzi shù qǐlái./</t>
  </si>
  <si>
    <t>Xin dựng cây cột thẳng lên.</t>
  </si>
  <si>
    <t>树立</t>
  </si>
  <si>
    <t>/shùlì/</t>
  </si>
  <si>
    <t>Xây dựng, lập nên</t>
  </si>
  <si>
    <t>我们要树立正确观念。</t>
  </si>
  <si>
    <t>/Wǒmen yào shùlì zhèngquè guānniàn./</t>
  </si>
  <si>
    <t>Chúng ta phải xây dựng quan niệm đúng đắn.</t>
  </si>
  <si>
    <t>参加人数的数目很大。</t>
  </si>
  <si>
    <t>/Cānjiā rénshù de shùmù hěn dà./</t>
  </si>
  <si>
    <t>Số lượng người tham gia rất lớn.</t>
  </si>
  <si>
    <t>数字化</t>
  </si>
  <si>
    <t>/shùzìhuà/</t>
  </si>
  <si>
    <t>Số hóa</t>
  </si>
  <si>
    <t>公司正在进行数字化转型。</t>
  </si>
  <si>
    <t>/Gōngsī zhèngzài jìnxíng shùzìhuà zhuǎnxíng./</t>
  </si>
  <si>
    <t>Công ty đang thực hiện chuyển đổi số.</t>
  </si>
  <si>
    <t>衰老</t>
  </si>
  <si>
    <t>/shuāilǎo/</t>
  </si>
  <si>
    <t>Già nua, lão hóa</t>
  </si>
  <si>
    <t>皮肤开始出现衰老迹象。</t>
  </si>
  <si>
    <t>/Pífū kāishǐ chūxiàn shuāilǎo jīxiàng./</t>
  </si>
  <si>
    <t>Da bắt đầu có dấu hiệu lão hóa.</t>
  </si>
  <si>
    <t>队长率领球队获胜。</t>
  </si>
  <si>
    <t>/Duìzhǎng shuàilǐng qiúduì huòshèng./</t>
  </si>
  <si>
    <t>率先</t>
  </si>
  <si>
    <t>/shuàixiān/</t>
  </si>
  <si>
    <t>Đi đầu</t>
  </si>
  <si>
    <t>他率先提出建议。</t>
  </si>
  <si>
    <t>/Tā shuàixiān tíchū jiànyì./</t>
  </si>
  <si>
    <t>Anh ấy đi đầu đề xuất ý kiến.</t>
  </si>
  <si>
    <t>水稻</t>
  </si>
  <si>
    <t>/shuǐdào/</t>
  </si>
  <si>
    <t>Lúa nước</t>
  </si>
  <si>
    <t>中国南方种植水稻。</t>
  </si>
  <si>
    <t>/Zhōngguó nánfāng zhòngzhí shuǐdào./</t>
  </si>
  <si>
    <t>Miền Nam Trung Quốc trồng lúa nước.</t>
  </si>
  <si>
    <t>这个水库很大。</t>
  </si>
  <si>
    <t>/Zhège shuǐkù hěn dà./</t>
  </si>
  <si>
    <t>Hồ chứa nước này rất lớn.</t>
  </si>
  <si>
    <t>水流</t>
  </si>
  <si>
    <t>/shuǐliú/</t>
  </si>
  <si>
    <t>Dòng nước</t>
  </si>
  <si>
    <t>水流很急。</t>
  </si>
  <si>
    <t>/Shuǐliú hěn jí./</t>
  </si>
  <si>
    <t>Dòng nước chảy xiết.</t>
  </si>
  <si>
    <t>水面</t>
  </si>
  <si>
    <t>/shuǐmiàn/</t>
  </si>
  <si>
    <t>Mặt nước</t>
  </si>
  <si>
    <t>船在水面上行驶。</t>
  </si>
  <si>
    <t>/Chuán zài shuǐmiàn shàng xíngshǐ./</t>
  </si>
  <si>
    <t>Thuyền chạy trên mặt nước.</t>
  </si>
  <si>
    <t>水泥</t>
  </si>
  <si>
    <t>/shuǐní/</t>
  </si>
  <si>
    <t>Xi măng</t>
  </si>
  <si>
    <t>工地需要大量水泥。</t>
  </si>
  <si>
    <t>/Gōngdì xūyào dàliàng shuǐní./</t>
  </si>
  <si>
    <t>Công trường cần rất nhiều xi măng.</t>
  </si>
  <si>
    <t>瞬间</t>
  </si>
  <si>
    <t>/shùnjiān/</t>
  </si>
  <si>
    <t>瞬间就过去了。</t>
  </si>
  <si>
    <t>/Shùnjiān jiù guòqù le./</t>
  </si>
  <si>
    <t>Chỉ trong khoảnh khắc đã trôi qua.</t>
  </si>
  <si>
    <t>思路</t>
  </si>
  <si>
    <t>/sīlù/</t>
  </si>
  <si>
    <t>Luồng suy nghĩ</t>
  </si>
  <si>
    <t>他的思路很清晰。</t>
  </si>
  <si>
    <t>/Tā de sīlù hěn qīngxī./</t>
  </si>
  <si>
    <t>Luồng suy nghĩ của anh ấy rất rõ ràng.</t>
  </si>
  <si>
    <t>思念</t>
  </si>
  <si>
    <t>/sīniàn/</t>
  </si>
  <si>
    <t>Nhớ nhung</t>
  </si>
  <si>
    <t>我很思念家乡。</t>
  </si>
  <si>
    <t>/Wǒ hěn sīniàn jiāxiāng./</t>
  </si>
  <si>
    <t>Tôi rất nhớ nhung quê hương.</t>
  </si>
  <si>
    <t>死亡</t>
  </si>
  <si>
    <t>/sǐwáng/</t>
  </si>
  <si>
    <t>Chết, tử vong</t>
  </si>
  <si>
    <t>事故造成一人死亡。</t>
  </si>
  <si>
    <t>/Shìgù zàochéng yī rén sǐwáng./</t>
  </si>
  <si>
    <t>Tai nạn khiến một người tử vong.</t>
  </si>
  <si>
    <t>松</t>
  </si>
  <si>
    <t>/sōng/</t>
  </si>
  <si>
    <t>Lỏng lẻo; nới lỏng</t>
  </si>
  <si>
    <t>螺丝松了。</t>
  </si>
  <si>
    <t>/Luósī sōng le./</t>
  </si>
  <si>
    <t>Vít bị lỏng rồi.</t>
  </si>
  <si>
    <t>艘</t>
  </si>
  <si>
    <t>Chiếc (để đếm tàu)</t>
  </si>
  <si>
    <t>一艘大船停在港口。</t>
  </si>
  <si>
    <t>/Yī sōu dà chuán tíng zài gǎngkǒu./</t>
  </si>
  <si>
    <t>Một chiếc tàu lớn neo ở cảng.</t>
  </si>
  <si>
    <t>搜集</t>
  </si>
  <si>
    <t>/sōují/</t>
  </si>
  <si>
    <t>Sưu tầm, thu thập</t>
  </si>
  <si>
    <t>她在搜集邮票。</t>
  </si>
  <si>
    <t>/Tā zài sōují yóupiào./</t>
  </si>
  <si>
    <t>Cô ấy đang sưu tầm tem.</t>
  </si>
  <si>
    <t>塑造</t>
  </si>
  <si>
    <t>/sùzào/</t>
  </si>
  <si>
    <t>Tạo hình, đúc nên</t>
  </si>
  <si>
    <t>教育可以塑造人格。</t>
  </si>
  <si>
    <t>/Jiàoyù kěyǐ sùzào réngé./</t>
  </si>
  <si>
    <t>Giáo dục có thể đúc nên nhân cách.</t>
  </si>
  <si>
    <t>素质</t>
  </si>
  <si>
    <t>/sùzhì/</t>
  </si>
  <si>
    <t>Chất lượng, tố chất</t>
  </si>
  <si>
    <t>他有很高的职业素质。</t>
  </si>
  <si>
    <t>/Tā yǒu hěn gāo de zhíyè sùzhì./</t>
  </si>
  <si>
    <t>Anh ấy có tố chất nghề nghiệp rất cao.</t>
  </si>
  <si>
    <t>算了</t>
  </si>
  <si>
    <t>/suànle/</t>
  </si>
  <si>
    <t>Thôi đi, bỏ qua</t>
  </si>
  <si>
    <t>算了，别生气了。</t>
  </si>
  <si>
    <t>/Suànle, bié shēngqì le./</t>
  </si>
  <si>
    <t>Thôi đi, đừng giận nữa.</t>
  </si>
  <si>
    <t>算是</t>
  </si>
  <si>
    <t>/suànshì/</t>
  </si>
  <si>
    <t>Có thể coi là; khá là</t>
  </si>
  <si>
    <t>这算是成功了。</t>
  </si>
  <si>
    <t>/Zhè suànshì chénggōng le./</t>
  </si>
  <si>
    <t>Có thể coi như thành công rồi.</t>
  </si>
  <si>
    <t>虽</t>
  </si>
  <si>
    <t>/suī/</t>
  </si>
  <si>
    <t>Tuy, mặc dù</t>
  </si>
  <si>
    <t>虽小但很实用。</t>
  </si>
  <si>
    <t>/Suī xiǎo dàn hěn shíyòng./</t>
  </si>
  <si>
    <t>Tuy nhỏ nhưng rất实用.</t>
  </si>
  <si>
    <t>岁数</t>
  </si>
  <si>
    <t>/suìshu/</t>
  </si>
  <si>
    <t>奶奶岁数大了。</t>
  </si>
  <si>
    <t>/Nǎinai suìshu dà le./</t>
  </si>
  <si>
    <t>Bà nội tuổi đã cao rồi.</t>
  </si>
  <si>
    <t>Năm tháng</t>
  </si>
  <si>
    <t>/Suìyuè bù ráo rén./</t>
  </si>
  <si>
    <t>Năm tháng không tha cho ai.</t>
  </si>
  <si>
    <t>损坏</t>
  </si>
  <si>
    <t>/sǔnhuài/</t>
  </si>
  <si>
    <t>Hỏng hóc, hư hỏng</t>
  </si>
  <si>
    <t>暴雨损坏了道路。</t>
  </si>
  <si>
    <t>/Bàoyǔ sǔnhuài le dàolù./</t>
  </si>
  <si>
    <t>Mưa bão làm hỏng đường sá.</t>
  </si>
  <si>
    <t>损伤</t>
  </si>
  <si>
    <t>/sǔnshāng/</t>
  </si>
  <si>
    <t>Tổn thương, gây hại</t>
  </si>
  <si>
    <t>过度运动损伤了关节。</t>
  </si>
  <si>
    <t>/Guòdù yùndòng sǔnshāng le guānjié./</t>
  </si>
  <si>
    <t>Tập luyện quá độ gây tổn thương khớp.</t>
  </si>
  <si>
    <t>(dùng để tạo danh từ hóa hoặc bị động)</t>
  </si>
  <si>
    <t>他所说的话很有道理。</t>
  </si>
  <si>
    <t>/Tā suǒ shuō de huà hěn yǒu dàolǐ./</t>
  </si>
  <si>
    <t>Những gì anh ấy nói rất có lý.</t>
  </si>
  <si>
    <t>踏实</t>
  </si>
  <si>
    <t>/tāshi/</t>
  </si>
  <si>
    <t>Chắc chắn, vững vàng</t>
  </si>
  <si>
    <t>他做事很踏实。</t>
  </si>
  <si>
    <t>/Tā zuòshì hěn tāshi./</t>
  </si>
  <si>
    <t>Anh ấy làm việc rất vững vàng.</t>
  </si>
  <si>
    <t>塔</t>
  </si>
  <si>
    <t>/tǎ/</t>
  </si>
  <si>
    <t>Tháp, chùa tháp</t>
  </si>
  <si>
    <t>这座塔很高。</t>
  </si>
  <si>
    <t>/Zhè zuò tǎ hěn gāo./</t>
  </si>
  <si>
    <t>Ngọn tháp này rất cao.</t>
  </si>
  <si>
    <t>Bão (cấp nhiệt đới)</t>
  </si>
  <si>
    <t>台风即将登陆。</t>
  </si>
  <si>
    <t>/Táifēng jíjiāng dēnglù./</t>
  </si>
  <si>
    <t>Bão sắp đổ bộ.</t>
  </si>
  <si>
    <t>台球</t>
  </si>
  <si>
    <t>/táiqiú/</t>
  </si>
  <si>
    <t>Bi-a</t>
  </si>
  <si>
    <t>我们去打台球吧。</t>
  </si>
  <si>
    <t>/Wǒmen qù dǎ táiqiú ba./</t>
  </si>
  <si>
    <t>Chúng ta đi chơi bi-a đi.</t>
  </si>
  <si>
    <t>Không gian vũ trụ</t>
  </si>
  <si>
    <t>人类探索太空。</t>
  </si>
  <si>
    <t>/Rénlèi tànsuǒ tàikōng./</t>
  </si>
  <si>
    <t>Nhân loại khám phá không gian vũ trụ.</t>
  </si>
  <si>
    <t>太阳能</t>
  </si>
  <si>
    <t>/tàiyángnéng/</t>
  </si>
  <si>
    <t>Năng lượng mặt trời</t>
  </si>
  <si>
    <t>太阳能是清洁能源。</t>
  </si>
  <si>
    <t>/Tàiyángnéng shì qīngjié néngyuán./</t>
  </si>
  <si>
    <t>Năng lượng mặt trời là nguồn năng lượng sạch.</t>
  </si>
  <si>
    <t>谈论</t>
  </si>
  <si>
    <t>/tánlùn/</t>
  </si>
  <si>
    <t>Thảo luận, bàn tán</t>
  </si>
  <si>
    <t>大家正在谈论新闻。</t>
  </si>
  <si>
    <t>/Dàjiā zhèngzài tánlùn xīnwén./</t>
  </si>
  <si>
    <t>Mọi người đang thảo luận về tin tức.</t>
  </si>
  <si>
    <t>Đàm phán</t>
  </si>
  <si>
    <t>两国正在谈判贸易协议。</t>
  </si>
  <si>
    <t>/Liǎng guó zhèngzài tánpàn màoyì xiéyì./</t>
  </si>
  <si>
    <t>Hai nước đang đàm phán hiệp định thương mại.</t>
  </si>
  <si>
    <t>弹性</t>
  </si>
  <si>
    <t>/tánxìng/</t>
  </si>
  <si>
    <t>Độ đàn hồi</t>
  </si>
  <si>
    <t>这个橡皮筋弹性很好。</t>
  </si>
  <si>
    <t>/Zhège xiàngpíjīn tánxìng hěn hǎo./</t>
  </si>
  <si>
    <t>Dây thun này có độ đàn hồi rất tốt.</t>
  </si>
  <si>
    <t>探索</t>
  </si>
  <si>
    <t>/tànsuǒ/</t>
  </si>
  <si>
    <t>Khám phá</t>
  </si>
  <si>
    <t>科学家探索宇宙奥秘。</t>
  </si>
  <si>
    <t>/Kēxuéjiā tànsuǒ yǔzhòu àomì./</t>
  </si>
  <si>
    <t>Nhà khoa học khám phá bí ẩn vũ trụ.</t>
  </si>
  <si>
    <t>探讨</t>
  </si>
  <si>
    <t>/tàntǎo/</t>
  </si>
  <si>
    <t>Thảo luận sâu</t>
  </si>
  <si>
    <t>我们一起探讨这个问题。</t>
  </si>
  <si>
    <t>/Wǒmen yīqǐ tàntǎo zhège wèntí./</t>
  </si>
  <si>
    <t>Chúng ta cùng thảo luận sâu vấn đề này.</t>
  </si>
  <si>
    <t>汤圆</t>
  </si>
  <si>
    <t>/tāngyuán/</t>
  </si>
  <si>
    <t>Bánh trôi (thang viên)</t>
  </si>
  <si>
    <t>元宵节吃汤圆。</t>
  </si>
  <si>
    <t>/Yuánxiāojié chī tāngyuán./</t>
  </si>
  <si>
    <t>Tết Nguyên Tiêu ăn bánh trôi.</t>
  </si>
  <si>
    <t>糖果</t>
  </si>
  <si>
    <t>/tángguǒ/</t>
  </si>
  <si>
    <t>Kẹo</t>
  </si>
  <si>
    <t>小孩爱吃糖果。</t>
  </si>
  <si>
    <t>/Xiǎohái ài chī tángguǒ./</t>
  </si>
  <si>
    <t>烫</t>
  </si>
  <si>
    <t>Cháy (bỏng); nóng bỏng</t>
  </si>
  <si>
    <t>水太烫了！</t>
  </si>
  <si>
    <t>/Shuǐ tài tàng le!/</t>
  </si>
  <si>
    <t>Nước nóng quá!</t>
  </si>
  <si>
    <t>掏</t>
  </si>
  <si>
    <t>/tāo/</t>
  </si>
  <si>
    <t>Móc, lấy ra</t>
  </si>
  <si>
    <t>他从口袋里掏出钥匙。</t>
  </si>
  <si>
    <t>/Tā cóng kǒudài lǐ tāo chū yàoshi./</t>
  </si>
  <si>
    <t>Anh ấy móc chìa khóa từ trong túi ra.</t>
  </si>
  <si>
    <t>/Xiǎotōu táo pǎo le./</t>
  </si>
  <si>
    <t>Tên trộm đã trốn thoát.</t>
  </si>
  <si>
    <t>犯人试图逃跑。</t>
  </si>
  <si>
    <t>/Fànrén shìtú táopǎo./</t>
  </si>
  <si>
    <t>Tù nhân cố gắng chạy trốn.</t>
  </si>
  <si>
    <t>淘气</t>
  </si>
  <si>
    <t>/táoqì/</t>
  </si>
  <si>
    <t>Nghịch ngợm</t>
  </si>
  <si>
    <t>这个小孩很淘气。</t>
  </si>
  <si>
    <t>/Zhège xiǎohái hěn táoqì./</t>
  </si>
  <si>
    <t>Đứa trẻ này rất nghịch ngợm.</t>
  </si>
  <si>
    <t>淘汰</t>
  </si>
  <si>
    <t>/táotài/</t>
  </si>
  <si>
    <t>Loại bỏ</t>
  </si>
  <si>
    <t>旧手机被淘汰了。</t>
  </si>
  <si>
    <t>/Jiù shǒujī bèi táotài le./</t>
  </si>
  <si>
    <t>Điện thoại cũ đã bị loại bỏ.</t>
  </si>
  <si>
    <t>套餐</t>
  </si>
  <si>
    <t>/tàocān/</t>
  </si>
  <si>
    <t>Combo, set meal</t>
  </si>
  <si>
    <t>我要一份套餐。</t>
  </si>
  <si>
    <t>/Wǒ yào yī fèn tàocān./</t>
  </si>
  <si>
    <t>Tôi muốn một suất combo.</t>
  </si>
  <si>
    <t>特</t>
  </si>
  <si>
    <t>/tè/</t>
  </si>
  <si>
    <t>Đặc biệt, rất</t>
  </si>
  <si>
    <t>今天特冷。</t>
  </si>
  <si>
    <t>/Jīntiān tè lěng./</t>
  </si>
  <si>
    <t>Hôm nay lạnh đặc biệt.</t>
  </si>
  <si>
    <t>特长</t>
  </si>
  <si>
    <t>/tècháng/</t>
  </si>
  <si>
    <t>她的特长是唱歌。</t>
  </si>
  <si>
    <t>/Tā de tècháng shì chànggē./</t>
  </si>
  <si>
    <t>Sở trường của cô ấy là hát.</t>
  </si>
  <si>
    <t>特地</t>
  </si>
  <si>
    <t>/tèdì/</t>
  </si>
  <si>
    <t>Đặc biệt (vì mục đích)</t>
  </si>
  <si>
    <t>我特地来看你。</t>
  </si>
  <si>
    <t>/Wǒ tèdì lái kàn nǐ./</t>
  </si>
  <si>
    <t>Tôi đặc biệt đến thăm bạn.</t>
  </si>
  <si>
    <t>在特定条件下有效。</t>
  </si>
  <si>
    <t>/Zài tèdìng tiáojiàn xià yǒuxiào./</t>
  </si>
  <si>
    <t>Có hiệu lực trong điều kiện cụ thể.</t>
  </si>
  <si>
    <t>Đặc tính</t>
  </si>
  <si>
    <t>这种材料的特性很独特。</t>
  </si>
  <si>
    <t>/Zhè zhǒng cáiliào de tèxìng hěn dútè./</t>
  </si>
  <si>
    <t>Đặc tính của vật liệu này rất độc đáo.</t>
  </si>
  <si>
    <t>特意</t>
  </si>
  <si>
    <t>/tèyì/</t>
  </si>
  <si>
    <t>Cố ý, đặc biệt</t>
  </si>
  <si>
    <t>他特意买了礼物。</t>
  </si>
  <si>
    <t>/Tā tèyì mǎi le lǐwù./</t>
  </si>
  <si>
    <t>Anh ấy cố ý mua quà.</t>
  </si>
  <si>
    <t>Chủ đề, đề tài</t>
  </si>
  <si>
    <t>这个电影题材很新颖。</t>
  </si>
  <si>
    <t>/Zhège diànyǐng tícái hěn xīnyǐng./</t>
  </si>
  <si>
    <t>Đề tài phim này rất mới mẻ.</t>
  </si>
  <si>
    <t>提取</t>
  </si>
  <si>
    <t>/tíqǔ/</t>
  </si>
  <si>
    <t>Trích xuất, rút ra</t>
  </si>
  <si>
    <t>请提取现金。</t>
  </si>
  <si>
    <t>/Qǐng tíqǔ xiànjīn./</t>
  </si>
  <si>
    <t>Xin rút tiền mặt.</t>
  </si>
  <si>
    <t>Nhắc nhở, gợi ý</t>
  </si>
  <si>
    <t>系统提示你输入密码。</t>
  </si>
  <si>
    <t>/Xìtǒng tíshì nǐ shūrù mìmǎ./</t>
  </si>
  <si>
    <t>Hệ thống nhắc bạn nhập mật khẩu.</t>
  </si>
  <si>
    <t>体操</t>
  </si>
  <si>
    <t>/tǐcāo/</t>
  </si>
  <si>
    <t>Thể dục dụng cụ</t>
  </si>
  <si>
    <t>她练习体操。</t>
  </si>
  <si>
    <t>/Tā liànxí tǐcāo./</t>
  </si>
  <si>
    <t>Cô ấy tập thể dục dụng cụ.</t>
  </si>
  <si>
    <t>Cái hộp này thể tích rất lớn.</t>
  </si>
  <si>
    <t>体系</t>
  </si>
  <si>
    <t>/tǐxì/</t>
  </si>
  <si>
    <t>Hệ thống</t>
  </si>
  <si>
    <t>教育体系需要改革。</t>
  </si>
  <si>
    <t>/Jiàoyù tǐxì xūyào gǎigé./</t>
  </si>
  <si>
    <t>Hệ thống giáo dục cần cải cách.</t>
  </si>
  <si>
    <t>添</t>
  </si>
  <si>
    <t>Thêm vào</t>
  </si>
  <si>
    <t>请给我添一杯水。</t>
  </si>
  <si>
    <t>/Qǐng gěi wǒ tiān yī bēi shuǐ./</t>
  </si>
  <si>
    <t>Xin thêm cho tôi một ly nước.</t>
  </si>
  <si>
    <t>他是个音乐天才。</t>
  </si>
  <si>
    <t>/Tā shì gè yīnyuè tiāncái./</t>
  </si>
  <si>
    <t>Anh ấy là thiên tài âm nhạc.</t>
  </si>
  <si>
    <t>添加</t>
  </si>
  <si>
    <t>/tiānjiā/</t>
  </si>
  <si>
    <t>请添加朋友。</t>
  </si>
  <si>
    <t>/Qǐng tiānjiā péngyou./</t>
  </si>
  <si>
    <t>Xin thêm bạn.</t>
  </si>
  <si>
    <t>天然</t>
  </si>
  <si>
    <t>/tiānrán/</t>
  </si>
  <si>
    <t>这块玉是天然的。</t>
  </si>
  <si>
    <t>/Zhè kuài yù shì tiānrán de./</t>
  </si>
  <si>
    <t>Viên ngọc này là ngọc tự nhiên.</t>
  </si>
  <si>
    <t>Khí tự nhiên</t>
  </si>
  <si>
    <t>很多家庭用天然气做饭。</t>
  </si>
  <si>
    <t>/Hěn duō jiātíng yòng tiānránqì zuòfàn./</t>
  </si>
  <si>
    <t>Nhiều gia đình dùng khí tự nhiên để nấu ăn.</t>
  </si>
  <si>
    <t>Thiên văn</t>
  </si>
  <si>
    <t>他喜欢天文知识。</t>
  </si>
  <si>
    <t>/Tā xǐhuan tiānwén zhīshi./</t>
  </si>
  <si>
    <t>Anh ấy thích kiến thức thiên văn.</t>
  </si>
  <si>
    <t>天下</t>
  </si>
  <si>
    <t>/tiānxià/</t>
  </si>
  <si>
    <t>Thiên hạ, thế gian</t>
  </si>
  <si>
    <t>天下没有免费的午餐。</t>
  </si>
  <si>
    <t>/Tiānxià méiyǒu miǎnfèi de wǔcān./</t>
  </si>
  <si>
    <t>Thiên hạ không có bữa trưa miễn phí.</t>
  </si>
  <si>
    <t>天真</t>
  </si>
  <si>
    <t>/tiānzhēn/</t>
  </si>
  <si>
    <t>Ngây thơ, trong sáng</t>
  </si>
  <si>
    <t>孩子的天真笑容很可爱。</t>
  </si>
  <si>
    <t>/Háizi de tiānzhēn xiàoróng hěn kě’ài./</t>
  </si>
  <si>
    <t>Nụ cười ngây thơ của trẻ rất đáng yêu.</t>
  </si>
  <si>
    <t>田</t>
  </si>
  <si>
    <t>农民在田里劳动。</t>
  </si>
  <si>
    <t>/Nóngmín zài tián lǐ láodòng./</t>
  </si>
  <si>
    <t>Nông dân đang lao động trên ruộng.</t>
  </si>
  <si>
    <t>田径</t>
  </si>
  <si>
    <t>/tiánjìng/</t>
  </si>
  <si>
    <t>Điền kinh</t>
  </si>
  <si>
    <t>他是田径运动员。</t>
  </si>
  <si>
    <t>/Tā shì tiánjìng yùndòngyuán./</t>
  </si>
  <si>
    <t>Anh ấy là vận động viên điền kinh.</t>
  </si>
  <si>
    <t>请调节空调温度。</t>
  </si>
  <si>
    <t>/Qǐng tiáojié kōngtiáo wēndù./</t>
  </si>
  <si>
    <t>Xin điều chỉnh nhiệt độ máy lạnh.</t>
  </si>
  <si>
    <t>跳水</t>
  </si>
  <si>
    <t>/tiàoshuǐ/</t>
  </si>
  <si>
    <t>Nhảy cầu</t>
  </si>
  <si>
    <t>她擅长跳水。</t>
  </si>
  <si>
    <t>/Tā shàncháng tiàoshuǐ./</t>
  </si>
  <si>
    <t>Cô ấy giỏi nhảy cầu.</t>
  </si>
  <si>
    <t>贴近</t>
  </si>
  <si>
    <t>/tiējìn/</t>
  </si>
  <si>
    <t>Áp sát; gần gũi</t>
  </si>
  <si>
    <t>故事贴近生活。</t>
  </si>
  <si>
    <t>/Gùshì tiējìn shēnghuó./</t>
  </si>
  <si>
    <t>Câu chuyện rất gần gũi với cuộc sống.</t>
  </si>
  <si>
    <t>听话</t>
  </si>
  <si>
    <t>/tīnghuà/</t>
  </si>
  <si>
    <t>Nghe lời, ngoan</t>
  </si>
  <si>
    <t>这个孩子很听话。</t>
  </si>
  <si>
    <t>/Zhège háizi hěn tīnghuà./</t>
  </si>
  <si>
    <t>Đứa trẻ này rất ngoan.</t>
  </si>
  <si>
    <t>听觉</t>
  </si>
  <si>
    <t>/tīngjué/</t>
  </si>
  <si>
    <t>Thính giác</t>
  </si>
  <si>
    <t>他的听觉非常灵敏。</t>
  </si>
  <si>
    <t>/Tā de tīngjué fēicháng língmǐn./</t>
  </si>
  <si>
    <t>Thính giác của anh ấy rất nhạy bén.</t>
  </si>
  <si>
    <t>听取</t>
  </si>
  <si>
    <t>/tīngqǔ/</t>
  </si>
  <si>
    <t>Lắng nghe, tiếp thu</t>
  </si>
  <si>
    <t>领导认真听取员工意见。</t>
  </si>
  <si>
    <t>/Lǐngdǎo rènzhēn tīngqǔ yuángōng yìjiàn./</t>
  </si>
  <si>
    <t>Lãnh đạo nghiêm túc lắng nghe ý kiến nhân viên.</t>
  </si>
  <si>
    <t>通道</t>
  </si>
  <si>
    <t>/tōngdào/</t>
  </si>
  <si>
    <t>Lối đi, kênh</t>
  </si>
  <si>
    <t>请走紧急通道。</t>
  </si>
  <si>
    <t>/Qǐng zǒu jǐnjí tōngdào./</t>
  </si>
  <si>
    <t>Xin đi lối đi khẩn cấp.</t>
  </si>
  <si>
    <t>通风</t>
  </si>
  <si>
    <t>/tōngfēng/</t>
  </si>
  <si>
    <t>Thông gió</t>
  </si>
  <si>
    <t>房间需要通风。</t>
  </si>
  <si>
    <t>/Fángjiān xūyào tōngfēng./</t>
  </si>
  <si>
    <t>Căn phòng cần thông gió.</t>
  </si>
  <si>
    <t>通话</t>
  </si>
  <si>
    <t>/tōnghuà/</t>
  </si>
  <si>
    <t>Nói chuyện điện thoại</t>
  </si>
  <si>
    <t>我正在和他通话。</t>
  </si>
  <si>
    <t>/Wǒ zhèngzài hé tā tōnghuà./</t>
  </si>
  <si>
    <t>Tôi đang nói chuyện điện thoại với anh ấy.</t>
  </si>
  <si>
    <t>Giao tiếp (thư từ, điện thoại)</t>
  </si>
  <si>
    <t>他们通过网络通信。</t>
  </si>
  <si>
    <t>/Tāmen tōngguò wǎngluò tōngxìn./</t>
  </si>
  <si>
    <t>Họ giao tiếp qua mạng.</t>
  </si>
  <si>
    <t>通讯</t>
  </si>
  <si>
    <t>/tōngxùn/</t>
  </si>
  <si>
    <t>Thông tin liên lạc</t>
  </si>
  <si>
    <t>通讯技术发展很快。</t>
  </si>
  <si>
    <t>/Tōngxùn jìshù fāzhǎn hěn kuài./</t>
  </si>
  <si>
    <t>Công nghệ thông tin liên lạc phát triển rất nhanh.</t>
  </si>
  <si>
    <t>Dùng chung, thông dụng</t>
  </si>
  <si>
    <t>这个软件全球通用。</t>
  </si>
  <si>
    <t>/Zhège ruǎnjiàn quánqiú tōngyòng./</t>
  </si>
  <si>
    <t>Phần mềm này dùng chung trên toàn cầu.</t>
  </si>
  <si>
    <t>铜</t>
  </si>
  <si>
    <t>/tóng/</t>
  </si>
  <si>
    <t>Đồng (kim loại)</t>
  </si>
  <si>
    <t>这个杯子是铜做的。</t>
  </si>
  <si>
    <t>/Zhège bēizi shì tóng zuò de./</t>
  </si>
  <si>
    <t>Cái cốc này làm bằng đồng.</t>
  </si>
  <si>
    <t>同伴</t>
  </si>
  <si>
    <t>/tóngbàn/</t>
  </si>
  <si>
    <t>Bạn đồng hành</t>
  </si>
  <si>
    <t>旅行需要可靠的同伴。</t>
  </si>
  <si>
    <t>/Lǚxíng xūyào kěkào de tóngbàn./</t>
  </si>
  <si>
    <t>Du lịch cần bạn đồng hành đáng tin cậy.</t>
  </si>
  <si>
    <t>同行</t>
  </si>
  <si>
    <t>/tóngháng/</t>
  </si>
  <si>
    <t>Làm cùng nghề; đồng nghiệp</t>
  </si>
  <si>
    <t>我们是同行。</t>
  </si>
  <si>
    <t>/Wǒmen shì tóngháng./</t>
  </si>
  <si>
    <t>Chúng tôi làm cùng nghề.</t>
  </si>
  <si>
    <t>童话</t>
  </si>
  <si>
    <t>/tónghuà/</t>
  </si>
  <si>
    <t>Truyện cổ tích</t>
  </si>
  <si>
    <t>小孩爱听童话故事。</t>
  </si>
  <si>
    <t>/Xiǎohái ài tīng tónghuà gùshì./</t>
  </si>
  <si>
    <t>Trẻ con thích nghe truyện cổ tích.</t>
  </si>
  <si>
    <t>同类</t>
  </si>
  <si>
    <t>/tónglèi/</t>
  </si>
  <si>
    <t>Tương tự; cùng loại</t>
  </si>
  <si>
    <t>这两种产品是同类的。</t>
  </si>
  <si>
    <t>/Zhè liǎng zhǒng chǎnpǐn shì tónglèi de./</t>
  </si>
  <si>
    <t>Hai loại sản phẩm này cùng loại.</t>
  </si>
  <si>
    <t>铜牌</t>
  </si>
  <si>
    <t>/tóngpái/</t>
  </si>
  <si>
    <t>Huy chương đồng</t>
  </si>
  <si>
    <t>他获得了铜牌。</t>
  </si>
  <si>
    <t>/Tā huòdé le tóngpái./</t>
  </si>
  <si>
    <t>Anh ấy đoạt huy chương đồng.</t>
  </si>
  <si>
    <t>痛快</t>
  </si>
  <si>
    <t>/tòngkuài/</t>
  </si>
  <si>
    <t>Sảng khoái, vui vẻ</t>
  </si>
  <si>
    <t>洗个热水澡真痛快！</t>
  </si>
  <si>
    <t>/Xǐ gè rèshuǐ zǎo zhēn tòngkuài!/</t>
  </si>
  <si>
    <t>Tắm nước nóng sảng khoái thật!</t>
  </si>
  <si>
    <t>Ăn trộm; lén lút</t>
  </si>
  <si>
    <t>小偷偷了钱包。</t>
  </si>
  <si>
    <t>/Xiǎotōu tōu le qiánbāo./</t>
  </si>
  <si>
    <t>Tên trộm lấy trộm ví tiền.</t>
  </si>
  <si>
    <t>Lén lút, vụng trộm</t>
  </si>
  <si>
    <t>他偷偷看了她一眼。</t>
  </si>
  <si>
    <t>/Tā tōutōu kàn le tā yī yǎn./</t>
  </si>
  <si>
    <t>Anh ấy lén nhìn cô ấy một cái.</t>
  </si>
  <si>
    <t>Đầu óc, trí óc</t>
  </si>
  <si>
    <t>他头脑很聪明。</t>
  </si>
  <si>
    <t>/Tā tóunǎo hěn cōngmíng./</t>
  </si>
  <si>
    <t>Đầu óc anh ấy rất thông minh.</t>
  </si>
  <si>
    <t>投票</t>
  </si>
  <si>
    <t>/tóupiào/</t>
  </si>
  <si>
    <t>Bầu cử, bỏ phiếu</t>
  </si>
  <si>
    <t>大家开始投票了。</t>
  </si>
  <si>
    <t>/Dàjiā kāishǐ tóupiào le./</t>
  </si>
  <si>
    <t>Mọi người bắt đầu bỏ phiếu rồi.</t>
  </si>
  <si>
    <t>投诉</t>
  </si>
  <si>
    <t>/tóusù/</t>
  </si>
  <si>
    <t>Khiếu nại</t>
  </si>
  <si>
    <t>顾客向经理投诉。</t>
  </si>
  <si>
    <t>/Gùkè xiàng jīnglǐ tóusù./</t>
  </si>
  <si>
    <t>Khách hàng khiếu nại với quản lý.</t>
  </si>
  <si>
    <t>投资</t>
  </si>
  <si>
    <t>/tóuzī/</t>
  </si>
  <si>
    <t>Đầu tư; khoản đầu tư</t>
  </si>
  <si>
    <t>他在股市投资了很多钱。</t>
  </si>
  <si>
    <t>/Tā zài gǔshì tóuzī le hěn duō qián./</t>
  </si>
  <si>
    <t>Anh ấy đầu tư rất nhiều tiền vào chứng khoán.</t>
  </si>
  <si>
    <t>透</t>
  </si>
  <si>
    <t>/tòu/</t>
  </si>
  <si>
    <t>Thấm qua; thấu đáo</t>
  </si>
  <si>
    <t>衣服被雨淋透了。</t>
  </si>
  <si>
    <t>/Yīfu bèi yǔ lín tòu le./</t>
  </si>
  <si>
    <t>Quần áo bị mưa thấm ướt hết.</t>
  </si>
  <si>
    <t>透过</t>
  </si>
  <si>
    <t>/tòuguò/</t>
  </si>
  <si>
    <t>Qua, xuyên qua</t>
  </si>
  <si>
    <t>透过窗户可以看到海。</t>
  </si>
  <si>
    <t>/Tòuguò chuānghu kěyǐ kàn dào hǎi./</t>
  </si>
  <si>
    <t>Qua cửa sổ có thể nhìn thấy biển.</t>
  </si>
  <si>
    <t>透露</t>
  </si>
  <si>
    <t>/tòulù/</t>
  </si>
  <si>
    <t>Tiết lộ</t>
  </si>
  <si>
    <t>他没有透露任何消息。</t>
  </si>
  <si>
    <t>/Tā méiyǒu tòulù rènhé xiāoxī./</t>
  </si>
  <si>
    <t>Anh ấy không tiết lộ bất kỳ tin gì.</t>
  </si>
  <si>
    <t>透明</t>
  </si>
  <si>
    <t>/tòumíng/</t>
  </si>
  <si>
    <t>Trong suốt</t>
  </si>
  <si>
    <t>这个玻璃杯很透明。</t>
  </si>
  <si>
    <t>/Zhège bōli bēi hěn tòumíng./</t>
  </si>
  <si>
    <t>Cái ly thủy tinh này rất trong suốt.</t>
  </si>
  <si>
    <t>突发</t>
  </si>
  <si>
    <t>/tūfā/</t>
  </si>
  <si>
    <t>Xảy ra đột ngột</t>
  </si>
  <si>
    <t>突发事件需要快速处理。</t>
  </si>
  <si>
    <t>/Tūfā shìjiàn xūyào kuàisù chǔlǐ./</t>
  </si>
  <si>
    <t>Sự kiện đột ngột cần xử lý nhanh chóng.</t>
  </si>
  <si>
    <t>科学家取得了重大突破。</t>
  </si>
  <si>
    <t>/Kēxuéjiā qǔdé le zhòngdà tūpò./</t>
  </si>
  <si>
    <t>Nhà khoa học đã đạt được đột phá lớn.</t>
  </si>
  <si>
    <t>图案</t>
  </si>
  <si>
    <t>/tú’àn/</t>
  </si>
  <si>
    <t>Hoa văn, họa tiết</t>
  </si>
  <si>
    <t>衣服上的图案很漂亮。</t>
  </si>
  <si>
    <t>/Yīfu shàng de tú’àn hěn piàoliang./</t>
  </si>
  <si>
    <t>Họa tiết trên áo rất đẹp.</t>
  </si>
  <si>
    <t>图表</t>
  </si>
  <si>
    <t>/túbiǎo/</t>
  </si>
  <si>
    <t>Biểu đồ</t>
  </si>
  <si>
    <t>这个图表显示了销售情况。</t>
  </si>
  <si>
    <t>/Zhège túbiǎo xiǎnshì le xiāoshòu qíngkuàng./</t>
  </si>
  <si>
    <t>Biểu đồ này cho thấy tình hình bán hàng.</t>
  </si>
  <si>
    <t>徒弟</t>
  </si>
  <si>
    <t>/túdì/</t>
  </si>
  <si>
    <t>Đệ tử, học trò</t>
  </si>
  <si>
    <t>师父教了很多徒弟。</t>
  </si>
  <si>
    <t>/Shīfu jiāo le hěn duō túdì./</t>
  </si>
  <si>
    <t>Sư phụ dạy rất nhiều đệ tử.</t>
  </si>
  <si>
    <t>途径</t>
  </si>
  <si>
    <t>/tújìng/</t>
  </si>
  <si>
    <t>Con đường, cách thức</t>
  </si>
  <si>
    <t>这是解决问题的途径。</t>
  </si>
  <si>
    <t>/Zhè shì jiějué wèntí de tújìng./</t>
  </si>
  <si>
    <t>Đây là cách thức giải quyết vấn đề.</t>
  </si>
  <si>
    <t>图像</t>
  </si>
  <si>
    <t>/túxiàng/</t>
  </si>
  <si>
    <t>图像很清晰。</t>
  </si>
  <si>
    <t>/Túxiàng hěn qīngxī./</t>
  </si>
  <si>
    <t>Hình ảnh rất rõ nét.</t>
  </si>
  <si>
    <t>Nhổ, phun</t>
  </si>
  <si>
    <t>请不要随地吐痰。</t>
  </si>
  <si>
    <t>/Qǐng bùyào suídì tǔ tán./</t>
  </si>
  <si>
    <t>Xin đừng nhổ nước bọt bừa bãi.</t>
  </si>
  <si>
    <t>土壤</t>
  </si>
  <si>
    <t>/tǔrǎng/</t>
  </si>
  <si>
    <t>Đất đai</t>
  </si>
  <si>
    <t>土壤很肥沃。</t>
  </si>
  <si>
    <t>/Tǔrǎng hěn féiwò./</t>
  </si>
  <si>
    <t>Đất đai rất màu mỡ.</t>
  </si>
  <si>
    <t>他吃坏肚子吐了。</t>
  </si>
  <si>
    <t>/Tā chī huài dùzi tù le./</t>
  </si>
  <si>
    <t>Anh ấy bị đau bụng nôn ra.</t>
  </si>
  <si>
    <t>Đoàn kết; đoàn kết</t>
  </si>
  <si>
    <t>大家要团结一致。</t>
  </si>
  <si>
    <t>/Dàjiā yào tuánjié yīzhì./</t>
  </si>
  <si>
    <t>Mọi người phải đoàn kết nhất trí.</t>
  </si>
  <si>
    <t>Tập thể, nhóm</t>
  </si>
  <si>
    <t>这个团体很活跃。</t>
  </si>
  <si>
    <t>/Zhège tuántǐ hěn huóyuè./</t>
  </si>
  <si>
    <t>Nhóm này rất năng động.</t>
  </si>
  <si>
    <t>团圆</t>
  </si>
  <si>
    <t>/tuányuán/</t>
  </si>
  <si>
    <t>Đoàn tụ</t>
  </si>
  <si>
    <t>全家团圆过春节。</t>
  </si>
  <si>
    <t>/Quán jiā tuányuán guò chūnjié./</t>
  </si>
  <si>
    <t>Cả nhà đoàn tụ ăn Tết.</t>
  </si>
  <si>
    <t>推测</t>
  </si>
  <si>
    <t>/tuīcè/</t>
  </si>
  <si>
    <t>Suy đoán</t>
  </si>
  <si>
    <t>我推测他会迟到。</t>
  </si>
  <si>
    <t>/Wǒ tuīcè tā huì chídào./</t>
  </si>
  <si>
    <t>Tôi suy đoán anh ấy sẽ muộn.</t>
  </si>
  <si>
    <t>推销</t>
  </si>
  <si>
    <t>/tuīxiāo/</t>
  </si>
  <si>
    <t>Bán hàng, quảng bá</t>
  </si>
  <si>
    <t>他在推销新产品。</t>
  </si>
  <si>
    <t>/Tā zài tuīxiāo xīn chǎnpǐn./</t>
  </si>
  <si>
    <t>Anh ấy đang bán hàng sản phẩm mới.</t>
  </si>
  <si>
    <t>Thực hiện, áp dụng</t>
  </si>
  <si>
    <t>Chính phủ thực hiện chính sách mới.</t>
  </si>
  <si>
    <t>退税</t>
  </si>
  <si>
    <t>/tuìshuì/</t>
  </si>
  <si>
    <t>Hoàn thuế</t>
  </si>
  <si>
    <t>游客可以申请退税。</t>
  </si>
  <si>
    <t>/Yóukè kěyǐ shēnqǐng tuìshuì./</t>
  </si>
  <si>
    <t>Du khách có thể xin hoàn thuế.</t>
  </si>
  <si>
    <t>吞</t>
  </si>
  <si>
    <t>/tūn/</t>
  </si>
  <si>
    <t>Nuốt</t>
  </si>
  <si>
    <t>药片要用温水吞服。</t>
  </si>
  <si>
    <t>/Yàopiàn yào yòng wēn shuǐ tūn fú./</t>
  </si>
  <si>
    <t>Uống thuốc phải nuốt với nước ấm.</t>
  </si>
  <si>
    <t>拖</t>
  </si>
  <si>
    <t>Kéo lê</t>
  </si>
  <si>
    <t>别拖着行李箱走。</t>
  </si>
  <si>
    <t>/Bié tuō zhe xínglǐ xiāng zǒu./</t>
  </si>
  <si>
    <t>Đừng kéo vali lê trên đất.</t>
  </si>
  <si>
    <t>拖延</t>
  </si>
  <si>
    <t>/tuōyán/</t>
  </si>
  <si>
    <t>Kéo dài, trì hoãn</t>
  </si>
  <si>
    <t>不要拖延时间。</t>
  </si>
  <si>
    <t>/Bùyào tuōyán shíjiān./</t>
  </si>
  <si>
    <t>Đừng trì hoãn thời gian.</t>
  </si>
  <si>
    <t>托运</t>
  </si>
  <si>
    <t>/tuōyùn/</t>
  </si>
  <si>
    <t>Gửi hành lý</t>
  </si>
  <si>
    <t>行李需要托运。</t>
  </si>
  <si>
    <t>/Xínglǐ xūyào tuōyùn./</t>
  </si>
  <si>
    <t>Hành lý cần gửi theo chuyến bay.</t>
  </si>
  <si>
    <t>挖</t>
  </si>
  <si>
    <t>/wā/</t>
  </si>
  <si>
    <t>Đào</t>
  </si>
  <si>
    <t>工人在挖地基。</t>
  </si>
  <si>
    <t>/Gōngrén zài wā dìjī./</t>
  </si>
  <si>
    <t>Công nhân đang đào nền móng.</t>
  </si>
  <si>
    <t>哇</t>
  </si>
  <si>
    <t>Ồ, wow (cảm thán)</t>
  </si>
  <si>
    <t>哇，这个礼物太漂亮了！</t>
  </si>
  <si>
    <t>/Wā, zhège lǐwù tài piàoliang le!/</t>
  </si>
  <si>
    <t>Ồ, món quà này đẹp quá!</t>
  </si>
  <si>
    <t>娃娃</t>
  </si>
  <si>
    <t>/wáwa/</t>
  </si>
  <si>
    <t>Búp bê, em bé</t>
  </si>
  <si>
    <t>她抱着一个布娃娃。</t>
  </si>
  <si>
    <t>/Tā bào zhe yīgè bù wáwa./</t>
  </si>
  <si>
    <t>Cô ấy ôm một con búp bê.</t>
  </si>
  <si>
    <t>歪</t>
  </si>
  <si>
    <t>/wāi/</t>
  </si>
  <si>
    <t>Lệch, cong</t>
  </si>
  <si>
    <t>画挂歪了。</t>
  </si>
  <si>
    <t>/Huà guà wāi le./</t>
  </si>
  <si>
    <t>Bức tranh treo bị lệch.</t>
  </si>
  <si>
    <t>外表</t>
  </si>
  <si>
    <t>/wàibiǎo/</t>
  </si>
  <si>
    <t>Ngoại hình, bề ngoài</t>
  </si>
  <si>
    <t>不要只看外表。</t>
  </si>
  <si>
    <t>/Bùyào zhǐ kàn wàibiǎo./</t>
  </si>
  <si>
    <t>Đừng chỉ nhìn bề ngoài.</t>
  </si>
  <si>
    <t>两国加强外交关系。</t>
  </si>
  <si>
    <t>/Liǎng guó jiāqiáng wàijiāo guānxì./</t>
  </si>
  <si>
    <t>Hai nước tăng cường quan hệ ngoại giao.</t>
  </si>
  <si>
    <t>外界对这件事很关注。</t>
  </si>
  <si>
    <t>/Wàijiè duì zhè jiàn shì hěn guānzhù./</t>
  </si>
  <si>
    <t>Thế giới bên ngoài rất quan tâm đến việc này.</t>
  </si>
  <si>
    <t>外科</t>
  </si>
  <si>
    <t>/wàikē/</t>
  </si>
  <si>
    <t>Ngoại khoa</t>
  </si>
  <si>
    <t>他是外科医生。</t>
  </si>
  <si>
    <t>/Tā shì wàikē yīshēng./</t>
  </si>
  <si>
    <t>Anh ấy là bác sĩ ngoại khoa.</t>
  </si>
  <si>
    <t>外来</t>
  </si>
  <si>
    <t>/wàilái/</t>
  </si>
  <si>
    <t>Ngoại lai, từ bên ngoài</t>
  </si>
  <si>
    <t>外来人口增加了。</t>
  </si>
  <si>
    <t>/Wàilái rénkǒu zēngjiā le./</t>
  </si>
  <si>
    <t>Dân số ngoại lai tăng lên.</t>
  </si>
  <si>
    <t>外甥</t>
  </si>
  <si>
    <t>/wàisheng/</t>
  </si>
  <si>
    <t>Cháu trai (con chị/em gái)</t>
  </si>
  <si>
    <t>我的外甥很可爱。</t>
  </si>
  <si>
    <t>/Wǒ de wàisheng hěn kě’ài./</t>
  </si>
  <si>
    <t>Cháu trai của tôi rất dễ thương.</t>
  </si>
  <si>
    <t>弯曲</t>
  </si>
  <si>
    <t>/wānqū/</t>
  </si>
  <si>
    <t>Cong, uốn cong</t>
  </si>
  <si>
    <t>道路弯曲。</t>
  </si>
  <si>
    <t>/Dàolù wānqū./</t>
  </si>
  <si>
    <t>Đường cong queo.</t>
  </si>
  <si>
    <t>顽强</t>
  </si>
  <si>
    <t>/wánqiáng/</t>
  </si>
  <si>
    <t>运动员顽强拼搏。</t>
  </si>
  <si>
    <t>/Yùndòngyuán wánqiáng pīnbó./</t>
  </si>
  <si>
    <t>Vận động viên kiên cường chiến đấu.</t>
  </si>
  <si>
    <t>万物</t>
  </si>
  <si>
    <t>/wànwù/</t>
  </si>
  <si>
    <t>Muôn vật</t>
  </si>
  <si>
    <t>春天万物复苏。</t>
  </si>
  <si>
    <t>/Chūntiān wànwù fùsū./</t>
  </si>
  <si>
    <t>Mùa xuân muôn vật hồi sinh.</t>
  </si>
  <si>
    <t>王子</t>
  </si>
  <si>
    <t>/wángzǐ/</t>
  </si>
  <si>
    <t>Hoàng tử</t>
  </si>
  <si>
    <t>她梦想嫁给王子。</t>
  </si>
  <si>
    <t>/Tā mèngxiǎng jià gěi wángzǐ./</t>
  </si>
  <si>
    <t>Cô ấy mơ lấy hoàng tử.</t>
  </si>
  <si>
    <t>Mạng, lưới; bắt lưới</t>
  </si>
  <si>
    <t>他在网上购物。</t>
  </si>
  <si>
    <t>/Tā zài wǎng shàng gòuwù./</t>
  </si>
  <si>
    <t>Anh ấy mua sắm trên mạng.</t>
  </si>
  <si>
    <t>往后</t>
  </si>
  <si>
    <t>/wǎnghòu/</t>
  </si>
  <si>
    <t>往后要更加努力。</t>
  </si>
  <si>
    <t>/Wǎnghòu yào gèngjiā nǔlì./</t>
  </si>
  <si>
    <t>Từ nay về sau phải cố gắng hơn.</t>
  </si>
  <si>
    <t>往来</t>
  </si>
  <si>
    <t>/wǎnglái/</t>
  </si>
  <si>
    <t>Qua lại</t>
  </si>
  <si>
    <t>两国之间往来频繁。</t>
  </si>
  <si>
    <t>/Liǎng guó zhījiān wǎnglái pínfán./</t>
  </si>
  <si>
    <t>Hai nước qua lại thường xuyên.</t>
  </si>
  <si>
    <t>往年</t>
  </si>
  <si>
    <t>/wǎngnián/</t>
  </si>
  <si>
    <t>Những năm trước</t>
  </si>
  <si>
    <t>往年这个时候很冷。</t>
  </si>
  <si>
    <t>/Wǎngnián zhège shíhou hěn lěng./</t>
  </si>
  <si>
    <t>Những năm trước vào thời điểm này rất lạnh.</t>
  </si>
  <si>
    <t>望</t>
  </si>
  <si>
    <t>Ngắm nhìn</t>
  </si>
  <si>
    <t>他望着远方。</t>
  </si>
  <si>
    <t>/Tā wàng zhe yuǎnfāng./</t>
  </si>
  <si>
    <t>Anh ấy ngắm nhìn xa xăm.</t>
  </si>
  <si>
    <t>危机</t>
  </si>
  <si>
    <t>/wēijī/</t>
  </si>
  <si>
    <t>Khủng hoảng</t>
  </si>
  <si>
    <t>经济危机已经过去。</t>
  </si>
  <si>
    <t>/Jīngjì wēijī yǐjīng guòqù./</t>
  </si>
  <si>
    <t>Khủng hoảng kinh tế đã qua.</t>
  </si>
  <si>
    <t>微小</t>
  </si>
  <si>
    <t>/wēixiǎo/</t>
  </si>
  <si>
    <t>Nhỏ bé, vi mô</t>
  </si>
  <si>
    <t>微小的变化也很重要。</t>
  </si>
  <si>
    <t>/Wēixiǎo de biànhuà yě hěn zhòngyào./</t>
  </si>
  <si>
    <t>Những thay đổi nhỏ bé cũng rất quan trọng.</t>
  </si>
  <si>
    <t>他违规停车。</t>
  </si>
  <si>
    <t>/Tā wéiguī tíngchē./</t>
  </si>
  <si>
    <t>Anh ấy đỗ xe vi phạm.</t>
  </si>
  <si>
    <t>维护</t>
  </si>
  <si>
    <t>/wéihù/</t>
  </si>
  <si>
    <t>Bảo vệ, duy trì</t>
  </si>
  <si>
    <t>我们要维护世界和平。</t>
  </si>
  <si>
    <t>/Wǒmen yào wéihù shìjiè hépíng./</t>
  </si>
  <si>
    <t>Chúng ta phải bảo vệ hòa bình thế giới.</t>
  </si>
  <si>
    <t>Khó xử; làm khó</t>
  </si>
  <si>
    <t>别为难他。</t>
  </si>
  <si>
    <t>/Bié wéinán tā./</t>
  </si>
  <si>
    <t>Đừng làm khó anh ấy.</t>
  </si>
  <si>
    <t>围棋</t>
  </si>
  <si>
    <t>/wéiqí/</t>
  </si>
  <si>
    <t>Cờ vây</t>
  </si>
  <si>
    <t>他喜欢下围棋。</t>
  </si>
  <si>
    <t>/Tā xǐhuan xià wéiqí./</t>
  </si>
  <si>
    <t>Anh ấy thích chơi cờ vây.</t>
  </si>
  <si>
    <t>Kéo dài trong khoảng</t>
  </si>
  <si>
    <t>会议为期三天。</t>
  </si>
  <si>
    <t>/Huìyì wéiqī sān tiān./</t>
  </si>
  <si>
    <t>维生素</t>
  </si>
  <si>
    <t>/wéishēngsù/</t>
  </si>
  <si>
    <t>Vitamin</t>
  </si>
  <si>
    <t>多吃水果补充维生素。</t>
  </si>
  <si>
    <t>/Duō chī shuǐguǒ bǔchōng wéishēngsù./</t>
  </si>
  <si>
    <t>Ăn nhiều trái cây để bổ sung vitamin.</t>
  </si>
  <si>
    <t>Cho đến</t>
  </si>
  <si>
    <t>到目前为止一切正常。</t>
  </si>
  <si>
    <t>/Dào mùqián wéizhǐ yīqiè zhèngcháng./</t>
  </si>
  <si>
    <t>Cho đến hiện tại mọi thứ đều bình thường.</t>
  </si>
  <si>
    <t>委屈</t>
  </si>
  <si>
    <t>/wěiqu/</t>
  </si>
  <si>
    <t>Thiệt thòi; ủy khuất</t>
  </si>
  <si>
    <t>她觉得很委屈。</t>
  </si>
  <si>
    <t>/Tā juéde hěn wěiqu./</t>
  </si>
  <si>
    <t>Cô ấy cảm thấy rất thiệt thòi.</t>
  </si>
  <si>
    <t>Ủy thác</t>
  </si>
  <si>
    <t>我委托他帮忙。</t>
  </si>
  <si>
    <t>/Wǒ wěituō tā bāngmáng./</t>
  </si>
  <si>
    <t>Tôi ủy thác anh ấy giúp đỡ.</t>
  </si>
  <si>
    <t>未</t>
  </si>
  <si>
    <t>Chưa</t>
  </si>
  <si>
    <t>问题尚未解决。</t>
  </si>
  <si>
    <t>/Wèntí shàng wèi jiějué./</t>
  </si>
  <si>
    <t>Vấn đề chưa được giải quyết.</t>
  </si>
  <si>
    <t>未必</t>
  </si>
  <si>
    <t>/wèibì/</t>
  </si>
  <si>
    <t>Chưa chắc, không hẳn</t>
  </si>
  <si>
    <t>他未必会来。</t>
  </si>
  <si>
    <t>/Tā wèibì huì lái./</t>
  </si>
  <si>
    <t>未成年人</t>
  </si>
  <si>
    <t>/wèichéngniánrén/</t>
  </si>
  <si>
    <t>Người chưa thành niên</t>
  </si>
  <si>
    <t>未成年人禁止入内。</t>
  </si>
  <si>
    <t>/Wèichéngniánrén jìnzhǐ rù nèi./</t>
  </si>
  <si>
    <t>Người chưa thành niên cấm vào.</t>
  </si>
  <si>
    <t>为此</t>
  </si>
  <si>
    <t>/wèicǐ/</t>
  </si>
  <si>
    <t>Vì vậy</t>
  </si>
  <si>
    <t>为此我们必须努力。</t>
  </si>
  <si>
    <t>/Wèicǐ wǒmen bìxū nǔlì./</t>
  </si>
  <si>
    <t>Vì vậy chúng ta phải cố gắng.</t>
  </si>
  <si>
    <t>为何</t>
  </si>
  <si>
    <t>/wèihé/</t>
  </si>
  <si>
    <t>你为何迟到？</t>
  </si>
  <si>
    <t>/Nǐ wèihé chídào?/</t>
  </si>
  <si>
    <t>Tại sao bạn lại muộn?</t>
  </si>
  <si>
    <t>味觉</t>
  </si>
  <si>
    <t>/wèijué/</t>
  </si>
  <si>
    <t>Vị giác</t>
  </si>
  <si>
    <t>他的味觉很敏感。</t>
  </si>
  <si>
    <t>/Tā de wèijué hěn mǐngǎn./</t>
  </si>
  <si>
    <t>Vị giác của anh ấy rất nhạy.</t>
  </si>
  <si>
    <t>胃口</t>
  </si>
  <si>
    <t>/wèikǒu/</t>
  </si>
  <si>
    <t>Khẩu vị</t>
  </si>
  <si>
    <t>我最近胃口不好。</t>
  </si>
  <si>
    <t>/Wǒ zuìjìn wèikǒu bù hǎo./</t>
  </si>
  <si>
    <t>Gần đây khẩu vị của tôi không tốt.</t>
  </si>
  <si>
    <t>她的性格很温和。</t>
  </si>
  <si>
    <t>/Tā de xìnggé hěn wēnhé./</t>
  </si>
  <si>
    <t>Tính cách cô ấy rất ôn hòa.</t>
  </si>
  <si>
    <t>温柔</t>
  </si>
  <si>
    <t>/wēnróu/</t>
  </si>
  <si>
    <t>Dịu dàng, êm ái</t>
  </si>
  <si>
    <t>妈妈的声音很温柔。</t>
  </si>
  <si>
    <t>/Māma de shēngyīn hěn wēnróu./</t>
  </si>
  <si>
    <t>Giọng mẹ rất dịu dàng.</t>
  </si>
  <si>
    <t>文档</t>
  </si>
  <si>
    <t>/wéndàng/</t>
  </si>
  <si>
    <t>Tài liệu</t>
  </si>
  <si>
    <t>请保存这个文档。</t>
  </si>
  <si>
    <t>/Qǐng bǎocún zhège wéndàng./</t>
  </si>
  <si>
    <t>Xin lưu tài liệu này.</t>
  </si>
  <si>
    <t>文具</t>
  </si>
  <si>
    <t>/wénjù/</t>
  </si>
  <si>
    <t>Đồ dùng văn phòng</t>
  </si>
  <si>
    <t>学校卖文具。</t>
  </si>
  <si>
    <t>/Xuéxiào mài wénjù./</t>
  </si>
  <si>
    <t>Trường bán đồ dùng văn phòng.</t>
  </si>
  <si>
    <t>文科</t>
  </si>
  <si>
    <t>/wénkē/</t>
  </si>
  <si>
    <t>Khoa xã hội (văn khoa)</t>
  </si>
  <si>
    <t>他读文科专业。</t>
  </si>
  <si>
    <t>/Tā dú wénkē zhuānyè./</t>
  </si>
  <si>
    <t>Anh ấy học chuyên ngành văn khoa.</t>
  </si>
  <si>
    <t>Văn minh; văn minh</t>
  </si>
  <si>
    <t>要讲文明礼貌。</t>
  </si>
  <si>
    <t>/Yào jiǎng wénmíng lǐmào./</t>
  </si>
  <si>
    <t>Phải nói văn minh lịch sự.</t>
  </si>
  <si>
    <t>闻名</t>
  </si>
  <si>
    <t>这座城市闻名世界。</t>
  </si>
  <si>
    <t>/Zhè zuò chéngshì wénmíng shìjiè./</t>
  </si>
  <si>
    <t>Thành phố này nổi tiếng thế giới.</t>
  </si>
  <si>
    <t>文物</t>
  </si>
  <si>
    <t>/wénwù/</t>
  </si>
  <si>
    <t>Di vật văn hóa</t>
  </si>
  <si>
    <t>博物馆展出很多文物。</t>
  </si>
  <si>
    <t>/Bówùguǎn zhǎnchū hěn duō wénwù./</t>
  </si>
  <si>
    <t>Bảo tàng trưng bày rất nhiều di vật văn hóa.</t>
  </si>
  <si>
    <t>文献</t>
  </si>
  <si>
    <t>/wénxiàn/</t>
  </si>
  <si>
    <t>这篇文献很重要。</t>
  </si>
  <si>
    <t>/Zhè piān wénxiàn hěn zhòngyào./</t>
  </si>
  <si>
    <t>Tài liệu này rất quan trọng.</t>
  </si>
  <si>
    <t>他喜欢文艺活动。</t>
  </si>
  <si>
    <t>/Tā xǐhuan wényì huódòng./</t>
  </si>
  <si>
    <t>Anh ấy thích hoạt động văn nghệ.</t>
  </si>
  <si>
    <t>乌龟</t>
  </si>
  <si>
    <t>/wūguī/</t>
  </si>
  <si>
    <t>Rùa</t>
  </si>
  <si>
    <t>池塘里有只乌龟。</t>
  </si>
  <si>
    <t>/Chítáng lǐ yǒu zhī wūguī./</t>
  </si>
  <si>
    <t>Trong ao có một con rùa.</t>
  </si>
  <si>
    <t>工厂不能排放污水。</t>
  </si>
  <si>
    <t>/Gōngchǎng bù néng páifàng wūshuǐ./</t>
  </si>
  <si>
    <t>Nhà máy không được xả nước thải.</t>
  </si>
  <si>
    <t>无所谓</t>
  </si>
  <si>
    <t>/wúsuǒwèi/</t>
  </si>
  <si>
    <t>Không quan trọng, kệ</t>
  </si>
  <si>
    <t>去不去都无所谓。</t>
  </si>
  <si>
    <t>/Qù bù qù dōu wúsuǒwèi./</t>
  </si>
  <si>
    <t>Đi hay không cũng chẳng sao.</t>
  </si>
  <si>
    <t>Không nghi ngờ</t>
  </si>
  <si>
    <t>这无疑是正确的。</t>
  </si>
  <si>
    <t>/Zhè wúyí shì zhèngquè de./</t>
  </si>
  <si>
    <t>Điều này không nghi ngờ là đúng.</t>
  </si>
  <si>
    <t>/wǔqì/</t>
  </si>
  <si>
    <t>军队装备了先进武器。</t>
  </si>
  <si>
    <t>/Jūnduì zhuāngbèi le xiānjìn wǔqì./</t>
  </si>
  <si>
    <t>Quân đội trang bị vũ khí hiện đại.</t>
  </si>
  <si>
    <t>误</t>
  </si>
  <si>
    <t>/wù/</t>
  </si>
  <si>
    <t>Hiểu lầm, nhầm</t>
  </si>
  <si>
    <t>我误以为他是老师。</t>
  </si>
  <si>
    <t>/Wǒ wù yǐwéi tā shì lǎoshī./</t>
  </si>
  <si>
    <t>Tôi nhầm tưởng anh ấy là thầy.</t>
  </si>
  <si>
    <t>请不要误解我的意思。</t>
  </si>
  <si>
    <t>/Qǐng bùyào wùjiě wǒ de yìsi./</t>
  </si>
  <si>
    <t>Xin đừng hiểu lầm ý tôi.</t>
  </si>
  <si>
    <t>物体</t>
  </si>
  <si>
    <t>/wùtǐ/</t>
  </si>
  <si>
    <t>Vật thể, đồ vật</t>
  </si>
  <si>
    <t>这个物体是什么材料做的？</t>
  </si>
  <si>
    <t>/Zhège wùtǐ shì shénme cáiliào zuò de?/</t>
  </si>
  <si>
    <t>Vật thể này làm bằng chất liệu gì?</t>
  </si>
  <si>
    <t>吸取</t>
  </si>
  <si>
    <t>/xīqǔ/</t>
  </si>
  <si>
    <t>Hấp thụ, rút ra</t>
  </si>
  <si>
    <t>我们要吸取经验教训。</t>
  </si>
  <si>
    <t>/Wǒmen yào xīqǔ jīngyàn jiàoxun./</t>
  </si>
  <si>
    <t>Chúng ta phải rút ra bài học kinh nghiệm.</t>
  </si>
  <si>
    <t>媳妇</t>
  </si>
  <si>
    <t>/xífu/</t>
  </si>
  <si>
    <t>Con dâu</t>
  </si>
  <si>
    <t>我儿子明年要娶媳妇了。</t>
  </si>
  <si>
    <t>/Wǒ érzi míngnián yào qǔ xífu le./</t>
  </si>
  <si>
    <t>Con trai tôi năm sau sẽ cưới vợ (con dâu).</t>
  </si>
  <si>
    <t>习俗</t>
  </si>
  <si>
    <t>/xísú/</t>
  </si>
  <si>
    <t>Phong tục</t>
  </si>
  <si>
    <t>每个国家都有不同的习俗。</t>
  </si>
  <si>
    <t>/Měi gè guójiā dōu yǒu bùtóng de xísú./</t>
  </si>
  <si>
    <t>Mỗi quốc gia đều có phong tục khác nhau.</t>
  </si>
  <si>
    <t>Kịch hài, phim hài</t>
  </si>
  <si>
    <t>这部喜剧电影太好笑了。</t>
  </si>
  <si>
    <t>/Zhè bù xǐjù diànyǐng tài hǎoxiào le./</t>
  </si>
  <si>
    <t>Bộ phim hài này hài hước quá.</t>
  </si>
  <si>
    <t>喜事</t>
  </si>
  <si>
    <t>/xǐshì/</t>
  </si>
  <si>
    <t>Việc vui, tin vui</t>
  </si>
  <si>
    <t>家里有喜事，大家都很高兴。</t>
  </si>
  <si>
    <t>/Jiā lǐ yǒu xǐshì, dàjiā dōu hěn gāoxìng./</t>
  </si>
  <si>
    <t>Nhà có việc vui, mọi người đều vui mừng.</t>
  </si>
  <si>
    <t>洗漱</t>
  </si>
  <si>
    <t>/xǐshù/</t>
  </si>
  <si>
    <t>Rửa ráy (mặt, răng)</t>
  </si>
  <si>
    <t>每天早上都要洗漱。</t>
  </si>
  <si>
    <t>/Měi tiān zǎoshang dōu yào xǐshù./</t>
  </si>
  <si>
    <t>Mỗi sáng phải rửa ráy.</t>
  </si>
  <si>
    <t>细胞</t>
  </si>
  <si>
    <t>/xìbāo/</t>
  </si>
  <si>
    <t>Tế bào</t>
  </si>
  <si>
    <t>人体由很多细胞组成。</t>
  </si>
  <si>
    <t>/Réntǐ yóu hěn duō xìbāo zǔchéng./</t>
  </si>
  <si>
    <t>Cơ thể con người gồm rất nhiều tế bào.</t>
  </si>
  <si>
    <t>细菌</t>
  </si>
  <si>
    <t>/xìjūn/</t>
  </si>
  <si>
    <t>Vi khuẩn</t>
  </si>
  <si>
    <t>要注意防止细菌感染。</t>
  </si>
  <si>
    <t>/Yào zhùyì fángzhǐ xìjūn gǎnrǎn./</t>
  </si>
  <si>
    <t>Phải chú ý phòng ngừa vi khuẩn xâm nhập.</t>
  </si>
  <si>
    <t>系列</t>
  </si>
  <si>
    <t>/xìliè/</t>
  </si>
  <si>
    <t>Loạt, series</t>
  </si>
  <si>
    <t>这是一部热门电视剧系列。</t>
  </si>
  <si>
    <t>/Zhè shì yī bù rèmén diànshìjù xìliè./</t>
  </si>
  <si>
    <t>Đây là một series phim truyền hình hot.</t>
  </si>
  <si>
    <t>戏曲</t>
  </si>
  <si>
    <t>/xìqǔ/</t>
  </si>
  <si>
    <t>Hí kịch truyền thống</t>
  </si>
  <si>
    <t>京剧是中国著名的戏曲。</t>
  </si>
  <si>
    <t>/Jīngjù shì Zhōngguó zhùmíng de xìqǔ./</t>
  </si>
  <si>
    <t>Kinh kịch là hí kịch nổi tiếng của Trung Quốc.</t>
  </si>
  <si>
    <t>细致</t>
  </si>
  <si>
    <t>/xìzhì/</t>
  </si>
  <si>
    <t>Tỉ mỉ, cẩn thận</t>
  </si>
  <si>
    <t>她做事非常细致。</t>
  </si>
  <si>
    <t>/Tā zuòshì fēicháng xìzhì./</t>
  </si>
  <si>
    <t>Cô ấy làm việc rất tỉ mỉ.</t>
  </si>
  <si>
    <t>Làm sợ, dọa</t>
  </si>
  <si>
    <t>别吓我，我胆子小。</t>
  </si>
  <si>
    <t>/Bié xià wǒ, wǒ dǎnzi xiǎo./</t>
  </si>
  <si>
    <t>Đừng dọa tôi, tôi nhát lắm.</t>
  </si>
  <si>
    <t>下功夫</t>
  </si>
  <si>
    <t>/xià gōngfu/</t>
  </si>
  <si>
    <t>Dành công sức, cố gắng</t>
  </si>
  <si>
    <t>学习外语要下功夫。</t>
  </si>
  <si>
    <t>/Xuéxí wàiyǔ yào xià gōngfu./</t>
  </si>
  <si>
    <t>Học ngoại ngữ phải dành công sức.</t>
  </si>
  <si>
    <t>下单</t>
  </si>
  <si>
    <t>/xiàdān/</t>
  </si>
  <si>
    <t>Đặt hàng</t>
  </si>
  <si>
    <t>我已经在网上下单了。</t>
  </si>
  <si>
    <t>/Wǒ yǐjīng zài wǎng shàng xiàdān le./</t>
  </si>
  <si>
    <t>Tôi đã đặt hàng trên mạng rồi.</t>
  </si>
  <si>
    <t>夏令营</t>
  </si>
  <si>
    <t>/xiàlìngyíng/</t>
  </si>
  <si>
    <t>Trại hè</t>
  </si>
  <si>
    <t>孩子们去参加夏令营。</t>
  </si>
  <si>
    <t>/Háizimen qù cānjiā xiàlìngyíng./</t>
  </si>
  <si>
    <t>Bọn trẻ đi tham gia trại hè.</t>
  </si>
  <si>
    <t>下线</t>
  </si>
  <si>
    <t>/xiàxiàn/</t>
  </si>
  <si>
    <t>Ngoại tuyến, offline</t>
  </si>
  <si>
    <t>我要下线了，明天再聊。</t>
  </si>
  <si>
    <t>/Wǒ yào xiàxiàn le, míngtiān zài liáo./</t>
  </si>
  <si>
    <t>Tôi offline đây, mai chat tiếp.</t>
  </si>
  <si>
    <t>下旬</t>
  </si>
  <si>
    <t>/xiàxún/</t>
  </si>
  <si>
    <t>Cuối tháng</t>
  </si>
  <si>
    <t>会议安排在下旬。</t>
  </si>
  <si>
    <t>/Huìyì ānpái zài xiàxún./</t>
  </si>
  <si>
    <t>Cuộc họp dự kiến cuối tháng.</t>
  </si>
  <si>
    <t>鲜明</t>
  </si>
  <si>
    <t>/xiānmíng/</t>
  </si>
  <si>
    <t>Rõ nét, nổi bật</t>
  </si>
  <si>
    <t>对比很鲜明。</t>
  </si>
  <si>
    <t>/Duìbǐ hěn xiānmíng./</t>
  </si>
  <si>
    <t>Sự tương phản rất rõ nét.</t>
  </si>
  <si>
    <t>Trước đây</t>
  </si>
  <si>
    <t>先前我没见过他。</t>
  </si>
  <si>
    <t>/Xiānqián wǒ méi jiàn guò tā./</t>
  </si>
  <si>
    <t>Trước đây tôi chưa từng gặp anh ấy.</t>
  </si>
  <si>
    <t>Sặc sỡ, rực rỡ</t>
  </si>
  <si>
    <t>她的衣服颜色很鲜艳。</t>
  </si>
  <si>
    <t>/Tā de yīfu yánsè hěn xiānyàn./</t>
  </si>
  <si>
    <t>Màu quần áo của cô ấy rất rực rỡ.</t>
  </si>
  <si>
    <t>嫌</t>
  </si>
  <si>
    <t>Ghét, chê</t>
  </si>
  <si>
    <t>他嫌东西太贵。</t>
  </si>
  <si>
    <t>/Tā xián dōngxi tài guì./</t>
  </si>
  <si>
    <t>Anh ấy chê đồ đắt quá.</t>
  </si>
  <si>
    <t>Rõ ràng; thể hiện</t>
  </si>
  <si>
    <t>险</t>
  </si>
  <si>
    <t>Nguy hiểm; suýt nữa</t>
  </si>
  <si>
    <t>情况很险。</t>
  </si>
  <si>
    <t>/Qíngkuàng hěn xiǎn./</t>
  </si>
  <si>
    <t>Tình hình rất nguy hiểm.</t>
  </si>
  <si>
    <t>显著</t>
  </si>
  <si>
    <t>/xiǎnzhù/</t>
  </si>
  <si>
    <t>Nổi bật, đáng kể</t>
  </si>
  <si>
    <t>成绩有了显著提高。</t>
  </si>
  <si>
    <t>/Chéngjì yǒu le xiǎnzhù tígāo./</t>
  </si>
  <si>
    <t>Thành tích có sự tiến bộ đáng kể.</t>
  </si>
  <si>
    <t>限</t>
  </si>
  <si>
    <t>Giới hạn</t>
  </si>
  <si>
    <t>人数有限制。</t>
  </si>
  <si>
    <t>/Rénshù yǒu xiànzhì./</t>
  </si>
  <si>
    <t>Số lượng người bị giới hạn.</t>
  </si>
  <si>
    <t>Chỉ, đường thẳng; (đếm đường)</t>
  </si>
  <si>
    <t>画一条直线。</t>
  </si>
  <si>
    <t>/Huà yī tiáo zhíxiàn./</t>
  </si>
  <si>
    <t>Vẽ một đường thẳng.</t>
  </si>
  <si>
    <t>现存</t>
  </si>
  <si>
    <t>/xiàncún/</t>
  </si>
  <si>
    <t>Hiện tồn, còn tồn tại</t>
  </si>
  <si>
    <t>现存的文物很少。</t>
  </si>
  <si>
    <t>/Xiàncún de wénwù hěn shǎo./</t>
  </si>
  <si>
    <t>Di vật văn hóa còn tồn tại rất ít.</t>
  </si>
  <si>
    <t>限度</t>
  </si>
  <si>
    <t>/xiàndù/</t>
  </si>
  <si>
    <t>忍耐是有限度的。</t>
  </si>
  <si>
    <t>/Rěnnài shì yǒu xiàndù de./</t>
  </si>
  <si>
    <t>Sự chịu đựng có giới hạn.</t>
  </si>
  <si>
    <t>现货</t>
  </si>
  <si>
    <t>/xiànhuò/</t>
  </si>
  <si>
    <t>Hàng có sẵn</t>
  </si>
  <si>
    <t>仓库有现货。</t>
  </si>
  <si>
    <t>/Cāngkù yǒu xiànhuò./</t>
  </si>
  <si>
    <t>Kho có hàng sẵn.</t>
  </si>
  <si>
    <t>陷入</t>
  </si>
  <si>
    <t>/xiànrù/</t>
  </si>
  <si>
    <t>Sa vào, rơi vào</t>
  </si>
  <si>
    <t>他陷入沉思。</t>
  </si>
  <si>
    <t>/Tā xiànrù chénsī./</t>
  </si>
  <si>
    <t>Anh ấy rơi vào trạng thái trầm tư.</t>
  </si>
  <si>
    <t>警察找到了重要线索。</t>
  </si>
  <si>
    <t>/Jǐngchá zhǎo dào le zhòngyào xiànsuǒ./</t>
  </si>
  <si>
    <t>Cảnh sát tìm được manh mối quan trọng.</t>
  </si>
  <si>
    <t>限于</t>
  </si>
  <si>
    <t>/xiànyú/</t>
  </si>
  <si>
    <t>Giới hạn ở</t>
  </si>
  <si>
    <t>讨论限于这个问题。</t>
  </si>
  <si>
    <t>/Tǎolùn xiànyú zhège wèntí./</t>
  </si>
  <si>
    <t>Cuộc thảo luận chỉ giới hạn ở vấn đề này.</t>
  </si>
  <si>
    <t>相差</t>
  </si>
  <si>
    <t>/xiāngchà/</t>
  </si>
  <si>
    <t>Khác nhau</t>
  </si>
  <si>
    <t>两人年龄相差很大。</t>
  </si>
  <si>
    <t>/Liǎng rén niánlíng xiāngchà hěn dà./</t>
  </si>
  <si>
    <t>Hai người cách nhau rất lớn về tuổi.</t>
  </si>
  <si>
    <t>我喜欢吃香肠。</t>
  </si>
  <si>
    <t>/Wǒ xǐhuan chī xiāngcháng./</t>
  </si>
  <si>
    <t>Tôi thích ăn xúc xích.</t>
  </si>
  <si>
    <t>相传</t>
  </si>
  <si>
    <t>/xiāngchuán/</t>
  </si>
  <si>
    <t>Truyền lại, tương truyền</t>
  </si>
  <si>
    <t>相传这里有宝藏。</t>
  </si>
  <si>
    <t>/Xiāngchuán zhèlǐ yǒu bǎozàng./</t>
  </si>
  <si>
    <t>Tương truyền nơi đây có kho báu.</t>
  </si>
  <si>
    <t>Hai bên có chiều dài bằng nhau.</t>
  </si>
  <si>
    <t>相连</t>
  </si>
  <si>
    <t>/xiānglián/</t>
  </si>
  <si>
    <t>Kết nối với nhau</t>
  </si>
  <si>
    <t>两国山水相连。</t>
  </si>
  <si>
    <t>/Liǎng guó shānshuǐ xiānglián./</t>
  </si>
  <si>
    <t>Hai nước núi sông liền kề.</t>
  </si>
  <si>
    <t>香水</t>
  </si>
  <si>
    <t>/xiāngshuǐ/</t>
  </si>
  <si>
    <t>Nước hoa</t>
  </si>
  <si>
    <t>这瓶香水很贵。</t>
  </si>
  <si>
    <t>/Zhè píng xiāngshuǐ hěn guì./</t>
  </si>
  <si>
    <t>Chai nước hoa này rất đắt.</t>
  </si>
  <si>
    <t>Tương ứng, phù hợp</t>
  </si>
  <si>
    <t>采取相应的措施。</t>
  </si>
  <si>
    <t>/Cǎiqǔ xiāngyìng de cuòshī./</t>
  </si>
  <si>
    <t>项链</t>
  </si>
  <si>
    <t>/xiàngliàn/</t>
  </si>
  <si>
    <t>Dây chuyền</t>
  </si>
  <si>
    <t>她戴着一条漂亮的项链。</t>
  </si>
  <si>
    <t>/Tā dài zhe yī tiáo piàoliang de xiàngliàn./</t>
  </si>
  <si>
    <t>Cô ấy đeo một dây chuyền đẹp.</t>
  </si>
  <si>
    <t>象棋</t>
  </si>
  <si>
    <t>/xiàngqí/</t>
  </si>
  <si>
    <t>Cờ tướng</t>
  </si>
  <si>
    <t>我们下象棋吧。</t>
  </si>
  <si>
    <t>/Wǒmen xià xiàngqí ba./</t>
  </si>
  <si>
    <t>Chúng ta chơi cờ tướng đi.</t>
  </si>
  <si>
    <t>这个相声很搞笑。</t>
  </si>
  <si>
    <t>/Zhège xiàngsheng hěn gǎoxiào./</t>
  </si>
  <si>
    <t>Tương thanh này rất hài hước.</t>
  </si>
  <si>
    <t>向往</t>
  </si>
  <si>
    <t>/xiàngwǎng/</t>
  </si>
  <si>
    <t>Khao khát, mong muốn</t>
  </si>
  <si>
    <t>我向往自由的生活。</t>
  </si>
  <si>
    <t>/Wǒ xiàngwǎng zìyóu de shēnghuó./</t>
  </si>
  <si>
    <t>Tôi khao khát cuộc sống tự do.</t>
  </si>
  <si>
    <t>我们要消除误会。</t>
  </si>
  <si>
    <t>/Wǒmen yào xiāochú wùhuì./</t>
  </si>
  <si>
    <t>Chúng ta phải xóa bỏ hiểu lầm.</t>
  </si>
  <si>
    <t>请对伤口消毒。</t>
  </si>
  <si>
    <t>/Qǐng duì shāngkǒu xiāodú./</t>
  </si>
  <si>
    <t>Xin khử trùng vết thương.</t>
  </si>
  <si>
    <t>消防队员及时赶到。</t>
  </si>
  <si>
    <t>/Xiāofáng duìyuán jíshí gǎndào./</t>
  </si>
  <si>
    <t>Đội cứu hỏa đến kịp thời.</t>
  </si>
  <si>
    <t>消耗</t>
  </si>
  <si>
    <t>/xiāohào/</t>
  </si>
  <si>
    <t>Tiêu hao</t>
  </si>
  <si>
    <t>跑步会消耗很多体力。</t>
  </si>
  <si>
    <t>/Pǎobù huì xiāohào hěn duō tǐlì./</t>
  </si>
  <si>
    <t>Chạy bộ sẽ tiêu hao rất nhiều sức.</t>
  </si>
  <si>
    <t>消灭</t>
  </si>
  <si>
    <t>/xiāomiè/</t>
  </si>
  <si>
    <t>Tiêu diệt</t>
  </si>
  <si>
    <t>敌人被彻底消灭了。</t>
  </si>
  <si>
    <t>/Dírén bèi chèdǐ xiāomiè le./</t>
  </si>
  <si>
    <t>Kẻ thù đã bị tiêu diệt hoàn toàn.</t>
  </si>
  <si>
    <t>小麦</t>
  </si>
  <si>
    <t>/xiǎomài/</t>
  </si>
  <si>
    <t>Lúa mì</t>
  </si>
  <si>
    <t>小麦是主要粮食作物。</t>
  </si>
  <si>
    <t>/Xiǎomài shì zhǔyào liángshí zuòwù./</t>
  </si>
  <si>
    <t>Lúa mì là cây lương thực chính.</t>
  </si>
  <si>
    <t>小气</t>
  </si>
  <si>
    <t>/xiǎoqi/</t>
  </si>
  <si>
    <t>Keo kiệt</t>
  </si>
  <si>
    <t>他有点小气。</t>
  </si>
  <si>
    <t>/Tā yǒudiǎn xiǎoqi./</t>
  </si>
  <si>
    <t>Anh ấy hơi keo kiệt.</t>
  </si>
  <si>
    <t>Tên trộm</t>
  </si>
  <si>
    <t>小偷儿被抓住了。</t>
  </si>
  <si>
    <t>/Xiǎotōur bèi zhuā zhù le./</t>
  </si>
  <si>
    <t>Tên trộm đã bị bắt.</t>
  </si>
  <si>
    <t>笑容</t>
  </si>
  <si>
    <t>/xiàoróng/</t>
  </si>
  <si>
    <t>Nụ cười</t>
  </si>
  <si>
    <t>她的笑容很甜美。</t>
  </si>
  <si>
    <t>/Tā de xiàoróng hěn tiánměi./</t>
  </si>
  <si>
    <t>Nụ cười của cô ấy rất ngọt ngào.</t>
  </si>
  <si>
    <t>效应</t>
  </si>
  <si>
    <t>/xiàoyìng/</t>
  </si>
  <si>
    <t>Hiệu ứng</t>
  </si>
  <si>
    <t>这个广告效应很好。</t>
  </si>
  <si>
    <t>/Zhège guǎnggào xiàoyìng hěn hǎo./</t>
  </si>
  <si>
    <t>Hiệu ứng quảng cáo này rất tốt.</t>
  </si>
  <si>
    <t>累了就歇一会儿。</t>
  </si>
  <si>
    <t>/Lèi le jiù xiē yīhuìr./</t>
  </si>
  <si>
    <t>Mệt thì nghỉ một lát.</t>
  </si>
  <si>
    <t>携带</t>
  </si>
  <si>
    <t>/xiédài/</t>
  </si>
  <si>
    <t>Mang theo</t>
  </si>
  <si>
    <t>请勿携带危险物品。</t>
  </si>
  <si>
    <t>/Qǐng wù xiédài wēixiǎn wùpǐn./</t>
  </si>
  <si>
    <t>Xin đừng mang theo đồ nguy hiểm.</t>
  </si>
  <si>
    <t>协会</t>
  </si>
  <si>
    <t>/xiéhuì/</t>
  </si>
  <si>
    <t>Hội, hiệp hội</t>
  </si>
  <si>
    <t>他加入了作家协会。</t>
  </si>
  <si>
    <t>/Tā jiārù le zuòjiā xiéhuì./</t>
  </si>
  <si>
    <t>Anh ấy tham gia hội nhà văn.</t>
  </si>
  <si>
    <t>协调</t>
  </si>
  <si>
    <t>/xiétiáo/</t>
  </si>
  <si>
    <t>Phối hợp; điều phối</t>
  </si>
  <si>
    <t>各部门要协调工作。</t>
  </si>
  <si>
    <t>/Gè bùmén yào xiétiáo gōngzuò./</t>
  </si>
  <si>
    <t>Các bộ phận phải phối hợp công việc.</t>
  </si>
  <si>
    <t>协助</t>
  </si>
  <si>
    <t>/xiézhù/</t>
  </si>
  <si>
    <t>Hỗ trợ, giúp đỡ</t>
  </si>
  <si>
    <t>谢谢你协助我。</t>
  </si>
  <si>
    <t>/Xièxie nǐ xiézhù wǒ./</t>
  </si>
  <si>
    <t>Cảm ơn bạn đã hỗ trợ tôi.</t>
  </si>
  <si>
    <t>心爱</t>
  </si>
  <si>
    <t>/xīn’ài/</t>
  </si>
  <si>
    <t>Yêu quý</t>
  </si>
  <si>
    <t>这是我心爱的礼物。</t>
  </si>
  <si>
    <t>/Zhè shì wǒ xīn’ài de lǐwù./</t>
  </si>
  <si>
    <t>Đây là món quà tôi yêu quý.</t>
  </si>
  <si>
    <t>心底</t>
  </si>
  <si>
    <t>/xīndǐ/</t>
  </si>
  <si>
    <t>Đáy lòng</t>
  </si>
  <si>
    <t>他在心底感谢大家。</t>
  </si>
  <si>
    <t>/Tā zài xīndǐ gǎnxiè dàjiā./</t>
  </si>
  <si>
    <t>Anh ấy cảm ơn mọi người từ đáy lòng.</t>
  </si>
  <si>
    <t>新款</t>
  </si>
  <si>
    <t>/xīnkuǎn/</t>
  </si>
  <si>
    <t>Mẫu mới</t>
  </si>
  <si>
    <t>这款手机是新款。</t>
  </si>
  <si>
    <t>/Zhè kuǎn shǒujī shì xīnkuǎn./</t>
  </si>
  <si>
    <t>Mẫu điện thoại này là hàng mới.</t>
  </si>
  <si>
    <t>心灵</t>
  </si>
  <si>
    <t>/xīnlíng/</t>
  </si>
  <si>
    <t>Tâm hồn</t>
  </si>
  <si>
    <t>音乐能净化心灵。</t>
  </si>
  <si>
    <t>/Yīnyuè néng jìnghuà xīnlíng./</t>
  </si>
  <si>
    <t>Âm nhạc có thể thanh lọc tâm hồn.</t>
  </si>
  <si>
    <t>新媒体</t>
  </si>
  <si>
    <t>/xīnméitǐ/</t>
  </si>
  <si>
    <t>Truyền thông mới</t>
  </si>
  <si>
    <t>新媒体发展迅速。</t>
  </si>
  <si>
    <t>/Xīnméitǐ fāzhǎn xùnsù./</t>
  </si>
  <si>
    <t>Truyền thông mới phát triển nhanh chóng.</t>
  </si>
  <si>
    <t>心目</t>
  </si>
  <si>
    <t>/xīnmù/</t>
  </si>
  <si>
    <t>Trong lòng, quan niệm</t>
  </si>
  <si>
    <t>在我心目中他是英雄。</t>
  </si>
  <si>
    <t>/Zài wǒ xīnmù zhōng tā shì yīngxióng./</t>
  </si>
  <si>
    <t>Trong lòng tôi anh ấy là anh hùng.</t>
  </si>
  <si>
    <t>新能源</t>
  </si>
  <si>
    <t>/xīnnéngyuán/</t>
  </si>
  <si>
    <t>Năng lượng mới</t>
  </si>
  <si>
    <t>新能源越来越重要。</t>
  </si>
  <si>
    <t>/Xīnnéngyuán yuè lái yuè zhòngyào./</t>
  </si>
  <si>
    <t>Năng lượng mới ngày càng quan trọng.</t>
  </si>
  <si>
    <t>薪水</t>
  </si>
  <si>
    <t>/xīnshuǐ/</t>
  </si>
  <si>
    <t>他的薪水很高。</t>
  </si>
  <si>
    <t>/Tā de xīnshuǐ hěn gāo./</t>
  </si>
  <si>
    <t>Đau lòng, xót xa</t>
  </si>
  <si>
    <t>看到孩子受伤我很心疼。</t>
  </si>
  <si>
    <t>/Kàn dào háizi shòushāng wǒ hěn xīnténg./</t>
  </si>
  <si>
    <t>Thấy con bị thương tôi rất đau lòng.</t>
  </si>
  <si>
    <t>新兴</t>
  </si>
  <si>
    <t>/xīnxīng/</t>
  </si>
  <si>
    <t>Mới nổi, đang phát triển</t>
  </si>
  <si>
    <t>新兴产业增长很快。</t>
  </si>
  <si>
    <t>/Xīnxīng chǎnyè zēngzhǎng hěn kuài./</t>
  </si>
  <si>
    <t>Ngành công nghiệp mới nổi tăng trưởng nhanh.</t>
  </si>
  <si>
    <t>新颖</t>
  </si>
  <si>
    <t>/xīnyǐng/</t>
  </si>
  <si>
    <t>Mới mẻ, sáng tạo</t>
  </si>
  <si>
    <t>这个设计很新颖。</t>
  </si>
  <si>
    <t>/Zhège shèjì hěn xīnyǐng./</t>
  </si>
  <si>
    <t>Thiết kế này rất mới mẻ.</t>
  </si>
  <si>
    <t>心愿</t>
  </si>
  <si>
    <t>/xīnyuàn/</t>
  </si>
  <si>
    <t>Ước nguyện</t>
  </si>
  <si>
    <t>实现我的心愿。</t>
  </si>
  <si>
    <t>/Shíxiàn wǒ de xīnyuàn./</t>
  </si>
  <si>
    <t>Thực hiện ước nguyện của tôi.</t>
  </si>
  <si>
    <t>心脏</t>
  </si>
  <si>
    <t>/xīnzàng/</t>
  </si>
  <si>
    <t>Tim</t>
  </si>
  <si>
    <t>心脏是人体的重要器官。</t>
  </si>
  <si>
    <t>/Xīnzàng shì réntǐ de zhòngyào qìguān./</t>
  </si>
  <si>
    <t>Tim là cơ quan quan trọng của cơ thể.</t>
  </si>
  <si>
    <t>信赖</t>
  </si>
  <si>
    <t>/xìnlài/</t>
  </si>
  <si>
    <t>朋友之间要相互信赖。</t>
  </si>
  <si>
    <t>/Péngyou zhījiān yào xiānghù xìnlài./</t>
  </si>
  <si>
    <t>Giữa bạn bè phải tin tưởng lẫn nhau.</t>
  </si>
  <si>
    <t>兴起</t>
  </si>
  <si>
    <t>/xīngqǐ/</t>
  </si>
  <si>
    <t>Nổi lên, phát triển mạnh</t>
  </si>
  <si>
    <t>网购正在兴起。</t>
  </si>
  <si>
    <t>/Wǎnggòu zhèngzài xīngqǐ./</t>
  </si>
  <si>
    <t>Mua sắm trực tuyến đang phát triển mạnh.</t>
  </si>
  <si>
    <t>型号</t>
  </si>
  <si>
    <t>/xínghào/</t>
  </si>
  <si>
    <t>Kiểu, model</t>
  </si>
  <si>
    <t>这个手机型号是最新款。</t>
  </si>
  <si>
    <t>/Zhège shǒujī xínghào shì zuìxīn kuǎn./</t>
  </si>
  <si>
    <t>Model điện thoại này là mới nhất.</t>
  </si>
  <si>
    <t>这种动物形态奇特。</t>
  </si>
  <si>
    <t>/Zhè zhǒng dòngwù xíngtài qítè./</t>
  </si>
  <si>
    <t>Loài động vật này có hình thái kỳ lạ.</t>
  </si>
  <si>
    <t>性价比</t>
  </si>
  <si>
    <t>/xìngjiàbǐ/</t>
  </si>
  <si>
    <t>Tỷ lệ giá trị/gía tiền</t>
  </si>
  <si>
    <t>这款产品性价比高。</t>
  </si>
  <si>
    <t>/Zhè kuǎn chǎnpǐn xìngjiàbǐ gāo./</t>
  </si>
  <si>
    <t>Sản phẩm này có tỷ lệ giá trị cao.</t>
  </si>
  <si>
    <t>Hiệu năng</t>
  </si>
  <si>
    <t>这台电脑性能很好。</t>
  </si>
  <si>
    <t>/Zhè tái diànnǎo xìngnéng hěn hǎo./</t>
  </si>
  <si>
    <t>Máy tính này có hiệu năng rất tốt.</t>
  </si>
  <si>
    <t>胸</t>
  </si>
  <si>
    <t>/xiōng/</t>
  </si>
  <si>
    <t>Ngực</t>
  </si>
  <si>
    <t>他挺起胸膛。</t>
  </si>
  <si>
    <t>/Tā tǐng qǐ xiōngtáng./</t>
  </si>
  <si>
    <t>Anh ấy ưỡn ngực.</t>
  </si>
  <si>
    <t>修订</t>
  </si>
  <si>
    <t>/xiūdìng/</t>
  </si>
  <si>
    <t>法律正在修订中。</t>
  </si>
  <si>
    <t>/Fǎlǜ zhèngzài xiūdìng zhōng./</t>
  </si>
  <si>
    <t>Luật đang được sửa đổi.</t>
  </si>
  <si>
    <t>技术人员修复了设备。</t>
  </si>
  <si>
    <t>/Jìshù rényuán xiūfù le shèbèi./</t>
  </si>
  <si>
    <t>Kỹ thuật viên đã sửa chữa thiết bị.</t>
  </si>
  <si>
    <t>袖子</t>
  </si>
  <si>
    <t>/xiùzi/</t>
  </si>
  <si>
    <t>Tay áo</t>
  </si>
  <si>
    <t>把袖子卷起来。</t>
  </si>
  <si>
    <t>/Bǎ xiùzi juǎn qǐlái./</t>
  </si>
  <si>
    <t>Xắn tay áo lên.</t>
  </si>
  <si>
    <t>未经许可不得入内。</t>
  </si>
  <si>
    <t>/Wèi jīng xǔkě bùdé rù nèi./</t>
  </si>
  <si>
    <t>Không được vào nếu chưa có phép.</t>
  </si>
  <si>
    <t>叙述</t>
  </si>
  <si>
    <t>/xùshù/</t>
  </si>
  <si>
    <t>Kể lại, thuật lại</t>
  </si>
  <si>
    <t>请叙述事情经过。</t>
  </si>
  <si>
    <t>/Qǐng xùshù shìqíng jīngguò./</t>
  </si>
  <si>
    <t>Xin kể lại diễn biến sự việc.</t>
  </si>
  <si>
    <t>旋转</t>
  </si>
  <si>
    <t>/xuánzhuǎn/</t>
  </si>
  <si>
    <t>Xoay, quay</t>
  </si>
  <si>
    <t>地球在旋转。</t>
  </si>
  <si>
    <t>/Dìqiú zài xuánzhuǎn./</t>
  </si>
  <si>
    <t>Trái Đất đang quay.</t>
  </si>
  <si>
    <t>选拔</t>
  </si>
  <si>
    <t>/xuǎnbá/</t>
  </si>
  <si>
    <t>Tuyển chọn</t>
  </si>
  <si>
    <t>学校选拔优秀学生。</t>
  </si>
  <si>
    <t>/Xuéxiào xuǎnbá yōuxiù xuéshēng./</t>
  </si>
  <si>
    <t>Trường tuyển chọn học sinh xuất sắc.</t>
  </si>
  <si>
    <t>Tự chọn (môn học)</t>
  </si>
  <si>
    <t>我选修了绘画课。</t>
  </si>
  <si>
    <t>/Wǒ xuǎnxiū le huìhuà kè./</t>
  </si>
  <si>
    <t>Tôi chọn môn vẽ.</t>
  </si>
  <si>
    <t>学会</t>
  </si>
  <si>
    <t>/xuéhuì/</t>
  </si>
  <si>
    <t>Hội học thuật</t>
  </si>
  <si>
    <t>他加入了物理学会。</t>
  </si>
  <si>
    <t>/Tā jiārù le wùlǐ xuéhuì./</t>
  </si>
  <si>
    <t>Anh ấy tham gia hội vật lý.</t>
  </si>
  <si>
    <t>Bằng cấp</t>
  </si>
  <si>
    <t>他获得了博士学位。</t>
  </si>
  <si>
    <t>/Tā huòdé le bóshì xuéwèi./</t>
  </si>
  <si>
    <t>Anh ấy nhận bằng tiến sĩ.</t>
  </si>
  <si>
    <t>学问</t>
  </si>
  <si>
    <t>/xuéwen/</t>
  </si>
  <si>
    <t>Kiến thức, học vấn</t>
  </si>
  <si>
    <t>他很有学问。</t>
  </si>
  <si>
    <t>/Tā hěn yǒu xuéwen./</t>
  </si>
  <si>
    <t>Anh ấy rất có học vấn.</t>
  </si>
  <si>
    <t>学员</t>
  </si>
  <si>
    <t>/xuéyuán/</t>
  </si>
  <si>
    <t>Học viên</t>
  </si>
  <si>
    <t>培训班有50名学员。</t>
  </si>
  <si>
    <t>/Péixùn bān yǒu wǔshí míng xuéyuán./</t>
  </si>
  <si>
    <t>Lớp đào tạo có 50 học viên.</t>
  </si>
  <si>
    <t>血管</t>
  </si>
  <si>
    <t>/xuèguǎn/</t>
  </si>
  <si>
    <t>Mạch máu</t>
  </si>
  <si>
    <t>血管堵塞很危险。</t>
  </si>
  <si>
    <t>/Xuèguǎn dǔsè hěn wēixiǎn./</t>
  </si>
  <si>
    <t>Mạch máu tắc nghẽn rất nguy hiểm.</t>
  </si>
  <si>
    <t>血型</t>
  </si>
  <si>
    <t>/xuèxíng/</t>
  </si>
  <si>
    <t>Nhóm máu</t>
  </si>
  <si>
    <t>你的血型是什么？</t>
  </si>
  <si>
    <t>/Nǐ de xuèxíng shì shénme?/</t>
  </si>
  <si>
    <t>Nhóm máu của bạn là gì?</t>
  </si>
  <si>
    <t>血压</t>
  </si>
  <si>
    <t>/xuèyā/</t>
  </si>
  <si>
    <t>Huyết áp</t>
  </si>
  <si>
    <t>他的血压有点高。</t>
  </si>
  <si>
    <t>/Tā de xuèyā yǒudiǎn gāo./</t>
  </si>
  <si>
    <t>Huyết áp của anh ấy hơi cao.</t>
  </si>
  <si>
    <t>血液</t>
  </si>
  <si>
    <t>/xuèyè/</t>
  </si>
  <si>
    <t>献血可以挽救生命。</t>
  </si>
  <si>
    <t>/Xiànxiě kěyǐ wǎnjiù shēngmìng./</t>
  </si>
  <si>
    <t>Hiến máu có thể cứu sống người.</t>
  </si>
  <si>
    <t>循环</t>
  </si>
  <si>
    <t>/xúnhuán/</t>
  </si>
  <si>
    <t>Tuần hoàn</t>
  </si>
  <si>
    <t>血液在体内循环。</t>
  </si>
  <si>
    <t>/Xuèyè zài tǐnèi xúnhuán./</t>
  </si>
  <si>
    <t>Máu tuần hoàn trong cơ thể.</t>
  </si>
  <si>
    <t>他在寻求帮助。</t>
  </si>
  <si>
    <t>/Tā zài xúnqiú bāngzhù./</t>
  </si>
  <si>
    <t>Anh ấy đang tìm kiếm sự giúp đỡ.</t>
  </si>
  <si>
    <t>压缩</t>
  </si>
  <si>
    <t>/yāsuō/</t>
  </si>
  <si>
    <t>Nén, ép</t>
  </si>
  <si>
    <t>文件需要压缩。</t>
  </si>
  <si>
    <t>/Wénjiàn xūyào yāsuō./</t>
  </si>
  <si>
    <t>Tài liệu cần nén lại.</t>
  </si>
  <si>
    <t>/Tā huòdé le yàjūn./</t>
  </si>
  <si>
    <t>Anh ấy đoạt á quân.</t>
  </si>
  <si>
    <t>淹</t>
  </si>
  <si>
    <t>ngập, nhấn chìm</t>
  </si>
  <si>
    <t>大雨把街道淹了。</t>
  </si>
  <si>
    <t>/Dà yǔ bǎ jiēdào yān le/</t>
  </si>
  <si>
    <t>Mưa lớn làm đường phố ngập nước.</t>
  </si>
  <si>
    <t>淹没</t>
  </si>
  <si>
    <t>/yānmò/</t>
  </si>
  <si>
    <t>nhấn chìm, ngập lụt</t>
  </si>
  <si>
    <t>洪水淹没了整个村庄。</t>
  </si>
  <si>
    <t>/Hóngshuǐ yānmò le zhěnggè cūnzhuāng/</t>
  </si>
  <si>
    <t>Lũ lụt nhấn chìm cả ngôi làng.</t>
  </si>
  <si>
    <t>严</t>
  </si>
  <si>
    <t>nghiêm ngặt, nghiêm khắc</t>
  </si>
  <si>
    <t>老师对我们要求很严。</t>
  </si>
  <si>
    <t>/Lǎoshī duì wǒmen yāoqiú hěn yán/</t>
  </si>
  <si>
    <t>Thầy giáo yêu cầu chúng tôi rất nghiêm ngặt.</t>
  </si>
  <si>
    <t>沿海</t>
  </si>
  <si>
    <t>/yánhǎi/</t>
  </si>
  <si>
    <t>khu vực ven biển</t>
  </si>
  <si>
    <t>沿海城市经济发展很快。</t>
  </si>
  <si>
    <t>/Yánhǎi chéngshì jīngjì fāzhǎn hěn kuài/</t>
  </si>
  <si>
    <t>Các thành phố ven biển phát triển kinh tế rất nhanh.</t>
  </si>
  <si>
    <t>严寒</t>
  </si>
  <si>
    <t>/yánhán/</t>
  </si>
  <si>
    <t>rét buốt, lạnh giá nghiêm trọng</t>
  </si>
  <si>
    <t>北方冬天非常严寒。</t>
  </si>
  <si>
    <t>/Běifāng dōngtiān fēicháng yánhán/</t>
  </si>
  <si>
    <t>Miền Bắc mùa đông rét buốt vô cùng.</t>
  </si>
  <si>
    <t>严禁</t>
  </si>
  <si>
    <t>/yánjìn/</t>
  </si>
  <si>
    <t>nghiêm cấm</t>
  </si>
  <si>
    <t>这里严禁吸烟。</t>
  </si>
  <si>
    <t>/Zhèlǐ yánjìn xīyān/</t>
  </si>
  <si>
    <t>Nơi đây nghiêm cấm hút thuốc.</t>
  </si>
  <si>
    <t>nghiêm khắc, gay gắt</t>
  </si>
  <si>
    <t>法官对罪犯的态度很严厉。</t>
  </si>
  <si>
    <t>/Fǎguān duì zuìfàn de tàidù hěn yánlì/</t>
  </si>
  <si>
    <t>Thẩm phán có thái độ rất nghiêm khắc với tội phạm.</t>
  </si>
  <si>
    <t>延期</t>
  </si>
  <si>
    <t>/yánqī/</t>
  </si>
  <si>
    <t>hoãn lại, trì hoãn</t>
  </si>
  <si>
    <t>会议延期到下周。</t>
  </si>
  <si>
    <t>/Huìyì yánqī dào xià zhōu/</t>
  </si>
  <si>
    <t>Cuộc họp hoãn đến tuần sau.</t>
  </si>
  <si>
    <t>炎热</t>
  </si>
  <si>
    <t>/yánrè/</t>
  </si>
  <si>
    <t>nóng bức, oi bức</t>
  </si>
  <si>
    <t>夏天这里天气炎热。</t>
  </si>
  <si>
    <t>/Xiàtiān zhèlǐ tiānqì yánrè/</t>
  </si>
  <si>
    <t>Mùa hè ở đây thời tiết rất nóng bức.</t>
  </si>
  <si>
    <t>kéo dài, mở rộng</t>
  </si>
  <si>
    <t>这条铁路一直延伸到边境。</t>
  </si>
  <si>
    <t>/Zhè tiáo tiělù yīzhí yánshēn dào biānjìng/</t>
  </si>
  <si>
    <t>Đường sắt này kéo dài tận biên giới.</t>
  </si>
  <si>
    <t>研讨</t>
  </si>
  <si>
    <t>/yántǎo/</t>
  </si>
  <si>
    <t>thảo luận, nghiên cứu</t>
  </si>
  <si>
    <t>我们正在研讨这个问题。</t>
  </si>
  <si>
    <t>/Wǒmen zhèngzài yántǎo zhège wèntí/</t>
  </si>
  <si>
    <t>Chúng tôi đang thảo luận vấn đề này.</t>
  </si>
  <si>
    <t>延续</t>
  </si>
  <si>
    <t>/yánxù/</t>
  </si>
  <si>
    <t>tiếp tục, kéo dài</t>
  </si>
  <si>
    <t>这种传统延续了几百年。</t>
  </si>
  <si>
    <t>/Zhè zhǒng chuántǒng yánxù le jǐ bǎi nián/</t>
  </si>
  <si>
    <t>Truyền thống này đã kéo dài hàng trăm năm.</t>
  </si>
  <si>
    <t>lời nói, ngôn ngữ</t>
  </si>
  <si>
    <t>他的言语很幽默。</t>
  </si>
  <si>
    <t>/Tā de yányǔ hěn yōumò/</t>
  </si>
  <si>
    <t>Lời nói của anh ấy rất hài hước.</t>
  </si>
  <si>
    <t>炎症</t>
  </si>
  <si>
    <t>/yánzhèng/</t>
  </si>
  <si>
    <t>viêm, tình trạng viêm</t>
  </si>
  <si>
    <t>伤口有炎症，需要吃药。</t>
  </si>
  <si>
    <t>/Shāngkǒu yǒu yánzhèng, xūyào chī yào/</t>
  </si>
  <si>
    <t>Vết thương bị viêm, cần uống thuốc.</t>
  </si>
  <si>
    <t>眼光, sự phán đoán</t>
  </si>
  <si>
    <t>他眼光很好，总能挑到好东西。</t>
  </si>
  <si>
    <t>/Tā yǎnguāng hěn hǎo, zǒng néng tiāo dào hǎo dōngxi/</t>
  </si>
  <si>
    <t>Anh ấy có con mắt phán đoán tốt, luôn chọn được đồ hay.</t>
  </si>
  <si>
    <t>眼看</t>
  </si>
  <si>
    <t>/yǎnkàn/</t>
  </si>
  <si>
    <t>sắp, trông thấy</t>
  </si>
  <si>
    <t>眼看就要下雨了，我们快回家吧。</t>
  </si>
  <si>
    <t>/Yǎnkàn jiù yào xiàyǔ le, wǒmen kuài huíjiā ba/</t>
  </si>
  <si>
    <t>Sắp mưa rồi, chúng ta mau về nhà đi.</t>
  </si>
  <si>
    <t>演奏</t>
  </si>
  <si>
    <t>/yǎnzòu/</t>
  </si>
  <si>
    <t>trình diễn (nhạc)</t>
  </si>
  <si>
    <t>钢琴家正在演奏名曲。</t>
  </si>
  <si>
    <t>/Gāngqínjiā zhèngzài yǎnzòu míngqǔ/</t>
  </si>
  <si>
    <t>Nghệ sĩ piano đang trình diễn bản nhạc nổi tiếng.</t>
  </si>
  <si>
    <t>宴会</t>
  </si>
  <si>
    <t>/yànhuì/</t>
  </si>
  <si>
    <t>tiệc, buổi yến tiệc</t>
  </si>
  <si>
    <t>公司年终举办了盛大宴会。</t>
  </si>
  <si>
    <t>/Gōngsī niánzhōng jǔbàn le shèngdà yànhuì/</t>
  </si>
  <si>
    <t>Công ty tổ chức buổi tiệc tất niên long trọng.</t>
  </si>
  <si>
    <t>验证</t>
  </si>
  <si>
    <t>/yànzhèng/</t>
  </si>
  <si>
    <t>kiểm chứng, xác minh</t>
  </si>
  <si>
    <t>请验证一下你的身份。</t>
  </si>
  <si>
    <t>/Qǐng yànzhèng yīxià nǐ de shēnfèn/</t>
  </si>
  <si>
    <t>Hãy kiểm chứng danh tính của bạn một chút.</t>
  </si>
  <si>
    <t>仰</t>
  </si>
  <si>
    <t>ngẩng lên, ngước nhìn</t>
  </si>
  <si>
    <t>他仰着头看星星。</t>
  </si>
  <si>
    <t>/Tā yǎng zhe tóu kàn xīngxing/</t>
  </si>
  <si>
    <t>Anh ấy ngẩng đầu nhìn sao.</t>
  </si>
  <si>
    <t>痒</t>
  </si>
  <si>
    <t>ngứa</t>
  </si>
  <si>
    <t>蚊子咬的地方很痒。</t>
  </si>
  <si>
    <t>/Wénzi yǎo de dìfang hěn yǎng/</t>
  </si>
  <si>
    <t>Chỗ bị muỗi đốt rất ngứa.</t>
  </si>
  <si>
    <t>养老</t>
  </si>
  <si>
    <t>/yǎnglǎo/</t>
  </si>
  <si>
    <t>nuôi dưỡng người già</t>
  </si>
  <si>
    <t>子女应该养老。</t>
  </si>
  <si>
    <t>/Zǐnǚ yīnggāi yǎnglǎo/</t>
  </si>
  <si>
    <t>Con cái nên phụng dưỡng cha mẹ già.</t>
  </si>
  <si>
    <t>养老院</t>
  </si>
  <si>
    <t>/yǎnglǎoyuàn/</t>
  </si>
  <si>
    <t>viện dưỡng lão</t>
  </si>
  <si>
    <t>爷爷住在养老院。</t>
  </si>
  <si>
    <t>/Yéye zhù zài yǎnglǎoyuàn/</t>
  </si>
  <si>
    <t>Ông nội ở viện dưỡng lão.</t>
  </si>
  <si>
    <t>氧气</t>
  </si>
  <si>
    <t>/yǎngqì/</t>
  </si>
  <si>
    <t>oxy</t>
  </si>
  <si>
    <t>病人需要吸氧气。</t>
  </si>
  <si>
    <t>/Bìngrén xūyào xī yǎngqì/</t>
  </si>
  <si>
    <t>Bệnh nhân cần thở oxy.</t>
  </si>
  <si>
    <t>样</t>
  </si>
  <si>
    <t>/yàng/</t>
  </si>
  <si>
    <t>loại, kiểu</t>
  </si>
  <si>
    <t>我要买两样水果。</t>
  </si>
  <si>
    <t>/Wǒ yào mǎi liǎng yàng shuǐguǒ/</t>
  </si>
  <si>
    <t>Tôi muốn mua hai loại trái cây.</t>
  </si>
  <si>
    <t>遥远</t>
  </si>
  <si>
    <t>/yáoyuǎn/</t>
  </si>
  <si>
    <t>xa xôi, xa vời vợi</t>
  </si>
  <si>
    <t>我的家乡很遥远。</t>
  </si>
  <si>
    <t>/Wǒ de jiāxiāng hěn yáoyuǎn/</t>
  </si>
  <si>
    <t>Quê hương tôi rất xa xôi.</t>
  </si>
  <si>
    <t>要点</t>
  </si>
  <si>
    <t>/yàodiǎn/</t>
  </si>
  <si>
    <t>điểm chính, trọng tâm</t>
  </si>
  <si>
    <t>请抓住演讲的要点。</t>
  </si>
  <si>
    <t>/Qǐng zhuāzhù yǎnjiǎng de yàodiǎn/</t>
  </si>
  <si>
    <t>Hãy nắm bắt các điểm chính của bài phát biểu.</t>
  </si>
  <si>
    <t>要么</t>
  </si>
  <si>
    <t>/yàome/</t>
  </si>
  <si>
    <t>hoặc là… hoặc là…</t>
  </si>
  <si>
    <t>要么现在去，要么明天去。</t>
  </si>
  <si>
    <t>/Yàome xiànzài qù, yàome míngtiān qù/</t>
  </si>
  <si>
    <t>Hoặc đi ngay bây giờ, hoặc đi ngày mai.</t>
  </si>
  <si>
    <t>要素</t>
  </si>
  <si>
    <t>/yàosù/</t>
  </si>
  <si>
    <t>yếu tố thiết yếu</t>
  </si>
  <si>
    <t>努力是成功的重要要素。</t>
  </si>
  <si>
    <t>/Nǔlì shì chénggōng de zhòngyào yàosù/</t>
  </si>
  <si>
    <t>Nỗ lực là yếu tố quan trọng của thành công.</t>
  </si>
  <si>
    <t>野</t>
  </si>
  <si>
    <t>hoang dã, dã man</t>
  </si>
  <si>
    <t>这是一片野草地。</t>
  </si>
  <si>
    <t>/Zhè shì yī piàn yěcǎodì/</t>
  </si>
  <si>
    <t>Đây là một bãi cỏ hoang.</t>
  </si>
  <si>
    <t>cũng được, cũng hay</t>
  </si>
  <si>
    <t>你不去也好，省得麻烦。</t>
  </si>
  <si>
    <t>/Nǐ bú qù yěhǎo, shěngde máfan/</t>
  </si>
  <si>
    <t>Bạn không đi cũng được, khỏi phải phiền phức.</t>
  </si>
  <si>
    <t>野生</t>
  </si>
  <si>
    <t>/yěshēng/</t>
  </si>
  <si>
    <t>hoang dã</t>
  </si>
  <si>
    <t>不要吃野生蘑菇。</t>
  </si>
  <si>
    <t>/Bú yào chī yěshēng mógu/</t>
  </si>
  <si>
    <t>Đừng ăn nấm hoang dã.</t>
  </si>
  <si>
    <t>野外</t>
  </si>
  <si>
    <t>/yěwài/</t>
  </si>
  <si>
    <t>ngoài trời, đồng hoang</t>
  </si>
  <si>
    <t>我们喜欢在野外露营。</t>
  </si>
  <si>
    <t>/Wǒmen xǐhuan zài yěwài lùyíng/</t>
  </si>
  <si>
    <t>Chúng tôi thích cắm trại ngoài trời.</t>
  </si>
  <si>
    <t>业</t>
  </si>
  <si>
    <t>ngành, nghề</t>
  </si>
  <si>
    <t>他从事教育业多年。</t>
  </si>
  <si>
    <t>/Tā cóngshì jiàoyù yè duō nián/</t>
  </si>
  <si>
    <t>Anh ấy làm trong ngành giáo dục nhiều năm.</t>
  </si>
  <si>
    <t>液体</t>
  </si>
  <si>
    <t>/yètǐ/</t>
  </si>
  <si>
    <t>chất lỏng</t>
  </si>
  <si>
    <t>水是常见的液体。</t>
  </si>
  <si>
    <t>/Shuǐ shì chángjiàn de yètǐ/</t>
  </si>
  <si>
    <t>Nước là chất lỏng phổ biến.</t>
  </si>
  <si>
    <t>vẫn như cũ, vẫn</t>
  </si>
  <si>
    <t>十年后这里依旧美丽。</t>
  </si>
  <si>
    <t>/Shí nián hòu zhèlǐ yījiù měilì/</t>
  </si>
  <si>
    <t>Mười năm sau nơi đây vẫn đẹp như xưa.</t>
  </si>
  <si>
    <t>依赖</t>
  </si>
  <si>
    <t>/yīlài/</t>
  </si>
  <si>
    <t>phụ thuộc, dựa vào</t>
  </si>
  <si>
    <t>孩子不能过度依赖父母。</t>
  </si>
  <si>
    <t>/Háizi bù néng guòdù yīlài fùmǔ/</t>
  </si>
  <si>
    <t>Trẻ em không nên quá phụ thuộc vào cha mẹ.</t>
  </si>
  <si>
    <t>hạng nhất, xuất sắc</t>
  </si>
  <si>
    <t>这是一流大学。</t>
  </si>
  <si>
    <t>/Zhè shì yīliú dàxué/</t>
  </si>
  <si>
    <t>Đây là trường đại học hạng nhất.</t>
  </si>
  <si>
    <t>衣食住行</t>
  </si>
  <si>
    <t>/yī-shí-zhù-xíng/</t>
  </si>
  <si>
    <t>ăn mặc ở đi lại (nhu cầu cơ bản)</t>
  </si>
  <si>
    <t>衣食住行是基本需求。</t>
  </si>
  <si>
    <t>/Yī shí zhù xíng shì jīběn xūqiú/</t>
  </si>
  <si>
    <t>Ăn mặc ở đi lại là những nhu cầu cơ bản của con người.</t>
  </si>
  <si>
    <t>医药</t>
  </si>
  <si>
    <t>/yīyào/</t>
  </si>
  <si>
    <t>y tế, thuốc men</t>
  </si>
  <si>
    <t>国家重视医药发展。</t>
  </si>
  <si>
    <t>/Guójiā zhòngshì yīyào fāzhǎn/</t>
  </si>
  <si>
    <t>Nhà nước coi trọng sự phát triển y tế.</t>
  </si>
  <si>
    <t>一一</t>
  </si>
  <si>
    <t>/yīyī/</t>
  </si>
  <si>
    <t>từng cái một</t>
  </si>
  <si>
    <t>他把礼物一一分给大家。</t>
  </si>
  <si>
    <t>/Tā bǎ lǐwù yīyī fēn gěi dàjiā/</t>
  </si>
  <si>
    <t>Anh ấy chia quà từng món một cho mọi người.</t>
  </si>
  <si>
    <t>姨</t>
  </si>
  <si>
    <t>/yí/</t>
  </si>
  <si>
    <t>dì (chị/em gái của mẹ)</t>
  </si>
  <si>
    <t>我小姨很漂亮。</t>
  </si>
  <si>
    <t>/Wǒ xiǎoyí hěn piàoliang/</t>
  </si>
  <si>
    <t>Dì út của tôi rất xinh đẹp.</t>
  </si>
  <si>
    <t>cả đời</t>
  </si>
  <si>
    <t>我一辈子都不会忘记你。</t>
  </si>
  <si>
    <t>/Wǒ yíbèizi dōu bú huì wàngjì nǐ/</t>
  </si>
  <si>
    <t>Tôi cả đời sẽ không quên bạn.</t>
  </si>
  <si>
    <t>遗产</t>
  </si>
  <si>
    <t>/yíchǎn/</t>
  </si>
  <si>
    <t>di sản</t>
  </si>
  <si>
    <t>这是祖先留下的文化遗产。</t>
  </si>
  <si>
    <t>/Zhè shì zǔxiān liúxià de wénhuà yíchǎn/</t>
  </si>
  <si>
    <t>Đây là di sản văn hóa do tổ tiên để lại.</t>
  </si>
  <si>
    <t>遗传</t>
  </si>
  <si>
    <t>/yíchuán/</t>
  </si>
  <si>
    <t>di truyền</t>
  </si>
  <si>
    <t>这种病会遗传。</t>
  </si>
  <si>
    <t>/Zhè zhǒng bìng huì yíchuán/</t>
  </si>
  <si>
    <t>Bệnh này có thể di truyền.</t>
  </si>
  <si>
    <t>vùng, khu vực</t>
  </si>
  <si>
    <t>长江一带风景优美。</t>
  </si>
  <si>
    <t>/Cháng Jiāng yídài fēngjǐng yōuměi/</t>
  </si>
  <si>
    <t>Vùng sông Trường Giang phong cảnh đẹp.</t>
  </si>
  <si>
    <t>一道</t>
  </si>
  <si>
    <t>/yídào/</t>
  </si>
  <si>
    <t>cùng nhau</t>
  </si>
  <si>
    <t>我们一道去旅行吧。</t>
  </si>
  <si>
    <t>/Wǒmen yídào qù lǚxíng ba/</t>
  </si>
  <si>
    <t>Chúng ta cùng nhau đi du lịch nhé.</t>
  </si>
  <si>
    <t>一贯</t>
  </si>
  <si>
    <t>/yíguàn/</t>
  </si>
  <si>
    <t>nhất quán, kiên định</t>
  </si>
  <si>
    <t>他一贯遵守纪律。</t>
  </si>
  <si>
    <t>/Tā yíguàn zūnshǒu jìlǜ/</t>
  </si>
  <si>
    <t>Anh ấy luôn nhất quán tuân thủ kỷ luật.</t>
  </si>
  <si>
    <t>疑惑</t>
  </si>
  <si>
    <t>/yíhuò/</t>
  </si>
  <si>
    <t>nghi ngờ; sự nghi ngờ</t>
  </si>
  <si>
    <t>我对他的话感到疑惑。</t>
  </si>
  <si>
    <t>/Wǒ duì tā de huà gǎndào yíhuò/</t>
  </si>
  <si>
    <t>Tôi cảm thấy nghi ngờ lời anh ấy nói.</t>
  </si>
  <si>
    <t>一律</t>
  </si>
  <si>
    <t>/yílǜ/</t>
  </si>
  <si>
    <t>nhất luật, không ngoại lệ</t>
  </si>
  <si>
    <t>所有人一律平等。</t>
  </si>
  <si>
    <t>/Suǒyǒu rén yílǜ píngděng/</t>
  </si>
  <si>
    <t>Tất cả mọi người đều bình đẳng không ngoại lệ.</t>
  </si>
  <si>
    <t>移民</t>
  </si>
  <si>
    <t>/yímín/</t>
  </si>
  <si>
    <t>di cư; người di cư</t>
  </si>
  <si>
    <t>他决定移民加拿大。</t>
  </si>
  <si>
    <t>/Tā juédìng yímín Jiā’nádà/</t>
  </si>
  <si>
    <t>Anh ấy quyết định di cư sang Canada.</t>
  </si>
  <si>
    <t>仪器</t>
  </si>
  <si>
    <t>/yíqì/</t>
  </si>
  <si>
    <t>dụng cụ, thiết bị</t>
  </si>
  <si>
    <t>实验室有先进仪器。</t>
  </si>
  <si>
    <t>/Shíyànshì yǒu xiānjìn yíqì/</t>
  </si>
  <si>
    <t>Phòng thí nghiệm có thiết bị hiện đại.</t>
  </si>
  <si>
    <t>仪式</t>
  </si>
  <si>
    <t>/yíshì/</t>
  </si>
  <si>
    <t>nghi thức, lễ</t>
  </si>
  <si>
    <t>婚礼仪式很隆重。</t>
  </si>
  <si>
    <t>/Hūnlǐ yíshì hěn lóngzhòng/</t>
  </si>
  <si>
    <t>Lễ cưới rất long trọng.</t>
  </si>
  <si>
    <t>/yíxiàng/</t>
  </si>
  <si>
    <t>từ trước đến nay, luôn</t>
  </si>
  <si>
    <t>他一向很准时。</t>
  </si>
  <si>
    <t>/Tā yíxiàng hěn zhǔnshí/</t>
  </si>
  <si>
    <t>Anh ấy luôn đúng giờ.</t>
  </si>
  <si>
    <t>一系列</t>
  </si>
  <si>
    <t>/yíxìliè/</t>
  </si>
  <si>
    <t>một loạt</t>
  </si>
  <si>
    <t>政府出台了一系列新政策。</t>
  </si>
  <si>
    <t>/Zhèngfǔ chūtái le yíxìliè xīn zhèngcè/</t>
  </si>
  <si>
    <t>Chính phủ ban hành một loạt chính sách mới.</t>
  </si>
  <si>
    <t>一再</t>
  </si>
  <si>
    <t>/yízài/</t>
  </si>
  <si>
    <t>nhiều lần, lặp lại</t>
  </si>
  <si>
    <t>他一再强调安全问题。</t>
  </si>
  <si>
    <t>/Tā yízài qiángdiào ānquán wèntí/</t>
  </si>
  <si>
    <t>Anh ấy nhấn mạnh nhiều lần vấn đề an toàn.</t>
  </si>
  <si>
    <t>一阵</t>
  </si>
  <si>
    <t>/yízhèn/</t>
  </si>
  <si>
    <t>một trận, một cơn</t>
  </si>
  <si>
    <t>一阵大风吹过。</t>
  </si>
  <si>
    <t>/Yízhèn dàfēng chuī guò/</t>
  </si>
  <si>
    <t>Một trận gió lớn thổi qua.</t>
  </si>
  <si>
    <t>遗址</t>
  </si>
  <si>
    <t>/yízhǐ/</t>
  </si>
  <si>
    <t>di chỉ, tàn tích</t>
  </si>
  <si>
    <t>这里是古城遗址。</t>
  </si>
  <si>
    <t>/Zhèlǐ shì gǔchéng yízhǐ/</t>
  </si>
  <si>
    <t>Đây là di chỉ thành cổ.</t>
  </si>
  <si>
    <t>để cho, nhằm</t>
  </si>
  <si>
    <t>请提前预约，以便安排。</t>
  </si>
  <si>
    <t>/Qǐng tíqián yùyuē, yǐbiàn ānpái/</t>
  </si>
  <si>
    <t>Hãy đặt trước để tiện sắp xếp.</t>
  </si>
  <si>
    <t>以免</t>
  </si>
  <si>
    <t>/yǐmiǎn/</t>
  </si>
  <si>
    <t>để tránh, kẻo</t>
  </si>
  <si>
    <t>带伞，以免下雨。</t>
  </si>
  <si>
    <t>/Dài sǎn, yǐmiǎn xiàyǔ/</t>
  </si>
  <si>
    <t>Mang ô kẻo mưa.</t>
  </si>
  <si>
    <t>trước đây, quá khứ</t>
  </si>
  <si>
    <t>与以往相比，今年更好。</t>
  </si>
  <si>
    <t>/Yǔ yǐwǎng xiāngbǐ, jīnnián gèng hǎo/</t>
  </si>
  <si>
    <t>So với trước đây, năm nay tốt hơn.</t>
  </si>
  <si>
    <t>异常</t>
  </si>
  <si>
    <t>/yìcháng/</t>
  </si>
  <si>
    <t>bất thường; cực kỳ</t>
  </si>
  <si>
    <t>他的行为异常奇怪。</t>
  </si>
  <si>
    <t>/Tā de xíngwéi yìcháng qíguài/</t>
  </si>
  <si>
    <t>Hành vi của anh ấy rất lạ lùng.</t>
  </si>
  <si>
    <t>益处</t>
  </si>
  <si>
    <t>/yìchù/</t>
  </si>
  <si>
    <t>lợi ích</t>
  </si>
  <si>
    <t>运动对身体有很大益处。</t>
  </si>
  <si>
    <t>/Yùndòng duì shēntǐ yǒu hěn dà yìchù/</t>
  </si>
  <si>
    <t>Tập thể dục có lợi ích rất lớn cho cơ thể.</t>
  </si>
  <si>
    <t>一帆风顺</t>
  </si>
  <si>
    <t>/yīfān-fēngshùn/</t>
  </si>
  <si>
    <t>thuận buồm xuôi gió</t>
  </si>
  <si>
    <t>祝你一帆风顺！</t>
  </si>
  <si>
    <t>/Zhù nǐ yīfān-fēngshùn/</t>
  </si>
  <si>
    <t>Chúc bạn thuận buồm xuôi gió!</t>
  </si>
  <si>
    <t>một hơi, một mạch</t>
  </si>
  <si>
    <t>/Tā yìkǒuqì pǎo le wǔ gōnglǐ/</t>
  </si>
  <si>
    <t>Anh ấy chạy năm cây số một mạch.</t>
  </si>
  <si>
    <t>议论</t>
  </si>
  <si>
    <t>/yìlùn/</t>
  </si>
  <si>
    <t>bàn luận; lời bàn tán</t>
  </si>
  <si>
    <t>大家都在议论这件事。</t>
  </si>
  <si>
    <t>/Dàjiā dōu zài yìlùn zhè jiàn shì/</t>
  </si>
  <si>
    <t>Mọi người đang bàn tán về chuyện này.</t>
  </si>
  <si>
    <t>一模一样</t>
  </si>
  <si>
    <t>/yìmú-yíyàng/</t>
  </si>
  <si>
    <t>y hệt, giống hệt</t>
  </si>
  <si>
    <t>这两张照片一模一样。</t>
  </si>
  <si>
    <t>/Zhè liǎng zhāng zhàopiàn yìmú-yíyàng/</t>
  </si>
  <si>
    <t>Hai tấm ảnh này giống hệt nhau.</t>
  </si>
  <si>
    <t>艺人</t>
  </si>
  <si>
    <t>/yìrén/</t>
  </si>
  <si>
    <t>nghệ sĩ</t>
  </si>
  <si>
    <t>他是一位著名艺人。</t>
  </si>
  <si>
    <t>/Tā shì yī wèi zhùmíng yìrén/</t>
  </si>
  <si>
    <t>Anh ấy là một nghệ sĩ nổi tiếng.</t>
  </si>
  <si>
    <t>cả người, toàn thân</t>
  </si>
  <si>
    <t>他一身都是汗。</t>
  </si>
  <si>
    <t>/Tā yìshēn dōu shì hàn/</t>
  </si>
  <si>
    <t>Cả người anh ấy đều đẫm mồ hôi.</t>
  </si>
  <si>
    <t>一时</t>
  </si>
  <si>
    <t>nhất thời; trong chốc lát</t>
  </si>
  <si>
    <t>这是一时冲动。</t>
  </si>
  <si>
    <t>/Zhè shì yìshí chōngdòng/</t>
  </si>
  <si>
    <t>Đây chỉ là nhất thời nóng giận.</t>
  </si>
  <si>
    <t>一同</t>
  </si>
  <si>
    <t>/yìtóng/</t>
  </si>
  <si>
    <t>我们一同努力。</t>
  </si>
  <si>
    <t>/Wǒmen yìtóng nǔlì/</t>
  </si>
  <si>
    <t>Chúng ta cùng nhau cố gắng.</t>
  </si>
  <si>
    <t>易于</t>
  </si>
  <si>
    <t>/yìyú/</t>
  </si>
  <si>
    <t>dễ dàng</t>
  </si>
  <si>
    <t>这个方法易于操作。</t>
  </si>
  <si>
    <t>/Zhège fāngfǎ yìyú cāozuò/</t>
  </si>
  <si>
    <t>Phương pháp này dễ thực hiện.</t>
  </si>
  <si>
    <t>抑制</t>
  </si>
  <si>
    <t>kiềm chế, ức chế</t>
  </si>
  <si>
    <t>他努力抑制自己的情绪。</t>
  </si>
  <si>
    <t>/Tā nǔlì yìzhì zìjǐ de qíngxù/</t>
  </si>
  <si>
    <t>Anh ấy cố gắng kiềm chế cảm xúc của mình.</t>
  </si>
  <si>
    <t>因</t>
  </si>
  <si>
    <t>/yīn/</t>
  </si>
  <si>
    <t>vì, do</t>
  </si>
  <si>
    <t>因天气不好，比赛取消了。</t>
  </si>
  <si>
    <t>/Yīn tiānqì bù hǎo, bǐsài qǔxiāo le/</t>
  </si>
  <si>
    <t>Vì thời tiết xấu nên trận đấu bị hủy.</t>
  </si>
  <si>
    <t>âm tiết</t>
  </si>
  <si>
    <t>中文有很多音节。</t>
  </si>
  <si>
    <t>/Zhōngwén yǒu hěn duō yīnjié/</t>
  </si>
  <si>
    <t>Tiếng Trung có rất nhiều âm tiết.</t>
  </si>
  <si>
    <t>bạc</t>
  </si>
  <si>
    <t>这个戒指是银的。</t>
  </si>
  <si>
    <t>/Zhège jièzhǐ shì yín de/</t>
  </si>
  <si>
    <t>Chiếc nhẫn này làm bằng bạc.</t>
  </si>
  <si>
    <t>/yínpái/</t>
  </si>
  <si>
    <t>huy chương bạc</t>
  </si>
  <si>
    <t>她获得了奥运会银牌。</t>
  </si>
  <si>
    <t>/Tā huòdé le Àoyùnhuì yínpái/</t>
  </si>
  <si>
    <t>Cô ấy giành huy chương bạc Olympic.</t>
  </si>
  <si>
    <t>引</t>
  </si>
  <si>
    <t>/yǐn/</t>
  </si>
  <si>
    <t>dẫn dắt, dẫn đến</t>
  </si>
  <si>
    <t>这条路引向山顶。</t>
  </si>
  <si>
    <t>/Zhè tiáo lù yǐn xiàng shāndǐng/</t>
  </si>
  <si>
    <t>Con đường này dẫn lên đỉnh núi.</t>
  </si>
  <si>
    <t>隐藏</t>
  </si>
  <si>
    <t>/yǐncáng/</t>
  </si>
  <si>
    <t>giấu, che giấu</t>
  </si>
  <si>
    <t>他把秘密隐藏在心里。</t>
  </si>
  <si>
    <t>/Tā bǎ mìmì yǐncáng zài xīn lǐ/</t>
  </si>
  <si>
    <t>Anh ấy giấu bí mật trong lòng.</t>
  </si>
  <si>
    <t>引导</t>
  </si>
  <si>
    <t>/yǐndǎo/</t>
  </si>
  <si>
    <t>dẫn dắt, hướng dẫn</t>
  </si>
  <si>
    <t>老师引导学生思考。</t>
  </si>
  <si>
    <t>/Lǎoshī yǐndǎo xuéshēng sīkǎo/</t>
  </si>
  <si>
    <t>Thầy giáo hướng dẫn học sinh suy nghĩ.</t>
  </si>
  <si>
    <t>引发</t>
  </si>
  <si>
    <t>/yǐnfā/</t>
  </si>
  <si>
    <t>gây ra, khơi mào</t>
  </si>
  <si>
    <t>这件事引发了热议。</t>
  </si>
  <si>
    <t>/Zhè jiàn shì yǐnfā le rèyì/</t>
  </si>
  <si>
    <t>Việc này gây ra cuộc thảo luận sôi nổi.</t>
  </si>
  <si>
    <t>引入</t>
  </si>
  <si>
    <t>/yǐnrù/</t>
  </si>
  <si>
    <t>đưa vào, giới thiệu</t>
  </si>
  <si>
    <t>公司引入了新技术。</t>
  </si>
  <si>
    <t>/Gōngsī yǐnrù le xīn jìshù/</t>
  </si>
  <si>
    <t>Công ty đưa công nghệ mới vào.</t>
  </si>
  <si>
    <t>隐私</t>
  </si>
  <si>
    <t>/yǐnsī/</t>
  </si>
  <si>
    <t>riêng tư, bí mật cá nhân</t>
  </si>
  <si>
    <t>请保护个人隐私。</t>
  </si>
  <si>
    <t>/Qǐng bǎohù gèrén yǐnsī/</t>
  </si>
  <si>
    <t>Hãy bảo vệ quyền riêng tư cá nhân.</t>
  </si>
  <si>
    <t>饮用水</t>
  </si>
  <si>
    <t>/yǐnyòngshuǐ/</t>
  </si>
  <si>
    <t>nước uống</t>
  </si>
  <si>
    <t>这里提供免费饮用水。</t>
  </si>
  <si>
    <t>/Zhèlǐ tígōng miǎnfèi yǐnyòngshuǐ/</t>
  </si>
  <si>
    <t>Ở đây cung cấp nước uống miễn phí.</t>
  </si>
  <si>
    <t>印</t>
  </si>
  <si>
    <t>/yìn/</t>
  </si>
  <si>
    <t>dấu ấn; in ấn</t>
  </si>
  <si>
    <t>请在这张纸上盖印。</t>
  </si>
  <si>
    <t>/Qǐng zài zhè zhāng zhǐ shàng gài yìn/</t>
  </si>
  <si>
    <t>Hãy đóng dấu lên tờ giấy này.</t>
  </si>
  <si>
    <t>婴儿</t>
  </si>
  <si>
    <t>/yīng’ér/</t>
  </si>
  <si>
    <t>trẻ sơ sinh</t>
  </si>
  <si>
    <t>婴儿在睡觉。</t>
  </si>
  <si>
    <t>/Yīng’ér zài shuìjiào/</t>
  </si>
  <si>
    <t>Em bé đang ngủ.</t>
  </si>
  <si>
    <t>英雄</t>
  </si>
  <si>
    <t>/yīngxióng/</t>
  </si>
  <si>
    <t>anh hùng</t>
  </si>
  <si>
    <t>他是大家的英雄。</t>
  </si>
  <si>
    <t>/Tā shì dàjiā de yīngxióng/</t>
  </si>
  <si>
    <t>Anh ấy là anh hùng của mọi người.</t>
  </si>
  <si>
    <t>影子</t>
  </si>
  <si>
    <t>/yǐngzi/</t>
  </si>
  <si>
    <t>bóng dáng</t>
  </si>
  <si>
    <t>树下有长长的影子。</t>
  </si>
  <si>
    <t>/Shù xià yǒu chángcháng de yǐngzi/</t>
  </si>
  <si>
    <t>Dưới cây có bóng dáng dài.</t>
  </si>
  <si>
    <t>拥挤</t>
  </si>
  <si>
    <t>/yōngjǐ/</t>
  </si>
  <si>
    <t>chen chúc; đông đúc</t>
  </si>
  <si>
    <t>地铁里很拥挤。</t>
  </si>
  <si>
    <t>/Dìtiě lǐ hěn yōngjǐ/</t>
  </si>
  <si>
    <t>Trong tàu điện ngầm rất đông đúc.</t>
  </si>
  <si>
    <t>涌现</t>
  </si>
  <si>
    <t>/yǒngxiàn/</t>
  </si>
  <si>
    <t>nổi lên, xuất hiện hàng loạt</t>
  </si>
  <si>
    <t>新人不断涌现。</t>
  </si>
  <si>
    <t>/Xīnrén búduàn yǒngxiàn/</t>
  </si>
  <si>
    <t>Những nhân tài mới liên tục xuất hiện.</t>
  </si>
  <si>
    <t>勇于</t>
  </si>
  <si>
    <t>/yǒngyú/</t>
  </si>
  <si>
    <t>dũng cảm, mạnh dạn</t>
  </si>
  <si>
    <t>要勇于承认错误。</t>
  </si>
  <si>
    <t>/Yào yǒngyú chéngrèn cuòwù/</t>
  </si>
  <si>
    <t>Phải dũng cảm thừa nhận sai lầm.</t>
  </si>
  <si>
    <t>用餐</t>
  </si>
  <si>
    <t>/yòngcān/</t>
  </si>
  <si>
    <t>dùng bữa</t>
  </si>
  <si>
    <t>请到餐厅用餐。</t>
  </si>
  <si>
    <t>/Qǐng dào cāntīng yòngcān/</t>
  </si>
  <si>
    <t>Mời vào nhà ăn dùng bữa.</t>
  </si>
  <si>
    <t>用处</t>
  </si>
  <si>
    <t>/yòngchù/</t>
  </si>
  <si>
    <t>công dụng</t>
  </si>
  <si>
    <t>这个工具很有用处。</t>
  </si>
  <si>
    <t>/Zhège gōngjù hěn yǒu yòngchù/</t>
  </si>
  <si>
    <t>Công cụ này có công dụng rất lớn.</t>
  </si>
  <si>
    <t>用功</t>
  </si>
  <si>
    <t>/yònggōng/</t>
  </si>
  <si>
    <t>chăm chỉ; siêng năng</t>
  </si>
  <si>
    <t>他学习很用功。</t>
  </si>
  <si>
    <t>/Tā xuéxí hěn yònggōng/</t>
  </si>
  <si>
    <t>Anh ấy học hành rất chăm chỉ.</t>
  </si>
  <si>
    <t>用人</t>
  </si>
  <si>
    <t>/yòngrén/</t>
  </si>
  <si>
    <t>dùng người, tuyển dụng</t>
  </si>
  <si>
    <t>公司正在用人。</t>
  </si>
  <si>
    <t>/Gōngsī zhèngzài yòngrén/</t>
  </si>
  <si>
    <t>Công ty đang tuyển người.</t>
  </si>
  <si>
    <t>用心</t>
  </si>
  <si>
    <t>/yòngxīn/</t>
  </si>
  <si>
    <t>chăm chú, tận tâm</t>
  </si>
  <si>
    <t>他做事很用心。</t>
  </si>
  <si>
    <t>/Tā zuòshì hěn yòngxīn/</t>
  </si>
  <si>
    <t>Anh ấy làm việc rất tận tâm.</t>
  </si>
  <si>
    <t>优化</t>
  </si>
  <si>
    <t>/yōuhuà/</t>
  </si>
  <si>
    <t>tối ưu hóa</t>
  </si>
  <si>
    <t>我们需要优化流程。</t>
  </si>
  <si>
    <t>/Wǒmen xūyào yōuhuà liúchéng/</t>
  </si>
  <si>
    <t>Chúng ta cần tối ưu hóa quy trình.</t>
  </si>
  <si>
    <t>ưu tiên</t>
  </si>
  <si>
    <t>/Lǎorén yōuxiān shàng chē/</t>
  </si>
  <si>
    <t>Người già được ưu tiên lên xe.</t>
  </si>
  <si>
    <t>优异</t>
  </si>
  <si>
    <t>/yōuyì/</t>
  </si>
  <si>
    <t>xuất sắc</t>
  </si>
  <si>
    <t>她的成绩优异。</t>
  </si>
  <si>
    <t>/Tā de chéngjì yōuyì/</t>
  </si>
  <si>
    <t>Thành tích của cô ấy xuất sắc.</t>
  </si>
  <si>
    <t>由来</t>
  </si>
  <si>
    <t>/yóulái/</t>
  </si>
  <si>
    <t>nguồn gốc, lý do</t>
  </si>
  <si>
    <t>这个习俗的由来很古老。</t>
  </si>
  <si>
    <t>/Zhège xísú de yóulái hěn gǔlǎo/</t>
  </si>
  <si>
    <t>Nguồn gốc của phong tục này rất cổ xưa.</t>
  </si>
  <si>
    <t>游人</t>
  </si>
  <si>
    <t>/yóu rén/</t>
  </si>
  <si>
    <t>公园里有很多游人。</t>
  </si>
  <si>
    <t>/Gōng yuán lǐ yǒu hěn duō yóu rén./</t>
  </si>
  <si>
    <t>Công viên có rất nhiều du khách.</t>
  </si>
  <si>
    <t>犹如</t>
  </si>
  <si>
    <t>/yóu rú/</t>
  </si>
  <si>
    <t>Giống như, dường như</t>
  </si>
  <si>
    <t>她的笑容犹如春天的花朵。</t>
  </si>
  <si>
    <t>/Tā de xiào róng yóu rú chūn tiān de huā duǒ./</t>
  </si>
  <si>
    <t>Nụ cười của cô ấy giống như hoa nở mùa xuân.</t>
  </si>
  <si>
    <t>有机</t>
  </si>
  <si>
    <t>/yǒu jī/</t>
  </si>
  <si>
    <t>Hữu cơ</t>
  </si>
  <si>
    <t>我们要吃有机蔬菜。</t>
  </si>
  <si>
    <t>/Wǒ men yào chī yǒu jī shū cài./</t>
  </si>
  <si>
    <t>Chúng ta nên ăn rau hữu cơ.</t>
  </si>
  <si>
    <t>有劲</t>
  </si>
  <si>
    <t>/yǒu jìn/</t>
  </si>
  <si>
    <t>Tràn đầy năng lượng; khỏe mạnh</t>
  </si>
  <si>
    <t>这个小伙子干活特别有劲。</t>
  </si>
  <si>
    <t>/Zhè ge xiǎo huǒ zi gàn huó tè bié yǒu jìn./</t>
  </si>
  <si>
    <t>Chàng trai này làm việc rất khỏe và tràn đầy sức sống.</t>
  </si>
  <si>
    <t>有序</t>
  </si>
  <si>
    <t>/yǒu xù/</t>
  </si>
  <si>
    <t>Có thứ tự, ngăn nắp</t>
  </si>
  <si>
    <t>会议室里的座位安排得很有序。</t>
  </si>
  <si>
    <t>/Huì yì shì lǐ de zuò wèi ān pái de hěn yǒu xù./</t>
  </si>
  <si>
    <t>Ghế ngồi trong phòng họp được sắp xếp rất ngăn nắp.</t>
  </si>
  <si>
    <t>于</t>
  </si>
  <si>
    <t>Ở, tại, đối với</t>
  </si>
  <si>
    <t>这件事于我来说很重要。</t>
  </si>
  <si>
    <t>/Zhè jiàn shì yú wǒ lái shuō hěn zhòng yào./</t>
  </si>
  <si>
    <t>Việc này đối với tôi rất quan trọng.</t>
  </si>
  <si>
    <t>余额</t>
  </si>
  <si>
    <t>/yú é/</t>
  </si>
  <si>
    <t>Số dư, số tiền còn lại</t>
  </si>
  <si>
    <t>我的银行卡余额不够了。</t>
  </si>
  <si>
    <t>/Wǒ de yín háng kǎ yú é bú gòu le./</t>
  </si>
  <si>
    <t>Số dư thẻ ngân hàng của tôi không đủ.</t>
  </si>
  <si>
    <t>与其</t>
  </si>
  <si>
    <t>/yǔ qí/</t>
  </si>
  <si>
    <t>Thà rằng, hơn là</t>
  </si>
  <si>
    <t>与其在家无聊，不如出去走走。</t>
  </si>
  <si>
    <t>/Yǔ qí zài jiā wú liáo, bù rú chū qù zǒu zǒu./</t>
  </si>
  <si>
    <t>Thà ngồi nhà buồn chán, còn hơn đi ra ngoài dạo một chút.</t>
  </si>
  <si>
    <t>/yǔ róng fú/</t>
  </si>
  <si>
    <t>Áo khoác lông vũ</t>
  </si>
  <si>
    <t>冬天我穿羽绒服很暖和。</t>
  </si>
  <si>
    <t>/Dōng tiān wǒ chuān yǔ róng fú hěn nuǎn huo./</t>
  </si>
  <si>
    <t>Mùa đông tôi mặc áo khoác lông vũ rất ấm.</t>
  </si>
  <si>
    <t>预定</t>
  </si>
  <si>
    <t>/yù dìng/</t>
  </si>
  <si>
    <t>Đặt trước, đặt chỗ</t>
  </si>
  <si>
    <t>我已经预定了一张机票。</t>
  </si>
  <si>
    <t>/Wǒ yǐ jīng yù dìng le yī zhāng jī piào./</t>
  </si>
  <si>
    <t>Tôi đã đặt trước một vé máy bay.</t>
  </si>
  <si>
    <t>预料</t>
  </si>
  <si>
    <t>/yù liào/</t>
  </si>
  <si>
    <t>Dự đoán; sự dự đoán</t>
  </si>
  <si>
    <t>结果比我们预料的好得多。</t>
  </si>
  <si>
    <t>/Jié guǒ bǐ wǒ men yù liào de hǎo de duō./</t>
  </si>
  <si>
    <t>Kết quả tốt hơn những gì chúng tôi dự đoán rất nhiều.</t>
  </si>
  <si>
    <t>/yù qī/</t>
  </si>
  <si>
    <t>Mong đợi, dự kiến</t>
  </si>
  <si>
    <t>销售量超出了我们的预期。</t>
  </si>
  <si>
    <t>/Xiāo shòu liàng chāo chū le wǒ men de yù qī./</t>
  </si>
  <si>
    <t>Doanh số vượt quá mong đợi của chúng tôi.</t>
  </si>
  <si>
    <t>浴室</t>
  </si>
  <si>
    <t>/yù shì/</t>
  </si>
  <si>
    <t>Phòng tắm</t>
  </si>
  <si>
    <t>酒店的浴室很大很干净。</t>
  </si>
  <si>
    <t>/Jiǔ diàn de yù shì hěn dà hěn gān jìng./</t>
  </si>
  <si>
    <t>Phòng tắm của khách sạn rất rộng và sạch sẽ.</t>
  </si>
  <si>
    <t>欲望</t>
  </si>
  <si>
    <t>/yù wàng/</t>
  </si>
  <si>
    <t>Ham muốn, dục vọng</t>
  </si>
  <si>
    <t>人们对成功的欲望很强烈。</t>
  </si>
  <si>
    <t>/Rén men duì chéng gōng de yù wàng hěn qiáng liè./</t>
  </si>
  <si>
    <t>Con người có ham muốn thành công rất mạnh mẽ.</t>
  </si>
  <si>
    <t>原本</t>
  </si>
  <si>
    <t>/yuán běn/</t>
  </si>
  <si>
    <t>Ban đầu, vốn dĩ</t>
  </si>
  <si>
    <t>我原本不想去，后来改变了主意。</t>
  </si>
  <si>
    <t>/Wǒ yuán běn bù xiǎng qù, hòu lái gǎi biàn le zhǔ yì./</t>
  </si>
  <si>
    <t>Ban đầu tôi không muốn đi, sau đó đổi ý.</t>
  </si>
  <si>
    <t>原材料</t>
  </si>
  <si>
    <t>/yuán cái liào/</t>
  </si>
  <si>
    <t>Nguyên liệu thô</t>
  </si>
  <si>
    <t>工厂需要更多的原材料。</t>
  </si>
  <si>
    <t>/Gōng chǎng xū yào gèng duō de yuán cái liào./</t>
  </si>
  <si>
    <t>Nhà máy cần thêm nguyên liệu thô.</t>
  </si>
  <si>
    <t>/yuán lǐ/</t>
  </si>
  <si>
    <t>这个机器的工作原理很简单。</t>
  </si>
  <si>
    <t>/Zhè ge jī qì de gōng zuò yuán lǐ hěn jiǎn dān./</t>
  </si>
  <si>
    <t>Nguyên lý hoạt động của máy này rất đơn giản.</t>
  </si>
  <si>
    <t>原料</t>
  </si>
  <si>
    <t>/yuán liào/</t>
  </si>
  <si>
    <t>Nguyên liệu</t>
  </si>
  <si>
    <t>做面包需要面粉等原料。</t>
  </si>
  <si>
    <t>/Zuò miàn bāo xū yào miàn fěn děng yuán liào./</t>
  </si>
  <si>
    <t>Làm bánh mì cần nguyên liệu như bột mì.</t>
  </si>
  <si>
    <t>/yuán lín/</t>
  </si>
  <si>
    <t>Vườn cảnh, khu vườn</t>
  </si>
  <si>
    <t>苏州园林非常有名。</t>
  </si>
  <si>
    <t>/Sū zhōu yuán lín fēi cháng yǒu míng./</t>
  </si>
  <si>
    <t>圆满</t>
  </si>
  <si>
    <t>/yuán mǎn/</t>
  </si>
  <si>
    <t>Hoàn hảo, trọn vẹn</t>
  </si>
  <si>
    <t>会议取得了圆满成功。</t>
  </si>
  <si>
    <t>/Huì yì qǔ dé le yuán mǎn chéng gōng./</t>
  </si>
  <si>
    <t>Cuộc họp đã đạt được thành công trọn vẹn.</t>
  </si>
  <si>
    <t>/yuán shǐ/</t>
  </si>
  <si>
    <t>Nguyên thủy, ban đầu</t>
  </si>
  <si>
    <t>这里还保留着原始森林。</t>
  </si>
  <si>
    <t>/Zhè lǐ hái bǎo liú zhe yuán shǐ sēn lín./</t>
  </si>
  <si>
    <t>Nơi đây còn giữ lại rừng nguyên sinh.</t>
  </si>
  <si>
    <t>元素</t>
  </si>
  <si>
    <t>/yuán sù/</t>
  </si>
  <si>
    <t>Yếu tố, nguyên tố</t>
  </si>
  <si>
    <t>爱是幸福的最重要元素。</t>
  </si>
  <si>
    <t>/Ài shì xìng fú de zuì zhòng yào yuán sù./</t>
  </si>
  <si>
    <t>Tình yêu là yếu tố quan trọng nhất của hạnh phúc.</t>
  </si>
  <si>
    <t>/yuán xiān/</t>
  </si>
  <si>
    <t>Trước đây, vốn ban đầu</t>
  </si>
  <si>
    <t>原先的计划已经改变了。</t>
  </si>
  <si>
    <t>/Yuán xiān de jì huà yǐ jīng gǎi biàn le./</t>
  </si>
  <si>
    <t>Kế hoạch ban đầu đã thay đổi.</t>
  </si>
  <si>
    <t>元宵</t>
  </si>
  <si>
    <t>/yuán xiāo/</t>
  </si>
  <si>
    <t>Bánh chay (Yuanxiao), Tết Nguyên Tiêu</t>
  </si>
  <si>
    <t>元宵节我们全家一起吃元宵。</t>
  </si>
  <si>
    <t>/Yuán xiāo jié wǒ men quán jiā yī qǐ chī yuán xiāo./</t>
  </si>
  <si>
    <t>Tết Nguyên Tiêu cả nhà chúng tôi cùng ăn bánh chay.</t>
  </si>
  <si>
    <t>源于</t>
  </si>
  <si>
    <t>/yuán yú/</t>
  </si>
  <si>
    <t>Bắt nguồn từ</t>
  </si>
  <si>
    <t>他的成功源于努力和坚持。</t>
  </si>
  <si>
    <t>/Tā de chéng gōng yuán yú nǔ lì hé jiān chí./</t>
  </si>
  <si>
    <t>Thành công của anh ấy bắt nguồn từ sự nỗ lực và kiên trì.</t>
  </si>
  <si>
    <t>远程</t>
  </si>
  <si>
    <t>/yuǎn chéng/</t>
  </si>
  <si>
    <t>Từ xa, xa xôi</t>
  </si>
  <si>
    <t>我们进行了远程视频会议。</t>
  </si>
  <si>
    <t>/Wǒ men jìn xíng le yuǎn chéng shì pín huì yì./</t>
  </si>
  <si>
    <t>Chúng tôi đã tổ chức cuộc họp video từ xa.</t>
  </si>
  <si>
    <t>远方</t>
  </si>
  <si>
    <t>/yuǎn fāng/</t>
  </si>
  <si>
    <t>Xa xôi, nơi xa</t>
  </si>
  <si>
    <t>他在远方工作。</t>
  </si>
  <si>
    <t>/Tā zài yuǎn fāng gōng zuò./</t>
  </si>
  <si>
    <t>Anh ấy làm việc ở nơi xa xôi.</t>
  </si>
  <si>
    <t>/yuē shù/</t>
  </si>
  <si>
    <t>我们要学会自我约束。</t>
  </si>
  <si>
    <t>/Wǒ men yào xué huì zì wǒ yuē shù./</t>
  </si>
  <si>
    <t>Chúng ta phải học cách tự ràng buộc bản thân.</t>
  </si>
  <si>
    <t>月光</t>
  </si>
  <si>
    <t>/yuè guāng/</t>
  </si>
  <si>
    <t>Ánh trăng</t>
  </si>
  <si>
    <t>月光洒在湖面上。</t>
  </si>
  <si>
    <t>/Yuè guāng sǎ zài hú miàn shàng./</t>
  </si>
  <si>
    <t>Ánh trăng rải trên mặt hồ.</t>
  </si>
  <si>
    <t>乐器</t>
  </si>
  <si>
    <t>/yuè qì/</t>
  </si>
  <si>
    <t>Nhạc cụ</t>
  </si>
  <si>
    <t>他会演奏多种乐器。</t>
  </si>
  <si>
    <t>/Tā huì yǎn zòu duō zhǒng yuè qì./</t>
  </si>
  <si>
    <t>Anh ấy biết chơi nhiều loại nhạc cụ.</t>
  </si>
  <si>
    <t>/yuè qiú/</t>
  </si>
  <si>
    <t>人类已经登上了月球。</t>
  </si>
  <si>
    <t>/Rén lèi yǐ jīng dēng shàng le yuè qiú./</t>
  </si>
  <si>
    <t>Nhân loại đã đặt chân lên mặt trăng.</t>
  </si>
  <si>
    <t>乐曲</t>
  </si>
  <si>
    <t>/yuè qǔ/</t>
  </si>
  <si>
    <t>Bản nhạc</t>
  </si>
  <si>
    <t>这首乐曲非常优美。</t>
  </si>
  <si>
    <t>/Zhè shǒu yuè qǔ fēi cháng yōu měi./</t>
  </si>
  <si>
    <t>Bản nhạc này rất du dương.</t>
  </si>
  <si>
    <t>晕</t>
  </si>
  <si>
    <t>/yūn/</t>
  </si>
  <si>
    <t>Chóng mặt; ngất</t>
  </si>
  <si>
    <t>我有点晕车。</t>
  </si>
  <si>
    <t>/Wǒ yǒu diǎn yūn chē./</t>
  </si>
  <si>
    <t>Tôi hơi bị chóng mặt (say xe).</t>
  </si>
  <si>
    <t>晕车</t>
  </si>
  <si>
    <t>/yùn chē/</t>
  </si>
  <si>
    <t>Say xe</t>
  </si>
  <si>
    <t>她坐长途车经常晕车。</t>
  </si>
  <si>
    <t>/Tā zuò cháng tú chē jīng cháng yùn chē./</t>
  </si>
  <si>
    <t>Cô ấy hay bị say xe khi đi xe đường dài.</t>
  </si>
  <si>
    <t>运送</t>
  </si>
  <si>
    <t>/yùn sòng/</t>
  </si>
  <si>
    <t>Vận chuyển</t>
  </si>
  <si>
    <t>货物已经运送到目的地。</t>
  </si>
  <si>
    <t>/Huò wù yǐ jīng yùn sòng dào mù dì dì./</t>
  </si>
  <si>
    <t>Hàng hóa đã được vận chuyển đến nơi.</t>
  </si>
  <si>
    <t>/yùn xíng/</t>
  </si>
  <si>
    <t>机器正在正常运行。</t>
  </si>
  <si>
    <t>/Jī qì zhèng zài zhèng cháng yùn xíng./</t>
  </si>
  <si>
    <t>Máy móc đang vận hành bình thường.</t>
  </si>
  <si>
    <t>运营</t>
  </si>
  <si>
    <t>/yùn yíng/</t>
  </si>
  <si>
    <t>Vận hành, kinh doanh</t>
  </si>
  <si>
    <t>这家公司运营得很好。</t>
  </si>
  <si>
    <t>/Zhè jiā gōng sī yùn yíng de hěn hǎo./</t>
  </si>
  <si>
    <t>Công ty này đang vận hành rất tốt.</t>
  </si>
  <si>
    <t>杂</t>
  </si>
  <si>
    <t>/zá/</t>
  </si>
  <si>
    <t>Lộn xộn, tạp</t>
  </si>
  <si>
    <t>房间里东西很杂。</t>
  </si>
  <si>
    <t>/Fáng jiān lǐ dōng xi hěn zá./</t>
  </si>
  <si>
    <t>Trong phòng đồ đạc rất lộn xộn.</t>
  </si>
  <si>
    <t>去年那里发生了水灾。</t>
  </si>
  <si>
    <t>/Qù nián nà lǐ fā shēng le shuǐ zāi./</t>
  </si>
  <si>
    <t>Năm ngoái nơi đó bị lũ lụt.</t>
  </si>
  <si>
    <t>/zāi hài/</t>
  </si>
  <si>
    <t>地震是一种严重的自然灾害。</t>
  </si>
  <si>
    <t>/Dì zhèn shì yī zhǒng yán zhòng de zì rán zāi hài./</t>
  </si>
  <si>
    <t>Động đất là một thảm họa thiên nhiên nghiêm trọng.</t>
  </si>
  <si>
    <t>/zāi nàn/</t>
  </si>
  <si>
    <t>Tai ương, thảm họa</t>
  </si>
  <si>
    <t>这场灾难夺走了很多生命。</t>
  </si>
  <si>
    <t>/Zhè chǎng zāi nàn duó zǒu le hěn duō shēng mìng./</t>
  </si>
  <si>
    <t>Thảm họa này đã cướp đi nhiều sinh mạng.</t>
  </si>
  <si>
    <t>/zāi qū/</t>
  </si>
  <si>
    <t>政府正在帮助灾区重建。</t>
  </si>
  <si>
    <t>/Zhèng fǔ zhèng zài bāng zhù zāi qū chóng jiàn./</t>
  </si>
  <si>
    <t>Chính phủ đang giúp khu vực thiên tai xây dựng lại.</t>
  </si>
  <si>
    <t>再三</t>
  </si>
  <si>
    <t>/zài sān/</t>
  </si>
  <si>
    <t>Nhiều lần, hết lần này đến lần khác</t>
  </si>
  <si>
    <t>他再三强调了安全问题。</t>
  </si>
  <si>
    <t>/Tā zài sān qiáng diào le ān quán wèn tí./</t>
  </si>
  <si>
    <t>再生</t>
  </si>
  <si>
    <t>/zài shēng/</t>
  </si>
  <si>
    <t>Tái sinh, tái chế</t>
  </si>
  <si>
    <t>废纸可以再生利用。</t>
  </si>
  <si>
    <t>/Fèi zhǐ kě yǐ zài shēng lì yòng./</t>
  </si>
  <si>
    <t>Giấy thải có thể được tái chế sử dụng.</t>
  </si>
  <si>
    <t>在意</t>
  </si>
  <si>
    <t>/zài yì/</t>
  </si>
  <si>
    <t>Quan tâm, để ý</t>
  </si>
  <si>
    <t>我不在意别人怎么说。</t>
  </si>
  <si>
    <t>/Wǒ bú zài yì bié rén zěn me shuō./</t>
  </si>
  <si>
    <t>Tôi không quan tâm người khác nói gì.</t>
  </si>
  <si>
    <t>赞赏</t>
  </si>
  <si>
    <t>/zàn shǎng/</t>
  </si>
  <si>
    <t>Khâm phục, tán thưởng</t>
  </si>
  <si>
    <t>大家都很赞赏他的勇气。</t>
  </si>
  <si>
    <t>/Dà jiā dōu hěn zàn shǎng tā de yǒng qì./</t>
  </si>
  <si>
    <t>Mọi người đều rất khâm phục lòng dũng cảm của anh ấy.</t>
  </si>
  <si>
    <t>赞同</t>
  </si>
  <si>
    <t>/zàn tóng/</t>
  </si>
  <si>
    <t>Đồng ý, tán thành</t>
  </si>
  <si>
    <t>我完全赞同你的看法。</t>
  </si>
  <si>
    <t>/Wǒ wán quán zàn tóng nǐ de kàn fǎ./</t>
  </si>
  <si>
    <t>Tôi hoàn toàn đồng ý với ý kiến của bạn.</t>
  </si>
  <si>
    <t>遭到</t>
  </si>
  <si>
    <t>/zāo dào/</t>
  </si>
  <si>
    <t>Gặp phải, chịu</t>
  </si>
  <si>
    <t>城市遭到暴雨袭击。</t>
  </si>
  <si>
    <t>/Chéng shì zāo dào bào yǔ xí jī./</t>
  </si>
  <si>
    <t>Thành phố bị mưa lớn tấn công.</t>
  </si>
  <si>
    <t>遭受</t>
  </si>
  <si>
    <t>/zāo shòu/</t>
  </si>
  <si>
    <t>Chịu đựng, gánh chịu</t>
  </si>
  <si>
    <t>他们遭受了巨大损失。</t>
  </si>
  <si>
    <t>/Tā men zāo shòu le jù dà sǔn shī./</t>
  </si>
  <si>
    <t>Họ chịu tổn thất rất lớn.</t>
  </si>
  <si>
    <t>遭遇</t>
  </si>
  <si>
    <t>/zāo yù/</t>
  </si>
  <si>
    <t>Gặp phải; số phận</t>
  </si>
  <si>
    <t>他遭遇了车祸。</t>
  </si>
  <si>
    <t>/Tā zāo yù le chē huò./</t>
  </si>
  <si>
    <t>Anh ấy gặp tai nạn xe.</t>
  </si>
  <si>
    <t>噪声</t>
  </si>
  <si>
    <t>/zào shēng/</t>
  </si>
  <si>
    <t>Tiếng ồn</t>
  </si>
  <si>
    <t>城市里的噪声很大。</t>
  </si>
  <si>
    <t>/Chéng shì lǐ de zào shēng hěn dà./</t>
  </si>
  <si>
    <t>Tiếng ồn trong thành phố rất lớn.</t>
  </si>
  <si>
    <t>造型</t>
  </si>
  <si>
    <t>/zào xíng/</t>
  </si>
  <si>
    <t>Tạo hình; kiểu dáng</t>
  </si>
  <si>
    <t>她的发型造型很漂亮。</t>
  </si>
  <si>
    <t>/Tā de fà xíng zào xíng hěn piào liang./</t>
  </si>
  <si>
    <t>Kiểu tóc của cô ấy rất đẹp.</t>
  </si>
  <si>
    <t>则</t>
  </si>
  <si>
    <t>/zé/</t>
  </si>
  <si>
    <t>Liên từ, (Trợ từ)</t>
  </si>
  <si>
    <t>Thì, vậy thì</t>
  </si>
  <si>
    <t>你不去，我则去。</t>
  </si>
  <si>
    <t>/Nǐ bú qù, wǒ zé qù./</t>
  </si>
  <si>
    <t>Bạn không đi thì tôi đi.</t>
  </si>
  <si>
    <t>扎</t>
  </si>
  <si>
    <t>/zhā/</t>
  </si>
  <si>
    <t>Chọc, đâm</t>
  </si>
  <si>
    <t>小心别让针扎到手。</t>
  </si>
  <si>
    <t>/Xiǎo xīn bié ràng zhēn zhā dào shǒu./</t>
  </si>
  <si>
    <t>Cẩn thận đừng để kim chọc vào tay.</t>
  </si>
  <si>
    <t>炸</t>
  </si>
  <si>
    <t>/zhà/</t>
  </si>
  <si>
    <t>Nổ, chiên</t>
  </si>
  <si>
    <t>油炸食品不太健康。</t>
  </si>
  <si>
    <t>/Yóu zhà shí pǐn bú tài jiàn kāng./</t>
  </si>
  <si>
    <t>Đồ chiên rán không tốt cho sức khỏe.</t>
  </si>
  <si>
    <t>粘</t>
  </si>
  <si>
    <t>/zhān/</t>
  </si>
  <si>
    <t>Dính, dán</t>
  </si>
  <si>
    <t>胶水可以把纸粘在一起。</t>
  </si>
  <si>
    <t>/Jiāo shuǐ kě yǐ bǎ zhǐ zhān zài yī qǐ./</t>
  </si>
  <si>
    <t>Keo có thể dính giấy lại với nhau.</t>
  </si>
  <si>
    <t>粘贴</t>
  </si>
  <si>
    <t>/zhān tiē/</t>
  </si>
  <si>
    <t>Dán, dán vào</t>
  </si>
  <si>
    <t>请把图片粘贴在这里。</t>
  </si>
  <si>
    <t>/Qǐng bǎ tú piàn zhān tiē zài zhè lǐ./</t>
  </si>
  <si>
    <t>Hãy dán hình ảnh vào đây.</t>
  </si>
  <si>
    <t>崭新</t>
  </si>
  <si>
    <t>/zhǎn xīn/</t>
  </si>
  <si>
    <t>Hoàn toàn mới, sáng bóng</t>
  </si>
  <si>
    <t>他开着一辆崭新的汽车。</t>
  </si>
  <si>
    <t>/Tā kāi zhe yī liàng zhǎn xīn de qì chē./</t>
  </si>
  <si>
    <t>Anh ấy lái một chiếc xe hoàn toàn mới.</t>
  </si>
  <si>
    <t>占比</t>
  </si>
  <si>
    <t>/zhàn bǐ/</t>
  </si>
  <si>
    <t>Tỷ lệ phần trăm</t>
  </si>
  <si>
    <t>年轻人占比越来越高。</t>
  </si>
  <si>
    <t>/Nián qīng rén zhàn bǐ yuè lái yuè gāo./</t>
  </si>
  <si>
    <t>Tỷ lệ người trẻ ngày càng cao.</t>
  </si>
  <si>
    <t>战斗</t>
  </si>
  <si>
    <t>/zhàn dòu/</t>
  </si>
  <si>
    <t>Trận chiến; chiến đấu</t>
  </si>
  <si>
    <t>战士们在战斗中很勇敢。</t>
  </si>
  <si>
    <t>/Zhàn shì men zài zhàn dòu zhōng hěn yǒng gǎn./</t>
  </si>
  <si>
    <t>Các chiến sĩ rất dũng cảm trong trận chiến.</t>
  </si>
  <si>
    <t>占据</t>
  </si>
  <si>
    <t>/zhàn jù/</t>
  </si>
  <si>
    <t>Chiếm giữ, chiếm</t>
  </si>
  <si>
    <t>这家公司占据了市场主导地位。</t>
  </si>
  <si>
    <t>/Zhè jiā gōng sī zhàn jù le shì chǎng zhǔ dǎo dì wèi./</t>
  </si>
  <si>
    <t>Công ty này chiếm giữ vị thế dẫn đầu thị trường.</t>
  </si>
  <si>
    <t>战胜</t>
  </si>
  <si>
    <t>/zhàn shèng/</t>
  </si>
  <si>
    <t>Đánh bại, vượt qua</t>
  </si>
  <si>
    <t>我们战胜了困难。</t>
  </si>
  <si>
    <t>/Wǒ men zhàn shèng le kùn nan./</t>
  </si>
  <si>
    <t>Chúng ta đã vượt qua khó khăn.</t>
  </si>
  <si>
    <t>/zhàn yǒu/</t>
  </si>
  <si>
    <t>Sở hữu, chiếm hữu</t>
  </si>
  <si>
    <t>他占有大量财富。</t>
  </si>
  <si>
    <t>/Tā zhàn yǒu dà liàng cái fù./</t>
  </si>
  <si>
    <t>Anh ấy sở hữu một lượng tài sản lớn.</t>
  </si>
  <si>
    <t>战争</t>
  </si>
  <si>
    <t>/zhàn zhēng/</t>
  </si>
  <si>
    <t>Chiến tranh</t>
  </si>
  <si>
    <t>战争给人民带来巨大痛苦。</t>
  </si>
  <si>
    <t>/Zhàn zhēng gěi rén mín dài lái jù dà tòng kǔ./</t>
  </si>
  <si>
    <t>Chiến tranh mang lại nỗi đau lớn cho nhân dân.</t>
  </si>
  <si>
    <t>章</t>
  </si>
  <si>
    <t>Chương (sách)</t>
  </si>
  <si>
    <t>这本书有十章。</t>
  </si>
  <si>
    <t>/Zhè běn shū yǒu shí zhāng./</t>
  </si>
  <si>
    <t>Cuốn sách này có mười chương.</t>
  </si>
  <si>
    <t>长辈</t>
  </si>
  <si>
    <t>/zhǎng bèi/</t>
  </si>
  <si>
    <t>Người lớn tuổi, bậc bề trên</t>
  </si>
  <si>
    <t>我们要尊重长辈。</t>
  </si>
  <si>
    <t>/Wǒ men yào zūn zhòng zhǎng bèi./</t>
  </si>
  <si>
    <t>Chúng ta phải tôn trọng người lớn tuổi.</t>
  </si>
  <si>
    <t>障碍</t>
  </si>
  <si>
    <t>/zhàng ài/</t>
  </si>
  <si>
    <t>Chướng ngại vật; cản trở</t>
  </si>
  <si>
    <t>语言不是学习的最大障碍。</t>
  </si>
  <si>
    <t>/Yǔ yán bú shì xué xí de zuì dà zhàng ài./</t>
  </si>
  <si>
    <t>Ngôn ngữ không phải là chướng ngại lớn nhất trong học tập.</t>
  </si>
  <si>
    <t>账单</t>
  </si>
  <si>
    <t>/zhàng dān/</t>
  </si>
  <si>
    <t>Hóa đơn, bill</t>
  </si>
  <si>
    <t>服务员把账单拿来了。</t>
  </si>
  <si>
    <t>/Fú wù yuán bǎ zhàng dān ná lái le./</t>
  </si>
  <si>
    <t>Nhân viên phục vụ mang hóa đơn đến.</t>
  </si>
  <si>
    <t>招</t>
  </si>
  <si>
    <t>/zhāo/</t>
  </si>
  <si>
    <t>Tuyển dụng, thu hút</t>
  </si>
  <si>
    <t>公司正在招新员工。</t>
  </si>
  <si>
    <t>/Gōng sī zhèng zài zhāo xīn yuán gōng./</t>
  </si>
  <si>
    <t>Công ty đang tuyển nhân viên mới.</t>
  </si>
  <si>
    <t>招待</t>
  </si>
  <si>
    <t>/zhāo dài/</t>
  </si>
  <si>
    <t>Tiếp đãi, chiêu đãi</t>
  </si>
  <si>
    <t>他们热情地招待了客人。</t>
  </si>
  <si>
    <t>/Tā men rè qíng de zhāo dài le kè rén./</t>
  </si>
  <si>
    <t>Họ nhiệt tình tiếp đãi khách.</t>
  </si>
  <si>
    <t>/zhāo shēng/</t>
  </si>
  <si>
    <t>这所大学明年计划招生五百人。</t>
  </si>
  <si>
    <t>/Zhè suǒ dà xué míng nián jì huà zhāo shēng wǔ bǎi rén./</t>
  </si>
  <si>
    <t>Trường đại học này năm tới dự kiến tuyển 500 sinh viên.</t>
  </si>
  <si>
    <t>/zhāo shǒu/</t>
  </si>
  <si>
    <t>她向我招手打招呼。</t>
  </si>
  <si>
    <t>/Tā xiàng wǒ zhāo shǒu dǎ zhāo hu./</t>
  </si>
  <si>
    <t>Cô ấy vẫy tay chào tôi.</t>
  </si>
  <si>
    <t>招收</t>
  </si>
  <si>
    <t>/zhāo shōu/</t>
  </si>
  <si>
    <t>Tuyển dụng, thu nhận</t>
  </si>
  <si>
    <t>学校招收了很多国际学生。</t>
  </si>
  <si>
    <t>/Xué xiào zhāo shōu le hěn duō guó jì xué shēng./</t>
  </si>
  <si>
    <t>Trường học đã tuyển nhiều sinh viên quốc tế.</t>
  </si>
  <si>
    <t>照明</t>
  </si>
  <si>
    <t>/zhào míng/</t>
  </si>
  <si>
    <t>Chiếu sáng</t>
  </si>
  <si>
    <t>路灯负责街道照明。</t>
  </si>
  <si>
    <t>/Lù dēng fù zé jiē dào zhào míng./</t>
  </si>
  <si>
    <t>Đèn đường chịu trách nhiệm chiếu sáng đường phố.</t>
  </si>
  <si>
    <t>折</t>
  </si>
  <si>
    <t>/zhé/</t>
  </si>
  <si>
    <t>Gấp, bẻ</t>
  </si>
  <si>
    <t>请把纸折成两半。</t>
  </si>
  <si>
    <t>/Qǐng bǎ zhǐ zhé chéng liǎng bàn./</t>
  </si>
  <si>
    <t>Hãy gấp tờ giấy làm đôi.</t>
  </si>
  <si>
    <t>针</t>
  </si>
  <si>
    <t>Kim, mũi kim</t>
  </si>
  <si>
    <t>医生用针给病人打针。</t>
  </si>
  <si>
    <t>/Yī shēng yòng zhēn gěi bìng rén dǎ zhēn./</t>
  </si>
  <si>
    <t>Bác sĩ dùng kim tiêm cho bệnh nhân.</t>
  </si>
  <si>
    <t>/zhēn xiàng/</t>
  </si>
  <si>
    <t>Sự thật, chân tướng</t>
  </si>
  <si>
    <t>我们终于知道了真相。</t>
  </si>
  <si>
    <t>/Wǒ men zhōng yú zhī dào le zhēn xiàng./</t>
  </si>
  <si>
    <t>Cuối cùng chúng tôi cũng biết sự thật.</t>
  </si>
  <si>
    <t>/zhēn zhū/</t>
  </si>
  <si>
    <t>这条珍珠项链很漂亮。</t>
  </si>
  <si>
    <t>/Zhè tiáo zhēn zhū xiàng liàn hěn piào liang./</t>
  </si>
  <si>
    <t>Chuỗi ngọc trai này rất đẹp.</t>
  </si>
  <si>
    <t>枕头</t>
  </si>
  <si>
    <t>/zhěn tou/</t>
  </si>
  <si>
    <t>Gối đầu</t>
  </si>
  <si>
    <t>我喜欢软一点的枕头。</t>
  </si>
  <si>
    <t>/Wǒ xǐ huān ruǎn yī diǎn de zhěn tou./</t>
  </si>
  <si>
    <t>Tôi thích gối mềm một chút.</t>
  </si>
  <si>
    <t>镇</t>
  </si>
  <si>
    <t>/zhèn/</t>
  </si>
  <si>
    <t>Trấn áp; thị trấn</t>
  </si>
  <si>
    <t>这个小镇很安静。</t>
  </si>
  <si>
    <t>/Zhè ge xiǎo zhèn hěn ān jìng./</t>
  </si>
  <si>
    <t>Thị trấn nhỏ này rất yên tĩnh.</t>
  </si>
  <si>
    <t>阵雨</t>
  </si>
  <si>
    <t>/zhèn yǔ/</t>
  </si>
  <si>
    <t>Mưa rào</t>
  </si>
  <si>
    <t>下午可能有阵雨。</t>
  </si>
  <si>
    <t>/Xià wǔ kě néng yǒu zhèn yǔ./</t>
  </si>
  <si>
    <t>Chiều nay có thể có mưa rào.</t>
  </si>
  <si>
    <t>睁</t>
  </si>
  <si>
    <t>Mở (mắt)</t>
  </si>
  <si>
    <t>他睁开眼睛看了看。</t>
  </si>
  <si>
    <t>/Tā zhēng kāi yǎn jīng kàn le kàn./</t>
  </si>
  <si>
    <t>Anh ấy mở mắt ra nhìn.</t>
  </si>
  <si>
    <t>争吵</t>
  </si>
  <si>
    <t>/zhēng chǎo/</t>
  </si>
  <si>
    <t>Cãi nhau, tranh cãi</t>
  </si>
  <si>
    <t>他们为小事争吵。</t>
  </si>
  <si>
    <t>/Tā men wèi xiǎo shì zhēng chǎo./</t>
  </si>
  <si>
    <t>Họ cãi nhau vì chuyện nhỏ.</t>
  </si>
  <si>
    <t>争夺</t>
  </si>
  <si>
    <t>/zhēng duó/</t>
  </si>
  <si>
    <t>Tranh giành</t>
  </si>
  <si>
    <t>两队在争夺冠军。</t>
  </si>
  <si>
    <t>/Liǎng duì zài zhēng duó guàn jūn./</t>
  </si>
  <si>
    <t>Hai đội đang tranh giành chức vô địch.</t>
  </si>
  <si>
    <t>争论</t>
  </si>
  <si>
    <t>/zhēng lùn/</t>
  </si>
  <si>
    <t>Tranh luận</t>
  </si>
  <si>
    <t>大家正在激烈争论。</t>
  </si>
  <si>
    <t>/Dà jiā zhèng zài jī liè zhēng lùn./</t>
  </si>
  <si>
    <t>Mọi người đang tranh luận sôi nổi.</t>
  </si>
  <si>
    <t>征求</t>
  </si>
  <si>
    <t>/zhēng qiú/</t>
  </si>
  <si>
    <t>Xin ý kiến,征求</t>
  </si>
  <si>
    <t>我想征求大家的意见。</t>
  </si>
  <si>
    <t>/Wǒ xiǎng zhēng qiú dà jiā de yì jiàn./</t>
  </si>
  <si>
    <t>Tôi muốn xin ý kiến mọi người.</t>
  </si>
  <si>
    <t>/zhēng yì/</t>
  </si>
  <si>
    <t>Tranh cãi; tranh luận</t>
  </si>
  <si>
    <t>这个话题很有争议。</t>
  </si>
  <si>
    <t>/Zhè ge huà tí hěn yǒu zhēng yì./</t>
  </si>
  <si>
    <t>Chủ đề này gây nhiều tranh cãi.</t>
  </si>
  <si>
    <t>政策</t>
  </si>
  <si>
    <t>/zhèng cè/</t>
  </si>
  <si>
    <t>Chính sách</t>
  </si>
  <si>
    <t>政府出台了新政策。</t>
  </si>
  <si>
    <t>/Zhèng fǔ chū tái le xīn zhèng cè./</t>
  </si>
  <si>
    <t>Chính phủ ban hành chính sách mới.</t>
  </si>
  <si>
    <t>/zhèng guī/</t>
  </si>
  <si>
    <t>Chính quy, chuẩn mực</t>
  </si>
  <si>
    <t>他接受了正规的教育。</t>
  </si>
  <si>
    <t>/Tā jiē shòu le zhèng guī de jiào yù./</t>
  </si>
  <si>
    <t>Anh ấy được giáo dục chính quy.</t>
  </si>
  <si>
    <t>正面</t>
  </si>
  <si>
    <t>/zhèng miàn/</t>
  </si>
  <si>
    <t>Mặt trước; tích cực</t>
  </si>
  <si>
    <t>请看正面的照片。</t>
  </si>
  <si>
    <t>/Qǐng kàn zhèng miàn de zhào piàn./</t>
  </si>
  <si>
    <t>Hãy xem ảnh mặt trước.</t>
  </si>
  <si>
    <t>/zhèng shí/</t>
  </si>
  <si>
    <t>Xác nhận, chứng minh</t>
  </si>
  <si>
    <t>调查证实了这个消息。</t>
  </si>
  <si>
    <t>/Diào chá zhèng shí le zhè ge xiāo xi./</t>
  </si>
  <si>
    <t>Cuộc điều tra đã xác nhận tin này.</t>
  </si>
  <si>
    <t>/zhèng yì/</t>
  </si>
  <si>
    <t>Công lý; chính nghĩa</t>
  </si>
  <si>
    <t>我们要追求正义。</t>
  </si>
  <si>
    <t>/Wǒ men yào zhuī qiú zhèng yì./</t>
  </si>
  <si>
    <t>Chúng ta phải theo đuổi công lý.</t>
  </si>
  <si>
    <t>症状</t>
  </si>
  <si>
    <t>/zhèng zhuàng/</t>
  </si>
  <si>
    <t>Triệu chứng</t>
  </si>
  <si>
    <t>感冒的症状有发烧和咳嗽。</t>
  </si>
  <si>
    <t>/Gǎn mào de zhèng zhuàng yǒu fā shāo hé ké sou./</t>
  </si>
  <si>
    <t>Triệu chứng cảm cúm là sốt và ho.</t>
  </si>
  <si>
    <t>支</t>
  </si>
  <si>
    <t>Hỗ trợ, chi</t>
  </si>
  <si>
    <t>大家一起支起帐篷。</t>
  </si>
  <si>
    <t>/Dà jiā yī qǐ zhī qǐ zhàng peng./</t>
  </si>
  <si>
    <t>Mọi người cùng dựng lều.</t>
  </si>
  <si>
    <t>枝</t>
  </si>
  <si>
    <t>Cành; (đơn vị đếm cành)</t>
  </si>
  <si>
    <t>树上有一枝美丽的花。</t>
  </si>
  <si>
    <t>/Shù shàng yǒu yī zhī měi lì de huā./</t>
  </si>
  <si>
    <t>Trên cây có một cành hoa đẹp.</t>
  </si>
  <si>
    <t>支撑</t>
  </si>
  <si>
    <t>/zhī chēng/</t>
  </si>
  <si>
    <t>Chống đỡ, duy trì</t>
  </si>
  <si>
    <t>这根柱子支撑着整个屋顶。</t>
  </si>
  <si>
    <t>/Zhè gēn zhù zi zhī chēng zhe zhěng gè wū dǐng./</t>
  </si>
  <si>
    <t>Cột này chống đỡ toàn bộ mái nhà.</t>
  </si>
  <si>
    <t>/zhī chū/</t>
  </si>
  <si>
    <t>Chi ra; khoản chi</t>
  </si>
  <si>
    <t>家庭支出要合理控制。</t>
  </si>
  <si>
    <t>/Jiā tíng zhī chū yào hé lǐ kòng zhì./</t>
  </si>
  <si>
    <t>Khoản chi tiêu gia đình cần kiểm soát hợp lý.</t>
  </si>
  <si>
    <t>脂肪</t>
  </si>
  <si>
    <t>/zhī fáng/</t>
  </si>
  <si>
    <t>Chất béo</t>
  </si>
  <si>
    <t>少吃高脂肪食物。</t>
  </si>
  <si>
    <t>/Shǎo chī gāo zhī fáng shí wù./</t>
  </si>
  <si>
    <t>Ăn ít đồ ăn có nhiều chất béo.</t>
  </si>
  <si>
    <t>之所以</t>
  </si>
  <si>
    <t>/zhī suǒ yǐ/</t>
  </si>
  <si>
    <t>Lý do là vì</t>
  </si>
  <si>
    <t>他之所以成功，是因为努力。</t>
  </si>
  <si>
    <t>/Tā zhī suǒ yǐ chéng gōng, shì yīn wèi nǔ lì./</t>
  </si>
  <si>
    <t>Lý do anh ấy thành công là vì nỗ lực.</t>
  </si>
  <si>
    <t>/zhí bān/</t>
  </si>
  <si>
    <t>Trực ban, trực ca</t>
  </si>
  <si>
    <t>/Jīn wǎn wǒ zhí bān./</t>
  </si>
  <si>
    <t>Tối nay tôi trực ca.</t>
  </si>
  <si>
    <t>/zhí wèi/</t>
  </si>
  <si>
    <t>Chức vụ, vị trí công việc</t>
  </si>
  <si>
    <t>他申请了经理职位。</t>
  </si>
  <si>
    <t>/Tā shēn qǐng le jīng lǐ zhí wèi./</t>
  </si>
  <si>
    <t>Anh ấy nộp đơn xin vị trí quản lý.</t>
  </si>
  <si>
    <t>/zhí wù/</t>
  </si>
  <si>
    <t>Nhiệm vụ, chức trách</t>
  </si>
  <si>
    <t>他的职务是销售主管。</t>
  </si>
  <si>
    <t>/Tā de zhí wù shì xiāo shòu zhǔ guǎn./</t>
  </si>
  <si>
    <t>Nhiệm vụ của anh ấy là trưởng bộ phận bán hàng.</t>
  </si>
  <si>
    <t>职员</t>
  </si>
  <si>
    <t>/zhí yuán/</t>
  </si>
  <si>
    <t>Nhân viên văn phòng, cán bộ</t>
  </si>
  <si>
    <t>公司有两百多名职员。</t>
  </si>
  <si>
    <t>/Gōng sī yǒu liǎng bǎi duō míng zhí yuán./</t>
  </si>
  <si>
    <t>Công ty có hơn hai trăm nhân viên.</t>
  </si>
  <si>
    <t>职责</t>
  </si>
  <si>
    <t>/zhí zé/</t>
  </si>
  <si>
    <t>Trách nhiệm, bổn phận</t>
  </si>
  <si>
    <t>保护环境是我们的职责。</t>
  </si>
  <si>
    <t>/Bǎo hù huán jìng shì wǒ men de zhí zé./</t>
  </si>
  <si>
    <t>Bảo vệ môi trường là trách nhiệm của chúng ta.</t>
  </si>
  <si>
    <t>侄子</t>
  </si>
  <si>
    <t>/zhí zi/</t>
  </si>
  <si>
    <t>Cháu trai (con anh/chị/em trai)</t>
  </si>
  <si>
    <t>我的侄子今年上小学了。</t>
  </si>
  <si>
    <t>/Wǒ de zhí zi jīn nián shàng xiǎo xué le./</t>
  </si>
  <si>
    <t>Cháu trai của tôi năm nay lên lớp một.</t>
  </si>
  <si>
    <t>只得</t>
  </si>
  <si>
    <t>/zhǐ dé/</t>
  </si>
  <si>
    <t>Chỉ có thể, đành phải</t>
  </si>
  <si>
    <t>没车了，我只得走路回家。</t>
  </si>
  <si>
    <t>/Méi chē le, wǒ zhǐ dé zǒu lù huí jiā./</t>
  </si>
  <si>
    <t>Không có xe, tôi đành phải đi bộ về nhà.</t>
  </si>
  <si>
    <t>指定</t>
  </si>
  <si>
    <t>/zhǐ dìng/</t>
  </si>
  <si>
    <t>Chỉ định, chỉ rõ</t>
  </si>
  <si>
    <t>老师指定了三本书让我们读。</t>
  </si>
  <si>
    <t>/Lǎo shī zhǐ dìng le sān běn shū ràng wǒ men dú./</t>
  </si>
  <si>
    <t>Thầy giáo chỉ định ba cuốn sách để chúng ta đọc.</t>
  </si>
  <si>
    <t>只顾</t>
  </si>
  <si>
    <t>/zhǐ gù/</t>
  </si>
  <si>
    <t>Chỉ lo, chỉ chú ý đến</t>
  </si>
  <si>
    <t>他只顾玩手机，不看路。</t>
  </si>
  <si>
    <t>/Tā zhǐ gù wán shǒu jī, bù kàn lù./</t>
  </si>
  <si>
    <t>Anh ấy chỉ lo chơi điện thoại, không nhìn đường.</t>
  </si>
  <si>
    <t>指挥</t>
  </si>
  <si>
    <t>/zhǐ huī/</t>
  </si>
  <si>
    <t>Chỉ huy; người chỉ huy</t>
  </si>
  <si>
    <t>警察在指挥交通。</t>
  </si>
  <si>
    <t>/Jǐng chá zài zhǐ huī jiāo tōng./</t>
  </si>
  <si>
    <t>Cảnh sát đang chỉ huy giao thông.</t>
  </si>
  <si>
    <t>/zhǐ shì/</t>
  </si>
  <si>
    <t>Chỉ dẫn; chỉ thị</t>
  </si>
  <si>
    <t>领导给了我们明确的指示。</t>
  </si>
  <si>
    <t>/Lǐng dǎo gěi le wǒ men míng què de zhǐ shì./</t>
  </si>
  <si>
    <t>Lãnh đạo đã đưa ra chỉ thị rõ ràng cho chúng tôi.</t>
  </si>
  <si>
    <t>/zhǐ zé/</t>
  </si>
  <si>
    <t>Chỉ trích, trách móc</t>
  </si>
  <si>
    <t>/Bú yào suí biàn zhǐ zé bié rén./</t>
  </si>
  <si>
    <t>制</t>
  </si>
  <si>
    <t>Sản xuất, chế tạo</t>
  </si>
  <si>
    <t>这家工厂制鞋子。</t>
  </si>
  <si>
    <t>/Zhè jiā gōng chǎng zhì xié zi./</t>
  </si>
  <si>
    <t>Nhà máy này sản xuất giày.</t>
  </si>
  <si>
    <t>至关重要</t>
  </si>
  <si>
    <t>/zhì guān zhòng yào/</t>
  </si>
  <si>
    <t>Cực kỳ quan trọng</t>
  </si>
  <si>
    <t>学习方法至关重要。</t>
  </si>
  <si>
    <t>/Xué xí fāng fǎ zhì guān zhòng yào./</t>
  </si>
  <si>
    <t>Phương pháp học tập cực kỳ quan trọng.</t>
  </si>
  <si>
    <t>智力</t>
  </si>
  <si>
    <t>/zhì lì/</t>
  </si>
  <si>
    <t>Trí tuệ, trí thông minh</t>
  </si>
  <si>
    <t>他的智力很高。</t>
  </si>
  <si>
    <t>/Tā de zhì lì hěn gāo./</t>
  </si>
  <si>
    <t>Trí thông minh của anh ấy rất cao.</t>
  </si>
  <si>
    <t>/zhì lǐ/</t>
  </si>
  <si>
    <t>Quản lý, trị lý</t>
  </si>
  <si>
    <t>政府正在治理污染。</t>
  </si>
  <si>
    <t>/Zhèng fǔ zhèng zài zhì lǐ wū rǎn./</t>
  </si>
  <si>
    <t>Chính phủ đang trị lý ô nhiễm.</t>
  </si>
  <si>
    <t>制品</t>
  </si>
  <si>
    <t>/zhì pǐn/</t>
  </si>
  <si>
    <t>Sản phẩm, hàng chế tạo</t>
  </si>
  <si>
    <t>这些是手工制品。</t>
  </si>
  <si>
    <t>/Zhè xiē shì shǒu gōng zhì pǐn./</t>
  </si>
  <si>
    <t>Đây là những sản phẩm thủ công.</t>
  </si>
  <si>
    <t>秩序</t>
  </si>
  <si>
    <t>/zhì xù/</t>
  </si>
  <si>
    <t>Trật tự, kỷ luật</t>
  </si>
  <si>
    <t>请大家保持会场秩序。</t>
  </si>
  <si>
    <t>/Qǐng dà jiā bǎo chí huì chǎng zhì xù./</t>
  </si>
  <si>
    <t>Mọi người vui lòng giữ trật tự hội trường.</t>
  </si>
  <si>
    <t>质疑</t>
  </si>
  <si>
    <t>/zhì yí/</t>
  </si>
  <si>
    <t>Nghi ngờ, chất vấn</t>
  </si>
  <si>
    <t>没有人质疑他的决定。</t>
  </si>
  <si>
    <t>/Méi yǒu rén zhì yí tā de jué dìng./</t>
  </si>
  <si>
    <t>Không ai nghi ngờ quyết định của anh ấy.</t>
  </si>
  <si>
    <t>至于</t>
  </si>
  <si>
    <t>/zhì yú/</t>
  </si>
  <si>
    <t>Về phần, còn như</t>
  </si>
  <si>
    <t>至于明天去不去，我再想想。</t>
  </si>
  <si>
    <t>/Zhì yú míng tiān qù bú qù, wǒ zài xiǎng xiǎng./</t>
  </si>
  <si>
    <t>Còn về việc ngày mai đi hay không, tôi sẽ suy nghĩ thêm.</t>
  </si>
  <si>
    <t>中等</t>
  </si>
  <si>
    <t>/zhōng děng/</t>
  </si>
  <si>
    <t>Trung bình, vừa phải</t>
  </si>
  <si>
    <t>他是中等身材。</t>
  </si>
  <si>
    <t>/Tā shì zhōng děng shēn cái./</t>
  </si>
  <si>
    <t>Anh ấy có vóc dáng trung bình.</t>
  </si>
  <si>
    <t>/zhōng diǎn/</t>
  </si>
  <si>
    <t>Điểm cuối, đích đến</t>
  </si>
  <si>
    <t>马拉松的终点就在前面。</t>
  </si>
  <si>
    <t>/Mǎ lā sōng de zhōng diǎn jiù zài qián miàn./</t>
  </si>
  <si>
    <t>Đích đến của cuộc chạy marathon ở ngay phía trước.</t>
  </si>
  <si>
    <t>/zhōng duàn/</t>
  </si>
  <si>
    <t>Gián đoạn, ngắt quãng</t>
  </si>
  <si>
    <t>会议因停电而中断。</t>
  </si>
  <si>
    <t>/Huì yì yīn tíng diàn ér zhōng duàn./</t>
  </si>
  <si>
    <t>Cuộc họp bị gián đoạn vì mất điện.</t>
  </si>
  <si>
    <t>/zhōng shēn/</t>
  </si>
  <si>
    <t>Suốt đời, trọn đời</t>
  </si>
  <si>
    <t>这是他的终身事业。</t>
  </si>
  <si>
    <t>/Zhè shì tā de zhōng shēn shì yè./</t>
  </si>
  <si>
    <t>Đây là sự nghiệp trọn đời của anh ấy.</t>
  </si>
  <si>
    <t>钟头</t>
  </si>
  <si>
    <t>/zhōng tóu/</t>
  </si>
  <si>
    <t>我等了两个钟头。</t>
  </si>
  <si>
    <t>/Wǒ děng le liǎng gè zhōng tóu./</t>
  </si>
  <si>
    <t>Tôi đợi hai tiếng đồng hồ.</t>
  </si>
  <si>
    <t>中旬</t>
  </si>
  <si>
    <t>/zhōng xún/</t>
  </si>
  <si>
    <t>Giữa tháng (ngày 11-20)</t>
  </si>
  <si>
    <t>计划在中旬完成。</t>
  </si>
  <si>
    <t>/Jì huà zài zhōng xún wán chéng./</t>
  </si>
  <si>
    <t>Kế hoạch sẽ hoàn thành vào giữa tháng.</t>
  </si>
  <si>
    <t>/zhōng yāng/</t>
  </si>
  <si>
    <t>Trung tâm, trung ương</t>
  </si>
  <si>
    <t>广场中央有座喷泉。</t>
  </si>
  <si>
    <t>/Guǎng chǎng zhōng yāng yǒu zuò pēn quán./</t>
  </si>
  <si>
    <t>Ở trung tâm quảng trường có một đài phun nước.</t>
  </si>
  <si>
    <t>肿</t>
  </si>
  <si>
    <t>Sưng, sưng phù</t>
  </si>
  <si>
    <t>脚扭伤后肿起来了。</t>
  </si>
  <si>
    <t>/Jiǎo niǔ shāng hòu zhǒng qǐ lái le./</t>
  </si>
  <si>
    <t>Chân bị bong gân nên bị sưng lên.</t>
  </si>
  <si>
    <t>Trúng, bị trúng</t>
  </si>
  <si>
    <t>他中了一箭。</t>
  </si>
  <si>
    <t>/Tā zhòng le yī jiàn./</t>
  </si>
  <si>
    <t>Anh ấy bị trúng một mũi tên.</t>
  </si>
  <si>
    <t>种地</t>
  </si>
  <si>
    <t>/zhòng dì/</t>
  </si>
  <si>
    <t>Canh tác, trồng trọt</t>
  </si>
  <si>
    <t>农民在种地。</t>
  </si>
  <si>
    <t>/Nóng mín zài zhòng dì./</t>
  </si>
  <si>
    <t>Nông dân đang làm ruộng.</t>
  </si>
  <si>
    <t>/zhòng dú/</t>
  </si>
  <si>
    <t>吃坏东西会中毒。</t>
  </si>
  <si>
    <t>/Chī huài dōng xi huì zhòng dú./</t>
  </si>
  <si>
    <t>Ăn đồ hỏng sẽ bị ngộ độc.</t>
  </si>
  <si>
    <t>中奖</t>
  </si>
  <si>
    <t>/zhòng jiǎng/</t>
  </si>
  <si>
    <t>Trúng thưởng</t>
  </si>
  <si>
    <t>我买彩票中奖了！</t>
  </si>
  <si>
    <t>/Wǒ mǎi cǎi piào zhòng jiǎng le!/</t>
  </si>
  <si>
    <t>Tôi mua vé số trúng thưởng rồi!</t>
  </si>
  <si>
    <t>众人</t>
  </si>
  <si>
    <t>/zhòng rén/</t>
  </si>
  <si>
    <t>Mọi người, đám đông</t>
  </si>
  <si>
    <t>众人齐心协力。</t>
  </si>
  <si>
    <t>/Zhòng rén qí xīn xié lì./</t>
  </si>
  <si>
    <t>Mọi người đồng lòng chung sức.</t>
  </si>
  <si>
    <t>中暑</t>
  </si>
  <si>
    <t>/zhòng shǔ/</t>
  </si>
  <si>
    <t>Say nắng; bị say nắng</t>
  </si>
  <si>
    <t>夏天容易中暑。</t>
  </si>
  <si>
    <t>/Xià tiān róng yì zhòng shǔ./</t>
  </si>
  <si>
    <t>Mùa hè dễ bị say nắng.</t>
  </si>
  <si>
    <t>众所周知</t>
  </si>
  <si>
    <t>/zhòng suǒ zhōu zhī/</t>
  </si>
  <si>
    <t>Ai cũng biết</t>
  </si>
  <si>
    <t>众所周知，地球是圆的。</t>
  </si>
  <si>
    <t>/Zhòng suǒ zhōu zhī, dì qiú shì yuán de./</t>
  </si>
  <si>
    <t>Ai cũng biết, Trái Đất hình tròn.</t>
  </si>
  <si>
    <t>重心</t>
  </si>
  <si>
    <t>/zhòng xīn/</t>
  </si>
  <si>
    <t>Trọng tâm, trung tâm</t>
  </si>
  <si>
    <t>工作重心要放在学习上。</t>
  </si>
  <si>
    <t>/Gōng zuò zhòng xīn yào fàng zài xué xí shàng./</t>
  </si>
  <si>
    <t>Trọng tâm công việc phải đặt vào việc học.</t>
  </si>
  <si>
    <t>州</t>
  </si>
  <si>
    <t>Bang, châu (đơn vị hành chính)</t>
  </si>
  <si>
    <t>纽约州很大。</t>
  </si>
  <si>
    <t>/Niǔ yuē zhōu hěn dà./</t>
  </si>
  <si>
    <t>Bang New York rất lớn.</t>
  </si>
  <si>
    <t>粥</t>
  </si>
  <si>
    <t>Cháo</t>
  </si>
  <si>
    <t>早上我喝了一碗粥。</t>
  </si>
  <si>
    <t>/Zǎo shang wǒ hē le yī wǎn zhōu./</t>
  </si>
  <si>
    <t>Sáng nay tôi ăn một bát cháo.</t>
  </si>
  <si>
    <t>周边</t>
  </si>
  <si>
    <t>/zhōu biān/</t>
  </si>
  <si>
    <t>Khu vực xung quanh</t>
  </si>
  <si>
    <t>学校周边有很多商店。</t>
  </si>
  <si>
    <t>/Xué xiào zhōu biān yǒu hěn duō shāng diàn./</t>
  </si>
  <si>
    <t>Xung quanh trường học có rất nhiều cửa hàng.</t>
  </si>
  <si>
    <t>周到</t>
  </si>
  <si>
    <t>/zhōu dào/</t>
  </si>
  <si>
    <t>Chu đáo, chu toàn</t>
  </si>
  <si>
    <t>服务员很周到。</t>
  </si>
  <si>
    <t>/Fú wù yuán hěn zhōu dào./</t>
  </si>
  <si>
    <t>Nhân viên phục vụ rất chu đáo.</t>
  </si>
  <si>
    <t>/zhōu qī/</t>
  </si>
  <si>
    <t>Chu kỳ, giai đoạn</t>
  </si>
  <si>
    <t>月球绕地球的周期是27天。</t>
  </si>
  <si>
    <t>/Yuè qiú rào dì qiú de zhōu qī shì èr shí qī tiān./</t>
  </si>
  <si>
    <t>Chu kỳ Mặt Trăng quay quanh Trái Đất là 27 ngày.</t>
  </si>
  <si>
    <t>株</t>
  </si>
  <si>
    <t>Cây (đơn vị đếm cây)</t>
  </si>
  <si>
    <t>花园里有十株玫瑰。</t>
  </si>
  <si>
    <t>/Huā yuán lǐ yǒu shí zhū méi gui./</t>
  </si>
  <si>
    <t>Trong vườn có mười cây hồng.</t>
  </si>
  <si>
    <t>珠宝</t>
  </si>
  <si>
    <t>/zhū bǎo/</t>
  </si>
  <si>
    <t>Trang sức, châu báu</t>
  </si>
  <si>
    <t>她喜欢收集珠宝。</t>
  </si>
  <si>
    <t>/Tā xǐ huān shōu jí zhū bǎo./</t>
  </si>
  <si>
    <t>Cô ấy thích sưu tầm trang sức.</t>
  </si>
  <si>
    <t>诸多</t>
  </si>
  <si>
    <t>/zhū duō/</t>
  </si>
  <si>
    <t>Nhiều, vô số</t>
  </si>
  <si>
    <t>工作中遇到诸多困难。</t>
  </si>
  <si>
    <t>/Gōng zuò zhōng yù dào zhū duō kùn nan./</t>
  </si>
  <si>
    <t>Trong công việc gặp phải rất nhiều khó khăn.</t>
  </si>
  <si>
    <t>/zhǔ bàn/</t>
  </si>
  <si>
    <t>Tổ chức, chủ trì</t>
  </si>
  <si>
    <t>这场比赛由我们公司主办。</t>
  </si>
  <si>
    <t>/Zhè chǎng bǐ sài yóu wǒ men gōng sī zhǔ bàn./</t>
  </si>
  <si>
    <t>Trận đấu này do công ty chúng tôi tổ chức.</t>
  </si>
  <si>
    <t>主播</t>
  </si>
  <si>
    <t>/zhǔ bō/</t>
  </si>
  <si>
    <t>Phát trực tiếp; streamer</t>
  </si>
  <si>
    <t>她是著名的直播主播。</t>
  </si>
  <si>
    <t>/Tā shì zhù míng de zhí bō zhǔ bō./</t>
  </si>
  <si>
    <t>Cô ấy là streamer nổi tiếng.</t>
  </si>
  <si>
    <t>/zhǔ dǎo/</t>
  </si>
  <si>
    <t>Chủ đạo; vai trò dẫn dắt</t>
  </si>
  <si>
    <t>科技在经济发展中起主导作用。</t>
  </si>
  <si>
    <t>/Kē jì zài jīng jì fā zhǎn zhōng qǐ zhǔ dǎo zuò yòng./</t>
  </si>
  <si>
    <t>Khoa học công nghệ đóng vai trò chủ đạo trong phát triển kinh tế.</t>
  </si>
  <si>
    <t>/zhǔ guǎn/</t>
  </si>
  <si>
    <t>Quản lý; người phụ trách</t>
  </si>
  <si>
    <t>他是市场部主管。</t>
  </si>
  <si>
    <t>/Tā shì shì chǎng bù zhǔ guǎn./</t>
  </si>
  <si>
    <t>Anh ấy là trưởng bộ phận thị trường.</t>
  </si>
  <si>
    <t>主角</t>
  </si>
  <si>
    <t>/zhǔ jué/</t>
  </si>
  <si>
    <t>Nhân vật chính</t>
  </si>
  <si>
    <t>电影的主角很帅。</t>
  </si>
  <si>
    <t>/Diàn yǐng de zhǔ jué hěn shuài./</t>
  </si>
  <si>
    <t>Nhân vật chính trong phim rất đẹp trai.</t>
  </si>
  <si>
    <t>主流</t>
  </si>
  <si>
    <t>/zhǔ liú/</t>
  </si>
  <si>
    <t>Dòng chính, xu hướng chính</t>
  </si>
  <si>
    <t>这是当前的主流观点。</t>
  </si>
  <si>
    <t>/Zhè shì dāng qián de zhǔ liú guān diǎn./</t>
  </si>
  <si>
    <t>Đây là quan điểm chủ đạo hiện nay.</t>
  </si>
  <si>
    <t>主演</t>
  </si>
  <si>
    <t>/zhǔ yǎn/</t>
  </si>
  <si>
    <t>Đóng vai chính; diễn viên chính</t>
  </si>
  <si>
    <t>他主演了这部电影。</t>
  </si>
  <si>
    <t>/Tā zhǔ yǎn le zhè bù diàn yǐng./</t>
  </si>
  <si>
    <t>Anh ấy đóng vai chính trong bộ phim này.</t>
  </si>
  <si>
    <t>/zhǔ zhāng/</t>
  </si>
  <si>
    <t>Chủ trương; quan điểm</t>
  </si>
  <si>
    <t>我主张早点出发。</t>
  </si>
  <si>
    <t>/Wǒ zhǔ zhāng zǎo diǎn chū fā./</t>
  </si>
  <si>
    <t>Tôi chủ trương xuất phát sớm.</t>
  </si>
  <si>
    <t>祝福</t>
  </si>
  <si>
    <t>/zhù fú/</t>
  </si>
  <si>
    <t>Chúc phúc, chúc lành</t>
  </si>
  <si>
    <t>我祝福你幸福快乐。</t>
  </si>
  <si>
    <t>/Wǒ zhù fú nǐ xìng fú kuài lè./</t>
  </si>
  <si>
    <t>Tôi chúc bạn hạnh phúc vui vẻ.</t>
  </si>
  <si>
    <t>/zhù lǐ/</t>
  </si>
  <si>
    <t>Hỗ trợ; trợ lý</t>
  </si>
  <si>
    <t>她是总经理助理。</t>
  </si>
  <si>
    <t>/Tā shì zǒng jīng lǐ zhù lǐ./</t>
  </si>
  <si>
    <t>Cô ấy là trợ lý tổng giám đốc.</t>
  </si>
  <si>
    <t>/zhù shǒu/</t>
  </si>
  <si>
    <t>Trợ thủ, người giúp việc</t>
  </si>
  <si>
    <t>他是我的得力助手。</t>
  </si>
  <si>
    <t>/Tā shì wǒ de dé lì zhù shǒu./</t>
  </si>
  <si>
    <t>Anh ấy là trợ thủ đắc lực của tôi.</t>
  </si>
  <si>
    <t>祝愿</t>
  </si>
  <si>
    <t>/zhù yuàn/</t>
  </si>
  <si>
    <t>Chúc nguyện, chúc</t>
  </si>
  <si>
    <t>祝愿大家新年快乐！</t>
  </si>
  <si>
    <t>/Zhù yuàn dà jiā xīn nián kuài lè!/</t>
  </si>
  <si>
    <t>Chúc mọi người năm mới vui vẻ!</t>
  </si>
  <si>
    <t>住宅</t>
  </si>
  <si>
    <t>/zhù zhái/</t>
  </si>
  <si>
    <t>Nhà ở, cư trú</t>
  </si>
  <si>
    <t>这个小区有很多住宅。</t>
  </si>
  <si>
    <t>/Zhè ge xiǎo qū yǒu hěn duō zhù zhái./</t>
  </si>
  <si>
    <t>Khu dân cư này có rất nhiều nhà ở.</t>
  </si>
  <si>
    <t>著作</t>
  </si>
  <si>
    <t>/zhù zuò/</t>
  </si>
  <si>
    <t>Tác phẩm, sách viết</t>
  </si>
  <si>
    <t>这是他的最新著作。</t>
  </si>
  <si>
    <t>/Zhè shì tā de zuì xīn zhù zuò./</t>
  </si>
  <si>
    <t>Đây là tác phẩm mới nhất của anh ấy.</t>
  </si>
  <si>
    <t>砖</t>
  </si>
  <si>
    <t>/zhuān/</t>
  </si>
  <si>
    <t>Gạch</t>
  </si>
  <si>
    <t>工人正在砌砖。</t>
  </si>
  <si>
    <t>/Gōng rén zhèng zài qì zhuān./</t>
  </si>
  <si>
    <t>Công nhân đang xây gạch.</t>
  </si>
  <si>
    <t>专科</t>
  </si>
  <si>
    <t>/zhuān kē/</t>
  </si>
  <si>
    <t>Chuyên khoa, chuyên ngành</t>
  </si>
  <si>
    <t>他读的是专科学校。</t>
  </si>
  <si>
    <t>/Tā dú de shì zhuān kē xué xiào./</t>
  </si>
  <si>
    <t>Anh ấy học trường cao đẳng chuyên ngành.</t>
  </si>
  <si>
    <t>/zhuān lì/</t>
  </si>
  <si>
    <t>Bằng sáng chế, patent</t>
  </si>
  <si>
    <t>这项发明获得了专利。</t>
  </si>
  <si>
    <t>/Zhè xiàng fā míng huò dé le zhuān lì./</t>
  </si>
  <si>
    <t>Phát minh này đã được cấp bằng sáng chế.</t>
  </si>
  <si>
    <t>/zhuān tí/</t>
  </si>
  <si>
    <t>Chủ đề chuyên sâu</t>
  </si>
  <si>
    <t>电视台做了个环保专题。</t>
  </si>
  <si>
    <t>/Diàn shì tái zuò le gè huán bǎo zhuān tí./</t>
  </si>
  <si>
    <t>Đài truyền hình làm một chuyên đề về môi trường.</t>
  </si>
  <si>
    <t>专用</t>
  </si>
  <si>
    <t>/zhuān yòng/</t>
  </si>
  <si>
    <t>Dành riêng, chuyên dùng</t>
  </si>
  <si>
    <t>这是残疾人专用通道。</t>
  </si>
  <si>
    <t>/Zhè shì cán jí rén zhuān yòng tōng dào./</t>
  </si>
  <si>
    <t>Đây là lối đi dành riêng cho người khuyết tật.</t>
  </si>
  <si>
    <t>专注</t>
  </si>
  <si>
    <t>/zhuān zhù/</t>
  </si>
  <si>
    <t>Tập trung, chuyên chú</t>
  </si>
  <si>
    <t>他学习时很专注。</t>
  </si>
  <si>
    <t>/Tā xué xí shí hěn zhuān zhù./</t>
  </si>
  <si>
    <t>Anh ấy học tập rất tập trung.</t>
  </si>
  <si>
    <t>/zhuǎn huàn/</t>
  </si>
  <si>
    <t>Chuyển đổi, biến đổi</t>
  </si>
  <si>
    <t>请把文件转换成PDF。</t>
  </si>
  <si>
    <t>/Qǐng bǎ wén jiàn zhuǎn huàn chéng PDF./</t>
  </si>
  <si>
    <t>Hãy chuyển đổi file sang định dạng PDF.</t>
  </si>
  <si>
    <t>转交</t>
  </si>
  <si>
    <t>/zhuǎn jiāo/</t>
  </si>
  <si>
    <t>Chuyển giao, chuyển cho</t>
  </si>
  <si>
    <t>请把这个包裹转交给她。</t>
  </si>
  <si>
    <t>/Qǐng bǎ zhè ge bāo guǒ zhuǎn jiāo gěi tā./</t>
  </si>
  <si>
    <t>Hãy chuyển gói hàng này cho cô ấy.</t>
  </si>
  <si>
    <t>/zhuǎn ràng/</t>
  </si>
  <si>
    <t>他把房子转让给了别人。</t>
  </si>
  <si>
    <t>/Tā bǎ fáng zi zhuǎn ràng gěi le bié rén./</t>
  </si>
  <si>
    <t>Anh ấy chuyển nhượng nhà cho người khác.</t>
  </si>
  <si>
    <t>转身</t>
  </si>
  <si>
    <t>/zhuǎn shēn/</t>
  </si>
  <si>
    <t>Quay người, quay lại</t>
  </si>
  <si>
    <t>他转身就走了。</t>
  </si>
  <si>
    <t>/Tā zhuǎn shēn jiù zǒu le./</t>
  </si>
  <si>
    <t>Anh ấy quay người rồi đi luôn.</t>
  </si>
  <si>
    <t>转移</t>
  </si>
  <si>
    <t>/zhuǎn yí/</t>
  </si>
  <si>
    <t>Chuyển dịch, di chuyển</t>
  </si>
  <si>
    <t>注意力转移到新项目上。</t>
  </si>
  <si>
    <t>/Zhù yì lì zhuǎn yí dào xīn xiàng mù shàng./</t>
  </si>
  <si>
    <t>Sự chú ý chuyển sang dự án mới.</t>
  </si>
  <si>
    <t>Quay, xoay</t>
  </si>
  <si>
    <t>地球绕太阳转。</t>
  </si>
  <si>
    <t>/Dì qiú rào tài yáng zhuàn./</t>
  </si>
  <si>
    <t>Trái Đất quay quanh Mặt Trời.</t>
  </si>
  <si>
    <t>转动</t>
  </si>
  <si>
    <t>/zhuàn dòng/</t>
  </si>
  <si>
    <t>Quay, xoay chuyển</t>
  </si>
  <si>
    <t>风扇正在转动。</t>
  </si>
  <si>
    <t>/Fēng shàn zhèng zài zhuàn dòng./</t>
  </si>
  <si>
    <t>Quạt đang quay.</t>
  </si>
  <si>
    <t>装备</t>
  </si>
  <si>
    <t>/zhuāng bèi/</t>
  </si>
  <si>
    <t>士兵们装备齐全。</t>
  </si>
  <si>
    <t>/Shì bīng men zhuāng bèi qí quán./</t>
  </si>
  <si>
    <t>Các chiến sĩ được trang bị đầy đủ.</t>
  </si>
  <si>
    <t>庄稼</t>
  </si>
  <si>
    <t>/zhuāng jia/</t>
  </si>
  <si>
    <t>Hoa màu, cây trồng</t>
  </si>
  <si>
    <t>农民在收割庄稼。</t>
  </si>
  <si>
    <t>/Nóng mín zài shōu gē zhuāng jia./</t>
  </si>
  <si>
    <t>Nông dân đang thu hoạch hoa màu.</t>
  </si>
  <si>
    <t>追究</t>
  </si>
  <si>
    <t>/zhuī jiū/</t>
  </si>
  <si>
    <t>Truy cứu, điều tra trách nhiệm</t>
  </si>
  <si>
    <t>这件事必须追究责任。</t>
  </si>
  <si>
    <t>/Zhè jiàn shì bì xū zhuī jiū zé rèn./</t>
  </si>
  <si>
    <t>Việc này phải truy cứu trách nhiệm.</t>
  </si>
  <si>
    <t>捉</t>
  </si>
  <si>
    <t>/zhuō/</t>
  </si>
  <si>
    <t>Bắt, tóm</t>
  </si>
  <si>
    <t>猫在捉老鼠。</t>
  </si>
  <si>
    <t>/Māo zài zhuō lǎo shǔ./</t>
  </si>
  <si>
    <t>Con mèo đang bắt chuột.</t>
  </si>
  <si>
    <t>/zī běn/</t>
  </si>
  <si>
    <t>创业需要大量资本。</t>
  </si>
  <si>
    <t>/Chuàng yè xū yào dà liàng zī běn./</t>
  </si>
  <si>
    <t>Khởi nghiệp cần rất nhiều vốn.</t>
  </si>
  <si>
    <t>/zī chǎn/</t>
  </si>
  <si>
    <t>他的资产超过一百万。</t>
  </si>
  <si>
    <t>/Tā de zī chǎn chāo guò yī bǎi wàn./</t>
  </si>
  <si>
    <t>Tài sản của anh ấy vượt quá một triệu.</t>
  </si>
  <si>
    <t>/zì háo/</t>
  </si>
  <si>
    <t>我为祖国感到自豪。</t>
  </si>
  <si>
    <t>/Wǒ wèi zǔ guó gǎn dào zì háo./</t>
  </si>
  <si>
    <t>Tôi tự hào về đất nước mình.</t>
  </si>
  <si>
    <t>自来水</t>
  </si>
  <si>
    <t>/zì lái shuǐ/</t>
  </si>
  <si>
    <t>Nước máy, nước vòi</t>
  </si>
  <si>
    <t>这里的自来水可以直接喝。</t>
  </si>
  <si>
    <t>/Zhè lǐ de zì lái shuǐ kě yǐ zhí jiē hē./</t>
  </si>
  <si>
    <t>Nước máy ở đây có thể uống trực tiếp.</t>
  </si>
  <si>
    <t>自律</t>
  </si>
  <si>
    <t>/zì lǜ/</t>
  </si>
  <si>
    <t>Tự kỷ luật</t>
  </si>
  <si>
    <t>成功的人都很自律。</t>
  </si>
  <si>
    <t>/Chéng gōng de rén dōu hěn zì lǜ./</t>
  </si>
  <si>
    <t>Người thành công đều rất tự kỷ luật.</t>
  </si>
  <si>
    <t>字幕</t>
  </si>
  <si>
    <t>/zì mù/</t>
  </si>
  <si>
    <t>Phụ đề</t>
  </si>
  <si>
    <t>这部电影有中文字幕。</t>
  </si>
  <si>
    <t>/Zhè bù diàn yǐng yǒu zhōng wén zì mù./</t>
  </si>
  <si>
    <t>Bộ phim này có phụ đề tiếng Trung.</t>
  </si>
  <si>
    <t>/zì shā/</t>
  </si>
  <si>
    <t>Tự tử</t>
  </si>
  <si>
    <t>不要有自杀的想法。</t>
  </si>
  <si>
    <t>/Bú yào yǒu zì shā de xiǎng fǎ./</t>
  </si>
  <si>
    <t>Đừng có ý nghĩ tự tử.</t>
  </si>
  <si>
    <t>自我</t>
  </si>
  <si>
    <t>/zì wǒ/</t>
  </si>
  <si>
    <t>Bản thân, tự ngã</t>
  </si>
  <si>
    <t>要学会自我反省。</t>
  </si>
  <si>
    <t>/Yào xué huì zì wǒ fǎn xǐng./</t>
  </si>
  <si>
    <t>Phải học cách tự phản tỉnh bản thân.</t>
  </si>
  <si>
    <t>自言自语</t>
  </si>
  <si>
    <t>/zì yán zì yǔ/</t>
  </si>
  <si>
    <t>Tự nói một mình</t>
  </si>
  <si>
    <t>他经常自言自语。</t>
  </si>
  <si>
    <t>/Tā jīng cháng zì yán zì yǔ./</t>
  </si>
  <si>
    <t>Anh ấy thường hay tự nói một mình.</t>
  </si>
  <si>
    <t>/zì yuàn/</t>
  </si>
  <si>
    <t>我自愿参加志愿者活动。</t>
  </si>
  <si>
    <t>/Wǒ zì yuàn cān jiā zhì yuàn zhě huó dòng./</t>
  </si>
  <si>
    <t>Tôi tự nguyện tham gia hoạt động tình nguyện.</t>
  </si>
  <si>
    <t>自助</t>
  </si>
  <si>
    <t>/zì zhù/</t>
  </si>
  <si>
    <t>Tự phục vụ</t>
  </si>
  <si>
    <t>这家餐厅是自助餐。</t>
  </si>
  <si>
    <t>/Zhè jiā cān tīng shì zì zhù cān./</t>
  </si>
  <si>
    <t>Nhà hàng này là buffet tự phục vụ.</t>
  </si>
  <si>
    <t>棕色</t>
  </si>
  <si>
    <t>/zōng sè/</t>
  </si>
  <si>
    <t>Màu nâu</t>
  </si>
  <si>
    <t>她穿了一件棕色外套。</t>
  </si>
  <si>
    <t>/Tā chuān le yī jiàn zōng sè wài tào./</t>
  </si>
  <si>
    <t>Cô ấy mặc áo khoác màu nâu.</t>
  </si>
  <si>
    <t>/zǒng cái/</t>
  </si>
  <si>
    <t>Tổng giám đốc, CEO</t>
  </si>
  <si>
    <t>公司总裁亲自出席会议。</t>
  </si>
  <si>
    <t>/Gōng sī zǒng cái qīn zì chū xí huì yì./</t>
  </si>
  <si>
    <t>Tổng giám đốc công ty tự mình dự họp.</t>
  </si>
  <si>
    <t>总计</t>
  </si>
  <si>
    <t>/zǒng jì/</t>
  </si>
  <si>
    <t>Tổng cộng, tính tổng</t>
  </si>
  <si>
    <t>总计有五百人参加。</t>
  </si>
  <si>
    <t>/Zǒng jì yǒu wǔ bǎi rén cān jiā./</t>
  </si>
  <si>
    <t>Tổng cộng có năm trăm người tham gia.</t>
  </si>
  <si>
    <t>总理</t>
  </si>
  <si>
    <t>/zǒng lǐ/</t>
  </si>
  <si>
    <t>Thủ tướng</t>
  </si>
  <si>
    <t>总理发表了重要讲话。</t>
  </si>
  <si>
    <t>/Zǒng lǐ fā biǎo le zhòng yào jiǎng huà./</t>
  </si>
  <si>
    <t>Thủ tướng đã phát biểu bài phát biểu quan trọng.</t>
  </si>
  <si>
    <t>/zǒng suàn/</t>
  </si>
  <si>
    <t>等了半天，总算来了。</t>
  </si>
  <si>
    <t>/Děng le bàn tiān, zǒng suàn lái le./</t>
  </si>
  <si>
    <t>Đợi nửa ngày, cuối cùng cũng đến.</t>
  </si>
  <si>
    <t>粽子</t>
  </si>
  <si>
    <t>/zòng zi/</t>
  </si>
  <si>
    <t>Bánh chưng (zongzi)</t>
  </si>
  <si>
    <t>端午节要吃粽子。</t>
  </si>
  <si>
    <t>/Duān wǔ jié yào chī zòng zi./</t>
  </si>
  <si>
    <t>Tết Đoan Ngọ phải ăn bánh chưng.</t>
  </si>
  <si>
    <t>走廊</t>
  </si>
  <si>
    <t>/zǒu láng/</t>
  </si>
  <si>
    <t>Hành lang</t>
  </si>
  <si>
    <t>他们在走廊聊天。</t>
  </si>
  <si>
    <t>/Tā men zài zǒu láng liáo tiān./</t>
  </si>
  <si>
    <t>Họ đang trò chuyện ở hành lang.</t>
  </si>
  <si>
    <t>足</t>
  </si>
  <si>
    <t>/zú/</t>
  </si>
  <si>
    <t>Đủ; đầy đủ</t>
  </si>
  <si>
    <t>钱足够了。</t>
  </si>
  <si>
    <t>/Qián zú gòu le./</t>
  </si>
  <si>
    <t>Tiền đủ rồi.</t>
  </si>
  <si>
    <t>足以</t>
  </si>
  <si>
    <t>/zú yǐ/</t>
  </si>
  <si>
    <t>Đủ để, có thể</t>
  </si>
  <si>
    <t>这足以证明他的能力。</t>
  </si>
  <si>
    <t>/Zhè zú yǐ zhèng míng tā de néng lì./</t>
  </si>
  <si>
    <t>Điều này đủ để chứng minh khả năng của anh ấy.</t>
  </si>
  <si>
    <t>/zǔ ài/</t>
  </si>
  <si>
    <t>Cản trở; chướng ngại</t>
  </si>
  <si>
    <t>困难没有阻碍我们的前进。</t>
  </si>
  <si>
    <t>/Kùn nan méi yǒu zǔ ài wǒ men de qián jìn./</t>
  </si>
  <si>
    <t>Khó khăn không cản trở bước tiến của chúng tôi.</t>
  </si>
  <si>
    <t>阻挡</t>
  </si>
  <si>
    <t>/zǔ dǎng/</t>
  </si>
  <si>
    <t>Chặn lại, ngăn cản</t>
  </si>
  <si>
    <t>谁也无法阻挡历史潮流。</t>
  </si>
  <si>
    <t>/Shuí yě wú fǎ zǔ dǎng lì shǐ cháo liú./</t>
  </si>
  <si>
    <t>Không ai có thể ngăn cản dòng chảy của lịch sử.</t>
  </si>
  <si>
    <t>祖国</t>
  </si>
  <si>
    <t>/zǔ guó/</t>
  </si>
  <si>
    <t>Tổ quốc</t>
  </si>
  <si>
    <t>我们热爱祖国。</t>
  </si>
  <si>
    <t>/Wǒ men rè ài zǔ guó./</t>
  </si>
  <si>
    <t>Chúng ta yêu thương tổ quốc.</t>
  </si>
  <si>
    <t>祖先</t>
  </si>
  <si>
    <t>/zǔ xiān/</t>
  </si>
  <si>
    <t>Tổ tiên</t>
  </si>
  <si>
    <t>我们要纪念祖先。</t>
  </si>
  <si>
    <t>/Wǒ men yào jì niàn zǔ xiān./</t>
  </si>
  <si>
    <t>Chúng ta phải tưởng nhớ tổ tiên.</t>
  </si>
  <si>
    <t>钻</t>
  </si>
  <si>
    <t>/zuān/</t>
  </si>
  <si>
    <t>Khoan, chui vào</t>
  </si>
  <si>
    <t>工人在钻洞。</t>
  </si>
  <si>
    <t>/Gōng rén zài zuān dòng./</t>
  </si>
  <si>
    <t>Công nhân đang khoan lỗ.</t>
  </si>
  <si>
    <t>罪</t>
  </si>
  <si>
    <t>Tội lỗi, tội ác</t>
  </si>
  <si>
    <t>他犯了罪。</t>
  </si>
  <si>
    <t>/Tā fàn le zuì./</t>
  </si>
  <si>
    <t>Anh ấy phạm tội.</t>
  </si>
  <si>
    <t>PINYIN</t>
  </si>
  <si>
    <t>发音</t>
  </si>
  <si>
    <t>Tiếng Anh</t>
  </si>
  <si>
    <t>Từ trọng tâm</t>
  </si>
  <si>
    <t>阿拉伯语</t>
  </si>
  <si>
    <t>ālābóyǔ</t>
  </si>
  <si>
    <t>tiếng Ả Rập</t>
  </si>
  <si>
    <t>Arabic (language)</t>
  </si>
  <si>
    <t>哎</t>
  </si>
  <si>
    <t>āi</t>
  </si>
  <si>
    <t>ôi, chao ôi (tỏ ý kinh ngạc hoặc không hài lòng)</t>
  </si>
  <si>
    <t>conveying surprise/dissatisfaction, used as a reminder</t>
  </si>
  <si>
    <t>哎呀</t>
  </si>
  <si>
    <t>āiyā</t>
  </si>
  <si>
    <t>ái chà, ôi chao</t>
  </si>
  <si>
    <t>expressing surprise, expressing impatience, regret, etc.</t>
  </si>
  <si>
    <t>哀求</t>
  </si>
  <si>
    <t>āiqiú</t>
  </si>
  <si>
    <t>cầu xin, cầu khẩn</t>
  </si>
  <si>
    <t>implore</t>
  </si>
  <si>
    <t>挨家挨户</t>
  </si>
  <si>
    <t>āijiā‐āihù</t>
  </si>
  <si>
    <t>lần lượt từng nhà, từng nhà từng hộ</t>
  </si>
  <si>
    <t>from door to door</t>
  </si>
  <si>
    <t>癌</t>
  </si>
  <si>
    <t>ái</t>
  </si>
  <si>
    <t>ung thư</t>
  </si>
  <si>
    <t>cancer</t>
  </si>
  <si>
    <t>癌症</t>
  </si>
  <si>
    <t>áizhèng</t>
  </si>
  <si>
    <t>艾滋病</t>
  </si>
  <si>
    <t>àizībìng</t>
  </si>
  <si>
    <t>AIDS</t>
  </si>
  <si>
    <t>唉</t>
  </si>
  <si>
    <t>ài</t>
  </si>
  <si>
    <t>ầy, được (tiếng đáp nhận lời)</t>
  </si>
  <si>
    <t>expressing sadness or regret</t>
  </si>
  <si>
    <t>爱不释手</t>
  </si>
  <si>
    <t>àibúshìshǒu</t>
  </si>
  <si>
    <t>quyến luyến không rời, thích mê</t>
  </si>
  <si>
    <t>so be fond of sth. that one can hardly put it down</t>
  </si>
  <si>
    <t>爱理不理</t>
  </si>
  <si>
    <t>àilǐ‐bùlǐ</t>
  </si>
  <si>
    <t>không muốn đáp lại</t>
  </si>
  <si>
    <t>be cool, standoffish</t>
  </si>
  <si>
    <t>爱面子</t>
  </si>
  <si>
    <t>ài miànzi</t>
  </si>
  <si>
    <t>sĩ diện, thể diện</t>
  </si>
  <si>
    <t>have a strong sense of “face”</t>
  </si>
  <si>
    <t>爱惜</t>
  </si>
  <si>
    <t>àixī</t>
  </si>
  <si>
    <t>yêu quý</t>
  </si>
  <si>
    <t>cherish</t>
  </si>
  <si>
    <t>碍事</t>
  </si>
  <si>
    <t>ài shì</t>
  </si>
  <si>
    <t>cản trở</t>
  </si>
  <si>
    <t>be in the way</t>
  </si>
  <si>
    <t>安定</t>
  </si>
  <si>
    <t>āndìng</t>
  </si>
  <si>
    <t>yên ổn, ổn định</t>
  </si>
  <si>
    <t>adj. stable
v. stabilize</t>
  </si>
  <si>
    <t>安抚</t>
  </si>
  <si>
    <t>ānfǔ</t>
  </si>
  <si>
    <t>vỗ về, động viên</t>
  </si>
  <si>
    <t>pacify</t>
  </si>
  <si>
    <t>安眠药</t>
  </si>
  <si>
    <t>ānmiányào</t>
  </si>
  <si>
    <t>thuốc ngủ</t>
  </si>
  <si>
    <t>sleeping pill</t>
  </si>
  <si>
    <t>安宁</t>
  </si>
  <si>
    <t>ānníng</t>
  </si>
  <si>
    <t>yên tĩnh</t>
  </si>
  <si>
    <t>peaceful, calm</t>
  </si>
  <si>
    <t>安稳</t>
  </si>
  <si>
    <t>ānwěn</t>
  </si>
  <si>
    <t>vững chắc, chắc chắn</t>
  </si>
  <si>
    <t>smooth and steady</t>
  </si>
  <si>
    <t>ānxīn</t>
  </si>
  <si>
    <t>an tâm, yên tâm</t>
  </si>
  <si>
    <t>at easy/peace</t>
  </si>
  <si>
    <t>安逸</t>
  </si>
  <si>
    <t>ānyì</t>
  </si>
  <si>
    <t>an nhàn, nhàn hạ</t>
  </si>
  <si>
    <t>easy and comfortable</t>
  </si>
  <si>
    <t>按键</t>
  </si>
  <si>
    <t>ānjiàn</t>
  </si>
  <si>
    <t>nhấn phím, ấn phím</t>
  </si>
  <si>
    <t>push butn, key (on a keyboard)</t>
  </si>
  <si>
    <t>按理说</t>
  </si>
  <si>
    <t>ànlǐ shuō</t>
  </si>
  <si>
    <t>theo lý mà nói</t>
  </si>
  <si>
    <t>according reason</t>
  </si>
  <si>
    <t>按说</t>
  </si>
  <si>
    <t>ànshuō</t>
  </si>
  <si>
    <t>thông thường, theo lý</t>
  </si>
  <si>
    <t>ordinarily</t>
  </si>
  <si>
    <t>案件</t>
  </si>
  <si>
    <t>ànjiàn</t>
  </si>
  <si>
    <t>trường hợp, vụ án</t>
  </si>
  <si>
    <t>(law) case</t>
  </si>
  <si>
    <t>暗地里</t>
  </si>
  <si>
    <t>àndì∙lǐ</t>
  </si>
  <si>
    <t>thầm, lén, lén lút</t>
  </si>
  <si>
    <t>on the quiet</t>
  </si>
  <si>
    <t>暗杀</t>
  </si>
  <si>
    <t>ànshā</t>
  </si>
  <si>
    <t>ám sát</t>
  </si>
  <si>
    <t>assassinate</t>
  </si>
  <si>
    <t>暗中</t>
  </si>
  <si>
    <t>ànzhōng</t>
  </si>
  <si>
    <t>trong bóng tối, trong bí mật</t>
  </si>
  <si>
    <t>in secret</t>
  </si>
  <si>
    <t>ángguì</t>
  </si>
  <si>
    <t>đắt đỏ, đắt tiền</t>
  </si>
  <si>
    <t>expensive</t>
  </si>
  <si>
    <t>凹</t>
  </si>
  <si>
    <t>āo</t>
  </si>
  <si>
    <t>lõm, chìm, thụt</t>
  </si>
  <si>
    <t>concave</t>
  </si>
  <si>
    <t>熬</t>
  </si>
  <si>
    <t>áo</t>
  </si>
  <si>
    <t>hầm, ninh; chịu đựng</t>
  </si>
  <si>
    <t>stew, endure</t>
  </si>
  <si>
    <t>熬夜</t>
  </si>
  <si>
    <t>áo yè</t>
  </si>
  <si>
    <t>thức đêm, thức khuya</t>
  </si>
  <si>
    <t>stay up late</t>
  </si>
  <si>
    <t>傲</t>
  </si>
  <si>
    <t>ào</t>
  </si>
  <si>
    <t>tự hào, kiêu ngạo</t>
  </si>
  <si>
    <t>proud, haughty</t>
  </si>
  <si>
    <t>傲慢</t>
  </si>
  <si>
    <t>àomàn</t>
  </si>
  <si>
    <t>ngạo mạn</t>
  </si>
  <si>
    <t>arrogant</t>
  </si>
  <si>
    <t>奥秘</t>
  </si>
  <si>
    <t>àomì</t>
  </si>
  <si>
    <t>huyền bí, bí ẩn</t>
  </si>
  <si>
    <t>profound mystery, secret</t>
  </si>
  <si>
    <t>奥运会</t>
  </si>
  <si>
    <t>àoyùnhuì</t>
  </si>
  <si>
    <t>thế vận hội Ô-lym-pic</t>
  </si>
  <si>
    <t>Olympic Games</t>
  </si>
  <si>
    <t>八卦</t>
  </si>
  <si>
    <t>bāguà</t>
  </si>
  <si>
    <t>bát quái</t>
  </si>
  <si>
    <t>Eight Trigrams</t>
  </si>
  <si>
    <t>巴不得</t>
  </si>
  <si>
    <t>bābu∙dé</t>
  </si>
  <si>
    <t>chỉ mong sao, ước gì</t>
  </si>
  <si>
    <t>be eager ( do something)</t>
  </si>
  <si>
    <t>扒</t>
  </si>
  <si>
    <t>bā</t>
  </si>
  <si>
    <t>víu, mắc; gẩy, hất</t>
  </si>
  <si>
    <t>pull down, push aside</t>
  </si>
  <si>
    <t>芭蕾</t>
  </si>
  <si>
    <t>bālěi</t>
  </si>
  <si>
    <t>múa ba lê</t>
  </si>
  <si>
    <t>ballet</t>
  </si>
  <si>
    <t>把柄</t>
  </si>
  <si>
    <t>bǎbǐng</t>
  </si>
  <si>
    <t>chuôi, cán</t>
  </si>
  <si>
    <t>handle, excuse</t>
  </si>
  <si>
    <t>把关</t>
  </si>
  <si>
    <t>bǎ guān</t>
  </si>
  <si>
    <t>trấn, giữ cửa ải</t>
  </si>
  <si>
    <t>check on</t>
  </si>
  <si>
    <t>把手</t>
  </si>
  <si>
    <t>bǎshou</t>
  </si>
  <si>
    <t>tay nắm (cửa)</t>
  </si>
  <si>
    <t>handle, knob</t>
  </si>
  <si>
    <t>靶子</t>
  </si>
  <si>
    <t>bǎzi</t>
  </si>
  <si>
    <t>bia, mục tiêu</t>
  </si>
  <si>
    <t>target</t>
  </si>
  <si>
    <t>坝</t>
  </si>
  <si>
    <t>bà</t>
  </si>
  <si>
    <t>con đập, đập chắn nước</t>
  </si>
  <si>
    <t>dam</t>
  </si>
  <si>
    <t>罢免</t>
  </si>
  <si>
    <t>bàmiǎn</t>
  </si>
  <si>
    <t>thu hồi, hủy bỏ</t>
  </si>
  <si>
    <t>dismiss/remove (an appointed official, etc.)</t>
  </si>
  <si>
    <t>罢休</t>
  </si>
  <si>
    <t>bàxiū</t>
  </si>
  <si>
    <t>nghỉ, dừng</t>
  </si>
  <si>
    <t>give up</t>
  </si>
  <si>
    <t>霸占</t>
  </si>
  <si>
    <t>bàzhàn</t>
  </si>
  <si>
    <t>chiếm đóng, bá chiếm</t>
  </si>
  <si>
    <t>forcibly occupy</t>
  </si>
  <si>
    <t>掰</t>
  </si>
  <si>
    <t>bāi</t>
  </si>
  <si>
    <t>tẽ, tách</t>
  </si>
  <si>
    <t>break off the thumb and fingers</t>
  </si>
  <si>
    <t>báibái</t>
  </si>
  <si>
    <t>vô ích</t>
  </si>
  <si>
    <t>in vain</t>
  </si>
  <si>
    <t>百分比</t>
  </si>
  <si>
    <t>bǎifēnbǐ</t>
  </si>
  <si>
    <t>tỉ lệ phần trăm</t>
  </si>
  <si>
    <t>percentage</t>
  </si>
  <si>
    <t>百合</t>
  </si>
  <si>
    <t>bǎihé</t>
  </si>
  <si>
    <t>hoa bách hợp</t>
  </si>
  <si>
    <t>lily (Lilium spp.)</t>
  </si>
  <si>
    <t>百科全书</t>
  </si>
  <si>
    <t>bǎikē quánshū</t>
  </si>
  <si>
    <t>bách khoa toàn thư</t>
  </si>
  <si>
    <t>encyclopedia</t>
  </si>
  <si>
    <t>柏树</t>
  </si>
  <si>
    <t>bǎishù</t>
  </si>
  <si>
    <t>cây bách</t>
  </si>
  <si>
    <t>cypress (tree)</t>
  </si>
  <si>
    <t>bǎifàng</t>
  </si>
  <si>
    <t>đặt, để</t>
  </si>
  <si>
    <t>place, lay</t>
  </si>
  <si>
    <t>摆平</t>
  </si>
  <si>
    <t>bǎi píng</t>
  </si>
  <si>
    <t>công bằng</t>
  </si>
  <si>
    <t>treat fairly, handle properly</t>
  </si>
  <si>
    <t>摆设</t>
  </si>
  <si>
    <t>bǎishe</t>
  </si>
  <si>
    <t>sắp xếp</t>
  </si>
  <si>
    <t>ornament</t>
  </si>
  <si>
    <t>拜会</t>
  </si>
  <si>
    <t>bàihuì</t>
  </si>
  <si>
    <t>tiếp, hội kiến (nay thường dùng trong các cuộc viếng thăm chính thức về ngoại giao)</t>
  </si>
  <si>
    <t>pay an official call</t>
  </si>
  <si>
    <t>拜见</t>
  </si>
  <si>
    <t>bàijiàn</t>
  </si>
  <si>
    <t>bái kiến, chào, ra mắt, đến chào (phía khách nói) (nay thường dùng trong các buổi gặp gỡ ngoại giao long trọng)</t>
  </si>
  <si>
    <t>pay a formal visit</t>
  </si>
  <si>
    <t>bài nián</t>
  </si>
  <si>
    <t>chúc tết</t>
  </si>
  <si>
    <t>pay a New Year's call</t>
  </si>
  <si>
    <t>拜托</t>
  </si>
  <si>
    <t>bàituō</t>
  </si>
  <si>
    <t>kính nhờ (lời nói kính trọng), làm ơn</t>
  </si>
  <si>
    <t>request (sb. to do sth.)</t>
  </si>
  <si>
    <t>扳</t>
  </si>
  <si>
    <t>bān</t>
  </si>
  <si>
    <t>bám víu, vịn; nhờ vả</t>
  </si>
  <si>
    <t>pull, win back</t>
  </si>
  <si>
    <t>颁布</t>
  </si>
  <si>
    <t>bānbù</t>
  </si>
  <si>
    <t>ban bố, ban hành (chính phủ ban bố sắc lệnh)</t>
  </si>
  <si>
    <t>promulgate</t>
  </si>
  <si>
    <t>颁发</t>
  </si>
  <si>
    <t>bānfā</t>
  </si>
  <si>
    <t>công bố, ban hành, ra chỉ thị</t>
  </si>
  <si>
    <t>issue</t>
  </si>
  <si>
    <t>颁奖</t>
  </si>
  <si>
    <t>bān jiǎng</t>
  </si>
  <si>
    <t>trao giải, trao giải thưởng</t>
  </si>
  <si>
    <t>give out an award</t>
  </si>
  <si>
    <t>斑点</t>
  </si>
  <si>
    <t>bāndiǎn</t>
  </si>
  <si>
    <t>lốm đốm, lấm tấm</t>
  </si>
  <si>
    <t>speckle</t>
  </si>
  <si>
    <t>搬迁</t>
  </si>
  <si>
    <t>bānqiān</t>
  </si>
  <si>
    <t>xê dịch, đổi chỗ</t>
  </si>
  <si>
    <t>relocate</t>
  </si>
  <si>
    <t>板块</t>
  </si>
  <si>
    <t>bǎnkuài</t>
  </si>
  <si>
    <t>khối, tảng</t>
  </si>
  <si>
    <t>section, plate</t>
  </si>
  <si>
    <t>办不到</t>
  </si>
  <si>
    <t>bàn bu dào</t>
  </si>
  <si>
    <t>không thể</t>
  </si>
  <si>
    <t>can't do</t>
  </si>
  <si>
    <t>半边天</t>
  </si>
  <si>
    <t>bànbiāntiān</t>
  </si>
  <si>
    <t>nửa bầu trời (ví với giới phụ nữ thời đại mới)</t>
  </si>
  <si>
    <t>half the sky</t>
  </si>
  <si>
    <t>半场</t>
  </si>
  <si>
    <t>bànchǎng</t>
  </si>
  <si>
    <t>nửa đầu trận, nửa đầu của trận đấu</t>
  </si>
  <si>
    <t>half a game, half-court</t>
  </si>
  <si>
    <t>半岛</t>
  </si>
  <si>
    <t>bàndǎo</t>
  </si>
  <si>
    <t>bán đảo</t>
  </si>
  <si>
    <t>peninsula</t>
  </si>
  <si>
    <t>半路</t>
  </si>
  <si>
    <t>bànlù</t>
  </si>
  <si>
    <t>nửa đường</t>
  </si>
  <si>
    <t>half of the way</t>
  </si>
  <si>
    <t>半数</t>
  </si>
  <si>
    <t>bànshù</t>
  </si>
  <si>
    <t>một nửa, nửa số</t>
  </si>
  <si>
    <t>half (the number)</t>
  </si>
  <si>
    <t>半途而废</t>
  </si>
  <si>
    <t>bàntú'érfèi</t>
  </si>
  <si>
    <t>nửa chừng bỏ dở</t>
  </si>
  <si>
    <t>give up halfway</t>
  </si>
  <si>
    <t>半信半疑</t>
  </si>
  <si>
    <t>bànxìn‐bànyí</t>
  </si>
  <si>
    <t>nửa tin nửa ngờ</t>
  </si>
  <si>
    <t>not quite convinced</t>
  </si>
  <si>
    <t>半真半假</t>
  </si>
  <si>
    <t>bànzhēn‐bànjiǎ</t>
  </si>
  <si>
    <t>nửa thật nửa giả</t>
  </si>
  <si>
    <t>扮</t>
  </si>
  <si>
    <t>hóa trang</t>
  </si>
  <si>
    <t>disguise oneself as</t>
  </si>
  <si>
    <t>伴</t>
  </si>
  <si>
    <t>bầu bạn, kết bạn</t>
  </si>
  <si>
    <t>accompany
companion</t>
  </si>
  <si>
    <t>伴侣</t>
  </si>
  <si>
    <t>bànlǚ</t>
  </si>
  <si>
    <t>bạn đồng hành, bạn đời</t>
  </si>
  <si>
    <t>partner (generally referring to couples)</t>
  </si>
  <si>
    <t>bànsuí</t>
  </si>
  <si>
    <t>đi đôi với, cùng với</t>
  </si>
  <si>
    <t>accompany, follow</t>
  </si>
  <si>
    <t>伴奏</t>
  </si>
  <si>
    <t>bànzòu</t>
  </si>
  <si>
    <t>nhạc đệm</t>
  </si>
  <si>
    <t>accompany (with musical instruments)</t>
  </si>
  <si>
    <t>拌</t>
  </si>
  <si>
    <t>trộn, trộn lẫn</t>
  </si>
  <si>
    <t>mix</t>
  </si>
  <si>
    <t>帮手</t>
  </si>
  <si>
    <t>bāngshou</t>
  </si>
  <si>
    <t>người giúp đỡ</t>
  </si>
  <si>
    <t>helper</t>
  </si>
  <si>
    <t>绑</t>
  </si>
  <si>
    <t>bǎng</t>
  </si>
  <si>
    <t>trói, buộc, quấn</t>
  </si>
  <si>
    <t>blind</t>
  </si>
  <si>
    <t>绑架</t>
  </si>
  <si>
    <t>bǎngjià</t>
  </si>
  <si>
    <t>bắt cóc</t>
  </si>
  <si>
    <t>kidnap</t>
  </si>
  <si>
    <t>bǎngyàng</t>
  </si>
  <si>
    <t>tấm gương, gương tốt</t>
  </si>
  <si>
    <t>good example</t>
  </si>
  <si>
    <t>bàngqiú</t>
  </si>
  <si>
    <t>bóng chày</t>
  </si>
  <si>
    <t>baseball</t>
  </si>
  <si>
    <t>磅</t>
  </si>
  <si>
    <t>bàng</t>
  </si>
  <si>
    <t>đơn vị đo trọng lượng pound</t>
  </si>
  <si>
    <t>pound
scale</t>
  </si>
  <si>
    <t>包袱</t>
  </si>
  <si>
    <t>bāofu</t>
  </si>
  <si>
    <t>gánh nặng</t>
  </si>
  <si>
    <t>(mental) burden</t>
  </si>
  <si>
    <t>包容</t>
  </si>
  <si>
    <t>bāoróng</t>
  </si>
  <si>
    <t>bao dung</t>
  </si>
  <si>
    <t>tolerate</t>
  </si>
  <si>
    <t>包扎</t>
  </si>
  <si>
    <t>bāozā</t>
  </si>
  <si>
    <t>đóng gói</t>
  </si>
  <si>
    <t>bind up</t>
  </si>
  <si>
    <t>剥</t>
  </si>
  <si>
    <t>bāo</t>
  </si>
  <si>
    <t>bóc, lột, gọt</t>
  </si>
  <si>
    <t>peel</t>
  </si>
  <si>
    <t>煲</t>
  </si>
  <si>
    <t>nồi</t>
  </si>
  <si>
    <t>cooking pot
cook with a pot/cooker (usually for a long time)</t>
  </si>
  <si>
    <t>饱和</t>
  </si>
  <si>
    <t>bǎohé</t>
  </si>
  <si>
    <t>bão hoà</t>
  </si>
  <si>
    <t>be saturated</t>
  </si>
  <si>
    <t>饱满</t>
  </si>
  <si>
    <t>bǎomǎn</t>
  </si>
  <si>
    <t>sung túc, phong phú</t>
  </si>
  <si>
    <t>full of</t>
  </si>
  <si>
    <t>宝库</t>
  </si>
  <si>
    <t>bǎokù</t>
  </si>
  <si>
    <t>kho tàng, nơi cất giấu những vật quý (thường dùng để nói ví von)</t>
  </si>
  <si>
    <t>treasury</t>
  </si>
  <si>
    <t>宝藏</t>
  </si>
  <si>
    <t>bǎozàng</t>
  </si>
  <si>
    <t>kho báu, kho tàng</t>
  </si>
  <si>
    <t>treasure</t>
  </si>
  <si>
    <t>bǎoguǎn</t>
  </si>
  <si>
    <t>bảo quản</t>
  </si>
  <si>
    <t>take for safekeeping, assure
storekeeper</t>
  </si>
  <si>
    <t>保姆</t>
  </si>
  <si>
    <t>bǎomǔ</t>
  </si>
  <si>
    <t>bảo mẫu, vú em</t>
  </si>
  <si>
    <t>nanny</t>
  </si>
  <si>
    <t>bǎo nuǎn</t>
  </si>
  <si>
    <t>giữ ấm, hâm nóng</t>
  </si>
  <si>
    <t>keep warm</t>
  </si>
  <si>
    <t>保鲜</t>
  </si>
  <si>
    <t>bǎoxiān</t>
  </si>
  <si>
    <t>giữ cho tươi</t>
  </si>
  <si>
    <t>keep fresh</t>
  </si>
  <si>
    <t>bǎoxiū</t>
  </si>
  <si>
    <t>bảo hành</t>
  </si>
  <si>
    <t>guarantee free repair for a commodity sold</t>
  </si>
  <si>
    <t>保佑</t>
  </si>
  <si>
    <t>bǎoyòu</t>
  </si>
  <si>
    <t>phù hộ, ban phúc</t>
  </si>
  <si>
    <t>bless</t>
  </si>
  <si>
    <t>bǎozhàng</t>
  </si>
  <si>
    <t>bảo đảm, bảo hộ (không để bị xâm phạm hoặc hư hại )</t>
  </si>
  <si>
    <t>guarantee, ensure
guarantee, ensurance</t>
  </si>
  <si>
    <t>保质期</t>
  </si>
  <si>
    <t>bǎozhìqī</t>
  </si>
  <si>
    <t>hạn sử dụng</t>
  </si>
  <si>
    <t>shelf life</t>
  </si>
  <si>
    <t>保重</t>
  </si>
  <si>
    <t>bǎozhòng</t>
  </si>
  <si>
    <t>chú ý giữ gìn sức khoẻ</t>
  </si>
  <si>
    <t>take care of oneself</t>
  </si>
  <si>
    <t>堡垒</t>
  </si>
  <si>
    <t>bǎolěi</t>
  </si>
  <si>
    <t>lô-cốt, công sự (công trình kiến trúc kiên cố dùng phòng thủ về quân sự)</t>
  </si>
  <si>
    <t>fortress</t>
  </si>
  <si>
    <t>bào</t>
  </si>
  <si>
    <t>báo, báo cáo</t>
  </si>
  <si>
    <t>report</t>
  </si>
  <si>
    <t>报仇</t>
  </si>
  <si>
    <t>bào chóu</t>
  </si>
  <si>
    <t>báo thù, trả thù</t>
  </si>
  <si>
    <t>revenge</t>
  </si>
  <si>
    <t>报酬</t>
  </si>
  <si>
    <t>bàochou</t>
  </si>
  <si>
    <t>thù lao</t>
  </si>
  <si>
    <t>remuneration</t>
  </si>
  <si>
    <t>报废</t>
  </si>
  <si>
    <t>bào fèi</t>
  </si>
  <si>
    <t>báo hỏng, báo hư</t>
  </si>
  <si>
    <t>discard as useless/worn-out/defective, scrap</t>
  </si>
  <si>
    <t>报复</t>
  </si>
  <si>
    <t>bào∙fù</t>
  </si>
  <si>
    <t>trả thù, phục thù</t>
  </si>
  <si>
    <t>retaliate</t>
  </si>
  <si>
    <t>bàoshè</t>
  </si>
  <si>
    <t>toà soạn, toà báo</t>
  </si>
  <si>
    <t>newspaper office</t>
  </si>
  <si>
    <t>报亭</t>
  </si>
  <si>
    <t>bàotíng</t>
  </si>
  <si>
    <t>tiệm bán báo, sạp (bán) báo</t>
  </si>
  <si>
    <t>news kiosk</t>
  </si>
  <si>
    <t>报销</t>
  </si>
  <si>
    <t>bàoxiāo</t>
  </si>
  <si>
    <t>thanh toán</t>
  </si>
  <si>
    <t>submit an expense account for reimbursement</t>
  </si>
  <si>
    <t>抱负</t>
  </si>
  <si>
    <t>bàofù</t>
  </si>
  <si>
    <t>hoài bão, tham vọng</t>
  </si>
  <si>
    <t>ambition</t>
  </si>
  <si>
    <t>豹</t>
  </si>
  <si>
    <t>con báo</t>
  </si>
  <si>
    <t>leopard</t>
  </si>
  <si>
    <t>暴风骤雨</t>
  </si>
  <si>
    <t>bàofēng‐zhòuyǔ</t>
  </si>
  <si>
    <t>mưa to gió lớn</t>
  </si>
  <si>
    <t>violent storm</t>
  </si>
  <si>
    <t>暴利</t>
  </si>
  <si>
    <t>bàolì</t>
  </si>
  <si>
    <t>lãi khủng</t>
  </si>
  <si>
    <t>sudden huge profits</t>
  </si>
  <si>
    <t>暴躁</t>
  </si>
  <si>
    <t>bàozào</t>
  </si>
  <si>
    <t>nóng nảy, bộp chộp</t>
  </si>
  <si>
    <t>irritable</t>
  </si>
  <si>
    <t>曝光</t>
  </si>
  <si>
    <t>bào guāng</t>
  </si>
  <si>
    <t>phơi bày</t>
  </si>
  <si>
    <t>make public, lay bare</t>
  </si>
  <si>
    <t>爆冷门</t>
  </si>
  <si>
    <t>bào lěngmén</t>
  </si>
  <si>
    <t>kết quả bất ngờ</t>
  </si>
  <si>
    <t>produce an unexpected result</t>
  </si>
  <si>
    <t>爆满</t>
  </si>
  <si>
    <t>bàomǎn</t>
  </si>
  <si>
    <t>chật ních</t>
  </si>
  <si>
    <t>(of a theatre, stadium, etc.) be filled to capacity</t>
  </si>
  <si>
    <t>爆竹</t>
  </si>
  <si>
    <t>bàozhú</t>
  </si>
  <si>
    <t>pháo, pháo ném</t>
  </si>
  <si>
    <t>firecracker</t>
  </si>
  <si>
    <t>卑鄙</t>
  </si>
  <si>
    <t>bēibǐ</t>
  </si>
  <si>
    <t>đê tiện, hèn hạ</t>
  </si>
  <si>
    <t>mean, dirty</t>
  </si>
  <si>
    <t>悲哀</t>
  </si>
  <si>
    <t>bēi'āi</t>
  </si>
  <si>
    <t>xót xa, bi ai</t>
  </si>
  <si>
    <t>sad, grieved</t>
  </si>
  <si>
    <t>bēiguān</t>
  </si>
  <si>
    <t>bi quan</t>
  </si>
  <si>
    <t>pessimistic</t>
  </si>
  <si>
    <t>悲欢离合</t>
  </si>
  <si>
    <t>bēihuān‐líhé</t>
  </si>
  <si>
    <t>vui buồn lẫn lộn</t>
  </si>
  <si>
    <t>joys and sorrows, vicissitudes of life</t>
  </si>
  <si>
    <t>悲痛</t>
  </si>
  <si>
    <t>bēitòng</t>
  </si>
  <si>
    <t>đau buồn, bi thương</t>
  </si>
  <si>
    <t>grieved</t>
  </si>
  <si>
    <t>碑</t>
  </si>
  <si>
    <t>bēi</t>
  </si>
  <si>
    <t>bia đá</t>
  </si>
  <si>
    <t>upright stone tablet, stela</t>
  </si>
  <si>
    <t>贝壳</t>
  </si>
  <si>
    <t>bèiké</t>
  </si>
  <si>
    <t>vỏ sò, vỏ ốc</t>
  </si>
  <si>
    <t>shell</t>
  </si>
  <si>
    <t>备课</t>
  </si>
  <si>
    <t>bèi kè</t>
  </si>
  <si>
    <t>soạn bài, soạn giáo án, chuẩn bị bài giảng</t>
  </si>
  <si>
    <t>(of a teacher/student) prepare one's lessons</t>
  </si>
  <si>
    <t>备受</t>
  </si>
  <si>
    <t>bèishòu</t>
  </si>
  <si>
    <t>chịu</t>
  </si>
  <si>
    <t>receive a great deal of</t>
  </si>
  <si>
    <t>bèiyòng</t>
  </si>
  <si>
    <t>dự phòng, dự trữ</t>
  </si>
  <si>
    <t>reserve, standby</t>
  </si>
  <si>
    <t>背面</t>
  </si>
  <si>
    <t>bèimiàn</t>
  </si>
  <si>
    <t>mặt trái, mặt sau</t>
  </si>
  <si>
    <t>back</t>
  </si>
  <si>
    <t>背叛</t>
  </si>
  <si>
    <t>bèipàn</t>
  </si>
  <si>
    <t>phản bội, làm trái, đi ngược lại</t>
  </si>
  <si>
    <t>betray</t>
  </si>
  <si>
    <t>背诵</t>
  </si>
  <si>
    <t>bèisòng</t>
  </si>
  <si>
    <t>đọc thuộc lòng, học thuộc</t>
  </si>
  <si>
    <t>recite</t>
  </si>
  <si>
    <t>被捕</t>
  </si>
  <si>
    <t>bèibǔ</t>
  </si>
  <si>
    <t>bị bắt, bị tóm</t>
  </si>
  <si>
    <t>be arrested</t>
  </si>
  <si>
    <t>奔波</t>
  </si>
  <si>
    <t>bēnbō</t>
  </si>
  <si>
    <t>bôn ba</t>
  </si>
  <si>
    <t>rush about</t>
  </si>
  <si>
    <t>奔赴</t>
  </si>
  <si>
    <t>bēnfù</t>
  </si>
  <si>
    <t>nhắm tới, xông lên</t>
  </si>
  <si>
    <t>rush to</t>
  </si>
  <si>
    <t>本分</t>
  </si>
  <si>
    <t>běnfèn</t>
  </si>
  <si>
    <t>bổn phận</t>
  </si>
  <si>
    <t>one's duty
contented and law-abiding, decent</t>
  </si>
  <si>
    <t>běnnéng</t>
  </si>
  <si>
    <t>bản năng</t>
  </si>
  <si>
    <t>instinct</t>
  </si>
  <si>
    <t>本钱</t>
  </si>
  <si>
    <t>běnqián</t>
  </si>
  <si>
    <t>tiền vốn</t>
  </si>
  <si>
    <t>capital, principal</t>
  </si>
  <si>
    <t>本色</t>
  </si>
  <si>
    <t>běnsè</t>
  </si>
  <si>
    <t>bản sắc, diện mạo vốn có</t>
  </si>
  <si>
    <t>inherent qualities, true features</t>
  </si>
  <si>
    <t>本性</t>
  </si>
  <si>
    <t>běnxìng</t>
  </si>
  <si>
    <t>bản tính</t>
  </si>
  <si>
    <t>innate nature</t>
  </si>
  <si>
    <t>本意</t>
  </si>
  <si>
    <t>běnyì</t>
  </si>
  <si>
    <t>ý định ban đầu</t>
  </si>
  <si>
    <t>original intention</t>
  </si>
  <si>
    <t>本着</t>
  </si>
  <si>
    <t>bēnzhe</t>
  </si>
  <si>
    <t>căn cứ, dựa trên</t>
  </si>
  <si>
    <t>in line with</t>
  </si>
  <si>
    <t>奔</t>
  </si>
  <si>
    <t>bèn</t>
  </si>
  <si>
    <t>đến thẳng, lao đến</t>
  </si>
  <si>
    <t>go straight towards, (of one's age) approach</t>
  </si>
  <si>
    <t>笨蛋</t>
  </si>
  <si>
    <t>bèndàn</t>
  </si>
  <si>
    <t>ngu ngốc, đần độn</t>
  </si>
  <si>
    <t>idiot</t>
  </si>
  <si>
    <t>笨重</t>
  </si>
  <si>
    <t>bēnzhòng</t>
  </si>
  <si>
    <t>nặng nề cồng kềnh</t>
  </si>
  <si>
    <t>heavy, unwieldy</t>
  </si>
  <si>
    <t>崩溃</t>
  </si>
  <si>
    <t>bēngkuì</t>
  </si>
  <si>
    <t>sụp đổ, tan vỡ</t>
  </si>
  <si>
    <t>collapse</t>
  </si>
  <si>
    <t>绷</t>
  </si>
  <si>
    <t>bēng</t>
  </si>
  <si>
    <t>kéo căng, chặt, khít</t>
  </si>
  <si>
    <t>stretch tight, strain, (of a dress, a piece of cloth, etc.) tight</t>
  </si>
  <si>
    <t>绷带</t>
  </si>
  <si>
    <t>bēngdài</t>
  </si>
  <si>
    <t>băng gạc, vải băng</t>
  </si>
  <si>
    <t>bandage</t>
  </si>
  <si>
    <t>蹦</t>
  </si>
  <si>
    <t>bèng</t>
  </si>
  <si>
    <t>nhảy</t>
  </si>
  <si>
    <t>jump</t>
  </si>
  <si>
    <t>逼近</t>
  </si>
  <si>
    <t>bījìn</t>
  </si>
  <si>
    <t>tiếp cận, đến gần</t>
  </si>
  <si>
    <t>press on towards, approach</t>
  </si>
  <si>
    <t>逼迫</t>
  </si>
  <si>
    <t>bīpò</t>
  </si>
  <si>
    <t>ép buộc, cưỡng ép</t>
  </si>
  <si>
    <t>force</t>
  </si>
  <si>
    <t>逼真</t>
  </si>
  <si>
    <t>bīzhēn</t>
  </si>
  <si>
    <t>giống y như thật</t>
  </si>
  <si>
    <t>lifelike</t>
  </si>
  <si>
    <t>鼻涕</t>
  </si>
  <si>
    <t>bítì</t>
  </si>
  <si>
    <t>nước mũi</t>
  </si>
  <si>
    <t>snot</t>
  </si>
  <si>
    <t>比比皆是</t>
  </si>
  <si>
    <t>bǐbǐ‐jiēshì</t>
  </si>
  <si>
    <t>khắp nơi đều có, đâu đâu cũng có</t>
  </si>
  <si>
    <t>can be seen everywhere</t>
  </si>
  <si>
    <t>比不上</t>
  </si>
  <si>
    <t>bǐ bu shàng</t>
  </si>
  <si>
    <t>thua kém</t>
  </si>
  <si>
    <t>not as good as</t>
  </si>
  <si>
    <t>比起</t>
  </si>
  <si>
    <t>bǐqǐ</t>
  </si>
  <si>
    <t>so sánh với</t>
  </si>
  <si>
    <t>compared with</t>
  </si>
  <si>
    <t>比试</t>
  </si>
  <si>
    <t>bǐshì</t>
  </si>
  <si>
    <t>so tài</t>
  </si>
  <si>
    <t>have a competition</t>
  </si>
  <si>
    <t>比喻</t>
  </si>
  <si>
    <t>bǐyù</t>
  </si>
  <si>
    <t>ví dụ, thí dụ</t>
  </si>
  <si>
    <t>metaphor
compare, liken</t>
  </si>
  <si>
    <t>鄙视</t>
  </si>
  <si>
    <t>xem thường, khinh bỉ</t>
  </si>
  <si>
    <t>despise</t>
  </si>
  <si>
    <t>必不可少</t>
  </si>
  <si>
    <t>bìbùkěshǎo</t>
  </si>
  <si>
    <t>thiết yếu, không thể thiếu</t>
  </si>
  <si>
    <t>essential</t>
  </si>
  <si>
    <t>必定</t>
  </si>
  <si>
    <t>bìdìng</t>
  </si>
  <si>
    <t>nhất định, chắc chắn</t>
  </si>
  <si>
    <t>(indicating judgement or supposition) surely, certainly</t>
  </si>
  <si>
    <t>碧绿</t>
  </si>
  <si>
    <t>bìlǜ</t>
  </si>
  <si>
    <t>xanh biếc</t>
  </si>
  <si>
    <t>dark green</t>
  </si>
  <si>
    <t>弊病</t>
  </si>
  <si>
    <t>bìbìng</t>
  </si>
  <si>
    <t>tệ nạn, tai hại</t>
  </si>
  <si>
    <t>drawback, disadvantage</t>
  </si>
  <si>
    <t>弊端</t>
  </si>
  <si>
    <t>bìduān</t>
  </si>
  <si>
    <t>malpractice</t>
  </si>
  <si>
    <t>壁画</t>
  </si>
  <si>
    <t>bìhuà</t>
  </si>
  <si>
    <t>tranh tường</t>
  </si>
  <si>
    <t>mural (painting)</t>
  </si>
  <si>
    <t>避难</t>
  </si>
  <si>
    <t>bì/nàn</t>
  </si>
  <si>
    <t>lánh nạn, tránh nạn</t>
  </si>
  <si>
    <t>take refuge</t>
  </si>
  <si>
    <t>避暑</t>
  </si>
  <si>
    <t>bì shǔ</t>
  </si>
  <si>
    <t>nghỉ mát, tránh nóng</t>
  </si>
  <si>
    <t>get away for the summer</t>
  </si>
  <si>
    <t>边疆</t>
  </si>
  <si>
    <t>biānjiāng</t>
  </si>
  <si>
    <t>biên cương, bờ cõi</t>
  </si>
  <si>
    <t>frontier (region)</t>
  </si>
  <si>
    <t>边界</t>
  </si>
  <si>
    <t>biānjiè</t>
  </si>
  <si>
    <t>biên giới</t>
  </si>
  <si>
    <t>boundary</t>
  </si>
  <si>
    <t>边远</t>
  </si>
  <si>
    <t>biānyuǎn</t>
  </si>
  <si>
    <t>xa xôi, xa xăm</t>
  </si>
  <si>
    <t>remote</t>
  </si>
  <si>
    <t>编号</t>
  </si>
  <si>
    <t>biānhào</t>
  </si>
  <si>
    <t>đánh số, ghi số</t>
  </si>
  <si>
    <t>serial number</t>
  </si>
  <si>
    <t>编剧</t>
  </si>
  <si>
    <t>biānjù</t>
  </si>
  <si>
    <t>biên kịch</t>
  </si>
  <si>
    <t>screenwriter</t>
  </si>
  <si>
    <t>编排</t>
  </si>
  <si>
    <t>biānpái</t>
  </si>
  <si>
    <t>bố trí, sắp xếp</t>
  </si>
  <si>
    <t>lay out, write (a play, etc.) and rehearse</t>
  </si>
  <si>
    <t>biānxiě</t>
  </si>
  <si>
    <t>biên soạn</t>
  </si>
  <si>
    <t>write, compile</t>
  </si>
  <si>
    <t>编造</t>
  </si>
  <si>
    <t>biānzào</t>
  </si>
  <si>
    <t>lập (bảng, biểu), sáng tạo (truyện)</t>
  </si>
  <si>
    <t>create out of imagination, fabricate</t>
  </si>
  <si>
    <t>鞭策</t>
  </si>
  <si>
    <t>biāncè</t>
  </si>
  <si>
    <t>thúc giục</t>
  </si>
  <si>
    <t>spur on</t>
  </si>
  <si>
    <t>鞭炮</t>
  </si>
  <si>
    <t>biānpào</t>
  </si>
  <si>
    <t>pháo hoa</t>
  </si>
  <si>
    <t>firecrackers</t>
  </si>
  <si>
    <t>贬值</t>
  </si>
  <si>
    <t>biǎnzhí</t>
  </si>
  <si>
    <t>sụt giá, mất giá</t>
  </si>
  <si>
    <t>(of a currency) depreciate</t>
  </si>
  <si>
    <t>变革</t>
  </si>
  <si>
    <t>biàngé</t>
  </si>
  <si>
    <t>biến đổi, thay đổi (bản chất của sự vật)</t>
  </si>
  <si>
    <t>transform</t>
  </si>
  <si>
    <t>变幻莫测</t>
  </si>
  <si>
    <t>biànhuàn‐mòcè</t>
  </si>
  <si>
    <t>biến hoá thất thường, thay đổi thất thường</t>
  </si>
  <si>
    <t>so changeable as to be unpredictable</t>
  </si>
  <si>
    <t>变迁</t>
  </si>
  <si>
    <t>biànqiān</t>
  </si>
  <si>
    <t>biến dời, đổi thay</t>
  </si>
  <si>
    <t>v. change
n. transition</t>
  </si>
  <si>
    <t>变异</t>
  </si>
  <si>
    <t>biànyì</t>
  </si>
  <si>
    <t>biến dị, khác thường</t>
  </si>
  <si>
    <t>mutate</t>
  </si>
  <si>
    <t>biàn zhì</t>
  </si>
  <si>
    <t>biến chất</t>
  </si>
  <si>
    <t>deteriorate</t>
  </si>
  <si>
    <t>便道</t>
  </si>
  <si>
    <t>biàndào</t>
  </si>
  <si>
    <t>đường tắt, vỉa hè</t>
  </si>
  <si>
    <t>sidewalk, shortcut</t>
  </si>
  <si>
    <t>便饭</t>
  </si>
  <si>
    <t>biànfàn</t>
  </si>
  <si>
    <t>cơm bữa, cơm thường</t>
  </si>
  <si>
    <t>simple meal</t>
  </si>
  <si>
    <t>biànjié</t>
  </si>
  <si>
    <t>nhanh gọn, tiện lợi, dễ dàng</t>
  </si>
  <si>
    <t>convenient</t>
  </si>
  <si>
    <t>便利店</t>
  </si>
  <si>
    <t>biànlìdiàn</t>
  </si>
  <si>
    <t>cửa hàng tiện lợi</t>
  </si>
  <si>
    <t>convenience store</t>
  </si>
  <si>
    <t>遍布</t>
  </si>
  <si>
    <t>biànbù</t>
  </si>
  <si>
    <t>phân bố, rải rác</t>
  </si>
  <si>
    <t>spread all over</t>
  </si>
  <si>
    <t>辨别</t>
  </si>
  <si>
    <t>biànbié</t>
  </si>
  <si>
    <t>phân rõ, phân biệt</t>
  </si>
  <si>
    <t>distinguish</t>
  </si>
  <si>
    <t>辨认</t>
  </si>
  <si>
    <t>biànrèn</t>
  </si>
  <si>
    <t>nhận rõ, nhận ra, phân biệt</t>
  </si>
  <si>
    <t>identify</t>
  </si>
  <si>
    <t>辩</t>
  </si>
  <si>
    <t>biện luận, tranh luận</t>
  </si>
  <si>
    <t>argue</t>
  </si>
  <si>
    <t>辩护</t>
  </si>
  <si>
    <t>biànhù</t>
  </si>
  <si>
    <t>biện hộ</t>
  </si>
  <si>
    <t>defend</t>
  </si>
  <si>
    <t>辩解</t>
  </si>
  <si>
    <t>biànjiě</t>
  </si>
  <si>
    <t>biện giải</t>
  </si>
  <si>
    <t>make an explanation, try to defend oneself</t>
  </si>
  <si>
    <t>辫子</t>
  </si>
  <si>
    <t>biànzi</t>
  </si>
  <si>
    <t>bím tóc</t>
  </si>
  <si>
    <t>braid</t>
  </si>
  <si>
    <t>标</t>
  </si>
  <si>
    <t>biāo</t>
  </si>
  <si>
    <t>đánh dấu</t>
  </si>
  <si>
    <t>mark</t>
  </si>
  <si>
    <t>标榜</t>
  </si>
  <si>
    <t>biāobǎng</t>
  </si>
  <si>
    <t>quảng cáo rùm beng</t>
  </si>
  <si>
    <t>标本</t>
  </si>
  <si>
    <t>biāoběn</t>
  </si>
  <si>
    <t>tiêu bản</t>
  </si>
  <si>
    <t>specimen</t>
  </si>
  <si>
    <t>标签</t>
  </si>
  <si>
    <t>biāoqiān</t>
  </si>
  <si>
    <t>nhãn, nhãn hiệu</t>
  </si>
  <si>
    <t>label</t>
  </si>
  <si>
    <t>标示</t>
  </si>
  <si>
    <t>biāoshì</t>
  </si>
  <si>
    <t>biểu thị, biểu lộ</t>
  </si>
  <si>
    <t>mark, indicate</t>
  </si>
  <si>
    <t>标语</t>
  </si>
  <si>
    <t>biāoyǔ</t>
  </si>
  <si>
    <t>khẩu hiệu, biểu ngữ</t>
  </si>
  <si>
    <t>slogan</t>
  </si>
  <si>
    <t>标致</t>
  </si>
  <si>
    <t>biāo∙zhì</t>
  </si>
  <si>
    <t>xinh xắn, xinh đẹp</t>
  </si>
  <si>
    <t>(usually of women) beautiful</t>
  </si>
  <si>
    <t>飙升</t>
  </si>
  <si>
    <t>biāoshēng</t>
  </si>
  <si>
    <t>tăng nhanh, tăng vọt</t>
  </si>
  <si>
    <t>(of price, amount, etc.) skyrocket</t>
  </si>
  <si>
    <t>表白</t>
  </si>
  <si>
    <t>biǎobái</t>
  </si>
  <si>
    <t>tỏ tình</t>
  </si>
  <si>
    <t>profess</t>
  </si>
  <si>
    <t>表决</t>
  </si>
  <si>
    <t>biǎojué</t>
  </si>
  <si>
    <t>biểu quyết, bầu</t>
  </si>
  <si>
    <t>vote</t>
  </si>
  <si>
    <t>表述</t>
  </si>
  <si>
    <t>biǎoshù</t>
  </si>
  <si>
    <t>thuyết minh, nói rõ</t>
  </si>
  <si>
    <t>formulate</t>
  </si>
  <si>
    <t>表率</t>
  </si>
  <si>
    <t>biǎoshuài</t>
  </si>
  <si>
    <t>gương tốt, tấm gương sáng, mẫu mực</t>
  </si>
  <si>
    <t>example</t>
  </si>
  <si>
    <t>表态</t>
  </si>
  <si>
    <t>biǎo tài</t>
  </si>
  <si>
    <t>tỏ thái độ, bày tỏ thái độ</t>
  </si>
  <si>
    <t>declare one's position</t>
  </si>
  <si>
    <t>表彰</t>
  </si>
  <si>
    <t>biǎozhāng</t>
  </si>
  <si>
    <t>khen ngợi, tuyên dương</t>
  </si>
  <si>
    <t>commend</t>
  </si>
  <si>
    <t>憋</t>
  </si>
  <si>
    <t>biē</t>
  </si>
  <si>
    <t>bịt, nín, kìm nén</t>
  </si>
  <si>
    <t>v. hold back
adj. suffocating</t>
  </si>
  <si>
    <t>别具匠心</t>
  </si>
  <si>
    <t>biéjù‐jiàngxīn</t>
  </si>
  <si>
    <t>ý nghĩ sáng tạo</t>
  </si>
  <si>
    <t>show distinctive ingenuity</t>
  </si>
  <si>
    <t>别看</t>
  </si>
  <si>
    <t>biékàn</t>
  </si>
  <si>
    <t>đừng thấy</t>
  </si>
  <si>
    <t>in spite of</t>
  </si>
  <si>
    <t>别墅</t>
  </si>
  <si>
    <t>biéshù</t>
  </si>
  <si>
    <t>biệt thự</t>
  </si>
  <si>
    <t>villa</t>
  </si>
  <si>
    <t>别说</t>
  </si>
  <si>
    <t>biéshuō</t>
  </si>
  <si>
    <t>đừng nói</t>
  </si>
  <si>
    <t>let alone, used at the beginning of a sentence to acknowledg following statement</t>
  </si>
  <si>
    <t>别提了</t>
  </si>
  <si>
    <t>biétí le</t>
  </si>
  <si>
    <t>đừng nhắc đến, đừng đề cập đến nữa</t>
  </si>
  <si>
    <t>don't mention it</t>
  </si>
  <si>
    <t>别致</t>
  </si>
  <si>
    <t>biézhì</t>
  </si>
  <si>
    <t>độc đáo, mới mẻ</t>
  </si>
  <si>
    <t>unique</t>
  </si>
  <si>
    <t>别扭</t>
  </si>
  <si>
    <t>bièniu</t>
  </si>
  <si>
    <t>khó chịu, khó tính</t>
  </si>
  <si>
    <t>difficult to deal with, hard to get along, (of speech/writing) unnatural, at odds, at variance, awkward</t>
  </si>
  <si>
    <t>彬彬有礼</t>
  </si>
  <si>
    <t>bīnbīn‐yǒulǐ</t>
  </si>
  <si>
    <t>nho nhã lễ phép</t>
  </si>
  <si>
    <t>refined and courteous, polite</t>
  </si>
  <si>
    <t>滨海</t>
  </si>
  <si>
    <t>bīn hǎi</t>
  </si>
  <si>
    <t>ven biển</t>
  </si>
  <si>
    <t>coastal area</t>
  </si>
  <si>
    <t>缤纷</t>
  </si>
  <si>
    <t>bīnfēn</t>
  </si>
  <si>
    <t>rực rỡ, sặc sỡ</t>
  </si>
  <si>
    <t>colorful</t>
  </si>
  <si>
    <t>冰棍儿</t>
  </si>
  <si>
    <t>bīnggùnr</t>
  </si>
  <si>
    <t>que kem</t>
  </si>
  <si>
    <t>ice lolly</t>
  </si>
  <si>
    <t>冰山</t>
  </si>
  <si>
    <t>bīngshān</t>
  </si>
  <si>
    <t>núi băng</t>
  </si>
  <si>
    <t>iceberg</t>
  </si>
  <si>
    <t>丙</t>
  </si>
  <si>
    <t>bǐng</t>
  </si>
  <si>
    <t>3, C</t>
  </si>
  <si>
    <t>third</t>
  </si>
  <si>
    <t>秉承</t>
  </si>
  <si>
    <t>bǐngchéng</t>
  </si>
  <si>
    <t>tuân theo</t>
  </si>
  <si>
    <t>take orders</t>
  </si>
  <si>
    <t>并非</t>
  </si>
  <si>
    <t>bìngfēi</t>
  </si>
  <si>
    <t>không phải</t>
  </si>
  <si>
    <t>not be really</t>
  </si>
  <si>
    <t>并购</t>
  </si>
  <si>
    <t>bìnggòu</t>
  </si>
  <si>
    <t>mua lại</t>
  </si>
  <si>
    <t>buy out (and merge)</t>
  </si>
  <si>
    <t>并列</t>
  </si>
  <si>
    <t>bìngliè</t>
  </si>
  <si>
    <t>ngang hàng, song song</t>
  </si>
  <si>
    <t>be juxtaposed</t>
  </si>
  <si>
    <t>并行</t>
  </si>
  <si>
    <t>bìngxíng</t>
  </si>
  <si>
    <t>song hành, đi song song</t>
  </si>
  <si>
    <t>walk side by side, do two or more things at the same time</t>
  </si>
  <si>
    <t>病床</t>
  </si>
  <si>
    <t>bìngchuáng</t>
  </si>
  <si>
    <t>giường bệnh</t>
  </si>
  <si>
    <t>hospital bed</t>
  </si>
  <si>
    <t>病症</t>
  </si>
  <si>
    <t>bìngzhèng</t>
  </si>
  <si>
    <t>chứng bệnh, bệnh tật</t>
  </si>
  <si>
    <t>disease</t>
  </si>
  <si>
    <t>拨</t>
  </si>
  <si>
    <t>bō</t>
  </si>
  <si>
    <t>đẩy, gẩy</t>
  </si>
  <si>
    <t>(usually with a hand/foot/stick) stir, allocate</t>
  </si>
  <si>
    <t>拨款</t>
  </si>
  <si>
    <t>bōkuǎn</t>
  </si>
  <si>
    <t>chi tiền, phát tiền</t>
  </si>
  <si>
    <t>allocated funds</t>
  </si>
  <si>
    <t>拨通</t>
  </si>
  <si>
    <t>bōtōng</t>
  </si>
  <si>
    <t>nối máy</t>
  </si>
  <si>
    <t>dial</t>
  </si>
  <si>
    <t>波及</t>
  </si>
  <si>
    <t>bōjí</t>
  </si>
  <si>
    <t>ảnh hưởng đến, tác động đến</t>
  </si>
  <si>
    <t>spread to</t>
  </si>
  <si>
    <t>波澜</t>
  </si>
  <si>
    <t>bōlán</t>
  </si>
  <si>
    <t>sóng lớn, sóng dậy</t>
  </si>
  <si>
    <t>billows</t>
  </si>
  <si>
    <t>波涛</t>
  </si>
  <si>
    <t>bōtāo</t>
  </si>
  <si>
    <t>sóng lớn (thường chỉ cảnh hùng tráng, mạo hiểm, dùng cả trong văn nói lẫn văn viết)</t>
  </si>
  <si>
    <t>great waves</t>
  </si>
  <si>
    <t>波折</t>
  </si>
  <si>
    <t>bōzhé</t>
  </si>
  <si>
    <t>trắc trở, khó khăn</t>
  </si>
  <si>
    <t>twists and turns</t>
  </si>
  <si>
    <t>剥夺</t>
  </si>
  <si>
    <t>bōduó</t>
  </si>
  <si>
    <t>cướp đoạt, lấy đi</t>
  </si>
  <si>
    <t>expropriate, deprive (by law)</t>
  </si>
  <si>
    <t>剥削</t>
  </si>
  <si>
    <t>bōxuē</t>
  </si>
  <si>
    <t>bóc lột, lợi dụng</t>
  </si>
  <si>
    <t>v. exploit, n. exploitation</t>
  </si>
  <si>
    <t>伯伯</t>
  </si>
  <si>
    <t>bóbo</t>
  </si>
  <si>
    <t>bác trai, bác</t>
  </si>
  <si>
    <t>uncle</t>
  </si>
  <si>
    <t>伯父</t>
  </si>
  <si>
    <t>bófù</t>
  </si>
  <si>
    <t>bác trai (anh của bố)</t>
  </si>
  <si>
    <t>伯母</t>
  </si>
  <si>
    <t>bómǔ</t>
  </si>
  <si>
    <t>bác gái</t>
  </si>
  <si>
    <t>aunt</t>
  </si>
  <si>
    <t>驳回</t>
  </si>
  <si>
    <t>bóhuí</t>
  </si>
  <si>
    <t>bác bỏ, gạt bỏ</t>
  </si>
  <si>
    <t>reject</t>
  </si>
  <si>
    <t>bózi</t>
  </si>
  <si>
    <t>cái cổ, cổ</t>
  </si>
  <si>
    <t>neck</t>
  </si>
  <si>
    <t>搏斗</t>
  </si>
  <si>
    <t>bódòu</t>
  </si>
  <si>
    <t>vật lộn, đọ sức</t>
  </si>
  <si>
    <t>wrestle</t>
  </si>
  <si>
    <t>不定</t>
  </si>
  <si>
    <t>búdìng</t>
  </si>
  <si>
    <t>chưa chắc</t>
  </si>
  <si>
    <t>adj. indefinite, adv. not for certain</t>
  </si>
  <si>
    <t>不见得</t>
  </si>
  <si>
    <t>bújiàn∙dé</t>
  </si>
  <si>
    <t>chưa chắc, không chừng</t>
  </si>
  <si>
    <t>not necessarily</t>
  </si>
  <si>
    <t>不利于</t>
  </si>
  <si>
    <t>búlì yú</t>
  </si>
  <si>
    <t>gây hại cho</t>
  </si>
  <si>
    <t>be harmful to</t>
  </si>
  <si>
    <t>不慎</t>
  </si>
  <si>
    <t>búshèn</t>
  </si>
  <si>
    <t>vô ý, sơ suất</t>
  </si>
  <si>
    <t>careless</t>
  </si>
  <si>
    <t>búshì</t>
  </si>
  <si>
    <t>khó chịu, khó ở</t>
  </si>
  <si>
    <t>not well</t>
  </si>
  <si>
    <t>不算</t>
  </si>
  <si>
    <t>bú suàn</t>
  </si>
  <si>
    <t>không tính</t>
  </si>
  <si>
    <t>not really</t>
  </si>
  <si>
    <t>不像话</t>
  </si>
  <si>
    <t>búxiànghuà</t>
  </si>
  <si>
    <t>quá đáng</t>
  </si>
  <si>
    <t>unreasonable</t>
  </si>
  <si>
    <t>不屑</t>
  </si>
  <si>
    <t>búxiè</t>
  </si>
  <si>
    <t>không thèm, coi nhẹ, xem thường</t>
  </si>
  <si>
    <t>disdain, regard sth. as unworthy of notice</t>
  </si>
  <si>
    <t>不懈</t>
  </si>
  <si>
    <t>không lơ là, bền bỉ</t>
  </si>
  <si>
    <t>unremitting</t>
  </si>
  <si>
    <t>不亚于</t>
  </si>
  <si>
    <t>búyàyú</t>
  </si>
  <si>
    <t>không ít hơn, không dưới</t>
  </si>
  <si>
    <t>no less than</t>
  </si>
  <si>
    <t>不亦乐乎</t>
  </si>
  <si>
    <t>búyìlèhū</t>
  </si>
  <si>
    <t>chết đi được, dễ sợ</t>
  </si>
  <si>
    <t>awfully, extremely</t>
  </si>
  <si>
    <t>不翼而飞</t>
  </si>
  <si>
    <t>búyì'érfēi</t>
  </si>
  <si>
    <t>không cánh mà bay</t>
  </si>
  <si>
    <t>disappear unexpectedly</t>
  </si>
  <si>
    <t>不用说</t>
  </si>
  <si>
    <t>búyòngshuō</t>
  </si>
  <si>
    <t>không cần nói</t>
  </si>
  <si>
    <t>needless to say</t>
  </si>
  <si>
    <t>不正之风</t>
  </si>
  <si>
    <t>búzhèngzhīfēng</t>
  </si>
  <si>
    <t>xu hướng không lành mạnh</t>
  </si>
  <si>
    <t>unhealthy social trends</t>
  </si>
  <si>
    <t>补给</t>
  </si>
  <si>
    <t>bǔjǐ</t>
  </si>
  <si>
    <t>tiếp tế, tiếp viện</t>
  </si>
  <si>
    <t>v. supply, n. provision</t>
  </si>
  <si>
    <t>补救</t>
  </si>
  <si>
    <t>bǔjiù</t>
  </si>
  <si>
    <t>cứu vãn</t>
  </si>
  <si>
    <t>remedy</t>
  </si>
  <si>
    <t>捕捉</t>
  </si>
  <si>
    <t>bǔzhuō</t>
  </si>
  <si>
    <t>bắt, tóm</t>
  </si>
  <si>
    <t>catch</t>
  </si>
  <si>
    <t>哺育</t>
  </si>
  <si>
    <t>bǔyù</t>
  </si>
  <si>
    <t>cho ăn, bón</t>
  </si>
  <si>
    <t>feed</t>
  </si>
  <si>
    <t>不耻下问</t>
  </si>
  <si>
    <t>bùchǐ‐xiàwèn</t>
  </si>
  <si>
    <t>không ngại học hỏi người dưới, kẻ kém cỏi hơn mình</t>
  </si>
  <si>
    <t>not to feel ashamed to seek advice from those inferior in rank, knowledge, or experience</t>
  </si>
  <si>
    <t>不辞而别</t>
  </si>
  <si>
    <t>bùcí'érbié</t>
  </si>
  <si>
    <t>ra đi không từ biệt, không từ mà biệt</t>
  </si>
  <si>
    <t>leave without saying goodbye</t>
  </si>
  <si>
    <t>不得而知</t>
  </si>
  <si>
    <t>bùdé'érzhī</t>
  </si>
  <si>
    <t>không tìm ra, không biết</t>
  </si>
  <si>
    <t>be unknown</t>
  </si>
  <si>
    <t>不得已</t>
  </si>
  <si>
    <t>bùdéyǐ</t>
  </si>
  <si>
    <t>bất đắc dĩ, không thể không như vậy</t>
  </si>
  <si>
    <t>(be) forced to</t>
  </si>
  <si>
    <t>不妨</t>
  </si>
  <si>
    <t>bùfáng</t>
  </si>
  <si>
    <t>có thể làm, không có gì trở ngại</t>
  </si>
  <si>
    <t>might as well</t>
  </si>
  <si>
    <t>不服</t>
  </si>
  <si>
    <t>bùfú</t>
  </si>
  <si>
    <t>không phục, không thuận theo</t>
  </si>
  <si>
    <t>disobey, be unaccustomed to</t>
  </si>
  <si>
    <t>不服气</t>
  </si>
  <si>
    <t>bù fúqì</t>
  </si>
  <si>
    <t>không phục, ấm ức</t>
  </si>
  <si>
    <t>refuse to be convinced</t>
  </si>
  <si>
    <t>不假思索</t>
  </si>
  <si>
    <t>bùjiǎ‐sīsuǒ</t>
  </si>
  <si>
    <t>không cần nghĩ ngợi, ngay lập tức</t>
  </si>
  <si>
    <t>without thinking</t>
  </si>
  <si>
    <t>不解</t>
  </si>
  <si>
    <t>bùjiě</t>
  </si>
  <si>
    <t>không hiểu nổi</t>
  </si>
  <si>
    <t>fail to comprehend</t>
  </si>
  <si>
    <t>不经意</t>
  </si>
  <si>
    <t>bùjīngyì</t>
  </si>
  <si>
    <t>không chú ý, vô ý, thiếu thận trọng</t>
  </si>
  <si>
    <t>be thoughtless</t>
  </si>
  <si>
    <t>不景气</t>
  </si>
  <si>
    <t>bùjǐngqì</t>
  </si>
  <si>
    <t>kinh tế đình trệ, buôn bán ế ẩm</t>
  </si>
  <si>
    <t>(of economy, etc.) depressed</t>
  </si>
  <si>
    <t>不堪</t>
  </si>
  <si>
    <t>bùkān</t>
  </si>
  <si>
    <t>không chịu nổi, chịu không thấu</t>
  </si>
  <si>
    <t>cannot bear</t>
  </si>
  <si>
    <t>不可避免</t>
  </si>
  <si>
    <t>bùkě‐bìmiǎn</t>
  </si>
  <si>
    <t>không thể tránh khỏi</t>
  </si>
  <si>
    <t>v. inevitable
adj. used after words of a negative sense to indicate a high degree</t>
  </si>
  <si>
    <t>不可思议</t>
  </si>
  <si>
    <t>bùkě‐sīyì</t>
  </si>
  <si>
    <t>không thể tưởng tượng</t>
  </si>
  <si>
    <t>inevitable</t>
  </si>
  <si>
    <t>不肯</t>
  </si>
  <si>
    <t>bù kěn</t>
  </si>
  <si>
    <t>không chịu, không muốn</t>
  </si>
  <si>
    <t>unimaginable</t>
  </si>
  <si>
    <t>不理</t>
  </si>
  <si>
    <t>bù lǐ</t>
  </si>
  <si>
    <t>phớt lờ, lờ đi</t>
  </si>
  <si>
    <t>ignore, refuse to acknowledge/greet</t>
  </si>
  <si>
    <t>不了了之</t>
  </si>
  <si>
    <t>bùliǎo‐liǎozhī</t>
  </si>
  <si>
    <t>sống chết mặc bây, vô trách nhiệm</t>
  </si>
  <si>
    <t>settle a matter by leaving it unsettled</t>
  </si>
  <si>
    <t>不难</t>
  </si>
  <si>
    <t>bù nán</t>
  </si>
  <si>
    <t>không khó</t>
  </si>
  <si>
    <t>not difficult</t>
  </si>
  <si>
    <t>不平</t>
  </si>
  <si>
    <t>bùpíng</t>
  </si>
  <si>
    <t>không công bằng, bất công</t>
  </si>
  <si>
    <t>adj. unfair, indignant (about sth. unjust)
n. injustice</t>
  </si>
  <si>
    <t>不起眼</t>
  </si>
  <si>
    <t>bùqǐyǎn</t>
  </si>
  <si>
    <t>Không có gì khác thường, tầm thường</t>
  </si>
  <si>
    <t>unconspicuous</t>
  </si>
  <si>
    <t>不容</t>
  </si>
  <si>
    <t>bùróng</t>
  </si>
  <si>
    <t>không tha thứ</t>
  </si>
  <si>
    <t>not allow</t>
  </si>
  <si>
    <t>不如说</t>
  </si>
  <si>
    <t>bùrú shuō</t>
  </si>
  <si>
    <t>chi bằng nói, chẳng bằng nói</t>
  </si>
  <si>
    <t>not so much as</t>
  </si>
  <si>
    <t>不同寻常</t>
  </si>
  <si>
    <t>bùtóng‐xúncháng</t>
  </si>
  <si>
    <t>khác thường</t>
  </si>
  <si>
    <t>extraordinary</t>
  </si>
  <si>
    <t>不为人知</t>
  </si>
  <si>
    <t>bùwéirénzhī</t>
  </si>
  <si>
    <t>không để người biết, người khác không biết được</t>
  </si>
  <si>
    <t>unknown</t>
  </si>
  <si>
    <t>不惜</t>
  </si>
  <si>
    <t>bùxī</t>
  </si>
  <si>
    <t>không tiếc</t>
  </si>
  <si>
    <t>not spare</t>
  </si>
  <si>
    <t>不相上下</t>
  </si>
  <si>
    <t>bùxiāng‐shàngxià</t>
  </si>
  <si>
    <t>ngang tài, ngang sức</t>
  </si>
  <si>
    <t>be roughly the same</t>
  </si>
  <si>
    <t>bùyí</t>
  </si>
  <si>
    <t>không thích hợp, không hợp</t>
  </si>
  <si>
    <t>not suitable</t>
  </si>
  <si>
    <t>bùyǐ</t>
  </si>
  <si>
    <t>không thôi, không dứt</t>
  </si>
  <si>
    <t>never cease</t>
  </si>
  <si>
    <t>不以为然</t>
  </si>
  <si>
    <t>bùyǐwéirán</t>
  </si>
  <si>
    <t>không cho là đúng</t>
  </si>
  <si>
    <t>don't think it's right (often with a sense of contempt)</t>
  </si>
  <si>
    <t>不由得</t>
  </si>
  <si>
    <t>bùyóude</t>
  </si>
  <si>
    <t>đành phải, buộc phải</t>
  </si>
  <si>
    <t>v. lead inevitably to
adv. can't help</t>
  </si>
  <si>
    <t>不由自主</t>
  </si>
  <si>
    <t>bùyóuzìzhǔ</t>
  </si>
  <si>
    <t>không kiềm chế được</t>
  </si>
  <si>
    <t>in spite of oneself</t>
  </si>
  <si>
    <t>不予</t>
  </si>
  <si>
    <t>bù yǔ</t>
  </si>
  <si>
    <t>từ chối</t>
  </si>
  <si>
    <t>not grant</t>
  </si>
  <si>
    <t>不约而同</t>
  </si>
  <si>
    <t>bùyuē'értóng</t>
  </si>
  <si>
    <t>không hẹn mà gặp</t>
  </si>
  <si>
    <t>take identical action/view without previous consultation</t>
  </si>
  <si>
    <t>不知</t>
  </si>
  <si>
    <t>bùzhī</t>
  </si>
  <si>
    <t>không biết, vô tình</t>
  </si>
  <si>
    <t>not know</t>
  </si>
  <si>
    <t>不知不觉</t>
  </si>
  <si>
    <t>bùzī‐bùjué</t>
  </si>
  <si>
    <t>bất giác</t>
  </si>
  <si>
    <t>unconsciously</t>
  </si>
  <si>
    <t>不准</t>
  </si>
  <si>
    <t>bù zhǔn</t>
  </si>
  <si>
    <t>không cho phép, không được</t>
  </si>
  <si>
    <t>forbid</t>
  </si>
  <si>
    <t>布局</t>
  </si>
  <si>
    <t>bùjú</t>
  </si>
  <si>
    <t>bố cục</t>
  </si>
  <si>
    <t>n. distribution, v. lay out</t>
  </si>
  <si>
    <t>步伐</t>
  </si>
  <si>
    <t>bùfá</t>
  </si>
  <si>
    <t>nhịp bước</t>
  </si>
  <si>
    <t>(as of a marching column, people walking, or figuratively the speed o sth. in progress) step, pace</t>
  </si>
  <si>
    <t>步入</t>
  </si>
  <si>
    <t>bùrù</t>
  </si>
  <si>
    <t>bước vào, tiến vào</t>
  </si>
  <si>
    <t>step into</t>
  </si>
  <si>
    <t>bùzhòu</t>
  </si>
  <si>
    <t>trình tự (tiến hành công việc)</t>
  </si>
  <si>
    <t>step</t>
  </si>
  <si>
    <t>部件</t>
  </si>
  <si>
    <t>bùjiàn</t>
  </si>
  <si>
    <t>linh kiện, bộ phận lắp ráp</t>
  </si>
  <si>
    <t>part, component</t>
  </si>
  <si>
    <t>部署</t>
  </si>
  <si>
    <t>bùshǔ</t>
  </si>
  <si>
    <t>sắp xếp, bố trí, an bài (nhân lực, nhiệm vụ)</t>
  </si>
  <si>
    <t>deploy</t>
  </si>
  <si>
    <t>猜谜</t>
  </si>
  <si>
    <t>cāi mí</t>
  </si>
  <si>
    <t>giải đố, đoán câu đố</t>
  </si>
  <si>
    <t>guess a riddle</t>
  </si>
  <si>
    <t>猜想</t>
  </si>
  <si>
    <t>cāixiǎng</t>
  </si>
  <si>
    <t>suy đoán</t>
  </si>
  <si>
    <t>suppose</t>
  </si>
  <si>
    <t>cáihuá</t>
  </si>
  <si>
    <t>tài hoa, giỏi giang</t>
  </si>
  <si>
    <t>talent</t>
  </si>
  <si>
    <t>财经</t>
  </si>
  <si>
    <t>cáijīng</t>
  </si>
  <si>
    <t>kinh tế tài chính</t>
  </si>
  <si>
    <t>finance and economy</t>
  </si>
  <si>
    <t>财力</t>
  </si>
  <si>
    <t>cáilì</t>
  </si>
  <si>
    <t>tài lực, khả năng kinh tế</t>
  </si>
  <si>
    <t>financial power</t>
  </si>
  <si>
    <t>cáiwù</t>
  </si>
  <si>
    <t>tài chính, tài vụ</t>
  </si>
  <si>
    <t>financial affairs</t>
  </si>
  <si>
    <t>tài chính, kế toán</t>
  </si>
  <si>
    <t>property</t>
  </si>
  <si>
    <t>财政</t>
  </si>
  <si>
    <t>cáizhèng</t>
  </si>
  <si>
    <t>tài chính (hoạt động quản lý thu chi tiền của vật chất của quốc gia)</t>
  </si>
  <si>
    <t>public finance</t>
  </si>
  <si>
    <t>裁</t>
  </si>
  <si>
    <t>cắt xén, cắt bỏ, cắt giảm</t>
  </si>
  <si>
    <t>cut (paper, cloth, etc.) into parts, reduce, lay off</t>
  </si>
  <si>
    <t>裁定</t>
  </si>
  <si>
    <t>cáidìng</t>
  </si>
  <si>
    <t>quyết định, xét định</t>
  </si>
  <si>
    <t>(of a court, etc.) pass a judgement, rule</t>
  </si>
  <si>
    <t>裁决</t>
  </si>
  <si>
    <t>cáijué</t>
  </si>
  <si>
    <t>cân nhắc quyết định, xem xét quyết định</t>
  </si>
  <si>
    <t>rule, adjudicate</t>
  </si>
  <si>
    <t>采</t>
  </si>
  <si>
    <t>cǎi</t>
  </si>
  <si>
    <t>ngắt, hái</t>
  </si>
  <si>
    <t>pick, mine, gather, select</t>
  </si>
  <si>
    <t>cǎijí</t>
  </si>
  <si>
    <t>thu thập, sưu tầm</t>
  </si>
  <si>
    <t>collect</t>
  </si>
  <si>
    <t>采矿</t>
  </si>
  <si>
    <t>cǎi kuàng</t>
  </si>
  <si>
    <t>lấy quặng, khai thác quặng</t>
  </si>
  <si>
    <t>mine</t>
  </si>
  <si>
    <t>彩电</t>
  </si>
  <si>
    <t>cǎidiàn</t>
  </si>
  <si>
    <t>ti vi màu</t>
  </si>
  <si>
    <t>color TV (set)</t>
  </si>
  <si>
    <t>cǎihóng</t>
  </si>
  <si>
    <t>cầu vồng</t>
  </si>
  <si>
    <t>rainbow</t>
  </si>
  <si>
    <t>彩霞</t>
  </si>
  <si>
    <t>cǎixiá</t>
  </si>
  <si>
    <t>ráng màu, ráng ngũ sắc</t>
  </si>
  <si>
    <t>rosy clouds</t>
  </si>
  <si>
    <t>菜市场</t>
  </si>
  <si>
    <t>càishìchǎng</t>
  </si>
  <si>
    <t>chợ bán thức ăn</t>
  </si>
  <si>
    <t>food market</t>
  </si>
  <si>
    <t>参见</t>
  </si>
  <si>
    <t>cānjiàn</t>
  </si>
  <si>
    <t>tham khảo, xem thêm</t>
  </si>
  <si>
    <t>(usually used in notes) see also, pay one's respects to (a superior, etc.)</t>
  </si>
  <si>
    <t>参军</t>
  </si>
  <si>
    <t>cān jūn</t>
  </si>
  <si>
    <t>tòng quân, tham gia quân đội</t>
  </si>
  <si>
    <t>join the army</t>
  </si>
  <si>
    <t>参谋</t>
  </si>
  <si>
    <t>cānmóu</t>
  </si>
  <si>
    <t>tham mưu</t>
  </si>
  <si>
    <t>v. give advice, n. (military) staff officer, adviser</t>
  </si>
  <si>
    <t>参照</t>
  </si>
  <si>
    <t>cānzhào</t>
  </si>
  <si>
    <t>bắt chước, phỏng theo</t>
  </si>
  <si>
    <t>refer to as a model</t>
  </si>
  <si>
    <t>餐桌</t>
  </si>
  <si>
    <t>cānzhuō</t>
  </si>
  <si>
    <t>bàn ăn</t>
  </si>
  <si>
    <t>dining table</t>
  </si>
  <si>
    <t>残</t>
  </si>
  <si>
    <t>cán</t>
  </si>
  <si>
    <t>thiếu, khuyết, tàn, phế</t>
  </si>
  <si>
    <t>be incomplete, make/become deficient</t>
  </si>
  <si>
    <t>残留</t>
  </si>
  <si>
    <t>cánliú</t>
  </si>
  <si>
    <t>tàn lưu, còn sót lại</t>
  </si>
  <si>
    <t>be left over</t>
  </si>
  <si>
    <t>残缺</t>
  </si>
  <si>
    <t>cánquē</t>
  </si>
  <si>
    <t>không đủ, thiếu khuyết</t>
  </si>
  <si>
    <t>be incomplete</t>
  </si>
  <si>
    <t>残忍</t>
  </si>
  <si>
    <t>cánrěn</t>
  </si>
  <si>
    <t>tàn nhẫn</t>
  </si>
  <si>
    <t>cruel</t>
  </si>
  <si>
    <t>惭愧</t>
  </si>
  <si>
    <t>cánkuì</t>
  </si>
  <si>
    <t>xấu hổ, hổ thẹn</t>
  </si>
  <si>
    <t>ashamed</t>
  </si>
  <si>
    <t>惨白</t>
  </si>
  <si>
    <t>cǎnbái</t>
  </si>
  <si>
    <t>ảm đạm, nhờ nhạt, phờ phạc</t>
  </si>
  <si>
    <t>deathly pale, pale</t>
  </si>
  <si>
    <t>惨痛</t>
  </si>
  <si>
    <t>cǎntòng</t>
  </si>
  <si>
    <t>đau đớn, đau thương</t>
  </si>
  <si>
    <t>bitter, painful</t>
  </si>
  <si>
    <t>惨重</t>
  </si>
  <si>
    <t>cǎnzhòng</t>
  </si>
  <si>
    <t>nặng nề, vô cùng nghiêm trọng (tổn thất)</t>
  </si>
  <si>
    <t>heavy, grievous</t>
  </si>
  <si>
    <t>灿烂</t>
  </si>
  <si>
    <t>cànlàn</t>
  </si>
  <si>
    <t>xán lạn, rực rỡ</t>
  </si>
  <si>
    <t>brilliant</t>
  </si>
  <si>
    <t>苍蝇</t>
  </si>
  <si>
    <t>cāngying</t>
  </si>
  <si>
    <t>con ruồi</t>
  </si>
  <si>
    <t>fly</t>
  </si>
  <si>
    <t>沧桑</t>
  </si>
  <si>
    <t>cāngsāng</t>
  </si>
  <si>
    <t>thay đổi lớn lao trong cuộc đời, bể dâu, bãi bể nương dâu</t>
  </si>
  <si>
    <t>vicissitudes of life</t>
  </si>
  <si>
    <t>舱</t>
  </si>
  <si>
    <t>cāng</t>
  </si>
  <si>
    <t>khoang, buồng</t>
  </si>
  <si>
    <t>cabin (for people), hold (for freight)</t>
  </si>
  <si>
    <t>藏匿</t>
  </si>
  <si>
    <t>cángnì</t>
  </si>
  <si>
    <t>giấu kín</t>
  </si>
  <si>
    <t>hide (out)</t>
  </si>
  <si>
    <t>藏品</t>
  </si>
  <si>
    <t>cángpǐn</t>
  </si>
  <si>
    <t>đồ cất giữ, đồ cổ</t>
  </si>
  <si>
    <t>collection</t>
  </si>
  <si>
    <t>藏身</t>
  </si>
  <si>
    <t>cángshēn</t>
  </si>
  <si>
    <t>ẩn náu, náu mình</t>
  </si>
  <si>
    <t>hide oneself</t>
  </si>
  <si>
    <t>操控</t>
  </si>
  <si>
    <t>cāokòng</t>
  </si>
  <si>
    <t>kiểm soát</t>
  </si>
  <si>
    <t>control and manipulate</t>
  </si>
  <si>
    <t>操劳</t>
  </si>
  <si>
    <t>cāoláo</t>
  </si>
  <si>
    <t>làm lụng vất vả, chịu khó làm việc</t>
  </si>
  <si>
    <t>work hard</t>
  </si>
  <si>
    <t>操心</t>
  </si>
  <si>
    <t>cāo xīn</t>
  </si>
  <si>
    <t>bận tâm, nhọc lòng, lo nghĩ</t>
  </si>
  <si>
    <t>worry about</t>
  </si>
  <si>
    <t>槽</t>
  </si>
  <si>
    <t>cáo</t>
  </si>
  <si>
    <t>máng, rãnh</t>
  </si>
  <si>
    <t>trough, groove</t>
  </si>
  <si>
    <t>草案</t>
  </si>
  <si>
    <t>cǎo'àn</t>
  </si>
  <si>
    <t>bản dự thảo, bản phác thảo</t>
  </si>
  <si>
    <t>draft</t>
  </si>
  <si>
    <t>草坪</t>
  </si>
  <si>
    <t>cǎopíng</t>
  </si>
  <si>
    <t>sân cỏ, bãi cỏ</t>
  </si>
  <si>
    <t>lawn</t>
  </si>
  <si>
    <t>侧面</t>
  </si>
  <si>
    <t>cèmiàn</t>
  </si>
  <si>
    <t>mặt bên</t>
  </si>
  <si>
    <t>side aspect, flank</t>
  </si>
  <si>
    <t>侧重</t>
  </si>
  <si>
    <t>cèzhòng</t>
  </si>
  <si>
    <t>thiên về, nghiêng về</t>
  </si>
  <si>
    <t>focus on</t>
  </si>
  <si>
    <t>测算</t>
  </si>
  <si>
    <t>cèsuàn</t>
  </si>
  <si>
    <t>tính toán</t>
  </si>
  <si>
    <t>measure and calculate</t>
  </si>
  <si>
    <t>测验</t>
  </si>
  <si>
    <t>cèyàn</t>
  </si>
  <si>
    <t>kiểm nghiệm, đo lường</t>
  </si>
  <si>
    <t>v. test, n. test</t>
  </si>
  <si>
    <t>层出不穷</t>
  </si>
  <si>
    <t>céngchū‐bùqióng</t>
  </si>
  <si>
    <t>nhiều vô kể, tầng tầng lớp lớp</t>
  </si>
  <si>
    <t>emerge in an endless stream</t>
  </si>
  <si>
    <t>蹭</t>
  </si>
  <si>
    <t>cèng</t>
  </si>
  <si>
    <t>cọ xát, quẹt</t>
  </si>
  <si>
    <t>rub, be smeared with, dillydally</t>
  </si>
  <si>
    <t>差错</t>
  </si>
  <si>
    <t>chācuò</t>
  </si>
  <si>
    <t>sai lầm</t>
  </si>
  <si>
    <t>error</t>
  </si>
  <si>
    <t>差额</t>
  </si>
  <si>
    <t>chā'é</t>
  </si>
  <si>
    <t>mức thiếu hụt</t>
  </si>
  <si>
    <t>difference</t>
  </si>
  <si>
    <t>插手</t>
  </si>
  <si>
    <t>chā shǒu</t>
  </si>
  <si>
    <t>nhúng tay, chen</t>
  </si>
  <si>
    <t>meddle in, lend a hand</t>
  </si>
  <si>
    <t>插图</t>
  </si>
  <si>
    <t>chātú</t>
  </si>
  <si>
    <t>hình minh họa</t>
  </si>
  <si>
    <t>illustration</t>
  </si>
  <si>
    <t>插嘴</t>
  </si>
  <si>
    <t>chā zuǐ</t>
  </si>
  <si>
    <t>nói leo, chõ mồm</t>
  </si>
  <si>
    <t>interrupt</t>
  </si>
  <si>
    <t>茶道</t>
  </si>
  <si>
    <t>chádào</t>
  </si>
  <si>
    <t>trà đạo</t>
  </si>
  <si>
    <t>tea ceremony</t>
  </si>
  <si>
    <t>茶馆儿</t>
  </si>
  <si>
    <t>cháguǎnr</t>
  </si>
  <si>
    <t>tiệm trà</t>
  </si>
  <si>
    <t>teahouse</t>
  </si>
  <si>
    <t>查处</t>
  </si>
  <si>
    <t>cháchǔ</t>
  </si>
  <si>
    <t>xét xử</t>
  </si>
  <si>
    <t>investigate and deal with accordingly</t>
  </si>
  <si>
    <t>查明</t>
  </si>
  <si>
    <t>chámíng</t>
  </si>
  <si>
    <t>điều tra rõ</t>
  </si>
  <si>
    <t>find out</t>
  </si>
  <si>
    <t>cházhǎo</t>
  </si>
  <si>
    <t>tìm kiếm</t>
  </si>
  <si>
    <t>search for</t>
  </si>
  <si>
    <t>察觉</t>
  </si>
  <si>
    <t>chájué</t>
  </si>
  <si>
    <t>nhận ra, nhận thấy</t>
  </si>
  <si>
    <t>become aware of</t>
  </si>
  <si>
    <t>察看</t>
  </si>
  <si>
    <t>chákàn</t>
  </si>
  <si>
    <t>xem xét, xem kỹ</t>
  </si>
  <si>
    <t>watch, inspect</t>
  </si>
  <si>
    <t>诧异</t>
  </si>
  <si>
    <t>chàyì</t>
  </si>
  <si>
    <t>ngạc nhiên, kinh ngạc</t>
  </si>
  <si>
    <t>surprised</t>
  </si>
  <si>
    <t>掺</t>
  </si>
  <si>
    <t>chān</t>
  </si>
  <si>
    <t>trộn lẫn</t>
  </si>
  <si>
    <t>搀</t>
  </si>
  <si>
    <t>trộn, lẫn</t>
  </si>
  <si>
    <t>accordingly</t>
  </si>
  <si>
    <t>馋</t>
  </si>
  <si>
    <t>chán</t>
  </si>
  <si>
    <t>thèm ăn, tham ăn</t>
  </si>
  <si>
    <t>adj. greedy, v. desire (a particular food)</t>
  </si>
  <si>
    <t>禅杖</t>
  </si>
  <si>
    <t>chánzhàng</t>
  </si>
  <si>
    <t>thiền trượng, gậy</t>
  </si>
  <si>
    <t>Buddhist monk's staff</t>
  </si>
  <si>
    <t>缠</t>
  </si>
  <si>
    <t>quấn, vướng víu</t>
  </si>
  <si>
    <t>twine, entangle</t>
  </si>
  <si>
    <t>产</t>
  </si>
  <si>
    <t>chǎn</t>
  </si>
  <si>
    <t>sinh, sinh ra, sản xuất</t>
  </si>
  <si>
    <t>give birth to, yield, produce</t>
  </si>
  <si>
    <t>chǎndì</t>
  </si>
  <si>
    <t>nơi sản xuất</t>
  </si>
  <si>
    <t>place of origin</t>
  </si>
  <si>
    <t>产物</t>
  </si>
  <si>
    <t>chǎnwù</t>
  </si>
  <si>
    <t>sản vật</t>
  </si>
  <si>
    <t>product</t>
  </si>
  <si>
    <t>产值</t>
  </si>
  <si>
    <t>chǎnzhí</t>
  </si>
  <si>
    <t>giá trị sản lượng</t>
  </si>
  <si>
    <t>output value</t>
  </si>
  <si>
    <t>铲</t>
  </si>
  <si>
    <t>xẻng</t>
  </si>
  <si>
    <t>lift/move with a shovel</t>
  </si>
  <si>
    <t>铲子</t>
  </si>
  <si>
    <t>chǎnzi</t>
  </si>
  <si>
    <t>cái xẻng</t>
  </si>
  <si>
    <t>shovel</t>
  </si>
  <si>
    <t>阐述</t>
  </si>
  <si>
    <t>chǎnshù</t>
  </si>
  <si>
    <t>trình bày, nêu rõ</t>
  </si>
  <si>
    <t>elaborate</t>
  </si>
  <si>
    <t>颤抖</t>
  </si>
  <si>
    <t>chàndǒu</t>
  </si>
  <si>
    <t>run rẩy</t>
  </si>
  <si>
    <t>tremble</t>
  </si>
  <si>
    <t>猖狂</t>
  </si>
  <si>
    <t>chāngkuáng</t>
  </si>
  <si>
    <t>điên cuồng</t>
  </si>
  <si>
    <t>fierce</t>
  </si>
  <si>
    <t>长达</t>
  </si>
  <si>
    <t>cháng dá</t>
  </si>
  <si>
    <t>kéo dài</t>
  </si>
  <si>
    <t>lengthen out to</t>
  </si>
  <si>
    <t>长期以来</t>
  </si>
  <si>
    <t>chángqī yǐlái</t>
  </si>
  <si>
    <t>từ rất lâu rồi</t>
  </si>
  <si>
    <t>for a long time</t>
  </si>
  <si>
    <t>长效</t>
  </si>
  <si>
    <t>chángxiào</t>
  </si>
  <si>
    <t>có hiệu quả trong một thời gian dài</t>
  </si>
  <si>
    <t>n. lasting effect
adj. long-lasting, slow-release</t>
  </si>
  <si>
    <t>长征</t>
  </si>
  <si>
    <t>chángzhēng</t>
  </si>
  <si>
    <t>chuyến đi xa</t>
  </si>
  <si>
    <t>Long March</t>
  </si>
  <si>
    <t>长足</t>
  </si>
  <si>
    <t>chángzú</t>
  </si>
  <si>
    <t>nhảy vọt, bước tiến dài</t>
  </si>
  <si>
    <t>rapid, remarkable</t>
  </si>
  <si>
    <t>常理</t>
  </si>
  <si>
    <t>chánglǐ</t>
  </si>
  <si>
    <t>lý luận chung</t>
  </si>
  <si>
    <t>convention</t>
  </si>
  <si>
    <t>常人</t>
  </si>
  <si>
    <t>chángrén</t>
  </si>
  <si>
    <t>người thường, người bình thường</t>
  </si>
  <si>
    <t>ordinary person</t>
  </si>
  <si>
    <t>常态</t>
  </si>
  <si>
    <t>chángtài</t>
  </si>
  <si>
    <t>trạng thái bình thường</t>
  </si>
  <si>
    <t>normal behavior, normalcy</t>
  </si>
  <si>
    <t>chángwēn</t>
  </si>
  <si>
    <t>nhiệt độ bình thường</t>
  </si>
  <si>
    <t>normal temperature</t>
  </si>
  <si>
    <t>偿还</t>
  </si>
  <si>
    <t>chánghuán</t>
  </si>
  <si>
    <t>bồi hoàn, trả nợ</t>
  </si>
  <si>
    <t>repay</t>
  </si>
  <si>
    <t>嫦娥</t>
  </si>
  <si>
    <t>Cháng'é</t>
  </si>
  <si>
    <t>hằng nga</t>
  </si>
  <si>
    <t>Chang'e</t>
  </si>
  <si>
    <t>chǎngjiā</t>
  </si>
  <si>
    <t>công xưởng, nhà máy</t>
  </si>
  <si>
    <t>manufacturer</t>
  </si>
  <si>
    <t>敞开</t>
  </si>
  <si>
    <t>chǎngkāi</t>
  </si>
  <si>
    <t>mở rộng</t>
  </si>
  <si>
    <t>open (wide)</t>
  </si>
  <si>
    <t>畅谈</t>
  </si>
  <si>
    <t>chàngtán</t>
  </si>
  <si>
    <t>tâm sự</t>
  </si>
  <si>
    <t>talk freely and cheerfully</t>
  </si>
  <si>
    <t>chàngxiāo</t>
  </si>
  <si>
    <t>bán chạy (hàng hoá)</t>
  </si>
  <si>
    <t>sell well</t>
  </si>
  <si>
    <t>倡议</t>
  </si>
  <si>
    <t>chàngyì</t>
  </si>
  <si>
    <t>đề xướng, đề xuất</t>
  </si>
  <si>
    <t>v. propose, n. proposal</t>
  </si>
  <si>
    <t>抄袭</t>
  </si>
  <si>
    <t>chāoxí</t>
  </si>
  <si>
    <t>đạo văn</t>
  </si>
  <si>
    <t>plagiarize</t>
  </si>
  <si>
    <t>钞票</t>
  </si>
  <si>
    <t>chāopiào</t>
  </si>
  <si>
    <t>tiền giấy</t>
  </si>
  <si>
    <t>banknote</t>
  </si>
  <si>
    <t>超标</t>
  </si>
  <si>
    <t>chāo biāo</t>
  </si>
  <si>
    <t>vượt quá tiêu chuẩn</t>
  </si>
  <si>
    <t>exceed the standard</t>
  </si>
  <si>
    <t>超车</t>
  </si>
  <si>
    <t>chāo chē</t>
  </si>
  <si>
    <t>vượt xe</t>
  </si>
  <si>
    <t>overtake other vehicles on the road</t>
  </si>
  <si>
    <t>超前</t>
  </si>
  <si>
    <t>chāoqián</t>
  </si>
  <si>
    <t>vượt mức quy định</t>
  </si>
  <si>
    <t>adj. overtake other vehicles on the road, v. exceed the speed limit</t>
  </si>
  <si>
    <t>超速</t>
  </si>
  <si>
    <t>chāosù</t>
  </si>
  <si>
    <t>vượt quá tốc độ</t>
  </si>
  <si>
    <t>exceed the speed limit</t>
  </si>
  <si>
    <t>cháodài</t>
  </si>
  <si>
    <t>triều đại</t>
  </si>
  <si>
    <t>dynasty</t>
  </si>
  <si>
    <t>朝着</t>
  </si>
  <si>
    <t>cháozhē</t>
  </si>
  <si>
    <t>hướng tới, đối mặt</t>
  </si>
  <si>
    <t>face</t>
  </si>
  <si>
    <t>嘲弄</t>
  </si>
  <si>
    <t>cháonòng</t>
  </si>
  <si>
    <t>giễu cợt</t>
  </si>
  <si>
    <t>ridicule</t>
  </si>
  <si>
    <t>cháoxiào</t>
  </si>
  <si>
    <t>chê cười, chế nhạo</t>
  </si>
  <si>
    <t>laugh at</t>
  </si>
  <si>
    <t>吵嘴</t>
  </si>
  <si>
    <t>chǎo zuǐ</t>
  </si>
  <si>
    <t>cãi cọ, tranh cãi</t>
  </si>
  <si>
    <t>quarrel</t>
  </si>
  <si>
    <t>车道</t>
  </si>
  <si>
    <t>chēdào</t>
  </si>
  <si>
    <t>làn xe</t>
  </si>
  <si>
    <t>vehicle lane</t>
  </si>
  <si>
    <t>车祸</t>
  </si>
  <si>
    <t>chēhuò</t>
  </si>
  <si>
    <t>tai nạn xe cộ</t>
  </si>
  <si>
    <t>traffic accident</t>
  </si>
  <si>
    <t>车间</t>
  </si>
  <si>
    <t>chējiān</t>
  </si>
  <si>
    <t>phân xưởng</t>
  </si>
  <si>
    <t>workshop</t>
  </si>
  <si>
    <t>车轮</t>
  </si>
  <si>
    <t>chēlún</t>
  </si>
  <si>
    <t>bánh xe</t>
  </si>
  <si>
    <t>wheel</t>
  </si>
  <si>
    <t>chēsù</t>
  </si>
  <si>
    <t>tốc độ xe</t>
  </si>
  <si>
    <t>speed of a vehicle</t>
  </si>
  <si>
    <t>chēwèi</t>
  </si>
  <si>
    <t>chỗ để xe</t>
  </si>
  <si>
    <t>parking place</t>
  </si>
  <si>
    <t>车厢</t>
  </si>
  <si>
    <t>chēxiāng</t>
  </si>
  <si>
    <t>toa hành khách, thùng xe</t>
  </si>
  <si>
    <t>carriage</t>
  </si>
  <si>
    <t>车型</t>
  </si>
  <si>
    <t>chēxíng</t>
  </si>
  <si>
    <t>mẫu xe</t>
  </si>
  <si>
    <t>model (of a car)</t>
  </si>
  <si>
    <t>车轴</t>
  </si>
  <si>
    <t>chēzhóu</t>
  </si>
  <si>
    <t>trục xe</t>
  </si>
  <si>
    <t>axel</t>
  </si>
  <si>
    <t>扯</t>
  </si>
  <si>
    <t>chě</t>
  </si>
  <si>
    <t>kéo, lôi, tán gẫu</t>
  </si>
  <si>
    <t>pull, tear, chat</t>
  </si>
  <si>
    <t>彻夜</t>
  </si>
  <si>
    <t>chèyè</t>
  </si>
  <si>
    <t>suốt đêm, cả đêm</t>
  </si>
  <si>
    <t>all night</t>
  </si>
  <si>
    <t>撤</t>
  </si>
  <si>
    <t>chè</t>
  </si>
  <si>
    <t>loại bỏ, triệt, thu lại</t>
  </si>
  <si>
    <t>remove, withdraw</t>
  </si>
  <si>
    <t>撤换</t>
  </si>
  <si>
    <t>chèhuàn</t>
  </si>
  <si>
    <t>cải tổ, thay thế</t>
  </si>
  <si>
    <t>replace</t>
  </si>
  <si>
    <t>沉甸甸</t>
  </si>
  <si>
    <t>chéndiàndiàn</t>
  </si>
  <si>
    <t>nặng trịch</t>
  </si>
  <si>
    <t>heavy</t>
  </si>
  <si>
    <t>沉淀</t>
  </si>
  <si>
    <t>chéndiàn</t>
  </si>
  <si>
    <t>lắng đọng, kết tủa, lắng xuống</t>
  </si>
  <si>
    <t>v. precipitate, accumulate, n. sediment, precipitation</t>
  </si>
  <si>
    <t>沉浸</t>
  </si>
  <si>
    <t>chénjìn</t>
  </si>
  <si>
    <t>chìm đắm</t>
  </si>
  <si>
    <t>be immersed (in)</t>
  </si>
  <si>
    <t>沉闷</t>
  </si>
  <si>
    <t>chénmèn</t>
  </si>
  <si>
    <t>nặng nề, ngột ngạt, nặng trĩu, nặng lòng</t>
  </si>
  <si>
    <t>(of weather, atmosphere, etc.) dull, depressing</t>
  </si>
  <si>
    <t>沉迷</t>
  </si>
  <si>
    <t>chénmí</t>
  </si>
  <si>
    <t>mê muội</t>
  </si>
  <si>
    <t>indulge</t>
  </si>
  <si>
    <t>沉思</t>
  </si>
  <si>
    <t>chénsī</t>
  </si>
  <si>
    <t>trầm tư, cân nhắc</t>
  </si>
  <si>
    <t>meditate</t>
  </si>
  <si>
    <t>沉稳</t>
  </si>
  <si>
    <t>chénwěn</t>
  </si>
  <si>
    <t>chín chắn, điềm tĩnh</t>
  </si>
  <si>
    <t>steady</t>
  </si>
  <si>
    <t>沉着</t>
  </si>
  <si>
    <t>chénzhuó</t>
  </si>
  <si>
    <t>bình tĩnh, vững vàng, vững chắc</t>
  </si>
  <si>
    <t>composed</t>
  </si>
  <si>
    <t>陈旧</t>
  </si>
  <si>
    <t>chénjiù</t>
  </si>
  <si>
    <t>cũ, cũ kỹ, lỗi thời</t>
  </si>
  <si>
    <t>obsolete, outmoded</t>
  </si>
  <si>
    <t>陈列</t>
  </si>
  <si>
    <t>chénliè</t>
  </si>
  <si>
    <t>trưng bày, triển lãm</t>
  </si>
  <si>
    <t>display</t>
  </si>
  <si>
    <t>陈述</t>
  </si>
  <si>
    <t>chénshù</t>
  </si>
  <si>
    <t>trần thuật, kể, trình bày</t>
  </si>
  <si>
    <t>state, explain</t>
  </si>
  <si>
    <t>衬托</t>
  </si>
  <si>
    <t>chèntuō</t>
  </si>
  <si>
    <t>tôn lên, làm cho nổi thêm</t>
  </si>
  <si>
    <t>set off, serve as a foil to</t>
  </si>
  <si>
    <t>chèn</t>
  </si>
  <si>
    <t>nhân, lợi dụng</t>
  </si>
  <si>
    <t>taking advantage of</t>
  </si>
  <si>
    <t>趁机</t>
  </si>
  <si>
    <t>chènjī</t>
  </si>
  <si>
    <t>thừa cơ</t>
  </si>
  <si>
    <t>by seizing an opportunity</t>
  </si>
  <si>
    <t>趁早</t>
  </si>
  <si>
    <t>chènzǎo</t>
  </si>
  <si>
    <t>nhân lúc còn sớm</t>
  </si>
  <si>
    <t>as soon as possible</t>
  </si>
  <si>
    <t>趁着</t>
  </si>
  <si>
    <t>chènzhe</t>
  </si>
  <si>
    <t>nhân lúc</t>
  </si>
  <si>
    <t>chēnghu</t>
  </si>
  <si>
    <t>xưng hô, gọi là</t>
  </si>
  <si>
    <t>v. call, address, n. form of address</t>
  </si>
  <si>
    <t>chēngzuò</t>
  </si>
  <si>
    <t>được gọi là</t>
  </si>
  <si>
    <t>call, name</t>
  </si>
  <si>
    <t>成才</t>
  </si>
  <si>
    <t>chéngcái</t>
  </si>
  <si>
    <t>thành tài</t>
  </si>
  <si>
    <t>become a talent person</t>
  </si>
  <si>
    <t>成家</t>
  </si>
  <si>
    <t>chéng jiā</t>
  </si>
  <si>
    <t>lập gia đình</t>
  </si>
  <si>
    <t>(formerly of a man) get married</t>
  </si>
  <si>
    <t>成年</t>
  </si>
  <si>
    <t>chéngnián</t>
  </si>
  <si>
    <t>thành niên, trưởng thành</t>
  </si>
  <si>
    <t>grow up</t>
  </si>
  <si>
    <t>throughout the year</t>
  </si>
  <si>
    <t>chéngqiān‐shàngwà</t>
  </si>
  <si>
    <t>hàng ngàn hàng vạn</t>
  </si>
  <si>
    <t>tens of thousands</t>
  </si>
  <si>
    <t>成群结队</t>
  </si>
  <si>
    <t>chéngqún‐jiéduì</t>
  </si>
  <si>
    <t>kết bè kết đội, cả đàn cả lũ</t>
  </si>
  <si>
    <t>gather in crowds</t>
  </si>
  <si>
    <t>成天</t>
  </si>
  <si>
    <t>chéngtiān</t>
  </si>
  <si>
    <t>cả ngày</t>
  </si>
  <si>
    <t>all day</t>
  </si>
  <si>
    <t>成问题</t>
  </si>
  <si>
    <t>chéngwèntí</t>
  </si>
  <si>
    <t>thành vấn đề, gặp trục trặc</t>
  </si>
  <si>
    <t>be a problem</t>
  </si>
  <si>
    <t>成型</t>
  </si>
  <si>
    <t>chéngxíng</t>
  </si>
  <si>
    <t>thành hình</t>
  </si>
  <si>
    <t>form</t>
  </si>
  <si>
    <t>chéngxiàn</t>
  </si>
  <si>
    <t>lộ ra, phơi bày</t>
  </si>
  <si>
    <t>present</t>
  </si>
  <si>
    <t>诚恳</t>
  </si>
  <si>
    <t>chéngkěn</t>
  </si>
  <si>
    <t>thành khẩn, chân thành</t>
  </si>
  <si>
    <t>sincere, earnest</t>
  </si>
  <si>
    <t>诚心诚意</t>
  </si>
  <si>
    <t>chéngxīn‐chéngyì</t>
  </si>
  <si>
    <t>thành tâm thành ý</t>
  </si>
  <si>
    <t>earnestly and sincerely</t>
  </si>
  <si>
    <t>诚意</t>
  </si>
  <si>
    <t>chéngyì</t>
  </si>
  <si>
    <t>thành ý</t>
  </si>
  <si>
    <t>sincerity, good faith</t>
  </si>
  <si>
    <t>诚挚</t>
  </si>
  <si>
    <t>chéngzhì</t>
  </si>
  <si>
    <t>chân thành, đứng đắn, nghiêm chỉnh</t>
  </si>
  <si>
    <t>sincere, genuine</t>
  </si>
  <si>
    <t>承包</t>
  </si>
  <si>
    <t>chéngbāo</t>
  </si>
  <si>
    <t>nhận thầu, nhận khoán</t>
  </si>
  <si>
    <t>contract</t>
  </si>
  <si>
    <t>承载</t>
  </si>
  <si>
    <t>chéngzài</t>
  </si>
  <si>
    <t>chịu tải, chịu lực, tải trọng</t>
  </si>
  <si>
    <t>bear the weight of</t>
  </si>
  <si>
    <t>城墙</t>
  </si>
  <si>
    <t>chéngqiáng</t>
  </si>
  <si>
    <t>tường thành, thành luỹ</t>
  </si>
  <si>
    <t>city wall</t>
  </si>
  <si>
    <t>乘人之危</t>
  </si>
  <si>
    <t>chéngrénzhīwēi</t>
  </si>
  <si>
    <t>giậu đổ bìm leo</t>
  </si>
  <si>
    <t>take advantage of a person's precarious position</t>
  </si>
  <si>
    <t>hưng thịnh, phồn thịnh</t>
  </si>
  <si>
    <t>ladle</t>
  </si>
  <si>
    <t>惩处</t>
  </si>
  <si>
    <t>chéngchǔ</t>
  </si>
  <si>
    <t>trừng phạt, trừng trị</t>
  </si>
  <si>
    <t>penalze</t>
  </si>
  <si>
    <t>chéngfá</t>
  </si>
  <si>
    <t>v. nghiệm trị, nghiêm khắc trừng phạt</t>
  </si>
  <si>
    <t>v. punish, n. punishment</t>
  </si>
  <si>
    <t>澄清</t>
  </si>
  <si>
    <t>chéngqīng</t>
  </si>
  <si>
    <t>v. làm sáng tỏ
adj. trong veo, trong vắt,</t>
  </si>
  <si>
    <t>v. clarify, adj. clear</t>
  </si>
  <si>
    <t>橙汁</t>
  </si>
  <si>
    <t>chéngzhī</t>
  </si>
  <si>
    <t>nước cam</t>
  </si>
  <si>
    <t>orange juice</t>
  </si>
  <si>
    <t>逞能</t>
  </si>
  <si>
    <t>chěng néng</t>
  </si>
  <si>
    <t>trổ tài, phô trương</t>
  </si>
  <si>
    <t>show off one's skill/ability</t>
  </si>
  <si>
    <t>逞强</t>
  </si>
  <si>
    <t>chěng/qiáng</t>
  </si>
  <si>
    <t>khoe sức, khoe tài, cố tỏ ra</t>
  </si>
  <si>
    <t>flaunt one's superiority</t>
  </si>
  <si>
    <t>秤</t>
  </si>
  <si>
    <t>chèng</t>
  </si>
  <si>
    <t>cái cân, cân đòn</t>
  </si>
  <si>
    <t>balance</t>
  </si>
  <si>
    <t>吃不上</t>
  </si>
  <si>
    <t>chībushàng</t>
  </si>
  <si>
    <t>không có gì để ăn</t>
  </si>
  <si>
    <t>cannot afford to eat</t>
  </si>
  <si>
    <t>吃喝玩乐</t>
  </si>
  <si>
    <t>chī‐hē‐wán‐lè</t>
  </si>
  <si>
    <t>sống phóng túng, ăn nhậu chơi bời</t>
  </si>
  <si>
    <t>idle away in seeking pleasure</t>
  </si>
  <si>
    <t>吃苦</t>
  </si>
  <si>
    <t>chī kǔ</t>
  </si>
  <si>
    <t>chịu khổ</t>
  </si>
  <si>
    <t>bear hardships</t>
  </si>
  <si>
    <t>吃亏</t>
  </si>
  <si>
    <t>chī kuī</t>
  </si>
  <si>
    <t>chịu thiệt</t>
  </si>
  <si>
    <t>suffer losses</t>
  </si>
  <si>
    <t>痴呆</t>
  </si>
  <si>
    <t>chīdāi</t>
  </si>
  <si>
    <t>ngu ngốc, mất trí</t>
  </si>
  <si>
    <t>stupid</t>
  </si>
  <si>
    <t>痴迷</t>
  </si>
  <si>
    <t>chīmí</t>
  </si>
  <si>
    <t>si mê, mê mẩn</t>
  </si>
  <si>
    <t>be infatuated/obsessed with</t>
  </si>
  <si>
    <t>痴心</t>
  </si>
  <si>
    <t>chīxīn</t>
  </si>
  <si>
    <t>cuồng dại, mê tít, si mê</t>
  </si>
  <si>
    <t>infatuation</t>
  </si>
  <si>
    <t>池塘</t>
  </si>
  <si>
    <t>chítáng</t>
  </si>
  <si>
    <t>ao, đầm, bể nước</t>
  </si>
  <si>
    <t>pond</t>
  </si>
  <si>
    <t>驰名</t>
  </si>
  <si>
    <t>chímíng</t>
  </si>
  <si>
    <t>lừng danh, nổi tiếng</t>
  </si>
  <si>
    <t>be well‐known</t>
  </si>
  <si>
    <t>迟迟</t>
  </si>
  <si>
    <t>chíchí</t>
  </si>
  <si>
    <t>chậm chạp, trì trệ</t>
  </si>
  <si>
    <t>tardily</t>
  </si>
  <si>
    <t>迟疑</t>
  </si>
  <si>
    <t>chíyí</t>
  </si>
  <si>
    <t>chần chừ, do dự</t>
  </si>
  <si>
    <t>hesitant</t>
  </si>
  <si>
    <t>迟早</t>
  </si>
  <si>
    <t>chízǎo</t>
  </si>
  <si>
    <t>sớm muộn</t>
  </si>
  <si>
    <t>sooner or later</t>
  </si>
  <si>
    <t>持</t>
  </si>
  <si>
    <t>chí</t>
  </si>
  <si>
    <t>cầm, nắm</t>
  </si>
  <si>
    <t>hold, keep</t>
  </si>
  <si>
    <t>chíjiǔ</t>
  </si>
  <si>
    <t>kéo dài, giữ lâu dài</t>
  </si>
  <si>
    <t>lasting</t>
  </si>
  <si>
    <t>持之以恒</t>
  </si>
  <si>
    <t>chízhī‐yǐhéng</t>
  </si>
  <si>
    <t>kiên trì bền bỉ</t>
  </si>
  <si>
    <t>persevere</t>
  </si>
  <si>
    <t>尺度</t>
  </si>
  <si>
    <t>chǐdù</t>
  </si>
  <si>
    <t>thước đo, tiêu chuẩn</t>
  </si>
  <si>
    <t>standard, criterion</t>
  </si>
  <si>
    <t>耻辱</t>
  </si>
  <si>
    <t>chǐrǔ</t>
  </si>
  <si>
    <t>sỉ nhục, ô danh</t>
  </si>
  <si>
    <t>shame</t>
  </si>
  <si>
    <t>耻笑</t>
  </si>
  <si>
    <t>chǐxiào</t>
  </si>
  <si>
    <t>chế nhạo, nhạo báng</t>
  </si>
  <si>
    <t>sneer at</t>
  </si>
  <si>
    <t>赤字</t>
  </si>
  <si>
    <t>chìzì</t>
  </si>
  <si>
    <t>bội chi, số tiền thiếu hụt</t>
  </si>
  <si>
    <t>deficit</t>
  </si>
  <si>
    <t>翅膀</t>
  </si>
  <si>
    <t>chìbǎng</t>
  </si>
  <si>
    <t>cánh</t>
  </si>
  <si>
    <t>wing</t>
  </si>
  <si>
    <t>冲刺</t>
  </si>
  <si>
    <t>chōngcì</t>
  </si>
  <si>
    <t>chạy nước rút, bứt về đich</t>
  </si>
  <si>
    <t>sprint</t>
  </si>
  <si>
    <t>冲浪</t>
  </si>
  <si>
    <t>chōnglàng</t>
  </si>
  <si>
    <t>lướt sóng, lướt web</t>
  </si>
  <si>
    <t>surf</t>
  </si>
  <si>
    <t>冲洗</t>
  </si>
  <si>
    <t>chōngxǐ</t>
  </si>
  <si>
    <t>súc, rửa, cọ, dội, giũ</t>
  </si>
  <si>
    <t>rinse</t>
  </si>
  <si>
    <t>冲撞</t>
  </si>
  <si>
    <t>chōngzhuàng</t>
  </si>
  <si>
    <t>đập vào, dội vào, va nhau</t>
  </si>
  <si>
    <t>bump, offend</t>
  </si>
  <si>
    <t>充</t>
  </si>
  <si>
    <t>chōng</t>
  </si>
  <si>
    <t>đầy đủ, no nê</t>
  </si>
  <si>
    <t>fill</t>
  </si>
  <si>
    <t>充当</t>
  </si>
  <si>
    <t>chōngdāng</t>
  </si>
  <si>
    <t>giữ chức, đảm nhiệm</t>
  </si>
  <si>
    <t>act as</t>
  </si>
  <si>
    <t>充沛</t>
  </si>
  <si>
    <t>chōngpèi</t>
  </si>
  <si>
    <t>dồi dào, tràn đầy, sôi nổi</t>
  </si>
  <si>
    <t>abundant</t>
  </si>
  <si>
    <t>chōngshí</t>
  </si>
  <si>
    <t>phong phú, đầy đủ, dư dật</t>
  </si>
  <si>
    <t>adj. rich, substantial, v. enrich</t>
  </si>
  <si>
    <t>重播</t>
  </si>
  <si>
    <t>chóngbō</t>
  </si>
  <si>
    <t>phát lại</t>
  </si>
  <si>
    <t>replay</t>
  </si>
  <si>
    <t>重叠</t>
  </si>
  <si>
    <t>chóngdié</t>
  </si>
  <si>
    <t>trùng điệp, rùng lặp, chồng chéo</t>
  </si>
  <si>
    <t>overlap</t>
  </si>
  <si>
    <t>重返</t>
  </si>
  <si>
    <t>chóngfǎn</t>
  </si>
  <si>
    <t>trở về, trở lại</t>
  </si>
  <si>
    <t>return</t>
  </si>
  <si>
    <t>重合</t>
  </si>
  <si>
    <t>chónghé</t>
  </si>
  <si>
    <t>trùng hợp</t>
  </si>
  <si>
    <t>coincide</t>
  </si>
  <si>
    <t>重申</t>
  </si>
  <si>
    <t>chóngshēn</t>
  </si>
  <si>
    <t>nhắc lại, làm lại, lặp lại</t>
  </si>
  <si>
    <t>reiterate</t>
  </si>
  <si>
    <t>重现</t>
  </si>
  <si>
    <t>chóngxiàn</t>
  </si>
  <si>
    <t>tái hiện, lại xuất hiện</t>
  </si>
  <si>
    <t>reappear</t>
  </si>
  <si>
    <t>崇高</t>
  </si>
  <si>
    <t>chónggāo</t>
  </si>
  <si>
    <t>cảo thượng, cao quý, cao cả</t>
  </si>
  <si>
    <t>lofty</t>
  </si>
  <si>
    <t>崇尚</t>
  </si>
  <si>
    <t>chóngshàng</t>
  </si>
  <si>
    <t>tôn trọng, tôn kính</t>
  </si>
  <si>
    <t>advocate</t>
  </si>
  <si>
    <t>宠</t>
  </si>
  <si>
    <t>chǒng</t>
  </si>
  <si>
    <t>cưng chiều, nuông chiều</t>
  </si>
  <si>
    <t>dote on</t>
  </si>
  <si>
    <t>宠爱</t>
  </si>
  <si>
    <t>chǒng'ài</t>
  </si>
  <si>
    <t>抽签</t>
  </si>
  <si>
    <t>chōu qiān</t>
  </si>
  <si>
    <t>rút thăm</t>
  </si>
  <si>
    <t>draw lots</t>
  </si>
  <si>
    <t>抽屉</t>
  </si>
  <si>
    <t>chōuti</t>
  </si>
  <si>
    <t>ngăn kéo</t>
  </si>
  <si>
    <t>drawer</t>
  </si>
  <si>
    <t>chōuxiàng</t>
  </si>
  <si>
    <t>trừu tượng</t>
  </si>
  <si>
    <t>abstract</t>
  </si>
  <si>
    <t>仇</t>
  </si>
  <si>
    <t>chóu</t>
  </si>
  <si>
    <t>thù hận, mối thù</t>
  </si>
  <si>
    <t>enmity</t>
  </si>
  <si>
    <t>仇恨</t>
  </si>
  <si>
    <t>chóuhèn</t>
  </si>
  <si>
    <t>mối thù, oán hận</t>
  </si>
  <si>
    <t>v. hate, n. enmity</t>
  </si>
  <si>
    <t>仇人</t>
  </si>
  <si>
    <t>chóurén</t>
  </si>
  <si>
    <t>kẻ thù</t>
  </si>
  <si>
    <t>personal enemy</t>
  </si>
  <si>
    <t>稠</t>
  </si>
  <si>
    <t>đặc, sệt, đông đúc</t>
  </si>
  <si>
    <t>thick, dense</t>
  </si>
  <si>
    <t>稠密</t>
  </si>
  <si>
    <t>chóumì</t>
  </si>
  <si>
    <t>đông đúc</t>
  </si>
  <si>
    <t>dense</t>
  </si>
  <si>
    <t>愁眉苦脸</t>
  </si>
  <si>
    <t>chóuméi‐kǔliǎn</t>
  </si>
  <si>
    <t>mày ủ mặt ê, mày chau mặt ủ</t>
  </si>
  <si>
    <t>wear a distressed expression</t>
  </si>
  <si>
    <t>筹</t>
  </si>
  <si>
    <t>dự trù, tính toán</t>
  </si>
  <si>
    <t>prepare, plan, raise</t>
  </si>
  <si>
    <t>筹办</t>
  </si>
  <si>
    <t>chóubàn</t>
  </si>
  <si>
    <t>chuẩn bị mở</t>
  </si>
  <si>
    <t>make preparations</t>
  </si>
  <si>
    <t>chóubèi</t>
  </si>
  <si>
    <t>trù bị, chuẩn bị</t>
  </si>
  <si>
    <t>prepare</t>
  </si>
  <si>
    <t>筹措</t>
  </si>
  <si>
    <t>chóucuò</t>
  </si>
  <si>
    <t>kiếm, xoay sở</t>
  </si>
  <si>
    <t>raise</t>
  </si>
  <si>
    <t>筹划</t>
  </si>
  <si>
    <t>chóuhuà</t>
  </si>
  <si>
    <t>lên kế hoạch, dự kiến</t>
  </si>
  <si>
    <t>v. prepare and plan, raise, n. plan</t>
  </si>
  <si>
    <t>筹集</t>
  </si>
  <si>
    <t>chóují</t>
  </si>
  <si>
    <t>gom góp, tập trung</t>
  </si>
  <si>
    <t>筹码</t>
  </si>
  <si>
    <t>chóumǎ</t>
  </si>
  <si>
    <t>thẻ đánh bạc</t>
  </si>
  <si>
    <t>chip, counter</t>
  </si>
  <si>
    <t>丑恶</t>
  </si>
  <si>
    <t>chǒu'è</t>
  </si>
  <si>
    <t>đáng ghét, kinh tởm</t>
  </si>
  <si>
    <t>ugly, repulsive</t>
  </si>
  <si>
    <t>丑陋</t>
  </si>
  <si>
    <t>chǒulòu</t>
  </si>
  <si>
    <t>xấu xí, khó coi (tướng mạo, dáng vẻ)</t>
  </si>
  <si>
    <t>ugly</t>
  </si>
  <si>
    <t>丑闻</t>
  </si>
  <si>
    <t>chǒuwén</t>
  </si>
  <si>
    <t>xì căng đan, vụ bê bối</t>
  </si>
  <si>
    <t>scandal</t>
  </si>
  <si>
    <t>瞅</t>
  </si>
  <si>
    <t>chǒu</t>
  </si>
  <si>
    <t>ngó, nhìn, xem</t>
  </si>
  <si>
    <t>look at</t>
  </si>
  <si>
    <t>出版社</t>
  </si>
  <si>
    <t>chūbǎnshè</t>
  </si>
  <si>
    <t>nhà xuất bản</t>
  </si>
  <si>
    <t>press</t>
  </si>
  <si>
    <t>出厂</t>
  </si>
  <si>
    <t>chū chǎng</t>
  </si>
  <si>
    <t>xuất xưởng</t>
  </si>
  <si>
    <t>(of products) leave the factory</t>
  </si>
  <si>
    <t>出丑</t>
  </si>
  <si>
    <t>chū chǒu</t>
  </si>
  <si>
    <t>xấu mặt, mất mặt</t>
  </si>
  <si>
    <t>make a fool of oneself</t>
  </si>
  <si>
    <t>出道</t>
  </si>
  <si>
    <t>chū dào</t>
  </si>
  <si>
    <t>xuất đạo, ra mắt</t>
  </si>
  <si>
    <t>debut, start one's career (in show, business, etc.)</t>
  </si>
  <si>
    <t>出发点</t>
  </si>
  <si>
    <t>chūfādiǎn</t>
  </si>
  <si>
    <t>điểm xuất phát</t>
  </si>
  <si>
    <t>starting point</t>
  </si>
  <si>
    <t>出风头</t>
  </si>
  <si>
    <t>chū fēngtou</t>
  </si>
  <si>
    <t>khoe khoang, khoe mẽ, chơi trội</t>
  </si>
  <si>
    <t>be in the limelight</t>
  </si>
  <si>
    <t>chū jìng</t>
  </si>
  <si>
    <t>xuất cảnh</t>
  </si>
  <si>
    <t>leave the country</t>
  </si>
  <si>
    <t>出局</t>
  </si>
  <si>
    <t>chū/jú</t>
  </si>
  <si>
    <t>bị loại</t>
  </si>
  <si>
    <t>be out</t>
  </si>
  <si>
    <t>出具</t>
  </si>
  <si>
    <t>chūjù</t>
  </si>
  <si>
    <t>để phát hành, cung cấp</t>
  </si>
  <si>
    <t>出口成章</t>
  </si>
  <si>
    <t>chūkǒu‐chéngzhāng</t>
  </si>
  <si>
    <t>xuất khẩu thành thơ</t>
  </si>
  <si>
    <t>words flow from one's mouth as from the pen of a master</t>
  </si>
  <si>
    <t>出卖</t>
  </si>
  <si>
    <t>chūmài</t>
  </si>
  <si>
    <t>bán đứng, phản bội</t>
  </si>
  <si>
    <t>sell, betray</t>
  </si>
  <si>
    <t>出毛病</t>
  </si>
  <si>
    <t>chū máo∙bìng</t>
  </si>
  <si>
    <t>mắc lỗi, xảy ra sự cố</t>
  </si>
  <si>
    <t>go wrong</t>
  </si>
  <si>
    <t>出难题</t>
  </si>
  <si>
    <t>chū nántí</t>
  </si>
  <si>
    <t>đưa ra một câu hỏi hóc búa</t>
  </si>
  <si>
    <t>put/pose a difficult question (usually deliberately)</t>
  </si>
  <si>
    <t>出人意料</t>
  </si>
  <si>
    <t>chūrényìliào</t>
  </si>
  <si>
    <t>ngoài dự liệu, bất ngờ</t>
  </si>
  <si>
    <t>be beyond all expectations</t>
  </si>
  <si>
    <t>出任</t>
  </si>
  <si>
    <t>chūrèn</t>
  </si>
  <si>
    <t>đảm nhiệm, nhậm chức</t>
  </si>
  <si>
    <t>take up the post of</t>
  </si>
  <si>
    <t>出山</t>
  </si>
  <si>
    <t>chū shān</t>
  </si>
  <si>
    <t>xuất sơn, xuống núi</t>
  </si>
  <si>
    <t>become an official, broadly referring to engaging in a certain job</t>
  </si>
  <si>
    <t>出身</t>
  </si>
  <si>
    <t>chūshēn</t>
  </si>
  <si>
    <t>xuất thân</t>
  </si>
  <si>
    <t>v. be derived from
n. one's background</t>
  </si>
  <si>
    <t>chūshì</t>
  </si>
  <si>
    <t>trình giấy tờ, trình giấy chứng nhận</t>
  </si>
  <si>
    <t>show</t>
  </si>
  <si>
    <t>出手</t>
  </si>
  <si>
    <t>chū shǒu</t>
  </si>
  <si>
    <t>tung hàng, bán hàng ra</t>
  </si>
  <si>
    <t>sell, produce, offer, start to take action</t>
  </si>
  <si>
    <t>出头</t>
  </si>
  <si>
    <t>chū tóu</t>
  </si>
  <si>
    <t>thoát ra, thoát khỏi</t>
  </si>
  <si>
    <t>expose the top, take the lead, free oneself (from misery, persecution, etc.), be a little over</t>
  </si>
  <si>
    <t>出土</t>
  </si>
  <si>
    <t>chū tǔ</t>
  </si>
  <si>
    <t>khai quật, đào được (đồ cổ)</t>
  </si>
  <si>
    <t>unearthed, come up out of the ground</t>
  </si>
  <si>
    <t>出息</t>
  </si>
  <si>
    <t>chūxi</t>
  </si>
  <si>
    <t>tiền đồ, triển vọng</t>
  </si>
  <si>
    <t>promise, prospects</t>
  </si>
  <si>
    <t>出血</t>
  </si>
  <si>
    <t>chū xiě</t>
  </si>
  <si>
    <t>chảy máu, ra máu</t>
  </si>
  <si>
    <t>bleed, pay/cough up</t>
  </si>
  <si>
    <t>出演</t>
  </si>
  <si>
    <t>chūyǎn</t>
  </si>
  <si>
    <t>biểu diễn, diễn xuất</t>
  </si>
  <si>
    <t>play (the role of)</t>
  </si>
  <si>
    <t>出洋相</t>
  </si>
  <si>
    <t>chū yángxiàng</t>
  </si>
  <si>
    <t>xấu mặt, làm trò cười cho thiên hạ</t>
  </si>
  <si>
    <t>chūyóu</t>
  </si>
  <si>
    <t>du lịch, đi chơi</t>
  </si>
  <si>
    <t>travel</t>
  </si>
  <si>
    <t>出众</t>
  </si>
  <si>
    <t>chūzhòng</t>
  </si>
  <si>
    <t>xuất chúng, hơn người</t>
  </si>
  <si>
    <t>outstanding</t>
  </si>
  <si>
    <t>出主意</t>
  </si>
  <si>
    <t>chū zhǔyi</t>
  </si>
  <si>
    <t>đưa ra chủ ý</t>
  </si>
  <si>
    <t>come up with ideas, offer advice</t>
  </si>
  <si>
    <t>出资</t>
  </si>
  <si>
    <t>chūzī</t>
  </si>
  <si>
    <t>bỏ vốn, xuất vốn</t>
  </si>
  <si>
    <t>provide funds</t>
  </si>
  <si>
    <t>出自</t>
  </si>
  <si>
    <t>chūzì</t>
  </si>
  <si>
    <t>xuất phát từ, đến từ</t>
  </si>
  <si>
    <t>come from</t>
  </si>
  <si>
    <t>出走</t>
  </si>
  <si>
    <t>chūzǒu</t>
  </si>
  <si>
    <t>bỏ nhà đi</t>
  </si>
  <si>
    <t>run away</t>
  </si>
  <si>
    <t>初次</t>
  </si>
  <si>
    <t>chūcì</t>
  </si>
  <si>
    <t>lần đầu</t>
  </si>
  <si>
    <t>first time</t>
  </si>
  <si>
    <t>初衷</t>
  </si>
  <si>
    <t>chūzhōng</t>
  </si>
  <si>
    <t>ước nguyện ban đầu, dự tính ban đầu</t>
  </si>
  <si>
    <t>除此之外</t>
  </si>
  <si>
    <t>chúcǐzhīwài</t>
  </si>
  <si>
    <t>ngoài ra</t>
  </si>
  <si>
    <t>in addition to this</t>
  </si>
  <si>
    <t>除去</t>
  </si>
  <si>
    <t>chúqù</t>
  </si>
  <si>
    <t>bỏ, từ bỏ</t>
  </si>
  <si>
    <t>v. get rid of, prep. except (for)</t>
  </si>
  <si>
    <t>除外</t>
  </si>
  <si>
    <t>chúwài</t>
  </si>
  <si>
    <t>ngoại trừ, trừ ra</t>
  </si>
  <si>
    <t>except</t>
  </si>
  <si>
    <t>处方</t>
  </si>
  <si>
    <t>chǔfāng</t>
  </si>
  <si>
    <t>đơn thuốc, toa, công thức</t>
  </si>
  <si>
    <t>v. prescribe, n. prescription</t>
  </si>
  <si>
    <t>处境</t>
  </si>
  <si>
    <t>chǔjìng</t>
  </si>
  <si>
    <t>cảnh ngộ, hoàn cảnh, trường hợp</t>
  </si>
  <si>
    <t>situation</t>
  </si>
  <si>
    <t>处置</t>
  </si>
  <si>
    <t>chǔzhì</t>
  </si>
  <si>
    <t>xử lý, xử trí, cư xử</t>
  </si>
  <si>
    <t>handle, punish</t>
  </si>
  <si>
    <t>储备</t>
  </si>
  <si>
    <t>chǔbèi</t>
  </si>
  <si>
    <t>v. dự trữ, để dành
n. đồ dự trữ</t>
  </si>
  <si>
    <t>v. reserve, n. reservation</t>
  </si>
  <si>
    <t>chǔxù</t>
  </si>
  <si>
    <t>v. để dành, dành dụm, tiết kiệm
n. tiền để dành, tiền tiết kiệm</t>
  </si>
  <si>
    <t>v. save, deposit, n. savings</t>
  </si>
  <si>
    <t>触动</t>
  </si>
  <si>
    <t>chùdòng</t>
  </si>
  <si>
    <t>tiếp xúc, va, đụng chạm</t>
  </si>
  <si>
    <t>touch, offend, stir up</t>
  </si>
  <si>
    <t>触犯</t>
  </si>
  <si>
    <t>chùfàn</t>
  </si>
  <si>
    <t>mạo phạm, xúc phạm</t>
  </si>
  <si>
    <t>offend</t>
  </si>
  <si>
    <t>触觉</t>
  </si>
  <si>
    <t>chùjué</t>
  </si>
  <si>
    <t>xúc giác</t>
  </si>
  <si>
    <t>tactile sensation</t>
  </si>
  <si>
    <t>触摸</t>
  </si>
  <si>
    <t>chùmō</t>
  </si>
  <si>
    <t>tiếp xúc, đụng, chạm</t>
  </si>
  <si>
    <t>touch</t>
  </si>
  <si>
    <t>触目惊心</t>
  </si>
  <si>
    <t>chùmù‐jīngxīn</t>
  </si>
  <si>
    <t>nhìn thấy mà giật mình, nhìn thấy mà phát hoảng</t>
  </si>
  <si>
    <t>startling, shocking</t>
  </si>
  <si>
    <t>揣</t>
  </si>
  <si>
    <t>chuāi</t>
  </si>
  <si>
    <t>cuộn (trong áo)</t>
  </si>
  <si>
    <t>carry in one's clothes</t>
  </si>
  <si>
    <t>揣测</t>
  </si>
  <si>
    <t>chuǎicè</t>
  </si>
  <si>
    <t>suy đoán, áng chừng</t>
  </si>
  <si>
    <t>conjecture</t>
  </si>
  <si>
    <t>揣摩</t>
  </si>
  <si>
    <t>chuǎimó</t>
  </si>
  <si>
    <t>nghiềm ngẫm (vẫn đề)</t>
  </si>
  <si>
    <t>speculate</t>
  </si>
  <si>
    <t>踹</t>
  </si>
  <si>
    <t>chuài</t>
  </si>
  <si>
    <t>đạp, đá</t>
  </si>
  <si>
    <t>kick</t>
  </si>
  <si>
    <t>川流不息</t>
  </si>
  <si>
    <t>chuānliú‐bùxī</t>
  </si>
  <si>
    <t>như thoi đưa</t>
  </si>
  <si>
    <t>flow past in an endless stream</t>
  </si>
  <si>
    <t>chuānguò</t>
  </si>
  <si>
    <t>đi qua, băng qua</t>
  </si>
  <si>
    <t>go through</t>
  </si>
  <si>
    <t>穿小鞋</t>
  </si>
  <si>
    <t>chuān xiǎoxié</t>
  </si>
  <si>
    <t>gây khó dễ, làm khó dễ</t>
  </si>
  <si>
    <t>make things difficult for somebody</t>
  </si>
  <si>
    <t>穿越</t>
  </si>
  <si>
    <t>chuānyuè</t>
  </si>
  <si>
    <t>vượt qua, xuyên không</t>
  </si>
  <si>
    <t>pass through</t>
  </si>
  <si>
    <t>穿着</t>
  </si>
  <si>
    <t>chuānzhuó</t>
  </si>
  <si>
    <t>ăn mặc</t>
  </si>
  <si>
    <t>dress, apparel</t>
  </si>
  <si>
    <t>chuánchéng</t>
  </si>
  <si>
    <t>kế thừa (truyền thống)</t>
  </si>
  <si>
    <t>v. inherit and pass on, n. inheritance</t>
  </si>
  <si>
    <t>传奇</t>
  </si>
  <si>
    <t>chuánqí</t>
  </si>
  <si>
    <t>truyền kỳ</t>
  </si>
  <si>
    <t>legend</t>
  </si>
  <si>
    <t>chuánrǎn</t>
  </si>
  <si>
    <t>truyền nhiễm, lây truyền, lây</t>
  </si>
  <si>
    <t>infect</t>
  </si>
  <si>
    <t>chuánrǎnbìng</t>
  </si>
  <si>
    <t>bệnh truyền nhiễm</t>
  </si>
  <si>
    <t>infectious disease</t>
  </si>
  <si>
    <t>传人</t>
  </si>
  <si>
    <t>chuánrén</t>
  </si>
  <si>
    <t>truyền nhân</t>
  </si>
  <si>
    <t>disciple, offspring</t>
  </si>
  <si>
    <t>chuánshòu</t>
  </si>
  <si>
    <t>truyền thụ, truyền đạt</t>
  </si>
  <si>
    <t>teach</t>
  </si>
  <si>
    <t>传闻</t>
  </si>
  <si>
    <t>chuánwén</t>
  </si>
  <si>
    <t>nghe đồn, lời đồn</t>
  </si>
  <si>
    <t>v. it is said, n. hearsay</t>
  </si>
  <si>
    <t>船舶</t>
  </si>
  <si>
    <t>chuánbó</t>
  </si>
  <si>
    <t>thuyền, tàu thuyền</t>
  </si>
  <si>
    <t>ships</t>
  </si>
  <si>
    <t>船桨</t>
  </si>
  <si>
    <t>chuánjiǎng</t>
  </si>
  <si>
    <t>mái chèo</t>
  </si>
  <si>
    <t>oar</t>
  </si>
  <si>
    <t>喘</t>
  </si>
  <si>
    <t>chuǎn</t>
  </si>
  <si>
    <t>thở hổn hển</t>
  </si>
  <si>
    <t>pant</t>
  </si>
  <si>
    <t>喘息</t>
  </si>
  <si>
    <t>chuǎnxī</t>
  </si>
  <si>
    <t>thở gấp, thở hổn hển</t>
  </si>
  <si>
    <t>gasp for breath, have a breathing spell</t>
  </si>
  <si>
    <t>串门</t>
  </si>
  <si>
    <t>chuàn mén</t>
  </si>
  <si>
    <t>sang nhà bạn bè, hàng xóm chơi</t>
  </si>
  <si>
    <t>call on sb., drop in</t>
  </si>
  <si>
    <t>创伤</t>
  </si>
  <si>
    <t>chuāngshāng</t>
  </si>
  <si>
    <t>vết thương, thương tích, vết chém</t>
  </si>
  <si>
    <t>trauma</t>
  </si>
  <si>
    <t>床位</t>
  </si>
  <si>
    <t>chuángwèi</t>
  </si>
  <si>
    <t>giường ngủ, chỗ nằm</t>
  </si>
  <si>
    <t>bed</t>
  </si>
  <si>
    <t>创</t>
  </si>
  <si>
    <t>chuàng</t>
  </si>
  <si>
    <t>sáng tạo, sáng lập</t>
  </si>
  <si>
    <t>create</t>
  </si>
  <si>
    <t>创始人</t>
  </si>
  <si>
    <t>chuàngshǐrén</t>
  </si>
  <si>
    <t>người sáng lập</t>
  </si>
  <si>
    <t>founder</t>
  </si>
  <si>
    <t>吹了</t>
  </si>
  <si>
    <t>chuī le</t>
  </si>
  <si>
    <t>chia tay</t>
  </si>
  <si>
    <t>have broken up</t>
  </si>
  <si>
    <t>吹牛</t>
  </si>
  <si>
    <t>chuī niú</t>
  </si>
  <si>
    <t>giỏi, đỉnh</t>
  </si>
  <si>
    <t>brag</t>
  </si>
  <si>
    <t>吹捧</t>
  </si>
  <si>
    <t>chuīpěng</t>
  </si>
  <si>
    <t>tâng bốc, quảng cáo lố</t>
  </si>
  <si>
    <t>extol</t>
  </si>
  <si>
    <t>垂</t>
  </si>
  <si>
    <t>chuí</t>
  </si>
  <si>
    <t>rủ, buông xuống, gục</t>
  </si>
  <si>
    <t>hang down</t>
  </si>
  <si>
    <t>垂头丧气</t>
  </si>
  <si>
    <t>chuítóu‐sàngqì</t>
  </si>
  <si>
    <t>ủ rũ, mất tinh thần</t>
  </si>
  <si>
    <t>dejected and despondent</t>
  </si>
  <si>
    <t>捶</t>
  </si>
  <si>
    <t>đấm, đập</t>
  </si>
  <si>
    <t>beat (with a stick/fist)</t>
  </si>
  <si>
    <t>锤子</t>
  </si>
  <si>
    <t>chuízi</t>
  </si>
  <si>
    <t>cái búa</t>
  </si>
  <si>
    <t>hammer</t>
  </si>
  <si>
    <t>纯粹</t>
  </si>
  <si>
    <t>chúncuì</t>
  </si>
  <si>
    <t>thuần khiết, tinh khiết</t>
  </si>
  <si>
    <t>pure</t>
  </si>
  <si>
    <t>纯洁</t>
  </si>
  <si>
    <t>chúnjié</t>
  </si>
  <si>
    <t>trong sáng, thuần khiết</t>
  </si>
  <si>
    <t>adj. pure and honest, v. purify</t>
  </si>
  <si>
    <t>纯朴</t>
  </si>
  <si>
    <t>chúnpǔ</t>
  </si>
  <si>
    <t>chất phác, ngây thơ</t>
  </si>
  <si>
    <t>honest and simple</t>
  </si>
  <si>
    <t>醇厚</t>
  </si>
  <si>
    <t>chúnhòu</t>
  </si>
  <si>
    <t>nồng, đậm đà</t>
  </si>
  <si>
    <t>(of taste, smell, etc.) pleasantly strong</t>
  </si>
  <si>
    <t>蠢</t>
  </si>
  <si>
    <t>chǔn</t>
  </si>
  <si>
    <t>ngu, ngu ngốc</t>
  </si>
  <si>
    <t>戳</t>
  </si>
  <si>
    <t>chuō</t>
  </si>
  <si>
    <t>chọc, đâm, xuyên</t>
  </si>
  <si>
    <t>v. jab, n. stamp</t>
  </si>
  <si>
    <t>绰号</t>
  </si>
  <si>
    <t>chuòhào</t>
  </si>
  <si>
    <t>biệt danh</t>
  </si>
  <si>
    <t>nickname</t>
  </si>
  <si>
    <t>瓷</t>
  </si>
  <si>
    <t>gốm sứ</t>
  </si>
  <si>
    <t>porcelain</t>
  </si>
  <si>
    <t>cíqì</t>
  </si>
  <si>
    <t>đồ sứ, đồ gốm</t>
  </si>
  <si>
    <t>porcelain object</t>
  </si>
  <si>
    <t>辞</t>
  </si>
  <si>
    <t>từ chức, sa thải</t>
  </si>
  <si>
    <t>resign, dismiss</t>
  </si>
  <si>
    <t>辞呈</t>
  </si>
  <si>
    <t>cíchéng</t>
  </si>
  <si>
    <t>đơn từ chức, đơn xin thôi việc</t>
  </si>
  <si>
    <t>resignation</t>
  </si>
  <si>
    <t>辞去</t>
  </si>
  <si>
    <t>cíqù</t>
  </si>
  <si>
    <t>từ chức</t>
  </si>
  <si>
    <t>resign</t>
  </si>
  <si>
    <t>辞退</t>
  </si>
  <si>
    <t>cítuì</t>
  </si>
  <si>
    <t>sa thải</t>
  </si>
  <si>
    <t>dismiss, politely decline</t>
  </si>
  <si>
    <t>慈善</t>
  </si>
  <si>
    <t>císhàn</t>
  </si>
  <si>
    <t>từ thiện</t>
  </si>
  <si>
    <t>charitable</t>
  </si>
  <si>
    <t>慈祥</t>
  </si>
  <si>
    <t>cíxiáng</t>
  </si>
  <si>
    <t>hiền từ, hiền hậu</t>
  </si>
  <si>
    <t>kind, benign</t>
  </si>
  <si>
    <t>磁带</t>
  </si>
  <si>
    <t>cídài</t>
  </si>
  <si>
    <t>băng nhạc</t>
  </si>
  <si>
    <t>(magnetic) tape</t>
  </si>
  <si>
    <t>磁卡</t>
  </si>
  <si>
    <t>cíkǎ</t>
  </si>
  <si>
    <t>thẻ từ</t>
  </si>
  <si>
    <t>magnetic card</t>
  </si>
  <si>
    <t>磁盘</t>
  </si>
  <si>
    <t>cípán</t>
  </si>
  <si>
    <t>đĩa từ</t>
  </si>
  <si>
    <t>magnetic disk</t>
  </si>
  <si>
    <t>此起彼伏</t>
  </si>
  <si>
    <t>cǐqǐ‐bǐfú</t>
  </si>
  <si>
    <t>hết đợt này đến đợt khác</t>
  </si>
  <si>
    <t>as one falls, another rises</t>
  </si>
  <si>
    <t>次日</t>
  </si>
  <si>
    <t>cìrì</t>
  </si>
  <si>
    <t>hôm sau</t>
  </si>
  <si>
    <t>the next day</t>
  </si>
  <si>
    <t>伺候</t>
  </si>
  <si>
    <t>cìhou</t>
  </si>
  <si>
    <t>hầu hạ, phục dịch</t>
  </si>
  <si>
    <t>serve</t>
  </si>
  <si>
    <t>刺耳</t>
  </si>
  <si>
    <t>cì'ěr</t>
  </si>
  <si>
    <t>thô, chối tai, chói tai</t>
  </si>
  <si>
    <t>harsh</t>
  </si>
  <si>
    <t>刺骨</t>
  </si>
  <si>
    <t>cìgǔ</t>
  </si>
  <si>
    <t>rét thấu xương, tê buốt</t>
  </si>
  <si>
    <t>be piercing</t>
  </si>
  <si>
    <t>刺绣</t>
  </si>
  <si>
    <t>cìxiù</t>
  </si>
  <si>
    <t>thêu thùa, thêu dệt</t>
  </si>
  <si>
    <t>v. embroider, n. embroidery</t>
  </si>
  <si>
    <t>赐</t>
  </si>
  <si>
    <t>cì</t>
  </si>
  <si>
    <t>ban thường, ban tặng</t>
  </si>
  <si>
    <t>bestow</t>
  </si>
  <si>
    <t>赐教</t>
  </si>
  <si>
    <t>cìjiào</t>
  </si>
  <si>
    <t>dạy bảo, bảo ban</t>
  </si>
  <si>
    <t>care to enlighten me with your instruction</t>
  </si>
  <si>
    <t>cōngcōng</t>
  </si>
  <si>
    <t>vội vàng, vội vã</t>
  </si>
  <si>
    <t>hurried</t>
  </si>
  <si>
    <t>cōngmáng</t>
  </si>
  <si>
    <t>vội vội vàng vàng</t>
  </si>
  <si>
    <t>hasty</t>
  </si>
  <si>
    <t>葱</t>
  </si>
  <si>
    <t>cōng</t>
  </si>
  <si>
    <t>cây hành</t>
  </si>
  <si>
    <t>scallion</t>
  </si>
  <si>
    <t>从今以后</t>
  </si>
  <si>
    <t>cóng jīn yǐhòu</t>
  </si>
  <si>
    <t>từ nay về sau</t>
  </si>
  <si>
    <t>from now on</t>
  </si>
  <si>
    <t>从来不</t>
  </si>
  <si>
    <t>cónglái bù</t>
  </si>
  <si>
    <t>không bao giờ</t>
  </si>
  <si>
    <t>never</t>
  </si>
  <si>
    <t>从容</t>
  </si>
  <si>
    <t>cóngróng</t>
  </si>
  <si>
    <t>ung dung, thong dong</t>
  </si>
  <si>
    <t>calm</t>
  </si>
  <si>
    <t>从容不迫</t>
  </si>
  <si>
    <t>cóngróng‐búpò</t>
  </si>
  <si>
    <t>bình tĩnh, thủng thỉnh</t>
  </si>
  <si>
    <t>calml and unhurried</t>
  </si>
  <si>
    <t>从头</t>
  </si>
  <si>
    <t>cóngtóu</t>
  </si>
  <si>
    <t>từ đầu, từ lúc sơ khai</t>
  </si>
  <si>
    <t>from the beginning</t>
  </si>
  <si>
    <t>cóngwèi</t>
  </si>
  <si>
    <t>chẳng bao giờ, chưa hề</t>
  </si>
  <si>
    <t>cóngyè</t>
  </si>
  <si>
    <t>hành nghề, theo nghề</t>
  </si>
  <si>
    <t>obtain employment</t>
  </si>
  <si>
    <t>从早到晚</t>
  </si>
  <si>
    <t>cóngzǎo‐dàowǎn</t>
  </si>
  <si>
    <t>từ sáng đến tối</t>
  </si>
  <si>
    <t>from morning till night</t>
  </si>
  <si>
    <t>丛林</t>
  </si>
  <si>
    <t>cónglín</t>
  </si>
  <si>
    <t>rừng cây, rừng nhiệt đới</t>
  </si>
  <si>
    <t>jungle</t>
  </si>
  <si>
    <t>凑</t>
  </si>
  <si>
    <t>còu</t>
  </si>
  <si>
    <t>tập hợp, gom góp</t>
  </si>
  <si>
    <t>gather together, join in, move close to</t>
  </si>
  <si>
    <t>凑合</t>
  </si>
  <si>
    <t>còuhe</t>
  </si>
  <si>
    <t>make do (with)</t>
  </si>
  <si>
    <t>凑巧</t>
  </si>
  <si>
    <t>còuqiǎo</t>
  </si>
  <si>
    <t>đúng lúc, may thay</t>
  </si>
  <si>
    <t>coincidental</t>
  </si>
  <si>
    <t>粗暴</t>
  </si>
  <si>
    <t>cūbào</t>
  </si>
  <si>
    <t>thô bạo</t>
  </si>
  <si>
    <t>reckless and irritable</t>
  </si>
  <si>
    <t>粗糙</t>
  </si>
  <si>
    <t>cūcāo</t>
  </si>
  <si>
    <t>thô ráp, xù xì</t>
  </si>
  <si>
    <t>coarse, crudely made</t>
  </si>
  <si>
    <t>粗鲁</t>
  </si>
  <si>
    <t>cū∙lǔ</t>
  </si>
  <si>
    <t>thô lỗ</t>
  </si>
  <si>
    <t>rude</t>
  </si>
  <si>
    <t>粗略</t>
  </si>
  <si>
    <t>cūlüè</t>
  </si>
  <si>
    <t>sơ lược, sơ bộ</t>
  </si>
  <si>
    <t>rough</t>
  </si>
  <si>
    <t>粗心大意</t>
  </si>
  <si>
    <t>cūxīn‐dàyì</t>
  </si>
  <si>
    <t>cẩu thả</t>
  </si>
  <si>
    <t>促成</t>
  </si>
  <si>
    <t>cùchéng</t>
  </si>
  <si>
    <t>thúc đẩy, xúc tiến</t>
  </si>
  <si>
    <t>facilitate</t>
  </si>
  <si>
    <t>簇拥</t>
  </si>
  <si>
    <t>cùyōng</t>
  </si>
  <si>
    <t>vây quanh, quây quần (rất nhiều người)</t>
  </si>
  <si>
    <t>cluster</t>
  </si>
  <si>
    <t>窜</t>
  </si>
  <si>
    <t>cuàn</t>
  </si>
  <si>
    <t>chạy toán loạn, lủi, chuồn</t>
  </si>
  <si>
    <t>flee</t>
  </si>
  <si>
    <t>催</t>
  </si>
  <si>
    <t>cuī</t>
  </si>
  <si>
    <t>thúc giục, hối thúc</t>
  </si>
  <si>
    <t>urge</t>
  </si>
  <si>
    <t>催促</t>
  </si>
  <si>
    <t>cuīcù</t>
  </si>
  <si>
    <t>đẩy nhanh, thôi thúc</t>
  </si>
  <si>
    <t>催眠</t>
  </si>
  <si>
    <t>cuīmián</t>
  </si>
  <si>
    <t>thôi miên</t>
  </si>
  <si>
    <t>hypnotize</t>
  </si>
  <si>
    <t>摧毁</t>
  </si>
  <si>
    <t>cuīhuǐ</t>
  </si>
  <si>
    <t>phá huỷ, phá tan</t>
  </si>
  <si>
    <t>destroy</t>
  </si>
  <si>
    <t>cuìruò</t>
  </si>
  <si>
    <t>yếu đuối, mỏng manh, mảnh khảnh</t>
  </si>
  <si>
    <t>fragile</t>
  </si>
  <si>
    <t>翠绿</t>
  </si>
  <si>
    <t>cuìlǜ</t>
  </si>
  <si>
    <t>xanh lá cây, xanh tươi, tươi tốt</t>
  </si>
  <si>
    <t>emerald green</t>
  </si>
  <si>
    <t>存放</t>
  </si>
  <si>
    <t>cúnfàng</t>
  </si>
  <si>
    <t>gửi</t>
  </si>
  <si>
    <t>deposit</t>
  </si>
  <si>
    <t>存心</t>
  </si>
  <si>
    <t>cúnxīn</t>
  </si>
  <si>
    <t>ý định, mưu đồ, cố ý</t>
  </si>
  <si>
    <t>v. cherish certain intentions
adv. intentionally, deliberately</t>
  </si>
  <si>
    <t>存折</t>
  </si>
  <si>
    <t>cúnzhé</t>
  </si>
  <si>
    <t>sổ tiết kiệm</t>
  </si>
  <si>
    <t>passbook</t>
  </si>
  <si>
    <t>搓</t>
  </si>
  <si>
    <t>cuō</t>
  </si>
  <si>
    <t>xoa, xoắn, vặn (hai tay)</t>
  </si>
  <si>
    <t>rub with the hands</t>
  </si>
  <si>
    <t>磋商</t>
  </si>
  <si>
    <t>cuōshāng</t>
  </si>
  <si>
    <t>bàn bạc, hội ý</t>
  </si>
  <si>
    <t>consult</t>
  </si>
  <si>
    <t>cuòzhé</t>
  </si>
  <si>
    <t>ngăn trở, chèn ép, cản trở</t>
  </si>
  <si>
    <t>v. inhibit, n. frustration</t>
  </si>
  <si>
    <t>措手不及</t>
  </si>
  <si>
    <t>cuòshǒu‐bùjí</t>
  </si>
  <si>
    <t>trở tay không kịp</t>
  </si>
  <si>
    <t>be unprepared</t>
  </si>
  <si>
    <t>错别字</t>
  </si>
  <si>
    <t>cuòbiézì</t>
  </si>
  <si>
    <t>chữ viết nhầm, chữ viết sai</t>
  </si>
  <si>
    <t>wrongly-written character</t>
  </si>
  <si>
    <t>错觉</t>
  </si>
  <si>
    <t>cuòjué</t>
  </si>
  <si>
    <t>ảo giác</t>
  </si>
  <si>
    <t>wrong impression, illusion</t>
  </si>
  <si>
    <t>错位</t>
  </si>
  <si>
    <t>cuò wèi</t>
  </si>
  <si>
    <t>sai lệch</t>
  </si>
  <si>
    <t>be in malposition</t>
  </si>
  <si>
    <t>错综复杂</t>
  </si>
  <si>
    <t>cuòzōng‐fùzá</t>
  </si>
  <si>
    <t>rối rắm, phức tạp</t>
  </si>
  <si>
    <t>complex</t>
  </si>
  <si>
    <t>搭乘</t>
  </si>
  <si>
    <t>dāchéng</t>
  </si>
  <si>
    <t>đi du lịch bằng ô tô</t>
  </si>
  <si>
    <t>travel by</t>
  </si>
  <si>
    <t>搭建</t>
  </si>
  <si>
    <t>dājiàn</t>
  </si>
  <si>
    <t>dựng, xây dựng, thành lập</t>
  </si>
  <si>
    <t>put/rig up</t>
  </si>
  <si>
    <t>达标</t>
  </si>
  <si>
    <t>dábiāo</t>
  </si>
  <si>
    <t>đạt tiêu chuẩn, đạt mục tiêu</t>
  </si>
  <si>
    <t>be up to standard</t>
  </si>
  <si>
    <t>答辩</t>
  </si>
  <si>
    <t>dábiàn</t>
  </si>
  <si>
    <t>bảo vệ (luận văn, luận án)</t>
  </si>
  <si>
    <t>reply (to a charge/query/an argument)</t>
  </si>
  <si>
    <t>打岔</t>
  </si>
  <si>
    <t>dǎ chà</t>
  </si>
  <si>
    <t>ngắt lời, làm gián đoạn, nói leo, nói chen vào, quấy rầy</t>
  </si>
  <si>
    <t>打倒</t>
  </si>
  <si>
    <t>dǎ dǎo</t>
  </si>
  <si>
    <t>ngã, té, đả đảo, lật đổ, đánh đổ</t>
  </si>
  <si>
    <t>knock down</t>
  </si>
  <si>
    <t>打盹儿</t>
  </si>
  <si>
    <t>dǎ dǔnr</t>
  </si>
  <si>
    <t>ngủ gật, ngủ gục, ngủ gà ngủ gật</t>
  </si>
  <si>
    <t>take a nap</t>
  </si>
  <si>
    <t>dǎ jiāodao</t>
  </si>
  <si>
    <t>chào hỏi, giao tiếp</t>
  </si>
  <si>
    <t>deal with</t>
  </si>
  <si>
    <t>打搅</t>
  </si>
  <si>
    <t>dǎjiǎo</t>
  </si>
  <si>
    <t>quấy rầy</t>
  </si>
  <si>
    <t>disturb</t>
  </si>
  <si>
    <t>打捞</t>
  </si>
  <si>
    <t>dǎlāo</t>
  </si>
  <si>
    <t>vớt</t>
  </si>
  <si>
    <t>salvage</t>
  </si>
  <si>
    <t>打量</t>
  </si>
  <si>
    <t>dǎliang</t>
  </si>
  <si>
    <t>quan sát, đánh giá (quần áo, diện mạo)</t>
  </si>
  <si>
    <t>measure with the eye</t>
  </si>
  <si>
    <t>打猎</t>
  </si>
  <si>
    <t>dǎ liè</t>
  </si>
  <si>
    <t>đi săn</t>
  </si>
  <si>
    <t>go hunting</t>
  </si>
  <si>
    <t>打磨</t>
  </si>
  <si>
    <t>dǎmó</t>
  </si>
  <si>
    <t>mài, đánh bóng</t>
  </si>
  <si>
    <t>polish</t>
  </si>
  <si>
    <t>打通</t>
  </si>
  <si>
    <t>dǎ tōng</t>
  </si>
  <si>
    <t>làm thông, thông, đả thông</t>
  </si>
  <si>
    <t>get through</t>
  </si>
  <si>
    <t>dǎ zhàng</t>
  </si>
  <si>
    <t>đánh nhau, đánh trận</t>
  </si>
  <si>
    <t>fight, go to war</t>
  </si>
  <si>
    <t>dǎ zhāohu</t>
  </si>
  <si>
    <t>chào hỏi</t>
  </si>
  <si>
    <t>say hello</t>
  </si>
  <si>
    <t>大包大揽</t>
  </si>
  <si>
    <t>dàbāo‐dàlǎn</t>
  </si>
  <si>
    <t>đảm nhiệm nhiều việc, ôm đồm nhiều việc</t>
  </si>
  <si>
    <t>take charge of everything</t>
  </si>
  <si>
    <t>大笔</t>
  </si>
  <si>
    <t>dàbǐ</t>
  </si>
  <si>
    <t>tuyệt bút</t>
  </si>
  <si>
    <t>large sum (of capital, money, etc.)</t>
  </si>
  <si>
    <t>dàchén</t>
  </si>
  <si>
    <t>đại thần</t>
  </si>
  <si>
    <t>minister</t>
  </si>
  <si>
    <t>dàchī‐yìjīng</t>
  </si>
  <si>
    <t>be greatly surprised</t>
  </si>
  <si>
    <t>大大咧咧</t>
  </si>
  <si>
    <t>dàdaliēliē</t>
  </si>
  <si>
    <t>cẩu thả, không cẩn thận</t>
  </si>
  <si>
    <t>dàdì</t>
  </si>
  <si>
    <t>mặt đất</t>
  </si>
  <si>
    <t>earth</t>
  </si>
  <si>
    <t>大队</t>
  </si>
  <si>
    <t>dàduì</t>
  </si>
  <si>
    <t>đại đội</t>
  </si>
  <si>
    <t>brigade, large body/contingent</t>
  </si>
  <si>
    <t>大幅度</t>
  </si>
  <si>
    <t>dà fúdù</t>
  </si>
  <si>
    <t>mức độ lớn, một cách đáng kể</t>
  </si>
  <si>
    <t>substantially</t>
  </si>
  <si>
    <t>大公无私</t>
  </si>
  <si>
    <t>dàgōng‐wúsī</t>
  </si>
  <si>
    <t>chí công vô tư, công chính liêm minh</t>
  </si>
  <si>
    <t>selfless</t>
  </si>
  <si>
    <t>大家庭</t>
  </si>
  <si>
    <t>dàjiātíng</t>
  </si>
  <si>
    <t>đại gia đình</t>
  </si>
  <si>
    <t>extended family</t>
  </si>
  <si>
    <t>大街小巷</t>
  </si>
  <si>
    <t>dàjiē‐xiǎoxiàng</t>
  </si>
  <si>
    <t>khắp các ngõ ngách</t>
  </si>
  <si>
    <t>streets and lanes</t>
  </si>
  <si>
    <t>大惊小怪</t>
  </si>
  <si>
    <t>dàjīng‐xiǎoguài</t>
  </si>
  <si>
    <t>ngạc nhiên, làm quá</t>
  </si>
  <si>
    <t>be alarmed at sth. quite normal</t>
  </si>
  <si>
    <t>大局</t>
  </si>
  <si>
    <t>dàjú</t>
  </si>
  <si>
    <t>toàn cục, tình hình chung</t>
  </si>
  <si>
    <t>overall situation</t>
  </si>
  <si>
    <t>大款</t>
  </si>
  <si>
    <t>dàkuǎn</t>
  </si>
  <si>
    <t>người giàu có, kẻ lắm tiền</t>
  </si>
  <si>
    <t>moneybags</t>
  </si>
  <si>
    <t>大面积</t>
  </si>
  <si>
    <t>dà miànjī</t>
  </si>
  <si>
    <t>diện tích lớn</t>
  </si>
  <si>
    <t>large area</t>
  </si>
  <si>
    <t>大名鼎鼎</t>
  </si>
  <si>
    <t>dàmíng‐dǐngdǐng</t>
  </si>
  <si>
    <t>tiếng tăm lừng lẫy, danh tiếng lẫy lừng</t>
  </si>
  <si>
    <t>famous</t>
  </si>
  <si>
    <t>大模大样</t>
  </si>
  <si>
    <t>dàmú‐dàyàng</t>
  </si>
  <si>
    <t>ngông nghênh, dáng điệu nghênh ngang</t>
  </si>
  <si>
    <t>in an ostentatious manner</t>
  </si>
  <si>
    <t>大棚</t>
  </si>
  <si>
    <t>dàpéng</t>
  </si>
  <si>
    <t>nhà kính</t>
  </si>
  <si>
    <t>greenhouse</t>
  </si>
  <si>
    <t>大片</t>
  </si>
  <si>
    <t>dàpiàn</t>
  </si>
  <si>
    <t>kéo ra, căng ra, dải, mảng lớn</t>
  </si>
  <si>
    <t>blockbuster</t>
  </si>
  <si>
    <t>大气</t>
  </si>
  <si>
    <t>dàqì</t>
  </si>
  <si>
    <t>khí quyển</t>
  </si>
  <si>
    <t>atmosphere, air</t>
  </si>
  <si>
    <t>大厦</t>
  </si>
  <si>
    <t>dàshà</t>
  </si>
  <si>
    <t>cao ốc</t>
  </si>
  <si>
    <t>large building, mansion</t>
  </si>
  <si>
    <t>大数据</t>
  </si>
  <si>
    <t>dàshùjù</t>
  </si>
  <si>
    <t>big data, dữ liệu lớn</t>
  </si>
  <si>
    <t>Big Data</t>
  </si>
  <si>
    <t>大肆</t>
  </si>
  <si>
    <t>dàsì</t>
  </si>
  <si>
    <t>trắng trợn, không kiêng nể</t>
  </si>
  <si>
    <t>wantonly</t>
  </si>
  <si>
    <t>大体</t>
  </si>
  <si>
    <t>dàtǐ</t>
  </si>
  <si>
    <t>đại thể, cơ bản</t>
  </si>
  <si>
    <t>in general</t>
  </si>
  <si>
    <t>大体上</t>
  </si>
  <si>
    <t>dàtǐ shang</t>
  </si>
  <si>
    <t>nói chung</t>
  </si>
  <si>
    <t>generally</t>
  </si>
  <si>
    <t>大同小异</t>
  </si>
  <si>
    <t>dàtóng‐xiǎoyì</t>
  </si>
  <si>
    <t>na ná như nhau, cơ bản giống nhau</t>
  </si>
  <si>
    <t>be the same in essentials while differing in minor points</t>
  </si>
  <si>
    <t>大腕儿</t>
  </si>
  <si>
    <t>dàwànr</t>
  </si>
  <si>
    <t>tai to mặt lớn, có tiếng và thế lực</t>
  </si>
  <si>
    <t>big name, big shot</t>
  </si>
  <si>
    <t>大选</t>
  </si>
  <si>
    <t>dàxuǎn</t>
  </si>
  <si>
    <t>tổng tuyển cử, vận động bầu cử</t>
  </si>
  <si>
    <t>hold a general election</t>
  </si>
  <si>
    <t>大雁</t>
  </si>
  <si>
    <t>dàyàn</t>
  </si>
  <si>
    <t>chim nhạn</t>
  </si>
  <si>
    <t>wild goose</t>
  </si>
  <si>
    <t>大意</t>
  </si>
  <si>
    <t>dàyì</t>
  </si>
  <si>
    <t>đại ý</t>
  </si>
  <si>
    <t>main points</t>
  </si>
  <si>
    <t>dàyi</t>
  </si>
  <si>
    <t>không chú ý, sơ ý, lơ là, qua quýt</t>
  </si>
  <si>
    <t>大有可为</t>
  </si>
  <si>
    <t>dàyǒu‐kěwéi</t>
  </si>
  <si>
    <t>rất có triển vọng</t>
  </si>
  <si>
    <t>have a brilliant future</t>
  </si>
  <si>
    <t>大宗</t>
  </si>
  <si>
    <t>dàzōng</t>
  </si>
  <si>
    <t>hàng loạt, số lượng lớn, khối lượng lớn, nhiều, hàng chủ lực</t>
  </si>
  <si>
    <t>adj. large amount of, n. staple</t>
  </si>
  <si>
    <t>歹徒</t>
  </si>
  <si>
    <t>dǎitú</t>
  </si>
  <si>
    <t>tên vô lại</t>
  </si>
  <si>
    <t>robber, burglar</t>
  </si>
  <si>
    <t>逮</t>
  </si>
  <si>
    <t>dǎi</t>
  </si>
  <si>
    <t>代号</t>
  </si>
  <si>
    <t>dàihào</t>
  </si>
  <si>
    <t>dấu hiệu, số, biệt hiệu, mã số</t>
  </si>
  <si>
    <t>code name</t>
  </si>
  <si>
    <t>代理人</t>
  </si>
  <si>
    <t>dàilǐrén</t>
  </si>
  <si>
    <t>người thay mặt, người đại diện</t>
  </si>
  <si>
    <t>agent</t>
  </si>
  <si>
    <t>代言人</t>
  </si>
  <si>
    <t>dàiyánrén</t>
  </si>
  <si>
    <t>người phát ngôn</t>
  </si>
  <si>
    <t>spokesperson</t>
  </si>
  <si>
    <t>带队</t>
  </si>
  <si>
    <t>dàiduì</t>
  </si>
  <si>
    <t>dẫn đội</t>
  </si>
  <si>
    <t>lead a group</t>
  </si>
  <si>
    <t>带路</t>
  </si>
  <si>
    <t>dài lù</t>
  </si>
  <si>
    <t>dẫn đường</t>
  </si>
  <si>
    <t>lead the way</t>
  </si>
  <si>
    <t>带头</t>
  </si>
  <si>
    <t>dài tóu</t>
  </si>
  <si>
    <t>đi đầu, dẫn đầu</t>
  </si>
  <si>
    <t>take the lead</t>
  </si>
  <si>
    <t>带头人</t>
  </si>
  <si>
    <t>dàitóurén</t>
  </si>
  <si>
    <t>người đi đầu</t>
  </si>
  <si>
    <t>leader</t>
  </si>
  <si>
    <t>đối đãi, cư xử, chiêu đãi</t>
  </si>
  <si>
    <t>entertain, treat</t>
  </si>
  <si>
    <t>怠工</t>
  </si>
  <si>
    <t>dài gōng</t>
  </si>
  <si>
    <t>biếng nhác, chây lười</t>
  </si>
  <si>
    <t>slow down</t>
  </si>
  <si>
    <t>怠慢</t>
  </si>
  <si>
    <t>dàimàn</t>
  </si>
  <si>
    <t>lãnh đạm, lạnh nhạt, thờ ơ</t>
  </si>
  <si>
    <t>slight, neglect</t>
  </si>
  <si>
    <t>逮捕</t>
  </si>
  <si>
    <t>dàibǔ</t>
  </si>
  <si>
    <t>bắt (tội phạm)</t>
  </si>
  <si>
    <t>arrest</t>
  </si>
  <si>
    <t>担</t>
  </si>
  <si>
    <t>dān</t>
  </si>
  <si>
    <t>gánh, chịu trách nhiệm</t>
  </si>
  <si>
    <t>carry on a shoulder pole, take on</t>
  </si>
  <si>
    <t>担当</t>
  </si>
  <si>
    <t>dāndāng</t>
  </si>
  <si>
    <t>đảm đương, đảm nhận</t>
  </si>
  <si>
    <t>undertake</t>
  </si>
  <si>
    <t>担负</t>
  </si>
  <si>
    <t>dānfù</t>
  </si>
  <si>
    <t>gánh vác, phụ trách</t>
  </si>
  <si>
    <t>shoulder, bear</t>
  </si>
  <si>
    <t>单边</t>
  </si>
  <si>
    <t>dānbiān</t>
  </si>
  <si>
    <t>đơn phương</t>
  </si>
  <si>
    <t>unilateral</t>
  </si>
  <si>
    <t>单薄</t>
  </si>
  <si>
    <t>dānbó</t>
  </si>
  <si>
    <t>ít ỏi, mong manh</t>
  </si>
  <si>
    <t>thin, frail, insubstantial, flimsy</t>
  </si>
  <si>
    <t>单方面</t>
  </si>
  <si>
    <t>dānfāngmiàn</t>
  </si>
  <si>
    <t>một mặt, một phương diện</t>
  </si>
  <si>
    <t>one side, single side</t>
  </si>
  <si>
    <t>单身</t>
  </si>
  <si>
    <t>dānshēn</t>
  </si>
  <si>
    <t>độc thân, đơn thân</t>
  </si>
  <si>
    <t>single</t>
  </si>
  <si>
    <t>耽搁</t>
  </si>
  <si>
    <t>dānge</t>
  </si>
  <si>
    <t>lưu lại, nán lại</t>
  </si>
  <si>
    <t>delay, stop over</t>
  </si>
  <si>
    <t>dānwu</t>
  </si>
  <si>
    <t>làm lỡ, để lỡ</t>
  </si>
  <si>
    <t>delay, spoil through delay</t>
  </si>
  <si>
    <t>胆怯</t>
  </si>
  <si>
    <t>dǎnqiè</t>
  </si>
  <si>
    <t>nhát gan, nhút nhát</t>
  </si>
  <si>
    <t>timid</t>
  </si>
  <si>
    <t>胆子</t>
  </si>
  <si>
    <t>dǎnzi</t>
  </si>
  <si>
    <t>lòng dũng cảm, lòng can đảm</t>
  </si>
  <si>
    <t>courage</t>
  </si>
  <si>
    <t>但愿</t>
  </si>
  <si>
    <t>dànyuàn</t>
  </si>
  <si>
    <t>chỉ mong</t>
  </si>
  <si>
    <t>wish</t>
  </si>
  <si>
    <t>gánh</t>
  </si>
  <si>
    <t>used of things carried on a shoulder pole</t>
  </si>
  <si>
    <t>担子</t>
  </si>
  <si>
    <t>dànzi</t>
  </si>
  <si>
    <t>nợ nần, gánh nặng</t>
  </si>
  <si>
    <t>burden</t>
  </si>
  <si>
    <t>诞辰</t>
  </si>
  <si>
    <t>dànchén</t>
  </si>
  <si>
    <t>sinh nhật (thường tỏ ý tôn kính)</t>
  </si>
  <si>
    <t>birthday (used more for respected people)</t>
  </si>
  <si>
    <t>淡化</t>
  </si>
  <si>
    <t>dànhuà</t>
  </si>
  <si>
    <t>làm nhạt, phai nhạt</t>
  </si>
  <si>
    <t>desalinate, weaken</t>
  </si>
  <si>
    <t>淡季</t>
  </si>
  <si>
    <t>dànjì</t>
  </si>
  <si>
    <t>mùa ít khách, mùa ế hàng</t>
  </si>
  <si>
    <t>slack season</t>
  </si>
  <si>
    <t>dànbáizhì</t>
  </si>
  <si>
    <t>protein</t>
  </si>
  <si>
    <t>当即</t>
  </si>
  <si>
    <t>dāngjí</t>
  </si>
  <si>
    <t>lập tức, ngay thức khắc</t>
  </si>
  <si>
    <t>immediately</t>
  </si>
  <si>
    <t>dāngjīn</t>
  </si>
  <si>
    <t>hiện nay, trước mắt</t>
  </si>
  <si>
    <t>today, present</t>
  </si>
  <si>
    <t>dāng miàn</t>
  </si>
  <si>
    <t>trước mặt, phía trước</t>
  </si>
  <si>
    <t>face to face</t>
  </si>
  <si>
    <t>当日</t>
  </si>
  <si>
    <t>dāngrì</t>
  </si>
  <si>
    <t>hôm đó, lúc đó</t>
  </si>
  <si>
    <t>that day, same day</t>
  </si>
  <si>
    <t>当事人</t>
  </si>
  <si>
    <t>dāngshìrén</t>
  </si>
  <si>
    <t>đương sự, bên (trong kiện cáo)</t>
  </si>
  <si>
    <t>party (to a lawsuit), person/party concerned</t>
  </si>
  <si>
    <t>当务之急</t>
  </si>
  <si>
    <t>dāngwùzhījí</t>
  </si>
  <si>
    <t>nhiệm vụ cấp bách hiện nay</t>
  </si>
  <si>
    <t>pressing matter of the moment</t>
  </si>
  <si>
    <t>dāngxià</t>
  </si>
  <si>
    <t>ngay lập tức, tức thì</t>
  </si>
  <si>
    <t>at that moment, immediately</t>
  </si>
  <si>
    <t>当心</t>
  </si>
  <si>
    <t>dāngxīn</t>
  </si>
  <si>
    <t>cẩn thận, lưu tâm, lưu ý</t>
  </si>
  <si>
    <t>be careful</t>
  </si>
  <si>
    <t>当着</t>
  </si>
  <si>
    <t>dāngzhe</t>
  </si>
  <si>
    <t>ở đằng trước</t>
  </si>
  <si>
    <t>facing toward</t>
  </si>
  <si>
    <t>当之无愧</t>
  </si>
  <si>
    <t>dāngzhīwúkuì</t>
  </si>
  <si>
    <t>hoàn toàn xứng đáng</t>
  </si>
  <si>
    <t>fully deserve</t>
  </si>
  <si>
    <t>当众</t>
  </si>
  <si>
    <t>dāngzhòng</t>
  </si>
  <si>
    <t>trước đám đông, trước công chúng</t>
  </si>
  <si>
    <t>in public</t>
  </si>
  <si>
    <t>当晚</t>
  </si>
  <si>
    <t>dàngwǎn</t>
  </si>
  <si>
    <t>tối hôm đó</t>
  </si>
  <si>
    <t>same evening</t>
  </si>
  <si>
    <t>当真</t>
  </si>
  <si>
    <t>dàngzhēn</t>
  </si>
  <si>
    <t>tưởng là thật, cho là thật</t>
  </si>
  <si>
    <t>v. take seriously, adv. really</t>
  </si>
  <si>
    <t>荡漾</t>
  </si>
  <si>
    <t>dàngyàng</t>
  </si>
  <si>
    <t>dập dờn, lăn tăn</t>
  </si>
  <si>
    <t>ripple</t>
  </si>
  <si>
    <t>档次</t>
  </si>
  <si>
    <t>dàngcì</t>
  </si>
  <si>
    <t>đẳng cấp</t>
  </si>
  <si>
    <t>grade</t>
  </si>
  <si>
    <t>导弹</t>
  </si>
  <si>
    <t>dǎodàn</t>
  </si>
  <si>
    <t>tên lửa</t>
  </si>
  <si>
    <t>missile</t>
  </si>
  <si>
    <t>导航</t>
  </si>
  <si>
    <t>dǎoháng</t>
  </si>
  <si>
    <t>navigate</t>
  </si>
  <si>
    <t>导火索</t>
  </si>
  <si>
    <t>dǎohuǒsuǒ</t>
  </si>
  <si>
    <t>cầu chì</t>
  </si>
  <si>
    <t>(blasting) fuse</t>
  </si>
  <si>
    <t>dǎoshī</t>
  </si>
  <si>
    <t>người hướng dẫn</t>
  </si>
  <si>
    <t>turor</t>
  </si>
  <si>
    <t>导向</t>
  </si>
  <si>
    <t>dǎoxiàng</t>
  </si>
  <si>
    <t>hướng phát triển</t>
  </si>
  <si>
    <t>v. lead to, n. guidance</t>
  </si>
  <si>
    <t>岛屿</t>
  </si>
  <si>
    <t>dǎoyǔ</t>
  </si>
  <si>
    <t>đảo, hòn đảo</t>
  </si>
  <si>
    <t>island</t>
  </si>
  <si>
    <t>捣乱</t>
  </si>
  <si>
    <t>dǎo luàn</t>
  </si>
  <si>
    <t>quấy rối, phá đám</t>
  </si>
  <si>
    <t>make trouble</t>
  </si>
  <si>
    <t>倒卖</t>
  </si>
  <si>
    <t>dǎomài</t>
  </si>
  <si>
    <t>mua đi bán lại</t>
  </si>
  <si>
    <t>resell at a (high) profit</t>
  </si>
  <si>
    <t>倒霉</t>
  </si>
  <si>
    <t>dǎo méi</t>
  </si>
  <si>
    <t>đen đủi, xui rủi</t>
  </si>
  <si>
    <t>unlucky, down on one's luck</t>
  </si>
  <si>
    <t>倒塌</t>
  </si>
  <si>
    <t>dǎotā</t>
  </si>
  <si>
    <t>sập, sụp đổ</t>
  </si>
  <si>
    <t>(of a building) collapse</t>
  </si>
  <si>
    <t>倒下</t>
  </si>
  <si>
    <t>dǎoxia</t>
  </si>
  <si>
    <t>gục ngã</t>
  </si>
  <si>
    <t>fall</t>
  </si>
  <si>
    <t>到头来</t>
  </si>
  <si>
    <t>dàotóulái</t>
  </si>
  <si>
    <t>kết quả là, kết cục là (thường dùng cho những mặt xấu)</t>
  </si>
  <si>
    <t>in the end</t>
  </si>
  <si>
    <t>到位</t>
  </si>
  <si>
    <t>dào wèi</t>
  </si>
  <si>
    <t>đúng chỗ, đúng lúc</t>
  </si>
  <si>
    <t>be in place</t>
  </si>
  <si>
    <t>倒计时</t>
  </si>
  <si>
    <t>dàojìshí</t>
  </si>
  <si>
    <t>đếm ngược</t>
  </si>
  <si>
    <t>count down</t>
  </si>
  <si>
    <t>倒数</t>
  </si>
  <si>
    <t>dàoshǔ</t>
  </si>
  <si>
    <t>count backwards</t>
  </si>
  <si>
    <t>盗</t>
  </si>
  <si>
    <t>trộm</t>
  </si>
  <si>
    <t>steal</t>
  </si>
  <si>
    <t>盗窃</t>
  </si>
  <si>
    <t>dàoqiè</t>
  </si>
  <si>
    <t>trộm cướp, trộm cắp</t>
  </si>
  <si>
    <t>悼念</t>
  </si>
  <si>
    <t>dàoniàn</t>
  </si>
  <si>
    <t>thương tiếc, thương nhớ, tưởng niệm</t>
  </si>
  <si>
    <t>mourn</t>
  </si>
  <si>
    <t>道具</t>
  </si>
  <si>
    <t>dàojù</t>
  </si>
  <si>
    <t>đạo cụ, đồ dùng biểu diễn</t>
  </si>
  <si>
    <t>prop</t>
  </si>
  <si>
    <t>稻草</t>
  </si>
  <si>
    <t>dàocǎo</t>
  </si>
  <si>
    <t>rơm rạ</t>
  </si>
  <si>
    <t>straw</t>
  </si>
  <si>
    <t>得不偿失</t>
  </si>
  <si>
    <t>débùchángshī</t>
  </si>
  <si>
    <t>lợi bất cập hại</t>
  </si>
  <si>
    <t>the loss outweighs the gain</t>
  </si>
  <si>
    <t>得当</t>
  </si>
  <si>
    <t>dédàng</t>
  </si>
  <si>
    <t>thoả đáng, thích hợp</t>
  </si>
  <si>
    <t>proper</t>
  </si>
  <si>
    <t>得力</t>
  </si>
  <si>
    <t>délì</t>
  </si>
  <si>
    <t>được lợi, được lợi ích</t>
  </si>
  <si>
    <t>capable</t>
  </si>
  <si>
    <t>得失</t>
  </si>
  <si>
    <t>déshī</t>
  </si>
  <si>
    <t>được và mất, thành công và thất bại</t>
  </si>
  <si>
    <t>gain and loss, advantages and disadvantages</t>
  </si>
  <si>
    <t>得手</t>
  </si>
  <si>
    <t>déshǒu</t>
  </si>
  <si>
    <t>thuận lợi, trôi chảy</t>
  </si>
  <si>
    <t>handy, convenient and easy to use</t>
  </si>
  <si>
    <t>得体</t>
  </si>
  <si>
    <t>détǐ</t>
  </si>
  <si>
    <t>khéo léo, xác đáng, thoả đáng</t>
  </si>
  <si>
    <t>appropriate</t>
  </si>
  <si>
    <t>得天独厚</t>
  </si>
  <si>
    <t>détiāndúhòu</t>
  </si>
  <si>
    <t>gặp may mắn, được trời ưu ái</t>
  </si>
  <si>
    <t>be richly endowed by nature, enjoy exceptional advantages</t>
  </si>
  <si>
    <t>得益于</t>
  </si>
  <si>
    <t>déyì yú</t>
  </si>
  <si>
    <t>hưởng lợi từ</t>
  </si>
  <si>
    <t>benefit from</t>
  </si>
  <si>
    <t>得意扬扬</t>
  </si>
  <si>
    <t>déyì‐yángyáng</t>
  </si>
  <si>
    <t>dương dương đắc ý</t>
  </si>
  <si>
    <t>be immensely proud</t>
  </si>
  <si>
    <t>dézhī</t>
  </si>
  <si>
    <t>được biết</t>
  </si>
  <si>
    <t>get to know</t>
  </si>
  <si>
    <t>得罪</t>
  </si>
  <si>
    <t>dézuì</t>
  </si>
  <si>
    <t>đắc tội</t>
  </si>
  <si>
    <t>德</t>
  </si>
  <si>
    <t>đạo đức, phẩm hạnh</t>
  </si>
  <si>
    <t>virtue, mind</t>
  </si>
  <si>
    <t>dēnglong</t>
  </si>
  <si>
    <t>đèn lồng</t>
  </si>
  <si>
    <t>lantern</t>
  </si>
  <si>
    <t>灯泡</t>
  </si>
  <si>
    <t>dēngpào</t>
  </si>
  <si>
    <t>bóng đèn</t>
  </si>
  <si>
    <t>light bulb</t>
  </si>
  <si>
    <t>dēngjī</t>
  </si>
  <si>
    <t>lên máy bay</t>
  </si>
  <si>
    <t>board an airplane</t>
  </si>
  <si>
    <t>登陆</t>
  </si>
  <si>
    <t>dēng lù</t>
  </si>
  <si>
    <t>đổ bộ</t>
  </si>
  <si>
    <t>land, (of a commodity, etc.) enter a (new) market</t>
  </si>
  <si>
    <t>蹬</t>
  </si>
  <si>
    <t>đạp, giẫm</t>
  </si>
  <si>
    <t>pedal</t>
  </si>
  <si>
    <t>凳子</t>
  </si>
  <si>
    <t>dèngzi</t>
  </si>
  <si>
    <t>ghế, băng ghế</t>
  </si>
  <si>
    <t>stool</t>
  </si>
  <si>
    <t>瞪</t>
  </si>
  <si>
    <t>dèng</t>
  </si>
  <si>
    <t>trừng mắt, trợn mắt</t>
  </si>
  <si>
    <t>slare</t>
  </si>
  <si>
    <t>低调</t>
  </si>
  <si>
    <t>dīdiào</t>
  </si>
  <si>
    <t>điệu thấp, âm điệu thấp</t>
  </si>
  <si>
    <t>low profile</t>
  </si>
  <si>
    <t>低估</t>
  </si>
  <si>
    <t>dīgū</t>
  </si>
  <si>
    <t>đánh giá thấp, xem thường</t>
  </si>
  <si>
    <t>underestimate</t>
  </si>
  <si>
    <t>低谷</t>
  </si>
  <si>
    <t>dīgǔ</t>
  </si>
  <si>
    <t>thung lũng</t>
  </si>
  <si>
    <t>all-time low</t>
  </si>
  <si>
    <t>dījià</t>
  </si>
  <si>
    <t>phá giá, giá thấp</t>
  </si>
  <si>
    <t>low price</t>
  </si>
  <si>
    <t>低迷</t>
  </si>
  <si>
    <t>dīmí</t>
  </si>
  <si>
    <t>mờ</t>
  </si>
  <si>
    <t>dim</t>
  </si>
  <si>
    <t>dītàn</t>
  </si>
  <si>
    <t>carbon thấp, ít carbon</t>
  </si>
  <si>
    <t>low‐carbon</t>
  </si>
  <si>
    <t>低下</t>
  </si>
  <si>
    <t>dīxià</t>
  </si>
  <si>
    <t>thấp kém</t>
  </si>
  <si>
    <t>low</t>
  </si>
  <si>
    <t>堤</t>
  </si>
  <si>
    <t>đê</t>
  </si>
  <si>
    <t>embankment</t>
  </si>
  <si>
    <t>堤坝</t>
  </si>
  <si>
    <t>dībà</t>
  </si>
  <si>
    <t>đê điều</t>
  </si>
  <si>
    <t>dykes and dams</t>
  </si>
  <si>
    <t>提防</t>
  </si>
  <si>
    <t>dīfang</t>
  </si>
  <si>
    <t>đề phòng</t>
  </si>
  <si>
    <t>beware of</t>
  </si>
  <si>
    <t>笛子</t>
  </si>
  <si>
    <t>dízi</t>
  </si>
  <si>
    <t>sáo, ống sáo</t>
  </si>
  <si>
    <t>flute</t>
  </si>
  <si>
    <t>抵触</t>
  </si>
  <si>
    <t>dǐchù</t>
  </si>
  <si>
    <t>mâu thuẫn</t>
  </si>
  <si>
    <t>conflict</t>
  </si>
  <si>
    <t>抵挡</t>
  </si>
  <si>
    <t>dǐdǎng</t>
  </si>
  <si>
    <t>chống đối, chống lại, ngăn chặn</t>
  </si>
  <si>
    <t>keep out, resist</t>
  </si>
  <si>
    <t>抵消</t>
  </si>
  <si>
    <t>dǐxiāo</t>
  </si>
  <si>
    <t>trung hoà, bù trừ</t>
  </si>
  <si>
    <t>offset</t>
  </si>
  <si>
    <t>抵押</t>
  </si>
  <si>
    <t>dǐyā</t>
  </si>
  <si>
    <t>thế chấp, cầm cố</t>
  </si>
  <si>
    <t>mortgage</t>
  </si>
  <si>
    <t>抵御</t>
  </si>
  <si>
    <t>dǐyù</t>
  </si>
  <si>
    <t>chống cự, chống lại</t>
  </si>
  <si>
    <t>resist</t>
  </si>
  <si>
    <t>抵制</t>
  </si>
  <si>
    <t>dǐzhì</t>
  </si>
  <si>
    <t>ngăn lại, ngăn chặn</t>
  </si>
  <si>
    <t>boycott</t>
  </si>
  <si>
    <t>底层</t>
  </si>
  <si>
    <t>dǐcéng</t>
  </si>
  <si>
    <t>tầng thấp nhất, tầng dưới cùng</t>
  </si>
  <si>
    <t>ground floor, bottom</t>
  </si>
  <si>
    <t>底线</t>
  </si>
  <si>
    <t>dǐxiàn</t>
  </si>
  <si>
    <t>giới hạn, điểm dừng</t>
  </si>
  <si>
    <t>bottom line</t>
  </si>
  <si>
    <t>底蕴</t>
  </si>
  <si>
    <t>dǐyùn</t>
  </si>
  <si>
    <t>nội tình, tình hình bên trong</t>
  </si>
  <si>
    <t>details, ins and outs</t>
  </si>
  <si>
    <t>底子</t>
  </si>
  <si>
    <t>dǐzi</t>
  </si>
  <si>
    <t>đáy, đế, cơ sở, nội tình, bản thảo, phần thừa còn lại</t>
  </si>
  <si>
    <t>base, ins and outs, foundation, rough draft or sketch, a copy kept as a record, remnant, background</t>
  </si>
  <si>
    <t>地步</t>
  </si>
  <si>
    <t>dìbù</t>
  </si>
  <si>
    <t>nông nỗi, tình cảnh, tình trạng</t>
  </si>
  <si>
    <t>predicament</t>
  </si>
  <si>
    <t>dìdào</t>
  </si>
  <si>
    <t>đường hầm, địa đạo</t>
  </si>
  <si>
    <t>tunnel</t>
  </si>
  <si>
    <t>dìdao</t>
  </si>
  <si>
    <t>chính gốc, chính hiệu</t>
  </si>
  <si>
    <t>produced from a truly famous place of origin, genuine, pure, up to standard, excellent</t>
  </si>
  <si>
    <t>地段</t>
  </si>
  <si>
    <t>dìduàn</t>
  </si>
  <si>
    <t>đoạn đường, chặng</t>
  </si>
  <si>
    <t>sector of an area</t>
  </si>
  <si>
    <t>地理</t>
  </si>
  <si>
    <t>dìlǐ</t>
  </si>
  <si>
    <t>địa lý</t>
  </si>
  <si>
    <t>geography</t>
  </si>
  <si>
    <t>地毯</t>
  </si>
  <si>
    <t>dìtǎn</t>
  </si>
  <si>
    <t>thảm, thảm trải sàn</t>
  </si>
  <si>
    <t>carpet</t>
  </si>
  <si>
    <t>地下水</t>
  </si>
  <si>
    <t>dìxiàshuǐ</t>
  </si>
  <si>
    <t>nước ngầm, mạch nước nhầm</t>
  </si>
  <si>
    <t>groundwater</t>
  </si>
  <si>
    <t>地狱</t>
  </si>
  <si>
    <t>dìyù</t>
  </si>
  <si>
    <t>địa ngục</t>
  </si>
  <si>
    <t>hell</t>
  </si>
  <si>
    <t>khu vực, vùng</t>
  </si>
  <si>
    <t>vast region</t>
  </si>
  <si>
    <t>dìzhì</t>
  </si>
  <si>
    <t>địa chất</t>
  </si>
  <si>
    <t>geology</t>
  </si>
  <si>
    <t>弟子</t>
  </si>
  <si>
    <t>dìzǐ</t>
  </si>
  <si>
    <t>đồ đệ, học sinh, đệ tử</t>
  </si>
  <si>
    <t>disciple</t>
  </si>
  <si>
    <t>帝国</t>
  </si>
  <si>
    <t>dìguó</t>
  </si>
  <si>
    <t>đế quốc</t>
  </si>
  <si>
    <t>empire</t>
  </si>
  <si>
    <t>帝国主义</t>
  </si>
  <si>
    <t>dìguó zhǔyì</t>
  </si>
  <si>
    <t>chủ nghĩa đế quốc</t>
  </si>
  <si>
    <t>imperialism</t>
  </si>
  <si>
    <t>递交</t>
  </si>
  <si>
    <t>dìjiāo</t>
  </si>
  <si>
    <t>trình, đệ trình, giao</t>
  </si>
  <si>
    <t>hand over, submit</t>
  </si>
  <si>
    <t>第一手</t>
  </si>
  <si>
    <t>dìyīshǒu</t>
  </si>
  <si>
    <t>mắt thấy tai nghe</t>
  </si>
  <si>
    <t>first‐hand</t>
  </si>
  <si>
    <t>第一线</t>
  </si>
  <si>
    <t>dìyīxiàn</t>
  </si>
  <si>
    <t>tuyến đầu</t>
  </si>
  <si>
    <t>front (line), first line</t>
  </si>
  <si>
    <t>颠倒</t>
  </si>
  <si>
    <t>diāndǎo</t>
  </si>
  <si>
    <t>đảo lộn, đảo ngược</t>
  </si>
  <si>
    <t>reverse</t>
  </si>
  <si>
    <t>颠覆</t>
  </si>
  <si>
    <t>diānfù</t>
  </si>
  <si>
    <t>lật, lật nhào</t>
  </si>
  <si>
    <t>overturn, subvert</t>
  </si>
  <si>
    <t>巅峰</t>
  </si>
  <si>
    <t>diānfēng</t>
  </si>
  <si>
    <t>đỉnh cao</t>
  </si>
  <si>
    <t>peak</t>
  </si>
  <si>
    <t>典范</t>
  </si>
  <si>
    <t>diǎnfàn</t>
  </si>
  <si>
    <t>mẫu mực, kiểu mẫu, điển hình</t>
  </si>
  <si>
    <t>model</t>
  </si>
  <si>
    <t>点火</t>
  </si>
  <si>
    <t>diǎn huǒ</t>
  </si>
  <si>
    <t>châm lửa, nhóm lửa</t>
  </si>
  <si>
    <t>ignite</t>
  </si>
  <si>
    <t>点击率</t>
  </si>
  <si>
    <t>diǎnjīlǜ</t>
  </si>
  <si>
    <t>tỷ lệ nhấp (internet)</t>
  </si>
  <si>
    <t>click rate</t>
  </si>
  <si>
    <t>点评</t>
  </si>
  <si>
    <t>diǎnpíng</t>
  </si>
  <si>
    <t>bình luận, đánh giá</t>
  </si>
  <si>
    <t>v. comment on, n. comment</t>
  </si>
  <si>
    <t>点心</t>
  </si>
  <si>
    <t>diǎnxin</t>
  </si>
  <si>
    <t>điểm tâm, đồ ăn vặt</t>
  </si>
  <si>
    <t>snack</t>
  </si>
  <si>
    <t>点缀</t>
  </si>
  <si>
    <t>diǎnzhuì</t>
  </si>
  <si>
    <t>điểm xuyết, tô điểm</t>
  </si>
  <si>
    <t>embellish</t>
  </si>
  <si>
    <t>点子</t>
  </si>
  <si>
    <t>diǎnzi</t>
  </si>
  <si>
    <t>phương pháp, cách</t>
  </si>
  <si>
    <t>idea</t>
  </si>
  <si>
    <t>电报</t>
  </si>
  <si>
    <t>diànbào</t>
  </si>
  <si>
    <t>điện báo</t>
  </si>
  <si>
    <t>telegraph</t>
  </si>
  <si>
    <t>电铃</t>
  </si>
  <si>
    <t>diànlíng</t>
  </si>
  <si>
    <t>chuông điện</t>
  </si>
  <si>
    <t>electric bell</t>
  </si>
  <si>
    <t>电网</t>
  </si>
  <si>
    <t>diànwǎng</t>
  </si>
  <si>
    <t>hàng rào điện</t>
  </si>
  <si>
    <t>electrified wire netting, power grid</t>
  </si>
  <si>
    <t>电线</t>
  </si>
  <si>
    <t>diānxiàn</t>
  </si>
  <si>
    <t>dây điện, dây dẫn điện</t>
  </si>
  <si>
    <t>wire</t>
  </si>
  <si>
    <t>电信</t>
  </si>
  <si>
    <t>diànxìn</t>
  </si>
  <si>
    <t>điện tín, điện báo</t>
  </si>
  <si>
    <t>telecommunications</t>
  </si>
  <si>
    <t>电讯</t>
  </si>
  <si>
    <t>diànxùn</t>
  </si>
  <si>
    <t>viễn thông</t>
  </si>
  <si>
    <t>(telegraphic) dispatch</t>
  </si>
  <si>
    <t>垫</t>
  </si>
  <si>
    <t>diàn</t>
  </si>
  <si>
    <t>lót, chèn; ứng, đưa trước</t>
  </si>
  <si>
    <t>put sth. under sth. else to raise it or make it level, pay for sb. and expect to be repaid later</t>
  </si>
  <si>
    <t>垫底</t>
  </si>
  <si>
    <t>diàn dǐ</t>
  </si>
  <si>
    <t>làm nền, lót nền</t>
  </si>
  <si>
    <t>垫子</t>
  </si>
  <si>
    <t>diànzi</t>
  </si>
  <si>
    <t>cái đệm, cái lót</t>
  </si>
  <si>
    <t>cushion</t>
  </si>
  <si>
    <t>淀粉</t>
  </si>
  <si>
    <t>diànfěn</t>
  </si>
  <si>
    <t>tinh bột</t>
  </si>
  <si>
    <t>starch</t>
  </si>
  <si>
    <t>惦记</t>
  </si>
  <si>
    <t>diàn∙jì</t>
  </si>
  <si>
    <t>nhớ, nhớ đến</t>
  </si>
  <si>
    <t>keep thinking about</t>
  </si>
  <si>
    <t>奠定</t>
  </si>
  <si>
    <t>diàndìng</t>
  </si>
  <si>
    <t>đặt nền móng</t>
  </si>
  <si>
    <t>establish</t>
  </si>
  <si>
    <t>殿堂</t>
  </si>
  <si>
    <t>diàntáng</t>
  </si>
  <si>
    <t>cung điện</t>
  </si>
  <si>
    <t>palace</t>
  </si>
  <si>
    <t>刁难</t>
  </si>
  <si>
    <t>diāonàn</t>
  </si>
  <si>
    <t>làm khó dễ, hoạnh hoẹ</t>
  </si>
  <si>
    <t>purposely make difficulties for sb</t>
  </si>
  <si>
    <t>叼</t>
  </si>
  <si>
    <t>diāo</t>
  </si>
  <si>
    <t>ngậm, tha</t>
  </si>
  <si>
    <t>hold in the mouth</t>
  </si>
  <si>
    <t>雕</t>
  </si>
  <si>
    <t>chạm khắc</t>
  </si>
  <si>
    <t>carve</t>
  </si>
  <si>
    <t>雕刻</t>
  </si>
  <si>
    <t>diāokè</t>
  </si>
  <si>
    <t>điêu khắc, chạm trổ</t>
  </si>
  <si>
    <t>v. engrave, n. carving</t>
  </si>
  <si>
    <t>雕塑</t>
  </si>
  <si>
    <t>diāosù</t>
  </si>
  <si>
    <t>điêu khắc, nặn tượng</t>
  </si>
  <si>
    <t>v. sculpt, n. sculpture</t>
  </si>
  <si>
    <t>吊销</t>
  </si>
  <si>
    <t>diàoxiāo</t>
  </si>
  <si>
    <t>thu lại và huỷ</t>
  </si>
  <si>
    <t>revoke</t>
  </si>
  <si>
    <t>diàoyú</t>
  </si>
  <si>
    <t>câu cá</t>
  </si>
  <si>
    <t>go fishing</t>
  </si>
  <si>
    <t>调度</t>
  </si>
  <si>
    <t>diàodù</t>
  </si>
  <si>
    <t>điều hành, điều động, điều phối</t>
  </si>
  <si>
    <t>v. manage, dispatch, n. dispatcher</t>
  </si>
  <si>
    <t>掉队</t>
  </si>
  <si>
    <t>diào duì</t>
  </si>
  <si>
    <t>tụt lại phía sau, rớt lại phía sau</t>
  </si>
  <si>
    <t>fall behind</t>
  </si>
  <si>
    <t>掉头</t>
  </si>
  <si>
    <t>diào tóu</t>
  </si>
  <si>
    <t>quay đầu, ngoảnh đầu</t>
  </si>
  <si>
    <t>turn around</t>
  </si>
  <si>
    <t>爹</t>
  </si>
  <si>
    <t>diē</t>
  </si>
  <si>
    <t>cha, bố</t>
  </si>
  <si>
    <t>father</t>
  </si>
  <si>
    <t>迭起</t>
  </si>
  <si>
    <t>diéqǐ</t>
  </si>
  <si>
    <t>nhiều lần nổi dậy</t>
  </si>
  <si>
    <t>occur repeatedly</t>
  </si>
  <si>
    <t>叠</t>
  </si>
  <si>
    <t>dié</t>
  </si>
  <si>
    <t>trùng điệp, trùng nhau</t>
  </si>
  <si>
    <t>fold</t>
  </si>
  <si>
    <t>丁</t>
  </si>
  <si>
    <t>dīng</t>
  </si>
  <si>
    <t>đinh (con trai), nhân khẩu</t>
  </si>
  <si>
    <t>fourth, small cube of meat or vegetable</t>
  </si>
  <si>
    <t>叮嘱</t>
  </si>
  <si>
    <t>dīngzhǔ</t>
  </si>
  <si>
    <t>căn dặn, dặn dò</t>
  </si>
  <si>
    <t>exhort</t>
  </si>
  <si>
    <t>盯</t>
  </si>
  <si>
    <t>nhìn chăm chú, nhìn chằm chằm</t>
  </si>
  <si>
    <t>stare at</t>
  </si>
  <si>
    <t>钉子</t>
  </si>
  <si>
    <t>dīngzi</t>
  </si>
  <si>
    <t>cái đinh, cây đinh</t>
  </si>
  <si>
    <t>nail</t>
  </si>
  <si>
    <t>顶多</t>
  </si>
  <si>
    <t>dǐngduō</t>
  </si>
  <si>
    <t>nhiều nhất, cùng lắm</t>
  </si>
  <si>
    <t>at most</t>
  </si>
  <si>
    <t>顶级</t>
  </si>
  <si>
    <t>dǐngjí</t>
  </si>
  <si>
    <t>hạng nhất, đỉnh cao</t>
  </si>
  <si>
    <t>top‐level</t>
  </si>
  <si>
    <t>顶尖</t>
  </si>
  <si>
    <t>dǐngjiān</t>
  </si>
  <si>
    <t>cao nhất, ngọn, đạt đến trình độ cao nhất</t>
  </si>
  <si>
    <t>n. top, adj. top-leve</t>
  </si>
  <si>
    <t>dìngdān</t>
  </si>
  <si>
    <t>đặt hàng</t>
  </si>
  <si>
    <t>order</t>
  </si>
  <si>
    <t>订购</t>
  </si>
  <si>
    <t>dìnggòu</t>
  </si>
  <si>
    <t>dìng hūn</t>
  </si>
  <si>
    <t>đính hôn</t>
  </si>
  <si>
    <t>get engaged</t>
  </si>
  <si>
    <t>订立</t>
  </si>
  <si>
    <t>dìnglì</t>
  </si>
  <si>
    <t>ký kết</t>
  </si>
  <si>
    <t>conclude (a treaty, an agreement, etc.)</t>
  </si>
  <si>
    <t>钉</t>
  </si>
  <si>
    <t>dìng</t>
  </si>
  <si>
    <t>定金</t>
  </si>
  <si>
    <t>dìngjīn</t>
  </si>
  <si>
    <t>tiền cọc</t>
  </si>
  <si>
    <t>定居</t>
  </si>
  <si>
    <t>dìng jū</t>
  </si>
  <si>
    <t>định cư</t>
  </si>
  <si>
    <t>settle (down), live</t>
  </si>
  <si>
    <t>定论</t>
  </si>
  <si>
    <t>dìnglùn</t>
  </si>
  <si>
    <t>định luật, kết luận</t>
  </si>
  <si>
    <t>conclusion</t>
  </si>
  <si>
    <t>定为</t>
  </si>
  <si>
    <t>dìngwéi</t>
  </si>
  <si>
    <t>định vị, coi là</t>
  </si>
  <si>
    <t>prescribe as</t>
  </si>
  <si>
    <t>定向</t>
  </si>
  <si>
    <t>dìngxiàng</t>
  </si>
  <si>
    <t>định hướng, xác định phương hướng</t>
  </si>
  <si>
    <t>have certain direction</t>
  </si>
  <si>
    <t>定心丸</t>
  </si>
  <si>
    <t>dìngxīnwán</t>
  </si>
  <si>
    <t>thuốc an thần</t>
  </si>
  <si>
    <t>capable of setting sb.'s mind at ease, reassurance</t>
  </si>
  <si>
    <t>dìngyì</t>
  </si>
  <si>
    <t>định nghĩa</t>
  </si>
  <si>
    <t>definition</t>
  </si>
  <si>
    <t>定做</t>
  </si>
  <si>
    <t>dìngzuò</t>
  </si>
  <si>
    <t>đặt làm theo yêu cầu</t>
  </si>
  <si>
    <t>have sth. made to order/measure</t>
  </si>
  <si>
    <t>丢掉</t>
  </si>
  <si>
    <t>diūdiào</t>
  </si>
  <si>
    <t>mất, thất lạc, vứt bỏ</t>
  </si>
  <si>
    <t>lose, throw away</t>
  </si>
  <si>
    <t>丢脸</t>
  </si>
  <si>
    <t>diū liǎn</t>
  </si>
  <si>
    <t>mất mặt</t>
  </si>
  <si>
    <t>shame, lose face</t>
  </si>
  <si>
    <t>丢弃</t>
  </si>
  <si>
    <t>diūqì</t>
  </si>
  <si>
    <t>vứt bỏ, quăng đi</t>
  </si>
  <si>
    <t>discard</t>
  </si>
  <si>
    <t>丢人</t>
  </si>
  <si>
    <t>diū rén</t>
  </si>
  <si>
    <t>mất mặt, mất thể diện</t>
  </si>
  <si>
    <t>be disgraced</t>
  </si>
  <si>
    <t>丢失</t>
  </si>
  <si>
    <t>diūshī</t>
  </si>
  <si>
    <t>mất, thất lạc</t>
  </si>
  <si>
    <t>lose</t>
  </si>
  <si>
    <t>东奔西走</t>
  </si>
  <si>
    <t>dōngbēn‐xīzǒu</t>
  </si>
  <si>
    <t>bôn ba khắp nơi</t>
  </si>
  <si>
    <t>run around</t>
  </si>
  <si>
    <t>东道主</t>
  </si>
  <si>
    <t>dōngdàozhǔ</t>
  </si>
  <si>
    <t>chủ nhà, chủ tiệc</t>
  </si>
  <si>
    <t>host</t>
  </si>
  <si>
    <t>东张西望</t>
  </si>
  <si>
    <t>dōngzhāng‐xīwàng</t>
  </si>
  <si>
    <t>nhìn đông nhìn tây, nhìn xung quanh</t>
  </si>
  <si>
    <t>look around</t>
  </si>
  <si>
    <t>董事</t>
  </si>
  <si>
    <t>dǒngshì</t>
  </si>
  <si>
    <t>thành viên hội đồng quản trị</t>
  </si>
  <si>
    <t>director</t>
  </si>
  <si>
    <t>董事会</t>
  </si>
  <si>
    <t>dǒngshìhuì</t>
  </si>
  <si>
    <t>hội đồng quản trị</t>
  </si>
  <si>
    <t>Board of Director</t>
  </si>
  <si>
    <t>董事长</t>
  </si>
  <si>
    <t>dǒngshìzhǎng</t>
  </si>
  <si>
    <t>chủ tịch hội đồng quản trị</t>
  </si>
  <si>
    <t>chairman of the board of directors</t>
  </si>
  <si>
    <t>懂事</t>
  </si>
  <si>
    <t>dǒng shì</t>
  </si>
  <si>
    <t>hiểu chuyện</t>
  </si>
  <si>
    <t>sensible, intelligent</t>
  </si>
  <si>
    <t>动不动</t>
  </si>
  <si>
    <t>dòngbudòng</t>
  </si>
  <si>
    <t>hơi một tí, động một tí</t>
  </si>
  <si>
    <t>intelligent, at every turn</t>
  </si>
  <si>
    <t>动荡</t>
  </si>
  <si>
    <t>dòngdàng</t>
  </si>
  <si>
    <t>bấp bênh, xao động</t>
  </si>
  <si>
    <t>v. undulate, adj. turbulent</t>
  </si>
  <si>
    <t>动感</t>
  </si>
  <si>
    <t>dònggǎn</t>
  </si>
  <si>
    <t>sống động, như thật</t>
  </si>
  <si>
    <t>vividness</t>
  </si>
  <si>
    <t>动工</t>
  </si>
  <si>
    <t>dòng gōng</t>
  </si>
  <si>
    <t>khởi công</t>
  </si>
  <si>
    <t>start construction, begin building</t>
  </si>
  <si>
    <t>动静</t>
  </si>
  <si>
    <t>dòngjing</t>
  </si>
  <si>
    <t>động tĩnh, tiếng động</t>
  </si>
  <si>
    <t>movement, sound of sth. astir</t>
  </si>
  <si>
    <t>动脉</t>
  </si>
  <si>
    <t>dòngmài</t>
  </si>
  <si>
    <t>động mạch</t>
  </si>
  <si>
    <t>artery</t>
  </si>
  <si>
    <t>动身</t>
  </si>
  <si>
    <t>dòng shēn</t>
  </si>
  <si>
    <t>khởi hành, xuất phát</t>
  </si>
  <si>
    <t>leave (for a distant place)</t>
  </si>
  <si>
    <t>动弹</t>
  </si>
  <si>
    <t>dòngtan</t>
  </si>
  <si>
    <t>động đậy, cựa quậy</t>
  </si>
  <si>
    <t>move</t>
  </si>
  <si>
    <t>dòngtīng</t>
  </si>
  <si>
    <t>êm tai, bùi tai</t>
  </si>
  <si>
    <t>interesting/ pleasant to listen to</t>
  </si>
  <si>
    <t>动向</t>
  </si>
  <si>
    <t>dòngxiàng</t>
  </si>
  <si>
    <t>xu hướng, chiều hướng</t>
  </si>
  <si>
    <t>trend</t>
  </si>
  <si>
    <t>动用</t>
  </si>
  <si>
    <t>dòngyòng</t>
  </si>
  <si>
    <t>sử dụng, dùng</t>
  </si>
  <si>
    <t>utilize, employ</t>
  </si>
  <si>
    <t>冻结</t>
  </si>
  <si>
    <t>dòngjié</t>
  </si>
  <si>
    <t>đông lại, đóng băng</t>
  </si>
  <si>
    <t>freeze</t>
  </si>
  <si>
    <t>dòng</t>
  </si>
  <si>
    <t>xà ngang, xà chính</t>
  </si>
  <si>
    <t>used for housing</t>
  </si>
  <si>
    <t>栋梁</t>
  </si>
  <si>
    <t>dòngliáng</t>
  </si>
  <si>
    <t>trụ cột</t>
  </si>
  <si>
    <t>person of great ability</t>
  </si>
  <si>
    <t>兜</t>
  </si>
  <si>
    <t>dōu</t>
  </si>
  <si>
    <t>bọc, túm, chịu trách nhiệm</t>
  </si>
  <si>
    <t>wrap up, move round, take upon oneself</t>
  </si>
  <si>
    <t>兜儿</t>
  </si>
  <si>
    <t>dōur</t>
  </si>
  <si>
    <t>túi</t>
  </si>
  <si>
    <t>pocket</t>
  </si>
  <si>
    <t>兜售</t>
  </si>
  <si>
    <t>dōushòu</t>
  </si>
  <si>
    <t>chào hàng, rao bán</t>
  </si>
  <si>
    <t>peddle</t>
  </si>
  <si>
    <t>抖</t>
  </si>
  <si>
    <t>dǒu</t>
  </si>
  <si>
    <t>run, lắc</t>
  </si>
  <si>
    <t>shake, tremble, thoroughly expose, rouse, throw one's weight about</t>
  </si>
  <si>
    <t>陡</t>
  </si>
  <si>
    <t>dốc, đột ngột</t>
  </si>
  <si>
    <t>steep, suddenly</t>
  </si>
  <si>
    <t>斗</t>
  </si>
  <si>
    <t>dòu</t>
  </si>
  <si>
    <t>chiến đấu</t>
  </si>
  <si>
    <t>fight</t>
  </si>
  <si>
    <t>斗志</t>
  </si>
  <si>
    <t>dòuzhì</t>
  </si>
  <si>
    <t>ý chí chiến đấu</t>
  </si>
  <si>
    <t>fighting spirit</t>
  </si>
  <si>
    <t>豆浆</t>
  </si>
  <si>
    <t>dòujiāng</t>
  </si>
  <si>
    <t>sữa đậu nành</t>
  </si>
  <si>
    <t>soya milk</t>
  </si>
  <si>
    <t>豆子</t>
  </si>
  <si>
    <t>dòuzi</t>
  </si>
  <si>
    <t>hạt đậu, cây đậu</t>
  </si>
  <si>
    <t>bean</t>
  </si>
  <si>
    <t>dụ dỗ, đùa giỡn, chọc, gây cười</t>
  </si>
  <si>
    <t>v. tease, entice, attract, adj. funny</t>
  </si>
  <si>
    <t>都会</t>
  </si>
  <si>
    <t>dūhuì</t>
  </si>
  <si>
    <t>đô thị</t>
  </si>
  <si>
    <t>metropolis</t>
  </si>
  <si>
    <t>督促</t>
  </si>
  <si>
    <t>dūcù</t>
  </si>
  <si>
    <t>thúc giục, đốc thúc</t>
  </si>
  <si>
    <t>supervise and urge</t>
  </si>
  <si>
    <t>独</t>
  </si>
  <si>
    <t>dú</t>
  </si>
  <si>
    <t>độc, duy nhất, một</t>
  </si>
  <si>
    <t>by oneself, only</t>
  </si>
  <si>
    <t>独唱</t>
  </si>
  <si>
    <t>dúchàng</t>
  </si>
  <si>
    <t>(hát) đơn ca</t>
  </si>
  <si>
    <t>solo</t>
  </si>
  <si>
    <t>独家</t>
  </si>
  <si>
    <t>dújiā</t>
  </si>
  <si>
    <t>duy nhất, độc nhất</t>
  </si>
  <si>
    <t>only one</t>
  </si>
  <si>
    <t>独立自主</t>
  </si>
  <si>
    <t>dúlì‐zìzhǔ</t>
  </si>
  <si>
    <t>độc lập tự chủ</t>
  </si>
  <si>
    <t>act independently and of one's own initiative</t>
  </si>
  <si>
    <t>独身</t>
  </si>
  <si>
    <t>dúshēn</t>
  </si>
  <si>
    <t>một mình, đơn thân</t>
  </si>
  <si>
    <t>be single, be separated from one's family</t>
  </si>
  <si>
    <t>独一无二</t>
  </si>
  <si>
    <t>dúyī‐wú'èr</t>
  </si>
  <si>
    <t>độc nhất vô nhị, có một không hai</t>
  </si>
  <si>
    <t>堵塞</t>
  </si>
  <si>
    <t>dǔsè</t>
  </si>
  <si>
    <t>tắc nghẽn</t>
  </si>
  <si>
    <t>block up</t>
  </si>
  <si>
    <t>杜绝</t>
  </si>
  <si>
    <t>dùjué</t>
  </si>
  <si>
    <t>diệt sạch, ngăn chặn tận gốc</t>
  </si>
  <si>
    <t>put an end to</t>
  </si>
  <si>
    <t>妒忌</t>
  </si>
  <si>
    <t>dùjì</t>
  </si>
  <si>
    <t>ghen ghét, ghen tị</t>
  </si>
  <si>
    <t>be jealous of</t>
  </si>
  <si>
    <t>度(知名度）</t>
  </si>
  <si>
    <t>dù(zhīmíngdù)</t>
  </si>
  <si>
    <t>mức độ, trình độ</t>
  </si>
  <si>
    <t>degree, extent, degree of a given quality</t>
  </si>
  <si>
    <t>dùjià</t>
  </si>
  <si>
    <t>nghỉ dưỡng</t>
  </si>
  <si>
    <t>take a vacation</t>
  </si>
  <si>
    <t>渡过</t>
  </si>
  <si>
    <t>dùguò</t>
  </si>
  <si>
    <t>vượt qua</t>
  </si>
  <si>
    <t>tide over</t>
  </si>
  <si>
    <t>端正</t>
  </si>
  <si>
    <t>duānzhèng</t>
  </si>
  <si>
    <t>nghiêm chỉnh, đứng đắn</t>
  </si>
  <si>
    <t>adj. regular, correct, v. rectify</t>
  </si>
  <si>
    <t>duǎnquē</t>
  </si>
  <si>
    <t>be short, lack</t>
  </si>
  <si>
    <t>短暂</t>
  </si>
  <si>
    <t>duǎnzàn</t>
  </si>
  <si>
    <t>ngắn ngủi, nhất thời</t>
  </si>
  <si>
    <t>brief, of short duration</t>
  </si>
  <si>
    <t>段落</t>
  </si>
  <si>
    <t>duànluò</t>
  </si>
  <si>
    <t>đoạn (văn chương, sự việc)</t>
  </si>
  <si>
    <t>paragraph</t>
  </si>
  <si>
    <t>断定</t>
  </si>
  <si>
    <t>duàndìng</t>
  </si>
  <si>
    <t>nhận định, kết luận</t>
  </si>
  <si>
    <t>conclude</t>
  </si>
  <si>
    <t>断断续续</t>
  </si>
  <si>
    <t>duànduànxùxù</t>
  </si>
  <si>
    <t>gián đoạn, không liên tục</t>
  </si>
  <si>
    <t>intermittent</t>
  </si>
  <si>
    <t>断裂</t>
  </si>
  <si>
    <t>duànliè</t>
  </si>
  <si>
    <t>gãy, đứt</t>
  </si>
  <si>
    <t>crack</t>
  </si>
  <si>
    <t>堆砌</t>
  </si>
  <si>
    <t>duīqì</t>
  </si>
  <si>
    <t>xây, đắp; rườm rà, dài dòng</t>
  </si>
  <si>
    <t>pile up (hewn rocks, cobbles, etc. to build sth.), pile up fancy vocabulary in one's writing</t>
  </si>
  <si>
    <t>队形</t>
  </si>
  <si>
    <t>duìxíng</t>
  </si>
  <si>
    <t>đội hình</t>
  </si>
  <si>
    <t>formation</t>
  </si>
  <si>
    <t>对白</t>
  </si>
  <si>
    <t>duìbái</t>
  </si>
  <si>
    <t>đối thoại</t>
  </si>
  <si>
    <t>dialogue</t>
  </si>
  <si>
    <t>对策</t>
  </si>
  <si>
    <t>duìcè</t>
  </si>
  <si>
    <t>đối sách, biện pháp</t>
  </si>
  <si>
    <t>countermeasure</t>
  </si>
  <si>
    <t>duìchèn</t>
  </si>
  <si>
    <t>đối xứng, cân đối</t>
  </si>
  <si>
    <t>symmetric</t>
  </si>
  <si>
    <t>对得起</t>
  </si>
  <si>
    <t>duìdeqǐ</t>
  </si>
  <si>
    <t>không có lỗi</t>
  </si>
  <si>
    <t>be worthy of, do justice to</t>
  </si>
  <si>
    <t>对联</t>
  </si>
  <si>
    <t>duìlián</t>
  </si>
  <si>
    <t>câu đối</t>
  </si>
  <si>
    <t>antithetical couplet</t>
  </si>
  <si>
    <t>对弈</t>
  </si>
  <si>
    <t>duìyì</t>
  </si>
  <si>
    <t>đánh cờ</t>
  </si>
  <si>
    <t>(literary) play chess</t>
  </si>
  <si>
    <t>对照</t>
  </si>
  <si>
    <t>duìzhào</t>
  </si>
  <si>
    <t>đối chiếu</t>
  </si>
  <si>
    <t>check sth. against sth. else, compare</t>
  </si>
  <si>
    <t>对峙</t>
  </si>
  <si>
    <t>duìzhì</t>
  </si>
  <si>
    <t>đứng song song, đứng sóng đôi</t>
  </si>
  <si>
    <t>engage in a stand-off, face each other</t>
  </si>
  <si>
    <t>对准</t>
  </si>
  <si>
    <t>duìzhǔn</t>
  </si>
  <si>
    <t>ngắm (đích)</t>
  </si>
  <si>
    <t>aim at</t>
  </si>
  <si>
    <t>兑换</t>
  </si>
  <si>
    <t>duìhuàn</t>
  </si>
  <si>
    <t>hối đoái</t>
  </si>
  <si>
    <t>exchange</t>
  </si>
  <si>
    <t>兑现</t>
  </si>
  <si>
    <t>duìxiàn</t>
  </si>
  <si>
    <t>thực hiện, thực hành</t>
  </si>
  <si>
    <t>敦促</t>
  </si>
  <si>
    <t>dūncù</t>
  </si>
  <si>
    <t>敦厚</t>
  </si>
  <si>
    <t>dūnhòu</t>
  </si>
  <si>
    <t>trung thực, chân thành</t>
  </si>
  <si>
    <t>honest and sincere</t>
  </si>
  <si>
    <t>炖</t>
  </si>
  <si>
    <t>dùn</t>
  </si>
  <si>
    <t>hầm, ninh</t>
  </si>
  <si>
    <t>stew</t>
  </si>
  <si>
    <t>dūnshí</t>
  </si>
  <si>
    <t>giây phút, phút chốc</t>
  </si>
  <si>
    <t>suddenly</t>
  </si>
  <si>
    <t>多边</t>
  </si>
  <si>
    <t>duōbiān</t>
  </si>
  <si>
    <t>nhiều phía, nhiều bên</t>
  </si>
  <si>
    <t>multilateral</t>
  </si>
  <si>
    <t>多功能</t>
  </si>
  <si>
    <t>duōgōngnéng</t>
  </si>
  <si>
    <t>đa chức năng</t>
  </si>
  <si>
    <t>multifunctional</t>
  </si>
  <si>
    <t>duōkuī</t>
  </si>
  <si>
    <t>may mà, nhờ có</t>
  </si>
  <si>
    <t>thanks to</t>
  </si>
  <si>
    <t>多劳多得</t>
  </si>
  <si>
    <t>duōláo‐duōdé</t>
  </si>
  <si>
    <t>làm nhiều hưởng nhiều</t>
  </si>
  <si>
    <t>more work, more gain</t>
  </si>
  <si>
    <t>多年来</t>
  </si>
  <si>
    <t>duō nián lái</t>
  </si>
  <si>
    <t>trong nhiều năm qua</t>
  </si>
  <si>
    <t>for years</t>
  </si>
  <si>
    <t>多心</t>
  </si>
  <si>
    <t>duō xīn</t>
  </si>
  <si>
    <t>đa nghi, quá nhạy cảm</t>
  </si>
  <si>
    <t>be oversensitive</t>
  </si>
  <si>
    <t>duōyú</t>
  </si>
  <si>
    <t>dư, thừa</t>
  </si>
  <si>
    <t>v. be surplus, adj. superfluous</t>
  </si>
  <si>
    <t>duōyuán</t>
  </si>
  <si>
    <t>đa nguyên</t>
  </si>
  <si>
    <t>pluralistic</t>
  </si>
  <si>
    <t>哆嗦</t>
  </si>
  <si>
    <t>duōsuo</t>
  </si>
  <si>
    <t>căm căm, run cầm cập</t>
  </si>
  <si>
    <t>shiver</t>
  </si>
  <si>
    <t>夺冠</t>
  </si>
  <si>
    <t>duó guàn</t>
  </si>
  <si>
    <t>đoạt giải quán quân, đoạt cúp</t>
  </si>
  <si>
    <t>take first place</t>
  </si>
  <si>
    <t>夺魁</t>
  </si>
  <si>
    <t>duó kuí</t>
  </si>
  <si>
    <t>đoạt giải nhất, đoạt giải quán quân</t>
  </si>
  <si>
    <t>win the first prize</t>
  </si>
  <si>
    <t>duǒbì</t>
  </si>
  <si>
    <t>lánh mặt, tránh mặt</t>
  </si>
  <si>
    <t>avoid</t>
  </si>
  <si>
    <t>躲藏</t>
  </si>
  <si>
    <t>duǒcáng</t>
  </si>
  <si>
    <t>ẩn núp, ẩn náu</t>
  </si>
  <si>
    <t>舵手</t>
  </si>
  <si>
    <t>duòshǒu</t>
  </si>
  <si>
    <t>người cầm lái, người lái</t>
  </si>
  <si>
    <t>helmsman</t>
  </si>
  <si>
    <t>堕落</t>
  </si>
  <si>
    <t>duòluò</t>
  </si>
  <si>
    <t>sa ngã, truỵ lạc</t>
  </si>
  <si>
    <t>degenerate</t>
  </si>
  <si>
    <t>讹诈</t>
  </si>
  <si>
    <t>ézhà</t>
  </si>
  <si>
    <t>lừa bịp tống tiền, lừa gạt tống tiền</t>
  </si>
  <si>
    <t>blackmail</t>
  </si>
  <si>
    <t>俄语</t>
  </si>
  <si>
    <t>éyǔ</t>
  </si>
  <si>
    <t>tiếng Nga</t>
  </si>
  <si>
    <t>Russian</t>
  </si>
  <si>
    <t>鹅</t>
  </si>
  <si>
    <t>é</t>
  </si>
  <si>
    <t>con ngỗng</t>
  </si>
  <si>
    <t>goose</t>
  </si>
  <si>
    <t>额外</t>
  </si>
  <si>
    <t>éwài</t>
  </si>
  <si>
    <t>ngoài định mức</t>
  </si>
  <si>
    <t>additional</t>
  </si>
  <si>
    <t>厄运</t>
  </si>
  <si>
    <t>èyùn</t>
  </si>
  <si>
    <t>vận hạn, vận đen</t>
  </si>
  <si>
    <t>adversity, misfortune</t>
  </si>
  <si>
    <t>恶</t>
  </si>
  <si>
    <t>è</t>
  </si>
  <si>
    <t>ác, dữ, xấu</t>
  </si>
  <si>
    <t>fierce, ferocious</t>
  </si>
  <si>
    <t>恶化</t>
  </si>
  <si>
    <t>èhuà</t>
  </si>
  <si>
    <t>chuyển biến xấu, trầm trọng</t>
  </si>
  <si>
    <t>deteriorate, worsen</t>
  </si>
  <si>
    <t>èliè</t>
  </si>
  <si>
    <t>xấu xa, tồi tệ</t>
  </si>
  <si>
    <t>deteriorate, adverse</t>
  </si>
  <si>
    <t>恶性</t>
  </si>
  <si>
    <t>èxìng</t>
  </si>
  <si>
    <t>ác tính</t>
  </si>
  <si>
    <t>malignant</t>
  </si>
  <si>
    <t>恶意</t>
  </si>
  <si>
    <t>èyì</t>
  </si>
  <si>
    <t>ác ý, dụng ý xấu</t>
  </si>
  <si>
    <t>malice</t>
  </si>
  <si>
    <t>遏制</t>
  </si>
  <si>
    <t>èzhì</t>
  </si>
  <si>
    <t>ngăn chặn, kiềm chế</t>
  </si>
  <si>
    <t>contain</t>
  </si>
  <si>
    <t>鳄鱼</t>
  </si>
  <si>
    <t>èyú</t>
  </si>
  <si>
    <t>cá sấu</t>
  </si>
  <si>
    <t>crocodile</t>
  </si>
  <si>
    <t>恩赐</t>
  </si>
  <si>
    <t>ēncì</t>
  </si>
  <si>
    <t>ban ân, ban ơn</t>
  </si>
  <si>
    <t>bestow (favors, charity, etc.)</t>
  </si>
  <si>
    <t>恩惠</t>
  </si>
  <si>
    <t>ēnhuì</t>
  </si>
  <si>
    <t>ân huệ</t>
  </si>
  <si>
    <t>favour, kindness</t>
  </si>
  <si>
    <t>恩情</t>
  </si>
  <si>
    <t>ēnqíng</t>
  </si>
  <si>
    <t>ân tình</t>
  </si>
  <si>
    <t>loving kindness</t>
  </si>
  <si>
    <t>恩怨</t>
  </si>
  <si>
    <t>ēnyuàn</t>
  </si>
  <si>
    <t>ân oán</t>
  </si>
  <si>
    <t>gratitude and grudges</t>
  </si>
  <si>
    <t>而已</t>
  </si>
  <si>
    <t>éryǐ</t>
  </si>
  <si>
    <t>mà thôi, thế thôi</t>
  </si>
  <si>
    <t>nothing more</t>
  </si>
  <si>
    <t>耳光</t>
  </si>
  <si>
    <t>ěrguāng</t>
  </si>
  <si>
    <t>bạt tai</t>
  </si>
  <si>
    <t>slap on the face</t>
  </si>
  <si>
    <t>耳目一新</t>
  </si>
  <si>
    <t>ěrmù‐yìxīn</t>
  </si>
  <si>
    <t>cảm giác mới mẽ, lạ mắt lạ tai</t>
  </si>
  <si>
    <t>find everything fresh and new</t>
  </si>
  <si>
    <t>耳熟能详</t>
  </si>
  <si>
    <t>ěrshú‐néngxiáng</t>
  </si>
  <si>
    <t>nghe nhiều nên thuộc, nghe nhiều nên quen</t>
  </si>
  <si>
    <t>what is frequently heard can be repeated in detail</t>
  </si>
  <si>
    <t>耳闻目睹</t>
  </si>
  <si>
    <t>ěrwén‐mùdǔ</t>
  </si>
  <si>
    <t>tai nghe mắt thấy</t>
  </si>
  <si>
    <t>what one sees and hears</t>
  </si>
  <si>
    <t>二手车</t>
  </si>
  <si>
    <t>èrshǒuchē</t>
  </si>
  <si>
    <t>xe ô tô cũ</t>
  </si>
  <si>
    <t>second‐hand car</t>
  </si>
  <si>
    <t>èryǎnghuàtàn</t>
  </si>
  <si>
    <t>co2</t>
  </si>
  <si>
    <t>carbon dioxide</t>
  </si>
  <si>
    <t>发布会</t>
  </si>
  <si>
    <t>fābùhuì</t>
  </si>
  <si>
    <t>họp báo</t>
  </si>
  <si>
    <t>release conference</t>
  </si>
  <si>
    <t>发财</t>
  </si>
  <si>
    <t>fā cái</t>
  </si>
  <si>
    <t>phát tài</t>
  </si>
  <si>
    <t>get rich</t>
  </si>
  <si>
    <t>fā/chóu</t>
  </si>
  <si>
    <t>ưu sầu, lo âu</t>
  </si>
  <si>
    <t>be worried</t>
  </si>
  <si>
    <t>发电机</t>
  </si>
  <si>
    <t>fādiànjī</t>
  </si>
  <si>
    <t>máy phát điện</t>
  </si>
  <si>
    <t>(electric) generator</t>
  </si>
  <si>
    <t>发抖</t>
  </si>
  <si>
    <t>fādǒu</t>
  </si>
  <si>
    <t>run</t>
  </si>
  <si>
    <t>发愤图强</t>
  </si>
  <si>
    <t>fāfèn‐túqiáng</t>
  </si>
  <si>
    <t>quyết tâm để thành công</t>
  </si>
  <si>
    <t>strive for progress with determination</t>
  </si>
  <si>
    <t>fā guāng</t>
  </si>
  <si>
    <t>phát sáng</t>
  </si>
  <si>
    <t>emit light, shine</t>
  </si>
  <si>
    <t>发火</t>
  </si>
  <si>
    <t>fā/huǒ</t>
  </si>
  <si>
    <t>nóng giận</t>
  </si>
  <si>
    <t>ignite, get angry</t>
  </si>
  <si>
    <t>发酵</t>
  </si>
  <si>
    <t>fā jiào</t>
  </si>
  <si>
    <t>lên men</t>
  </si>
  <si>
    <t>ferment</t>
  </si>
  <si>
    <t>发掘</t>
  </si>
  <si>
    <t>fājué</t>
  </si>
  <si>
    <t>khai quật, khai thác</t>
  </si>
  <si>
    <t>dig, explor</t>
  </si>
  <si>
    <t>发愣</t>
  </si>
  <si>
    <t>fā lèng</t>
  </si>
  <si>
    <t>ngẩn ra, ngơ ra</t>
  </si>
  <si>
    <t>be in a daze</t>
  </si>
  <si>
    <t>发脾气</t>
  </si>
  <si>
    <t>fā píqi</t>
  </si>
  <si>
    <t>phát cáu, nổi cáu</t>
  </si>
  <si>
    <t>lose one's temper</t>
  </si>
  <si>
    <t>发起人</t>
  </si>
  <si>
    <t>fāqǐrén</t>
  </si>
  <si>
    <t>thành viên sáng lập</t>
  </si>
  <si>
    <t>sponsor, initiator</t>
  </si>
  <si>
    <t>发热</t>
  </si>
  <si>
    <t>fā rè</t>
  </si>
  <si>
    <t>phát nhiệt, tỏa nhiệt</t>
  </si>
  <si>
    <t>generate heat, have a fever, be hotheaded</t>
  </si>
  <si>
    <t>发誓</t>
  </si>
  <si>
    <t>fā shì</t>
  </si>
  <si>
    <t>xin thề</t>
  </si>
  <si>
    <t>swear, take an oath</t>
  </si>
  <si>
    <t>发泄</t>
  </si>
  <si>
    <t>fāxiè</t>
  </si>
  <si>
    <t>phát tiết, trút ra</t>
  </si>
  <si>
    <t>give vent to, release</t>
  </si>
  <si>
    <t>发扬</t>
  </si>
  <si>
    <t>fāyáng</t>
  </si>
  <si>
    <t>phát huy, biểu dương</t>
  </si>
  <si>
    <t>carry forward</t>
  </si>
  <si>
    <t>发扬光大</t>
  </si>
  <si>
    <t>fāyáng‐guāngdà</t>
  </si>
  <si>
    <t>phát huy, làm rạng rỡ dân tộc</t>
  </si>
  <si>
    <t>fāyù</t>
  </si>
  <si>
    <t>dậy thì, trưởng thành, trổ mã</t>
  </si>
  <si>
    <t>develop</t>
  </si>
  <si>
    <t>发源地</t>
  </si>
  <si>
    <t>fāyuándì</t>
  </si>
  <si>
    <t>nơi sinh</t>
  </si>
  <si>
    <t>birthplace</t>
  </si>
  <si>
    <t>发作</t>
  </si>
  <si>
    <t>fāzuò</t>
  </si>
  <si>
    <t>phát tác</t>
  </si>
  <si>
    <t>break out</t>
  </si>
  <si>
    <t>阀门</t>
  </si>
  <si>
    <t>fámén</t>
  </si>
  <si>
    <t>van</t>
  </si>
  <si>
    <t>valve</t>
  </si>
  <si>
    <t>发型</t>
  </si>
  <si>
    <t>fàxíng</t>
  </si>
  <si>
    <t>kiểu tóc</t>
  </si>
  <si>
    <t>hairstyle</t>
  </si>
  <si>
    <t>帆</t>
  </si>
  <si>
    <t>fān</t>
  </si>
  <si>
    <t>buồm, cánh buồm</t>
  </si>
  <si>
    <t>sail</t>
  </si>
  <si>
    <t>帆船</t>
  </si>
  <si>
    <t>fānchuán</t>
  </si>
  <si>
    <t>thuyền buồm</t>
  </si>
  <si>
    <t>sailboat</t>
  </si>
  <si>
    <t>翻番</t>
  </si>
  <si>
    <t>fān fān</t>
  </si>
  <si>
    <t>tăng gấp đôi</t>
  </si>
  <si>
    <t>double, be twice as much/many as (before)</t>
  </si>
  <si>
    <t>翻来覆去</t>
  </si>
  <si>
    <t>fānlái‐fùqù</t>
  </si>
  <si>
    <t>trở mình, trằn trọc</t>
  </si>
  <si>
    <t>toss about, again and again</t>
  </si>
  <si>
    <t>翻天覆地</t>
  </si>
  <si>
    <t>fāntiān‐fùdì</t>
  </si>
  <si>
    <t>thay đổi triệt để, thay đổi hoàn toàn</t>
  </si>
  <si>
    <t>world-shaking, quarrel furiously</t>
  </si>
  <si>
    <t>凡</t>
  </si>
  <si>
    <t>fán</t>
  </si>
  <si>
    <t>bình thường, thông thường</t>
  </si>
  <si>
    <t>all, any</t>
  </si>
  <si>
    <t>烦闷</t>
  </si>
  <si>
    <t>fánmèn</t>
  </si>
  <si>
    <t>buồn rầu, phiền muộn</t>
  </si>
  <si>
    <t>depressed, moody</t>
  </si>
  <si>
    <t>fánnǎo</t>
  </si>
  <si>
    <t>phiền não</t>
  </si>
  <si>
    <t>annoyed</t>
  </si>
  <si>
    <t>烦躁</t>
  </si>
  <si>
    <t>fánzào</t>
  </si>
  <si>
    <t>buồn bực, bực bội, sốt ruột</t>
  </si>
  <si>
    <t>fidgety</t>
  </si>
  <si>
    <t>繁华</t>
  </si>
  <si>
    <t>fánhuá</t>
  </si>
  <si>
    <t>phồn hoa, sầm uất</t>
  </si>
  <si>
    <t>thriving</t>
  </si>
  <si>
    <t>fánmáng</t>
  </si>
  <si>
    <t>bận rộn, bộn bề</t>
  </si>
  <si>
    <t>busy</t>
  </si>
  <si>
    <t>繁体字</t>
  </si>
  <si>
    <t>fántǐzì</t>
  </si>
  <si>
    <t>chữ phồn thể</t>
  </si>
  <si>
    <t>original complex form of a simplified Chinese character</t>
  </si>
  <si>
    <t>繁重</t>
  </si>
  <si>
    <t>fánzhòng</t>
  </si>
  <si>
    <t>nặng nề, nặng nhọc</t>
  </si>
  <si>
    <t>heavy, strenuous</t>
  </si>
  <si>
    <t>反驳</t>
  </si>
  <si>
    <t>fǎnbó</t>
  </si>
  <si>
    <t>phản bác</t>
  </si>
  <si>
    <t>retort</t>
  </si>
  <si>
    <t>反差</t>
  </si>
  <si>
    <t>fǎnchā</t>
  </si>
  <si>
    <t>tương phản, trái ngược</t>
  </si>
  <si>
    <t>contrast</t>
  </si>
  <si>
    <t>反常</t>
  </si>
  <si>
    <t>fǎncháng</t>
  </si>
  <si>
    <t>khác thường, bất thường</t>
  </si>
  <si>
    <t>abnormal</t>
  </si>
  <si>
    <t>反倒</t>
  </si>
  <si>
    <t>fǎndào</t>
  </si>
  <si>
    <t>trái lại, ngược lại</t>
  </si>
  <si>
    <t>instead, quite the reverse</t>
  </si>
  <si>
    <t>反感</t>
  </si>
  <si>
    <t>fǎngǎn</t>
  </si>
  <si>
    <t>phản cảm</t>
  </si>
  <si>
    <t>adj. antipathetic, n. antipathy</t>
  </si>
  <si>
    <t>反过来</t>
  </si>
  <si>
    <t>fǎn∙guò∙lái</t>
  </si>
  <si>
    <t>ngược lại</t>
  </si>
  <si>
    <t>conversely</t>
  </si>
  <si>
    <t>反击</t>
  </si>
  <si>
    <t>fǎnjī</t>
  </si>
  <si>
    <t>phản kích, đánh lại</t>
  </si>
  <si>
    <t>counterattack</t>
  </si>
  <si>
    <t>fǎnkuì</t>
  </si>
  <si>
    <t>phản hồi</t>
  </si>
  <si>
    <t>feedback</t>
  </si>
  <si>
    <t>反面</t>
  </si>
  <si>
    <t>fǎnmiàn</t>
  </si>
  <si>
    <t>mặt trái, phản diện</t>
  </si>
  <si>
    <t>n. reverse side, adj. opposite</t>
  </si>
  <si>
    <t>fǎnsī</t>
  </si>
  <si>
    <t>nghĩ lại, suy nghĩ lại chuyện đã qua</t>
  </si>
  <si>
    <t>reflect</t>
  </si>
  <si>
    <t>反弹</t>
  </si>
  <si>
    <t>fǎntán</t>
  </si>
  <si>
    <t>đàn hồi</t>
  </si>
  <si>
    <t>rebound</t>
  </si>
  <si>
    <t>反省</t>
  </si>
  <si>
    <t>fǎnxǐng</t>
  </si>
  <si>
    <t>xét lại mình, tự kiểm điểm</t>
  </si>
  <si>
    <t>engage in introspection</t>
  </si>
  <si>
    <t>返还</t>
  </si>
  <si>
    <t>fǎnhuán</t>
  </si>
  <si>
    <t>trả về, trả lại</t>
  </si>
  <si>
    <t>return, give back</t>
  </si>
  <si>
    <t>犯愁</t>
  </si>
  <si>
    <t>fàn chóu</t>
  </si>
  <si>
    <t>sầu muộn, buồn rầu</t>
  </si>
  <si>
    <t>worry</t>
  </si>
  <si>
    <t>饭碗</t>
  </si>
  <si>
    <t>fànwǎn</t>
  </si>
  <si>
    <t>bát cơm, chén cơm</t>
  </si>
  <si>
    <t>rice bowl, job</t>
  </si>
  <si>
    <t>泛滥</t>
  </si>
  <si>
    <t>fànlàn</t>
  </si>
  <si>
    <t>tràn lan, ngập</t>
  </si>
  <si>
    <t>be in flood, run rampant</t>
  </si>
  <si>
    <t>范畴</t>
  </si>
  <si>
    <t>fànchóu</t>
  </si>
  <si>
    <t>phạm trù</t>
  </si>
  <si>
    <t>category</t>
  </si>
  <si>
    <t>贩卖</t>
  </si>
  <si>
    <t>fànmài</t>
  </si>
  <si>
    <t>buôn bán, bán hàng</t>
  </si>
  <si>
    <t>sell</t>
  </si>
  <si>
    <t>fāngfāngmiànmiàn</t>
  </si>
  <si>
    <t>mọi mặt, mọi vấn đề</t>
  </si>
  <si>
    <t>all aspects</t>
  </si>
  <si>
    <t>方向盘</t>
  </si>
  <si>
    <t>fāngxiàngpán</t>
  </si>
  <si>
    <t>tay lái, vô lăng</t>
  </si>
  <si>
    <t>steering wheel</t>
  </si>
  <si>
    <t>fāngyán</t>
  </si>
  <si>
    <t>tiếng địa phương</t>
  </si>
  <si>
    <t>dialect</t>
  </si>
  <si>
    <t>防盗</t>
  </si>
  <si>
    <t>fángdào</t>
  </si>
  <si>
    <t>chốm trộm, đề phòng trộm cắp</t>
  </si>
  <si>
    <t>guard against theft</t>
  </si>
  <si>
    <t>防盗门</t>
  </si>
  <si>
    <t>fángdàomén</t>
  </si>
  <si>
    <t>cửa chống trộm</t>
  </si>
  <si>
    <t>anti‐theft door</t>
  </si>
  <si>
    <t>防护</t>
  </si>
  <si>
    <t>fánghù</t>
  </si>
  <si>
    <t>phòng hộ, bảo vệ, che trở</t>
  </si>
  <si>
    <t>protect</t>
  </si>
  <si>
    <t>防火墙</t>
  </si>
  <si>
    <t>fánghuǒqiáng</t>
  </si>
  <si>
    <t>tường ngăn lửa</t>
  </si>
  <si>
    <t>firewall</t>
  </si>
  <si>
    <t>防卫</t>
  </si>
  <si>
    <t>fángwèi</t>
  </si>
  <si>
    <t>phòng vệ, phòng ngự</t>
  </si>
  <si>
    <t>防汛</t>
  </si>
  <si>
    <t>fángxùn</t>
  </si>
  <si>
    <t>phòng lụt</t>
  </si>
  <si>
    <t>prevent flooding</t>
  </si>
  <si>
    <t>防疫</t>
  </si>
  <si>
    <t>fángyì</t>
  </si>
  <si>
    <t>phòng dịch, phòng bệnh truyền nhiễm</t>
  </si>
  <si>
    <t>prevention epidemics</t>
  </si>
  <si>
    <t>防御</t>
  </si>
  <si>
    <t>fángyù</t>
  </si>
  <si>
    <t>phòng ngự</t>
  </si>
  <si>
    <t>fáng'ài</t>
  </si>
  <si>
    <t>trở ngại, vướng</t>
  </si>
  <si>
    <t>hinder</t>
  </si>
  <si>
    <t>妨害</t>
  </si>
  <si>
    <t>fánghài</t>
  </si>
  <si>
    <t>phương hại, có hại, gây hại</t>
  </si>
  <si>
    <t>impair</t>
  </si>
  <si>
    <t>房地产</t>
  </si>
  <si>
    <t>fángdìchǎn</t>
  </si>
  <si>
    <t>bất động sản</t>
  </si>
  <si>
    <t>real estate</t>
  </si>
  <si>
    <t>仿</t>
  </si>
  <si>
    <t>fǎng</t>
  </si>
  <si>
    <t>phỏng theo, bắt chước</t>
  </si>
  <si>
    <t>imitate</t>
  </si>
  <si>
    <t>仿制</t>
  </si>
  <si>
    <t>fǎngzhì</t>
  </si>
  <si>
    <t>mô phỏng, bắt chước</t>
  </si>
  <si>
    <t>imitate, copy</t>
  </si>
  <si>
    <t>fǎngtán</t>
  </si>
  <si>
    <t>thăm hỏi</t>
  </si>
  <si>
    <t>interview</t>
  </si>
  <si>
    <t>纺织</t>
  </si>
  <si>
    <t>fǎngzhī</t>
  </si>
  <si>
    <t>dệt, dệt vải</t>
  </si>
  <si>
    <t>spin and weave</t>
  </si>
  <si>
    <t>放过</t>
  </si>
  <si>
    <t>fàngguò</t>
  </si>
  <si>
    <t>bỏ qua, tha cho</t>
  </si>
  <si>
    <t>let go</t>
  </si>
  <si>
    <t>放水</t>
  </si>
  <si>
    <t>fàng shuǐ</t>
  </si>
  <si>
    <t>xả nước</t>
  </si>
  <si>
    <t>lose deliberately</t>
  </si>
  <si>
    <t>放肆</t>
  </si>
  <si>
    <t>fàngsì</t>
  </si>
  <si>
    <t>hỗn xược, hỗn láo</t>
  </si>
  <si>
    <t>unbridled</t>
  </si>
  <si>
    <t>放映</t>
  </si>
  <si>
    <t>fàngyìng</t>
  </si>
  <si>
    <t>chiếu phim</t>
  </si>
  <si>
    <t>show, project</t>
  </si>
  <si>
    <t>放置</t>
  </si>
  <si>
    <t>fàngzhì</t>
  </si>
  <si>
    <t>để, đặt, cất</t>
  </si>
  <si>
    <t>lay up</t>
  </si>
  <si>
    <t>放纵</t>
  </si>
  <si>
    <t>fàngzòng</t>
  </si>
  <si>
    <t>phóng đãng, buông thả</t>
  </si>
  <si>
    <t>indulge, connive at</t>
  </si>
  <si>
    <t>fēisù</t>
  </si>
  <si>
    <t>nhanh chóng, thần tốc</t>
  </si>
  <si>
    <t>at full speed</t>
  </si>
  <si>
    <t>飞往</t>
  </si>
  <si>
    <t>fēiwǎng</t>
  </si>
  <si>
    <t>bay tới</t>
  </si>
  <si>
    <t>fly to</t>
  </si>
  <si>
    <t>飞翔</t>
  </si>
  <si>
    <t>fēixiáng</t>
  </si>
  <si>
    <t>bay lượn</t>
  </si>
  <si>
    <t>飞跃</t>
  </si>
  <si>
    <t>fēiyuè</t>
  </si>
  <si>
    <t>bước vọt, nhảy vọt</t>
  </si>
  <si>
    <t>leap</t>
  </si>
  <si>
    <t>非(非金属)</t>
  </si>
  <si>
    <t>fēi(fēijīnshǔ)</t>
  </si>
  <si>
    <t>phi (phi kim loại)</t>
  </si>
  <si>
    <t>non-, un-, in-</t>
  </si>
  <si>
    <t>非得</t>
  </si>
  <si>
    <t>fēiděi</t>
  </si>
  <si>
    <t>cần phải, buộc phải</t>
  </si>
  <si>
    <t>must</t>
  </si>
  <si>
    <t>非法</t>
  </si>
  <si>
    <t>fēifǎ</t>
  </si>
  <si>
    <t>bất hợp pháp, phi pháp</t>
  </si>
  <si>
    <t>illegal</t>
  </si>
  <si>
    <t>非凡</t>
  </si>
  <si>
    <t>fēifán</t>
  </si>
  <si>
    <t>phi phàm</t>
  </si>
  <si>
    <t>绯闻</t>
  </si>
  <si>
    <t>fēiwén</t>
  </si>
  <si>
    <t>tai tiếng, tin đồn</t>
  </si>
  <si>
    <t>sex scandal</t>
  </si>
  <si>
    <t>肥料</t>
  </si>
  <si>
    <t>féiliào</t>
  </si>
  <si>
    <t>phân bón</t>
  </si>
  <si>
    <t>fertilizer</t>
  </si>
  <si>
    <t>féipàng</t>
  </si>
  <si>
    <t>béo mập, béo phì</t>
  </si>
  <si>
    <t>obese</t>
  </si>
  <si>
    <t>féiwò</t>
  </si>
  <si>
    <t>màu mỡ, phì nhiêu</t>
  </si>
  <si>
    <t>fertile</t>
  </si>
  <si>
    <t>肥皂</t>
  </si>
  <si>
    <t>féizào</t>
  </si>
  <si>
    <t>xà phòng</t>
  </si>
  <si>
    <t>soap</t>
  </si>
  <si>
    <t>诽谤</t>
  </si>
  <si>
    <t>fěibàng</t>
  </si>
  <si>
    <t>phỉ báng, bôi nhọ</t>
  </si>
  <si>
    <t>slander (in speech), libel (in writing)</t>
  </si>
  <si>
    <t>废</t>
  </si>
  <si>
    <t>fèi</t>
  </si>
  <si>
    <t>(adj) phế, vô dụng
(v) bỏ đi, tàn phế</t>
  </si>
  <si>
    <t>adj. useless, v. abandon, abolish, maim</t>
  </si>
  <si>
    <t>废除</t>
  </si>
  <si>
    <t>fèichú</t>
  </si>
  <si>
    <t>hủy bỏ, bãi bỏ, bãi trừ</t>
  </si>
  <si>
    <t>abolish</t>
  </si>
  <si>
    <t>废话</t>
  </si>
  <si>
    <t>fèihuà</t>
  </si>
  <si>
    <t>nói lời vô dụng, lời thừa</t>
  </si>
  <si>
    <t>crap</t>
  </si>
  <si>
    <t>废品</t>
  </si>
  <si>
    <t>fèipǐn</t>
  </si>
  <si>
    <t>phế phẩm</t>
  </si>
  <si>
    <t>waste, junk</t>
  </si>
  <si>
    <t>废寝忘食</t>
  </si>
  <si>
    <t>fèiqǐn‐wàngshí</t>
  </si>
  <si>
    <t>quên ăn quên ngủ</t>
  </si>
  <si>
    <t>forget to sleep and eat</t>
  </si>
  <si>
    <t>废物</t>
  </si>
  <si>
    <t>fèiwù</t>
  </si>
  <si>
    <t>đồ bỏ đi, phế phẩm, rác rưởi</t>
  </si>
  <si>
    <t>waste material</t>
  </si>
  <si>
    <t>废墟</t>
  </si>
  <si>
    <t>fèixū</t>
  </si>
  <si>
    <t>đống hoang tàn, đống đổ nát</t>
  </si>
  <si>
    <t>ruins</t>
  </si>
  <si>
    <t>沸沸扬扬</t>
  </si>
  <si>
    <t>fèifèiyángyáng</t>
  </si>
  <si>
    <t>xôn xao</t>
  </si>
  <si>
    <t>in a hubbub</t>
  </si>
  <si>
    <t>沸腾</t>
  </si>
  <si>
    <t>fèiténg</t>
  </si>
  <si>
    <t>sôi sùng sục</t>
  </si>
  <si>
    <t>boil, seethe with excitement, noisy and confused</t>
  </si>
  <si>
    <t>费劲</t>
  </si>
  <si>
    <t>fèi jìn</t>
  </si>
  <si>
    <t>tốn sức, gay go</t>
  </si>
  <si>
    <t>exert much effort</t>
  </si>
  <si>
    <t>分辨</t>
  </si>
  <si>
    <t>fēnbiàn</t>
  </si>
  <si>
    <t>分寸</t>
  </si>
  <si>
    <t>fēncun</t>
  </si>
  <si>
    <t>chừng mực</t>
  </si>
  <si>
    <t>sense of propriety</t>
  </si>
  <si>
    <t>分担</t>
  </si>
  <si>
    <t>fēndān</t>
  </si>
  <si>
    <t>chia sẻ (trách nhiệm, gánh nặng)</t>
  </si>
  <si>
    <t>share</t>
  </si>
  <si>
    <t>分割</t>
  </si>
  <si>
    <t>fēngē</t>
  </si>
  <si>
    <t>phân cách, tách rời</t>
  </si>
  <si>
    <t>carve up</t>
  </si>
  <si>
    <t>分红</t>
  </si>
  <si>
    <t>fēn hóng</t>
  </si>
  <si>
    <t>chia hoa hồng, chia lợi nhuận</t>
  </si>
  <si>
    <t>share out bonuses</t>
  </si>
  <si>
    <t>分化</t>
  </si>
  <si>
    <t>fēnhuà</t>
  </si>
  <si>
    <t>phân hóa</t>
  </si>
  <si>
    <t>split up</t>
  </si>
  <si>
    <t>分泌</t>
  </si>
  <si>
    <t>fēnmì</t>
  </si>
  <si>
    <t>bài tiết, tiết ra</t>
  </si>
  <si>
    <t>secrete</t>
  </si>
  <si>
    <t>分明</t>
  </si>
  <si>
    <t>fēnmíng</t>
  </si>
  <si>
    <t>rõ ràng, phân minh, hiển nhiên</t>
  </si>
  <si>
    <t>adj. clear, adv. clearly</t>
  </si>
  <si>
    <t>分歧</t>
  </si>
  <si>
    <t>fēnqí</t>
  </si>
  <si>
    <t>chia rẽ, bất đồng</t>
  </si>
  <si>
    <t>n. difference, adj. divergent</t>
  </si>
  <si>
    <t>分赃</t>
  </si>
  <si>
    <t>fēn zāng</t>
  </si>
  <si>
    <t>chia của</t>
  </si>
  <si>
    <t>share in the spoils</t>
  </si>
  <si>
    <t>分支</t>
  </si>
  <si>
    <t>fēnzhī</t>
  </si>
  <si>
    <t>chi nhánh</t>
  </si>
  <si>
    <t>branch</t>
  </si>
  <si>
    <t>芬芳</t>
  </si>
  <si>
    <t>fēnfāng</t>
  </si>
  <si>
    <t>hương thơm, mùi thơm</t>
  </si>
  <si>
    <t>adj. fragrant, n. fragrance</t>
  </si>
  <si>
    <t>吩咐</t>
  </si>
  <si>
    <t>fēn∙fù</t>
  </si>
  <si>
    <t>phân phó, dặn dò</t>
  </si>
  <si>
    <t>tell, instruct</t>
  </si>
  <si>
    <t>fēnwéi</t>
  </si>
  <si>
    <t>bầu không khí</t>
  </si>
  <si>
    <t>atmosphere</t>
  </si>
  <si>
    <t>坟</t>
  </si>
  <si>
    <t>fén</t>
  </si>
  <si>
    <t>phần mộ</t>
  </si>
  <si>
    <t>grave</t>
  </si>
  <si>
    <t>坟墓</t>
  </si>
  <si>
    <t>fénmù</t>
  </si>
  <si>
    <t>mộ, mồ, mả</t>
  </si>
  <si>
    <t>焚烧</t>
  </si>
  <si>
    <t>fénshāo</t>
  </si>
  <si>
    <t>thiêu hủy, đốt đi</t>
  </si>
  <si>
    <t>burn</t>
  </si>
  <si>
    <t>fěn</t>
  </si>
  <si>
    <t>bột, bụi, phấn</t>
  </si>
  <si>
    <t>powder</t>
  </si>
  <si>
    <t>粉丝</t>
  </si>
  <si>
    <t>fěnsī</t>
  </si>
  <si>
    <t>người hâm mộ</t>
  </si>
  <si>
    <t>vermicelli made from bean starch, etc., fans</t>
  </si>
  <si>
    <t>粉碎</t>
  </si>
  <si>
    <t>fěnsuì</t>
  </si>
  <si>
    <t>mảnh vỡ</t>
  </si>
  <si>
    <t>adj. pulverized, v. break to pieces, smash</t>
  </si>
  <si>
    <t>分量</t>
  </si>
  <si>
    <t>fèn∙liàng</t>
  </si>
  <si>
    <t>trọng lượng, phân lượng</t>
  </si>
  <si>
    <t>weight</t>
  </si>
  <si>
    <t>分外</t>
  </si>
  <si>
    <t>fènwài</t>
  </si>
  <si>
    <t>đặc biệt, hết sức</t>
  </si>
  <si>
    <t>adv. especially, adj. beyond one's duty</t>
  </si>
  <si>
    <t>份额</t>
  </si>
  <si>
    <t>fèn'é</t>
  </si>
  <si>
    <t>số định mức, thị phần</t>
  </si>
  <si>
    <t>奋力</t>
  </si>
  <si>
    <t>fènlì</t>
  </si>
  <si>
    <t>ra sức</t>
  </si>
  <si>
    <t>spare no effort</t>
  </si>
  <si>
    <t>奋勇</t>
  </si>
  <si>
    <t>fènyǒng</t>
  </si>
  <si>
    <t>anh dũng, dũng cảm</t>
  </si>
  <si>
    <t>summon up all one's courage</t>
  </si>
  <si>
    <t>粪</t>
  </si>
  <si>
    <t>fèn</t>
  </si>
  <si>
    <t>phân</t>
  </si>
  <si>
    <t>dung</t>
  </si>
  <si>
    <t>粪便</t>
  </si>
  <si>
    <t>fènbiàn</t>
  </si>
  <si>
    <t>phân và nước tiểu</t>
  </si>
  <si>
    <t>excrement and urine</t>
  </si>
  <si>
    <t>丰富多彩</t>
  </si>
  <si>
    <t>fēngfù‐duōcǎi</t>
  </si>
  <si>
    <t>muôn màu muôn vẻ, sặc sỡ muôn màu</t>
  </si>
  <si>
    <t>rich and varied</t>
  </si>
  <si>
    <t>丰厚</t>
  </si>
  <si>
    <t>fēnghòu</t>
  </si>
  <si>
    <t>hậu hĩnh (lương, đãi ngộ ...)</t>
  </si>
  <si>
    <t>rich and generous</t>
  </si>
  <si>
    <t>丰满</t>
  </si>
  <si>
    <t>fēngmǎn</t>
  </si>
  <si>
    <t>đầy ấp, đầy đủ, sung túc</t>
  </si>
  <si>
    <t>plentiful, full and round, the fur of birds is abundant and dense</t>
  </si>
  <si>
    <t>丰盛</t>
  </si>
  <si>
    <t>fēngshèng</t>
  </si>
  <si>
    <t>phong phú, thịnh soạn (phương diện vật chất)</t>
  </si>
  <si>
    <t>rich and solid</t>
  </si>
  <si>
    <t>丰硕</t>
  </si>
  <si>
    <t>fēngshuò</t>
  </si>
  <si>
    <t>lớn lao, đáng kể (thường dùng với những vật trừu tượng)</t>
  </si>
  <si>
    <t>plentiful and substantial</t>
  </si>
  <si>
    <t>风波</t>
  </si>
  <si>
    <t>fēngbō</t>
  </si>
  <si>
    <t>phong ba, sóng gió</t>
  </si>
  <si>
    <t>disturbance</t>
  </si>
  <si>
    <t>风采</t>
  </si>
  <si>
    <t>fēngcǎi</t>
  </si>
  <si>
    <t>phong thái, phong cách</t>
  </si>
  <si>
    <t>elegant demeanour</t>
  </si>
  <si>
    <t>风餐露宿</t>
  </si>
  <si>
    <t>fēngcān‐lùsù</t>
  </si>
  <si>
    <t>màn trời chiếu đất, ăn gió nằm sương</t>
  </si>
  <si>
    <t>live rough</t>
  </si>
  <si>
    <t>风范</t>
  </si>
  <si>
    <t>fēngfàn</t>
  </si>
  <si>
    <t>phong phạm, phong độ, khí phách</t>
  </si>
  <si>
    <t>style</t>
  </si>
  <si>
    <t>风风雨雨</t>
  </si>
  <si>
    <t>fēngfēngyǔyǔ</t>
  </si>
  <si>
    <t>gian khổ nhiều năm</t>
  </si>
  <si>
    <t>repeated difficulties and hardships</t>
  </si>
  <si>
    <t>风和日丽</t>
  </si>
  <si>
    <t>fēnghé‐rìlì</t>
  </si>
  <si>
    <t>trời trong nắng ấm (chỉ mùa xuân)</t>
  </si>
  <si>
    <t>warm and sunny</t>
  </si>
  <si>
    <t>风浪</t>
  </si>
  <si>
    <t>fēnglàng</t>
  </si>
  <si>
    <t>sóng gió, sóng gió (nguy hiểm)</t>
  </si>
  <si>
    <t>stormy waves, stormy experience</t>
  </si>
  <si>
    <t>fēnglì</t>
  </si>
  <si>
    <t>sức gió</t>
  </si>
  <si>
    <t>wind power</t>
  </si>
  <si>
    <t>风流</t>
  </si>
  <si>
    <t>fēngliú</t>
  </si>
  <si>
    <t>phong lưu, anh tuấn kiệt xuất</t>
  </si>
  <si>
    <t>distinguished and admirable, talented and unrestrained</t>
  </si>
  <si>
    <t>风貌</t>
  </si>
  <si>
    <t>fēngmào</t>
  </si>
  <si>
    <t>cách điệu, dáng dấp, phong cách và diện mạo</t>
  </si>
  <si>
    <t>scene</t>
  </si>
  <si>
    <t>风气</t>
  </si>
  <si>
    <t>fēngqì</t>
  </si>
  <si>
    <t>bầu không khí, nếp sống, tập tục</t>
  </si>
  <si>
    <t>风情</t>
  </si>
  <si>
    <t>fēngqíng</t>
  </si>
  <si>
    <t>phong tình</t>
  </si>
  <si>
    <t>interest and charm, amorous feeling, local manners and customs, circumstance</t>
  </si>
  <si>
    <t>风趣</t>
  </si>
  <si>
    <t>fēngqù</t>
  </si>
  <si>
    <t>dí dỏm, thú vị, hài hước</t>
  </si>
  <si>
    <t>flavor, taste</t>
  </si>
  <si>
    <t>风沙</t>
  </si>
  <si>
    <t>fēngshā</t>
  </si>
  <si>
    <t>gió cát</t>
  </si>
  <si>
    <t>wind-borne sand</t>
  </si>
  <si>
    <t>风尚</t>
  </si>
  <si>
    <t>fēngshàng</t>
  </si>
  <si>
    <t>tục lệ, nếp sống</t>
  </si>
  <si>
    <t>prevailing custom</t>
  </si>
  <si>
    <t>风水</t>
  </si>
  <si>
    <t>fēng∙shuǐ</t>
  </si>
  <si>
    <t>phong thủy</t>
  </si>
  <si>
    <t>Fengshui</t>
  </si>
  <si>
    <t>风味</t>
  </si>
  <si>
    <t>fēngwèi</t>
  </si>
  <si>
    <t>phong vị, mùi vị</t>
  </si>
  <si>
    <t>flavor</t>
  </si>
  <si>
    <t>fēngyǔ</t>
  </si>
  <si>
    <t>mưa gió</t>
  </si>
  <si>
    <t>wind and rain, trials and hardships</t>
  </si>
  <si>
    <t>风云</t>
  </si>
  <si>
    <t>fēngyún</t>
  </si>
  <si>
    <t>mưa gió, gió mây</t>
  </si>
  <si>
    <t>wind and cloud, stormy situation</t>
  </si>
  <si>
    <t>风筝</t>
  </si>
  <si>
    <t>fēngzheng</t>
  </si>
  <si>
    <t>con diều, diều giấy</t>
  </si>
  <si>
    <t>kite</t>
  </si>
  <si>
    <t>封顶</t>
  </si>
  <si>
    <t>fēngdǐng</t>
  </si>
  <si>
    <t>nóc (nhà ...)</t>
  </si>
  <si>
    <t>roof, put a ceiling on</t>
  </si>
  <si>
    <t>封建</t>
  </si>
  <si>
    <t>fēngjiàn</t>
  </si>
  <si>
    <t>chế độ phong kiến</t>
  </si>
  <si>
    <t>n. feudalism, adj. feudal</t>
  </si>
  <si>
    <t>封面</t>
  </si>
  <si>
    <t>fēngmiàn</t>
  </si>
  <si>
    <t>trang bìa, bìa mặt</t>
  </si>
  <si>
    <t>cover (of a book)</t>
  </si>
  <si>
    <t>封锁</t>
  </si>
  <si>
    <t>fēngsuǒ</t>
  </si>
  <si>
    <t>phong toả</t>
  </si>
  <si>
    <t>blockade</t>
  </si>
  <si>
    <t>疯子</t>
  </si>
  <si>
    <t>fēngzi</t>
  </si>
  <si>
    <t>người điên, người bị bệnh điên</t>
  </si>
  <si>
    <t>lunatic</t>
  </si>
  <si>
    <t>峰回路转</t>
  </si>
  <si>
    <t>fēnghuí‐lùzhuǎn</t>
  </si>
  <si>
    <t>quanh co, khúc khuỷu (núi, đường)</t>
  </si>
  <si>
    <t>take a turn for the better after suffering setbacks</t>
  </si>
  <si>
    <t>蜂蜜</t>
  </si>
  <si>
    <t>fēngmì</t>
  </si>
  <si>
    <t>mật ong</t>
  </si>
  <si>
    <t>honey</t>
  </si>
  <si>
    <t>逢</t>
  </si>
  <si>
    <t>féng</t>
  </si>
  <si>
    <t>gặp mặt</t>
  </si>
  <si>
    <t>meet</t>
  </si>
  <si>
    <t>缝</t>
  </si>
  <si>
    <t>may, khâu</t>
  </si>
  <si>
    <t>sew</t>
  </si>
  <si>
    <t>缝合</t>
  </si>
  <si>
    <t>fénghé</t>
  </si>
  <si>
    <t>khâu (vết mổ)</t>
  </si>
  <si>
    <t>sew up</t>
  </si>
  <si>
    <t>讽刺</t>
  </si>
  <si>
    <t>fěngcì</t>
  </si>
  <si>
    <t>châm biếm, mỉa mai</t>
  </si>
  <si>
    <t>satirize</t>
  </si>
  <si>
    <t>凤凰</t>
  </si>
  <si>
    <t>fènghuáng</t>
  </si>
  <si>
    <t>phượng hoàng</t>
  </si>
  <si>
    <t>phoenix</t>
  </si>
  <si>
    <t>fèng</t>
  </si>
  <si>
    <t>seam, crack, slit</t>
  </si>
  <si>
    <t>否决</t>
  </si>
  <si>
    <t>fǒujué</t>
  </si>
  <si>
    <t>phủ quyết, bác bỏ</t>
  </si>
  <si>
    <t>veto</t>
  </si>
  <si>
    <t>孵化</t>
  </si>
  <si>
    <t>fūhuà</t>
  </si>
  <si>
    <t>nở trứng</t>
  </si>
  <si>
    <t>hatch</t>
  </si>
  <si>
    <t>敷</t>
  </si>
  <si>
    <t>fū</t>
  </si>
  <si>
    <t>đắp, xoa, trét, thoa</t>
  </si>
  <si>
    <t>apply powder or ointment), be sufficient for</t>
  </si>
  <si>
    <t>扶持</t>
  </si>
  <si>
    <t>fúchí</t>
  </si>
  <si>
    <t>dìu dắt, nâng đỡ</t>
  </si>
  <si>
    <t>support, give aid</t>
  </si>
  <si>
    <t>服饰</t>
  </si>
  <si>
    <t>fúshì</t>
  </si>
  <si>
    <t>quần áo và trang sức</t>
  </si>
  <si>
    <t>dress and personal adornment</t>
  </si>
  <si>
    <t>服务器</t>
  </si>
  <si>
    <t>fúwùqì</t>
  </si>
  <si>
    <t>máy chủ server</t>
  </si>
  <si>
    <t>server</t>
  </si>
  <si>
    <t>fúyòng</t>
  </si>
  <si>
    <t>uống thuốc</t>
  </si>
  <si>
    <t>take (medicine)</t>
  </si>
  <si>
    <t>俘获</t>
  </si>
  <si>
    <t>fúhuò</t>
  </si>
  <si>
    <t>bắt (tù binh)</t>
  </si>
  <si>
    <t>capture</t>
  </si>
  <si>
    <t>俘虏</t>
  </si>
  <si>
    <t>fúlǔ</t>
  </si>
  <si>
    <t>tù binh</t>
  </si>
  <si>
    <t>captive</t>
  </si>
  <si>
    <t>浮力</t>
  </si>
  <si>
    <t>fúlì</t>
  </si>
  <si>
    <t>sức nổi, sức nâng</t>
  </si>
  <si>
    <t>buoyancy force</t>
  </si>
  <si>
    <t>浮现</t>
  </si>
  <si>
    <t>fúxiàn</t>
  </si>
  <si>
    <t>hiện ra, phát hiện ra</t>
  </si>
  <si>
    <t>appear in one's mind, emerge, reveal</t>
  </si>
  <si>
    <t>浮躁</t>
  </si>
  <si>
    <t>fúzào</t>
  </si>
  <si>
    <t>bốc đồng, nóng nảy, bộp chộp</t>
  </si>
  <si>
    <t>impetuous</t>
  </si>
  <si>
    <t>辐射</t>
  </si>
  <si>
    <t>fúshè</t>
  </si>
  <si>
    <t>tia bức xạ, phóng xạ</t>
  </si>
  <si>
    <t>radiate</t>
  </si>
  <si>
    <t>福气</t>
  </si>
  <si>
    <t>fúqi</t>
  </si>
  <si>
    <t>phúc khí, có phúc</t>
  </si>
  <si>
    <t>good fortune</t>
  </si>
  <si>
    <t>抚摸</t>
  </si>
  <si>
    <t>fǔmō</t>
  </si>
  <si>
    <t>vỗ về, vuốt ve</t>
  </si>
  <si>
    <t>stroke</t>
  </si>
  <si>
    <t>抚恤</t>
  </si>
  <si>
    <t>fǔxù</t>
  </si>
  <si>
    <t>cứu trợ</t>
  </si>
  <si>
    <t>console and compensate</t>
  </si>
  <si>
    <t>抚养</t>
  </si>
  <si>
    <t>fǔyǎng</t>
  </si>
  <si>
    <t>nuôi dưỡng, nuôi nấng</t>
  </si>
  <si>
    <t>raise, bring up</t>
  </si>
  <si>
    <t>抚养费</t>
  </si>
  <si>
    <t>fǔyǎngfèi</t>
  </si>
  <si>
    <t>phí nuôi dưỡng</t>
  </si>
  <si>
    <t>maintenance</t>
  </si>
  <si>
    <t>斧子</t>
  </si>
  <si>
    <t>fǔzi</t>
  </si>
  <si>
    <t>búa, rìu</t>
  </si>
  <si>
    <t>axe</t>
  </si>
  <si>
    <t>俯首</t>
  </si>
  <si>
    <t>fǔshǒu</t>
  </si>
  <si>
    <t>cúi đầu</t>
  </si>
  <si>
    <t>bow down, obey</t>
  </si>
  <si>
    <t>fǔdǎo</t>
  </si>
  <si>
    <t>chỉ đạo, hướng dẫn</t>
  </si>
  <si>
    <t>tutor, give guidance</t>
  </si>
  <si>
    <t>腐败</t>
  </si>
  <si>
    <t>fǔbài</t>
  </si>
  <si>
    <t>thối nát, thối rỗng</t>
  </si>
  <si>
    <t>腐化</t>
  </si>
  <si>
    <t>fǔhuà</t>
  </si>
  <si>
    <t>thối rữa, biến chất, sa đọa</t>
  </si>
  <si>
    <t>corrupt</t>
  </si>
  <si>
    <t>腐烂</t>
  </si>
  <si>
    <t>fǔlàn</t>
  </si>
  <si>
    <t>thối rữa, thối nát</t>
  </si>
  <si>
    <t>v. rot, adj. putrescent, corrupt</t>
  </si>
  <si>
    <t>腐蚀</t>
  </si>
  <si>
    <t>fǔshí</t>
  </si>
  <si>
    <t>ăn mòn, mòn dần</t>
  </si>
  <si>
    <t>corrode, corrupt</t>
  </si>
  <si>
    <t>腐朽</t>
  </si>
  <si>
    <t>fǔxiǔ</t>
  </si>
  <si>
    <t>mục, mục nát</t>
  </si>
  <si>
    <t>rotten, decadent</t>
  </si>
  <si>
    <t>付费</t>
  </si>
  <si>
    <t>fùfèi</t>
  </si>
  <si>
    <t>để trang trải chi phí</t>
  </si>
  <si>
    <t>pay a sum of money</t>
  </si>
  <si>
    <t>付款</t>
  </si>
  <si>
    <t>fùkuǎn</t>
  </si>
  <si>
    <t>trả tiền, chi tiền</t>
  </si>
  <si>
    <t>pay</t>
  </si>
  <si>
    <t>fùmiàn</t>
  </si>
  <si>
    <t>mặt xấu, tiêu cực</t>
  </si>
  <si>
    <t>negative</t>
  </si>
  <si>
    <t>负有</t>
  </si>
  <si>
    <t>fùyǒu</t>
  </si>
  <si>
    <t>chịu trách nhiệm về</t>
  </si>
  <si>
    <t>bear</t>
  </si>
  <si>
    <t>附</t>
  </si>
  <si>
    <t>fù</t>
  </si>
  <si>
    <t>đính kèm, kèm theo</t>
  </si>
  <si>
    <t>attach, get close to</t>
  </si>
  <si>
    <t>附带</t>
  </si>
  <si>
    <t>fùdài</t>
  </si>
  <si>
    <t>kèm theo, phụ thêm</t>
  </si>
  <si>
    <t>v. attach, adj. incidental, subsidiary</t>
  </si>
  <si>
    <t>附和</t>
  </si>
  <si>
    <t>fùhè</t>
  </si>
  <si>
    <t>phụ hoạ, hùa theo</t>
  </si>
  <si>
    <t>echo, parrot</t>
  </si>
  <si>
    <t>附加</t>
  </si>
  <si>
    <t>fùjiā</t>
  </si>
  <si>
    <t>phụ thêm, thêm</t>
  </si>
  <si>
    <t>attach, add</t>
  </si>
  <si>
    <t>附属</t>
  </si>
  <si>
    <t>fùshǔ</t>
  </si>
  <si>
    <t>phụ thuộc</t>
  </si>
  <si>
    <t>v. attach, adj. attached</t>
  </si>
  <si>
    <t>赴</t>
  </si>
  <si>
    <t>đi đến, đi dự (nơi nào đó)</t>
  </si>
  <si>
    <t>go to</t>
  </si>
  <si>
    <t>复查</t>
  </si>
  <si>
    <t>fùchá</t>
  </si>
  <si>
    <t>kiểm tra lại, tái khám</t>
  </si>
  <si>
    <t>re - examine</t>
  </si>
  <si>
    <t>复发</t>
  </si>
  <si>
    <t>fùfā</t>
  </si>
  <si>
    <t>tái phát, phát lại (thường chỉ bệnh cũ)</t>
  </si>
  <si>
    <t>recur</t>
  </si>
  <si>
    <t>复合</t>
  </si>
  <si>
    <t>fùhé</t>
  </si>
  <si>
    <t>hợp lại, ghép lại, quay lại (ở bên nhau)</t>
  </si>
  <si>
    <t>reunite</t>
  </si>
  <si>
    <t>复活</t>
  </si>
  <si>
    <t>fùhuó</t>
  </si>
  <si>
    <t>sống lại, phục sinh</t>
  </si>
  <si>
    <t>come back to life</t>
  </si>
  <si>
    <t>复兴</t>
  </si>
  <si>
    <t>fùxīng</t>
  </si>
  <si>
    <t>phục hưng</t>
  </si>
  <si>
    <t>revive</t>
  </si>
  <si>
    <t>复原</t>
  </si>
  <si>
    <t>fù yuán</t>
  </si>
  <si>
    <t>phục hồi, hồi phục (sức khoẻ)</t>
  </si>
  <si>
    <t>restore, recover</t>
  </si>
  <si>
    <t>副作用</t>
  </si>
  <si>
    <t>fùzuòyòng</t>
  </si>
  <si>
    <t>tác dụng phụ</t>
  </si>
  <si>
    <t>side effect</t>
  </si>
  <si>
    <t>fùyǔ</t>
  </si>
  <si>
    <t>giao cho, trao cho</t>
  </si>
  <si>
    <t>give, entrust</t>
  </si>
  <si>
    <t>富含</t>
  </si>
  <si>
    <t>fùhán</t>
  </si>
  <si>
    <t>chứa đựng</t>
  </si>
  <si>
    <t>be rich in</t>
  </si>
  <si>
    <t>富豪</t>
  </si>
  <si>
    <t>fùháo</t>
  </si>
  <si>
    <t>phú hào, trùm</t>
  </si>
  <si>
    <t>a rich and powerful person</t>
  </si>
  <si>
    <t>富强</t>
  </si>
  <si>
    <t>fùqiáng</t>
  </si>
  <si>
    <t>phú cường, giàu mạnh</t>
  </si>
  <si>
    <t>prosperous and powerful</t>
  </si>
  <si>
    <t>富翁</t>
  </si>
  <si>
    <t>fùwēng</t>
  </si>
  <si>
    <t>phú ông, nhà giàu</t>
  </si>
  <si>
    <t>man of wealth</t>
  </si>
  <si>
    <t>fùyù</t>
  </si>
  <si>
    <t>giàu có, dồi dào</t>
  </si>
  <si>
    <t>affluent</t>
  </si>
  <si>
    <t>富足</t>
  </si>
  <si>
    <t>fùzú</t>
  </si>
  <si>
    <t>đầy đủ sung túc, phong phú sung túc</t>
  </si>
  <si>
    <t>rich, abundant</t>
  </si>
  <si>
    <t>腹部</t>
  </si>
  <si>
    <t>fùbù</t>
  </si>
  <si>
    <t>bụng, phần bụng</t>
  </si>
  <si>
    <t>abdomen</t>
  </si>
  <si>
    <t>腹泻</t>
  </si>
  <si>
    <t>fùxiè</t>
  </si>
  <si>
    <t>đi tả, tiêu chảy</t>
  </si>
  <si>
    <t>have diarrhoea</t>
  </si>
  <si>
    <t>fùgài</t>
  </si>
  <si>
    <t>che phủ, bao phủ</t>
  </si>
  <si>
    <t>cover, mulch</t>
  </si>
  <si>
    <t>gāi</t>
  </si>
  <si>
    <t>nên, cần phải</t>
  </si>
  <si>
    <t>this, that</t>
  </si>
  <si>
    <t>改版</t>
  </si>
  <si>
    <t>gǎi bǎn</t>
  </si>
  <si>
    <t>sửa đổi, thay đổi</t>
  </si>
  <si>
    <t>revise, reformart</t>
  </si>
  <si>
    <t>gǎibiān</t>
  </si>
  <si>
    <t>cải biên, soạn lại</t>
  </si>
  <si>
    <t>adapt</t>
  </si>
  <si>
    <t>改动</t>
  </si>
  <si>
    <t>gǎidòng</t>
  </si>
  <si>
    <t>change</t>
  </si>
  <si>
    <t>改革开放</t>
  </si>
  <si>
    <t>gǎigé kāifàng</t>
  </si>
  <si>
    <t>cải cách mở cửa</t>
  </si>
  <si>
    <t>reform and opening up</t>
  </si>
  <si>
    <t>改良</t>
  </si>
  <si>
    <t>gǎiliáng</t>
  </si>
  <si>
    <t>thay đổi, cải tiến</t>
  </si>
  <si>
    <t>improve</t>
  </si>
  <si>
    <t>改名</t>
  </si>
  <si>
    <t>gǎimíng</t>
  </si>
  <si>
    <t>đổi tên</t>
  </si>
  <si>
    <t>rename</t>
  </si>
  <si>
    <t>改日</t>
  </si>
  <si>
    <t>gǎirì</t>
  </si>
  <si>
    <t>ngày khác, hôm khác</t>
  </si>
  <si>
    <t>another day</t>
  </si>
  <si>
    <t>改为</t>
  </si>
  <si>
    <t>gǎiwéi</t>
  </si>
  <si>
    <t>thay đổi thành</t>
  </si>
  <si>
    <t>change to</t>
  </si>
  <si>
    <t>改邪归正</t>
  </si>
  <si>
    <t>gǎixié‐guīzhèng</t>
  </si>
  <si>
    <t>cải tà quy chính</t>
  </si>
  <si>
    <t>turn over a new leaf</t>
  </si>
  <si>
    <t>钙</t>
  </si>
  <si>
    <t>gài</t>
  </si>
  <si>
    <t>canxi</t>
  </si>
  <si>
    <t>calcium</t>
  </si>
  <si>
    <t>盖子</t>
  </si>
  <si>
    <t>gàizi</t>
  </si>
  <si>
    <t>cái nắp, nắp vung</t>
  </si>
  <si>
    <t>lid</t>
  </si>
  <si>
    <t>概况</t>
  </si>
  <si>
    <t>gàikuàng</t>
  </si>
  <si>
    <t>tình hình chung, khái quát</t>
  </si>
  <si>
    <t>overview, survey</t>
  </si>
  <si>
    <t>gàilǜ</t>
  </si>
  <si>
    <t>xác suất, tỉ lệ</t>
  </si>
  <si>
    <t>probability</t>
  </si>
  <si>
    <t>概论</t>
  </si>
  <si>
    <t>gàilùn</t>
  </si>
  <si>
    <t>khái luận</t>
  </si>
  <si>
    <t>introduction (often used in book titles</t>
  </si>
  <si>
    <t>干戈</t>
  </si>
  <si>
    <t>gāngē</t>
  </si>
  <si>
    <t>can qua, binh khí</t>
  </si>
  <si>
    <t>gānhàn</t>
  </si>
  <si>
    <t>khô hạn, hạn hán</t>
  </si>
  <si>
    <t>dry</t>
  </si>
  <si>
    <t>gānzào</t>
  </si>
  <si>
    <t>khô hanh, hanh</t>
  </si>
  <si>
    <t>甘心</t>
  </si>
  <si>
    <t>gānxīn</t>
  </si>
  <si>
    <t>cam tâm</t>
  </si>
  <si>
    <t>be willing, be complacent about</t>
  </si>
  <si>
    <t>肝脏</t>
  </si>
  <si>
    <t>gānzàng</t>
  </si>
  <si>
    <t>lá gan</t>
  </si>
  <si>
    <t>liver</t>
  </si>
  <si>
    <t>gāngà</t>
  </si>
  <si>
    <t>xấu hổ, bối rối, lúng túng</t>
  </si>
  <si>
    <t>awkward</t>
  </si>
  <si>
    <t>赶赴</t>
  </si>
  <si>
    <t>gǎnfù</t>
  </si>
  <si>
    <t>đi, đến</t>
  </si>
  <si>
    <t>赶往</t>
  </si>
  <si>
    <t>gǎnwǎng</t>
  </si>
  <si>
    <t>nhanh chóng đến (một nơi nào đó)</t>
  </si>
  <si>
    <t>hurry to</t>
  </si>
  <si>
    <t>敢情</t>
  </si>
  <si>
    <t>gǎnqing</t>
  </si>
  <si>
    <t>thì ra, hóa ra, dĩ nhiên</t>
  </si>
  <si>
    <t>(showing surprised discovery) why, so, (indicating sth. obvious) indeed, of course</t>
  </si>
  <si>
    <t>感(责任感）</t>
  </si>
  <si>
    <t>gǎn(zérèngǎn)</t>
  </si>
  <si>
    <t>cảm giác, cảm thấy</t>
  </si>
  <si>
    <t>sense, feeling</t>
  </si>
  <si>
    <t>感触</t>
  </si>
  <si>
    <t>gǎnchù</t>
  </si>
  <si>
    <t>cảm xúc</t>
  </si>
  <si>
    <t>thoughts and feelings</t>
  </si>
  <si>
    <t>感恩</t>
  </si>
  <si>
    <t>gǎn ēn</t>
  </si>
  <si>
    <t>cảm ơn, cảm tạ</t>
  </si>
  <si>
    <t>feel grateful</t>
  </si>
  <si>
    <t>gǎnjī</t>
  </si>
  <si>
    <t>cảm kích, biết ơn</t>
  </si>
  <si>
    <t>appreciate</t>
  </si>
  <si>
    <t>感慨</t>
  </si>
  <si>
    <t>gǎnkǎi</t>
  </si>
  <si>
    <t>cảm khái</t>
  </si>
  <si>
    <t>sigh with emotion</t>
  </si>
  <si>
    <t>gǎnrǎn</t>
  </si>
  <si>
    <t>bị nhiễm, lây</t>
  </si>
  <si>
    <t>感染力</t>
  </si>
  <si>
    <t>gǎnrǎnlì</t>
  </si>
  <si>
    <t>sức lan tỏa, sức lan truyền</t>
  </si>
  <si>
    <t>appeal</t>
  </si>
  <si>
    <t>感叹</t>
  </si>
  <si>
    <t>gǎntàn</t>
  </si>
  <si>
    <t>cảm thán, thốt lên</t>
  </si>
  <si>
    <t>sigh with feeling</t>
  </si>
  <si>
    <t>感性</t>
  </si>
  <si>
    <t>gǎnxìng</t>
  </si>
  <si>
    <t>cảm tính</t>
  </si>
  <si>
    <t>perceptual</t>
  </si>
  <si>
    <t>干部</t>
  </si>
  <si>
    <t>gànbù</t>
  </si>
  <si>
    <t>cán bộ, công nhân viên chức</t>
  </si>
  <si>
    <t>cadre</t>
  </si>
  <si>
    <t>干事</t>
  </si>
  <si>
    <t>gànshi</t>
  </si>
  <si>
    <t>cán sự, trợ lý</t>
  </si>
  <si>
    <t>secretary/clerk in charge of sth</t>
  </si>
  <si>
    <t>刚毅</t>
  </si>
  <si>
    <t>gāngyì</t>
  </si>
  <si>
    <t>cương nghị, cương quyết</t>
  </si>
  <si>
    <t>resolute</t>
  </si>
  <si>
    <t>纲领</t>
  </si>
  <si>
    <t>gānglǐng</t>
  </si>
  <si>
    <t>cương lĩnh, chính cương</t>
  </si>
  <si>
    <t>program</t>
  </si>
  <si>
    <t>纲要</t>
  </si>
  <si>
    <t>gāngyào</t>
  </si>
  <si>
    <t>đề cương</t>
  </si>
  <si>
    <t>outline (often used in book titles or file names), compendium</t>
  </si>
  <si>
    <t>钢</t>
  </si>
  <si>
    <t>gāng</t>
  </si>
  <si>
    <t>thép</t>
  </si>
  <si>
    <t>steel</t>
  </si>
  <si>
    <t>缸</t>
  </si>
  <si>
    <t>vại, ang, khạp, lu, chậu, vò</t>
  </si>
  <si>
    <t>vat</t>
  </si>
  <si>
    <t>港</t>
  </si>
  <si>
    <t>gǎng</t>
  </si>
  <si>
    <t>bến cảng</t>
  </si>
  <si>
    <t>harbor</t>
  </si>
  <si>
    <t>杠铃</t>
  </si>
  <si>
    <t>gànglíng</t>
  </si>
  <si>
    <t>quả tạ</t>
  </si>
  <si>
    <t>barbell</t>
  </si>
  <si>
    <t>高昂</t>
  </si>
  <si>
    <t>gāo'áng</t>
  </si>
  <si>
    <t>ngẩng cao</t>
  </si>
  <si>
    <t>v. hold high (one's head, etc.), adj. (of voice/emotion) high, expensive</t>
  </si>
  <si>
    <t>高傲</t>
  </si>
  <si>
    <t>gāo'ào</t>
  </si>
  <si>
    <t>kiêu ngạo, kiêu căng</t>
  </si>
  <si>
    <t>haughty</t>
  </si>
  <si>
    <t>gāochāo</t>
  </si>
  <si>
    <t>cao siêu, tuyệt vời</t>
  </si>
  <si>
    <t>superb</t>
  </si>
  <si>
    <t>高低</t>
  </si>
  <si>
    <t>gāodī</t>
  </si>
  <si>
    <t>cao thấp, độ cao</t>
  </si>
  <si>
    <t>height, relative superiority or inferiority</t>
  </si>
  <si>
    <t>高调</t>
  </si>
  <si>
    <t>gāodiào</t>
  </si>
  <si>
    <t>nói khoác (ví với nói phách nói tướng)</t>
  </si>
  <si>
    <t>lofty tone, high profile</t>
  </si>
  <si>
    <t>高额</t>
  </si>
  <si>
    <t>gāo'é</t>
  </si>
  <si>
    <t>món tiền kếch xù, khổng lồ</t>
  </si>
  <si>
    <t>high amount</t>
  </si>
  <si>
    <t>高尔夫球</t>
  </si>
  <si>
    <t>gāo'ěrfūqiú</t>
  </si>
  <si>
    <t>môn đánh gôn (thể thao)</t>
  </si>
  <si>
    <t>golf</t>
  </si>
  <si>
    <t>高峰期</t>
  </si>
  <si>
    <t>gāofēngqī</t>
  </si>
  <si>
    <t>thời kỳ đỉnh điểm</t>
  </si>
  <si>
    <t>peak period, fastigium</t>
  </si>
  <si>
    <t>高贵</t>
  </si>
  <si>
    <t>gāoguì</t>
  </si>
  <si>
    <t>cao quý, cao cả</t>
  </si>
  <si>
    <t>noble, very expensive</t>
  </si>
  <si>
    <t>高空</t>
  </si>
  <si>
    <t>gāokōng</t>
  </si>
  <si>
    <t>trên không, bầu trời cao</t>
  </si>
  <si>
    <t>high altitude</t>
  </si>
  <si>
    <t>高龄</t>
  </si>
  <si>
    <t>gāolíng</t>
  </si>
  <si>
    <t>tuổi cao (chỉ những người ngoài 60 tuổi)</t>
  </si>
  <si>
    <t>n. advanced age, adj. overage</t>
  </si>
  <si>
    <t>高明</t>
  </si>
  <si>
    <t>gāomíng</t>
  </si>
  <si>
    <t>cao minh, tài trí (kiến giải, kỹ năng)</t>
  </si>
  <si>
    <t>clever, brilliant</t>
  </si>
  <si>
    <t>高山</t>
  </si>
  <si>
    <t>gāoshān</t>
  </si>
  <si>
    <t>núi cao</t>
  </si>
  <si>
    <t>high mountain</t>
  </si>
  <si>
    <t>高效</t>
  </si>
  <si>
    <t>gāoxiào</t>
  </si>
  <si>
    <t>hiệu suất cao, hiệu năng cao</t>
  </si>
  <si>
    <t>efficient</t>
  </si>
  <si>
    <t>gāoxīn‐jìshù</t>
  </si>
  <si>
    <t>công nghệ cao</t>
  </si>
  <si>
    <t>high‐tech</t>
  </si>
  <si>
    <t>高血压</t>
  </si>
  <si>
    <t>gāoxuèyā</t>
  </si>
  <si>
    <t>cao huyết áp</t>
  </si>
  <si>
    <t>hypertension</t>
  </si>
  <si>
    <t>高压</t>
  </si>
  <si>
    <t>gāoyā</t>
  </si>
  <si>
    <t>cao áp, cao thế</t>
  </si>
  <si>
    <t>high pressure, high voltage, maximum pressure</t>
  </si>
  <si>
    <t>高雅</t>
  </si>
  <si>
    <t>gāoyǎ</t>
  </si>
  <si>
    <t>cao thượng, thanh cao</t>
  </si>
  <si>
    <t>elegant and polite</t>
  </si>
  <si>
    <t>高涨</t>
  </si>
  <si>
    <t>gāozhǎng</t>
  </si>
  <si>
    <t>tăng vọt, dâng cao</t>
  </si>
  <si>
    <t>v. rise, adj. high, booming</t>
  </si>
  <si>
    <t>搞鬼</t>
  </si>
  <si>
    <t>gǎo guǐ</t>
  </si>
  <si>
    <t>giở trò, ngấm ngầm giở trò</t>
  </si>
  <si>
    <t>play tricks</t>
  </si>
  <si>
    <t>搞笑</t>
  </si>
  <si>
    <t>gǎoxiào</t>
  </si>
  <si>
    <t>gây cười</t>
  </si>
  <si>
    <t>amuse</t>
  </si>
  <si>
    <t>告</t>
  </si>
  <si>
    <t>gào</t>
  </si>
  <si>
    <t>nói cho biết, tuyên bố</t>
  </si>
  <si>
    <t>accuse, declare</t>
  </si>
  <si>
    <t>告辞</t>
  </si>
  <si>
    <t>gàocí</t>
  </si>
  <si>
    <t>cáo từ, tạm biệt</t>
  </si>
  <si>
    <t>take leave</t>
  </si>
  <si>
    <t>告诫</t>
  </si>
  <si>
    <t>gàojiè</t>
  </si>
  <si>
    <t>khuyên bảo, khuyên răn</t>
  </si>
  <si>
    <t>warn</t>
  </si>
  <si>
    <t>告示</t>
  </si>
  <si>
    <t>gàoshi</t>
  </si>
  <si>
    <t>cáo thị, thông báo</t>
  </si>
  <si>
    <t>notice</t>
  </si>
  <si>
    <t>告知</t>
  </si>
  <si>
    <t>gàozhī</t>
  </si>
  <si>
    <t>cho biết, cho hay</t>
  </si>
  <si>
    <t>inform</t>
  </si>
  <si>
    <t>告状</t>
  </si>
  <si>
    <t>gào zhuàng</t>
  </si>
  <si>
    <t>cáo trạng</t>
  </si>
  <si>
    <t>press charges (against sb.), tell on</t>
  </si>
  <si>
    <t>戈壁</t>
  </si>
  <si>
    <t>gēbì</t>
  </si>
  <si>
    <t>sa mạc</t>
  </si>
  <si>
    <t>Gobi</t>
  </si>
  <si>
    <t>gēbo</t>
  </si>
  <si>
    <t>cánh tay</t>
  </si>
  <si>
    <t>arm</t>
  </si>
  <si>
    <t>鸽子</t>
  </si>
  <si>
    <t>gēzi</t>
  </si>
  <si>
    <t>chim bồ câu</t>
  </si>
  <si>
    <t>dove</t>
  </si>
  <si>
    <t>搁</t>
  </si>
  <si>
    <t>gē</t>
  </si>
  <si>
    <t>đặt, kê, gác</t>
  </si>
  <si>
    <t>put, add, shelve</t>
  </si>
  <si>
    <t>搁浅</t>
  </si>
  <si>
    <t>gē qiǎn</t>
  </si>
  <si>
    <t>mắc cạn, gặp trở ngại</t>
  </si>
  <si>
    <t>be stranded, run aground</t>
  </si>
  <si>
    <t>搁置</t>
  </si>
  <si>
    <t>gēzhì</t>
  </si>
  <si>
    <t>gác lại</t>
  </si>
  <si>
    <t>shelve</t>
  </si>
  <si>
    <t>cắt</t>
  </si>
  <si>
    <t>cut</t>
  </si>
  <si>
    <t>歌剧</t>
  </si>
  <si>
    <t>gējù</t>
  </si>
  <si>
    <t>ca kịch, opera</t>
  </si>
  <si>
    <t>opera</t>
  </si>
  <si>
    <t>歌颂</t>
  </si>
  <si>
    <t>gēsòng</t>
  </si>
  <si>
    <t>ca tụng</t>
  </si>
  <si>
    <t>eulogize</t>
  </si>
  <si>
    <t>歌舞</t>
  </si>
  <si>
    <t>gēwǔ</t>
  </si>
  <si>
    <t>múa hát</t>
  </si>
  <si>
    <t>song and dance</t>
  </si>
  <si>
    <t>歌咏</t>
  </si>
  <si>
    <t>gēyǒng</t>
  </si>
  <si>
    <t>hát, ca hát</t>
  </si>
  <si>
    <t>sing</t>
  </si>
  <si>
    <t>gémìng</t>
  </si>
  <si>
    <t>cách mạng</t>
  </si>
  <si>
    <t>v. (make) revolution, adj. revolutionary</t>
  </si>
  <si>
    <t>格</t>
  </si>
  <si>
    <t>gé</t>
  </si>
  <si>
    <t>ô, kẻ ô</t>
  </si>
  <si>
    <t>grid</t>
  </si>
  <si>
    <t>格格不入</t>
  </si>
  <si>
    <t>gégé‐búrù</t>
  </si>
  <si>
    <t>không ăn khớp, không ăn ý</t>
  </si>
  <si>
    <t>incompatible</t>
  </si>
  <si>
    <t>格局</t>
  </si>
  <si>
    <t>géjú</t>
  </si>
  <si>
    <t>kết cấu, bố cục</t>
  </si>
  <si>
    <t>pattern, structure, layout</t>
  </si>
  <si>
    <t>格式</t>
  </si>
  <si>
    <t>géshi</t>
  </si>
  <si>
    <t>cách thức, quy cách</t>
  </si>
  <si>
    <t>format</t>
  </si>
  <si>
    <t>隔阂</t>
  </si>
  <si>
    <t>géhé</t>
  </si>
  <si>
    <t>ngăn cách, xa rời</t>
  </si>
  <si>
    <t>misunderstanding, estrangement</t>
  </si>
  <si>
    <t>隔离</t>
  </si>
  <si>
    <t>gélí</t>
  </si>
  <si>
    <t>cách ly</t>
  </si>
  <si>
    <t>isolate, quarantine</t>
  </si>
  <si>
    <t>个案</t>
  </si>
  <si>
    <t>gè'àn</t>
  </si>
  <si>
    <t>vụ án đặc biệt</t>
  </si>
  <si>
    <t>individual case</t>
  </si>
  <si>
    <t>个头儿</t>
  </si>
  <si>
    <t>gètóur</t>
  </si>
  <si>
    <t>hình dáng, cỡ, khổ</t>
  </si>
  <si>
    <t>height, size</t>
  </si>
  <si>
    <t>各奔前程</t>
  </si>
  <si>
    <t>gèbènqiánchéng</t>
  </si>
  <si>
    <t>đường ai nấy đi</t>
  </si>
  <si>
    <t>each pursues his own course</t>
  </si>
  <si>
    <t>各式各样</t>
  </si>
  <si>
    <t>gèshì‐gèyàng</t>
  </si>
  <si>
    <t>đủ kiểu, đủ thể loại</t>
  </si>
  <si>
    <t>of various kinds</t>
  </si>
  <si>
    <t>根基</t>
  </si>
  <si>
    <t>gēnjī</t>
  </si>
  <si>
    <t>cở sở, nền móng</t>
  </si>
  <si>
    <t>foundation</t>
  </si>
  <si>
    <t>根深蒂固</t>
  </si>
  <si>
    <t>gēnshēn‐dìgù</t>
  </si>
  <si>
    <t>ăn sâu bén rễ</t>
  </si>
  <si>
    <t>ingrained</t>
  </si>
  <si>
    <t>根源</t>
  </si>
  <si>
    <t>gēnyuán</t>
  </si>
  <si>
    <t>nguồn gốc</t>
  </si>
  <si>
    <t>root, origin</t>
  </si>
  <si>
    <t>根治</t>
  </si>
  <si>
    <t>gēnzhì</t>
  </si>
  <si>
    <t>trị tận gốc</t>
  </si>
  <si>
    <t>cure once and for all</t>
  </si>
  <si>
    <t>跟不上</t>
  </si>
  <si>
    <t>gēn bu shàng</t>
  </si>
  <si>
    <t>không theo kịp</t>
  </si>
  <si>
    <t>fail to keep pace with</t>
  </si>
  <si>
    <t>跟上</t>
  </si>
  <si>
    <t>gēnshang</t>
  </si>
  <si>
    <t>theo kịp</t>
  </si>
  <si>
    <t>keep pace with</t>
  </si>
  <si>
    <t>gēnzōng</t>
  </si>
  <si>
    <t>theo dõi, bám theo</t>
  </si>
  <si>
    <t>track</t>
  </si>
  <si>
    <t>更改</t>
  </si>
  <si>
    <t>gēnggǎi</t>
  </si>
  <si>
    <t>thay đổi, sửa đổi</t>
  </si>
  <si>
    <t>更衣室</t>
  </si>
  <si>
    <t>gēngyīshì</t>
  </si>
  <si>
    <t>phòng thay đồ</t>
  </si>
  <si>
    <t>locker room</t>
  </si>
  <si>
    <t>耕地</t>
  </si>
  <si>
    <t>gēngdì</t>
  </si>
  <si>
    <t>canh tác, trồng trọt</t>
  </si>
  <si>
    <t>cultivated land</t>
  </si>
  <si>
    <t>耿直</t>
  </si>
  <si>
    <t>gěngzhí</t>
  </si>
  <si>
    <t>liêm khiết, chính trực</t>
  </si>
  <si>
    <t>upright, honest</t>
  </si>
  <si>
    <t>gōngdì</t>
  </si>
  <si>
    <t>công trường</t>
  </si>
  <si>
    <t>construction site</t>
  </si>
  <si>
    <t>工会</t>
  </si>
  <si>
    <t>gōnghuì</t>
  </si>
  <si>
    <t>công đoàn, công hội</t>
  </si>
  <si>
    <t>labour union</t>
  </si>
  <si>
    <t>工科</t>
  </si>
  <si>
    <t>gōngkē</t>
  </si>
  <si>
    <t>ngành kỹ thuật</t>
  </si>
  <si>
    <t>engineering course</t>
  </si>
  <si>
    <t>工商界</t>
  </si>
  <si>
    <t>gōngshāngjiè</t>
  </si>
  <si>
    <t>giới công thương</t>
  </si>
  <si>
    <t>business community</t>
  </si>
  <si>
    <t>gōngxù</t>
  </si>
  <si>
    <t>trình tự làm việc</t>
  </si>
  <si>
    <t>procedure</t>
  </si>
  <si>
    <t>工整</t>
  </si>
  <si>
    <t>gōngzhěng</t>
  </si>
  <si>
    <t>ngay ngắn, nắn nót</t>
  </si>
  <si>
    <t>neat</t>
  </si>
  <si>
    <t>工作量</t>
  </si>
  <si>
    <t>gōngzuòliàng</t>
  </si>
  <si>
    <t>lượng công việc</t>
  </si>
  <si>
    <t>workload</t>
  </si>
  <si>
    <t>弓</t>
  </si>
  <si>
    <t>gōng</t>
  </si>
  <si>
    <t>cung</t>
  </si>
  <si>
    <t>bow</t>
  </si>
  <si>
    <t>公安局</t>
  </si>
  <si>
    <t>gōng'ānjú</t>
  </si>
  <si>
    <t>cục cảnh sát</t>
  </si>
  <si>
    <t>public security bureau</t>
  </si>
  <si>
    <t>公车</t>
  </si>
  <si>
    <t>gōngchē</t>
  </si>
  <si>
    <t>xe công</t>
  </si>
  <si>
    <t>public vehicle</t>
  </si>
  <si>
    <t>公道</t>
  </si>
  <si>
    <t>gōngdao</t>
  </si>
  <si>
    <t>lẽ phải, công lý</t>
  </si>
  <si>
    <t>fair</t>
  </si>
  <si>
    <t>公费</t>
  </si>
  <si>
    <t>gōngfèi</t>
  </si>
  <si>
    <t>chi phí chung</t>
  </si>
  <si>
    <t>public expense</t>
  </si>
  <si>
    <t>公共场所</t>
  </si>
  <si>
    <t>gōnggòng chǎngsuǒ</t>
  </si>
  <si>
    <t>khu vực công cộng</t>
  </si>
  <si>
    <t>public place</t>
  </si>
  <si>
    <t>公关</t>
  </si>
  <si>
    <t>gōngguān</t>
  </si>
  <si>
    <t>quan hệ cộng đồng</t>
  </si>
  <si>
    <t>public relations</t>
  </si>
  <si>
    <t>公函</t>
  </si>
  <si>
    <t>gōnghán</t>
  </si>
  <si>
    <t>công hàm, công văn</t>
  </si>
  <si>
    <t>official letter</t>
  </si>
  <si>
    <t>公积金</t>
  </si>
  <si>
    <t>gōngjījīn</t>
  </si>
  <si>
    <t>công quỹ</t>
  </si>
  <si>
    <t>accumulation fund</t>
  </si>
  <si>
    <t>公开信</t>
  </si>
  <si>
    <t>gōngkāixìn</t>
  </si>
  <si>
    <t>bức thư ngỏ</t>
  </si>
  <si>
    <t>open letter</t>
  </si>
  <si>
    <t>公款</t>
  </si>
  <si>
    <t>gōngkuǎn</t>
  </si>
  <si>
    <t>công quỹ, tiền quỹ công</t>
  </si>
  <si>
    <t>public fund</t>
  </si>
  <si>
    <t>公立</t>
  </si>
  <si>
    <t>gōnglì</t>
  </si>
  <si>
    <t>công lập</t>
  </si>
  <si>
    <t>public</t>
  </si>
  <si>
    <t>公墓</t>
  </si>
  <si>
    <t>gōngmù</t>
  </si>
  <si>
    <t>nghĩa trang</t>
  </si>
  <si>
    <t>cemetery</t>
  </si>
  <si>
    <t>公仆</t>
  </si>
  <si>
    <t>gōngpú</t>
  </si>
  <si>
    <t>đầy tớ</t>
  </si>
  <si>
    <t>public servant</t>
  </si>
  <si>
    <t>公顷</t>
  </si>
  <si>
    <t>gōngqǐng</t>
  </si>
  <si>
    <t>héc-ta</t>
  </si>
  <si>
    <t>hectare</t>
  </si>
  <si>
    <t>公然</t>
  </si>
  <si>
    <t>gōngrán</t>
  </si>
  <si>
    <t>ngang nhiên, lộ liễu</t>
  </si>
  <si>
    <t>openly</t>
  </si>
  <si>
    <t>公示</t>
  </si>
  <si>
    <t>gōngshì</t>
  </si>
  <si>
    <t>thông báo công khai</t>
  </si>
  <si>
    <t>make known to the public and seek opinions</t>
  </si>
  <si>
    <t>公事</t>
  </si>
  <si>
    <t>việc chung, cộng sự</t>
  </si>
  <si>
    <t>official business</t>
  </si>
  <si>
    <t>公务</t>
  </si>
  <si>
    <t>gōngwù</t>
  </si>
  <si>
    <t>việc công, công vụ</t>
  </si>
  <si>
    <t>gōngyì</t>
  </si>
  <si>
    <t>lợi ích chung</t>
  </si>
  <si>
    <t>public welfare</t>
  </si>
  <si>
    <t>公益性</t>
  </si>
  <si>
    <t>gōngyìxìng</t>
  </si>
  <si>
    <t>tính công lợi</t>
  </si>
  <si>
    <t>公用</t>
  </si>
  <si>
    <t>gōngyòng</t>
  </si>
  <si>
    <t>sử dụng chung</t>
  </si>
  <si>
    <t>use together, share</t>
  </si>
  <si>
    <t>公寓</t>
  </si>
  <si>
    <t>gōngyù</t>
  </si>
  <si>
    <t>chung cư, căn hộ</t>
  </si>
  <si>
    <t>apartment</t>
  </si>
  <si>
    <t>公约</t>
  </si>
  <si>
    <t>gōngyuē</t>
  </si>
  <si>
    <t>công ước, quy định</t>
  </si>
  <si>
    <t>convention, joint pledge</t>
  </si>
  <si>
    <t>公证</t>
  </si>
  <si>
    <t>gōngzhèng</t>
  </si>
  <si>
    <t>công chứng</t>
  </si>
  <si>
    <t>notarize</t>
  </si>
  <si>
    <t>公职</t>
  </si>
  <si>
    <t>gōngzhí</t>
  </si>
  <si>
    <t>nhiệm vụ, công chức</t>
  </si>
  <si>
    <t>government office, official post</t>
  </si>
  <si>
    <t>功</t>
  </si>
  <si>
    <t>công, công lao</t>
  </si>
  <si>
    <t>merit</t>
  </si>
  <si>
    <t>功臣</t>
  </si>
  <si>
    <t>gōngchén</t>
  </si>
  <si>
    <t>công thần, người có công</t>
  </si>
  <si>
    <t>hero</t>
  </si>
  <si>
    <t>功底</t>
  </si>
  <si>
    <t>gōngdǐ</t>
  </si>
  <si>
    <t>nền tảng</t>
  </si>
  <si>
    <t>basic training, foundation</t>
  </si>
  <si>
    <t>功劳</t>
  </si>
  <si>
    <t>gōngláo</t>
  </si>
  <si>
    <t>công lao</t>
  </si>
  <si>
    <t>credit</t>
  </si>
  <si>
    <t>功力</t>
  </si>
  <si>
    <t>năng lực, tài năng</t>
  </si>
  <si>
    <t>ability</t>
  </si>
  <si>
    <t>功率</t>
  </si>
  <si>
    <t>gōnglǜ</t>
  </si>
  <si>
    <t>công suất</t>
  </si>
  <si>
    <t>power</t>
  </si>
  <si>
    <t>gōngxiào</t>
  </si>
  <si>
    <t>hiệu quả</t>
  </si>
  <si>
    <t>effect</t>
  </si>
  <si>
    <t>攻</t>
  </si>
  <si>
    <t>đánh, tấn công</t>
  </si>
  <si>
    <t>attack</t>
  </si>
  <si>
    <t>攻读</t>
  </si>
  <si>
    <t>gōngdú</t>
  </si>
  <si>
    <t>học tập, nghiên cứu</t>
  </si>
  <si>
    <t>study assiduously</t>
  </si>
  <si>
    <t>攻关</t>
  </si>
  <si>
    <t>khắc phục khó khăn</t>
  </si>
  <si>
    <t>tackle a key issue</t>
  </si>
  <si>
    <t>供</t>
  </si>
  <si>
    <t>cung cấp, cung ứng</t>
  </si>
  <si>
    <t>supply</t>
  </si>
  <si>
    <t>供不应求</t>
  </si>
  <si>
    <t>gōngbúyìngqiú</t>
  </si>
  <si>
    <t>cung không đủ cầu</t>
  </si>
  <si>
    <t>demand exceeds supply</t>
  </si>
  <si>
    <t>供暖</t>
  </si>
  <si>
    <t>gōngnuǎn</t>
  </si>
  <si>
    <t>cấp nhiệt</t>
  </si>
  <si>
    <t>provide heating</t>
  </si>
  <si>
    <t>供求</t>
  </si>
  <si>
    <t>gōngqiú</t>
  </si>
  <si>
    <t>cung cầu</t>
  </si>
  <si>
    <t>supply and demand</t>
  </si>
  <si>
    <t>宫殿</t>
  </si>
  <si>
    <t>gōngdiàn</t>
  </si>
  <si>
    <t>宫廷</t>
  </si>
  <si>
    <t>gōngtíng</t>
  </si>
  <si>
    <t>cung đình</t>
  </si>
  <si>
    <t>imperial palace</t>
  </si>
  <si>
    <t>恭维</t>
  </si>
  <si>
    <t>gōng∙wéi</t>
  </si>
  <si>
    <t>nịnh hót, tâng bốc</t>
  </si>
  <si>
    <t>compliment</t>
  </si>
  <si>
    <t>恭喜</t>
  </si>
  <si>
    <t>gōngxǐ</t>
  </si>
  <si>
    <t>congratulate</t>
  </si>
  <si>
    <t>拱</t>
  </si>
  <si>
    <t>gǒng</t>
  </si>
  <si>
    <t>vòm, vòng cung</t>
  </si>
  <si>
    <t>arch</t>
  </si>
  <si>
    <t>共鸣</t>
  </si>
  <si>
    <t>gòngmíng</t>
  </si>
  <si>
    <t>cộng hưởng</t>
  </si>
  <si>
    <t>resonate</t>
  </si>
  <si>
    <t>共识</t>
  </si>
  <si>
    <t>gòngshí</t>
  </si>
  <si>
    <t>nhận thức chung, đồng thuận</t>
  </si>
  <si>
    <t>consensus</t>
  </si>
  <si>
    <t>共同体</t>
  </si>
  <si>
    <t>gòngtóngtǐ</t>
  </si>
  <si>
    <t>cộng đồng</t>
  </si>
  <si>
    <t>community</t>
  </si>
  <si>
    <t>共性</t>
  </si>
  <si>
    <t>gòngxìng</t>
  </si>
  <si>
    <t>điểm giống nhau</t>
  </si>
  <si>
    <t>generality</t>
  </si>
  <si>
    <t>供奉</t>
  </si>
  <si>
    <t>gòngfèng</t>
  </si>
  <si>
    <t>cung phụng, phụng dưỡng</t>
  </si>
  <si>
    <t>v. support and serve, make offerings to, n. attendants, actors, etc., in the imperial palace</t>
  </si>
  <si>
    <t>勾</t>
  </si>
  <si>
    <t>gōu</t>
  </si>
  <si>
    <t>gạch bỏ, xóa bỏ, vẽ ra, phác thảo</t>
  </si>
  <si>
    <t>tick off, arouse</t>
  </si>
  <si>
    <t>勾画</t>
  </si>
  <si>
    <t>gōuhuà</t>
  </si>
  <si>
    <t>vẽ phác thảo, phác họa</t>
  </si>
  <si>
    <t>sketch</t>
  </si>
  <si>
    <t>勾结</t>
  </si>
  <si>
    <t>gōujié</t>
  </si>
  <si>
    <t>cấu kết, thông đồng</t>
  </si>
  <si>
    <t>gang up with</t>
  </si>
  <si>
    <t>钩</t>
  </si>
  <si>
    <t>cái móc, cái mắc</t>
  </si>
  <si>
    <t>hook</t>
  </si>
  <si>
    <t>钩子</t>
  </si>
  <si>
    <t>gōuzi</t>
  </si>
  <si>
    <t>cái móc</t>
  </si>
  <si>
    <t>构思</t>
  </si>
  <si>
    <t>gòusī</t>
  </si>
  <si>
    <t>cấu tứ, lối suy nghĩ</t>
  </si>
  <si>
    <t>conceive</t>
  </si>
  <si>
    <t>构想</t>
  </si>
  <si>
    <t>gòuxiǎng</t>
  </si>
  <si>
    <t>cấu tứ, ý tưởng</t>
  </si>
  <si>
    <t>v. conceive, n. concept, idea, plan</t>
  </si>
  <si>
    <t>购</t>
  </si>
  <si>
    <t>gòu</t>
  </si>
  <si>
    <t>mua</t>
  </si>
  <si>
    <t>purchase</t>
  </si>
  <si>
    <t>够呛</t>
  </si>
  <si>
    <t>gòuqiàng</t>
  </si>
  <si>
    <t>quá sức, quá chừng</t>
  </si>
  <si>
    <t>unbearable</t>
  </si>
  <si>
    <t>估算</t>
  </si>
  <si>
    <t>gūsuàn</t>
  </si>
  <si>
    <t>tính toán, ước tính</t>
  </si>
  <si>
    <t>estimate</t>
  </si>
  <si>
    <t>沽名钓誉</t>
  </si>
  <si>
    <t>gūmíng‐diàoyù</t>
  </si>
  <si>
    <t>mua danh trục lợi</t>
  </si>
  <si>
    <t>fish for fame and compliments</t>
  </si>
  <si>
    <t>孤单</t>
  </si>
  <si>
    <t>gūdān</t>
  </si>
  <si>
    <t>cô đơn, đơn độc</t>
  </si>
  <si>
    <t>lonely</t>
  </si>
  <si>
    <t>孤立</t>
  </si>
  <si>
    <t>gūlì</t>
  </si>
  <si>
    <t>cô lập</t>
  </si>
  <si>
    <t>adj. isolated, v. isolate</t>
  </si>
  <si>
    <t>孤零零</t>
  </si>
  <si>
    <t>gūlínglíng</t>
  </si>
  <si>
    <t>lẻ loi, trơ trọi</t>
  </si>
  <si>
    <t>alone</t>
  </si>
  <si>
    <t>孤陋寡闻</t>
  </si>
  <si>
    <t>gūlòu‐guǎwén</t>
  </si>
  <si>
    <t>kiến thức hạn hẹp</t>
  </si>
  <si>
    <t>ignorant and ill-informed</t>
  </si>
  <si>
    <t>辜负</t>
  </si>
  <si>
    <t>gūfù</t>
  </si>
  <si>
    <t>phụ lòng</t>
  </si>
  <si>
    <t>disappoint, let down</t>
  </si>
  <si>
    <t>古董</t>
  </si>
  <si>
    <t>gǔdǒng</t>
  </si>
  <si>
    <t>đồ cổ</t>
  </si>
  <si>
    <t>antique</t>
  </si>
  <si>
    <t>古怪</t>
  </si>
  <si>
    <t>gǔguài</t>
  </si>
  <si>
    <t>kỳ lạ, quái đản</t>
  </si>
  <si>
    <t>strange</t>
  </si>
  <si>
    <t>gǔjì</t>
  </si>
  <si>
    <t>di tích</t>
  </si>
  <si>
    <t>historic site</t>
  </si>
  <si>
    <t>古今中外</t>
  </si>
  <si>
    <t>gǔjīn‐zhōngwài</t>
  </si>
  <si>
    <t>từ cổ chí kim</t>
  </si>
  <si>
    <t>at all times and in all countries</t>
  </si>
  <si>
    <t>古朴</t>
  </si>
  <si>
    <t>gǔpǔ</t>
  </si>
  <si>
    <t>phong cách cổ xưa</t>
  </si>
  <si>
    <t>simple and unsophisticate</t>
  </si>
  <si>
    <t>gǔrén</t>
  </si>
  <si>
    <t>người xưa</t>
  </si>
  <si>
    <t>ancients</t>
  </si>
  <si>
    <t>股份</t>
  </si>
  <si>
    <t>gǔfèn</t>
  </si>
  <si>
    <t>cổ phần</t>
  </si>
  <si>
    <t>shares</t>
  </si>
  <si>
    <t>股民</t>
  </si>
  <si>
    <t>gǔmín</t>
  </si>
  <si>
    <t>nhà đầu tư chứng khoán</t>
  </si>
  <si>
    <t>stock investor</t>
  </si>
  <si>
    <t>gǔshì</t>
  </si>
  <si>
    <t>thị trường chứng khoán</t>
  </si>
  <si>
    <t>stock market</t>
  </si>
  <si>
    <t>骨干</t>
  </si>
  <si>
    <t>gǔgàn</t>
  </si>
  <si>
    <t>thân xương, trụ cột, cốt cán</t>
  </si>
  <si>
    <t>backbone, mainstay</t>
  </si>
  <si>
    <t>骨气</t>
  </si>
  <si>
    <t>gǔqì</t>
  </si>
  <si>
    <t>khí phách, khí thế</t>
  </si>
  <si>
    <t>moral integrity</t>
  </si>
  <si>
    <t>骨折</t>
  </si>
  <si>
    <t>gǔzhé</t>
  </si>
  <si>
    <t>gãy xương</t>
  </si>
  <si>
    <t>have a fracture</t>
  </si>
  <si>
    <t>鼓动</t>
  </si>
  <si>
    <t>gǔdòng</t>
  </si>
  <si>
    <t>cổ vũ, cổ động</t>
  </si>
  <si>
    <t>agitate</t>
  </si>
  <si>
    <t>gǔwǔ</t>
  </si>
  <si>
    <t>cổ vũ, khích lệ</t>
  </si>
  <si>
    <t>v. inspire, adj. inspiring</t>
  </si>
  <si>
    <t>固然</t>
  </si>
  <si>
    <t>gùrán</t>
  </si>
  <si>
    <t>tất nhiên, dĩ nhiên</t>
  </si>
  <si>
    <t>of course</t>
  </si>
  <si>
    <t>固执</t>
  </si>
  <si>
    <t>gùzhi</t>
  </si>
  <si>
    <t>cố chấp</t>
  </si>
  <si>
    <t>stubborn</t>
  </si>
  <si>
    <t>故</t>
  </si>
  <si>
    <t>gù</t>
  </si>
  <si>
    <t>cố ý, cố tình</t>
  </si>
  <si>
    <t>adv.purposely, conj. so, therefore</t>
  </si>
  <si>
    <t>顾不得</t>
  </si>
  <si>
    <t>gùbu∙dé</t>
  </si>
  <si>
    <t>không màng đến, không cần thiết</t>
  </si>
  <si>
    <t>be unable to take care of</t>
  </si>
  <si>
    <t>顾不上</t>
  </si>
  <si>
    <t>gùbushàng</t>
  </si>
  <si>
    <t>mặc kệ, không để ý</t>
  </si>
  <si>
    <t>cannot attend to or manage</t>
  </si>
  <si>
    <t>顾及</t>
  </si>
  <si>
    <t>gùjí</t>
  </si>
  <si>
    <t>chiếu cố, chú ý đến</t>
  </si>
  <si>
    <t>take into account</t>
  </si>
  <si>
    <t>顾虑</t>
  </si>
  <si>
    <t>gùlǜ</t>
  </si>
  <si>
    <t>lo lắng, băn khoăn</t>
  </si>
  <si>
    <t>n. misgiving, v. have misgivings</t>
  </si>
  <si>
    <t>顾全大局</t>
  </si>
  <si>
    <t>gùquán‐dàjú</t>
  </si>
  <si>
    <t>suy nghĩ toàn diện</t>
  </si>
  <si>
    <t>take the interest of the whole into account</t>
  </si>
  <si>
    <t>雇</t>
  </si>
  <si>
    <t>thuê</t>
  </si>
  <si>
    <t>hire</t>
  </si>
  <si>
    <t>雇佣</t>
  </si>
  <si>
    <t>gùyōng</t>
  </si>
  <si>
    <t>thuê làm, mướn làm</t>
  </si>
  <si>
    <t>雇员</t>
  </si>
  <si>
    <t>gùyuán</t>
  </si>
  <si>
    <t>người làm thuê</t>
  </si>
  <si>
    <t>employee</t>
  </si>
  <si>
    <t>雇主</t>
  </si>
  <si>
    <t>gùzhǔ</t>
  </si>
  <si>
    <t>chủ, chủ thuê</t>
  </si>
  <si>
    <t>employer</t>
  </si>
  <si>
    <t>瓜分</t>
  </si>
  <si>
    <t>guāfēn</t>
  </si>
  <si>
    <t>phân chia, chia cắt</t>
  </si>
  <si>
    <t>瓜子</t>
  </si>
  <si>
    <t>guāzǐ</t>
  </si>
  <si>
    <t>hạt dưa</t>
  </si>
  <si>
    <t>melon seed</t>
  </si>
  <si>
    <t>刮风</t>
  </si>
  <si>
    <t>guā fēng</t>
  </si>
  <si>
    <t>gió thổi</t>
  </si>
  <si>
    <t>blow a gust of wind</t>
  </si>
  <si>
    <t>寡妇</t>
  </si>
  <si>
    <t>guǎfu</t>
  </si>
  <si>
    <t>quả phụ</t>
  </si>
  <si>
    <t>widow</t>
  </si>
  <si>
    <t>挂钩</t>
  </si>
  <si>
    <t>guàgōu</t>
  </si>
  <si>
    <t>móc nối</t>
  </si>
  <si>
    <t>挂号</t>
  </si>
  <si>
    <t>guà hào</t>
  </si>
  <si>
    <t>đăng ký</t>
  </si>
  <si>
    <t>register</t>
  </si>
  <si>
    <t>挂念</t>
  </si>
  <si>
    <t>guàniàn</t>
  </si>
  <si>
    <t>nhớ mong, lo lắng</t>
  </si>
  <si>
    <t>miss, worry about</t>
  </si>
  <si>
    <t>挂失</t>
  </si>
  <si>
    <t>guà shī</t>
  </si>
  <si>
    <t>báo mất đồ</t>
  </si>
  <si>
    <t>report the loss of sth</t>
  </si>
  <si>
    <t>乖</t>
  </si>
  <si>
    <t>guāi</t>
  </si>
  <si>
    <t>ngoan ngoãn, khôn</t>
  </si>
  <si>
    <t>well-behaved, clever</t>
  </si>
  <si>
    <t>乖巧</t>
  </si>
  <si>
    <t>guāiqiǎo</t>
  </si>
  <si>
    <t>thông minh, ngoan</t>
  </si>
  <si>
    <t>clever, cute</t>
  </si>
  <si>
    <t>guǎi wān</t>
  </si>
  <si>
    <t>rẽ, quẹo, ngoặt</t>
  </si>
  <si>
    <t>turn, turn a corner</t>
  </si>
  <si>
    <t>拐杖</t>
  </si>
  <si>
    <t>guǎizhàng</t>
  </si>
  <si>
    <t>ba-toong</t>
  </si>
  <si>
    <t>walking stick</t>
  </si>
  <si>
    <t>怪不得</t>
  </si>
  <si>
    <t>guàibude</t>
  </si>
  <si>
    <t>chẳng trách</t>
  </si>
  <si>
    <t>adv. no wonder, v. be not to blame</t>
  </si>
  <si>
    <t>怪物</t>
  </si>
  <si>
    <t>guàiwu</t>
  </si>
  <si>
    <t>quái vật</t>
  </si>
  <si>
    <t>monster</t>
  </si>
  <si>
    <t>怪异</t>
  </si>
  <si>
    <t>guàiyì</t>
  </si>
  <si>
    <t>kỳ dị, kỳ quặc</t>
  </si>
  <si>
    <t>weird</t>
  </si>
  <si>
    <t>关掉</t>
  </si>
  <si>
    <t>guāndiào</t>
  </si>
  <si>
    <t>tắt đi</t>
  </si>
  <si>
    <t>turn off</t>
  </si>
  <si>
    <t>关节</t>
  </si>
  <si>
    <t>guānjié</t>
  </si>
  <si>
    <t>khớp xương, mấu chốt</t>
  </si>
  <si>
    <t>joint, critical point</t>
  </si>
  <si>
    <t>关税</t>
  </si>
  <si>
    <t>guānshuì</t>
  </si>
  <si>
    <t>thuế</t>
  </si>
  <si>
    <t>tariff</t>
  </si>
  <si>
    <t>关头</t>
  </si>
  <si>
    <t>guāntóu</t>
  </si>
  <si>
    <t>bước ngoặt</t>
  </si>
  <si>
    <t>juncture</t>
  </si>
  <si>
    <t>关照</t>
  </si>
  <si>
    <t>guānzhào</t>
  </si>
  <si>
    <t>chiếu cố, quan tâm</t>
  </si>
  <si>
    <t>take care of</t>
  </si>
  <si>
    <t>观测</t>
  </si>
  <si>
    <t>guāncè</t>
  </si>
  <si>
    <t>quan sát đo đạc</t>
  </si>
  <si>
    <t>observe and measure</t>
  </si>
  <si>
    <t>观感</t>
  </si>
  <si>
    <t>guāngǎn</t>
  </si>
  <si>
    <t>cảm tưởng, cảm giác</t>
  </si>
  <si>
    <t>impressions</t>
  </si>
  <si>
    <t>观摩</t>
  </si>
  <si>
    <t>guānmó</t>
  </si>
  <si>
    <t>quan sát học hỏi</t>
  </si>
  <si>
    <t>observe and emulate</t>
  </si>
  <si>
    <t>guānshǎng</t>
  </si>
  <si>
    <t>thưởng thức</t>
  </si>
  <si>
    <t>view and admire</t>
  </si>
  <si>
    <t>观望</t>
  </si>
  <si>
    <t>guānwàng</t>
  </si>
  <si>
    <t>xem chừng, nom xem</t>
  </si>
  <si>
    <t>look around, wait and see</t>
  </si>
  <si>
    <t>官兵</t>
  </si>
  <si>
    <t>guānbīng</t>
  </si>
  <si>
    <t>quan binh</t>
  </si>
  <si>
    <t>officers and men</t>
  </si>
  <si>
    <t>官吏</t>
  </si>
  <si>
    <t>guānlì</t>
  </si>
  <si>
    <t>quan lại</t>
  </si>
  <si>
    <t>government official in the old days</t>
  </si>
  <si>
    <t>官僚</t>
  </si>
  <si>
    <t>guānliáo</t>
  </si>
  <si>
    <t>quan liêu</t>
  </si>
  <si>
    <t>bureaucrat</t>
  </si>
  <si>
    <t>官僚主义</t>
  </si>
  <si>
    <t>guānliáo zhǔyì</t>
  </si>
  <si>
    <t>chế độ quan liêu</t>
  </si>
  <si>
    <t>bureaucracy</t>
  </si>
  <si>
    <t>guānyuán</t>
  </si>
  <si>
    <t>quan chức</t>
  </si>
  <si>
    <t>official</t>
  </si>
  <si>
    <t>棺材</t>
  </si>
  <si>
    <t>guāncai</t>
  </si>
  <si>
    <t>quan tài</t>
  </si>
  <si>
    <t>coffin</t>
  </si>
  <si>
    <t>管家</t>
  </si>
  <si>
    <t>guǎnjiā</t>
  </si>
  <si>
    <t>quản gia, người quản lý</t>
  </si>
  <si>
    <t>housekeeper</t>
  </si>
  <si>
    <t>管教</t>
  </si>
  <si>
    <t>guǎnjiào</t>
  </si>
  <si>
    <t>quản giáo</t>
  </si>
  <si>
    <t>v. discipline, control, n. officer/warden at a reformatory</t>
  </si>
  <si>
    <t>管理费</t>
  </si>
  <si>
    <t>guǎnlǐfèi</t>
  </si>
  <si>
    <t>phí quản lý</t>
  </si>
  <si>
    <t>management fee</t>
  </si>
  <si>
    <t>管辖</t>
  </si>
  <si>
    <t>guǎnxiá</t>
  </si>
  <si>
    <t>quản lý, cai quản</t>
  </si>
  <si>
    <t>have jurisdiction over</t>
  </si>
  <si>
    <t>管用</t>
  </si>
  <si>
    <t>guǎn yòng</t>
  </si>
  <si>
    <t>hữu hiệu, hiệu nghiệm</t>
  </si>
  <si>
    <t>effective</t>
  </si>
  <si>
    <t>管子</t>
  </si>
  <si>
    <t>guǎnzi</t>
  </si>
  <si>
    <t>cái ống</t>
  </si>
  <si>
    <t>pipe</t>
  </si>
  <si>
    <t>贯彻</t>
  </si>
  <si>
    <t>guànchè</t>
  </si>
  <si>
    <t>quán triệt</t>
  </si>
  <si>
    <t>carry out</t>
  </si>
  <si>
    <t>贯穿</t>
  </si>
  <si>
    <t>guànchuān</t>
  </si>
  <si>
    <t>xuyên qua</t>
  </si>
  <si>
    <t>permeate, penetrate</t>
  </si>
  <si>
    <t>贯通</t>
  </si>
  <si>
    <t>guàntōng</t>
  </si>
  <si>
    <t>thông suốt, thông hiểu</t>
  </si>
  <si>
    <t>link up, be well versed in</t>
  </si>
  <si>
    <t>惯</t>
  </si>
  <si>
    <t>guàn</t>
  </si>
  <si>
    <t>thói quen, quen thân</t>
  </si>
  <si>
    <t>be used to, spoi</t>
  </si>
  <si>
    <t>惯例</t>
  </si>
  <si>
    <t>guànlì</t>
  </si>
  <si>
    <t>lệ cũ</t>
  </si>
  <si>
    <t>惯性</t>
  </si>
  <si>
    <t>guànxìng</t>
  </si>
  <si>
    <t>quán tính</t>
  </si>
  <si>
    <t>inertia</t>
  </si>
  <si>
    <t>灌</t>
  </si>
  <si>
    <t>tưới, dẫn nước</t>
  </si>
  <si>
    <t>irrigate, pour, fill, force to drink</t>
  </si>
  <si>
    <t>灌溉</t>
  </si>
  <si>
    <t>guàngài</t>
  </si>
  <si>
    <t>tưới, tưới nước</t>
  </si>
  <si>
    <t>irrigate</t>
  </si>
  <si>
    <t>灌输</t>
  </si>
  <si>
    <t>guànshū</t>
  </si>
  <si>
    <t>dẫn nước, đưa nước</t>
  </si>
  <si>
    <t>hộp, lọ, can</t>
  </si>
  <si>
    <t>pot</t>
  </si>
  <si>
    <t>罐头</t>
  </si>
  <si>
    <t>guàntou</t>
  </si>
  <si>
    <t>lọ, hũ, chum</t>
  </si>
  <si>
    <t>can, tin</t>
  </si>
  <si>
    <t>光彩</t>
  </si>
  <si>
    <t>guāngcǎi</t>
  </si>
  <si>
    <t>ánh sáng rực rỡ</t>
  </si>
  <si>
    <t>n. brilliance, adj. honorable, glorious</t>
  </si>
  <si>
    <t>光碟</t>
  </si>
  <si>
    <t>guāngdié</t>
  </si>
  <si>
    <t>Cố lên cố lên</t>
  </si>
  <si>
    <t>compact disc</t>
  </si>
  <si>
    <t>光顾</t>
  </si>
  <si>
    <t>guānggù</t>
  </si>
  <si>
    <t>ghé tới, lui tới</t>
  </si>
  <si>
    <t>patronize</t>
  </si>
  <si>
    <t>光滑</t>
  </si>
  <si>
    <t>guānghuá</t>
  </si>
  <si>
    <t>trơn, trơn tru</t>
  </si>
  <si>
    <t>smooth</t>
  </si>
  <si>
    <t>光环</t>
  </si>
  <si>
    <t>guānghuán</t>
  </si>
  <si>
    <t>vầng sáng</t>
  </si>
  <si>
    <t>halo</t>
  </si>
  <si>
    <t>光缆</t>
  </si>
  <si>
    <t>guānglǎn</t>
  </si>
  <si>
    <t>cáp quang</t>
  </si>
  <si>
    <t>optical cable</t>
  </si>
  <si>
    <t>光芒</t>
  </si>
  <si>
    <t>guāngmáng</t>
  </si>
  <si>
    <t>hào quang, tia sáng</t>
  </si>
  <si>
    <t>radiance</t>
  </si>
  <si>
    <t>光明磊落</t>
  </si>
  <si>
    <t>guāngmíng‐lěiluò</t>
  </si>
  <si>
    <t>quang minh lỗi lạc</t>
  </si>
  <si>
    <t>upright and honorable</t>
  </si>
  <si>
    <t>光泽</t>
  </si>
  <si>
    <t>guāngzé</t>
  </si>
  <si>
    <t>lộng lẫy, rực rỡ</t>
  </si>
  <si>
    <t>luster, gloss</t>
  </si>
  <si>
    <t>广义</t>
  </si>
  <si>
    <t>guǎngyì</t>
  </si>
  <si>
    <t>nghĩa rộng</t>
  </si>
  <si>
    <t>broad sense</t>
  </si>
  <si>
    <t>归根到底</t>
  </si>
  <si>
    <t>guīgēn‐dàodǐ</t>
  </si>
  <si>
    <t>sau tất cả, cuối cùng</t>
  </si>
  <si>
    <t>in the final analysis</t>
  </si>
  <si>
    <t>guīhuán</t>
  </si>
  <si>
    <t>trả, trả lại</t>
  </si>
  <si>
    <t>归结</t>
  </si>
  <si>
    <t>guījié</t>
  </si>
  <si>
    <t>tóm lại, kết thúc</t>
  </si>
  <si>
    <t>归来</t>
  </si>
  <si>
    <t>guīlái</t>
  </si>
  <si>
    <t>trở về, quay về</t>
  </si>
  <si>
    <t>归纳</t>
  </si>
  <si>
    <t>guīnà</t>
  </si>
  <si>
    <t>quy nạp, tóm tắt</t>
  </si>
  <si>
    <t>induct</t>
  </si>
  <si>
    <t>归属</t>
  </si>
  <si>
    <t>guīshǔ</t>
  </si>
  <si>
    <t>thuộc về</t>
  </si>
  <si>
    <t>belong to</t>
  </si>
  <si>
    <t>归宿</t>
  </si>
  <si>
    <t>guīsù</t>
  </si>
  <si>
    <t>chốn trở về, chốn về</t>
  </si>
  <si>
    <t>destination, final settling place</t>
  </si>
  <si>
    <t>龟</t>
  </si>
  <si>
    <t>guī</t>
  </si>
  <si>
    <t>con rùa</t>
  </si>
  <si>
    <t>turtle</t>
  </si>
  <si>
    <t>规格</t>
  </si>
  <si>
    <t>guīgé</t>
  </si>
  <si>
    <t>quy cách, loại</t>
  </si>
  <si>
    <t>specifications, requirement</t>
  </si>
  <si>
    <t>guīju</t>
  </si>
  <si>
    <t>quy củ, quy tắc, khuôn phép</t>
  </si>
  <si>
    <t>n. rule, adj. well-behaved</t>
  </si>
  <si>
    <t>闺女</t>
  </si>
  <si>
    <t>guīnü</t>
  </si>
  <si>
    <t>khuê nữ</t>
  </si>
  <si>
    <t>daughter, girl</t>
  </si>
  <si>
    <t>瑰宝</t>
  </si>
  <si>
    <t>guībǎo</t>
  </si>
  <si>
    <t>vật quý hiếm, báu vật</t>
  </si>
  <si>
    <t>轨迹</t>
  </si>
  <si>
    <t>guǐjì</t>
  </si>
  <si>
    <t>quỹ đạo</t>
  </si>
  <si>
    <t>trajecry</t>
  </si>
  <si>
    <t>柜台</t>
  </si>
  <si>
    <t>guìtái</t>
  </si>
  <si>
    <t>quầy hàng, tủ bán hàng</t>
  </si>
  <si>
    <t>counter</t>
  </si>
  <si>
    <t>贵宾</t>
  </si>
  <si>
    <t>guìbīn</t>
  </si>
  <si>
    <t>khách quý</t>
  </si>
  <si>
    <t>distinguished guest</t>
  </si>
  <si>
    <t>guìzhòng</t>
  </si>
  <si>
    <t>quý trọng, đáng giá</t>
  </si>
  <si>
    <t>precious</t>
  </si>
  <si>
    <t>贵族</t>
  </si>
  <si>
    <t>guìzú</t>
  </si>
  <si>
    <t>quý tộc</t>
  </si>
  <si>
    <t>noble</t>
  </si>
  <si>
    <t>桂花</t>
  </si>
  <si>
    <t>guìhuā</t>
  </si>
  <si>
    <t>hoa quế</t>
  </si>
  <si>
    <t>osmanthus fragrans</t>
  </si>
  <si>
    <t>滚动</t>
  </si>
  <si>
    <t>gǔndòng</t>
  </si>
  <si>
    <t>chuyển động</t>
  </si>
  <si>
    <t>repeat at regular intervals, develop step by step</t>
  </si>
  <si>
    <t>gùn</t>
  </si>
  <si>
    <t>côn, gậy</t>
  </si>
  <si>
    <t>stick</t>
  </si>
  <si>
    <t>棍子</t>
  </si>
  <si>
    <t>gùnzi</t>
  </si>
  <si>
    <t>cây gậy</t>
  </si>
  <si>
    <t>guóbǎo</t>
  </si>
  <si>
    <t>quốc bảo, báu vật quốc gia</t>
  </si>
  <si>
    <t>national treasure</t>
  </si>
  <si>
    <t>国防</t>
  </si>
  <si>
    <t>guófáng</t>
  </si>
  <si>
    <t>quốc phòng</t>
  </si>
  <si>
    <t>national defense</t>
  </si>
  <si>
    <t>国画</t>
  </si>
  <si>
    <t>guóhuà</t>
  </si>
  <si>
    <t>tranh Trung Quóc</t>
  </si>
  <si>
    <t>traditional Chinese painting</t>
  </si>
  <si>
    <t>国徽</t>
  </si>
  <si>
    <t>guóhuī</t>
  </si>
  <si>
    <t>quốc huy</t>
  </si>
  <si>
    <t>national emblem</t>
  </si>
  <si>
    <t>guóqíng</t>
  </si>
  <si>
    <t>tình hình trong nước</t>
  </si>
  <si>
    <t>national conditions</t>
  </si>
  <si>
    <t>国土</t>
  </si>
  <si>
    <t>guótǔ</t>
  </si>
  <si>
    <t>lãnh thổ</t>
  </si>
  <si>
    <t>territory</t>
  </si>
  <si>
    <t>国学</t>
  </si>
  <si>
    <t>guóxué</t>
  </si>
  <si>
    <t>quốc học</t>
  </si>
  <si>
    <t>Chinese cultural studies</t>
  </si>
  <si>
    <t>国有</t>
  </si>
  <si>
    <t>guóyǒu</t>
  </si>
  <si>
    <t>thuộc sở hữu nhà nước</t>
  </si>
  <si>
    <t>be state‐owned</t>
  </si>
  <si>
    <t>果断</t>
  </si>
  <si>
    <t>guǒduàn</t>
  </si>
  <si>
    <t>quả quyết, quyết đoán</t>
  </si>
  <si>
    <t>decisive</t>
  </si>
  <si>
    <t>果园</t>
  </si>
  <si>
    <t>guǒyuán</t>
  </si>
  <si>
    <t>vườn hoa quả</t>
  </si>
  <si>
    <t>orchard</t>
  </si>
  <si>
    <t>果真</t>
  </si>
  <si>
    <t>guǒzhēn</t>
  </si>
  <si>
    <t>quả nhiên, quả thật</t>
  </si>
  <si>
    <t>adv. really, conj. If really</t>
  </si>
  <si>
    <t>裹</t>
  </si>
  <si>
    <t>guǒ</t>
  </si>
  <si>
    <t>bọc, quấn, bó</t>
  </si>
  <si>
    <t>wrap</t>
  </si>
  <si>
    <t>过半</t>
  </si>
  <si>
    <t>guòbàn</t>
  </si>
  <si>
    <t>quá nửa, quá bán</t>
  </si>
  <si>
    <t>be more than half</t>
  </si>
  <si>
    <t>过不去</t>
  </si>
  <si>
    <t>guòbuqù</t>
  </si>
  <si>
    <t>cản trở, gây khó dễ</t>
  </si>
  <si>
    <t>cannot get through, be hard on sb., feel apologetic</t>
  </si>
  <si>
    <t>过错</t>
  </si>
  <si>
    <t>guòcuò</t>
  </si>
  <si>
    <t>lỗi lầm, sai lầm</t>
  </si>
  <si>
    <t>fault</t>
  </si>
  <si>
    <t>过道</t>
  </si>
  <si>
    <t>guòdào</t>
  </si>
  <si>
    <t>hành lang</t>
  </si>
  <si>
    <t>aisle</t>
  </si>
  <si>
    <t>过关</t>
  </si>
  <si>
    <t>guò guān</t>
  </si>
  <si>
    <t>qua được, vượt ải</t>
  </si>
  <si>
    <t>pass, be up to standard</t>
  </si>
  <si>
    <t>过奖</t>
  </si>
  <si>
    <t>guòjiǎng</t>
  </si>
  <si>
    <t>quá khen</t>
  </si>
  <si>
    <t>praise excessively</t>
  </si>
  <si>
    <t>过节</t>
  </si>
  <si>
    <t>guò/jié</t>
  </si>
  <si>
    <t>ăn tết</t>
  </si>
  <si>
    <t>celebrate a holiday</t>
  </si>
  <si>
    <t>过境</t>
  </si>
  <si>
    <t>guò jìng</t>
  </si>
  <si>
    <t>quá cảnh, vận chuyển qua</t>
  </si>
  <si>
    <t>cross a border, be in transit</t>
  </si>
  <si>
    <t>过滤</t>
  </si>
  <si>
    <t>guòlǜ</t>
  </si>
  <si>
    <t>lọc (bột, nước...)</t>
  </si>
  <si>
    <t>filter</t>
  </si>
  <si>
    <t>过期</t>
  </si>
  <si>
    <t>guò qī</t>
  </si>
  <si>
    <t>hết hạn, quá hạn</t>
  </si>
  <si>
    <t>be overdue</t>
  </si>
  <si>
    <t>过日子</t>
  </si>
  <si>
    <t>guò rìzi</t>
  </si>
  <si>
    <t>sống, sinh hoạt</t>
  </si>
  <si>
    <t>live, live one's life</t>
  </si>
  <si>
    <t>过剩</t>
  </si>
  <si>
    <t>guòshèng</t>
  </si>
  <si>
    <t>dồi dào, thừa</t>
  </si>
  <si>
    <t>have an excess of</t>
  </si>
  <si>
    <t>过失</t>
  </si>
  <si>
    <t>guòshī</t>
  </si>
  <si>
    <t>sai lầm, sai trái</t>
  </si>
  <si>
    <t>过头</t>
  </si>
  <si>
    <t>guò tóu</t>
  </si>
  <si>
    <t>quá mức, quá chừng</t>
  </si>
  <si>
    <t>overdone</t>
  </si>
  <si>
    <t>过往</t>
  </si>
  <si>
    <t>guòwǎng</t>
  </si>
  <si>
    <t>qua lại, tới lui</t>
  </si>
  <si>
    <t>v. come and go, associate with, n. past</t>
  </si>
  <si>
    <t>过意不去</t>
  </si>
  <si>
    <t>guòyìbúqù</t>
  </si>
  <si>
    <t>không yên tâm</t>
  </si>
  <si>
    <t>feel apologetic</t>
  </si>
  <si>
    <t>过瘾</t>
  </si>
  <si>
    <t>guò yǐn</t>
  </si>
  <si>
    <t>thỏa mãn, nghiện</t>
  </si>
  <si>
    <t>enjoy oneself the full</t>
  </si>
  <si>
    <t>过硬</t>
  </si>
  <si>
    <t>guò yìng</t>
  </si>
  <si>
    <t>vượt trội, nổi trội</t>
  </si>
  <si>
    <t>perfect, superb</t>
  </si>
  <si>
    <t>过早</t>
  </si>
  <si>
    <t>guò zǎo</t>
  </si>
  <si>
    <t>sớm, non, trước</t>
  </si>
  <si>
    <t>premature</t>
  </si>
  <si>
    <t>hǎi'àn</t>
  </si>
  <si>
    <t>bờ biển</t>
  </si>
  <si>
    <t>coast</t>
  </si>
  <si>
    <t>hǎibá</t>
  </si>
  <si>
    <t>độ cao so với mực nước biển</t>
  </si>
  <si>
    <t>altitude</t>
  </si>
  <si>
    <t>海滨</t>
  </si>
  <si>
    <t>hǎibīn</t>
  </si>
  <si>
    <t>seaside</t>
  </si>
  <si>
    <t>海盗</t>
  </si>
  <si>
    <t>hǎidào</t>
  </si>
  <si>
    <t>cướp biển, hải tặc</t>
  </si>
  <si>
    <t>pirate</t>
  </si>
  <si>
    <t>海量</t>
  </si>
  <si>
    <t>hǎiliàng</t>
  </si>
  <si>
    <t>rộng lượng, độ lượng</t>
  </si>
  <si>
    <t>magnanimity, great capacity for alcoholic drinks</t>
  </si>
  <si>
    <t>海绵</t>
  </si>
  <si>
    <t>hǎimián</t>
  </si>
  <si>
    <t>bọt biển</t>
  </si>
  <si>
    <t>sponge</t>
  </si>
  <si>
    <t>hǎimiàn</t>
  </si>
  <si>
    <t>mặt biển</t>
  </si>
  <si>
    <t>sea surface</t>
  </si>
  <si>
    <t>hǎi nèiwài</t>
  </si>
  <si>
    <t>trong và ngoài nước</t>
  </si>
  <si>
    <t>all the world</t>
  </si>
  <si>
    <t>海滩</t>
  </si>
  <si>
    <t>hǎitān</t>
  </si>
  <si>
    <t>bãi biển</t>
  </si>
  <si>
    <t>beach</t>
  </si>
  <si>
    <t>海峡</t>
  </si>
  <si>
    <t>hǎixiá</t>
  </si>
  <si>
    <t>eo biển</t>
  </si>
  <si>
    <t>strait</t>
  </si>
  <si>
    <t>海啸</t>
  </si>
  <si>
    <t>hāixiào</t>
  </si>
  <si>
    <t>biển động, sóng thần (do động đất đáy biển hoặc bão gây ra)</t>
  </si>
  <si>
    <t>tsunami</t>
  </si>
  <si>
    <t>hǎiyù</t>
  </si>
  <si>
    <t>hải vực, vùng biển, hải phận</t>
  </si>
  <si>
    <t>sea area</t>
  </si>
  <si>
    <t>海运</t>
  </si>
  <si>
    <t>hǎiyùn</t>
  </si>
  <si>
    <t>vận chuyển đường biển</t>
  </si>
  <si>
    <t>ship by sea</t>
  </si>
  <si>
    <t>海藻</t>
  </si>
  <si>
    <t>hǎizǎo</t>
  </si>
  <si>
    <t>rong biển</t>
  </si>
  <si>
    <t>seaweed</t>
  </si>
  <si>
    <t>骇人听闻</t>
  </si>
  <si>
    <t>hàiréntīngwén</t>
  </si>
  <si>
    <t>kinh khủng, khủng khiếp</t>
  </si>
  <si>
    <t>appalling</t>
  </si>
  <si>
    <t>害虫</t>
  </si>
  <si>
    <t>hàichóng</t>
  </si>
  <si>
    <t>côn trùng có hại</t>
  </si>
  <si>
    <t>pest</t>
  </si>
  <si>
    <t>害臊</t>
  </si>
  <si>
    <t>hài sào</t>
  </si>
  <si>
    <t>xấu hổ, thẹn thùng</t>
  </si>
  <si>
    <t>feel ashamed</t>
  </si>
  <si>
    <t>hài xiū</t>
  </si>
  <si>
    <t>xấu hổ, ngại ngùng</t>
  </si>
  <si>
    <t>shy</t>
  </si>
  <si>
    <t>酣畅</t>
  </si>
  <si>
    <t>hānchàng</t>
  </si>
  <si>
    <t>say sưa, thỏa chí</t>
  </si>
  <si>
    <t>comfortable and happy</t>
  </si>
  <si>
    <t>酣睡</t>
  </si>
  <si>
    <t>hānshuì</t>
  </si>
  <si>
    <t>ngủ say, ngon giấc</t>
  </si>
  <si>
    <t>sleep soundly</t>
  </si>
  <si>
    <t>含糊</t>
  </si>
  <si>
    <t>hánhu</t>
  </si>
  <si>
    <t>mơ hồ, lơ mơ</t>
  </si>
  <si>
    <t>vague, careless</t>
  </si>
  <si>
    <t>含蓄</t>
  </si>
  <si>
    <t>hánxù</t>
  </si>
  <si>
    <t>bao hàm, bào gồm, súc tích, hàm súc</t>
  </si>
  <si>
    <t>v. contain, n. implicit, reserved</t>
  </si>
  <si>
    <t>函授</t>
  </si>
  <si>
    <t>hánshòu</t>
  </si>
  <si>
    <t>hàm thụ</t>
  </si>
  <si>
    <t>teach by correspondence</t>
  </si>
  <si>
    <t>涵盖</t>
  </si>
  <si>
    <t>hángài</t>
  </si>
  <si>
    <t>bao gồm, bao hàm</t>
  </si>
  <si>
    <t>cover, contain</t>
  </si>
  <si>
    <t>涵义</t>
  </si>
  <si>
    <t>hányì</t>
  </si>
  <si>
    <t>hàm nghĩa</t>
  </si>
  <si>
    <t>meaning</t>
  </si>
  <si>
    <t>hǎnjiàn</t>
  </si>
  <si>
    <t>hiếm thấy</t>
  </si>
  <si>
    <t>rare</t>
  </si>
  <si>
    <t>汗水</t>
  </si>
  <si>
    <t>hànshuǐ</t>
  </si>
  <si>
    <t>mồ hôi</t>
  </si>
  <si>
    <t>sweat</t>
  </si>
  <si>
    <t>旱</t>
  </si>
  <si>
    <t>hàn</t>
  </si>
  <si>
    <t>khô</t>
  </si>
  <si>
    <t>hànzāi</t>
  </si>
  <si>
    <t>hạn hán</t>
  </si>
  <si>
    <t>drought</t>
  </si>
  <si>
    <t>捍卫</t>
  </si>
  <si>
    <t>hànwèi</t>
  </si>
  <si>
    <t>bảo vệ, gìn giữ</t>
  </si>
  <si>
    <t>焊</t>
  </si>
  <si>
    <t>weld</t>
  </si>
  <si>
    <t>行家</t>
  </si>
  <si>
    <t>hángjia</t>
  </si>
  <si>
    <t>người trong ngành</t>
  </si>
  <si>
    <t>expert</t>
  </si>
  <si>
    <t>行列</t>
  </si>
  <si>
    <t>hángliè</t>
  </si>
  <si>
    <t>hàng, hàng ngũ</t>
  </si>
  <si>
    <t>ranks</t>
  </si>
  <si>
    <t>行情</t>
  </si>
  <si>
    <t>hángqíng</t>
  </si>
  <si>
    <t>tình hình thị trường</t>
  </si>
  <si>
    <t>market conditions</t>
  </si>
  <si>
    <t>航海</t>
  </si>
  <si>
    <t>hánghǎi</t>
  </si>
  <si>
    <t>hàng hải</t>
  </si>
  <si>
    <t>航天</t>
  </si>
  <si>
    <t>hángtiān</t>
  </si>
  <si>
    <t>hàng không vũ trụ (vệ tinh nhân tạo, tàu vũ trụ)</t>
  </si>
  <si>
    <t>make a space flight</t>
  </si>
  <si>
    <t>航天员</t>
  </si>
  <si>
    <t>hāngtiānyuán</t>
  </si>
  <si>
    <t>phi hành gia</t>
  </si>
  <si>
    <t>astronaut</t>
  </si>
  <si>
    <t>航行</t>
  </si>
  <si>
    <t>hángxíng</t>
  </si>
  <si>
    <t>đi, vận chuyển (bằng đường hàng không và đường thuỷ)</t>
  </si>
  <si>
    <t>navigate by air or water</t>
  </si>
  <si>
    <t>航运</t>
  </si>
  <si>
    <t>hángyùn</t>
  </si>
  <si>
    <t>vận tải đường thuỷ, vận tải đường biển</t>
  </si>
  <si>
    <t>shipping</t>
  </si>
  <si>
    <t>háo bù</t>
  </si>
  <si>
    <t>không chút</t>
  </si>
  <si>
    <t>not at all</t>
  </si>
  <si>
    <t>毫不犹豫</t>
  </si>
  <si>
    <t>háo bù yóuyù</t>
  </si>
  <si>
    <t>không một chút lưỡng lự, không do dự</t>
  </si>
  <si>
    <t>not hesitate</t>
  </si>
  <si>
    <t>háo wú</t>
  </si>
  <si>
    <t>không hề, không chút</t>
  </si>
  <si>
    <t>have not the least bit</t>
  </si>
  <si>
    <t>豪华</t>
  </si>
  <si>
    <t>háohuá</t>
  </si>
  <si>
    <t>lộng lẫy, rực rỡ, tráng lệ, sang trọng (kiến trúc, vật phẩm hoặc trang sức)</t>
  </si>
  <si>
    <t>luxurious</t>
  </si>
  <si>
    <t>好比</t>
  </si>
  <si>
    <t>hǎobǐ</t>
  </si>
  <si>
    <t>giống như, ví như, cũng như là, như</t>
  </si>
  <si>
    <t>be just like</t>
  </si>
  <si>
    <t>好歹</t>
  </si>
  <si>
    <t>hǎodǎi</t>
  </si>
  <si>
    <t>tốt xấu, phải trái</t>
  </si>
  <si>
    <t>n. good and bad, mishap, adv. somehow, no matter in what way</t>
  </si>
  <si>
    <t>hǎogǎn</t>
  </si>
  <si>
    <t>thiện cảm, cảm tình, ấn tượng tốt</t>
  </si>
  <si>
    <t>favourable impression, good opinion</t>
  </si>
  <si>
    <t>好坏</t>
  </si>
  <si>
    <t>hǎohuài</t>
  </si>
  <si>
    <t>rất xấu</t>
  </si>
  <si>
    <t>good or bad</t>
  </si>
  <si>
    <t>好家伙</t>
  </si>
  <si>
    <t>hǎojiāhuo</t>
  </si>
  <si>
    <t>cừ thật, khá lắm, giỏi thật, hay thật (thán từ, biểu thị ngạc nhiên hoặc khen ngợi)</t>
  </si>
  <si>
    <t>good heavens</t>
  </si>
  <si>
    <t>好评</t>
  </si>
  <si>
    <t>hǎopíng</t>
  </si>
  <si>
    <t>khen ngợi, đánh giá tốt</t>
  </si>
  <si>
    <t>high opinion</t>
  </si>
  <si>
    <t>好说</t>
  </si>
  <si>
    <t>hǎoshuō</t>
  </si>
  <si>
    <t>đồng ý, dễ bàn</t>
  </si>
  <si>
    <t>used to express possible agreement/acceptance</t>
  </si>
  <si>
    <t>hǎoxiào</t>
  </si>
  <si>
    <t>buồn cười</t>
  </si>
  <si>
    <t>funny</t>
  </si>
  <si>
    <t>好心</t>
  </si>
  <si>
    <t>hǎoxīn</t>
  </si>
  <si>
    <t>hảo tâm, lòng tốt, lòng chân thật</t>
  </si>
  <si>
    <t>good intention</t>
  </si>
  <si>
    <t>好心人</t>
  </si>
  <si>
    <t>hǎoxīnrén</t>
  </si>
  <si>
    <t>người tốt</t>
  </si>
  <si>
    <t>kind person</t>
  </si>
  <si>
    <t>好意</t>
  </si>
  <si>
    <t>hǎoyì</t>
  </si>
  <si>
    <t>lòng tốt, sự tử tế, ý tốt</t>
  </si>
  <si>
    <t>kindness</t>
  </si>
  <si>
    <t>好在</t>
  </si>
  <si>
    <t>hǎozài</t>
  </si>
  <si>
    <t>may mà, được cái</t>
  </si>
  <si>
    <t>fortunately</t>
  </si>
  <si>
    <t>号称</t>
  </si>
  <si>
    <t>hàochēng</t>
  </si>
  <si>
    <t>được gọi là, mệnh danh, xưng là, có tiếng là</t>
  </si>
  <si>
    <t>be known as, claim to be</t>
  </si>
  <si>
    <t>hàokè</t>
  </si>
  <si>
    <t>hiếu khách, mến khách</t>
  </si>
  <si>
    <t>hospitable</t>
  </si>
  <si>
    <t>好奇心</t>
  </si>
  <si>
    <t>hàoqíxīn</t>
  </si>
  <si>
    <t>quan tâm, chú ý, thích thú</t>
  </si>
  <si>
    <t>curiosity</t>
  </si>
  <si>
    <t>耗</t>
  </si>
  <si>
    <t>hào</t>
  </si>
  <si>
    <t>tiêu hao, hao, tốn, tốn kém</t>
  </si>
  <si>
    <t>consume</t>
  </si>
  <si>
    <t>耗费</t>
  </si>
  <si>
    <t>hàofèi</t>
  </si>
  <si>
    <t>tiêu hao, hao phí, hao mòn</t>
  </si>
  <si>
    <t>cost, spend</t>
  </si>
  <si>
    <t>耗时</t>
  </si>
  <si>
    <t>hàoshí</t>
  </si>
  <si>
    <t>tốn nhiều thời gian, đòi hỏi nhiều thời gian</t>
  </si>
  <si>
    <t>spend time</t>
  </si>
  <si>
    <t>浩劫</t>
  </si>
  <si>
    <t>hàojié</t>
  </si>
  <si>
    <t>tai hoạ lớn, tai vạ lớn, đại nạn</t>
  </si>
  <si>
    <t>catastrophe</t>
  </si>
  <si>
    <t>呵护</t>
  </si>
  <si>
    <t>hēhù</t>
  </si>
  <si>
    <t>che chở, phù hộ</t>
  </si>
  <si>
    <t>take good care of</t>
  </si>
  <si>
    <t>禾苗</t>
  </si>
  <si>
    <t>hémiáo</t>
  </si>
  <si>
    <t>mạ, cây mạ, mạ giống</t>
  </si>
  <si>
    <t>grain seedlings</t>
  </si>
  <si>
    <t>合唱</t>
  </si>
  <si>
    <t>héchàng</t>
  </si>
  <si>
    <t>hợp xướng, đồng ca</t>
  </si>
  <si>
    <t>sing in chorus</t>
  </si>
  <si>
    <t>合乎</t>
  </si>
  <si>
    <t>héhū</t>
  </si>
  <si>
    <t>hợp, phù hợp, hợp với</t>
  </si>
  <si>
    <t>conform to</t>
  </si>
  <si>
    <t>合伙</t>
  </si>
  <si>
    <t>héhuǒ</t>
  </si>
  <si>
    <t>kết phường, kết hội, chung vốn, hùn vốn</t>
  </si>
  <si>
    <t>form a partnership</t>
  </si>
  <si>
    <t>合计</t>
  </si>
  <si>
    <t>héjì</t>
  </si>
  <si>
    <t>cộng lại, tổng cộng, tính gộp lại</t>
  </si>
  <si>
    <t>add up to, total</t>
  </si>
  <si>
    <t>合情合理</t>
  </si>
  <si>
    <t>héqíng‐hélǐ</t>
  </si>
  <si>
    <t>hợp tình hợp lý</t>
  </si>
  <si>
    <t>be perfectly logical and reasonable</t>
  </si>
  <si>
    <t>合影</t>
  </si>
  <si>
    <t>hé yǐng</t>
  </si>
  <si>
    <t>chụp ảnh chung</t>
  </si>
  <si>
    <t>take a group photo</t>
  </si>
  <si>
    <t>合资</t>
  </si>
  <si>
    <t>hézī</t>
  </si>
  <si>
    <t>hùn vốn, góp vốn</t>
  </si>
  <si>
    <t>make a joint investment</t>
  </si>
  <si>
    <t>合作社</t>
  </si>
  <si>
    <t>hézuòshè</t>
  </si>
  <si>
    <t>hợp tác xã</t>
  </si>
  <si>
    <t>cooperative</t>
  </si>
  <si>
    <t>何必</t>
  </si>
  <si>
    <t>hébì</t>
  </si>
  <si>
    <t>hà cớ, cầm gì</t>
  </si>
  <si>
    <t>there is no need</t>
  </si>
  <si>
    <t>何处</t>
  </si>
  <si>
    <t>hé chù</t>
  </si>
  <si>
    <t>ở đâu, chỗ nào</t>
  </si>
  <si>
    <t>where</t>
  </si>
  <si>
    <t>何苦</t>
  </si>
  <si>
    <t>hékǔ</t>
  </si>
  <si>
    <t>tội gì, cần gì, bất tất tự làm khổ mình, việc gì mà phải</t>
  </si>
  <si>
    <t>why bother</t>
  </si>
  <si>
    <t>何况</t>
  </si>
  <si>
    <t>hékuàng</t>
  </si>
  <si>
    <t>vả lại, huống hồ</t>
  </si>
  <si>
    <t>what's more</t>
  </si>
  <si>
    <t>何时</t>
  </si>
  <si>
    <t>hé shí</t>
  </si>
  <si>
    <t>bao thuở, khi nào, lúc nào</t>
  </si>
  <si>
    <t>when</t>
  </si>
  <si>
    <t>和蔼</t>
  </si>
  <si>
    <t>hé'ǎi</t>
  </si>
  <si>
    <t>hoà nhã, dễ gần, nhã nhặn</t>
  </si>
  <si>
    <t>amiable, kind</t>
  </si>
  <si>
    <t>和解</t>
  </si>
  <si>
    <t>héjiě</t>
  </si>
  <si>
    <t>hoà giải, hoà thuận, giảng hoà</t>
  </si>
  <si>
    <t>become reconciled</t>
  </si>
  <si>
    <t>和睦</t>
  </si>
  <si>
    <t>hémù</t>
  </si>
  <si>
    <t>hòa thuận, vui vẻ</t>
  </si>
  <si>
    <t>harmonious</t>
  </si>
  <si>
    <t>和平共处</t>
  </si>
  <si>
    <t>hépíng gòngchǔ</t>
  </si>
  <si>
    <t>chung số hoà bình</t>
  </si>
  <si>
    <t>peaceful coexistence</t>
  </si>
  <si>
    <t>和气</t>
  </si>
  <si>
    <t>héqi</t>
  </si>
  <si>
    <t>ôn hoà, điềm đạm</t>
  </si>
  <si>
    <t>adj. kind, nice, n. friendship, harmony</t>
  </si>
  <si>
    <t>和尚</t>
  </si>
  <si>
    <t>héshang</t>
  </si>
  <si>
    <t>hoà thượng, sư tăng</t>
  </si>
  <si>
    <t>buddhist monk</t>
  </si>
  <si>
    <t>河流</t>
  </si>
  <si>
    <t>héliú</t>
  </si>
  <si>
    <t>sông, sông ngòi</t>
  </si>
  <si>
    <t>river</t>
  </si>
  <si>
    <t>河畔</t>
  </si>
  <si>
    <t>hépàn</t>
  </si>
  <si>
    <t>bờ sông, đồng bằng sông</t>
  </si>
  <si>
    <t>riverbank</t>
  </si>
  <si>
    <t>荷花</t>
  </si>
  <si>
    <t>héhuā</t>
  </si>
  <si>
    <t>hoa sen, bông sen</t>
  </si>
  <si>
    <t>lotus</t>
  </si>
  <si>
    <t>核</t>
  </si>
  <si>
    <t>hé</t>
  </si>
  <si>
    <t>hạch, nhân (những vật có bộ phận như hạt)</t>
  </si>
  <si>
    <t>nucleus</t>
  </si>
  <si>
    <t>核电站</t>
  </si>
  <si>
    <t>hédiànzhàn</t>
  </si>
  <si>
    <t>nhà máy năng lượng nguyên tử</t>
  </si>
  <si>
    <t>nuclear power plant</t>
  </si>
  <si>
    <t>核对</t>
  </si>
  <si>
    <t>héduì</t>
  </si>
  <si>
    <t>thẩm tra đối chiếu, kiểm tra</t>
  </si>
  <si>
    <t>check</t>
  </si>
  <si>
    <t>核能</t>
  </si>
  <si>
    <t>hénéng</t>
  </si>
  <si>
    <t>năng lượng hạt nhân</t>
  </si>
  <si>
    <t>nuclear energy</t>
  </si>
  <si>
    <t>核实</t>
  </si>
  <si>
    <t>héshí</t>
  </si>
  <si>
    <t>thẩm tra, xác minh</t>
  </si>
  <si>
    <t>verify</t>
  </si>
  <si>
    <t>核桃</t>
  </si>
  <si>
    <t>hétao</t>
  </si>
  <si>
    <t>cây hạch đào</t>
  </si>
  <si>
    <t>walnut</t>
  </si>
  <si>
    <t>核武器</t>
  </si>
  <si>
    <t>héwǔqì</t>
  </si>
  <si>
    <t>vũ khí hạt nhân</t>
  </si>
  <si>
    <t>nuclear weapon</t>
  </si>
  <si>
    <t>贺电</t>
  </si>
  <si>
    <t>hèdiàn</t>
  </si>
  <si>
    <t>điện mừng, điện chúc mừng</t>
  </si>
  <si>
    <t>congratulatory message/telegram</t>
  </si>
  <si>
    <t>贺信</t>
  </si>
  <si>
    <t>hèxìn</t>
  </si>
  <si>
    <t>thư chúc mừng</t>
  </si>
  <si>
    <t>congratulary letter</t>
  </si>
  <si>
    <t>喝彩</t>
  </si>
  <si>
    <t>hè cǎi</t>
  </si>
  <si>
    <t>hoan hô, reo hò</t>
  </si>
  <si>
    <t>cheer</t>
  </si>
  <si>
    <t>赫然</t>
  </si>
  <si>
    <t>hèrán</t>
  </si>
  <si>
    <t>thình lình, bất ngờ, bỗng nhiên</t>
  </si>
  <si>
    <t>unexpected and shocking</t>
  </si>
  <si>
    <t>鹤立鸡群</t>
  </si>
  <si>
    <t>hèlìjīqún</t>
  </si>
  <si>
    <t>hạc đứng giữa đàn gà, nổi bật giữa đám đông (ví với người nổi trội giữa đám đông)</t>
  </si>
  <si>
    <t>the best of the bunch</t>
  </si>
  <si>
    <t>黑白</t>
  </si>
  <si>
    <t>hēibái</t>
  </si>
  <si>
    <t>đen trắng, thiện ác</t>
  </si>
  <si>
    <t>black and white, right and wrong</t>
  </si>
  <si>
    <t>黑客</t>
  </si>
  <si>
    <t>hēikè</t>
  </si>
  <si>
    <t>tin tặc, hacker</t>
  </si>
  <si>
    <t>hacker</t>
  </si>
  <si>
    <t>黑马</t>
  </si>
  <si>
    <t>hēimǎ</t>
  </si>
  <si>
    <t>hắc mã (không lường được thực lực với người cạnh tranh)</t>
  </si>
  <si>
    <t>dark horse (figurative)</t>
  </si>
  <si>
    <t>黑手</t>
  </si>
  <si>
    <t>hēishǒu</t>
  </si>
  <si>
    <t>bàn tay đen, bàn tay gây tội ác</t>
  </si>
  <si>
    <t>a vicious person manipulating sb. or sth. from behind the scenes</t>
  </si>
  <si>
    <t>黑心</t>
  </si>
  <si>
    <t>hēixīn</t>
  </si>
  <si>
    <t>lòng dạ hiểm độc, bụng dạ độc ác</t>
  </si>
  <si>
    <t>adj. black-hearted, evil-minded, n. black heart, evil mind</t>
  </si>
  <si>
    <t>hēi</t>
  </si>
  <si>
    <t>này, ấy, nè (biểu thị sự nhắc nhở, gọi)</t>
  </si>
  <si>
    <t>used as a form of greeting or to call attention, used to express satisfactio self-congratulation, used to express surprise</t>
  </si>
  <si>
    <t>hénjì</t>
  </si>
  <si>
    <t>vết tích, dấu vết</t>
  </si>
  <si>
    <t>trace, mark</t>
  </si>
  <si>
    <t>恨不得</t>
  </si>
  <si>
    <t>hènbude</t>
  </si>
  <si>
    <t>hận không thể, mong ước</t>
  </si>
  <si>
    <t>be anxious to</t>
  </si>
  <si>
    <t>哼</t>
  </si>
  <si>
    <t>hēng</t>
  </si>
  <si>
    <t>rên, rên rỉ; hừm</t>
  </si>
  <si>
    <t>groan, croon</t>
  </si>
  <si>
    <t>横七竖八</t>
  </si>
  <si>
    <t>héngqī‐shùbā</t>
  </si>
  <si>
    <t>tứ tung, bừa bộn</t>
  </si>
  <si>
    <t>in a mess</t>
  </si>
  <si>
    <t>横向</t>
  </si>
  <si>
    <t>héngxiàng</t>
  </si>
  <si>
    <t>ngang, bình đẳng</t>
  </si>
  <si>
    <t>transverse</t>
  </si>
  <si>
    <t>hèng</t>
  </si>
  <si>
    <t>ngang tàng, hung ác</t>
  </si>
  <si>
    <t>轰</t>
  </si>
  <si>
    <t>hōng</t>
  </si>
  <si>
    <t>nổ, xua đuổi</t>
  </si>
  <si>
    <t>v. bombard, drive off</t>
  </si>
  <si>
    <t>轰动</t>
  </si>
  <si>
    <t>hōngdòng</t>
  </si>
  <si>
    <t>náo động, chấn động</t>
  </si>
  <si>
    <t>cause a sensation</t>
  </si>
  <si>
    <t>轰炸</t>
  </si>
  <si>
    <t>hōngzhà</t>
  </si>
  <si>
    <t>ném bom, oanh tạc</t>
  </si>
  <si>
    <t>bombard</t>
  </si>
  <si>
    <t>哄</t>
  </si>
  <si>
    <t>dỗ, ru (trẻ con)</t>
  </si>
  <si>
    <t>used to describe roars of laughter/uproarious talk</t>
  </si>
  <si>
    <t>哄堂大笑</t>
  </si>
  <si>
    <t>hōngtáng‐dàxiào</t>
  </si>
  <si>
    <t>cười vang, cười rộ</t>
  </si>
  <si>
    <t>the whole room roars with laughter</t>
  </si>
  <si>
    <t>烘干</t>
  </si>
  <si>
    <t>hōnggān</t>
  </si>
  <si>
    <t>hong khô, sấy khô</t>
  </si>
  <si>
    <t>烘托</t>
  </si>
  <si>
    <t>hōngtuō</t>
  </si>
  <si>
    <t>tô đậm, làm nổi (một cách vẽ tranh Trung Quốc)</t>
  </si>
  <si>
    <t>set off</t>
  </si>
  <si>
    <t>弘扬</t>
  </si>
  <si>
    <t>hóngyáng</t>
  </si>
  <si>
    <t>phát huy mạnh, làm rạng rỡ</t>
  </si>
  <si>
    <t>红灯</t>
  </si>
  <si>
    <t>hóngdēng</t>
  </si>
  <si>
    <t>đèn đỏ</t>
  </si>
  <si>
    <t>red light</t>
  </si>
  <si>
    <t>红火</t>
  </si>
  <si>
    <t>hónghuo</t>
  </si>
  <si>
    <t>náo nhiệt, rực rỡ</t>
  </si>
  <si>
    <t>prosperous</t>
  </si>
  <si>
    <t>红扑扑</t>
  </si>
  <si>
    <t>hóngpūpū</t>
  </si>
  <si>
    <t>đỏ bừng, đỏ sẫm</t>
  </si>
  <si>
    <t>(of a face) ruddy</t>
  </si>
  <si>
    <t>红润</t>
  </si>
  <si>
    <t>hóngrùn</t>
  </si>
  <si>
    <t>hồng hào, mịn màng</t>
  </si>
  <si>
    <t>(use of skin) smooth and ruddy</t>
  </si>
  <si>
    <t>红薯</t>
  </si>
  <si>
    <t>hóngshǔ</t>
  </si>
  <si>
    <t>khoai lang</t>
  </si>
  <si>
    <t>sweet potato</t>
  </si>
  <si>
    <t>红眼</t>
  </si>
  <si>
    <t>hóngyǎn</t>
  </si>
  <si>
    <t>giận, tức giận</t>
  </si>
  <si>
    <t>become infuriated</t>
  </si>
  <si>
    <t>宏观</t>
  </si>
  <si>
    <t>hóngguān</t>
  </si>
  <si>
    <t>vĩ mô</t>
  </si>
  <si>
    <t>macroscopic</t>
  </si>
  <si>
    <t>宏伟</t>
  </si>
  <si>
    <t>hóngwěi</t>
  </si>
  <si>
    <t>hào hùng, vĩ đại (quy mô, kế hoạch...)</t>
  </si>
  <si>
    <t>grand</t>
  </si>
  <si>
    <t>洪亮</t>
  </si>
  <si>
    <t>hóngliàng</t>
  </si>
  <si>
    <t>vang dội, vang vọng (âm thanh)</t>
  </si>
  <si>
    <t>loud and clear</t>
  </si>
  <si>
    <t>hǒng</t>
  </si>
  <si>
    <t>lừa, đánh lừa</t>
  </si>
  <si>
    <t>coax, fool</t>
  </si>
  <si>
    <t>hòng</t>
  </si>
  <si>
    <t>làm ồn, gào thét</t>
  </si>
  <si>
    <t>clamour</t>
  </si>
  <si>
    <t>喉咙</t>
  </si>
  <si>
    <t>hóu∙lóng</t>
  </si>
  <si>
    <t>yết hầu, cổ họng</t>
  </si>
  <si>
    <t>throat</t>
  </si>
  <si>
    <t>吼</t>
  </si>
  <si>
    <t>hǒu</t>
  </si>
  <si>
    <t>gầm, gào (dã thú)</t>
  </si>
  <si>
    <t>roar, shout</t>
  </si>
  <si>
    <t>后备</t>
  </si>
  <si>
    <t>hòubèi</t>
  </si>
  <si>
    <t>hậu bị, dự bị</t>
  </si>
  <si>
    <t>adj. reserve, n. reserve</t>
  </si>
  <si>
    <t>后备箱</t>
  </si>
  <si>
    <t>hòubèixiāng</t>
  </si>
  <si>
    <t>cốp sau xe</t>
  </si>
  <si>
    <t>trunk</t>
  </si>
  <si>
    <t>hòudài</t>
  </si>
  <si>
    <t>đời sau, thời đại sau</t>
  </si>
  <si>
    <t>offspring</t>
  </si>
  <si>
    <t>后盾</t>
  </si>
  <si>
    <t>hòudùn</t>
  </si>
  <si>
    <t>hậu thuẫn, ủng hộ</t>
  </si>
  <si>
    <t>backing</t>
  </si>
  <si>
    <t>后顾之忧</t>
  </si>
  <si>
    <t>hòugùzhīyōu</t>
  </si>
  <si>
    <t>nỗi lo về sau</t>
  </si>
  <si>
    <t>trouble back home</t>
  </si>
  <si>
    <t>hòuqī</t>
  </si>
  <si>
    <t>giai đoạn sau, thời kỳ sau</t>
  </si>
  <si>
    <t>later period</t>
  </si>
  <si>
    <t>后勤</t>
  </si>
  <si>
    <t>hòuqín</t>
  </si>
  <si>
    <t>hậu cần</t>
  </si>
  <si>
    <t>rear/general service, logistics</t>
  </si>
  <si>
    <t>hòurén</t>
  </si>
  <si>
    <t>người đời sau, người sau</t>
  </si>
  <si>
    <t>offspring, later generations</t>
  </si>
  <si>
    <t>后台</t>
  </si>
  <si>
    <t>hòutái</t>
  </si>
  <si>
    <t>hậu trường, hậu đài</t>
  </si>
  <si>
    <t>backstage, backstage supporter</t>
  </si>
  <si>
    <t>hòutuì</t>
  </si>
  <si>
    <t>lùi về sau, thụt lùi</t>
  </si>
  <si>
    <t>back away</t>
  </si>
  <si>
    <t>后续</t>
  </si>
  <si>
    <t>hòuxù</t>
  </si>
  <si>
    <t>kế tiếp, tiếp theo</t>
  </si>
  <si>
    <t>follow‐up</t>
  </si>
  <si>
    <t>后遗症</t>
  </si>
  <si>
    <t>hòuyízhèng</t>
  </si>
  <si>
    <t>di chứng, dị tật</t>
  </si>
  <si>
    <t>sequelae</t>
  </si>
  <si>
    <t>后裔</t>
  </si>
  <si>
    <t>hòuyì</t>
  </si>
  <si>
    <t>hậu duệ, con cháu</t>
  </si>
  <si>
    <t>hòuzhě</t>
  </si>
  <si>
    <t>người sau, cái sau</t>
  </si>
  <si>
    <t>the latter</t>
  </si>
  <si>
    <t>厚道</t>
  </si>
  <si>
    <t>hòudao</t>
  </si>
  <si>
    <t>phúc hậu, hiền hậu</t>
  </si>
  <si>
    <t>honest and kind</t>
  </si>
  <si>
    <t>厚度</t>
  </si>
  <si>
    <t>hòudù</t>
  </si>
  <si>
    <t>độ dày, bề dày</t>
  </si>
  <si>
    <t>thickness</t>
  </si>
  <si>
    <t>候选人</t>
  </si>
  <si>
    <t>hòuxuǎnrén</t>
  </si>
  <si>
    <t>người được đề cử, người ứng cử</t>
  </si>
  <si>
    <t>candidate</t>
  </si>
  <si>
    <t>呼风唤雨</t>
  </si>
  <si>
    <t>hūfēng‐huànyǔ</t>
  </si>
  <si>
    <t>kêu mưa gọi gió, hô gió gọi mưa (ví với hoạt động điên cuồng của bọn phản động.)</t>
  </si>
  <si>
    <t>stir up trouble</t>
  </si>
  <si>
    <t>呼唤</t>
  </si>
  <si>
    <t>hūhuàn</t>
  </si>
  <si>
    <t>kêu gọi, hiệu triệu</t>
  </si>
  <si>
    <t>summon, call out</t>
  </si>
  <si>
    <t>呼救</t>
  </si>
  <si>
    <t>hūjiù</t>
  </si>
  <si>
    <t>kêu cứu, kêu la</t>
  </si>
  <si>
    <t>call for help</t>
  </si>
  <si>
    <t>呼声</t>
  </si>
  <si>
    <t>hūshēng</t>
  </si>
  <si>
    <t>tiếng hô, tiếng gào</t>
  </si>
  <si>
    <t>voice, (esp.) voice of the people</t>
  </si>
  <si>
    <t>呼应</t>
  </si>
  <si>
    <t>hūyìng</t>
  </si>
  <si>
    <t>hô ứng, ăn ý</t>
  </si>
  <si>
    <t>echo</t>
  </si>
  <si>
    <t>呼吁</t>
  </si>
  <si>
    <t>hūyù</t>
  </si>
  <si>
    <t>hô hào, kêu gọi</t>
  </si>
  <si>
    <t>忽高忽低</t>
  </si>
  <si>
    <t>hūgāo‐hūdī</t>
  </si>
  <si>
    <t>lúc cao lúc thấp</t>
  </si>
  <si>
    <t>now high, now low</t>
  </si>
  <si>
    <t>忽悠</t>
  </si>
  <si>
    <t>hūyou</t>
  </si>
  <si>
    <t>chập chờn, lắc lư</t>
  </si>
  <si>
    <t>cheat, fool</t>
  </si>
  <si>
    <t>胡闹</t>
  </si>
  <si>
    <t>húnào</t>
  </si>
  <si>
    <t>càn quấy, quấy rối</t>
  </si>
  <si>
    <t>胡说</t>
  </si>
  <si>
    <t>húshuō</t>
  </si>
  <si>
    <t>nói bậy, nói xằng</t>
  </si>
  <si>
    <t>v. tell nonsense, n. nonsense</t>
  </si>
  <si>
    <t>胡思乱想</t>
  </si>
  <si>
    <t>húsī‐luànxiǎng</t>
  </si>
  <si>
    <t>nghĩ ngợi lung tung, nghĩ vớ vẩn</t>
  </si>
  <si>
    <t>let one's imagination run wild</t>
  </si>
  <si>
    <t>湖泊</t>
  </si>
  <si>
    <t>húpō</t>
  </si>
  <si>
    <t>ao hồ, hồ</t>
  </si>
  <si>
    <t>lake</t>
  </si>
  <si>
    <t>糊</t>
  </si>
  <si>
    <t>hú</t>
  </si>
  <si>
    <t>dán</t>
  </si>
  <si>
    <t>paste, stick (paper, cloth, etc.) with paste</t>
  </si>
  <si>
    <t>糊涂</t>
  </si>
  <si>
    <t>hútu</t>
  </si>
  <si>
    <t>không rõ, mơ hồ</t>
  </si>
  <si>
    <t>confused, messy</t>
  </si>
  <si>
    <t>互补</t>
  </si>
  <si>
    <t>hùbǔ</t>
  </si>
  <si>
    <t>bổ trợ cho nhau</t>
  </si>
  <si>
    <t>complement</t>
  </si>
  <si>
    <t>互访</t>
  </si>
  <si>
    <t>hùfǎng</t>
  </si>
  <si>
    <t>trao đổi chuyến thăm</t>
  </si>
  <si>
    <t>exchange visits</t>
  </si>
  <si>
    <t>互信</t>
  </si>
  <si>
    <t>hùxìn</t>
  </si>
  <si>
    <t>tin cậy lẫn nhau</t>
  </si>
  <si>
    <t>have mutual trust</t>
  </si>
  <si>
    <t>hùzhù</t>
  </si>
  <si>
    <t>giúp đỡ nhau, hỗ trợ</t>
  </si>
  <si>
    <t>mutual aid</t>
  </si>
  <si>
    <t>护理</t>
  </si>
  <si>
    <t>hùlǐ</t>
  </si>
  <si>
    <t>hộ lý, người hộ lý</t>
  </si>
  <si>
    <t>nurse, look after</t>
  </si>
  <si>
    <t>花瓣</t>
  </si>
  <si>
    <t>huābàn</t>
  </si>
  <si>
    <t>cánh hoa</t>
  </si>
  <si>
    <t>petal</t>
  </si>
  <si>
    <t>花卉</t>
  </si>
  <si>
    <t>huāhuì</t>
  </si>
  <si>
    <t>hoa cỏ, hoa cảnh</t>
  </si>
  <si>
    <t>flowers and plants</t>
  </si>
  <si>
    <t>花纹</t>
  </si>
  <si>
    <t>huāwén</t>
  </si>
  <si>
    <t>hoa văn</t>
  </si>
  <si>
    <t>pattern, design</t>
  </si>
  <si>
    <t>花样</t>
  </si>
  <si>
    <t>huāyàng</t>
  </si>
  <si>
    <t>hoa văn, chủng loại</t>
  </si>
  <si>
    <t>variety</t>
  </si>
  <si>
    <t>划算</t>
  </si>
  <si>
    <t>huásuàn</t>
  </si>
  <si>
    <t>tính toán, kế toán</t>
  </si>
  <si>
    <t>v. calculate, adj. profitable, worthwhile</t>
  </si>
  <si>
    <t>华丽</t>
  </si>
  <si>
    <t>huálì</t>
  </si>
  <si>
    <t>hoa lệ, lộng lẫy, đẹp đẽ</t>
  </si>
  <si>
    <t>gorgeous</t>
  </si>
  <si>
    <t>华侨</t>
  </si>
  <si>
    <t>huáqiáo</t>
  </si>
  <si>
    <t>Hoa Kiều</t>
  </si>
  <si>
    <t>overseas Chinese</t>
  </si>
  <si>
    <t>华裔</t>
  </si>
  <si>
    <t>huáyì</t>
  </si>
  <si>
    <t>người gốc Hoa</t>
  </si>
  <si>
    <t>foreign citizen of Chinese origin</t>
  </si>
  <si>
    <t>哗变</t>
  </si>
  <si>
    <t>huábiàn</t>
  </si>
  <si>
    <t>bất ngờ làm phản, bất ngờ chống lệnh, bất ngờ tạo phản, nổi loạn, nổi dậy, binh biến (quân đội)</t>
  </si>
  <si>
    <t>mutiny</t>
  </si>
  <si>
    <t>哗然</t>
  </si>
  <si>
    <t>huárán</t>
  </si>
  <si>
    <t>ồ lên, ồn ào, rộ lên, náo động</t>
  </si>
  <si>
    <t>in an uproar</t>
  </si>
  <si>
    <t>huábīng</t>
  </si>
  <si>
    <t>trượt băng</t>
  </si>
  <si>
    <t>skate on ice</t>
  </si>
  <si>
    <t>滑稽</t>
  </si>
  <si>
    <t>huá∙jī</t>
  </si>
  <si>
    <t>gây cười, chọc cười</t>
  </si>
  <si>
    <t>滑梯</t>
  </si>
  <si>
    <t>huátī</t>
  </si>
  <si>
    <t>cầu trượt</t>
  </si>
  <si>
    <t>slide</t>
  </si>
  <si>
    <t>huáxuě</t>
  </si>
  <si>
    <t>trượt tuyết</t>
  </si>
  <si>
    <t>ski</t>
  </si>
  <si>
    <t>化肥</t>
  </si>
  <si>
    <t>huàféi</t>
  </si>
  <si>
    <t>phân hoá học, phân bón hoá học</t>
  </si>
  <si>
    <t>chemical fertilizer</t>
  </si>
  <si>
    <t>化身</t>
  </si>
  <si>
    <t>huàshēn</t>
  </si>
  <si>
    <t>hóa thân, cụ thể hóa khái niệm trừu tượng</t>
  </si>
  <si>
    <t>incarnation</t>
  </si>
  <si>
    <t>化纤</t>
  </si>
  <si>
    <t>huàxiān</t>
  </si>
  <si>
    <t>sợi hoá học, sợi nhân tạo</t>
  </si>
  <si>
    <t>chemical fiber</t>
  </si>
  <si>
    <t>化险为夷</t>
  </si>
  <si>
    <t>huàxiǎnwéiyí</t>
  </si>
  <si>
    <t>biến nguy thành an</t>
  </si>
  <si>
    <t>head off a disaster</t>
  </si>
  <si>
    <t>化验</t>
  </si>
  <si>
    <t>huàyàn</t>
  </si>
  <si>
    <t>hóa nghiệm, phân chất</t>
  </si>
  <si>
    <t>do a lab test</t>
  </si>
  <si>
    <t>huà zhuāng</t>
  </si>
  <si>
    <t>trang điểm, make up</t>
  </si>
  <si>
    <t>make up</t>
  </si>
  <si>
    <t>划时代</t>
  </si>
  <si>
    <t>huàshídài</t>
  </si>
  <si>
    <t>mở ra thời đại mới, đánh dấu thời đại mới</t>
  </si>
  <si>
    <t>epoch‐making</t>
  </si>
  <si>
    <t>画册</t>
  </si>
  <si>
    <t>huàcè</t>
  </si>
  <si>
    <t>tập tranh, tập họa</t>
  </si>
  <si>
    <t>picture album</t>
  </si>
  <si>
    <t>画龙点睛</t>
  </si>
  <si>
    <t>huàlóng‐diǎnjīng</t>
  </si>
  <si>
    <t>vẽ rồng điểm mắt, làm nổi bật nét chính</t>
  </si>
  <si>
    <t>put a cherry on the top</t>
  </si>
  <si>
    <t>画蛇添足</t>
  </si>
  <si>
    <t>huàshé‐tiānzú</t>
  </si>
  <si>
    <t>vẽ rắn thêm chân, vẽ vời vô ích, làm những chuyện vô ích</t>
  </si>
  <si>
    <t>ruin an effect by adding sth. superfluous</t>
  </si>
  <si>
    <t>画展</t>
  </si>
  <si>
    <t>huàzhǎn</t>
  </si>
  <si>
    <t>triển lãm tranh</t>
  </si>
  <si>
    <t>art exhibition</t>
  </si>
  <si>
    <t>话费</t>
  </si>
  <si>
    <t>huàfèi</t>
  </si>
  <si>
    <t>tiền điện thoại</t>
  </si>
  <si>
    <t>telephone bill</t>
  </si>
  <si>
    <t>huàtǒng</t>
  </si>
  <si>
    <t>micro, mi-crô</t>
  </si>
  <si>
    <t>microphone</t>
  </si>
  <si>
    <t>话语</t>
  </si>
  <si>
    <t>huàyǔ</t>
  </si>
  <si>
    <t>ngôn ngữ, lời nói, câu nói</t>
  </si>
  <si>
    <t>speech, remark</t>
  </si>
  <si>
    <t>怀抱</t>
  </si>
  <si>
    <t>huáibào</t>
  </si>
  <si>
    <t>ôm ấy, ấp ủ</t>
  </si>
  <si>
    <t>v. embrace, cherish, n. bosom</t>
  </si>
  <si>
    <t>怀旧</t>
  </si>
  <si>
    <t>huáijiù</t>
  </si>
  <si>
    <t>nhớ chuyện xưa, nhớ chuyện cũ</t>
  </si>
  <si>
    <t>be nostalgic for the past</t>
  </si>
  <si>
    <t>怀里</t>
  </si>
  <si>
    <t>huái li</t>
  </si>
  <si>
    <t>trong lòng</t>
  </si>
  <si>
    <t>in one's arms</t>
  </si>
  <si>
    <t>huái yùn</t>
  </si>
  <si>
    <t>mang thai</t>
  </si>
  <si>
    <t>pregnant</t>
  </si>
  <si>
    <t>怀着</t>
  </si>
  <si>
    <t>huáizhe</t>
  </si>
  <si>
    <t>mang trong mình, ôm ấp</t>
  </si>
  <si>
    <t>be filled with, cherish</t>
  </si>
  <si>
    <t>槐树</t>
  </si>
  <si>
    <t>huáishù</t>
  </si>
  <si>
    <t>cây hòe</t>
  </si>
  <si>
    <t>pagoda tree</t>
  </si>
  <si>
    <t>坏事</t>
  </si>
  <si>
    <t>huàishì</t>
  </si>
  <si>
    <t>chuyện xấu, làm hư</t>
  </si>
  <si>
    <t>bad thing, evil deed</t>
  </si>
  <si>
    <t>欢呼</t>
  </si>
  <si>
    <t>huānhū</t>
  </si>
  <si>
    <t>欢聚</t>
  </si>
  <si>
    <t>huānjù</t>
  </si>
  <si>
    <t>đoàn tụ, sum họp</t>
  </si>
  <si>
    <t>have a happy reunion</t>
  </si>
  <si>
    <t>欢快</t>
  </si>
  <si>
    <t>huānkuài</t>
  </si>
  <si>
    <t>khoan khoái, vui thích</t>
  </si>
  <si>
    <t>cheerful</t>
  </si>
  <si>
    <t>欢声笑语</t>
  </si>
  <si>
    <t>huānshēng‐xiàoyǔ</t>
  </si>
  <si>
    <t>tiếng cười nói rộn ràng</t>
  </si>
  <si>
    <t>cheers and laughter</t>
  </si>
  <si>
    <t>还款</t>
  </si>
  <si>
    <t>huán kuǎn</t>
  </si>
  <si>
    <t>trả nợ</t>
  </si>
  <si>
    <t>repay, pay back money</t>
  </si>
  <si>
    <t>huán yuán</t>
  </si>
  <si>
    <t>trở về trạng thái cũ</t>
  </si>
  <si>
    <t>restore to the original state</t>
  </si>
  <si>
    <t>环球</t>
  </si>
  <si>
    <t>huánqiú</t>
  </si>
  <si>
    <t>vòng quanh trái đất</t>
  </si>
  <si>
    <t>go around the world</t>
  </si>
  <si>
    <t>环绕</t>
  </si>
  <si>
    <t>huánrào</t>
  </si>
  <si>
    <t>xung quanh, xoay quanh</t>
  </si>
  <si>
    <t>surround</t>
  </si>
  <si>
    <t>缓</t>
  </si>
  <si>
    <t>huǎn</t>
  </si>
  <si>
    <t>chậm chạp, trì hoãn, kéo dài</t>
  </si>
  <si>
    <t>delay, recuperate</t>
  </si>
  <si>
    <t>缓和</t>
  </si>
  <si>
    <t>huǎnhé</t>
  </si>
  <si>
    <t>hoà dịu, xoa dịu (tình hình, không khí)</t>
  </si>
  <si>
    <t>v. ease off, adj. gentle, mild</t>
  </si>
  <si>
    <t>缓缓</t>
  </si>
  <si>
    <t>huǎnhuǎn</t>
  </si>
  <si>
    <t>chậm chạp, từ từ</t>
  </si>
  <si>
    <t>slowly</t>
  </si>
  <si>
    <t>缓慢</t>
  </si>
  <si>
    <t>huǎnmàn</t>
  </si>
  <si>
    <t>chầm chậm, chậm rãi</t>
  </si>
  <si>
    <t>slow</t>
  </si>
  <si>
    <t>幻觉</t>
  </si>
  <si>
    <t>huànjué</t>
  </si>
  <si>
    <t>hallucination</t>
  </si>
  <si>
    <t>幻影</t>
  </si>
  <si>
    <t>huànyǐng</t>
  </si>
  <si>
    <t>ảo ảnh</t>
  </si>
  <si>
    <t>phantom</t>
  </si>
  <si>
    <t>换成</t>
  </si>
  <si>
    <t>huànchéng</t>
  </si>
  <si>
    <t>đổi thành</t>
  </si>
  <si>
    <t>change into</t>
  </si>
  <si>
    <t>换取</t>
  </si>
  <si>
    <t>huànqǔ</t>
  </si>
  <si>
    <t>đổi lấy</t>
  </si>
  <si>
    <t>exchange for</t>
  </si>
  <si>
    <t>换位</t>
  </si>
  <si>
    <t>huànwèi</t>
  </si>
  <si>
    <t>đổi, đổi chỗ</t>
  </si>
  <si>
    <t>change positions</t>
  </si>
  <si>
    <t>换言之</t>
  </si>
  <si>
    <t>huànyánzhī</t>
  </si>
  <si>
    <t>nói cách khác</t>
  </si>
  <si>
    <t>in other words</t>
  </si>
  <si>
    <t>唤起</t>
  </si>
  <si>
    <t>huànqǐ</t>
  </si>
  <si>
    <t>gọi dậy, kêu gọi</t>
  </si>
  <si>
    <t>arouse</t>
  </si>
  <si>
    <t>huàn</t>
  </si>
  <si>
    <t>mắc, bị (bệnh)</t>
  </si>
  <si>
    <t>suffer from</t>
  </si>
  <si>
    <t>患病</t>
  </si>
  <si>
    <t>huànbìng</t>
  </si>
  <si>
    <t>bị bệnh, sinh bệnh, phát bệnh</t>
  </si>
  <si>
    <t>be ill</t>
  </si>
  <si>
    <t>患有</t>
  </si>
  <si>
    <t>huànyǒu</t>
  </si>
  <si>
    <t>chịu đựng</t>
  </si>
  <si>
    <t>焕发</t>
  </si>
  <si>
    <t>huànfā</t>
  </si>
  <si>
    <t>tỏa sáng, rực rỡ</t>
  </si>
  <si>
    <t>glow</t>
  </si>
  <si>
    <t>荒</t>
  </si>
  <si>
    <t>huāng</t>
  </si>
  <si>
    <t>hoang vu, hoang vắng</t>
  </si>
  <si>
    <t>be waste, be uncultivated, be out of practice</t>
  </si>
  <si>
    <t>荒诞</t>
  </si>
  <si>
    <t>huāngdàn</t>
  </si>
  <si>
    <t>hoang đường, vô lý</t>
  </si>
  <si>
    <t>absurd</t>
  </si>
  <si>
    <t>荒凉</t>
  </si>
  <si>
    <t>huāngliáng</t>
  </si>
  <si>
    <t>hoang vắng, hoang liêu</t>
  </si>
  <si>
    <t>bleak and desolate</t>
  </si>
  <si>
    <t>荒谬</t>
  </si>
  <si>
    <t>huāngmiù</t>
  </si>
  <si>
    <t>sai lầm, vô lý, vô cùng sai lầm</t>
  </si>
  <si>
    <t>慌乱</t>
  </si>
  <si>
    <t>huāngluàn</t>
  </si>
  <si>
    <t>hỗn loạn, lộn xộn</t>
  </si>
  <si>
    <t>flurried</t>
  </si>
  <si>
    <t>慌张</t>
  </si>
  <si>
    <t>huāng∙zhāng</t>
  </si>
  <si>
    <t>hoang mang rối loạn, luống cuống, lật đật</t>
  </si>
  <si>
    <t>flustered</t>
  </si>
  <si>
    <t>皇宫</t>
  </si>
  <si>
    <t>huánggōng</t>
  </si>
  <si>
    <t>hoàng cung, cung vua</t>
  </si>
  <si>
    <t>(imperial) palace</t>
  </si>
  <si>
    <t>皇后</t>
  </si>
  <si>
    <t>huánghòu</t>
  </si>
  <si>
    <t>hoàng hậu, vợ vua</t>
  </si>
  <si>
    <t>queen</t>
  </si>
  <si>
    <t>皇上</t>
  </si>
  <si>
    <t>huángshang</t>
  </si>
  <si>
    <t>hoàng thượng</t>
  </si>
  <si>
    <t>emperor, Your Majesty</t>
  </si>
  <si>
    <t>皇室</t>
  </si>
  <si>
    <t>huángshì</t>
  </si>
  <si>
    <t>hoàng thất, hoàng gia</t>
  </si>
  <si>
    <t>royal family, imperial court</t>
  </si>
  <si>
    <t>黄昏</t>
  </si>
  <si>
    <t>huánghūn</t>
  </si>
  <si>
    <t>hoàng hôn, xế chiều</t>
  </si>
  <si>
    <t>dusk</t>
  </si>
  <si>
    <t>恍然大悟</t>
  </si>
  <si>
    <t>huǎngrán‐dàwù</t>
  </si>
  <si>
    <t>bỗng nhiên tỉnh ngộ</t>
  </si>
  <si>
    <t>suddenly be enlightened</t>
  </si>
  <si>
    <t>晃</t>
  </si>
  <si>
    <t>huǎng</t>
  </si>
  <si>
    <t>sáng chói, chói chang</t>
  </si>
  <si>
    <t>flash past, dazzle</t>
  </si>
  <si>
    <t>谎话</t>
  </si>
  <si>
    <t>huǎnghuà</t>
  </si>
  <si>
    <t>lời nói dối</t>
  </si>
  <si>
    <t>lie, falsehood</t>
  </si>
  <si>
    <t>谎言</t>
  </si>
  <si>
    <t>huǎngyán</t>
  </si>
  <si>
    <t>huàng</t>
  </si>
  <si>
    <t>thoáng qua, vượt qua</t>
  </si>
  <si>
    <t>shake</t>
  </si>
  <si>
    <t>晃荡</t>
  </si>
  <si>
    <t>huàngdang</t>
  </si>
  <si>
    <t>lắc lư, dao động</t>
  </si>
  <si>
    <t>sway</t>
  </si>
  <si>
    <t>灰</t>
  </si>
  <si>
    <t>huī</t>
  </si>
  <si>
    <t>tro, than, bụi</t>
  </si>
  <si>
    <t>n. ash, dust, adj. grey</t>
  </si>
  <si>
    <t>huīchén</t>
  </si>
  <si>
    <t>bụi đất, bụi bặm</t>
  </si>
  <si>
    <t>dust</t>
  </si>
  <si>
    <t>huī/xīn</t>
  </si>
  <si>
    <t>nản lòng, buồn lòng</t>
  </si>
  <si>
    <t>be disheartened</t>
  </si>
  <si>
    <t>挥</t>
  </si>
  <si>
    <t>khua, khoa, vẫy</t>
  </si>
  <si>
    <t>wave</t>
  </si>
  <si>
    <t>辉煌</t>
  </si>
  <si>
    <t>huīhuáng</t>
  </si>
  <si>
    <t>huy hoàng</t>
  </si>
  <si>
    <t>回归</t>
  </si>
  <si>
    <t>huíguī</t>
  </si>
  <si>
    <t>回扣</t>
  </si>
  <si>
    <t>huíkòu</t>
  </si>
  <si>
    <t>tiền boa, tiền hoa hồng</t>
  </si>
  <si>
    <t>kickback</t>
  </si>
  <si>
    <t>回馈</t>
  </si>
  <si>
    <t>huíkuì</t>
  </si>
  <si>
    <t>hoàn lại, trả lại</t>
  </si>
  <si>
    <t>repay, give in return</t>
  </si>
  <si>
    <t>回落</t>
  </si>
  <si>
    <t>huíluò</t>
  </si>
  <si>
    <t>hạ xuống, tuột xuống (mực nước, vật giá...)</t>
  </si>
  <si>
    <t>fall back</t>
  </si>
  <si>
    <t>回升</t>
  </si>
  <si>
    <t>huíshēng</t>
  </si>
  <si>
    <t>tăng trở lại, lên lại</t>
  </si>
  <si>
    <t>回首</t>
  </si>
  <si>
    <t>huíshǒu</t>
  </si>
  <si>
    <t>quay đầu lại, nhớ lại</t>
  </si>
  <si>
    <t>look back</t>
  </si>
  <si>
    <t>回味</t>
  </si>
  <si>
    <t>huíwèi</t>
  </si>
  <si>
    <t>dư vị (sau khi ăn)</t>
  </si>
  <si>
    <t>n. aftertaste, v. ruminate over</t>
  </si>
  <si>
    <t>回想</t>
  </si>
  <si>
    <t>huíxiǎng</t>
  </si>
  <si>
    <t>hồi tưởng, nhớ lại, nghĩ lại</t>
  </si>
  <si>
    <t>recall</t>
  </si>
  <si>
    <t>回忆录</t>
  </si>
  <si>
    <t>huíyìlù</t>
  </si>
  <si>
    <t>hồi ký</t>
  </si>
  <si>
    <t>memoir</t>
  </si>
  <si>
    <t>悔恨</t>
  </si>
  <si>
    <t>huǐhèn</t>
  </si>
  <si>
    <t>hối hận, hối lỗi, ăn năn</t>
  </si>
  <si>
    <t>be filled with remorse</t>
  </si>
  <si>
    <t>毁坏</t>
  </si>
  <si>
    <t>huǐhuài</t>
  </si>
  <si>
    <t>hủy hoại, phá hoại</t>
  </si>
  <si>
    <t>destroy, damage</t>
  </si>
  <si>
    <t>毁灭</t>
  </si>
  <si>
    <t>huǐmiè</t>
  </si>
  <si>
    <t>tiêu diệt, hủy diệt, phá hủy</t>
  </si>
  <si>
    <t>ruin</t>
  </si>
  <si>
    <t>汇合</t>
  </si>
  <si>
    <t>huìhé</t>
  </si>
  <si>
    <t>tụ tập, họp lại</t>
  </si>
  <si>
    <t>converge</t>
  </si>
  <si>
    <t>汇集</t>
  </si>
  <si>
    <t>huìjí</t>
  </si>
  <si>
    <t>tập hợp, gom góp, tập trung</t>
  </si>
  <si>
    <t>assamble</t>
  </si>
  <si>
    <t>汇聚</t>
  </si>
  <si>
    <t>huìjù</t>
  </si>
  <si>
    <t>hội tụ, tụ tập, tập hợp</t>
  </si>
  <si>
    <t>会场</t>
  </si>
  <si>
    <t>huìchǎng</t>
  </si>
  <si>
    <t>hội trường</t>
  </si>
  <si>
    <t>conference hall</t>
  </si>
  <si>
    <t>会面</t>
  </si>
  <si>
    <t>huì miàn</t>
  </si>
  <si>
    <t>gặp, gặp mặt</t>
  </si>
  <si>
    <t>会晤</t>
  </si>
  <si>
    <t>huìwù</t>
  </si>
  <si>
    <t>gặp mặt, hội ngộ</t>
  </si>
  <si>
    <t>会意</t>
  </si>
  <si>
    <t>huìyì</t>
  </si>
  <si>
    <t>hội ý, hiểu ý</t>
  </si>
  <si>
    <t>understand what each other think</t>
  </si>
  <si>
    <t>会诊</t>
  </si>
  <si>
    <t>huì zhěn</t>
  </si>
  <si>
    <t>hội chẩn (y học)</t>
  </si>
  <si>
    <t>hold a group consultation</t>
  </si>
  <si>
    <t>绘声绘色</t>
  </si>
  <si>
    <t>huìshēng‐huìsè</t>
  </si>
  <si>
    <t>sinh động như thật</t>
  </si>
  <si>
    <t>vivid</t>
  </si>
  <si>
    <t>贿赂</t>
  </si>
  <si>
    <t>huìlù</t>
  </si>
  <si>
    <t>hối lộ, đút lót</t>
  </si>
  <si>
    <t>v. bribe, n. bribery</t>
  </si>
  <si>
    <t>昏迷</t>
  </si>
  <si>
    <t>hūnmí</t>
  </si>
  <si>
    <t>hôn mê, mê man</t>
  </si>
  <si>
    <t>be comatose</t>
  </si>
  <si>
    <t>婚纱</t>
  </si>
  <si>
    <t>hūnshā</t>
  </si>
  <si>
    <t>áo cưới, váy cưới</t>
  </si>
  <si>
    <t>wedding dress</t>
  </si>
  <si>
    <t>hūnyīn</t>
  </si>
  <si>
    <t>hôn nhân, cưới xin</t>
  </si>
  <si>
    <t>marriage</t>
  </si>
  <si>
    <t>浑身</t>
  </si>
  <si>
    <t>húnshēn</t>
  </si>
  <si>
    <t>toàn thân, khắp người</t>
  </si>
  <si>
    <t>whole body</t>
  </si>
  <si>
    <t>魂</t>
  </si>
  <si>
    <t>hún</t>
  </si>
  <si>
    <t>linh hồn, hồn</t>
  </si>
  <si>
    <t>soul</t>
  </si>
  <si>
    <t>混凝土</t>
  </si>
  <si>
    <t>hùnníngtǔ</t>
  </si>
  <si>
    <t>bê tông</t>
  </si>
  <si>
    <t>concrete</t>
  </si>
  <si>
    <t>混淆</t>
  </si>
  <si>
    <t>hùnxiáo</t>
  </si>
  <si>
    <t>lẫn lộn, xáo trộn</t>
  </si>
  <si>
    <t>confuse</t>
  </si>
  <si>
    <t>混浊</t>
  </si>
  <si>
    <t>hùnzhuó</t>
  </si>
  <si>
    <t>vẩn đục, nhơ bẩn</t>
  </si>
  <si>
    <t>turbid</t>
  </si>
  <si>
    <t>豁</t>
  </si>
  <si>
    <t>huō</t>
  </si>
  <si>
    <t>vứt bỏ, mất</t>
  </si>
  <si>
    <t>give up, sacrifice</t>
  </si>
  <si>
    <t>豁出去</t>
  </si>
  <si>
    <t>huō chuqu</t>
  </si>
  <si>
    <t>bất cứ giá nào, không đếm xỉa đến</t>
  </si>
  <si>
    <t>be ready to risk everything</t>
  </si>
  <si>
    <t>活该</t>
  </si>
  <si>
    <t>huógāi</t>
  </si>
  <si>
    <t>đáng đời</t>
  </si>
  <si>
    <t>serve sb. right</t>
  </si>
  <si>
    <t>活期</t>
  </si>
  <si>
    <t>huóqī</t>
  </si>
  <si>
    <t>không kỳ hạn, không định kỳ</t>
  </si>
  <si>
    <t>current</t>
  </si>
  <si>
    <t>活儿</t>
  </si>
  <si>
    <t>huór</t>
  </si>
  <si>
    <t>công việc</t>
  </si>
  <si>
    <t>work</t>
  </si>
  <si>
    <t>火暴</t>
  </si>
  <si>
    <t>huǒbào</t>
  </si>
  <si>
    <t>nóng nảy, nóng tính, nóng vội</t>
  </si>
  <si>
    <t>fiery</t>
  </si>
  <si>
    <t>火锅</t>
  </si>
  <si>
    <t>huǒguō</t>
  </si>
  <si>
    <t>lẩu (món ăn)</t>
  </si>
  <si>
    <t>hot pot</t>
  </si>
  <si>
    <t>火候</t>
  </si>
  <si>
    <t>huǒhou</t>
  </si>
  <si>
    <t>lúc gay go, giờ phút mấu chốt, thời khắc quan trọng, đúng lúc</t>
  </si>
  <si>
    <t>duration and degree of heating, cooking, smelting, etc.; level of attainment</t>
  </si>
  <si>
    <t>火花</t>
  </si>
  <si>
    <t>huǒhuā</t>
  </si>
  <si>
    <t>tia lửa, đóm lửa</t>
  </si>
  <si>
    <t>spark</t>
  </si>
  <si>
    <t>火炬</t>
  </si>
  <si>
    <t>huǒjù</t>
  </si>
  <si>
    <t>đuốc, bó đuốc</t>
  </si>
  <si>
    <t>torch</t>
  </si>
  <si>
    <t>火辣辣</t>
  </si>
  <si>
    <t>huǒlàlà</t>
  </si>
  <si>
    <t>nóng bỏng, nóng rát</t>
  </si>
  <si>
    <t>burning; bold and resolute</t>
  </si>
  <si>
    <t>火热</t>
  </si>
  <si>
    <t>huǒrè</t>
  </si>
  <si>
    <t>hừng hực, nhiệt tình, nhiệt huyết</t>
  </si>
  <si>
    <t>burning hot; fervent</t>
  </si>
  <si>
    <t>火山</t>
  </si>
  <si>
    <t>huǒshān</t>
  </si>
  <si>
    <t>núi lửa</t>
  </si>
  <si>
    <t>volcano</t>
  </si>
  <si>
    <t>火速</t>
  </si>
  <si>
    <t>huǒsù</t>
  </si>
  <si>
    <t>hoả tốc, khẩn cấp</t>
  </si>
  <si>
    <t>at top speed</t>
  </si>
  <si>
    <t>火焰</t>
  </si>
  <si>
    <t>huǒyàn</t>
  </si>
  <si>
    <t>ngọn lửa</t>
  </si>
  <si>
    <t>flame</t>
  </si>
  <si>
    <t>火药</t>
  </si>
  <si>
    <t>huǒyào</t>
  </si>
  <si>
    <t>hoả dược, thuốc nổ</t>
  </si>
  <si>
    <t>gunpowder</t>
  </si>
  <si>
    <t>伙食</t>
  </si>
  <si>
    <t>huǒ∙shí</t>
  </si>
  <si>
    <t>cơm nước, ăn uống (thường chỉ việc ăn uống trong nhà trường, bộ đội, cơ quan...)</t>
  </si>
  <si>
    <t>food</t>
  </si>
  <si>
    <t>或多或少</t>
  </si>
  <si>
    <t>huòduō‐huòshǎo</t>
  </si>
  <si>
    <t>hoặc nhiều hoặc ít</t>
  </si>
  <si>
    <t>more or less</t>
  </si>
  <si>
    <t>huòbì</t>
  </si>
  <si>
    <t>tiền tệ, tiền mặt</t>
  </si>
  <si>
    <t>currency</t>
  </si>
  <si>
    <t>huòchē</t>
  </si>
  <si>
    <t>xe vận tải, xe hàng</t>
  </si>
  <si>
    <t>truck</t>
  </si>
  <si>
    <t>货物</t>
  </si>
  <si>
    <t>huòwù</t>
  </si>
  <si>
    <t>hàng hóa</t>
  </si>
  <si>
    <t>goods</t>
  </si>
  <si>
    <t>货运</t>
  </si>
  <si>
    <t>huòyùn</t>
  </si>
  <si>
    <t>vận chuyển hàng hóa</t>
  </si>
  <si>
    <t>freight transport</t>
  </si>
  <si>
    <t>获胜</t>
  </si>
  <si>
    <t>huòshèng</t>
  </si>
  <si>
    <t>thắng lợi, chiến thắng, giành thắng lợi</t>
  </si>
  <si>
    <t>win</t>
  </si>
  <si>
    <t>获悉</t>
  </si>
  <si>
    <t>huòxī</t>
  </si>
  <si>
    <t>được biết, được tin</t>
  </si>
  <si>
    <t>learn, hear of</t>
  </si>
  <si>
    <t>祸害</t>
  </si>
  <si>
    <t>huòhai</t>
  </si>
  <si>
    <t>tai hoạ, tai vạ, tai hại</t>
  </si>
  <si>
    <t>n. scourge, v. damage</t>
  </si>
  <si>
    <t>霍乱</t>
  </si>
  <si>
    <t>huòluàn</t>
  </si>
  <si>
    <t>bệnh dịch tả, dịch tả</t>
  </si>
  <si>
    <t>cholera</t>
  </si>
  <si>
    <t>豁达</t>
  </si>
  <si>
    <t>huòdá</t>
  </si>
  <si>
    <t>rộng rãi, rộng lượng, độ lượng</t>
  </si>
  <si>
    <t>open‐minded</t>
  </si>
  <si>
    <t>几率</t>
  </si>
  <si>
    <t>jīlǜ</t>
  </si>
  <si>
    <t>xác xuất</t>
  </si>
  <si>
    <t>讥笑</t>
  </si>
  <si>
    <t>jīxiào</t>
  </si>
  <si>
    <t>châm biếm, chế giễu, chế nhạo, nhạo báng</t>
  </si>
  <si>
    <t>ji'è</t>
  </si>
  <si>
    <t>đói, đói bụng</t>
  </si>
  <si>
    <t>hungry</t>
  </si>
  <si>
    <t>机舱</t>
  </si>
  <si>
    <t>jīcāng</t>
  </si>
  <si>
    <t>khoang tàu, khoang máy bay</t>
  </si>
  <si>
    <t>cabin (of a plane)</t>
  </si>
  <si>
    <t>机动</t>
  </si>
  <si>
    <t>jīdòng</t>
  </si>
  <si>
    <t>cơ động, chạy máy, gắn máy; linh hoạt (vận dụng); linh động</t>
  </si>
  <si>
    <t>locomotive; flexible</t>
  </si>
  <si>
    <t>机灵</t>
  </si>
  <si>
    <t>jīling</t>
  </si>
  <si>
    <t>thông minh, lanh lợi, cơ trí</t>
  </si>
  <si>
    <t>clever</t>
  </si>
  <si>
    <t>机密</t>
  </si>
  <si>
    <t>jīmì</t>
  </si>
  <si>
    <t>cơ mật, bí mật</t>
  </si>
  <si>
    <t>adj. confidential, n. secret</t>
  </si>
  <si>
    <t>机智</t>
  </si>
  <si>
    <t>jīzhì</t>
  </si>
  <si>
    <t>lanh trí, tinh nhanh, linh hoạt</t>
  </si>
  <si>
    <t>quick‐witted</t>
  </si>
  <si>
    <t>肌肤</t>
  </si>
  <si>
    <t>jīfū</t>
  </si>
  <si>
    <t>da thịt, nước da</t>
  </si>
  <si>
    <t>skin</t>
  </si>
  <si>
    <t>积</t>
  </si>
  <si>
    <t>jī</t>
  </si>
  <si>
    <t>tích luỹ, tích, góp, gom, gom góp</t>
  </si>
  <si>
    <t>amass, accumulate</t>
  </si>
  <si>
    <t>积淀</t>
  </si>
  <si>
    <t>jīdiàn</t>
  </si>
  <si>
    <t>tích lũy, gom góp</t>
  </si>
  <si>
    <t>v. accumulate and settle, n. accumulation</t>
  </si>
  <si>
    <t>积蓄</t>
  </si>
  <si>
    <t>jīxù</t>
  </si>
  <si>
    <t>tích góp, dự trữ</t>
  </si>
  <si>
    <t>v. save up, n. savings</t>
  </si>
  <si>
    <t>基本功</t>
  </si>
  <si>
    <t>jīběngōng</t>
  </si>
  <si>
    <t>kiến thức cơ bản, kỹ năng cơ bản</t>
  </si>
  <si>
    <t>basic skill</t>
  </si>
  <si>
    <t>基层</t>
  </si>
  <si>
    <t>jīcéng</t>
  </si>
  <si>
    <t>cơ sở</t>
  </si>
  <si>
    <t>grassroots</t>
  </si>
  <si>
    <t>jīyīn</t>
  </si>
  <si>
    <t>gen (đơn vị cơ bản của di truyền)</t>
  </si>
  <si>
    <t>gene</t>
  </si>
  <si>
    <t>基于</t>
  </si>
  <si>
    <t>jīyú</t>
  </si>
  <si>
    <t>căn cứ vào, dựa vào, dựa trên</t>
  </si>
  <si>
    <t>based on</t>
  </si>
  <si>
    <t>基准</t>
  </si>
  <si>
    <t>jīzhǔn</t>
  </si>
  <si>
    <t>tiêu chuẩn cơ bản, chuẩn (khi đo đạc)</t>
  </si>
  <si>
    <t>benchmark</t>
  </si>
  <si>
    <t>畸形</t>
  </si>
  <si>
    <t>jīxíng</t>
  </si>
  <si>
    <t>dị thường, bất thường</t>
  </si>
  <si>
    <t>deformed, unbalanced</t>
  </si>
  <si>
    <t>jīfā</t>
  </si>
  <si>
    <t>kích thích, kích động (làm cho hăng hái)</t>
  </si>
  <si>
    <t>inspire</t>
  </si>
  <si>
    <t>激光</t>
  </si>
  <si>
    <t>jīguāng</t>
  </si>
  <si>
    <t>tia la-de</t>
  </si>
  <si>
    <t>laser</t>
  </si>
  <si>
    <t>激化</t>
  </si>
  <si>
    <t>jīhuà</t>
  </si>
  <si>
    <t>trở nên gay gắt, mãnh liệt, dữ dội (mâu thuẫn)</t>
  </si>
  <si>
    <t>intensify</t>
  </si>
  <si>
    <t>激活</t>
  </si>
  <si>
    <t>jīhuó</t>
  </si>
  <si>
    <t>kích hoạt, hoạt động</t>
  </si>
  <si>
    <t>activate</t>
  </si>
  <si>
    <t>jīlì</t>
  </si>
  <si>
    <t>khích lệ, khuyến khích, cổ vũ</t>
  </si>
  <si>
    <t>impel, encourage</t>
  </si>
  <si>
    <t>激起</t>
  </si>
  <si>
    <t>jīqǐ</t>
  </si>
  <si>
    <t>kích thích</t>
  </si>
  <si>
    <t>激素</t>
  </si>
  <si>
    <t>jīsù</t>
  </si>
  <si>
    <t>kích thích tố, hoóc-môn</t>
  </si>
  <si>
    <t>hormone</t>
  </si>
  <si>
    <t>及</t>
  </si>
  <si>
    <t>jí</t>
  </si>
  <si>
    <t>và, cho</t>
  </si>
  <si>
    <t>used to join two or more nouns/noun phrases, usually with the one following</t>
  </si>
  <si>
    <t>及其</t>
  </si>
  <si>
    <t>jí qí</t>
  </si>
  <si>
    <t>và, thêm nữa</t>
  </si>
  <si>
    <t>及早</t>
  </si>
  <si>
    <t>jízǎo</t>
  </si>
  <si>
    <t>“及” subordinate in meaning</t>
  </si>
  <si>
    <t>吉普</t>
  </si>
  <si>
    <t>jípǔ</t>
  </si>
  <si>
    <t>xe jeep</t>
  </si>
  <si>
    <t>jeep</t>
  </si>
  <si>
    <t>吉他</t>
  </si>
  <si>
    <t>jítā</t>
  </si>
  <si>
    <t>đàn guitar</t>
  </si>
  <si>
    <t>guitar</t>
  </si>
  <si>
    <t>吉祥物</t>
  </si>
  <si>
    <t>jixiángwù</t>
  </si>
  <si>
    <t>vật cát tường, đồ may mắn</t>
  </si>
  <si>
    <t>mascot</t>
  </si>
  <si>
    <t>级别</t>
  </si>
  <si>
    <t>jíbié</t>
  </si>
  <si>
    <t>cấp bậc</t>
  </si>
  <si>
    <t>level</t>
  </si>
  <si>
    <t>极度</t>
  </si>
  <si>
    <t>jídù</t>
  </si>
  <si>
    <t>cấp độ</t>
  </si>
  <si>
    <t>extremely</t>
  </si>
  <si>
    <t>极力</t>
  </si>
  <si>
    <t>jílì</t>
  </si>
  <si>
    <t>cực lực, làm cố sức</t>
  </si>
  <si>
    <t>do one's utmost</t>
  </si>
  <si>
    <t>极少数</t>
  </si>
  <si>
    <t>jí shǎoshù</t>
  </si>
  <si>
    <t>cực kỳ ít</t>
  </si>
  <si>
    <t>very few</t>
  </si>
  <si>
    <t>jíwéi</t>
  </si>
  <si>
    <t>vô cùng, tột cùng</t>
  </si>
  <si>
    <t>极限</t>
  </si>
  <si>
    <t>jíxiàn</t>
  </si>
  <si>
    <t>giới hạn</t>
  </si>
  <si>
    <t>limit</t>
  </si>
  <si>
    <t>即</t>
  </si>
  <si>
    <t>cho dù, mặc dù</t>
  </si>
  <si>
    <t>at once, immediately</t>
  </si>
  <si>
    <t>jíbiàn</t>
  </si>
  <si>
    <t>kể cả, cho dù</t>
  </si>
  <si>
    <t>even if</t>
  </si>
  <si>
    <t>即可</t>
  </si>
  <si>
    <t>jíkě</t>
  </si>
  <si>
    <t>là có thể rồi</t>
  </si>
  <si>
    <t>be able to</t>
  </si>
  <si>
    <t>急剧</t>
  </si>
  <si>
    <t>jíjù</t>
  </si>
  <si>
    <t>cấp tốc, nhanh chóng</t>
  </si>
  <si>
    <t>sharp, sudden</t>
  </si>
  <si>
    <t>急迫</t>
  </si>
  <si>
    <t>jípò</t>
  </si>
  <si>
    <t>cấp bách</t>
  </si>
  <si>
    <t>urgent</t>
  </si>
  <si>
    <t>急性</t>
  </si>
  <si>
    <t>jíxìng</t>
  </si>
  <si>
    <t>cấp tính</t>
  </si>
  <si>
    <t>acute</t>
  </si>
  <si>
    <t>急需</t>
  </si>
  <si>
    <t>jíxū</t>
  </si>
  <si>
    <t>cần ngay, cần gấp</t>
  </si>
  <si>
    <t>urgently need</t>
  </si>
  <si>
    <t>急于</t>
  </si>
  <si>
    <t>jíyú</t>
  </si>
  <si>
    <t>muốn làm ngay, muốn thực hiện ngay</t>
  </si>
  <si>
    <t>be eager to</t>
  </si>
  <si>
    <t>急诊</t>
  </si>
  <si>
    <t>jízhěn</t>
  </si>
  <si>
    <t>cấp cứu, khám gấp</t>
  </si>
  <si>
    <t>v. give emergency treatment, n. emergency treatment</t>
  </si>
  <si>
    <t>急转弯</t>
  </si>
  <si>
    <t>jízhuǎnwān</t>
  </si>
  <si>
    <t>đột nhiên thay đổi</t>
  </si>
  <si>
    <t>sharp turn</t>
  </si>
  <si>
    <t>棘手</t>
  </si>
  <si>
    <t>jíshǒu</t>
  </si>
  <si>
    <t>gai góc, khó nhằn, hóc búa</t>
  </si>
  <si>
    <t>tough, troublesome</t>
  </si>
  <si>
    <t>集会</t>
  </si>
  <si>
    <t>jíhuì</t>
  </si>
  <si>
    <t>mít tinh, hội nghị</t>
  </si>
  <si>
    <t>n. assembly, v. assemble</t>
  </si>
  <si>
    <t>集结</t>
  </si>
  <si>
    <t>jíjié</t>
  </si>
  <si>
    <t>tập kết, tụ tập</t>
  </si>
  <si>
    <t>mass, muster</t>
  </si>
  <si>
    <t>集邮</t>
  </si>
  <si>
    <t>jí yóu</t>
  </si>
  <si>
    <t>sưu tập tem</t>
  </si>
  <si>
    <t>collect stamps</t>
  </si>
  <si>
    <t>集装箱</t>
  </si>
  <si>
    <t>jízhuāngxiāng</t>
  </si>
  <si>
    <t>thùng đựng hàng</t>
  </si>
  <si>
    <t>container</t>
  </si>
  <si>
    <t>集资</t>
  </si>
  <si>
    <t>jízī</t>
  </si>
  <si>
    <t>góp vốn, chung vốn</t>
  </si>
  <si>
    <t>raise funds</t>
  </si>
  <si>
    <t>嫉妒</t>
  </si>
  <si>
    <t>ghen tị</t>
  </si>
  <si>
    <t>envy</t>
  </si>
  <si>
    <t>挤压</t>
  </si>
  <si>
    <t>jǐyā</t>
  </si>
  <si>
    <t>ép, nén</t>
  </si>
  <si>
    <t>press, squeeze</t>
  </si>
  <si>
    <t>脊梁</t>
  </si>
  <si>
    <t>jǐ∙liáng</t>
  </si>
  <si>
    <t>sống lưng</t>
  </si>
  <si>
    <t>back (of a human body); a metaphor for someone who plays an intermediary role in a country, nation, or group</t>
  </si>
  <si>
    <t>计</t>
  </si>
  <si>
    <t>jì</t>
  </si>
  <si>
    <t>tính toán, tính</t>
  </si>
  <si>
    <t>n. plan, stratagem, v. count</t>
  </si>
  <si>
    <t>计策</t>
  </si>
  <si>
    <t>jìcè</t>
  </si>
  <si>
    <t>kế hoạch</t>
  </si>
  <si>
    <t>stratagem</t>
  </si>
  <si>
    <t>计较</t>
  </si>
  <si>
    <t>jìjiào</t>
  </si>
  <si>
    <t>tính toán, so bì</t>
  </si>
  <si>
    <t>bother about</t>
  </si>
  <si>
    <t>计时</t>
  </si>
  <si>
    <t>jìshí</t>
  </si>
  <si>
    <t>tính theo thời gian</t>
  </si>
  <si>
    <t>reckon by time, time</t>
  </si>
  <si>
    <t>记号</t>
  </si>
  <si>
    <t>jìhao</t>
  </si>
  <si>
    <t>ký hiệu</t>
  </si>
  <si>
    <t>记忆犹新</t>
  </si>
  <si>
    <t>jìyì‐yóuxīn</t>
  </si>
  <si>
    <t>trí nhớ còn mới, ký ức vẫn còn như in</t>
  </si>
  <si>
    <t>remain fresh in one's memory</t>
  </si>
  <si>
    <t>纪录片</t>
  </si>
  <si>
    <t>jìlùpiàn</t>
  </si>
  <si>
    <t>phim phóng sự, phim tài liệu</t>
  </si>
  <si>
    <t>documentary</t>
  </si>
  <si>
    <t>纪念碑</t>
  </si>
  <si>
    <t>jìniànbēi</t>
  </si>
  <si>
    <t>bia kỷ niệm</t>
  </si>
  <si>
    <t>monument</t>
  </si>
  <si>
    <t>纪念馆</t>
  </si>
  <si>
    <t>jìniànguǎn</t>
  </si>
  <si>
    <t>bảo tàng kỷ niệm</t>
  </si>
  <si>
    <t>memorial hall</t>
  </si>
  <si>
    <t>纪念日</t>
  </si>
  <si>
    <t>jìniànrì</t>
  </si>
  <si>
    <t>ngày kỷ niệm</t>
  </si>
  <si>
    <t>anniversary</t>
  </si>
  <si>
    <t>纪实</t>
  </si>
  <si>
    <t>báo cáo tại chỗ</t>
  </si>
  <si>
    <t>v. record things as they are, n. record of actual events</t>
  </si>
  <si>
    <t>jìyì</t>
  </si>
  <si>
    <t>tài nghệ</t>
  </si>
  <si>
    <t>skill</t>
  </si>
  <si>
    <t>忌</t>
  </si>
  <si>
    <t>kiêng, kiêng nể, kiêng dè</t>
  </si>
  <si>
    <t>忌讳</t>
  </si>
  <si>
    <t>jì∙huì</t>
  </si>
  <si>
    <t>kiêng kị, kiêng cữ</t>
  </si>
  <si>
    <t>taboo</t>
  </si>
  <si>
    <t>忌口</t>
  </si>
  <si>
    <t>jì kǒu</t>
  </si>
  <si>
    <t>ăn kiêng</t>
  </si>
  <si>
    <t>avoid or abstain from certain food</t>
  </si>
  <si>
    <t>剂</t>
  </si>
  <si>
    <t>thuốc, dược phẩm</t>
  </si>
  <si>
    <t>n. small piece of dough; (m) used of concoctions of herbal medicine</t>
  </si>
  <si>
    <t>迹象</t>
  </si>
  <si>
    <t>jìxiàng</t>
  </si>
  <si>
    <t>dấu vết (dấu tích không rõ ràng nhưng có thể từ đó suy đoán quá khứ và tương lai)</t>
  </si>
  <si>
    <t>sign</t>
  </si>
  <si>
    <t>继</t>
  </si>
  <si>
    <t>tiếp đó, sau đó</t>
  </si>
  <si>
    <t>continue</t>
  </si>
  <si>
    <t>继而</t>
  </si>
  <si>
    <t>jì'ér</t>
  </si>
  <si>
    <t>tiếp theo</t>
  </si>
  <si>
    <t>then</t>
  </si>
  <si>
    <t>继父</t>
  </si>
  <si>
    <t>jìfù</t>
  </si>
  <si>
    <t>bố dượng, cha dượng</t>
  </si>
  <si>
    <t>stepfather</t>
  </si>
  <si>
    <t>继母</t>
  </si>
  <si>
    <t>jìmǔ</t>
  </si>
  <si>
    <t>mẹ kế</t>
  </si>
  <si>
    <t>stepmother</t>
  </si>
  <si>
    <t>祭</t>
  </si>
  <si>
    <t>thờ cúng, tế</t>
  </si>
  <si>
    <t>offer a sacrifice</t>
  </si>
  <si>
    <t>祭奠</t>
  </si>
  <si>
    <t>jìdiàn</t>
  </si>
  <si>
    <t>lễ tế, lễ truy điệu</t>
  </si>
  <si>
    <t>hold a memorial ceremony for</t>
  </si>
  <si>
    <t>祭祀</t>
  </si>
  <si>
    <t>jìsì</t>
  </si>
  <si>
    <t>thờ cúng, cúng tế</t>
  </si>
  <si>
    <t>offer sacrifices (gods or ancestorss)</t>
  </si>
  <si>
    <t>寄托</t>
  </si>
  <si>
    <t>jìtuō</t>
  </si>
  <si>
    <t>gửi nhờ, ký thác</t>
  </si>
  <si>
    <t>place (hope, etc.) on</t>
  </si>
  <si>
    <t>寂静</t>
  </si>
  <si>
    <t>jìjìng</t>
  </si>
  <si>
    <t>vắng vẻ, trống trải, yên lặng</t>
  </si>
  <si>
    <t>silent</t>
  </si>
  <si>
    <t>jìmò</t>
  </si>
  <si>
    <t>cô đơn lạnh lẽo, cô quạnh</t>
  </si>
  <si>
    <t>加紧</t>
  </si>
  <si>
    <t>jiājǐn</t>
  </si>
  <si>
    <t>gấp rút, khẩn trương, tăng cường</t>
  </si>
  <si>
    <t>jiājù</t>
  </si>
  <si>
    <t>nguy kịch hơn, trầm trọng hơn</t>
  </si>
  <si>
    <t>exacerbate</t>
  </si>
  <si>
    <t>加深</t>
  </si>
  <si>
    <t>jiāshēn</t>
  </si>
  <si>
    <t>làm sâu sắc, sâu thêm, làm sâu thêm</t>
  </si>
  <si>
    <t>deepen</t>
  </si>
  <si>
    <t>jiāzhòng</t>
  </si>
  <si>
    <t>nặng thêm, tăng thêm</t>
  </si>
  <si>
    <t>aggravate</t>
  </si>
  <si>
    <t>佳节</t>
  </si>
  <si>
    <t>jiājié</t>
  </si>
  <si>
    <t>ngày hội, ngày tốt, ngày vui vẻ</t>
  </si>
  <si>
    <t>joyous festival</t>
  </si>
  <si>
    <t>家伙</t>
  </si>
  <si>
    <t>jiāhuo</t>
  </si>
  <si>
    <t>cái thứ, đứa, kẻ</t>
  </si>
  <si>
    <t>guy; tool, utensil</t>
  </si>
  <si>
    <t>jiājiāhùhù</t>
  </si>
  <si>
    <t>từng nhà, mọi nhà</t>
  </si>
  <si>
    <t>every family</t>
  </si>
  <si>
    <t>家教</t>
  </si>
  <si>
    <t>jiājiào</t>
  </si>
  <si>
    <t>gia giáo (sự giáo dục của cha mẹ đối với con cái)</t>
  </si>
  <si>
    <t>family education</t>
  </si>
  <si>
    <t>家境</t>
  </si>
  <si>
    <t>jiājìng</t>
  </si>
  <si>
    <t>gia cảnh, hoàn cảnh gia đình</t>
  </si>
  <si>
    <t>family background</t>
  </si>
  <si>
    <t>家禽</t>
  </si>
  <si>
    <t>jiāqín</t>
  </si>
  <si>
    <t>gia cầm</t>
  </si>
  <si>
    <t>poultry</t>
  </si>
  <si>
    <t>家用</t>
  </si>
  <si>
    <t>jiāyòng</t>
  </si>
  <si>
    <t>gia dụng, đồ dùng gia đình</t>
  </si>
  <si>
    <t>n. family expenses, adj. domestic</t>
  </si>
  <si>
    <t>家喻户晓</t>
  </si>
  <si>
    <t>jiāyù‐hùxiǎo</t>
  </si>
  <si>
    <t>nhà nhà đều biết, mọi nhà đều biết</t>
  </si>
  <si>
    <t>known to all</t>
  </si>
  <si>
    <t>家政</t>
  </si>
  <si>
    <t>jiāzhèng</t>
  </si>
  <si>
    <t>gia chánh, quản lý gia đình, việc nội trợ</t>
  </si>
  <si>
    <t>housekeeping</t>
  </si>
  <si>
    <t>家族</t>
  </si>
  <si>
    <t>jiāzú</t>
  </si>
  <si>
    <t>gia tộc, dòng họ</t>
  </si>
  <si>
    <t>family, clan</t>
  </si>
  <si>
    <t>嘉年华</t>
  </si>
  <si>
    <t>jiāniánhuá</t>
  </si>
  <si>
    <t>phim Angels wear white</t>
  </si>
  <si>
    <t>carnival</t>
  </si>
  <si>
    <t>假定</t>
  </si>
  <si>
    <t>jiǎdìng</t>
  </si>
  <si>
    <t>nếu như, giả định</t>
  </si>
  <si>
    <t>assume</t>
  </si>
  <si>
    <t>假冒</t>
  </si>
  <si>
    <t>jiǎmào</t>
  </si>
  <si>
    <t>giả mạo, giả danh</t>
  </si>
  <si>
    <t>pass oneself off as</t>
  </si>
  <si>
    <t>jiǎshè</t>
  </si>
  <si>
    <t>giả như, giả thuyết, tỉ dụ</t>
  </si>
  <si>
    <t>v. assume, make up, n. hypothesis</t>
  </si>
  <si>
    <t>假使</t>
  </si>
  <si>
    <t>jiǎshǐ</t>
  </si>
  <si>
    <t>nếu như, giả như, giả sử</t>
  </si>
  <si>
    <t>if</t>
  </si>
  <si>
    <t>假装</t>
  </si>
  <si>
    <t>jiǎzhuāng</t>
  </si>
  <si>
    <t>giả vờ, vờ</t>
  </si>
  <si>
    <t>pretend</t>
  </si>
  <si>
    <t>价位</t>
  </si>
  <si>
    <t>jiàwèi</t>
  </si>
  <si>
    <t>mức giá</t>
  </si>
  <si>
    <t>price</t>
  </si>
  <si>
    <t>价值观</t>
  </si>
  <si>
    <t>jiàzhíguān</t>
  </si>
  <si>
    <t>giá trị quan</t>
  </si>
  <si>
    <t>values</t>
  </si>
  <si>
    <t>驾</t>
  </si>
  <si>
    <t>jià</t>
  </si>
  <si>
    <t>kéo, lái xe</t>
  </si>
  <si>
    <t>drive</t>
  </si>
  <si>
    <t>驾车</t>
  </si>
  <si>
    <t>jià chē</t>
  </si>
  <si>
    <t>lái xe</t>
  </si>
  <si>
    <t>驾驭</t>
  </si>
  <si>
    <t>jiàyù</t>
  </si>
  <si>
    <t>điều khiển</t>
  </si>
  <si>
    <t>control</t>
  </si>
  <si>
    <t>架势</t>
  </si>
  <si>
    <t>jiàshi</t>
  </si>
  <si>
    <t>tư thái, tư thế</t>
  </si>
  <si>
    <t>posture, stance</t>
  </si>
  <si>
    <t>架子</t>
  </si>
  <si>
    <t>jiàzi</t>
  </si>
  <si>
    <t>cái giá</t>
  </si>
  <si>
    <t>shelf; framework; airs, haughty manner</t>
  </si>
  <si>
    <t>lấy chồng, gả</t>
  </si>
  <si>
    <t>(of a female) marry (a male)</t>
  </si>
  <si>
    <t>嫁妆</t>
  </si>
  <si>
    <t>jiàzhuang</t>
  </si>
  <si>
    <t>của hồi môn, đồ cưới</t>
  </si>
  <si>
    <t>dowry</t>
  </si>
  <si>
    <t>尖端</t>
  </si>
  <si>
    <t>jiānduān</t>
  </si>
  <si>
    <t>mũi nhọn, đỉnh điểm</t>
  </si>
  <si>
    <t>n. pointed end, adj. most advanced</t>
  </si>
  <si>
    <t>尖锐</t>
  </si>
  <si>
    <t>jiānruì</t>
  </si>
  <si>
    <t>sắc bén, bén nhọn</t>
  </si>
  <si>
    <t>sharp</t>
  </si>
  <si>
    <t>奸诈</t>
  </si>
  <si>
    <t>jiānzhà</t>
  </si>
  <si>
    <t>gian xảo, gian trá</t>
  </si>
  <si>
    <t>treacherous, crafty</t>
  </si>
  <si>
    <t>歼灭</t>
  </si>
  <si>
    <t>jiānmiè</t>
  </si>
  <si>
    <t>tiêu diệt</t>
  </si>
  <si>
    <t>annihilate</t>
  </si>
  <si>
    <t>坚持不懈</t>
  </si>
  <si>
    <t>jiānchí‐búxiè</t>
  </si>
  <si>
    <t>kiên trì không bỏ cuộc</t>
  </si>
  <si>
    <t>persistent</t>
  </si>
  <si>
    <t>坚韧</t>
  </si>
  <si>
    <t>jiānrèn</t>
  </si>
  <si>
    <t>vững chắc, kiên trì</t>
  </si>
  <si>
    <t>firm and tenacious</t>
  </si>
  <si>
    <t>坚实</t>
  </si>
  <si>
    <t>jiānshí</t>
  </si>
  <si>
    <t>kiên cố, vững chắc</t>
  </si>
  <si>
    <t>solid</t>
  </si>
  <si>
    <t>坚守</t>
  </si>
  <si>
    <t>jiānshǒu</t>
  </si>
  <si>
    <t>giữ vững</t>
  </si>
  <si>
    <t>hold fast, stick to</t>
  </si>
  <si>
    <t>坚信</t>
  </si>
  <si>
    <t>jiānxìn</t>
  </si>
  <si>
    <t>tin chắc</t>
  </si>
  <si>
    <t>firmly believe</t>
  </si>
  <si>
    <t>jiānyìng</t>
  </si>
  <si>
    <t>cứng rắn, cứng chắc</t>
  </si>
  <si>
    <t>hard</t>
  </si>
  <si>
    <t>jiānbǎng</t>
  </si>
  <si>
    <t>bờ vai</t>
  </si>
  <si>
    <t>shoulder</t>
  </si>
  <si>
    <t>肩负</t>
  </si>
  <si>
    <t>jiānfù</t>
  </si>
  <si>
    <t>gánh vác, đảm đương</t>
  </si>
  <si>
    <t>undertake, shoulder</t>
  </si>
  <si>
    <t>艰巨</t>
  </si>
  <si>
    <t>jiānjù</t>
  </si>
  <si>
    <t>gian khổ, nặng nề</t>
  </si>
  <si>
    <t>arduous</t>
  </si>
  <si>
    <t>艰苦奋斗</t>
  </si>
  <si>
    <t>jiānkǔ‐fèndòu</t>
  </si>
  <si>
    <t>tranh đấu gian khổ</t>
  </si>
  <si>
    <t>work hard and perseveringly</t>
  </si>
  <si>
    <t>艰险</t>
  </si>
  <si>
    <t>jiānxiǎn</t>
  </si>
  <si>
    <t>gian nguy, gian nan</t>
  </si>
  <si>
    <t>perilous</t>
  </si>
  <si>
    <t>jiānxīn</t>
  </si>
  <si>
    <t>gian khổ, vất vả, khó khăn</t>
  </si>
  <si>
    <t>监察</t>
  </si>
  <si>
    <t>jiānchá</t>
  </si>
  <si>
    <t>giám sát, quản lý</t>
  </si>
  <si>
    <t>supervise</t>
  </si>
  <si>
    <t>监管</t>
  </si>
  <si>
    <t>jiānguǎn</t>
  </si>
  <si>
    <t>quản giáo (trại giam)</t>
  </si>
  <si>
    <t>supervise and control</t>
  </si>
  <si>
    <t>监护</t>
  </si>
  <si>
    <t>jiānhù</t>
  </si>
  <si>
    <t>giám hộ, giám sát</t>
  </si>
  <si>
    <t>serve as a guardian; observe and nurse</t>
  </si>
  <si>
    <t>监控</t>
  </si>
  <si>
    <t>jiānkòng</t>
  </si>
  <si>
    <t>quản chế, giám sát theo dõi</t>
  </si>
  <si>
    <t>monitor; supervise and control</t>
  </si>
  <si>
    <t>监视</t>
  </si>
  <si>
    <t>jiānshì</t>
  </si>
  <si>
    <t>giám thị, theo dõi</t>
  </si>
  <si>
    <t>keep watch on</t>
  </si>
  <si>
    <t>监狱</t>
  </si>
  <si>
    <t>jiānyù</t>
  </si>
  <si>
    <t>nhà tù, ngục tù</t>
  </si>
  <si>
    <t>prison</t>
  </si>
  <si>
    <t>兼</t>
  </si>
  <si>
    <t>jiān</t>
  </si>
  <si>
    <t>kiêm (làm hai việc cùng lúc</t>
  </si>
  <si>
    <t>hold two posts at the same time</t>
  </si>
  <si>
    <t>兼顾</t>
  </si>
  <si>
    <t>jiāngù</t>
  </si>
  <si>
    <t>chú ý, chiếu cố</t>
  </si>
  <si>
    <t>give consideration to two or more things</t>
  </si>
  <si>
    <t>兼任</t>
  </si>
  <si>
    <t>kiêm nhiệm</t>
  </si>
  <si>
    <t>hold a concurrent post</t>
  </si>
  <si>
    <t>兼容</t>
  </si>
  <si>
    <t>jiānróng</t>
  </si>
  <si>
    <t>tương thích</t>
  </si>
  <si>
    <t>be compatible</t>
  </si>
  <si>
    <t>jiānzhí</t>
  </si>
  <si>
    <t>làm thêm</t>
  </si>
  <si>
    <t>part time job</t>
  </si>
  <si>
    <t>煎</t>
  </si>
  <si>
    <t>rán, chiên</t>
  </si>
  <si>
    <t>fry</t>
  </si>
  <si>
    <t>拣</t>
  </si>
  <si>
    <t>jiǎn</t>
  </si>
  <si>
    <t>lựa chọn</t>
  </si>
  <si>
    <t>pick, select</t>
  </si>
  <si>
    <t>检察</t>
  </si>
  <si>
    <t>jiǎnchá</t>
  </si>
  <si>
    <t>kiểm sát, công tố</t>
  </si>
  <si>
    <t>perform procuratorial work</t>
  </si>
  <si>
    <t>检讨</t>
  </si>
  <si>
    <t>jiǎntǎo</t>
  </si>
  <si>
    <t>kiểm thảo, kiểm điểm</t>
  </si>
  <si>
    <t>make a self‐criticism</t>
  </si>
  <si>
    <t>减免</t>
  </si>
  <si>
    <t>jiǎnmiǎn</t>
  </si>
  <si>
    <t>giảm miễn, cắt thuế</t>
  </si>
  <si>
    <t>exempt and reduce</t>
  </si>
  <si>
    <t>jiǎnruò</t>
  </si>
  <si>
    <t>yếu đi</t>
  </si>
  <si>
    <t>weaken</t>
  </si>
  <si>
    <t>减速</t>
  </si>
  <si>
    <t>jiǎn sù</t>
  </si>
  <si>
    <t>giảm tốc</t>
  </si>
  <si>
    <t>jiǎnyā</t>
  </si>
  <si>
    <t>giảm sức ép</t>
  </si>
  <si>
    <t>decompress, reduce pressure</t>
  </si>
  <si>
    <t>简称</t>
  </si>
  <si>
    <t>jiǎnchēng</t>
  </si>
  <si>
    <t>viết tắt</t>
  </si>
  <si>
    <t>v. abbreviate, n. abbreviation</t>
  </si>
  <si>
    <t>简短</t>
  </si>
  <si>
    <t>jiǎnduǎn</t>
  </si>
  <si>
    <t>ngắn gọn, sơ lược</t>
  </si>
  <si>
    <t>brief</t>
  </si>
  <si>
    <t>jiǎnhuà</t>
  </si>
  <si>
    <t>đơn giản hóa</t>
  </si>
  <si>
    <t>simplify</t>
  </si>
  <si>
    <t>简洁</t>
  </si>
  <si>
    <t>jiǎnjié</t>
  </si>
  <si>
    <t>ngắn gọn, trong sáng</t>
  </si>
  <si>
    <t>concise, terse</t>
  </si>
  <si>
    <t>简陋</t>
  </si>
  <si>
    <t>jiǎnlòu</t>
  </si>
  <si>
    <t>sơ sài, thô sơ</t>
  </si>
  <si>
    <t>simple and crude</t>
  </si>
  <si>
    <t>简体字</t>
  </si>
  <si>
    <t>jiǎntǐzì</t>
  </si>
  <si>
    <t>chữ giản thể</t>
  </si>
  <si>
    <t>simplified Chinese character</t>
  </si>
  <si>
    <t>简要</t>
  </si>
  <si>
    <t>jiǎnyào</t>
  </si>
  <si>
    <t>giản yếu, giản đơn</t>
  </si>
  <si>
    <t>brief and to the point</t>
  </si>
  <si>
    <t>简易</t>
  </si>
  <si>
    <t>jiǎnyì</t>
  </si>
  <si>
    <t>giản dị, giản đơn</t>
  </si>
  <si>
    <t>simple and easy</t>
  </si>
  <si>
    <t>见解</t>
  </si>
  <si>
    <t>jiànjiě</t>
  </si>
  <si>
    <t>cách nhìn, nhận xét</t>
  </si>
  <si>
    <t>opinion</t>
  </si>
  <si>
    <t>见钱眼开</t>
  </si>
  <si>
    <t>jiànqián‐yǎnkāi</t>
  </si>
  <si>
    <t>xem trọng tiền tài</t>
  </si>
  <si>
    <t>be hungry for money</t>
  </si>
  <si>
    <t>见仁见智</t>
  </si>
  <si>
    <t>jiànrén‐jiànzhì</t>
  </si>
  <si>
    <t>kẻ thấy là nhân, người cho là trí, mỗi người một ý</t>
  </si>
  <si>
    <t>different people, different views</t>
  </si>
  <si>
    <t>见识</t>
  </si>
  <si>
    <t>jiànshi</t>
  </si>
  <si>
    <t>hiểu biết, kiến thức</t>
  </si>
  <si>
    <t>v. widen one's horizons, n. knowledge, experience</t>
  </si>
  <si>
    <t>见外</t>
  </si>
  <si>
    <t>jiànwài</t>
  </si>
  <si>
    <t>xa lạ, xa cách</t>
  </si>
  <si>
    <t>regard as an outsider</t>
  </si>
  <si>
    <t>见效</t>
  </si>
  <si>
    <t>jiànxiào</t>
  </si>
  <si>
    <t>có hiệu lực, công hiệu</t>
  </si>
  <si>
    <t>be effective, produce the desired effect</t>
  </si>
  <si>
    <t>见义勇为</t>
  </si>
  <si>
    <t>jiànyì‐yǒngwéi</t>
  </si>
  <si>
    <t>hành hiệp trượng nghĩa</t>
  </si>
  <si>
    <t>bravely do what is righteous</t>
  </si>
  <si>
    <t>见证</t>
  </si>
  <si>
    <t>jiànzhèng</t>
  </si>
  <si>
    <t>chứng kiến, nhân chứng</t>
  </si>
  <si>
    <t>v. witness, n. witness, evidence</t>
  </si>
  <si>
    <t>间谍</t>
  </si>
  <si>
    <t>jiàndié</t>
  </si>
  <si>
    <t>gián điệp</t>
  </si>
  <si>
    <t>spy</t>
  </si>
  <si>
    <t>间断</t>
  </si>
  <si>
    <t>jiànduàn</t>
  </si>
  <si>
    <t>gián đoạn, đứt đoạn</t>
  </si>
  <si>
    <t>be intermittent, be interrupted</t>
  </si>
  <si>
    <t>jiàngé</t>
  </si>
  <si>
    <t>cách nhau, xa cách, giãn cách</t>
  </si>
  <si>
    <t>v. separate, n. interval</t>
  </si>
  <si>
    <t>间隙</t>
  </si>
  <si>
    <t>jiànxì</t>
  </si>
  <si>
    <t>khe hở, kẽ hở</t>
  </si>
  <si>
    <t>gap, interval</t>
  </si>
  <si>
    <t>建交</t>
  </si>
  <si>
    <t>jiàn jiāo</t>
  </si>
  <si>
    <t>thiết lập quan hệ ngoại giao</t>
  </si>
  <si>
    <t>build diplomatic relations</t>
  </si>
  <si>
    <t>建树</t>
  </si>
  <si>
    <t>jiànshù</t>
  </si>
  <si>
    <t>lập nên, gây dựng</t>
  </si>
  <si>
    <t>v. contribute, n. contribution</t>
  </si>
  <si>
    <t>建筑师</t>
  </si>
  <si>
    <t>jiànzhùshī</t>
  </si>
  <si>
    <t>kiến trúc sư</t>
  </si>
  <si>
    <t>architect</t>
  </si>
  <si>
    <t>jiànzhùwù</t>
  </si>
  <si>
    <t>công trình kiến trúc</t>
  </si>
  <si>
    <t>building</t>
  </si>
  <si>
    <t>贱</t>
  </si>
  <si>
    <t>jiàn</t>
  </si>
  <si>
    <t>hèn mọn</t>
  </si>
  <si>
    <t>cheap</t>
  </si>
  <si>
    <t>健美</t>
  </si>
  <si>
    <t>jiànměi</t>
  </si>
  <si>
    <t>khỏe đẹp, kiện mỹ</t>
  </si>
  <si>
    <t>n. bodybuilding, adj. vigorous and graceful</t>
  </si>
  <si>
    <t>健壮</t>
  </si>
  <si>
    <t>jiànzhuàng</t>
  </si>
  <si>
    <t>cường tráng, tráng kiện</t>
  </si>
  <si>
    <t>healthy and strong</t>
  </si>
  <si>
    <t>溅</t>
  </si>
  <si>
    <t>bắn, bắn tung</t>
  </si>
  <si>
    <t>splash</t>
  </si>
  <si>
    <t>鉴别</t>
  </si>
  <si>
    <t>jiànbié</t>
  </si>
  <si>
    <t>phân biệt, giám định</t>
  </si>
  <si>
    <t>differentiate, distinguish</t>
  </si>
  <si>
    <t>鉴赏</t>
  </si>
  <si>
    <t>jiànshǎng</t>
  </si>
  <si>
    <t>thưởng thức, giám định</t>
  </si>
  <si>
    <t>鉴于</t>
  </si>
  <si>
    <t>jiànyú</t>
  </si>
  <si>
    <t>xét thấy, thấy rằng</t>
  </si>
  <si>
    <t>in view of</t>
  </si>
  <si>
    <t>姜</t>
  </si>
  <si>
    <t>jiāng</t>
  </si>
  <si>
    <t>gừng</t>
  </si>
  <si>
    <t>ginger</t>
  </si>
  <si>
    <t>僵</t>
  </si>
  <si>
    <t>bế tắc</t>
  </si>
  <si>
    <t>stiff; deadlocked</t>
  </si>
  <si>
    <t>僵化</t>
  </si>
  <si>
    <t>jiānghuà</t>
  </si>
  <si>
    <t>xơ cứng, không phát triển</t>
  </si>
  <si>
    <t>become rigid</t>
  </si>
  <si>
    <t>僵局</t>
  </si>
  <si>
    <t>jiāngjú</t>
  </si>
  <si>
    <t>cục diện bế tắc, tình thế bế tắc</t>
  </si>
  <si>
    <t>deadlock</t>
  </si>
  <si>
    <t>jiǎngjiě</t>
  </si>
  <si>
    <t>giải thích, giảng giải</t>
  </si>
  <si>
    <t>explain</t>
  </si>
  <si>
    <t>讲述</t>
  </si>
  <si>
    <t>jiǎngshù</t>
  </si>
  <si>
    <t>giải thích, xét đoán, trình bày</t>
  </si>
  <si>
    <t>tell about</t>
  </si>
  <si>
    <t>讲学</t>
  </si>
  <si>
    <t>jiǎng xué</t>
  </si>
  <si>
    <t>dạy học, giảng dạy</t>
  </si>
  <si>
    <t>give a lecture</t>
  </si>
  <si>
    <t>奖杯</t>
  </si>
  <si>
    <t>jiǎngbēi</t>
  </si>
  <si>
    <t>cúp</t>
  </si>
  <si>
    <t>trophy</t>
  </si>
  <si>
    <t>jiǎngpái</t>
  </si>
  <si>
    <t>huy chương</t>
  </si>
  <si>
    <t>medal</t>
  </si>
  <si>
    <t>jiǎngpǐn</t>
  </si>
  <si>
    <t>phàn thưởng, giải thưởng</t>
  </si>
  <si>
    <t>prize</t>
  </si>
  <si>
    <t>奖项</t>
  </si>
  <si>
    <t>jiǎngxiàng</t>
  </si>
  <si>
    <t>giải thưởng</t>
  </si>
  <si>
    <t>award</t>
  </si>
  <si>
    <t>降临</t>
  </si>
  <si>
    <t>jiànglín</t>
  </si>
  <si>
    <t>buông xuống, sắp đến</t>
  </si>
  <si>
    <t>befall, arrive</t>
  </si>
  <si>
    <t>交叉</t>
  </si>
  <si>
    <t>jiāochā</t>
  </si>
  <si>
    <t>đan xen, giao nhau</t>
  </si>
  <si>
    <t>overlap; alternate</t>
  </si>
  <si>
    <t>交锋</t>
  </si>
  <si>
    <t>jiāo fēng</t>
  </si>
  <si>
    <t>giao chiến, đánh nhau</t>
  </si>
  <si>
    <t>have a confrontation</t>
  </si>
  <si>
    <t>交付</t>
  </si>
  <si>
    <t>jiāofù</t>
  </si>
  <si>
    <t>giao phó, bàn giao</t>
  </si>
  <si>
    <t>pay, hand over</t>
  </si>
  <si>
    <t>交集</t>
  </si>
  <si>
    <t>jiāojí</t>
  </si>
  <si>
    <t>cùng xuất hiện, xuất hiện cùng lúc</t>
  </si>
  <si>
    <t>(of feelings) be mixed, occur simultaneously</t>
  </si>
  <si>
    <t>交接</t>
  </si>
  <si>
    <t>jiāojiē</t>
  </si>
  <si>
    <t>giao tiếp</t>
  </si>
  <si>
    <t>hand over</t>
  </si>
  <si>
    <t>交界</t>
  </si>
  <si>
    <t>jiāojiè</t>
  </si>
  <si>
    <t>giao giới, tiếp giáp</t>
  </si>
  <si>
    <t>have a common boundary</t>
  </si>
  <si>
    <t>交纳</t>
  </si>
  <si>
    <t>jiāonà</t>
  </si>
  <si>
    <t>giao nộp, giao nạp</t>
  </si>
  <si>
    <t>pay (taxes or dues)</t>
  </si>
  <si>
    <t>交情</t>
  </si>
  <si>
    <t>jiāoqing</t>
  </si>
  <si>
    <t>giao hảo, giao tình</t>
  </si>
  <si>
    <t>friendship</t>
  </si>
  <si>
    <t>交涉</t>
  </si>
  <si>
    <t>jiāoshè</t>
  </si>
  <si>
    <t>can thiệp, giao thiệp</t>
  </si>
  <si>
    <t>negotiate</t>
  </si>
  <si>
    <t>jiāotán</t>
  </si>
  <si>
    <t>nói chuyện</t>
  </si>
  <si>
    <t>chat</t>
  </si>
  <si>
    <t>交替</t>
  </si>
  <si>
    <t>jiāotì</t>
  </si>
  <si>
    <t>thay thế, thay nhau</t>
  </si>
  <si>
    <t>alternate; supersede, replace</t>
  </si>
  <si>
    <t>交头接耳</t>
  </si>
  <si>
    <t>jiāotóu‐jiē'ěr</t>
  </si>
  <si>
    <t>thì thầm to nhỏ, rỉ tai thì thầm</t>
  </si>
  <si>
    <t>whisper in each other's ears</t>
  </si>
  <si>
    <t>交响乐</t>
  </si>
  <si>
    <t>jiāoxiǎngyuè</t>
  </si>
  <si>
    <t>nhạc giao hưởng</t>
  </si>
  <si>
    <t>symphony</t>
  </si>
  <si>
    <t>jiāowài</t>
  </si>
  <si>
    <t>khu vực ngoại ô, khu vực ngoại thành</t>
  </si>
  <si>
    <t>suburbs, outskirts</t>
  </si>
  <si>
    <t>郊游</t>
  </si>
  <si>
    <t>jiāoyóu</t>
  </si>
  <si>
    <t>dạo chơi ngoại thành</t>
  </si>
  <si>
    <t>go on an outing</t>
  </si>
  <si>
    <t>浇</t>
  </si>
  <si>
    <t>jiāo</t>
  </si>
  <si>
    <t>tưới (cây)</t>
  </si>
  <si>
    <t>pour</t>
  </si>
  <si>
    <t>娇惯</t>
  </si>
  <si>
    <t>jiāoguàn</t>
  </si>
  <si>
    <t>nuông chiều, chiều chuộng</t>
  </si>
  <si>
    <t>pamper, coddle</t>
  </si>
  <si>
    <t>娇气</t>
  </si>
  <si>
    <t>jiāo∙qì</t>
  </si>
  <si>
    <t>yếu ớt, mỏng manh</t>
  </si>
  <si>
    <t>fragile, squeamish</t>
  </si>
  <si>
    <t>胶囊</t>
  </si>
  <si>
    <t>jiāonáng</t>
  </si>
  <si>
    <t>thuốc con nhộng (dược học)</t>
  </si>
  <si>
    <t>capsule</t>
  </si>
  <si>
    <t>胶片</t>
  </si>
  <si>
    <t>jiāopiàn</t>
  </si>
  <si>
    <t>phim nhựa, phim ảnh</t>
  </si>
  <si>
    <t>(a roll of) film</t>
  </si>
  <si>
    <t>焦</t>
  </si>
  <si>
    <t>lo nghĩ</t>
  </si>
  <si>
    <t>burnt, charred</t>
  </si>
  <si>
    <t>焦急</t>
  </si>
  <si>
    <t>lo lắng, nôn nóng</t>
  </si>
  <si>
    <t>anxious, worried</t>
  </si>
  <si>
    <t>焦距</t>
  </si>
  <si>
    <t>jiāojù</t>
  </si>
  <si>
    <t>tiêu cự</t>
  </si>
  <si>
    <t>focal length</t>
  </si>
  <si>
    <t>jiāolǜ</t>
  </si>
  <si>
    <t>lo nghĩ, lo âu</t>
  </si>
  <si>
    <t>anxious, troubled</t>
  </si>
  <si>
    <t>焦躁</t>
  </si>
  <si>
    <t>jiāozào</t>
  </si>
  <si>
    <t>nôn nóng, nóng lòng</t>
  </si>
  <si>
    <t>anxious and fretful</t>
  </si>
  <si>
    <t>礁石</t>
  </si>
  <si>
    <t>jiāoshí</t>
  </si>
  <si>
    <t>đá ngầm</t>
  </si>
  <si>
    <t>reef</t>
  </si>
  <si>
    <t>嚼</t>
  </si>
  <si>
    <t>jiáo</t>
  </si>
  <si>
    <t>nhai</t>
  </si>
  <si>
    <t>chew</t>
  </si>
  <si>
    <t>jiǎoluò</t>
  </si>
  <si>
    <t>góc, xó, hốc</t>
  </si>
  <si>
    <t>corner</t>
  </si>
  <si>
    <t>狡猾</t>
  </si>
  <si>
    <t>jiǎohuá</t>
  </si>
  <si>
    <t>giảo hoạt, xảo quyệt</t>
  </si>
  <si>
    <t>cunning</t>
  </si>
  <si>
    <t>绞</t>
  </si>
  <si>
    <t>jiǎo</t>
  </si>
  <si>
    <t>vắn, xoắn, bện, quyện</t>
  </si>
  <si>
    <t>twist into one; wring</t>
  </si>
  <si>
    <t>矫正</t>
  </si>
  <si>
    <t>jiǎozhèng</t>
  </si>
  <si>
    <t>sửa chữa, uốn nắn</t>
  </si>
  <si>
    <t>correct</t>
  </si>
  <si>
    <t>搅</t>
  </si>
  <si>
    <t>trộn, khuấy</t>
  </si>
  <si>
    <t>stir; disturb</t>
  </si>
  <si>
    <t>搅拌</t>
  </si>
  <si>
    <t>jiǎobàn</t>
  </si>
  <si>
    <t>khuấy, trộn</t>
  </si>
  <si>
    <t>stir</t>
  </si>
  <si>
    <t>缴</t>
  </si>
  <si>
    <t>giao nộp</t>
  </si>
  <si>
    <t>缴费</t>
  </si>
  <si>
    <t>jiǎofèi</t>
  </si>
  <si>
    <t>trả một khoản phí, nộp phí</t>
  </si>
  <si>
    <t>pay fees</t>
  </si>
  <si>
    <t>缴纳</t>
  </si>
  <si>
    <t>jiǎonà</t>
  </si>
  <si>
    <t>pay fulfilling obligations or being forced)</t>
  </si>
  <si>
    <t>叫板</t>
  </si>
  <si>
    <t>jiào bǎn</t>
  </si>
  <si>
    <t>gọi nhịp (trong hí khúc)</t>
  </si>
  <si>
    <t>challenge, defy</t>
  </si>
  <si>
    <t>叫好</t>
  </si>
  <si>
    <t>jiào hǎo</t>
  </si>
  <si>
    <t>trầm trồ, khen ngợi</t>
  </si>
  <si>
    <t>applaud</t>
  </si>
  <si>
    <t>轿车</t>
  </si>
  <si>
    <t>jiàochē</t>
  </si>
  <si>
    <t>xe có rèm kiệu</t>
  </si>
  <si>
    <t>car</t>
  </si>
  <si>
    <t>较劲</t>
  </si>
  <si>
    <t>jiào jìn</t>
  </si>
  <si>
    <t>so đo, tranh</t>
  </si>
  <si>
    <t>set oneself against</t>
  </si>
  <si>
    <t>较量</t>
  </si>
  <si>
    <t>jiàoliàng</t>
  </si>
  <si>
    <t>đọ sức</t>
  </si>
  <si>
    <t>have a contest</t>
  </si>
  <si>
    <t>教科书</t>
  </si>
  <si>
    <t>jiàokēshū</t>
  </si>
  <si>
    <t>sách giáo khoa</t>
  </si>
  <si>
    <t>textbook</t>
  </si>
  <si>
    <t>教条</t>
  </si>
  <si>
    <t>jiàotiáo</t>
  </si>
  <si>
    <t>tín điều, giáo điều</t>
  </si>
  <si>
    <t>n. dogma, adj. dogmatic</t>
  </si>
  <si>
    <t>教养</t>
  </si>
  <si>
    <t>jiàoyǎng</t>
  </si>
  <si>
    <t>giáo dưỡng, tu dưỡng đạo đức và văn hoá</t>
  </si>
  <si>
    <t>v. educate, n. education</t>
  </si>
  <si>
    <t>阶层</t>
  </si>
  <si>
    <t>jiēcéng</t>
  </si>
  <si>
    <t>tầng lớp</t>
  </si>
  <si>
    <t>stratum</t>
  </si>
  <si>
    <t>阶级</t>
  </si>
  <si>
    <t>jiējí</t>
  </si>
  <si>
    <t>bậc thềm</t>
  </si>
  <si>
    <t>(within a given socio-economic structure) class</t>
  </si>
  <si>
    <t>阶梯</t>
  </si>
  <si>
    <t>jiētī</t>
  </si>
  <si>
    <t>bậc thang, nấc thang</t>
  </si>
  <si>
    <t>ladder</t>
  </si>
  <si>
    <t>皆</t>
  </si>
  <si>
    <t>jiē</t>
  </si>
  <si>
    <t>đều, cũng</t>
  </si>
  <si>
    <t>all</t>
  </si>
  <si>
    <t>vấn, tết, kết, đan, bện</t>
  </si>
  <si>
    <t>bear (fruit)</t>
  </si>
  <si>
    <t>jiē guǒ</t>
  </si>
  <si>
    <t>kết quả, ra trái</t>
  </si>
  <si>
    <t>result, bear fruit</t>
  </si>
  <si>
    <t>接班</t>
  </si>
  <si>
    <t>jiē bān</t>
  </si>
  <si>
    <t>nhận ca, nhận ban</t>
  </si>
  <si>
    <t>take one's turn on duty; be a successor to sb.</t>
  </si>
  <si>
    <t>接班人</t>
  </si>
  <si>
    <t>jiēbānrén</t>
  </si>
  <si>
    <t>người nhận ca</t>
  </si>
  <si>
    <t>successor</t>
  </si>
  <si>
    <t>接二连三</t>
  </si>
  <si>
    <t>jiē'èr‐liánsān</t>
  </si>
  <si>
    <t>liên tiếp</t>
  </si>
  <si>
    <t>one after another</t>
  </si>
  <si>
    <t>接轨</t>
  </si>
  <si>
    <t>jiē guǐ</t>
  </si>
  <si>
    <t>nối đường ray, hòa nhập</t>
  </si>
  <si>
    <t>integrate, join up the track</t>
  </si>
  <si>
    <t>接济</t>
  </si>
  <si>
    <t>jiējì</t>
  </si>
  <si>
    <t>giúp đỡ, viện trợ</t>
  </si>
  <si>
    <t>give financial help</t>
  </si>
  <si>
    <t>接见</t>
  </si>
  <si>
    <t>jiējiàn</t>
  </si>
  <si>
    <t>tiếp kiến, gặp gỡ</t>
  </si>
  <si>
    <t>receive (a guest)</t>
  </si>
  <si>
    <t>接力</t>
  </si>
  <si>
    <t>jiēlì</t>
  </si>
  <si>
    <t>tiếp sức</t>
  </si>
  <si>
    <t>relay</t>
  </si>
  <si>
    <t>接纳</t>
  </si>
  <si>
    <t>jiēnà</t>
  </si>
  <si>
    <t>tiếp nhận, tiếp nạp</t>
  </si>
  <si>
    <t>admit (into); adopt</t>
  </si>
  <si>
    <t>接手</t>
  </si>
  <si>
    <t>jiēshǒu</t>
  </si>
  <si>
    <t>tiếp tay</t>
  </si>
  <si>
    <t>take over (duties)</t>
  </si>
  <si>
    <t>接送</t>
  </si>
  <si>
    <t>jiēsòng</t>
  </si>
  <si>
    <t>hộ tống, đưa đón</t>
  </si>
  <si>
    <t>pick up and drop off</t>
  </si>
  <si>
    <t>接替</t>
  </si>
  <si>
    <t>jiētì</t>
  </si>
  <si>
    <t>tiếp nhận, thế chỗ</t>
  </si>
  <si>
    <t>take over, replace</t>
  </si>
  <si>
    <t>接听</t>
  </si>
  <si>
    <t>jiētīng</t>
  </si>
  <si>
    <t>tiếp điện thoại</t>
  </si>
  <si>
    <t>answer (the phone)</t>
  </si>
  <si>
    <t>接通</t>
  </si>
  <si>
    <t>jiētōng</t>
  </si>
  <si>
    <t>nối điện thoại</t>
  </si>
  <si>
    <t>put through</t>
  </si>
  <si>
    <t>揭发</t>
  </si>
  <si>
    <t>jiēfā</t>
  </si>
  <si>
    <t>vạch trần, lộ trần</t>
  </si>
  <si>
    <t>expose</t>
  </si>
  <si>
    <t>揭露</t>
  </si>
  <si>
    <t>jiēlù</t>
  </si>
  <si>
    <t>vạch trần, lộ trần, vạch ra</t>
  </si>
  <si>
    <t>unmask</t>
  </si>
  <si>
    <t>揭示</t>
  </si>
  <si>
    <t>jiēshì</t>
  </si>
  <si>
    <t>công bố, ban bố</t>
  </si>
  <si>
    <t>reveal</t>
  </si>
  <si>
    <t>揭晓</t>
  </si>
  <si>
    <t>jiēxiǎo</t>
  </si>
  <si>
    <t>tuyên bố, thông cáo</t>
  </si>
  <si>
    <t>announce, publish</t>
  </si>
  <si>
    <t>节俭</t>
  </si>
  <si>
    <t>jiéjiǎn</t>
  </si>
  <si>
    <t>tiết kiệm, khổ hạnh, căn cơ</t>
  </si>
  <si>
    <t>frugal</t>
  </si>
  <si>
    <t>节气</t>
  </si>
  <si>
    <t>jié∙qì</t>
  </si>
  <si>
    <t>tiết khí</t>
  </si>
  <si>
    <t>solar terms</t>
  </si>
  <si>
    <t>节水</t>
  </si>
  <si>
    <t>jiéshuǐ</t>
  </si>
  <si>
    <t>tiết kiệm nước</t>
  </si>
  <si>
    <t>water‐saving</t>
  </si>
  <si>
    <t>节衣缩食</t>
  </si>
  <si>
    <t>jiéyī‐suōshí</t>
  </si>
  <si>
    <t>thắt lưng buộc bụng</t>
  </si>
  <si>
    <t>scrimp and save</t>
  </si>
  <si>
    <t>劫</t>
  </si>
  <si>
    <t>jié</t>
  </si>
  <si>
    <t>cướp giật, đánh cướp</t>
  </si>
  <si>
    <t>rob, plunder</t>
  </si>
  <si>
    <t>劫持</t>
  </si>
  <si>
    <t>jiéchí</t>
  </si>
  <si>
    <t>ép buộc, uy hiếp</t>
  </si>
  <si>
    <t>hijack</t>
  </si>
  <si>
    <t>洁净</t>
  </si>
  <si>
    <t>jiéjìng</t>
  </si>
  <si>
    <t>sạch sẽ</t>
  </si>
  <si>
    <t>clean</t>
  </si>
  <si>
    <t>结冰</t>
  </si>
  <si>
    <t>jiébīng</t>
  </si>
  <si>
    <t>kết băng, đóng băng</t>
  </si>
  <si>
    <t>freeze, ice over</t>
  </si>
  <si>
    <t>结晶</t>
  </si>
  <si>
    <t>jiéjīng</t>
  </si>
  <si>
    <t>kết tinh</t>
  </si>
  <si>
    <t>crystallization</t>
  </si>
  <si>
    <t>结局</t>
  </si>
  <si>
    <t>jiéjú</t>
  </si>
  <si>
    <t>kết cục</t>
  </si>
  <si>
    <t>ending</t>
  </si>
  <si>
    <t>结识</t>
  </si>
  <si>
    <t>jiéshí</t>
  </si>
  <si>
    <t>kết bạn, kết thân</t>
  </si>
  <si>
    <t>get acquainted with</t>
  </si>
  <si>
    <t>jiéwěi</t>
  </si>
  <si>
    <t>giai đoạn cuối, lời nói cuối</t>
  </si>
  <si>
    <t>v. end, n. ending</t>
  </si>
  <si>
    <t>截</t>
  </si>
  <si>
    <t>cắt đứt, cắt ra</t>
  </si>
  <si>
    <t>v. cut; stop; m. section</t>
  </si>
  <si>
    <t>截然不同</t>
  </si>
  <si>
    <t>jiérán‐bùtóng</t>
  </si>
  <si>
    <t>hoàn toàn không giống</t>
  </si>
  <si>
    <t>completely different</t>
  </si>
  <si>
    <t>竭尽全力</t>
  </si>
  <si>
    <t>jiéjìn‐quánlì</t>
  </si>
  <si>
    <t>làm hết sức mình</t>
  </si>
  <si>
    <t>竭力</t>
  </si>
  <si>
    <t>jiélì</t>
  </si>
  <si>
    <t>tận lực, cố gắng</t>
  </si>
  <si>
    <t>try one's best, spare no effort</t>
  </si>
  <si>
    <t>jiědá</t>
  </si>
  <si>
    <t>giải đáp</t>
  </si>
  <si>
    <t>answer</t>
  </si>
  <si>
    <t>jiědú</t>
  </si>
  <si>
    <t>diễn giải, giải thích</t>
  </si>
  <si>
    <t>read and understand, analyse, interpret</t>
  </si>
  <si>
    <t>解雇</t>
  </si>
  <si>
    <t>jiěgù</t>
  </si>
  <si>
    <t>sa đuổi, đuổi việc</t>
  </si>
  <si>
    <t>dismiss, fire</t>
  </si>
  <si>
    <t>解救</t>
  </si>
  <si>
    <t>jiějiù</t>
  </si>
  <si>
    <t>giải cứu</t>
  </si>
  <si>
    <t>rescue</t>
  </si>
  <si>
    <t>解剖</t>
  </si>
  <si>
    <t>jiěpōu</t>
  </si>
  <si>
    <t>giải phẫu, mổ xẻ</t>
  </si>
  <si>
    <t>dissect</t>
  </si>
  <si>
    <t>解散</t>
  </si>
  <si>
    <t>jiěsàn</t>
  </si>
  <si>
    <t>giải tán</t>
  </si>
  <si>
    <t>dissolve, disband</t>
  </si>
  <si>
    <t>解体</t>
  </si>
  <si>
    <t>jiětǐ</t>
  </si>
  <si>
    <t>giải thể</t>
  </si>
  <si>
    <t>disintegrate, decompose</t>
  </si>
  <si>
    <t>解脱</t>
  </si>
  <si>
    <t>jiětuō</t>
  </si>
  <si>
    <t>giải thoát, thoát khỏi</t>
  </si>
  <si>
    <t>untie, extricate oneself</t>
  </si>
  <si>
    <t>解围</t>
  </si>
  <si>
    <t>jiě wéi</t>
  </si>
  <si>
    <t>giải vây</t>
  </si>
  <si>
    <t>debarrass, get sb. out of a fix</t>
  </si>
  <si>
    <t>解析</t>
  </si>
  <si>
    <t>jiěxī</t>
  </si>
  <si>
    <t>phân tích, mổ sẻ</t>
  </si>
  <si>
    <t>analyze</t>
  </si>
  <si>
    <t>介入</t>
  </si>
  <si>
    <t>jièrù</t>
  </si>
  <si>
    <t>can dự vào, nhúng tay vào</t>
  </si>
  <si>
    <t>intervene</t>
  </si>
  <si>
    <t>介意</t>
  </si>
  <si>
    <t>jiè yì</t>
  </si>
  <si>
    <t>để ý, để bụng</t>
  </si>
  <si>
    <t>mind, object</t>
  </si>
  <si>
    <t>介于</t>
  </si>
  <si>
    <t>jièyú</t>
  </si>
  <si>
    <t>xen vào, đan xen</t>
  </si>
  <si>
    <t>be situated between</t>
  </si>
  <si>
    <t>戒备</t>
  </si>
  <si>
    <t>jièbèi</t>
  </si>
  <si>
    <t>cảnh giới, phòng bị</t>
  </si>
  <si>
    <t>be on the alert</t>
  </si>
  <si>
    <t>戒烟</t>
  </si>
  <si>
    <t>jiè yān</t>
  </si>
  <si>
    <t>cai thuốc lá</t>
  </si>
  <si>
    <t>quit smoking</t>
  </si>
  <si>
    <t>Jièzhi</t>
  </si>
  <si>
    <t>nhẫn</t>
  </si>
  <si>
    <t>ring</t>
  </si>
  <si>
    <t>届时</t>
  </si>
  <si>
    <t>jièshí</t>
  </si>
  <si>
    <t>đến lúc, đến giờ</t>
  </si>
  <si>
    <t>on the occasion</t>
  </si>
  <si>
    <t>界定</t>
  </si>
  <si>
    <t>jièdìng</t>
  </si>
  <si>
    <t>giới định, phân định</t>
  </si>
  <si>
    <t>define</t>
  </si>
  <si>
    <t>界限</t>
  </si>
  <si>
    <t>jièxiàn</t>
  </si>
  <si>
    <t>limit, boundary</t>
  </si>
  <si>
    <t>界线</t>
  </si>
  <si>
    <t>giới tuyến</t>
  </si>
  <si>
    <t>boundary line; edge, verge</t>
  </si>
  <si>
    <t>借口</t>
  </si>
  <si>
    <t>jièkǒu</t>
  </si>
  <si>
    <t>cái cớ</t>
  </si>
  <si>
    <t>use as an excuse</t>
  </si>
  <si>
    <t>借条</t>
  </si>
  <si>
    <t>jiètiáo</t>
  </si>
  <si>
    <t>giấy vay nợ</t>
  </si>
  <si>
    <t>reciept for a loan</t>
  </si>
  <si>
    <t>借用</t>
  </si>
  <si>
    <t>jièyòng</t>
  </si>
  <si>
    <t>mượn dùng, mượn sài</t>
  </si>
  <si>
    <t>borrow</t>
  </si>
  <si>
    <t>jièzhù</t>
  </si>
  <si>
    <t>nhờ vào, nhờ cậy</t>
  </si>
  <si>
    <t>have the aid of, with the help of</t>
  </si>
  <si>
    <t>jīnshǔ</t>
  </si>
  <si>
    <t>kim loại</t>
  </si>
  <si>
    <t>metal</t>
  </si>
  <si>
    <t>jīnzi</t>
  </si>
  <si>
    <t>vàng</t>
  </si>
  <si>
    <t>gold</t>
  </si>
  <si>
    <t>金字塔</t>
  </si>
  <si>
    <t>jīnzìtǎ</t>
  </si>
  <si>
    <t>kim tự tháp</t>
  </si>
  <si>
    <t>pyramid</t>
  </si>
  <si>
    <t>津津有味</t>
  </si>
  <si>
    <t>jīnjīn‐yǒuwèi</t>
  </si>
  <si>
    <t>thích thú</t>
  </si>
  <si>
    <t>with keen pleasure</t>
  </si>
  <si>
    <t>津贴</t>
  </si>
  <si>
    <t>jīntiē</t>
  </si>
  <si>
    <t>trợ cấp, phụ cấp</t>
  </si>
  <si>
    <t>allowance, financial aid</t>
  </si>
  <si>
    <t>筋</t>
  </si>
  <si>
    <t>jīn</t>
  </si>
  <si>
    <t>cơ bắp, bắp thịt</t>
  </si>
  <si>
    <t>sinew; veins that stand out under the skin</t>
  </si>
  <si>
    <t>禁不住</t>
  </si>
  <si>
    <t>jīnbuzhù</t>
  </si>
  <si>
    <t>không chịu được</t>
  </si>
  <si>
    <t>be unable to bear or endure; can't help</t>
  </si>
  <si>
    <t>仅次于</t>
  </si>
  <si>
    <t>jǐn cì yú</t>
  </si>
  <si>
    <t>chỉ đứng sau</t>
  </si>
  <si>
    <t>rank only second to</t>
  </si>
  <si>
    <t>jǐn</t>
  </si>
  <si>
    <t>hết, tận</t>
  </si>
  <si>
    <r>
      <t>v. try one's best; adv. (used before phrases indicating direction/location, in the same way as “</t>
    </r>
    <r>
      <rPr>
        <sz val="14"/>
        <color theme="1"/>
        <rFont val="DengXian"/>
      </rPr>
      <t>最</t>
    </r>
    <r>
      <rPr>
        <sz val="14"/>
        <color theme="1"/>
        <rFont val="Times New Roman"/>
        <family val="1"/>
      </rPr>
      <t>”) furthest</t>
    </r>
  </si>
  <si>
    <t>尽早</t>
  </si>
  <si>
    <t>jǐnzǎo</t>
  </si>
  <si>
    <t>càng sớm, càng tốt</t>
  </si>
  <si>
    <t>紧凑</t>
  </si>
  <si>
    <t>jǐncòu</t>
  </si>
  <si>
    <t>chặt chẽ, ngắn gọn</t>
  </si>
  <si>
    <t>compact</t>
  </si>
  <si>
    <t>紧接着</t>
  </si>
  <si>
    <t>jǐn jiēzhē</t>
  </si>
  <si>
    <t>ngay sau đó, tiếp theo</t>
  </si>
  <si>
    <t>in rapid sequence</t>
  </si>
  <si>
    <t>紧迫</t>
  </si>
  <si>
    <t>jǐnpò</t>
  </si>
  <si>
    <t>bức bách, cấp bách</t>
  </si>
  <si>
    <t>紧缺</t>
  </si>
  <si>
    <t>jǐnquē</t>
  </si>
  <si>
    <t>khan hiếm</t>
  </si>
  <si>
    <t>in short supply, badly needed</t>
  </si>
  <si>
    <t>紧缩</t>
  </si>
  <si>
    <t>jǐnsuō</t>
  </si>
  <si>
    <t>thắt chặt</t>
  </si>
  <si>
    <t>tighten</t>
  </si>
  <si>
    <t>锦旗</t>
  </si>
  <si>
    <t>jǐnqí</t>
  </si>
  <si>
    <t>cờ thưởng, cờ thi đua</t>
  </si>
  <si>
    <t>brocade flag, silk banner</t>
  </si>
  <si>
    <t>谨慎</t>
  </si>
  <si>
    <t>jǐnshèn</t>
  </si>
  <si>
    <t>cẩn thận, dè dặt</t>
  </si>
  <si>
    <t>cautious</t>
  </si>
  <si>
    <t>尽情</t>
  </si>
  <si>
    <t>jìnqíng</t>
  </si>
  <si>
    <t>tận tình</t>
  </si>
  <si>
    <t>one's heart's content</t>
  </si>
  <si>
    <t>尽头</t>
  </si>
  <si>
    <t>jìntóu</t>
  </si>
  <si>
    <t>phần cùng</t>
  </si>
  <si>
    <t>end</t>
  </si>
  <si>
    <t>进场</t>
  </si>
  <si>
    <t>jìnchǎng</t>
  </si>
  <si>
    <t>vào đấu trường</t>
  </si>
  <si>
    <t>enter the arena</t>
  </si>
  <si>
    <t>进程</t>
  </si>
  <si>
    <t>jìnchéng</t>
  </si>
  <si>
    <t>tiến trình</t>
  </si>
  <si>
    <t>process, course</t>
  </si>
  <si>
    <t>进出</t>
  </si>
  <si>
    <t>jìnchū</t>
  </si>
  <si>
    <t>ra vào</t>
  </si>
  <si>
    <t>go in or out</t>
  </si>
  <si>
    <t>进出口</t>
  </si>
  <si>
    <t>jìn‐chūkǒu</t>
  </si>
  <si>
    <t>xuất nhập khẩu</t>
  </si>
  <si>
    <t>import and export</t>
  </si>
  <si>
    <t>jìndù</t>
  </si>
  <si>
    <t>tiến độ</t>
  </si>
  <si>
    <t>degree or speed of progress</t>
  </si>
  <si>
    <t>jìn'ér</t>
  </si>
  <si>
    <t>tiến tới</t>
  </si>
  <si>
    <t>and then</t>
  </si>
  <si>
    <t>进修</t>
  </si>
  <si>
    <t>jìnxiū</t>
  </si>
  <si>
    <t>tu dưỡng</t>
  </si>
  <si>
    <t>undertake advanced studies</t>
  </si>
  <si>
    <t>近年来</t>
  </si>
  <si>
    <t>jìnnián lái</t>
  </si>
  <si>
    <t>những năm gần đây</t>
  </si>
  <si>
    <t>in recent years</t>
  </si>
  <si>
    <t>劲头</t>
  </si>
  <si>
    <t>sức mạnh, sức lực</t>
  </si>
  <si>
    <t>energy, vigour</t>
  </si>
  <si>
    <t>晋升</t>
  </si>
  <si>
    <t>jìnshēng</t>
  </si>
  <si>
    <t>thăng chức, lên chức</t>
  </si>
  <si>
    <t>promote</t>
  </si>
  <si>
    <t>浸泡</t>
  </si>
  <si>
    <t>jìnpào</t>
  </si>
  <si>
    <t>ngâm, nhúng</t>
  </si>
  <si>
    <t>soak</t>
  </si>
  <si>
    <t>禁忌</t>
  </si>
  <si>
    <t>jìnjì</t>
  </si>
  <si>
    <t>cấm kỵ, cấm đoán</t>
  </si>
  <si>
    <t>n. taboo, v. avoid</t>
  </si>
  <si>
    <t>禁区</t>
  </si>
  <si>
    <t>jìnqū</t>
  </si>
  <si>
    <t>khu cấm</t>
  </si>
  <si>
    <t>restricted area</t>
  </si>
  <si>
    <t>茎</t>
  </si>
  <si>
    <t>jīng</t>
  </si>
  <si>
    <t>thân cây</t>
  </si>
  <si>
    <t>stem, stalk</t>
  </si>
  <si>
    <t>经</t>
  </si>
  <si>
    <t>sợi dọc</t>
  </si>
  <si>
    <t>go through; stand, endure</t>
  </si>
  <si>
    <t>经度</t>
  </si>
  <si>
    <t>jīngdù</t>
  </si>
  <si>
    <t>kinh độ</t>
  </si>
  <si>
    <t>longitude</t>
  </si>
  <si>
    <t>经久不息</t>
  </si>
  <si>
    <t>jīngjiǔ‐bùxī</t>
  </si>
  <si>
    <t>hồi lâu không ngớt</t>
  </si>
  <si>
    <t>prolonged</t>
  </si>
  <si>
    <t>经贸</t>
  </si>
  <si>
    <t>jīngmào</t>
  </si>
  <si>
    <t>kinh doanh, buôn bán</t>
  </si>
  <si>
    <t>economy and trade</t>
  </si>
  <si>
    <t>jīng shāng</t>
  </si>
  <si>
    <t>buôn bán, mậu dịch</t>
  </si>
  <si>
    <t>be in business</t>
  </si>
  <si>
    <t>经受</t>
  </si>
  <si>
    <t>jīngshòu</t>
  </si>
  <si>
    <t>chịu đựng, trải qua</t>
  </si>
  <si>
    <t>undergo (hardship), withstand</t>
  </si>
  <si>
    <t>荆棘</t>
  </si>
  <si>
    <t>jīngjí</t>
  </si>
  <si>
    <t>gai</t>
  </si>
  <si>
    <t>thorns, thistles</t>
  </si>
  <si>
    <t>惊</t>
  </si>
  <si>
    <t>kinh sợ, kinh hãi</t>
  </si>
  <si>
    <t>start, startle</t>
  </si>
  <si>
    <t>惊诧</t>
  </si>
  <si>
    <t>jīngchà</t>
  </si>
  <si>
    <t>bất ngờ</t>
  </si>
  <si>
    <t>惊慌</t>
  </si>
  <si>
    <t>jīnghuāng</t>
  </si>
  <si>
    <t>kinh hoảng</t>
  </si>
  <si>
    <t>panic</t>
  </si>
  <si>
    <t>惊慌失措</t>
  </si>
  <si>
    <t>jīnghuāng‐shīcuò</t>
  </si>
  <si>
    <t>hoảng hốt lo sợ</t>
  </si>
  <si>
    <t>frightened out of one's wits</t>
  </si>
  <si>
    <t>惊奇</t>
  </si>
  <si>
    <t>jīngqí</t>
  </si>
  <si>
    <t>kinh ngạc, ngạc nhiên</t>
  </si>
  <si>
    <t>amazed</t>
  </si>
  <si>
    <t>惊叹</t>
  </si>
  <si>
    <t>jīngtàn</t>
  </si>
  <si>
    <t>thán phục</t>
  </si>
  <si>
    <t>wonder at</t>
  </si>
  <si>
    <t>惊天动地</t>
  </si>
  <si>
    <t>jīngtiān‐dòngdì</t>
  </si>
  <si>
    <t>kinh thiên động địa</t>
  </si>
  <si>
    <t>earthshaking</t>
  </si>
  <si>
    <t>惊险</t>
  </si>
  <si>
    <t>jīngxiǎn</t>
  </si>
  <si>
    <t>mạo hiểm, giật gân</t>
  </si>
  <si>
    <t>thrilling, breathtaking</t>
  </si>
  <si>
    <t>惊心动魄</t>
  </si>
  <si>
    <t>jīngxīn‐dòngpò</t>
  </si>
  <si>
    <t>rung động lòng người</t>
  </si>
  <si>
    <t>soul‐stirring</t>
  </si>
  <si>
    <t>惊醒</t>
  </si>
  <si>
    <t>jīngxǐng</t>
  </si>
  <si>
    <t>giật mình tỉnh giấc</t>
  </si>
  <si>
    <t>wake up with a start</t>
  </si>
  <si>
    <t>jīngyà</t>
  </si>
  <si>
    <t>astonished</t>
  </si>
  <si>
    <t>晶莹</t>
  </si>
  <si>
    <t>jīngyíng</t>
  </si>
  <si>
    <t>óng ánh, lóng lánh</t>
  </si>
  <si>
    <t>glittering and translucent</t>
  </si>
  <si>
    <t>兢兢业业</t>
  </si>
  <si>
    <t>jīngjīngyèyè</t>
  </si>
  <si>
    <t>cẩn thận, cẩn trọng</t>
  </si>
  <si>
    <t>conscientious and careful</t>
  </si>
  <si>
    <t>精打细算</t>
  </si>
  <si>
    <t>jīngdǎ‐xìsuàn</t>
  </si>
  <si>
    <t>tính toán tỉ mỉ, so đo tính toán</t>
  </si>
  <si>
    <t>careful calculation and strict budgeting</t>
  </si>
  <si>
    <t>精华</t>
  </si>
  <si>
    <t>jīnghuá</t>
  </si>
  <si>
    <t>tinh hoa, tinh túy</t>
  </si>
  <si>
    <t>essence</t>
  </si>
  <si>
    <t>精简</t>
  </si>
  <si>
    <t>jīngjiǎn</t>
  </si>
  <si>
    <t>tinh giản, rút gọn</t>
  </si>
  <si>
    <t>精练</t>
  </si>
  <si>
    <t>jīngliàn</t>
  </si>
  <si>
    <t>tinh luyện</t>
  </si>
  <si>
    <t>succinct</t>
  </si>
  <si>
    <t>精妙</t>
  </si>
  <si>
    <t>jīngmiào</t>
  </si>
  <si>
    <t>tuyệt diệu, kỳ diệu</t>
  </si>
  <si>
    <t>exquisite and ingenious</t>
  </si>
  <si>
    <t>精明</t>
  </si>
  <si>
    <t>jīngmíng</t>
  </si>
  <si>
    <t>thông minh, lanh lợi, tháo vát</t>
  </si>
  <si>
    <t>shrewd</t>
  </si>
  <si>
    <t>精疲力竭</t>
  </si>
  <si>
    <t>jīngpí‐lìjié</t>
  </si>
  <si>
    <t>sức cùng lực kiệt</t>
  </si>
  <si>
    <t>exhausted</t>
  </si>
  <si>
    <t>jīngquè</t>
  </si>
  <si>
    <t>chính xác, chuẩn xác</t>
  </si>
  <si>
    <t>accurate</t>
  </si>
  <si>
    <t>精神病</t>
  </si>
  <si>
    <t>jīngshénbìng</t>
  </si>
  <si>
    <t>bệnh tâm thần</t>
  </si>
  <si>
    <t>mental illness</t>
  </si>
  <si>
    <t>精髓</t>
  </si>
  <si>
    <t>jīngsuǐ</t>
  </si>
  <si>
    <t>quintessence</t>
  </si>
  <si>
    <t>jīngtōng</t>
  </si>
  <si>
    <t>tinh thông</t>
  </si>
  <si>
    <t>be proficient in</t>
  </si>
  <si>
    <t>精细</t>
  </si>
  <si>
    <t>jīngxì</t>
  </si>
  <si>
    <t>tinh tế, thấu đáo, tinh vi</t>
  </si>
  <si>
    <t>fine, meticulous</t>
  </si>
  <si>
    <t>jīngxīn</t>
  </si>
  <si>
    <t>dày công, chuyên chú, chú tâm</t>
  </si>
  <si>
    <t>精益求精</t>
  </si>
  <si>
    <t>jīngyìqiújīng</t>
  </si>
  <si>
    <t>không ngừng nâng cao, đã giỏi còn muốn giỏi hơn</t>
  </si>
  <si>
    <t>constantly strive for perfection</t>
  </si>
  <si>
    <t>精英</t>
  </si>
  <si>
    <t>jīngyīng</t>
  </si>
  <si>
    <t>tinh anh, tinh hoa</t>
  </si>
  <si>
    <t>elite</t>
  </si>
  <si>
    <t>jīngzhì</t>
  </si>
  <si>
    <t>tinh xảo, đẹp đẽ</t>
  </si>
  <si>
    <t>exquisite</t>
  </si>
  <si>
    <t>颈部</t>
  </si>
  <si>
    <t>jǐngbù</t>
  </si>
  <si>
    <t>cổ</t>
  </si>
  <si>
    <t>jǐngguān</t>
  </si>
  <si>
    <t>cảnh quan</t>
  </si>
  <si>
    <t>landscape</t>
  </si>
  <si>
    <t>jǐngqū</t>
  </si>
  <si>
    <t>cảnh khu, khu vực danh lam thắng cảnh</t>
  </si>
  <si>
    <t>scenic area</t>
  </si>
  <si>
    <t>警车</t>
  </si>
  <si>
    <t>jǐngchē</t>
  </si>
  <si>
    <t>xe quân cảnh</t>
  </si>
  <si>
    <t>police car</t>
  </si>
  <si>
    <t>警官</t>
  </si>
  <si>
    <t>cảnh sát</t>
  </si>
  <si>
    <t>police officer</t>
  </si>
  <si>
    <t>警惕</t>
  </si>
  <si>
    <t>jǐngtì</t>
  </si>
  <si>
    <t>cảnh giác</t>
  </si>
  <si>
    <t>be on guard/ on the alert</t>
  </si>
  <si>
    <t>警钟</t>
  </si>
  <si>
    <t>jǐngzhōng</t>
  </si>
  <si>
    <t>chuông cảnh tỉnh, chuông báo động</t>
  </si>
  <si>
    <t>alarm bell</t>
  </si>
  <si>
    <t>净化</t>
  </si>
  <si>
    <t>jìnghuà</t>
  </si>
  <si>
    <t>làm sạch, tinh chế, lọc sạch</t>
  </si>
  <si>
    <t>purify</t>
  </si>
  <si>
    <t>竞技</t>
  </si>
  <si>
    <t>jìngjì</t>
  </si>
  <si>
    <t>thi đấu thể thao</t>
  </si>
  <si>
    <t>compete in sports</t>
  </si>
  <si>
    <t>竞相</t>
  </si>
  <si>
    <t>jingxiāng</t>
  </si>
  <si>
    <t>cạnh tranh</t>
  </si>
  <si>
    <t>competitively</t>
  </si>
  <si>
    <t>竞选</t>
  </si>
  <si>
    <t>jìngxuǎn</t>
  </si>
  <si>
    <t>tranh cử</t>
  </si>
  <si>
    <t>campaign (for office)</t>
  </si>
  <si>
    <t>竟</t>
  </si>
  <si>
    <t>jìng</t>
  </si>
  <si>
    <t>hoàn tất. trọn vẹn</t>
  </si>
  <si>
    <r>
      <t>actually, unexpectedly </t>
    </r>
    <r>
      <rPr>
        <i/>
        <sz val="14"/>
        <color theme="1"/>
        <rFont val="Times New Roman"/>
        <family val="1"/>
      </rPr>
      <t>(used to indicate unexpectedness/surprise)</t>
    </r>
  </si>
  <si>
    <t>竟敢</t>
  </si>
  <si>
    <t>jìnggǎn</t>
  </si>
  <si>
    <t>dám, dám đương đầu với</t>
  </si>
  <si>
    <t>dare</t>
  </si>
  <si>
    <t>敬</t>
  </si>
  <si>
    <t>tôn trọng</t>
  </si>
  <si>
    <t>respect</t>
  </si>
  <si>
    <t>敬爱</t>
  </si>
  <si>
    <t>jìng'ài</t>
  </si>
  <si>
    <t>kính yêu</t>
  </si>
  <si>
    <t>love and respect</t>
  </si>
  <si>
    <t>敬而远之</t>
  </si>
  <si>
    <t>jìng'éryuǎnzhī</t>
  </si>
  <si>
    <t>tôn kính mà không thể gần gũi</t>
  </si>
  <si>
    <t>stay at a respectful distance</t>
  </si>
  <si>
    <t>敬酒</t>
  </si>
  <si>
    <t>jìngjiǔ</t>
  </si>
  <si>
    <t>kính rượu</t>
  </si>
  <si>
    <t>toast</t>
  </si>
  <si>
    <t>敬礼</t>
  </si>
  <si>
    <t>jìng lǐ</t>
  </si>
  <si>
    <t>cúi chào, kính lễ</t>
  </si>
  <si>
    <t>salute</t>
  </si>
  <si>
    <t>敬佩</t>
  </si>
  <si>
    <t>jìngpèi</t>
  </si>
  <si>
    <t>kính phục</t>
  </si>
  <si>
    <t>admire</t>
  </si>
  <si>
    <t>敬请</t>
  </si>
  <si>
    <t>jìngqǐng</t>
  </si>
  <si>
    <t>làm ơn</t>
  </si>
  <si>
    <t>respectfully invite, request</t>
  </si>
  <si>
    <t>敬业</t>
  </si>
  <si>
    <t>jìngyè</t>
  </si>
  <si>
    <t>kính nghiệp</t>
  </si>
  <si>
    <t>be dedicated to one's job</t>
  </si>
  <si>
    <t>敬意</t>
  </si>
  <si>
    <t>jìngyì</t>
  </si>
  <si>
    <t>sự tôn kính, sự ngưỡng mộ</t>
  </si>
  <si>
    <t>respect, tribute</t>
  </si>
  <si>
    <t>敬重</t>
  </si>
  <si>
    <t>jìngzhòng</t>
  </si>
  <si>
    <t>kính trọng, quý trọng</t>
  </si>
  <si>
    <t>respect deeply</t>
  </si>
  <si>
    <t>静止</t>
  </si>
  <si>
    <t>jìngzhǐ</t>
  </si>
  <si>
    <t>bất động, tĩnh tại</t>
  </si>
  <si>
    <t>be still/static</t>
  </si>
  <si>
    <t>境地</t>
  </si>
  <si>
    <t>jìngdì</t>
  </si>
  <si>
    <t>hoàn cảnh, tình trạng</t>
  </si>
  <si>
    <t>situation, circumstances</t>
  </si>
  <si>
    <t>境界</t>
  </si>
  <si>
    <t>jìngjiè</t>
  </si>
  <si>
    <t>ranh giới, địa giới</t>
  </si>
  <si>
    <t>realm</t>
  </si>
  <si>
    <t>境内</t>
  </si>
  <si>
    <t>jìngnèi</t>
  </si>
  <si>
    <t>domestic, area inside the borders</t>
  </si>
  <si>
    <t>境外</t>
  </si>
  <si>
    <t>jìngwài</t>
  </si>
  <si>
    <t>nước ngoài, ngoài nước</t>
  </si>
  <si>
    <t>abroad, area outside the borders</t>
  </si>
  <si>
    <t>境遇</t>
  </si>
  <si>
    <t>jìngyù</t>
  </si>
  <si>
    <t>cảnh ngộ, hoàn cảnh</t>
  </si>
  <si>
    <t>situation, one's lot</t>
  </si>
  <si>
    <t>窘迫</t>
  </si>
  <si>
    <t>jiǒngpò</t>
  </si>
  <si>
    <t>quẫn bách, khó khăn</t>
  </si>
  <si>
    <t>poverty-stricken; abashed, embarrassed</t>
  </si>
  <si>
    <t>纠缠</t>
  </si>
  <si>
    <t>jiūchán</t>
  </si>
  <si>
    <t>vướng mắc, vướng víu</t>
  </si>
  <si>
    <t>entangle; bother</t>
  </si>
  <si>
    <t>揪</t>
  </si>
  <si>
    <t>jiū</t>
  </si>
  <si>
    <t>nắm chặt, níu, tóm</t>
  </si>
  <si>
    <t>pull, clutch</t>
  </si>
  <si>
    <t>久违</t>
  </si>
  <si>
    <t>jiǔwéi</t>
  </si>
  <si>
    <t>lâu ngày không gặp</t>
  </si>
  <si>
    <t>have not seen for a long time</t>
  </si>
  <si>
    <t>久仰</t>
  </si>
  <si>
    <t>jiǔyǎng</t>
  </si>
  <si>
    <t>ngưỡng mộ đã lâu</t>
  </si>
  <si>
    <t>have long been looking forward to meeting sb</t>
  </si>
  <si>
    <t>jiǔjīng</t>
  </si>
  <si>
    <t>cồn</t>
  </si>
  <si>
    <t>alcohol</t>
  </si>
  <si>
    <t>酒楼</t>
  </si>
  <si>
    <t>jiǔlóu</t>
  </si>
  <si>
    <t>tửu lầu, tửu điếm</t>
  </si>
  <si>
    <t>restaurant</t>
  </si>
  <si>
    <t>救护车</t>
  </si>
  <si>
    <t>jiùhùchē</t>
  </si>
  <si>
    <t>xe cứu thương</t>
  </si>
  <si>
    <t>ambulance</t>
  </si>
  <si>
    <t>救济</t>
  </si>
  <si>
    <t>jiùjì</t>
  </si>
  <si>
    <t>cứu tế</t>
  </si>
  <si>
    <t>relieve the distress of</t>
  </si>
  <si>
    <t>救治</t>
  </si>
  <si>
    <t>jiùzhì</t>
  </si>
  <si>
    <t>cứu chữa</t>
  </si>
  <si>
    <t>treat</t>
  </si>
  <si>
    <t>就餐</t>
  </si>
  <si>
    <t>jiùcān</t>
  </si>
  <si>
    <t>have a meal</t>
  </si>
  <si>
    <t>就地</t>
  </si>
  <si>
    <t>jiùdì</t>
  </si>
  <si>
    <t>tại chỗ</t>
  </si>
  <si>
    <t>on the spot</t>
  </si>
  <si>
    <t>jiùdú</t>
  </si>
  <si>
    <t>đi học</t>
  </si>
  <si>
    <t>attend school</t>
  </si>
  <si>
    <t>就近</t>
  </si>
  <si>
    <t>jiùjìn</t>
  </si>
  <si>
    <t>ngay gần</t>
  </si>
  <si>
    <t>nearby</t>
  </si>
  <si>
    <t>就任</t>
  </si>
  <si>
    <t>jiùrèn</t>
  </si>
  <si>
    <t>đảm nhận</t>
  </si>
  <si>
    <t>take office</t>
  </si>
  <si>
    <t>就医</t>
  </si>
  <si>
    <t>jiù yī</t>
  </si>
  <si>
    <t>chạy chữa, chữa bệnh</t>
  </si>
  <si>
    <t>see a doctor</t>
  </si>
  <si>
    <t>就诊</t>
  </si>
  <si>
    <t>jiù zhěn</t>
  </si>
  <si>
    <t>gặp bác sĩ</t>
  </si>
  <si>
    <t>就职</t>
  </si>
  <si>
    <t>jiù zhí</t>
  </si>
  <si>
    <t>nhận chức, nhậm chức</t>
  </si>
  <si>
    <t>就座</t>
  </si>
  <si>
    <t>jiù zuò</t>
  </si>
  <si>
    <t>an vị</t>
  </si>
  <si>
    <t>take a seat</t>
  </si>
  <si>
    <t>jiùjiu</t>
  </si>
  <si>
    <t>chú</t>
  </si>
  <si>
    <t>拘留</t>
  </si>
  <si>
    <t>jūliú</t>
  </si>
  <si>
    <t>tạm giữ, câu lưu</t>
  </si>
  <si>
    <t>detain</t>
  </si>
  <si>
    <t>拘束</t>
  </si>
  <si>
    <t>jūshù</t>
  </si>
  <si>
    <t>hạn chế, ép buộc, cưỡng ép</t>
  </si>
  <si>
    <t>v. restrict, limit; adj. constrained, embarrassed</t>
  </si>
  <si>
    <t>居高临下</t>
  </si>
  <si>
    <t>jūgāo‐línxià</t>
  </si>
  <si>
    <t>trên cao nhìn xuống</t>
  </si>
  <si>
    <t>occupy a commanding position</t>
  </si>
  <si>
    <t>居民楼</t>
  </si>
  <si>
    <t>jūmínlóu</t>
  </si>
  <si>
    <t>khu chung cư</t>
  </si>
  <si>
    <t>residential building</t>
  </si>
  <si>
    <t>鞠躬</t>
  </si>
  <si>
    <t>jū gōng</t>
  </si>
  <si>
    <t>cúi chào, cúi đầu</t>
  </si>
  <si>
    <t>局部</t>
  </si>
  <si>
    <t>júbù</t>
  </si>
  <si>
    <t>bộ phận, khu vực</t>
  </si>
  <si>
    <t>part, region</t>
  </si>
  <si>
    <t>局势</t>
  </si>
  <si>
    <t>júshì</t>
  </si>
  <si>
    <t>thế cuộc, tình hình, tình thế (chính trị, quân sự)</t>
  </si>
  <si>
    <t>situation, state of affairs</t>
  </si>
  <si>
    <t>júxiàn</t>
  </si>
  <si>
    <t>júhuā</t>
  </si>
  <si>
    <t>hoa cúc</t>
  </si>
  <si>
    <t>chrysanthemum</t>
  </si>
  <si>
    <t>橘子</t>
  </si>
  <si>
    <t>júzi</t>
  </si>
  <si>
    <t>quả quýt</t>
  </si>
  <si>
    <t>tangerine</t>
  </si>
  <si>
    <t>沮丧</t>
  </si>
  <si>
    <t>jǔsàng</t>
  </si>
  <si>
    <t>ủ rũ, chán nản, uể oải</t>
  </si>
  <si>
    <t>dejected</t>
  </si>
  <si>
    <t>举报</t>
  </si>
  <si>
    <t>jǔbào</t>
  </si>
  <si>
    <t>báo cáo</t>
  </si>
  <si>
    <t>举措</t>
  </si>
  <si>
    <t>jǔcuò</t>
  </si>
  <si>
    <t>cử động, hành động, biện pháp</t>
  </si>
  <si>
    <t>measure, act</t>
  </si>
  <si>
    <t>jǔ lì</t>
  </si>
  <si>
    <t>đưa ví dụ, cho ví dụ</t>
  </si>
  <si>
    <t>give an example</t>
  </si>
  <si>
    <t>举世闻名</t>
  </si>
  <si>
    <t>jǔshì‐wénmíng</t>
  </si>
  <si>
    <t>nổi danh thế giới</t>
  </si>
  <si>
    <t>world‐famous</t>
  </si>
  <si>
    <t>举世无双</t>
  </si>
  <si>
    <t>jǔshì‐wúshuāng</t>
  </si>
  <si>
    <t>cử thế vô song, độc nhất vô nhị, có một không hai</t>
  </si>
  <si>
    <t>unparalleled</t>
  </si>
  <si>
    <t>举世瞩目</t>
  </si>
  <si>
    <t>jǔshì‐zhǔmù</t>
  </si>
  <si>
    <t>nhiều người nổi tiếng</t>
  </si>
  <si>
    <t>attract worldwide attention</t>
  </si>
  <si>
    <t>举一反三</t>
  </si>
  <si>
    <t>jǔyī‐fǎnsān</t>
  </si>
  <si>
    <t>học một biết mười, suy một mà ra ba</t>
  </si>
  <si>
    <t>make inferences by analogy</t>
  </si>
  <si>
    <t>举止</t>
  </si>
  <si>
    <t>jǔzhǐ</t>
  </si>
  <si>
    <t>cử chỉ, cư xử</t>
  </si>
  <si>
    <t>manner, behaviour</t>
  </si>
  <si>
    <t>举重</t>
  </si>
  <si>
    <t>jǔzhòng</t>
  </si>
  <si>
    <t>cử tạ</t>
  </si>
  <si>
    <t>weightlifting</t>
  </si>
  <si>
    <t>巨额</t>
  </si>
  <si>
    <t>jù'é</t>
  </si>
  <si>
    <t>kếch xù (tiền bạc)</t>
  </si>
  <si>
    <t>(of a sum/an amount) huge</t>
  </si>
  <si>
    <t>巨人</t>
  </si>
  <si>
    <t>jùrén</t>
  </si>
  <si>
    <t>người khổng lồ</t>
  </si>
  <si>
    <t>giant</t>
  </si>
  <si>
    <t>巨头</t>
  </si>
  <si>
    <t>jùtóu</t>
  </si>
  <si>
    <t>đầu sỏ, trùm</t>
  </si>
  <si>
    <t>magnate, tycoon</t>
  </si>
  <si>
    <t>巨星</t>
  </si>
  <si>
    <t>jùxīng</t>
  </si>
  <si>
    <t>vì sao khổng lồ</t>
  </si>
  <si>
    <t>superstar</t>
  </si>
  <si>
    <t>巨型</t>
  </si>
  <si>
    <t>jùxíng</t>
  </si>
  <si>
    <t>khổng lồ</t>
  </si>
  <si>
    <t>jùliè</t>
  </si>
  <si>
    <t>kịch liệt, dữ dội</t>
  </si>
  <si>
    <t>violent, fierce</t>
  </si>
  <si>
    <t>剧目</t>
  </si>
  <si>
    <t>jùmù</t>
  </si>
  <si>
    <t>tiết mục kịch</t>
  </si>
  <si>
    <t>list of plays or operas</t>
  </si>
  <si>
    <t>剧情</t>
  </si>
  <si>
    <t>jùqíng</t>
  </si>
  <si>
    <t>cốt truyện</t>
  </si>
  <si>
    <t>plot of a play</t>
  </si>
  <si>
    <t>剧团</t>
  </si>
  <si>
    <t>jùtuán</t>
  </si>
  <si>
    <t>đoàn kịch, gánh hát</t>
  </si>
  <si>
    <t>troupe</t>
  </si>
  <si>
    <t>jùyuàn</t>
  </si>
  <si>
    <t>rạp hát, nhà hát</t>
  </si>
  <si>
    <t>theater</t>
  </si>
  <si>
    <t>剧组</t>
  </si>
  <si>
    <t>jùzǔ</t>
  </si>
  <si>
    <t>đoàn làm phim</t>
  </si>
  <si>
    <t>stage or film crew</t>
  </si>
  <si>
    <t>据此</t>
  </si>
  <si>
    <t>jùcǐ</t>
  </si>
  <si>
    <t>theo đó, từ đó</t>
  </si>
  <si>
    <t>in view of the above, judge on these grounds</t>
  </si>
  <si>
    <t>据悉</t>
  </si>
  <si>
    <t>jùxī</t>
  </si>
  <si>
    <t>theo báo cáo, theo nguồn tin</t>
  </si>
  <si>
    <t>it is reported that</t>
  </si>
  <si>
    <t>距</t>
  </si>
  <si>
    <t>jù</t>
  </si>
  <si>
    <t>cự ly, khoảng cách</t>
  </si>
  <si>
    <t>be at a distance from</t>
  </si>
  <si>
    <t>锯</t>
  </si>
  <si>
    <t>cưa</t>
  </si>
  <si>
    <t>n. saw, v. cut with a saw</t>
  </si>
  <si>
    <t>jùjí</t>
  </si>
  <si>
    <t>tập hợp, tụ họp</t>
  </si>
  <si>
    <t>gather</t>
  </si>
  <si>
    <t>聚精会神</t>
  </si>
  <si>
    <t>jùjīng‐huìshén</t>
  </si>
  <si>
    <t>tập trung tinh thần</t>
  </si>
  <si>
    <t>concentrate one's attention on</t>
  </si>
  <si>
    <t>捐献</t>
  </si>
  <si>
    <t>juānxiàn</t>
  </si>
  <si>
    <t>hiến dâng, hiến cho</t>
  </si>
  <si>
    <t>donate</t>
  </si>
  <si>
    <t>卷入</t>
  </si>
  <si>
    <t>juǎnrù</t>
  </si>
  <si>
    <t>bị lôi cuốn vào</t>
  </si>
  <si>
    <t>be involve in</t>
  </si>
  <si>
    <t>卷子</t>
  </si>
  <si>
    <t>juànzi</t>
  </si>
  <si>
    <t>bánh cuốn</t>
  </si>
  <si>
    <t>examination paper</t>
  </si>
  <si>
    <t>juàn</t>
  </si>
  <si>
    <t>vòng tròn</t>
  </si>
  <si>
    <t>pen, fold</t>
  </si>
  <si>
    <t>决议</t>
  </si>
  <si>
    <t>juéyì</t>
  </si>
  <si>
    <t>nghị quyết</t>
  </si>
  <si>
    <t>resolution</t>
  </si>
  <si>
    <t>诀别</t>
  </si>
  <si>
    <t>juébié</t>
  </si>
  <si>
    <t>xa nhau, ly biệt</t>
  </si>
  <si>
    <t>bid farewell</t>
  </si>
  <si>
    <t>诀窍</t>
  </si>
  <si>
    <t>juéqiào</t>
  </si>
  <si>
    <t>bí quyết, mẹo</t>
  </si>
  <si>
    <t>knack</t>
  </si>
  <si>
    <t>角逐</t>
  </si>
  <si>
    <t>juézhú</t>
  </si>
  <si>
    <t>đấu võ, cạnh tranh</t>
  </si>
  <si>
    <t>contend, tussle with</t>
  </si>
  <si>
    <t>觉醒</t>
  </si>
  <si>
    <t>juéxǐng</t>
  </si>
  <si>
    <t>thức tỉnh</t>
  </si>
  <si>
    <t>become fully aware of</t>
  </si>
  <si>
    <t>绝技</t>
  </si>
  <si>
    <t>juéjì</t>
  </si>
  <si>
    <t>tuyệt kỹ, tuyệt nghệ</t>
  </si>
  <si>
    <t>unique skill</t>
  </si>
  <si>
    <t>绝缘</t>
  </si>
  <si>
    <t>juéyuán</t>
  </si>
  <si>
    <t>cách biệt, xa rời</t>
  </si>
  <si>
    <t>cut all ties with</t>
  </si>
  <si>
    <t>绝招</t>
  </si>
  <si>
    <t>juézhāo</t>
  </si>
  <si>
    <t>tuyệt chiêu</t>
  </si>
  <si>
    <t>倔强</t>
  </si>
  <si>
    <t>juéjiàng</t>
  </si>
  <si>
    <t>ngang ngược, bướng bỉnh</t>
  </si>
  <si>
    <t>崛起</t>
  </si>
  <si>
    <t>juéqǐ</t>
  </si>
  <si>
    <t>gồ lên, nổi lên</t>
  </si>
  <si>
    <t>rise (as a political force), spring into being</t>
  </si>
  <si>
    <t>爵士</t>
  </si>
  <si>
    <t>juéshì</t>
  </si>
  <si>
    <t>hiệp sĩ</t>
  </si>
  <si>
    <t>jazz</t>
  </si>
  <si>
    <t>倔</t>
  </si>
  <si>
    <t>juè</t>
  </si>
  <si>
    <t>bướng bỉnh, ngang ngược</t>
  </si>
  <si>
    <t>stubborn, surly</t>
  </si>
  <si>
    <t>军官</t>
  </si>
  <si>
    <t>jūnguān</t>
  </si>
  <si>
    <t>sĩ quan</t>
  </si>
  <si>
    <t>military officer</t>
  </si>
  <si>
    <t>均衡</t>
  </si>
  <si>
    <t>jūnhéng</t>
  </si>
  <si>
    <t>đều nhau, ngang nhau, cân nhau</t>
  </si>
  <si>
    <t>balanced</t>
  </si>
  <si>
    <t>jūnyún</t>
  </si>
  <si>
    <t>đều đặn</t>
  </si>
  <si>
    <t>well-proportioned, even</t>
  </si>
  <si>
    <t>君子</t>
  </si>
  <si>
    <t>jūnzǐ</t>
  </si>
  <si>
    <t>quân tử</t>
  </si>
  <si>
    <t>man of noble character</t>
  </si>
  <si>
    <t>俊</t>
  </si>
  <si>
    <t>jùn</t>
  </si>
  <si>
    <t>tuấn tú, đẹp trai</t>
  </si>
  <si>
    <t>handsome, pretty</t>
  </si>
  <si>
    <t>俊俏</t>
  </si>
  <si>
    <t>jùnqiào</t>
  </si>
  <si>
    <t>đẹp đẽ, khôi ngô</t>
  </si>
  <si>
    <t>pretty and charming</t>
  </si>
  <si>
    <t>骏马</t>
  </si>
  <si>
    <t>jùnmǎ</t>
  </si>
  <si>
    <t>tuấn mã, ngựa tốt, ngựa giỏi</t>
  </si>
  <si>
    <t>steed</t>
  </si>
  <si>
    <t>竣工</t>
  </si>
  <si>
    <t>jùngōng</t>
  </si>
  <si>
    <t>hoàn thành (công việc, dự án)</t>
  </si>
  <si>
    <t>complete (a project)</t>
  </si>
  <si>
    <t>卡车</t>
  </si>
  <si>
    <t>kǎchē</t>
  </si>
  <si>
    <t>xe tải</t>
  </si>
  <si>
    <t>kǎpiàn</t>
  </si>
  <si>
    <t>tấm, miếng</t>
  </si>
  <si>
    <t>card</t>
  </si>
  <si>
    <t>卡通</t>
  </si>
  <si>
    <t>kǎtōng</t>
  </si>
  <si>
    <t>phim hoạt hình, phim hoạt họa</t>
  </si>
  <si>
    <t>cartoon</t>
  </si>
  <si>
    <t>开办</t>
  </si>
  <si>
    <t>kāibàn</t>
  </si>
  <si>
    <t>xây dựng, mở, khai trương</t>
  </si>
  <si>
    <t>start (a facry, school, etc.), launch</t>
  </si>
  <si>
    <t>开采</t>
  </si>
  <si>
    <t>kāicǎi</t>
  </si>
  <si>
    <t>khai thác, đào, bới</t>
  </si>
  <si>
    <t>extract, exploit</t>
  </si>
  <si>
    <t>开场</t>
  </si>
  <si>
    <t>kāi chǎng</t>
  </si>
  <si>
    <t>mở màn, mở đầu, bắt đầu, khai diễn</t>
  </si>
  <si>
    <t>start, begin</t>
  </si>
  <si>
    <t>开场白</t>
  </si>
  <si>
    <t>kāichǎngbái</t>
  </si>
  <si>
    <t>lời mở đầu, lời nói đầu</t>
  </si>
  <si>
    <t>opening speech</t>
  </si>
  <si>
    <t>开除</t>
  </si>
  <si>
    <t>kāichú</t>
  </si>
  <si>
    <t>khai trừ, đuổi ra</t>
  </si>
  <si>
    <t>fire, expel</t>
  </si>
  <si>
    <t>开动</t>
  </si>
  <si>
    <t>kāidòng</t>
  </si>
  <si>
    <t>chuyển động, chạy</t>
  </si>
  <si>
    <t>start, set in motion</t>
  </si>
  <si>
    <t>开发区</t>
  </si>
  <si>
    <t>kāifāqū</t>
  </si>
  <si>
    <t>vùng phát triển</t>
  </si>
  <si>
    <t>development zone</t>
  </si>
  <si>
    <t>开发商</t>
  </si>
  <si>
    <t>kāifāshāng</t>
  </si>
  <si>
    <t>nhà phát triển (bất động sản, thương mại,..)</t>
  </si>
  <si>
    <t>developer</t>
  </si>
  <si>
    <t>开工</t>
  </si>
  <si>
    <t>kāi gōng</t>
  </si>
  <si>
    <t>khởi công, khai công</t>
  </si>
  <si>
    <t>start a construction job, go into production</t>
  </si>
  <si>
    <t>开垦</t>
  </si>
  <si>
    <t>kāikěn</t>
  </si>
  <si>
    <t>khai khẩn, khai hoang</t>
  </si>
  <si>
    <t>bring under cultivation</t>
  </si>
  <si>
    <t>开口</t>
  </si>
  <si>
    <t>kāi kǒu</t>
  </si>
  <si>
    <t>mở miệng, mở lời</t>
  </si>
  <si>
    <t>start to talk</t>
  </si>
  <si>
    <t>开阔</t>
  </si>
  <si>
    <t>kāikuò</t>
  </si>
  <si>
    <t>rộng rãi, bao la, rộng lớn</t>
  </si>
  <si>
    <t>wide; tolerant, liberal</t>
  </si>
  <si>
    <t>开朗</t>
  </si>
  <si>
    <t>kāilǎng</t>
  </si>
  <si>
    <t>rộng rãi, thoáng mát</t>
  </si>
  <si>
    <t>开辟</t>
  </si>
  <si>
    <t>kāipì</t>
  </si>
  <si>
    <t>mở đường, sáng lập, xây dựng</t>
  </si>
  <si>
    <t>open; develop, expand</t>
  </si>
  <si>
    <t>kāiqǐ</t>
  </si>
  <si>
    <t>mở khóa</t>
  </si>
  <si>
    <t>open; found, inaugurate</t>
  </si>
  <si>
    <t>开枪</t>
  </si>
  <si>
    <t>kāi qiāng</t>
  </si>
  <si>
    <t>nổ súng</t>
  </si>
  <si>
    <t>fire with a gun, shoot</t>
  </si>
  <si>
    <t>开天辟地</t>
  </si>
  <si>
    <t>kāitiān‐pìdì</t>
  </si>
  <si>
    <t>từ xưa đến nay</t>
  </si>
  <si>
    <t>from past to present; ancient times</t>
  </si>
  <si>
    <t>开拓</t>
  </si>
  <si>
    <t>kāituò</t>
  </si>
  <si>
    <t>khai phá, mở rộng, khuyếch trương</t>
  </si>
  <si>
    <t>pioneer, open up</t>
  </si>
  <si>
    <t>开销</t>
  </si>
  <si>
    <t>kāi∙xiāo</t>
  </si>
  <si>
    <t>chi tiêu, tiêu xài</t>
  </si>
  <si>
    <t>v. spend, pay expenses, n. spending</t>
  </si>
  <si>
    <t>开张</t>
  </si>
  <si>
    <t>kāi zhāng</t>
  </si>
  <si>
    <t>khai trương, ra mắt</t>
  </si>
  <si>
    <t>open a business</t>
  </si>
  <si>
    <t>开支</t>
  </si>
  <si>
    <t>kāizhī</t>
  </si>
  <si>
    <t>chi tiền, trả tiền</t>
  </si>
  <si>
    <t>expenditure</t>
  </si>
  <si>
    <t>凯歌</t>
  </si>
  <si>
    <t>kǎigē</t>
  </si>
  <si>
    <t>khải hoàn ca</t>
  </si>
  <si>
    <t>a triumphant song</t>
  </si>
  <si>
    <t>楷模</t>
  </si>
  <si>
    <t>kǎimó</t>
  </si>
  <si>
    <t>mẫu, gương mẫu, mẫu mực</t>
  </si>
  <si>
    <t>model, paragon</t>
  </si>
  <si>
    <t>刊登</t>
  </si>
  <si>
    <t>kāndēng</t>
  </si>
  <si>
    <t>đăng, xuất bản, công bố</t>
  </si>
  <si>
    <t>publish (in a newspaper or magazine)</t>
  </si>
  <si>
    <t>刊物</t>
  </si>
  <si>
    <t>kānwù</t>
  </si>
  <si>
    <t>sách báo, báo chí, tạp chí</t>
  </si>
  <si>
    <t>periodical, publication</t>
  </si>
  <si>
    <t>看护</t>
  </si>
  <si>
    <t>kānhù</t>
  </si>
  <si>
    <t>chăm sóc, săn sóc</t>
  </si>
  <si>
    <t>v. look after, n. nurse</t>
  </si>
  <si>
    <t>勘探</t>
  </si>
  <si>
    <t>kāntàn</t>
  </si>
  <si>
    <t>khảo sát, trinh sát, do thám</t>
  </si>
  <si>
    <t>explore</t>
  </si>
  <si>
    <t>堪称</t>
  </si>
  <si>
    <t>kānchēng</t>
  </si>
  <si>
    <t>có thể nói là</t>
  </si>
  <si>
    <t>can be called as</t>
  </si>
  <si>
    <t>侃大山</t>
  </si>
  <si>
    <t>kǎn dàshān</t>
  </si>
  <si>
    <t>huyên thuyên, hàn huyên</t>
  </si>
  <si>
    <t>shoot the breeze, chew the fat</t>
  </si>
  <si>
    <t>kǎn</t>
  </si>
  <si>
    <t>chặt, chẻ</t>
  </si>
  <si>
    <t>hew, chop</t>
  </si>
  <si>
    <t>看得出</t>
  </si>
  <si>
    <t>kàndechū</t>
  </si>
  <si>
    <t>có thể nhìn ra</t>
  </si>
  <si>
    <t>can see</t>
  </si>
  <si>
    <t>看热闹</t>
  </si>
  <si>
    <t>kàn rènao</t>
  </si>
  <si>
    <t>xem kịch, hiếu kỳ, hít drama</t>
  </si>
  <si>
    <t>watch a bustling scene</t>
  </si>
  <si>
    <t>kànsì</t>
  </si>
  <si>
    <t>trông như thể</t>
  </si>
  <si>
    <t>seem</t>
  </si>
  <si>
    <t>看台</t>
  </si>
  <si>
    <t>kàntái</t>
  </si>
  <si>
    <t>khán đài</t>
  </si>
  <si>
    <t>stands, bleachers</t>
  </si>
  <si>
    <t>看样子</t>
  </si>
  <si>
    <t>kàn yàngzi</t>
  </si>
  <si>
    <t>xem ra, xem chừng</t>
  </si>
  <si>
    <t>it seems</t>
  </si>
  <si>
    <t>kàn zhòng</t>
  </si>
  <si>
    <t>vừa ý, hợp ý, trúng ý</t>
  </si>
  <si>
    <t>take a fancy to</t>
  </si>
  <si>
    <t>kànzhòng</t>
  </si>
  <si>
    <t>xem trọng</t>
  </si>
  <si>
    <t>value, regard as important</t>
  </si>
  <si>
    <t>慷慨</t>
  </si>
  <si>
    <t>kāngkǎi</t>
  </si>
  <si>
    <t>hùng hồn, khảng khái</t>
  </si>
  <si>
    <t>generous, vehement</t>
  </si>
  <si>
    <t>扛</t>
  </si>
  <si>
    <t>káng</t>
  </si>
  <si>
    <t>vác, nâng</t>
  </si>
  <si>
    <t>carry on the shoulder</t>
  </si>
  <si>
    <t>抗衡</t>
  </si>
  <si>
    <t>kànghéng</t>
  </si>
  <si>
    <t>đối kháng, chống đối, chống chọi</t>
  </si>
  <si>
    <t>contend against</t>
  </si>
  <si>
    <t>抗拒</t>
  </si>
  <si>
    <t>kàngjù</t>
  </si>
  <si>
    <t>抗生素</t>
  </si>
  <si>
    <t>kàngshēngsù</t>
  </si>
  <si>
    <t>thuốc kháng sinh</t>
  </si>
  <si>
    <t>antibiotic</t>
  </si>
  <si>
    <t>抗争</t>
  </si>
  <si>
    <t>kàngzhēng</t>
  </si>
  <si>
    <t>chống lại, kháng cự</t>
  </si>
  <si>
    <t>make a stand and fight against</t>
  </si>
  <si>
    <t>考量</t>
  </si>
  <si>
    <t>kǎo∙liáng</t>
  </si>
  <si>
    <t>xem xét, tính toán</t>
  </si>
  <si>
    <t>consider</t>
  </si>
  <si>
    <t>kǎo</t>
  </si>
  <si>
    <t>nướng, sưởi</t>
  </si>
  <si>
    <t>roast, bake</t>
  </si>
  <si>
    <t>靠拢</t>
  </si>
  <si>
    <t>kàolǒng</t>
  </si>
  <si>
    <t>dựa sát, sát vào</t>
  </si>
  <si>
    <t>close up</t>
  </si>
  <si>
    <t>苛刻</t>
  </si>
  <si>
    <t>kēkè</t>
  </si>
  <si>
    <t>hà khắc, ngặt nghèo</t>
  </si>
  <si>
    <t>rigorous</t>
  </si>
  <si>
    <t>kēhuàn</t>
  </si>
  <si>
    <t>khoa học viễn tưởng</t>
  </si>
  <si>
    <t>science fiction</t>
  </si>
  <si>
    <t>kēmù</t>
  </si>
  <si>
    <t>môn học</t>
  </si>
  <si>
    <t>subject</t>
  </si>
  <si>
    <t>kēpǔ</t>
  </si>
  <si>
    <t>phổ cập khoa học</t>
  </si>
  <si>
    <t>popularization of science</t>
  </si>
  <si>
    <t>磕</t>
  </si>
  <si>
    <t>kē</t>
  </si>
  <si>
    <t>sứt, mẻ</t>
  </si>
  <si>
    <t>knock (against sth. hard)</t>
  </si>
  <si>
    <t>壳</t>
  </si>
  <si>
    <t>ké</t>
  </si>
  <si>
    <t>vỏ, mai</t>
  </si>
  <si>
    <t>késou</t>
  </si>
  <si>
    <t>ho</t>
  </si>
  <si>
    <t>cough</t>
  </si>
  <si>
    <t>可悲</t>
  </si>
  <si>
    <t>kěbēi</t>
  </si>
  <si>
    <t>đáng buồn, thảm thương</t>
  </si>
  <si>
    <t>sad, lamentable</t>
  </si>
  <si>
    <t>可不是</t>
  </si>
  <si>
    <t>kěbú∙shi</t>
  </si>
  <si>
    <t>còn phải nói, không phải vậy sao</t>
  </si>
  <si>
    <t>Exactly!</t>
  </si>
  <si>
    <t>可乘之机</t>
  </si>
  <si>
    <t>kěchéngzhījī</t>
  </si>
  <si>
    <t>nắm bắt thời cơ, tận dụng cơ hội</t>
  </si>
  <si>
    <t>opportunity that can be exploited to one's advantage</t>
  </si>
  <si>
    <t>可耻</t>
  </si>
  <si>
    <t>kěchǐ</t>
  </si>
  <si>
    <t>đáng xấu hổ, đáng thẹn</t>
  </si>
  <si>
    <t>shameful, ignominious</t>
  </si>
  <si>
    <t>可歌可泣</t>
  </si>
  <si>
    <t>kěgē‐kěqì</t>
  </si>
  <si>
    <t>xúc động lòng người</t>
  </si>
  <si>
    <t>move one to song and tears</t>
  </si>
  <si>
    <t>可观</t>
  </si>
  <si>
    <t>kěguān</t>
  </si>
  <si>
    <t>khả quan</t>
  </si>
  <si>
    <t>considerable</t>
  </si>
  <si>
    <t>可贵</t>
  </si>
  <si>
    <t>kěguì</t>
  </si>
  <si>
    <t>quý giá, có giá trị</t>
  </si>
  <si>
    <t>valuable</t>
  </si>
  <si>
    <t>kěkǒu</t>
  </si>
  <si>
    <t>ngon miệng</t>
  </si>
  <si>
    <t>tasty</t>
  </si>
  <si>
    <t>可谓</t>
  </si>
  <si>
    <t>kēwèi</t>
  </si>
  <si>
    <t>hầu như</t>
  </si>
  <si>
    <t>may be said</t>
  </si>
  <si>
    <t>可恶</t>
  </si>
  <si>
    <t>kěwù</t>
  </si>
  <si>
    <t>đáng ghét</t>
  </si>
  <si>
    <t>hateful</t>
  </si>
  <si>
    <t>可想而知</t>
  </si>
  <si>
    <t>kěxiǎng'érzhī</t>
  </si>
  <si>
    <t>có thể tưởng tượng là</t>
  </si>
  <si>
    <t>one can well imagine</t>
  </si>
  <si>
    <t>可笑</t>
  </si>
  <si>
    <t>kēxiào</t>
  </si>
  <si>
    <t>buồn cười, đáng cười</t>
  </si>
  <si>
    <t>ridiculous</t>
  </si>
  <si>
    <t>可信</t>
  </si>
  <si>
    <t>kěxìn</t>
  </si>
  <si>
    <t>đáng tin</t>
  </si>
  <si>
    <t>credible</t>
  </si>
  <si>
    <t>kěxíng</t>
  </si>
  <si>
    <t>khả thi</t>
  </si>
  <si>
    <t>feasible</t>
  </si>
  <si>
    <t>可疑</t>
  </si>
  <si>
    <t>kěyí</t>
  </si>
  <si>
    <t>khả nghi</t>
  </si>
  <si>
    <t>suspicious</t>
  </si>
  <si>
    <t>克隆</t>
  </si>
  <si>
    <t>kèlóng</t>
  </si>
  <si>
    <t>nhân bản</t>
  </si>
  <si>
    <t>clone</t>
  </si>
  <si>
    <t>克制</t>
  </si>
  <si>
    <t>kèzhì</t>
  </si>
  <si>
    <t>khắc chế, kiềm chế</t>
  </si>
  <si>
    <t>restrain</t>
  </si>
  <si>
    <t>刻苦</t>
  </si>
  <si>
    <t>kèkǔ</t>
  </si>
  <si>
    <t>khắc khổ, vất vả</t>
  </si>
  <si>
    <t>hard‐working, industrious</t>
  </si>
  <si>
    <t>刻意</t>
  </si>
  <si>
    <t>kèyì</t>
  </si>
  <si>
    <t>tận lực, hết sức</t>
  </si>
  <si>
    <t>deliberately, meticulously</t>
  </si>
  <si>
    <t>刻舟求剑</t>
  </si>
  <si>
    <t>kèzhōu‐qiújiàn</t>
  </si>
  <si>
    <t>khắc thuyền tìm gươm, mò kim đáy bể</t>
  </si>
  <si>
    <t>take measures without considering changes in circumstances</t>
  </si>
  <si>
    <t>客房</t>
  </si>
  <si>
    <t>kèfáng</t>
  </si>
  <si>
    <t>phòng khách</t>
  </si>
  <si>
    <t>guest room</t>
  </si>
  <si>
    <t>客机</t>
  </si>
  <si>
    <t>kèjī</t>
  </si>
  <si>
    <t>may bay hành khách</t>
  </si>
  <si>
    <t>airliner, passenger plane</t>
  </si>
  <si>
    <t>客流</t>
  </si>
  <si>
    <t>kèliú</t>
  </si>
  <si>
    <t>lưu lượng khác</t>
  </si>
  <si>
    <t>passenger flow</t>
  </si>
  <si>
    <t>客运</t>
  </si>
  <si>
    <t>kèyùn</t>
  </si>
  <si>
    <t>vận chuyển hành khách</t>
  </si>
  <si>
    <t>passenger transport</t>
  </si>
  <si>
    <t>恳求</t>
  </si>
  <si>
    <t>kěnqiú</t>
  </si>
  <si>
    <t>khẩn cầu</t>
  </si>
  <si>
    <t>entreat, beg sincerely</t>
  </si>
  <si>
    <t>啃</t>
  </si>
  <si>
    <t>kěn</t>
  </si>
  <si>
    <t>cắn</t>
  </si>
  <si>
    <t>bite</t>
  </si>
  <si>
    <t>坑</t>
  </si>
  <si>
    <t>kēng</t>
  </si>
  <si>
    <t>hố, lỗ, vũng</t>
  </si>
  <si>
    <t>v. entrap, n. pit</t>
  </si>
  <si>
    <t>空荡荡</t>
  </si>
  <si>
    <t>kōngdàngdàng</t>
  </si>
  <si>
    <t>trống không, trống rỗng</t>
  </si>
  <si>
    <t>empty</t>
  </si>
  <si>
    <t>空难</t>
  </si>
  <si>
    <t>kōngnàn</t>
  </si>
  <si>
    <t>tai nạn hàng không</t>
  </si>
  <si>
    <t>air crash</t>
  </si>
  <si>
    <t>空前</t>
  </si>
  <si>
    <t>kōngqián</t>
  </si>
  <si>
    <t>chưa từng có</t>
  </si>
  <si>
    <t>be unprecedented</t>
  </si>
  <si>
    <t>空想</t>
  </si>
  <si>
    <t>kōngxiǎng</t>
  </si>
  <si>
    <t>nghĩ viển vông, nghĩ vẩn vơ</t>
  </si>
  <si>
    <t>v. daydream, fantasize, n. fantasy, daydream</t>
  </si>
  <si>
    <t>空虚</t>
  </si>
  <si>
    <t>kōngxū</t>
  </si>
  <si>
    <t>trống rỗng, hư không</t>
  </si>
  <si>
    <t>hollow</t>
  </si>
  <si>
    <t>恐怖</t>
  </si>
  <si>
    <t>kǒngbù</t>
  </si>
  <si>
    <t>khủng bố, đáng sợ, kinh khủng</t>
  </si>
  <si>
    <t>fearful</t>
  </si>
  <si>
    <t>恐吓</t>
  </si>
  <si>
    <t>kǒnghè</t>
  </si>
  <si>
    <t>đe dọa, dọa nạt</t>
  </si>
  <si>
    <t>intimidate, threaten</t>
  </si>
  <si>
    <t>恐慌</t>
  </si>
  <si>
    <t>kǒnghuāng</t>
  </si>
  <si>
    <t>khủng hoảng, hoảng sợ</t>
  </si>
  <si>
    <t>panic-stricken</t>
  </si>
  <si>
    <t>kǒngjù</t>
  </si>
  <si>
    <t>sợ hãi, sợ sệt</t>
  </si>
  <si>
    <t>afraid</t>
  </si>
  <si>
    <t>恐龙</t>
  </si>
  <si>
    <t>kǒnglóng</t>
  </si>
  <si>
    <t>khủng long</t>
  </si>
  <si>
    <t>dinosaur</t>
  </si>
  <si>
    <t>空白</t>
  </si>
  <si>
    <t>kòngbái</t>
  </si>
  <si>
    <t>blank space</t>
  </si>
  <si>
    <t>kòngdì</t>
  </si>
  <si>
    <t>khoảng trống</t>
  </si>
  <si>
    <t>open space</t>
  </si>
  <si>
    <t>空隙</t>
  </si>
  <si>
    <t>kòngxì</t>
  </si>
  <si>
    <t>khuyết, trống rỗng</t>
  </si>
  <si>
    <t>控告</t>
  </si>
  <si>
    <t>kònggào</t>
  </si>
  <si>
    <t>khống cáo, khiếu cáo</t>
  </si>
  <si>
    <t>sue, accuse</t>
  </si>
  <si>
    <t>抠</t>
  </si>
  <si>
    <t>kōu</t>
  </si>
  <si>
    <t>khâu, cài, móc</t>
  </si>
  <si>
    <t>v. dig with a finger; adj. stingy, miserly</t>
  </si>
  <si>
    <t>口碑</t>
  </si>
  <si>
    <t>kǒubēi</t>
  </si>
  <si>
    <t>dư luận</t>
  </si>
  <si>
    <t>public praise</t>
  </si>
  <si>
    <t>口才</t>
  </si>
  <si>
    <t>kǒucái</t>
  </si>
  <si>
    <t>tài hùng biện</t>
  </si>
  <si>
    <t>eloquence</t>
  </si>
  <si>
    <t>口吃</t>
  </si>
  <si>
    <t>kǒuchī</t>
  </si>
  <si>
    <t>nói lắp</t>
  </si>
  <si>
    <t>stutter</t>
  </si>
  <si>
    <t>kǒugǎn</t>
  </si>
  <si>
    <t>vị, sở thích</t>
  </si>
  <si>
    <t>taste, texture of food</t>
  </si>
  <si>
    <t>口径</t>
  </si>
  <si>
    <t>kǒujìng</t>
  </si>
  <si>
    <t>đường kính</t>
  </si>
  <si>
    <t>account of an event</t>
  </si>
  <si>
    <t>口令</t>
  </si>
  <si>
    <t>kǒulìng</t>
  </si>
  <si>
    <t>khẩu lệnh</t>
  </si>
  <si>
    <t>commands</t>
  </si>
  <si>
    <t>口气</t>
  </si>
  <si>
    <t>kǒu∙qì</t>
  </si>
  <si>
    <t>khẩu khí, giọng nói</t>
  </si>
  <si>
    <t>tone</t>
  </si>
  <si>
    <t>kǒuqiāng</t>
  </si>
  <si>
    <t>khoang miệng</t>
  </si>
  <si>
    <t>oral cavity</t>
  </si>
  <si>
    <t>口哨</t>
  </si>
  <si>
    <t>kǒushào</t>
  </si>
  <si>
    <t>còi</t>
  </si>
  <si>
    <t>whistle</t>
  </si>
  <si>
    <t>口水</t>
  </si>
  <si>
    <t>kǒushuǐ</t>
  </si>
  <si>
    <t>nước bọt, nước miếng</t>
  </si>
  <si>
    <t>saliva, slaver</t>
  </si>
  <si>
    <t>kǒutóu</t>
  </si>
  <si>
    <t>ngoài miệng, đầu lưỡi</t>
  </si>
  <si>
    <t>n. words (as distinct from thoughts/actions), adj. verbal, unwritten</t>
  </si>
  <si>
    <t>口味</t>
  </si>
  <si>
    <t>kǒuwèi</t>
  </si>
  <si>
    <t>hương vị, mùi vị</t>
  </si>
  <si>
    <t>taste</t>
  </si>
  <si>
    <t>口香糖</t>
  </si>
  <si>
    <t>kǒuxiāngtáng</t>
  </si>
  <si>
    <t>kẹo cao su, kẹo sing-gum</t>
  </si>
  <si>
    <t>chewing gum</t>
  </si>
  <si>
    <t>口音</t>
  </si>
  <si>
    <t>kǒuyīn</t>
  </si>
  <si>
    <t>giọng nói, khẩu âm</t>
  </si>
  <si>
    <t>accent</t>
  </si>
  <si>
    <t>口罩</t>
  </si>
  <si>
    <t>kǒuzhào</t>
  </si>
  <si>
    <t>khẩu trang</t>
  </si>
  <si>
    <t>gauze/surgical mask</t>
  </si>
  <si>
    <t>口子</t>
  </si>
  <si>
    <t>kǒuzi</t>
  </si>
  <si>
    <t>nhân khẩu</t>
  </si>
  <si>
    <t>opening</t>
  </si>
  <si>
    <t>扣除</t>
  </si>
  <si>
    <t>kòuchú</t>
  </si>
  <si>
    <t>khấu trừ</t>
  </si>
  <si>
    <t>deduct</t>
  </si>
  <si>
    <t>扣留</t>
  </si>
  <si>
    <t>kòuliú</t>
  </si>
  <si>
    <t>khấu lưu, tạm giữ, giam giữ</t>
  </si>
  <si>
    <t>扣人心弦</t>
  </si>
  <si>
    <t>kòurénxīnxián</t>
  </si>
  <si>
    <t>xúc động, gay cấn</t>
  </si>
  <si>
    <t>thrilling</t>
  </si>
  <si>
    <t>扣押</t>
  </si>
  <si>
    <t>kòuyā</t>
  </si>
  <si>
    <t>giam giữ</t>
  </si>
  <si>
    <t>detain, impound</t>
  </si>
  <si>
    <t>kūzào</t>
  </si>
  <si>
    <t>khô khan, đơn điệu</t>
  </si>
  <si>
    <t>dry and dull, insipid, dishwatery</t>
  </si>
  <si>
    <t>哭泣</t>
  </si>
  <si>
    <t>kūqì</t>
  </si>
  <si>
    <t>thút thít, nỉ non</t>
  </si>
  <si>
    <t>weep, sob</t>
  </si>
  <si>
    <t>哭笑不得</t>
  </si>
  <si>
    <t>kūxiào‐bùdé</t>
  </si>
  <si>
    <t>dở khóc dở cười</t>
  </si>
  <si>
    <t>not know whether laugh or cry</t>
  </si>
  <si>
    <t>窟隆</t>
  </si>
  <si>
    <t>kūlong</t>
  </si>
  <si>
    <t>lương, thiếu hụt</t>
  </si>
  <si>
    <t>hole, hollow; deficit</t>
  </si>
  <si>
    <t>苦力</t>
  </si>
  <si>
    <t>kǔlì</t>
  </si>
  <si>
    <t>khuôn vác</t>
  </si>
  <si>
    <t>hack work</t>
  </si>
  <si>
    <t>苦练</t>
  </si>
  <si>
    <t>kǔ liàn</t>
  </si>
  <si>
    <t>khổ luyện</t>
  </si>
  <si>
    <t>practice hard</t>
  </si>
  <si>
    <t>苦难</t>
  </si>
  <si>
    <t>kǔnàn</t>
  </si>
  <si>
    <t>cực khổ, gian khổ</t>
  </si>
  <si>
    <t>suffering, tribulation</t>
  </si>
  <si>
    <t>苦恼</t>
  </si>
  <si>
    <t>kǔnǎo</t>
  </si>
  <si>
    <t>khổ não, phiền não</t>
  </si>
  <si>
    <t>distressed, vexed</t>
  </si>
  <si>
    <t>苦笑</t>
  </si>
  <si>
    <t>kǔxiào</t>
  </si>
  <si>
    <t>cười gượng, cười khổ</t>
  </si>
  <si>
    <t>have a wry smile, force a smile</t>
  </si>
  <si>
    <t>苦心</t>
  </si>
  <si>
    <t>kǔxīn</t>
  </si>
  <si>
    <t>khổ tâm</t>
  </si>
  <si>
    <t>n. pain, adv. painstakingly</t>
  </si>
  <si>
    <t>酷似</t>
  </si>
  <si>
    <t>kùsì</t>
  </si>
  <si>
    <t>cực giống, hao hao</t>
  </si>
  <si>
    <t>be very similar</t>
  </si>
  <si>
    <t>kuā</t>
  </si>
  <si>
    <t>khuyếch đại, ngoa</t>
  </si>
  <si>
    <t>praise</t>
  </si>
  <si>
    <t>夸大</t>
  </si>
  <si>
    <t>kuādà</t>
  </si>
  <si>
    <t>khuyếch đại</t>
  </si>
  <si>
    <t>exaggerate</t>
  </si>
  <si>
    <t>kuājiǎng</t>
  </si>
  <si>
    <t>夸夸其谈</t>
  </si>
  <si>
    <t>kuākuā‐qítán</t>
  </si>
  <si>
    <t>ba hoa chích chòe, khoe khoang khoác lác</t>
  </si>
  <si>
    <t>indulge in verbiage</t>
  </si>
  <si>
    <t>夸耀</t>
  </si>
  <si>
    <t>kuāyào</t>
  </si>
  <si>
    <t>khoe khoang, phô trương</t>
  </si>
  <si>
    <t>kuāzhāng</t>
  </si>
  <si>
    <t>khoa trương, khuyếch trương</t>
  </si>
  <si>
    <t>adj. exaggerated, n. exaggeration</t>
  </si>
  <si>
    <t>垮</t>
  </si>
  <si>
    <t>kuǎ</t>
  </si>
  <si>
    <t>vỡ, sụp đổ</t>
  </si>
  <si>
    <t>挎</t>
  </si>
  <si>
    <t>kuà</t>
  </si>
  <si>
    <t>xách, khoác, dắt</t>
  </si>
  <si>
    <t>carry on the arm; carry over one's shoulder/round one's neck/ at one's side</t>
  </si>
  <si>
    <t>跨国</t>
  </si>
  <si>
    <t>kuàguó</t>
  </si>
  <si>
    <t>đa quốc gia</t>
  </si>
  <si>
    <t>multinational</t>
  </si>
  <si>
    <t>跨越</t>
  </si>
  <si>
    <t>kuàyuè</t>
  </si>
  <si>
    <t>vượt qua, qua (thời gian, khu vực)</t>
  </si>
  <si>
    <t>stride across</t>
  </si>
  <si>
    <t>kuàijié</t>
  </si>
  <si>
    <t>nhanh nhẹn, nhanh nhảu</t>
  </si>
  <si>
    <t>fast, nimble</t>
  </si>
  <si>
    <t>宽敞</t>
  </si>
  <si>
    <t>kuānchāng</t>
  </si>
  <si>
    <t>rộng lớn, rộng rãi</t>
  </si>
  <si>
    <t>spacious</t>
  </si>
  <si>
    <t>宽泛</t>
  </si>
  <si>
    <t>kuānfàn</t>
  </si>
  <si>
    <t>rộng rãi, bao la, mênh mông</t>
  </si>
  <si>
    <t>broad</t>
  </si>
  <si>
    <t>宽厚</t>
  </si>
  <si>
    <t>kuānhòu</t>
  </si>
  <si>
    <t>dày rộng, nở nang</t>
  </si>
  <si>
    <t>generous, soft-hearted</t>
  </si>
  <si>
    <t>宽容</t>
  </si>
  <si>
    <t>kuānróng</t>
  </si>
  <si>
    <t>khoan dung, bao dung</t>
  </si>
  <si>
    <t>tolerate, bear with</t>
  </si>
  <si>
    <t>宽恕</t>
  </si>
  <si>
    <t>kuānshù</t>
  </si>
  <si>
    <t>khoan thứ, bao dung</t>
  </si>
  <si>
    <t>forgive</t>
  </si>
  <si>
    <t>宽松</t>
  </si>
  <si>
    <t>kuān∙sōng</t>
  </si>
  <si>
    <t>rộng rãi</t>
  </si>
  <si>
    <t>loose and comfortable; relaxed</t>
  </si>
  <si>
    <t>kuǎnshì</t>
  </si>
  <si>
    <t>kiểu dáng</t>
  </si>
  <si>
    <t>style, design</t>
  </si>
  <si>
    <t>款项</t>
  </si>
  <si>
    <t>kuǎnxiàng</t>
  </si>
  <si>
    <t>khoản tiền, món tiền</t>
  </si>
  <si>
    <t>sum of money, fund</t>
  </si>
  <si>
    <t>筐</t>
  </si>
  <si>
    <t>kuāng</t>
  </si>
  <si>
    <t>giỏ, sọt</t>
  </si>
  <si>
    <t>basket</t>
  </si>
  <si>
    <t>狂欢</t>
  </si>
  <si>
    <t>kuánghuān</t>
  </si>
  <si>
    <t>cuồng hoan, hoan lạc</t>
  </si>
  <si>
    <t>be wild with joy, revel</t>
  </si>
  <si>
    <t>狂欢节</t>
  </si>
  <si>
    <t>kuánghuānjié</t>
  </si>
  <si>
    <t>lễ hội hóa trang</t>
  </si>
  <si>
    <t>狂热</t>
  </si>
  <si>
    <t>kuángrè</t>
  </si>
  <si>
    <t>cuồng nhiệt</t>
  </si>
  <si>
    <t>fanatical, frenetic</t>
  </si>
  <si>
    <t>旷课</t>
  </si>
  <si>
    <t>kuàng kè</t>
  </si>
  <si>
    <t>trốn học, cúp học</t>
  </si>
  <si>
    <t>be absent from school, be truant</t>
  </si>
  <si>
    <t>况且</t>
  </si>
  <si>
    <t>kuàngqiě</t>
  </si>
  <si>
    <t>hơn nữa, vả lại</t>
  </si>
  <si>
    <t>moreover</t>
  </si>
  <si>
    <t>矿藏</t>
  </si>
  <si>
    <t>kuàngcáng</t>
  </si>
  <si>
    <t>tài nguyên khoáng sản</t>
  </si>
  <si>
    <t>mineral resources</t>
  </si>
  <si>
    <t>框</t>
  </si>
  <si>
    <t>kuàng</t>
  </si>
  <si>
    <t>khung, sườn</t>
  </si>
  <si>
    <t>n. frame, v. draw a frame around</t>
  </si>
  <si>
    <t>框架</t>
  </si>
  <si>
    <t>kuàngjià</t>
  </si>
  <si>
    <t>dàn giáo, khung</t>
  </si>
  <si>
    <t>framework</t>
  </si>
  <si>
    <t>亏本</t>
  </si>
  <si>
    <t>kuī běn</t>
  </si>
  <si>
    <t>lỗ vốn, mắc nợ, hụt tiền</t>
  </si>
  <si>
    <t>lose money (in business)</t>
  </si>
  <si>
    <t>kuīsǔn</t>
  </si>
  <si>
    <t>hao tổn</t>
  </si>
  <si>
    <t>lose, deplete</t>
  </si>
  <si>
    <t>昆虫</t>
  </si>
  <si>
    <t>kūnchóng</t>
  </si>
  <si>
    <t>côn trùng</t>
  </si>
  <si>
    <t>insect</t>
  </si>
  <si>
    <t>捆</t>
  </si>
  <si>
    <t>kǔn</t>
  </si>
  <si>
    <t>bó, gói, gom</t>
  </si>
  <si>
    <r>
      <t>v. bundle up; </t>
    </r>
    <r>
      <rPr>
        <i/>
        <sz val="14"/>
        <color theme="1"/>
        <rFont val="Times New Roman"/>
        <family val="1"/>
      </rPr>
      <t>m. used of sth. bundled up</t>
    </r>
  </si>
  <si>
    <t>困惑</t>
  </si>
  <si>
    <t>kùnhuò</t>
  </si>
  <si>
    <t>nghi hoặc</t>
  </si>
  <si>
    <t>adj. puzzled, v. bewilder</t>
  </si>
  <si>
    <t>困境</t>
  </si>
  <si>
    <t>kùnjìng</t>
  </si>
  <si>
    <t>khốn cảnh</t>
  </si>
  <si>
    <t>dilemma, predicament</t>
  </si>
  <si>
    <t>扩</t>
  </si>
  <si>
    <t>kuò</t>
  </si>
  <si>
    <t>mở rộng, khuyếch đại</t>
  </si>
  <si>
    <t>enlarge, expand</t>
  </si>
  <si>
    <t>扩建</t>
  </si>
  <si>
    <t>kuòjiàn</t>
  </si>
  <si>
    <t>mở rộng, xây dựng thêm</t>
  </si>
  <si>
    <t>extend (a building, runway, etc.)</t>
  </si>
  <si>
    <t>扩散</t>
  </si>
  <si>
    <t>kuòsàn</t>
  </si>
  <si>
    <t>khuyếch tán, lan rộng</t>
  </si>
  <si>
    <t>spread</t>
  </si>
  <si>
    <t>扩张</t>
  </si>
  <si>
    <t>kuòzhāng</t>
  </si>
  <si>
    <t>mở rộng, bành trướng, khuyếch trương</t>
  </si>
  <si>
    <t>expand</t>
  </si>
  <si>
    <t>括弧</t>
  </si>
  <si>
    <t>kuòhú</t>
  </si>
  <si>
    <t>dấu ngoặc</t>
  </si>
  <si>
    <t>brackets</t>
  </si>
  <si>
    <t>阔绰</t>
  </si>
  <si>
    <t>kuòchuò</t>
  </si>
  <si>
    <t>xa xỉ, hào phóng</t>
  </si>
  <si>
    <t>extravagant, lavish</t>
  </si>
  <si>
    <t>拉动</t>
  </si>
  <si>
    <t>lādòng</t>
  </si>
  <si>
    <t>lôi kéo</t>
  </si>
  <si>
    <t>stimulate, drive</t>
  </si>
  <si>
    <t>拉拢</t>
  </si>
  <si>
    <t>lā∙lǒng</t>
  </si>
  <si>
    <t>draw somebody in, rope in</t>
  </si>
  <si>
    <t>拉锁</t>
  </si>
  <si>
    <t>lāsuǒ</t>
  </si>
  <si>
    <t>khóa kéo, dây kéo</t>
  </si>
  <si>
    <t>zip fastener</t>
  </si>
  <si>
    <t>啦啦队</t>
  </si>
  <si>
    <t>lālāduì</t>
  </si>
  <si>
    <t>đội cổ vũ</t>
  </si>
  <si>
    <t>cheering squad</t>
  </si>
  <si>
    <t>喇叭</t>
  </si>
  <si>
    <t>lǎba</t>
  </si>
  <si>
    <t>kèn đồng</t>
  </si>
  <si>
    <t>loudspeaker, horn</t>
  </si>
  <si>
    <t>腊月</t>
  </si>
  <si>
    <t>làyuè</t>
  </si>
  <si>
    <t>lạp nguyệt, tháng chạp</t>
  </si>
  <si>
    <t>twelfth lunar month</t>
  </si>
  <si>
    <t>蜡</t>
  </si>
  <si>
    <t>là</t>
  </si>
  <si>
    <t>sáp</t>
  </si>
  <si>
    <t>wax</t>
  </si>
  <si>
    <t>蜡烛</t>
  </si>
  <si>
    <t>làzhú</t>
  </si>
  <si>
    <t>nến</t>
  </si>
  <si>
    <t>candle</t>
  </si>
  <si>
    <t>làjiāo</t>
  </si>
  <si>
    <t>ớt</t>
  </si>
  <si>
    <t>chili</t>
  </si>
  <si>
    <t>来宾</t>
  </si>
  <si>
    <t>láibīn</t>
  </si>
  <si>
    <t>khách mời</t>
  </si>
  <si>
    <t>guest</t>
  </si>
  <si>
    <t>来电</t>
  </si>
  <si>
    <t>láidiàn</t>
  </si>
  <si>
    <t>điện báo, điện tín</t>
  </si>
  <si>
    <t>v. make a phone call, n. incoming call</t>
  </si>
  <si>
    <t>来访</t>
  </si>
  <si>
    <t>láifǎng</t>
  </si>
  <si>
    <t>đến thăm</t>
  </si>
  <si>
    <t>pay a visit</t>
  </si>
  <si>
    <t>来回</t>
  </si>
  <si>
    <t>láihuí</t>
  </si>
  <si>
    <t>đi về, khứ hồi</t>
  </si>
  <si>
    <t>adv. back and forth; n. round trip</t>
  </si>
  <si>
    <t>来历</t>
  </si>
  <si>
    <t>láilì</t>
  </si>
  <si>
    <t>lai lịch</t>
  </si>
  <si>
    <t>origin</t>
  </si>
  <si>
    <t>láilín</t>
  </si>
  <si>
    <t>đi lại, đi tới</t>
  </si>
  <si>
    <t>come, arrive</t>
  </si>
  <si>
    <t>来龙去脉</t>
  </si>
  <si>
    <t>láilóng‐qùmài</t>
  </si>
  <si>
    <t>ngóc ngách, ngọn nguồn, huyết thống</t>
  </si>
  <si>
    <t>ins and outs</t>
  </si>
  <si>
    <t>来年</t>
  </si>
  <si>
    <t>láinián</t>
  </si>
  <si>
    <t>năm tới</t>
  </si>
  <si>
    <t>coming year</t>
  </si>
  <si>
    <t>来源于</t>
  </si>
  <si>
    <t>láiyuán yú</t>
  </si>
  <si>
    <t>bắt nguồn từ</t>
  </si>
  <si>
    <t>derive from, root in</t>
  </si>
  <si>
    <t>lán</t>
  </si>
  <si>
    <t>chặn, chắn, ngăn cản</t>
  </si>
  <si>
    <t>block</t>
  </si>
  <si>
    <t>cột</t>
  </si>
  <si>
    <t>fence; pen, barn; column; board for posting notices, newspapers, etc.</t>
  </si>
  <si>
    <t>栏杆</t>
  </si>
  <si>
    <t>lángān</t>
  </si>
  <si>
    <t>lan can</t>
  </si>
  <si>
    <t>railing, hurdle</t>
  </si>
  <si>
    <t>蓝图</t>
  </si>
  <si>
    <t>lántú</t>
  </si>
  <si>
    <t>bản kế hoạch, thiết kế blueprint</t>
  </si>
  <si>
    <t>blueprint</t>
  </si>
  <si>
    <t>揽</t>
  </si>
  <si>
    <t>lǎn</t>
  </si>
  <si>
    <t>ôm vai, kéo vào</t>
  </si>
  <si>
    <t>take into one's arms; take upon oneself</t>
  </si>
  <si>
    <t>缆车</t>
  </si>
  <si>
    <t>lǎnchē</t>
  </si>
  <si>
    <t>cáp treo</t>
  </si>
  <si>
    <t>cable car</t>
  </si>
  <si>
    <t>懒得</t>
  </si>
  <si>
    <t>lǎnde</t>
  </si>
  <si>
    <t>lười, chẳng muốn</t>
  </si>
  <si>
    <t>be in no mood to</t>
  </si>
  <si>
    <t>懒惰</t>
  </si>
  <si>
    <t>lǎnduò</t>
  </si>
  <si>
    <t>lười biếng, lười nhác</t>
  </si>
  <si>
    <t>lazy</t>
  </si>
  <si>
    <t>滥用</t>
  </si>
  <si>
    <t>lànyòng</t>
  </si>
  <si>
    <t>lạm dụng</t>
  </si>
  <si>
    <t>abuse, use indiscriminately</t>
  </si>
  <si>
    <t>láng</t>
  </si>
  <si>
    <t>con sói</t>
  </si>
  <si>
    <t>wolf</t>
  </si>
  <si>
    <t>狼狈</t>
  </si>
  <si>
    <t>lángbèi</t>
  </si>
  <si>
    <t>nhếch nhác, bối rối, tán loạn</t>
  </si>
  <si>
    <t>in a difficult position</t>
  </si>
  <si>
    <t>朗诵</t>
  </si>
  <si>
    <t>lǎngsòng</t>
  </si>
  <si>
    <t>đọc diễn cảm, ngâm nga</t>
  </si>
  <si>
    <t>浪</t>
  </si>
  <si>
    <t>làng</t>
  </si>
  <si>
    <t>sóng, làn sóng</t>
  </si>
  <si>
    <t>捞</t>
  </si>
  <si>
    <t>lāo</t>
  </si>
  <si>
    <t>kiếm, moi, vét, mò</t>
  </si>
  <si>
    <t>drag for, dredge up; get by improper means</t>
  </si>
  <si>
    <t>láodònglì</t>
  </si>
  <si>
    <t>sức lao động</t>
  </si>
  <si>
    <t>labor force</t>
  </si>
  <si>
    <t>劳累</t>
  </si>
  <si>
    <t>láolèi</t>
  </si>
  <si>
    <t>mệt nhọc, cực khổ</t>
  </si>
  <si>
    <t>tired , sweatful</t>
  </si>
  <si>
    <t>劳务</t>
  </si>
  <si>
    <t>láowù</t>
  </si>
  <si>
    <t>lao vụ, dịch vụ lao động</t>
  </si>
  <si>
    <t>(labor) service</t>
  </si>
  <si>
    <t>牢固</t>
  </si>
  <si>
    <t>láogù</t>
  </si>
  <si>
    <t>vững chắc, bền vững</t>
  </si>
  <si>
    <t>firm, solid</t>
  </si>
  <si>
    <t>牢记</t>
  </si>
  <si>
    <t>láojì</t>
  </si>
  <si>
    <t>nhớ kỹ, nhớ chắc</t>
  </si>
  <si>
    <t>remember well</t>
  </si>
  <si>
    <t>牢牢</t>
  </si>
  <si>
    <t>láoláo</t>
  </si>
  <si>
    <t>firmly</t>
  </si>
  <si>
    <t>唠叨</t>
  </si>
  <si>
    <t>láodao</t>
  </si>
  <si>
    <t>lải nhải</t>
  </si>
  <si>
    <t>chatter, nag</t>
  </si>
  <si>
    <t>老伴儿</t>
  </si>
  <si>
    <t>lǎobànr</t>
  </si>
  <si>
    <t>bạn già (bà; ông); chỉ vợ hoặc chồng</t>
  </si>
  <si>
    <t>(of an old married couple) husband or wife</t>
  </si>
  <si>
    <t>老大</t>
  </si>
  <si>
    <t>lǎodà</t>
  </si>
  <si>
    <t>lão đại</t>
  </si>
  <si>
    <t>n. chief of a gang; adv. (often used in negative forms) very</t>
  </si>
  <si>
    <t>老汉</t>
  </si>
  <si>
    <t>lǎohàn</t>
  </si>
  <si>
    <t>ông cụ già</t>
  </si>
  <si>
    <t>old man</t>
  </si>
  <si>
    <t>老化</t>
  </si>
  <si>
    <t>lǎohuà</t>
  </si>
  <si>
    <t>già hóa, lão hóa</t>
  </si>
  <si>
    <t>get older, age</t>
  </si>
  <si>
    <t>老人家</t>
  </si>
  <si>
    <t>lǎorenjia</t>
  </si>
  <si>
    <t>lão nhân gia, ông bà cụ</t>
  </si>
  <si>
    <t>venerable old person</t>
  </si>
  <si>
    <t>老实说</t>
  </si>
  <si>
    <t>lǎoshishuō</t>
  </si>
  <si>
    <t>thành thật mà nói</t>
  </si>
  <si>
    <t>frankly speaking</t>
  </si>
  <si>
    <t>老远</t>
  </si>
  <si>
    <t>lǎo yuǎn</t>
  </si>
  <si>
    <t>rất xa</t>
  </si>
  <si>
    <t>far away</t>
  </si>
  <si>
    <t>老字号</t>
  </si>
  <si>
    <t>lǎozìhao</t>
  </si>
  <si>
    <t>cửa hiệu lâu đời</t>
  </si>
  <si>
    <t>time-honored brand</t>
  </si>
  <si>
    <t>姥姥</t>
  </si>
  <si>
    <t>lǎolao</t>
  </si>
  <si>
    <t>bà ngoại</t>
  </si>
  <si>
    <t>maternal grandmother</t>
  </si>
  <si>
    <t>姥爷</t>
  </si>
  <si>
    <t>lǎoye</t>
  </si>
  <si>
    <t>ông ngoại</t>
  </si>
  <si>
    <t>maternal grandfather</t>
  </si>
  <si>
    <t>涝</t>
  </si>
  <si>
    <t>lào</t>
  </si>
  <si>
    <t>úng lụt, ngập úng</t>
  </si>
  <si>
    <t>waterlogged, inundated</t>
  </si>
  <si>
    <t>乐意</t>
  </si>
  <si>
    <t>lèyì</t>
  </si>
  <si>
    <t>cam tâm tình nguyện</t>
  </si>
  <si>
    <t>v. be willing, adj. content</t>
  </si>
  <si>
    <t>乐园</t>
  </si>
  <si>
    <t>lèyuán</t>
  </si>
  <si>
    <t>chỗ vui chơi, nơi vui chơi</t>
  </si>
  <si>
    <t>paradise, amusement park</t>
  </si>
  <si>
    <t>勒</t>
  </si>
  <si>
    <t>lēi</t>
  </si>
  <si>
    <t>thít chặt</t>
  </si>
  <si>
    <t>strangle, rein in</t>
  </si>
  <si>
    <t>雷同</t>
  </si>
  <si>
    <t>léitóng</t>
  </si>
  <si>
    <t>nói hùa, phụ họa</t>
  </si>
  <si>
    <t>identical</t>
  </si>
  <si>
    <t>累积</t>
  </si>
  <si>
    <t>lěijī</t>
  </si>
  <si>
    <t>tích lũy</t>
  </si>
  <si>
    <t>accumulate</t>
  </si>
  <si>
    <t>累计</t>
  </si>
  <si>
    <t>lěijì</t>
  </si>
  <si>
    <t>tổng cộng, tính gộp</t>
  </si>
  <si>
    <t>add up</t>
  </si>
  <si>
    <t>lèibié</t>
  </si>
  <si>
    <t>thể loại</t>
  </si>
  <si>
    <t>棱角</t>
  </si>
  <si>
    <t>léngjiǎo</t>
  </si>
  <si>
    <t>góc cạnh, lăng</t>
  </si>
  <si>
    <t>edges and corners</t>
  </si>
  <si>
    <t>冷淡</t>
  </si>
  <si>
    <t>lěngdàn</t>
  </si>
  <si>
    <t>vắng lặng, im lìm, ế ẩm</t>
  </si>
  <si>
    <t>adj. cold, indifferent, v. leave sb. in the cold</t>
  </si>
  <si>
    <t>冷冻</t>
  </si>
  <si>
    <t>lěngdòng</t>
  </si>
  <si>
    <t>đông lạnh</t>
  </si>
  <si>
    <t>冷酷</t>
  </si>
  <si>
    <t>lěngkù</t>
  </si>
  <si>
    <t>cay nghiệt, ác nghiệt</t>
  </si>
  <si>
    <t>grim, relentless</t>
  </si>
  <si>
    <t>冷酷无情</t>
  </si>
  <si>
    <t>lěngkù‐wúqíng</t>
  </si>
  <si>
    <t>lãnh khốc vô tình, tàn nhẫn</t>
  </si>
  <si>
    <t>cold-blooded, unfeeling</t>
  </si>
  <si>
    <t>冷落</t>
  </si>
  <si>
    <t>lěngluò</t>
  </si>
  <si>
    <t>vắng vẻ, yên tĩnh</t>
  </si>
  <si>
    <t>adj. unfrequented, v. snub</t>
  </si>
  <si>
    <t>冷门</t>
  </si>
  <si>
    <t>lěngmén</t>
  </si>
  <si>
    <t>ít lưu ý, ít chú ý</t>
  </si>
  <si>
    <t>unpopular subject</t>
  </si>
  <si>
    <t>冷漠</t>
  </si>
  <si>
    <t>lěngmò</t>
  </si>
  <si>
    <t>lạnh nhạt</t>
  </si>
  <si>
    <t>indifferent</t>
  </si>
  <si>
    <t>冷笑</t>
  </si>
  <si>
    <t>lěngxiào</t>
  </si>
  <si>
    <t>cười nhạt, cười khẩy</t>
  </si>
  <si>
    <t>sneer</t>
  </si>
  <si>
    <t>冷战</t>
  </si>
  <si>
    <t>lěngzhàn</t>
  </si>
  <si>
    <t>chiến tranh lạnh</t>
  </si>
  <si>
    <t>cold war</t>
  </si>
  <si>
    <t>愣</t>
  </si>
  <si>
    <t>lèng</t>
  </si>
  <si>
    <t>sững sờ, ngây, ngẩn</t>
  </si>
  <si>
    <t>v. be in a daze; adj. stupefied, reckless</t>
  </si>
  <si>
    <t>离谱儿</t>
  </si>
  <si>
    <t>lí pǔr</t>
  </si>
  <si>
    <t>vô lý, không hợp lẽ</t>
  </si>
  <si>
    <t>beyond what is proper</t>
  </si>
  <si>
    <t>离奇</t>
  </si>
  <si>
    <t>líqí</t>
  </si>
  <si>
    <t>ly kỳ</t>
  </si>
  <si>
    <t>quirky, surreal</t>
  </si>
  <si>
    <t>离职</t>
  </si>
  <si>
    <t>lí zhí</t>
  </si>
  <si>
    <t>ly nhiệm, ly chức</t>
  </si>
  <si>
    <t>leave one's job</t>
  </si>
  <si>
    <t>黎明</t>
  </si>
  <si>
    <t>límíng</t>
  </si>
  <si>
    <t>bình minh</t>
  </si>
  <si>
    <t>dawn</t>
  </si>
  <si>
    <t>礼服</t>
  </si>
  <si>
    <t>lǐfú</t>
  </si>
  <si>
    <t>lễ phục</t>
  </si>
  <si>
    <t>full dress</t>
  </si>
  <si>
    <t>礼品</t>
  </si>
  <si>
    <t>lǐpǐn</t>
  </si>
  <si>
    <t>món quà</t>
  </si>
  <si>
    <t>gift</t>
  </si>
  <si>
    <t>礼仪</t>
  </si>
  <si>
    <t>lǐyí</t>
  </si>
  <si>
    <t>lễ nghĩa</t>
  </si>
  <si>
    <t>etiquette</t>
  </si>
  <si>
    <t>里程碑</t>
  </si>
  <si>
    <t>lǐchéngbēi</t>
  </si>
  <si>
    <t>mốc cây số</t>
  </si>
  <si>
    <t>milesne</t>
  </si>
  <si>
    <t>理睬</t>
  </si>
  <si>
    <t>lǐcǎi</t>
  </si>
  <si>
    <t>để ý, quan tâm, nhìn nhận</t>
  </si>
  <si>
    <t>heed, pay attention to</t>
  </si>
  <si>
    <t>理会</t>
  </si>
  <si>
    <t>lǐhuì</t>
  </si>
  <si>
    <t>lý giải, lý hội</t>
  </si>
  <si>
    <t>pay attention to</t>
  </si>
  <si>
    <t>lǐkē</t>
  </si>
  <si>
    <t>lý khoa, khoa học tự nhiên</t>
  </si>
  <si>
    <t>science</t>
  </si>
  <si>
    <t>lǐniàn</t>
  </si>
  <si>
    <t>triết lý, quan niệm</t>
  </si>
  <si>
    <t>idea, belief</t>
  </si>
  <si>
    <t>理事</t>
  </si>
  <si>
    <t>lǐshì</t>
  </si>
  <si>
    <t>người thường trực, người quản lý</t>
  </si>
  <si>
    <t>n. trustee, director, v. handle matters</t>
  </si>
  <si>
    <t>理所当然</t>
  </si>
  <si>
    <t>lǐsuǒdāngrán</t>
  </si>
  <si>
    <t>đương nhiên, dĩ nhiên</t>
  </si>
  <si>
    <t>go without saying</t>
  </si>
  <si>
    <t>lǐxìng</t>
  </si>
  <si>
    <t>lý tính</t>
  </si>
  <si>
    <t>adj. rational, n. reason, rationality</t>
  </si>
  <si>
    <t>理直气壮</t>
  </si>
  <si>
    <t>lǐzhí‐qìzhuàng</t>
  </si>
  <si>
    <t>cây ngay không sợ chết đứng</t>
  </si>
  <si>
    <t>be confident with justice on one's side</t>
  </si>
  <si>
    <t>力不从心</t>
  </si>
  <si>
    <t>lìbùcóngxīn</t>
  </si>
  <si>
    <t>lực bất tòng tâm</t>
  </si>
  <si>
    <t>unable to do as much as one would like to</t>
  </si>
  <si>
    <t>lìdù</t>
  </si>
  <si>
    <t>độ mạnh yếu</t>
  </si>
  <si>
    <t>strength</t>
  </si>
  <si>
    <t>力求</t>
  </si>
  <si>
    <t>lìqiú</t>
  </si>
  <si>
    <t>cố gắng, cố đạt tới</t>
  </si>
  <si>
    <t>strive for</t>
  </si>
  <si>
    <t>力所能及</t>
  </si>
  <si>
    <t>lìsuǒnéngjí</t>
  </si>
  <si>
    <t>khả năng cho phép, khả năng làm được</t>
  </si>
  <si>
    <t>in one's power</t>
  </si>
  <si>
    <t>力争</t>
  </si>
  <si>
    <t>lìzhēng</t>
  </si>
  <si>
    <t>cố gắng, tranh thủ</t>
  </si>
  <si>
    <t>历程</t>
  </si>
  <si>
    <t>lìchéng</t>
  </si>
  <si>
    <t>lịch trình, quá trình</t>
  </si>
  <si>
    <t>course, experience</t>
  </si>
  <si>
    <t>历届</t>
  </si>
  <si>
    <t>lìjiè</t>
  </si>
  <si>
    <t>khóa trước, nhiệm kỳ trước</t>
  </si>
  <si>
    <t>all previous (meetings, governments, etc.)</t>
  </si>
  <si>
    <t>lìjīng</t>
  </si>
  <si>
    <t>trải qua, kinh qua</t>
  </si>
  <si>
    <t>历来</t>
  </si>
  <si>
    <t>lìlái</t>
  </si>
  <si>
    <t>xưa nay, thuở nay</t>
  </si>
  <si>
    <t>always</t>
  </si>
  <si>
    <t>历时</t>
  </si>
  <si>
    <t>lìshí</t>
  </si>
  <si>
    <t>diễn ra, xảy ra</t>
  </si>
  <si>
    <t>v. take (a period of time), adj. diachronic</t>
  </si>
  <si>
    <t>立方</t>
  </si>
  <si>
    <t>lìfāng</t>
  </si>
  <si>
    <t>hình lập phương</t>
  </si>
  <si>
    <t>n. cube, cube meter</t>
  </si>
  <si>
    <t>立方米</t>
  </si>
  <si>
    <t>lìfāngmǐ</t>
  </si>
  <si>
    <t>mét khối (đơn vị thể tích)</t>
  </si>
  <si>
    <t>cubic meter</t>
  </si>
  <si>
    <t>立功</t>
  </si>
  <si>
    <t>lì gōng</t>
  </si>
  <si>
    <t>lập công</t>
  </si>
  <si>
    <t>make a contribution</t>
  </si>
  <si>
    <t>立交桥</t>
  </si>
  <si>
    <t>lìjiāoqiáo</t>
  </si>
  <si>
    <t>cầu vượt</t>
  </si>
  <si>
    <t>flyover, overpass</t>
  </si>
  <si>
    <t>立体</t>
  </si>
  <si>
    <t>lìtǐ</t>
  </si>
  <si>
    <t>lập thể</t>
  </si>
  <si>
    <t>three‐dimensional, tridimensional</t>
  </si>
  <si>
    <t>立足</t>
  </si>
  <si>
    <t>lìzú</t>
  </si>
  <si>
    <t>dừng chân, chỗ dựa</t>
  </si>
  <si>
    <t>gain a foothold; base oneself upon</t>
  </si>
  <si>
    <t>励志</t>
  </si>
  <si>
    <t>lìzhì</t>
  </si>
  <si>
    <t>dốc lòng, chuyên tâm</t>
  </si>
  <si>
    <t>be determined to fulfil one's aspirations</t>
  </si>
  <si>
    <t>利害</t>
  </si>
  <si>
    <t>lìhài</t>
  </si>
  <si>
    <t>lợi hại</t>
  </si>
  <si>
    <t>pros and cons</t>
  </si>
  <si>
    <t>利率</t>
  </si>
  <si>
    <t>lìlǜ</t>
  </si>
  <si>
    <t>lãi suất, tỉ lệ lãi</t>
  </si>
  <si>
    <t>interest rate</t>
  </si>
  <si>
    <t>利索</t>
  </si>
  <si>
    <t>lìsuo</t>
  </si>
  <si>
    <t>lưu loát, nhanh nhẹn</t>
  </si>
  <si>
    <t>nimble, agile; settled</t>
  </si>
  <si>
    <t>lì</t>
  </si>
  <si>
    <t>hạt</t>
  </si>
  <si>
    <t>used of granular objects</t>
  </si>
  <si>
    <t>连滚带爬</t>
  </si>
  <si>
    <t>liángǔn‐dàipá</t>
  </si>
  <si>
    <t>vừa lăn vừa bò</t>
  </si>
  <si>
    <t>scramble away, (idiom) roll and crawl</t>
  </si>
  <si>
    <t>连绵</t>
  </si>
  <si>
    <t>liánmián</t>
  </si>
  <si>
    <t>liên miên, không ngớt</t>
  </si>
  <si>
    <t>连任</t>
  </si>
  <si>
    <t>liánrèn</t>
  </si>
  <si>
    <t>liên tục đảm nhận một chức vụ</t>
  </si>
  <si>
    <t>continue to hold office after one term expires</t>
  </si>
  <si>
    <t>连锁</t>
  </si>
  <si>
    <t>liánsuǒ</t>
  </si>
  <si>
    <t>chuỗi, dây chuyền</t>
  </si>
  <si>
    <t>linked, like a chain</t>
  </si>
  <si>
    <t>连锁店</t>
  </si>
  <si>
    <t>liánsuǒdiàn</t>
  </si>
  <si>
    <t>đại lí, chuỗi cửa hàng</t>
  </si>
  <si>
    <t>chain store</t>
  </si>
  <si>
    <t>连夜</t>
  </si>
  <si>
    <t>liányè</t>
  </si>
  <si>
    <t>suốt đêm, mấy đêm liền</t>
  </si>
  <si>
    <t>carry on night after night; on the same night</t>
  </si>
  <si>
    <t>怜惜</t>
  </si>
  <si>
    <t>liánxī</t>
  </si>
  <si>
    <t>thương tiếc, thương hại</t>
  </si>
  <si>
    <t>take pity on</t>
  </si>
  <si>
    <t>帘子</t>
  </si>
  <si>
    <t>liánzi</t>
  </si>
  <si>
    <t>mành, rèm</t>
  </si>
  <si>
    <t>curtain</t>
  </si>
  <si>
    <t>莲子</t>
  </si>
  <si>
    <t>liánzǐ</t>
  </si>
  <si>
    <t>hạt sen</t>
  </si>
  <si>
    <t>lotus seed</t>
  </si>
  <si>
    <t>联邦</t>
  </si>
  <si>
    <t>liánbāng</t>
  </si>
  <si>
    <t>liên bang</t>
  </si>
  <si>
    <t>federation, union, commonwealth</t>
  </si>
  <si>
    <t>联欢</t>
  </si>
  <si>
    <t>liánhuān</t>
  </si>
  <si>
    <t>liên hoan</t>
  </si>
  <si>
    <t>have a get‐gether</t>
  </si>
  <si>
    <t>lián wǎng</t>
  </si>
  <si>
    <t>mạng lưới liên lạc</t>
  </si>
  <si>
    <t>network</t>
  </si>
  <si>
    <t>廉价</t>
  </si>
  <si>
    <t>liánjià</t>
  </si>
  <si>
    <t>giá rẻ</t>
  </si>
  <si>
    <t>cheap, low-cost</t>
  </si>
  <si>
    <t>廉洁</t>
  </si>
  <si>
    <t>liánjié</t>
  </si>
  <si>
    <t>liêm khiết, trong sạch</t>
  </si>
  <si>
    <t>honest and clean</t>
  </si>
  <si>
    <t>廉正</t>
  </si>
  <si>
    <t>liánzhèng</t>
  </si>
  <si>
    <t>liêm chính, liêm khiết</t>
  </si>
  <si>
    <t>upright and honest</t>
  </si>
  <si>
    <t>廉政</t>
  </si>
  <si>
    <t>thanh lọc bộ máy chính trị</t>
  </si>
  <si>
    <t>make a government honest and transparent</t>
  </si>
  <si>
    <t>脸颊</t>
  </si>
  <si>
    <t>liǎnjiá</t>
  </si>
  <si>
    <t>má</t>
  </si>
  <si>
    <t>cheeks</t>
  </si>
  <si>
    <t>炼</t>
  </si>
  <si>
    <t>liàn</t>
  </si>
  <si>
    <t>luyện, cô</t>
  </si>
  <si>
    <t>refine</t>
  </si>
  <si>
    <t>恋恋不舍</t>
  </si>
  <si>
    <t>liànliàn‐bùshě</t>
  </si>
  <si>
    <t>quyến luyến không rời, không muốn rời xa, bịn rịn</t>
  </si>
  <si>
    <t>be reluctant to bid farewell</t>
  </si>
  <si>
    <t>良</t>
  </si>
  <si>
    <t>liáng</t>
  </si>
  <si>
    <t>tốt</t>
  </si>
  <si>
    <t>good</t>
  </si>
  <si>
    <t>良心</t>
  </si>
  <si>
    <t>liángxīn</t>
  </si>
  <si>
    <t>lương tâm</t>
  </si>
  <si>
    <t>conscience</t>
  </si>
  <si>
    <t>良性</t>
  </si>
  <si>
    <t>liángxìng</t>
  </si>
  <si>
    <t>lành tính</t>
  </si>
  <si>
    <t>benign, beneficial</t>
  </si>
  <si>
    <t>凉爽</t>
  </si>
  <si>
    <t>liángshuǎng</t>
  </si>
  <si>
    <t>mát mẻ, mát</t>
  </si>
  <si>
    <t>cool</t>
  </si>
  <si>
    <t>两口子</t>
  </si>
  <si>
    <t>liǎngkǒuzi</t>
  </si>
  <si>
    <t>hai vợ chồng</t>
  </si>
  <si>
    <t>couple, husband and wife</t>
  </si>
  <si>
    <t>两栖</t>
  </si>
  <si>
    <t>liǎngqī</t>
  </si>
  <si>
    <t>lưỡng cư</t>
  </si>
  <si>
    <t>be amphibious; be engaged in two fields</t>
  </si>
  <si>
    <t>亮点</t>
  </si>
  <si>
    <t>liàngdiǎn</t>
  </si>
  <si>
    <t>điểm sáng</t>
  </si>
  <si>
    <t>bright spot</t>
  </si>
  <si>
    <t>亮丽</t>
  </si>
  <si>
    <t>liànglì</t>
  </si>
  <si>
    <t>sáng lệ, đẹp</t>
  </si>
  <si>
    <t>beautiful</t>
  </si>
  <si>
    <t>亮相</t>
  </si>
  <si>
    <t>liàng xiàng</t>
  </si>
  <si>
    <t>thể hiện thái độ, bộc lộ quan điểm</t>
  </si>
  <si>
    <t>make one's debut, make a public appearance</t>
  </si>
  <si>
    <t>谅解</t>
  </si>
  <si>
    <t>liàngjiě</t>
  </si>
  <si>
    <t>lượng thứ, thông cảm</t>
  </si>
  <si>
    <t>understand</t>
  </si>
  <si>
    <t>辽阔</t>
  </si>
  <si>
    <t>liáokuò</t>
  </si>
  <si>
    <t>bao la, bát ngát, mênh mông</t>
  </si>
  <si>
    <t>vast, far-flung</t>
  </si>
  <si>
    <t>疗法</t>
  </si>
  <si>
    <t>liáofǎ</t>
  </si>
  <si>
    <t>liệu pháp</t>
  </si>
  <si>
    <t>therapy</t>
  </si>
  <si>
    <t>疗效</t>
  </si>
  <si>
    <t>liáoxiào</t>
  </si>
  <si>
    <t>hiệu quả trị bệnh</t>
  </si>
  <si>
    <t>curative effect</t>
  </si>
  <si>
    <t>寥寥无几</t>
  </si>
  <si>
    <t>liáoliáo‐wújǐ</t>
  </si>
  <si>
    <t>lác đác, ít ỏi</t>
  </si>
  <si>
    <t>潦草</t>
  </si>
  <si>
    <t>liáocǎo</t>
  </si>
  <si>
    <t>viết ngoáy, viết ẩu</t>
  </si>
  <si>
    <t>illegible</t>
  </si>
  <si>
    <t>了结</t>
  </si>
  <si>
    <t>liǎojié</t>
  </si>
  <si>
    <t>giải quyết, kết liễu</t>
  </si>
  <si>
    <t>finish, settle up</t>
  </si>
  <si>
    <t>了却</t>
  </si>
  <si>
    <t>liǎoquè</t>
  </si>
  <si>
    <t>chấm dứt</t>
  </si>
  <si>
    <t>end, settle</t>
  </si>
  <si>
    <t>料到</t>
  </si>
  <si>
    <t>liàodào</t>
  </si>
  <si>
    <t>đoán được, dự liệu</t>
  </si>
  <si>
    <t>expect</t>
  </si>
  <si>
    <t>料理</t>
  </si>
  <si>
    <t>liàolǐ</t>
  </si>
  <si>
    <t>sắp xếp, dự liệu, lo liệu</t>
  </si>
  <si>
    <t>v. deal with, n. food</t>
  </si>
  <si>
    <t>咧嘴</t>
  </si>
  <si>
    <t>liě zuǐ</t>
  </si>
  <si>
    <t>nhếch mép</t>
  </si>
  <si>
    <t>grin</t>
  </si>
  <si>
    <t>列举</t>
  </si>
  <si>
    <t>lièjǔ</t>
  </si>
  <si>
    <t>liệt kê, nêu ra, đưa ra</t>
  </si>
  <si>
    <t>list, enumerate</t>
  </si>
  <si>
    <t>劣势</t>
  </si>
  <si>
    <t>lièshì</t>
  </si>
  <si>
    <t>hoàn cảnh xấu, tình thế xấu</t>
  </si>
  <si>
    <t>disadvantage, inferiority</t>
  </si>
  <si>
    <t>劣质</t>
  </si>
  <si>
    <t>lièzhì</t>
  </si>
  <si>
    <t>chất lượng kém, kém chất lượng</t>
  </si>
  <si>
    <t>inferior</t>
  </si>
  <si>
    <t>烈士</t>
  </si>
  <si>
    <t>liệt sĩ</t>
  </si>
  <si>
    <t>martyr</t>
  </si>
  <si>
    <t>猎犬</t>
  </si>
  <si>
    <t>lièquǎn</t>
  </si>
  <si>
    <t>chó săn</t>
  </si>
  <si>
    <t>hound</t>
  </si>
  <si>
    <t>猎人</t>
  </si>
  <si>
    <t>lièrén</t>
  </si>
  <si>
    <t>thợ săn, người đi săn</t>
  </si>
  <si>
    <t>hunter</t>
  </si>
  <si>
    <t>裂缝</t>
  </si>
  <si>
    <t>lièfèng</t>
  </si>
  <si>
    <t>nứt ra</t>
  </si>
  <si>
    <t>裂痕</t>
  </si>
  <si>
    <t>lièhén</t>
  </si>
  <si>
    <t>vết nứt, vết rạn</t>
  </si>
  <si>
    <t>拎</t>
  </si>
  <si>
    <t>līn</t>
  </si>
  <si>
    <t>xách</t>
  </si>
  <si>
    <t>carry, grasp</t>
  </si>
  <si>
    <t>邻国</t>
  </si>
  <si>
    <t>línguó</t>
  </si>
  <si>
    <t>nước láng giềng</t>
  </si>
  <si>
    <t>neighboring countries</t>
  </si>
  <si>
    <t>临</t>
  </si>
  <si>
    <t>lín</t>
  </si>
  <si>
    <t>gần, đối diện</t>
  </si>
  <si>
    <t>v. face, be close to, prep. just before</t>
  </si>
  <si>
    <t>临床</t>
  </si>
  <si>
    <t>línchuáng</t>
  </si>
  <si>
    <t>lâm sàng</t>
  </si>
  <si>
    <t>examine, diagnose and treat patients</t>
  </si>
  <si>
    <t>临街</t>
  </si>
  <si>
    <t>línjiē</t>
  </si>
  <si>
    <t>sát đường</t>
  </si>
  <si>
    <t>face a street</t>
  </si>
  <si>
    <t>临近</t>
  </si>
  <si>
    <t>línjìn</t>
  </si>
  <si>
    <t>gần sát, gần đến, lân cận</t>
  </si>
  <si>
    <t>be close to</t>
  </si>
  <si>
    <t>xối, giội, dầm</t>
  </si>
  <si>
    <t>pour, drench, soak</t>
  </si>
  <si>
    <t>灵</t>
  </si>
  <si>
    <t>líng</t>
  </si>
  <si>
    <t>linh hoạt, khéo léo</t>
  </si>
  <si>
    <t>effective; cleve</t>
  </si>
  <si>
    <t>灵感</t>
  </si>
  <si>
    <t>línggǎn</t>
  </si>
  <si>
    <t>linh cảm</t>
  </si>
  <si>
    <t>inspiration</t>
  </si>
  <si>
    <t>灵魂</t>
  </si>
  <si>
    <t>línghún</t>
  </si>
  <si>
    <t>linh hồn</t>
  </si>
  <si>
    <t>灵机一动</t>
  </si>
  <si>
    <t>língjī‐yídòng</t>
  </si>
  <si>
    <t>đầu nhảy ra số</t>
  </si>
  <si>
    <t>have a brainwave</t>
  </si>
  <si>
    <t>灵敏</t>
  </si>
  <si>
    <t>língmǐn</t>
  </si>
  <si>
    <t>nhạy cảm</t>
  </si>
  <si>
    <t>sensitive</t>
  </si>
  <si>
    <t>灵巧</t>
  </si>
  <si>
    <t>língqiǎo</t>
  </si>
  <si>
    <t>khéo léo, tinh tế, linh hoạt</t>
  </si>
  <si>
    <t>dexterous</t>
  </si>
  <si>
    <t>灵通</t>
  </si>
  <si>
    <t>língtōng</t>
  </si>
  <si>
    <t>nhanh, thạo tin (tin tức)</t>
  </si>
  <si>
    <t>well‐informed, effective</t>
  </si>
  <si>
    <t>língchén</t>
  </si>
  <si>
    <t>hừng đông, rạng sáng</t>
  </si>
  <si>
    <t>before dawn</t>
  </si>
  <si>
    <t>línghuāqián</t>
  </si>
  <si>
    <t>tiền tiêu vặt</t>
  </si>
  <si>
    <t>pocket money</t>
  </si>
  <si>
    <t>零件</t>
  </si>
  <si>
    <t>língjiàn</t>
  </si>
  <si>
    <t>linh kiện, phụ tùng (máy móc)</t>
  </si>
  <si>
    <t>component, part (of a machine)</t>
  </si>
  <si>
    <t>língqián</t>
  </si>
  <si>
    <t>tiền lẻ</t>
  </si>
  <si>
    <t>small change</t>
  </si>
  <si>
    <t>零售</t>
  </si>
  <si>
    <t>língshòu</t>
  </si>
  <si>
    <t>bán lẻ</t>
  </si>
  <si>
    <t>retail</t>
  </si>
  <si>
    <t>领队</t>
  </si>
  <si>
    <t>lǐngduì</t>
  </si>
  <si>
    <t>dẫn đầu</t>
  </si>
  <si>
    <t>v. lead, n. leader</t>
  </si>
  <si>
    <t>领会</t>
  </si>
  <si>
    <t>lǐnghuì</t>
  </si>
  <si>
    <t>lãnh hội</t>
  </si>
  <si>
    <t>领军</t>
  </si>
  <si>
    <t>lǐngjūn</t>
  </si>
  <si>
    <t>dẫn đầu, dẫn đắt</t>
  </si>
  <si>
    <t>play a lead role, command an army</t>
  </si>
  <si>
    <t>领略</t>
  </si>
  <si>
    <t>lǐnglüè</t>
  </si>
  <si>
    <t>lãnh hội, hiểu ý</t>
  </si>
  <si>
    <t>experience, appreciate, have a taste of</t>
  </si>
  <si>
    <t>领事</t>
  </si>
  <si>
    <t>lǐngshì</t>
  </si>
  <si>
    <t>lãnh sự</t>
  </si>
  <si>
    <t>consul</t>
  </si>
  <si>
    <t>领事馆</t>
  </si>
  <si>
    <t>lǐngshìguǎn</t>
  </si>
  <si>
    <t>lãnh sự quán</t>
  </si>
  <si>
    <t>consulate</t>
  </si>
  <si>
    <t>领土</t>
  </si>
  <si>
    <t>lǐngtǔ</t>
  </si>
  <si>
    <t>领悟</t>
  </si>
  <si>
    <t>lǐngwù</t>
  </si>
  <si>
    <t>lĩnh hội, hiểu ý</t>
  </si>
  <si>
    <t>领养</t>
  </si>
  <si>
    <t>lǐngyǎng</t>
  </si>
  <si>
    <t>nhận nuôi</t>
  </si>
  <si>
    <t>adopt</t>
  </si>
  <si>
    <t>领域</t>
  </si>
  <si>
    <t>lǐngyù</t>
  </si>
  <si>
    <t>khu vực, đất đai</t>
  </si>
  <si>
    <t>field, domain</t>
  </si>
  <si>
    <t>溜</t>
  </si>
  <si>
    <t>liū</t>
  </si>
  <si>
    <t>trượt</t>
  </si>
  <si>
    <t>slip away, glide</t>
  </si>
  <si>
    <t>溜达</t>
  </si>
  <si>
    <t>liūda</t>
  </si>
  <si>
    <t>tản bộ, dạo bộ, đi dạo</t>
  </si>
  <si>
    <t>stroll</t>
  </si>
  <si>
    <t>浏览</t>
  </si>
  <si>
    <t>liúlǎn</t>
  </si>
  <si>
    <t>xem lướt qua</t>
  </si>
  <si>
    <t>browse</t>
  </si>
  <si>
    <t>liúlǎnqì</t>
  </si>
  <si>
    <t>trình duyệt, trang web</t>
  </si>
  <si>
    <t>browser</t>
  </si>
  <si>
    <t>留恋</t>
  </si>
  <si>
    <t>liúliàn</t>
  </si>
  <si>
    <t>không muốn rời xa, lưu luyến, bịn rịn</t>
  </si>
  <si>
    <t>be reluctant to leave</t>
  </si>
  <si>
    <t>留念</t>
  </si>
  <si>
    <t>liúniàn</t>
  </si>
  <si>
    <t>lưu niệm</t>
  </si>
  <si>
    <t>do as a souvenir</t>
  </si>
  <si>
    <t>留神</t>
  </si>
  <si>
    <t>liú shén</t>
  </si>
  <si>
    <t>lưu ý, chú ý</t>
  </si>
  <si>
    <t>be careful, take care</t>
  </si>
  <si>
    <t>留心</t>
  </si>
  <si>
    <t>liú xīn</t>
  </si>
  <si>
    <t>chú ý, để ý</t>
  </si>
  <si>
    <t>pay attention , watch out for</t>
  </si>
  <si>
    <t>留意</t>
  </si>
  <si>
    <t>liú yì</t>
  </si>
  <si>
    <t>chú ý, để ý, cẩn thận</t>
  </si>
  <si>
    <t>notice, keep an eye out</t>
  </si>
  <si>
    <t>流畅</t>
  </si>
  <si>
    <t>liúchàng</t>
  </si>
  <si>
    <t>lưu loát, trôi chảy</t>
  </si>
  <si>
    <t>smooth, fluent</t>
  </si>
  <si>
    <t>liúchéng</t>
  </si>
  <si>
    <t>nước chảy, luồng nước</t>
  </si>
  <si>
    <t>流浪</t>
  </si>
  <si>
    <t>liúlàng</t>
  </si>
  <si>
    <t>lưu lạc, lang thang</t>
  </si>
  <si>
    <t>roam around</t>
  </si>
  <si>
    <t>流泪</t>
  </si>
  <si>
    <t>liúlèi</t>
  </si>
  <si>
    <t>rơi nước mắt</t>
  </si>
  <si>
    <t>shed tears</t>
  </si>
  <si>
    <t>liúliàng</t>
  </si>
  <si>
    <t>lưu lượng</t>
  </si>
  <si>
    <t>rate of flow; flow of traffic</t>
  </si>
  <si>
    <t>流露</t>
  </si>
  <si>
    <t>liúlù</t>
  </si>
  <si>
    <t>bộc lộ, thổ lộ, biểu lộ</t>
  </si>
  <si>
    <t>reveal, show unintentionally (thoughts or feelings)</t>
  </si>
  <si>
    <t>流氓</t>
  </si>
  <si>
    <t>liúmáng</t>
  </si>
  <si>
    <t>lưu manh</t>
  </si>
  <si>
    <t>hoodlum; hooligan</t>
  </si>
  <si>
    <t>liúrù</t>
  </si>
  <si>
    <t>dòng vào</t>
  </si>
  <si>
    <t>flow into</t>
  </si>
  <si>
    <t>流失</t>
  </si>
  <si>
    <t>liúshī</t>
  </si>
  <si>
    <t>xói mòn, trôi đi, trôi mất</t>
  </si>
  <si>
    <t>run off (of resources, etc.), lose</t>
  </si>
  <si>
    <t>流水</t>
  </si>
  <si>
    <t>liúshuǐ</t>
  </si>
  <si>
    <t>dòng chảy, dòng nước</t>
  </si>
  <si>
    <t>flowing water</t>
  </si>
  <si>
    <t>流淌</t>
  </si>
  <si>
    <t>liútǎng</t>
  </si>
  <si>
    <t>dòng nước chảy</t>
  </si>
  <si>
    <t>flow</t>
  </si>
  <si>
    <t>流向</t>
  </si>
  <si>
    <t>liúxiàng</t>
  </si>
  <si>
    <t>hướng chảy</t>
  </si>
  <si>
    <t>(of water) flow direction; (of people, cargo, funds, etc.) moving direction</t>
  </si>
  <si>
    <t>流血</t>
  </si>
  <si>
    <t>liúxuè</t>
  </si>
  <si>
    <t>đổ máu, chảy máu</t>
  </si>
  <si>
    <t>wound, sacrifice</t>
  </si>
  <si>
    <t>流域</t>
  </si>
  <si>
    <t>liúyù</t>
  </si>
  <si>
    <t>lưu vực</t>
  </si>
  <si>
    <t>river basin</t>
  </si>
  <si>
    <t>流转</t>
  </si>
  <si>
    <t>liúzhuǎn</t>
  </si>
  <si>
    <t>sự di chuyển, sự chuyển dịch</t>
  </si>
  <si>
    <t>wander about; circulate (of goods or capital)</t>
  </si>
  <si>
    <t>柳树</t>
  </si>
  <si>
    <t>liǔshù</t>
  </si>
  <si>
    <t>cây liễu</t>
  </si>
  <si>
    <t>willow</t>
  </si>
  <si>
    <t>遛</t>
  </si>
  <si>
    <t>liù</t>
  </si>
  <si>
    <t>dừng chân, nán lại</t>
  </si>
  <si>
    <t>龙舟</t>
  </si>
  <si>
    <t>lóngzhōu</t>
  </si>
  <si>
    <t>thuyền rồng</t>
  </si>
  <si>
    <t>dragon boat</t>
  </si>
  <si>
    <t>聋</t>
  </si>
  <si>
    <t>lóng</t>
  </si>
  <si>
    <t>điếc</t>
  </si>
  <si>
    <t>deaf</t>
  </si>
  <si>
    <t>聋人</t>
  </si>
  <si>
    <t>lóngrén</t>
  </si>
  <si>
    <t>người điếc</t>
  </si>
  <si>
    <t>deaf person</t>
  </si>
  <si>
    <t>笼子</t>
  </si>
  <si>
    <t>lóngzi</t>
  </si>
  <si>
    <t>cái lồng</t>
  </si>
  <si>
    <t>cage</t>
  </si>
  <si>
    <t>隆重</t>
  </si>
  <si>
    <t>lóngzhòng</t>
  </si>
  <si>
    <t>long trọng</t>
  </si>
  <si>
    <t>垄断</t>
  </si>
  <si>
    <t>lǒngduàn</t>
  </si>
  <si>
    <t>lũng đoạn</t>
  </si>
  <si>
    <t>monopolize</t>
  </si>
  <si>
    <t>笼统</t>
  </si>
  <si>
    <t>lǒngtǒng</t>
  </si>
  <si>
    <t>chung chung, qua loa, mơ hồ, láng cháng</t>
  </si>
  <si>
    <t>general, sweeping</t>
  </si>
  <si>
    <t>笼罩</t>
  </si>
  <si>
    <t>lǒngzhào</t>
  </si>
  <si>
    <t>bao phủ, che phủ</t>
  </si>
  <si>
    <t>envelop, shroud</t>
  </si>
  <si>
    <t>搂</t>
  </si>
  <si>
    <t>lǒu</t>
  </si>
  <si>
    <t>vơ, quơ, gom, ôm</t>
  </si>
  <si>
    <t>embrace, hug</t>
  </si>
  <si>
    <t>露面</t>
  </si>
  <si>
    <t>lòu miàn</t>
  </si>
  <si>
    <t>lộ diện, lộ mặt</t>
  </si>
  <si>
    <t>show one's face, put in an appearance</t>
  </si>
  <si>
    <t>芦花</t>
  </si>
  <si>
    <t>lúhuā</t>
  </si>
  <si>
    <t>hoa lau, bông lau, cờ lau</t>
  </si>
  <si>
    <t>reed catkins</t>
  </si>
  <si>
    <t>炉灶</t>
  </si>
  <si>
    <t>lúzào</t>
  </si>
  <si>
    <t>lò bếp, bếp núc</t>
  </si>
  <si>
    <t>kitchen range</t>
  </si>
  <si>
    <t>炉子</t>
  </si>
  <si>
    <t>lúzi</t>
  </si>
  <si>
    <t>bếp lò, lò, lư</t>
  </si>
  <si>
    <t>stove</t>
  </si>
  <si>
    <t>卤味</t>
  </si>
  <si>
    <t>lǔwèi</t>
  </si>
  <si>
    <t>món kho</t>
  </si>
  <si>
    <t>pot‐stewed meat served cold</t>
  </si>
  <si>
    <t>鲁莽</t>
  </si>
  <si>
    <t>lǔmǎng</t>
  </si>
  <si>
    <t>lỗ mãng, thô lỗ, thô bỉ</t>
  </si>
  <si>
    <t>reckless</t>
  </si>
  <si>
    <t>lùzhì</t>
  </si>
  <si>
    <t>thu, ghi (băng từ)</t>
  </si>
  <si>
    <t>record</t>
  </si>
  <si>
    <t>鹿</t>
  </si>
  <si>
    <t>lù</t>
  </si>
  <si>
    <t>hươu, nai, lộc</t>
  </si>
  <si>
    <t>deer</t>
  </si>
  <si>
    <t>lùchéng</t>
  </si>
  <si>
    <t>lộ trình</t>
  </si>
  <si>
    <t>journey</t>
  </si>
  <si>
    <t>路灯</t>
  </si>
  <si>
    <t>lùdēng</t>
  </si>
  <si>
    <t>đèn đường</t>
  </si>
  <si>
    <t>street lamp</t>
  </si>
  <si>
    <t>路段</t>
  </si>
  <si>
    <t>lùduàn</t>
  </si>
  <si>
    <t>đoạn đường</t>
  </si>
  <si>
    <t>section of a railway or highway</t>
  </si>
  <si>
    <t>lùkuàng</t>
  </si>
  <si>
    <t>lưu lượng giao thông</t>
  </si>
  <si>
    <t>road condition</t>
  </si>
  <si>
    <t>lùmiàn</t>
  </si>
  <si>
    <t>lộ diện, lộ mặt; mặt đường</t>
  </si>
  <si>
    <t>pavement, road surface</t>
  </si>
  <si>
    <t>路人</t>
  </si>
  <si>
    <t>lùrén</t>
  </si>
  <si>
    <t>người qua đường</t>
  </si>
  <si>
    <t>passer-by, stranger</t>
  </si>
  <si>
    <t>路途</t>
  </si>
  <si>
    <t>lùtú</t>
  </si>
  <si>
    <t>đường đi, đường lối</t>
  </si>
  <si>
    <t>road, way, journey</t>
  </si>
  <si>
    <t>路子</t>
  </si>
  <si>
    <t>lùzi</t>
  </si>
  <si>
    <t>đường</t>
  </si>
  <si>
    <t>way, approach</t>
  </si>
  <si>
    <t>露天</t>
  </si>
  <si>
    <t>lùtiān</t>
  </si>
  <si>
    <t>lộ thiên, ngoài trời</t>
  </si>
  <si>
    <t>n. outdoors; adj. open-air, outdoor</t>
  </si>
  <si>
    <t>lǚchéng</t>
  </si>
  <si>
    <t>lữ trình, lộ trình</t>
  </si>
  <si>
    <t>lǚtú</t>
  </si>
  <si>
    <t>lữ đồ, đường đi</t>
  </si>
  <si>
    <t>铝</t>
  </si>
  <si>
    <t>lǚ</t>
  </si>
  <si>
    <t>nhôm</t>
  </si>
  <si>
    <t>aluminum</t>
  </si>
  <si>
    <t>屡</t>
  </si>
  <si>
    <t>nhiều lần, liên tiếp</t>
  </si>
  <si>
    <t>repeatedly</t>
  </si>
  <si>
    <t>屡次</t>
  </si>
  <si>
    <t>lǚcì</t>
  </si>
  <si>
    <t>缕</t>
  </si>
  <si>
    <t>sợi, dây</t>
  </si>
  <si>
    <t>a measure word for slender and soft things</t>
  </si>
  <si>
    <t>lǚxíng</t>
  </si>
  <si>
    <t>thực hiện, thực thi, thi hành</t>
  </si>
  <si>
    <t>perform, fulfil</t>
  </si>
  <si>
    <t>lǜ(chénggōnglǜ)</t>
  </si>
  <si>
    <t>tỉ suất, tỉ lệ</t>
  </si>
  <si>
    <t>rate (success rate)</t>
  </si>
  <si>
    <t>绿灯</t>
  </si>
  <si>
    <t>lǜdēng</t>
  </si>
  <si>
    <t>đèn xanh</t>
  </si>
  <si>
    <t>green light; permission to go ahead with sth.</t>
  </si>
  <si>
    <t>绿地</t>
  </si>
  <si>
    <t>lǜdì</t>
  </si>
  <si>
    <t>lục địa</t>
  </si>
  <si>
    <t>lawn, green</t>
  </si>
  <si>
    <t>孪生</t>
  </si>
  <si>
    <t>luánshēng</t>
  </si>
  <si>
    <t>sinh đôi, song sinh</t>
  </si>
  <si>
    <t>twin</t>
  </si>
  <si>
    <t>卵</t>
  </si>
  <si>
    <t>luǎn</t>
  </si>
  <si>
    <t>trứng (động thực vật), noãn châu</t>
  </si>
  <si>
    <t>egg, ovum</t>
  </si>
  <si>
    <t>乱七八糟</t>
  </si>
  <si>
    <t>luànqībāzāo</t>
  </si>
  <si>
    <t>lộn xộn, lung tung, rối loạn</t>
  </si>
  <si>
    <t>messy, in a mess</t>
  </si>
  <si>
    <t>掠夺</t>
  </si>
  <si>
    <t>lüèduó</t>
  </si>
  <si>
    <t>cướp đoạt, cướp bóc</t>
  </si>
  <si>
    <t>plunder</t>
  </si>
  <si>
    <t>略</t>
  </si>
  <si>
    <t>lüè</t>
  </si>
  <si>
    <t>sơ lược, giản lược</t>
  </si>
  <si>
    <t>v. omit, delete; adj. brief, sketchy</t>
  </si>
  <si>
    <t>略微</t>
  </si>
  <si>
    <t>lüèwēi</t>
  </si>
  <si>
    <t>một chút, một tí</t>
  </si>
  <si>
    <t>slightly, a little</t>
  </si>
  <si>
    <t>抡</t>
  </si>
  <si>
    <t>lūn</t>
  </si>
  <si>
    <t>vung mạnh (tay)</t>
  </si>
  <si>
    <t>swing, brandish</t>
  </si>
  <si>
    <t>伦理</t>
  </si>
  <si>
    <t>lúnlǐ</t>
  </si>
  <si>
    <t>lý luận</t>
  </si>
  <si>
    <t>ethics</t>
  </si>
  <si>
    <t>轮换</t>
  </si>
  <si>
    <t>lúnhuàn</t>
  </si>
  <si>
    <t>thay phiên, luân phiên, luân hoán</t>
  </si>
  <si>
    <t>rotate, take turns</t>
  </si>
  <si>
    <t>轮廓</t>
  </si>
  <si>
    <t>lúnkuò</t>
  </si>
  <si>
    <t>đường viền, hình dáng</t>
  </si>
  <si>
    <t>rough idea; outline, contour</t>
  </si>
  <si>
    <t>lúnliú</t>
  </si>
  <si>
    <t>luân phiên, lần lượt, luân phiên</t>
  </si>
  <si>
    <t>take turns</t>
  </si>
  <si>
    <t>轮胎</t>
  </si>
  <si>
    <t>lúntāi</t>
  </si>
  <si>
    <t>lốp xe, săm lốp xe</t>
  </si>
  <si>
    <t>tyre</t>
  </si>
  <si>
    <t>论述</t>
  </si>
  <si>
    <t>lùnshù</t>
  </si>
  <si>
    <t>trình bày và phân tích</t>
  </si>
  <si>
    <t>discuss</t>
  </si>
  <si>
    <t>lùntán</t>
  </si>
  <si>
    <t>diễn đàn</t>
  </si>
  <si>
    <t>forum</t>
  </si>
  <si>
    <t>论证</t>
  </si>
  <si>
    <t>lùnzhèng</t>
  </si>
  <si>
    <t>luận chứng, chứng minh</t>
  </si>
  <si>
    <t>demonstrate</t>
  </si>
  <si>
    <t>罗</t>
  </si>
  <si>
    <t>luó</t>
  </si>
  <si>
    <t>(n) lưới, màng lọc</t>
  </si>
  <si>
    <t>n. a net for catching birds; v. collect; spread out</t>
  </si>
  <si>
    <t>(v) thu thập, thu gom</t>
  </si>
  <si>
    <t>萝卜</t>
  </si>
  <si>
    <t>luóbo</t>
  </si>
  <si>
    <t>củ cải</t>
  </si>
  <si>
    <t>radish</t>
  </si>
  <si>
    <t>螺丝</t>
  </si>
  <si>
    <t>luósī</t>
  </si>
  <si>
    <t>đinh ốc, ốc vít</t>
  </si>
  <si>
    <t>screw</t>
  </si>
  <si>
    <t>裸</t>
  </si>
  <si>
    <t>luǒ</t>
  </si>
  <si>
    <t>lộ ra, trần trụi</t>
  </si>
  <si>
    <t>bare, be naked</t>
  </si>
  <si>
    <t>裸露</t>
  </si>
  <si>
    <t>luǒlù</t>
  </si>
  <si>
    <t>exposed, bare</t>
  </si>
  <si>
    <t>络绎不绝</t>
  </si>
  <si>
    <t>luòyì‐bùjué</t>
  </si>
  <si>
    <t>ra vào nườm nượm, nườm nượp không ngớt</t>
  </si>
  <si>
    <t>in an endless stream</t>
  </si>
  <si>
    <t>落差</t>
  </si>
  <si>
    <t>luòchā</t>
  </si>
  <si>
    <t>mức nước chênh lệch (lòng sông so với mặt biển)</t>
  </si>
  <si>
    <t>drop in elevation; discrepancy, gap</t>
  </si>
  <si>
    <t>luò dì</t>
  </si>
  <si>
    <t>rơi xuống đất</t>
  </si>
  <si>
    <t>fall to the ground; be born</t>
  </si>
  <si>
    <t>落户</t>
  </si>
  <si>
    <t>luò hù</t>
  </si>
  <si>
    <t>ngụ lại, trú lại</t>
  </si>
  <si>
    <t>settle down</t>
  </si>
  <si>
    <t>落下</t>
  </si>
  <si>
    <t>luòxia</t>
  </si>
  <si>
    <t>rơi xuống</t>
  </si>
  <si>
    <t>麻</t>
  </si>
  <si>
    <t>đay, gai, sợi gai</t>
  </si>
  <si>
    <t>fibre of hemp, flax, etc. for textile materials</t>
  </si>
  <si>
    <t>gây tê, gây mê</t>
  </si>
  <si>
    <t>numb</t>
  </si>
  <si>
    <t>麻痹</t>
  </si>
  <si>
    <t>mábì</t>
  </si>
  <si>
    <t>tê liệt, tê bại</t>
  </si>
  <si>
    <t>paralyze, numb</t>
  </si>
  <si>
    <t>麻将</t>
  </si>
  <si>
    <t>májiàng</t>
  </si>
  <si>
    <t>mạt chược</t>
  </si>
  <si>
    <t>Mahjong</t>
  </si>
  <si>
    <t>麻辣</t>
  </si>
  <si>
    <t>málà</t>
  </si>
  <si>
    <t>sốt cay, sốt mala</t>
  </si>
  <si>
    <t>numbing spicy</t>
  </si>
  <si>
    <t>麻木</t>
  </si>
  <si>
    <t>mámù</t>
  </si>
  <si>
    <t>tê tê, sự tê</t>
  </si>
  <si>
    <t>麻醉</t>
  </si>
  <si>
    <t>mázuì</t>
  </si>
  <si>
    <t>anaesthetize, narcotize; poison, enervat</t>
  </si>
  <si>
    <t>马后炮</t>
  </si>
  <si>
    <t>mǎhòupào</t>
  </si>
  <si>
    <t>mã hậu pháo (cờ tướng), nói vuốt đuôi</t>
  </si>
  <si>
    <t>afterthought, belated effort</t>
  </si>
  <si>
    <t>mǎhu</t>
  </si>
  <si>
    <t>qua loa, đại khái</t>
  </si>
  <si>
    <t>马力</t>
  </si>
  <si>
    <t>mǎlì</t>
  </si>
  <si>
    <t>mã lực, sức ngựa</t>
  </si>
  <si>
    <t>horsepower</t>
  </si>
  <si>
    <t>马桶</t>
  </si>
  <si>
    <t>mǎtǒng</t>
  </si>
  <si>
    <t>bồn cầu</t>
  </si>
  <si>
    <t>closestool</t>
  </si>
  <si>
    <t>马戏</t>
  </si>
  <si>
    <t>mǎxì</t>
  </si>
  <si>
    <t>xiếc thú</t>
  </si>
  <si>
    <t>circus</t>
  </si>
  <si>
    <t>码</t>
  </si>
  <si>
    <t>mǎ</t>
  </si>
  <si>
    <t>chồng, xếp</t>
  </si>
  <si>
    <t>pile up, stack</t>
  </si>
  <si>
    <t>mã (lượng từ )</t>
  </si>
  <si>
    <t>a measure word for things</t>
  </si>
  <si>
    <t>埋藏</t>
  </si>
  <si>
    <t>máicáng</t>
  </si>
  <si>
    <t>chôn cất, chôn giấu</t>
  </si>
  <si>
    <t>lie hidden in the earth; hide</t>
  </si>
  <si>
    <t>埋伏</t>
  </si>
  <si>
    <t>mái∙fú</t>
  </si>
  <si>
    <t>mai phục, phục kích</t>
  </si>
  <si>
    <t>ambush</t>
  </si>
  <si>
    <t>埋没</t>
  </si>
  <si>
    <t>máimò</t>
  </si>
  <si>
    <t>bury, cover up (with earth, snow, etc.); stifle</t>
  </si>
  <si>
    <t>买不起</t>
  </si>
  <si>
    <t>mǎi bu qǐ</t>
  </si>
  <si>
    <t>không mua nổi</t>
  </si>
  <si>
    <t>cannot afford</t>
  </si>
  <si>
    <t>mài</t>
  </si>
  <si>
    <t>bước</t>
  </si>
  <si>
    <t>step, stride</t>
  </si>
  <si>
    <t>迈进</t>
  </si>
  <si>
    <t>màijìn</t>
  </si>
  <si>
    <t>rảo bước tiến lên</t>
  </si>
  <si>
    <t>stride forward</t>
  </si>
  <si>
    <t>卖弄</t>
  </si>
  <si>
    <t>màinong</t>
  </si>
  <si>
    <t>phô trương, khoe khoang</t>
  </si>
  <si>
    <t>show off</t>
  </si>
  <si>
    <t>脉搏</t>
  </si>
  <si>
    <t>màibó</t>
  </si>
  <si>
    <t>mạch đập, nhịp đập</t>
  </si>
  <si>
    <t>pulse</t>
  </si>
  <si>
    <t>脉络</t>
  </si>
  <si>
    <t>màiluò</t>
  </si>
  <si>
    <t>mạch (động mạch và tĩnh mạch)</t>
  </si>
  <si>
    <t>general name for arteries and veins; train of thought</t>
  </si>
  <si>
    <t>埋怨</t>
  </si>
  <si>
    <t>mányuàn</t>
  </si>
  <si>
    <t>oán trách, oán hận</t>
  </si>
  <si>
    <t>complain</t>
  </si>
  <si>
    <t>蛮</t>
  </si>
  <si>
    <t>mán</t>
  </si>
  <si>
    <t>dã man, thô bạo, ngang ngược</t>
  </si>
  <si>
    <t>quite</t>
  </si>
  <si>
    <t>瞒</t>
  </si>
  <si>
    <t>giấu, giấu giếm</t>
  </si>
  <si>
    <t>conceal</t>
  </si>
  <si>
    <t>满怀</t>
  </si>
  <si>
    <t>mǎnhuái</t>
  </si>
  <si>
    <t>tràn đầy, dào dạt</t>
  </si>
  <si>
    <t>have one's heart filled with, be imbued with</t>
  </si>
  <si>
    <t>蔓延</t>
  </si>
  <si>
    <t>mànyán</t>
  </si>
  <si>
    <t>lan tràn, lan ra</t>
  </si>
  <si>
    <t>漫</t>
  </si>
  <si>
    <t>màn</t>
  </si>
  <si>
    <t>tràn ra</t>
  </si>
  <si>
    <t>overflow</t>
  </si>
  <si>
    <t>漫游</t>
  </si>
  <si>
    <t>mànyóu</t>
  </si>
  <si>
    <t>dạo chơi, ngao du</t>
  </si>
  <si>
    <t>go on a pleasure trip; browse</t>
  </si>
  <si>
    <t>慢慢来</t>
  </si>
  <si>
    <t>mànmàn lái</t>
  </si>
  <si>
    <t>từ từ đến, từ từ lại</t>
  </si>
  <si>
    <t>take one's time</t>
  </si>
  <si>
    <t>慢性</t>
  </si>
  <si>
    <t>mànxìng</t>
  </si>
  <si>
    <t>mãn tính, mạn tính</t>
  </si>
  <si>
    <t>chronic</t>
  </si>
  <si>
    <t>忙活</t>
  </si>
  <si>
    <t>mánghuo</t>
  </si>
  <si>
    <t>bận việc, bận rộn</t>
  </si>
  <si>
    <t>be busy (in) doing</t>
  </si>
  <si>
    <t>忙碌</t>
  </si>
  <si>
    <t>mánglù</t>
  </si>
  <si>
    <t>bận bịu, bận rộn</t>
  </si>
  <si>
    <t>busy, bustling</t>
  </si>
  <si>
    <t>忙乱</t>
  </si>
  <si>
    <t>mángluàn</t>
  </si>
  <si>
    <t>rối ren, lộn xộn, tíu tít</t>
  </si>
  <si>
    <t>hectic</t>
  </si>
  <si>
    <t>盲目</t>
  </si>
  <si>
    <t>mángmù</t>
  </si>
  <si>
    <t>mù quáng, mù mờ</t>
  </si>
  <si>
    <t>茫然</t>
  </si>
  <si>
    <t>mángrán</t>
  </si>
  <si>
    <t>mờ tịt, mù tịt</t>
  </si>
  <si>
    <t>frustrated; at a loss</t>
  </si>
  <si>
    <t>矛头</t>
  </si>
  <si>
    <t>máotóu</t>
  </si>
  <si>
    <t>mũi nhọn, mũi dài</t>
  </si>
  <si>
    <t>spearhead, direction of attack, criticism, etc.</t>
  </si>
  <si>
    <t>Máotái(jiǔ)</t>
  </si>
  <si>
    <t>rượu Mao Đài</t>
  </si>
  <si>
    <t>Moutai (wine)</t>
  </si>
  <si>
    <t>茂密</t>
  </si>
  <si>
    <t>màomì</t>
  </si>
  <si>
    <t>rậm rạp, tươi tốt, um tùm (cây cối)</t>
  </si>
  <si>
    <t>dense, thick</t>
  </si>
  <si>
    <t>茂盛</t>
  </si>
  <si>
    <t>màoshèng</t>
  </si>
  <si>
    <t>tươi tốt, xanh tươi, sum suê (thực vật)</t>
  </si>
  <si>
    <t>luxuriant</t>
  </si>
  <si>
    <t>冒充</t>
  </si>
  <si>
    <t>màochōng</t>
  </si>
  <si>
    <t>giả mạo, đội lốt</t>
  </si>
  <si>
    <t>simulate, pretend to be</t>
  </si>
  <si>
    <t>冒犯</t>
  </si>
  <si>
    <t>màofàn</t>
  </si>
  <si>
    <t>冒昧</t>
  </si>
  <si>
    <t>màomèi</t>
  </si>
  <si>
    <t>mạo muội, đánh liều, đánh bạo (lời nói, hành động)</t>
  </si>
  <si>
    <t>bold, presumptuous</t>
  </si>
  <si>
    <t>mào xiǎn</t>
  </si>
  <si>
    <t>mạo hiểm</t>
  </si>
  <si>
    <t>venture, take a risk</t>
  </si>
  <si>
    <t>没劲</t>
  </si>
  <si>
    <t>méijìn</t>
  </si>
  <si>
    <t>mệt mỏi, kiệt sức</t>
  </si>
  <si>
    <t>boring</t>
  </si>
  <si>
    <t>没说的</t>
  </si>
  <si>
    <t>méishuōde</t>
  </si>
  <si>
    <t>không có gì để nói</t>
  </si>
  <si>
    <t>nothing to say, settled matter</t>
  </si>
  <si>
    <t>没完没了</t>
  </si>
  <si>
    <t>méiwán‐méiliǎo</t>
  </si>
  <si>
    <t>không ngừng</t>
  </si>
  <si>
    <t>endless</t>
  </si>
  <si>
    <t>没意思</t>
  </si>
  <si>
    <t>méi yìsi</t>
  </si>
  <si>
    <t>nhạt nhẽo</t>
  </si>
  <si>
    <t>没辙</t>
  </si>
  <si>
    <t>méi zhé</t>
  </si>
  <si>
    <t>bế tắc, chịu, bó tay</t>
  </si>
  <si>
    <t>be at the end of one's tether</t>
  </si>
  <si>
    <t>没准儿</t>
  </si>
  <si>
    <t>méi zhǔnr</t>
  </si>
  <si>
    <t>nói không chừng, chưa biết chừng</t>
  </si>
  <si>
    <t>maybe, not sure</t>
  </si>
  <si>
    <t>玫瑰</t>
  </si>
  <si>
    <t>méigui</t>
  </si>
  <si>
    <t>hoa hồng</t>
  </si>
  <si>
    <t>rose</t>
  </si>
  <si>
    <t>枚</t>
  </si>
  <si>
    <t>méi</t>
  </si>
  <si>
    <t>cái, tấm</t>
  </si>
  <si>
    <t>a measure word for small objects</t>
  </si>
  <si>
    <t>眉开眼笑</t>
  </si>
  <si>
    <t>méikāi‐yǎnxiào</t>
  </si>
  <si>
    <t>mặt mày rạng rỡ, mặt mày hớn hở</t>
  </si>
  <si>
    <t>beam with delight</t>
  </si>
  <si>
    <t>méimao</t>
  </si>
  <si>
    <t>lông mày</t>
  </si>
  <si>
    <t>eyebrow</t>
  </si>
  <si>
    <t>煤矿</t>
  </si>
  <si>
    <t>méikuàng</t>
  </si>
  <si>
    <t>quặng than</t>
  </si>
  <si>
    <t>coal mine</t>
  </si>
  <si>
    <t>煤炭</t>
  </si>
  <si>
    <t>méitàn</t>
  </si>
  <si>
    <t>than đá</t>
  </si>
  <si>
    <t>coal</t>
  </si>
  <si>
    <t>每当</t>
  </si>
  <si>
    <t>měidāng</t>
  </si>
  <si>
    <t>mỗi khi</t>
  </si>
  <si>
    <t>whenever, every time</t>
  </si>
  <si>
    <t>每逢</t>
  </si>
  <si>
    <t>měiféng</t>
  </si>
  <si>
    <t>mỗi lần</t>
  </si>
  <si>
    <t>on every occasion, whenever</t>
  </si>
  <si>
    <t>美德</t>
  </si>
  <si>
    <t>měidé</t>
  </si>
  <si>
    <t>đạo đức tốt, mỹ tốt</t>
  </si>
  <si>
    <t>virtue</t>
  </si>
  <si>
    <t>měiguān</t>
  </si>
  <si>
    <t>đẹp, dễ coi, duyên dáng, mỹ quan</t>
  </si>
  <si>
    <t>beautiful, artistic</t>
  </si>
  <si>
    <t>美化</t>
  </si>
  <si>
    <t>měihuà</t>
  </si>
  <si>
    <t>điểm tô</t>
  </si>
  <si>
    <t>beautify</t>
  </si>
  <si>
    <t>měijǐng</t>
  </si>
  <si>
    <t>mỹ cảnh, cảnh quan</t>
  </si>
  <si>
    <t>beautiful scenery</t>
  </si>
  <si>
    <t>美满</t>
  </si>
  <si>
    <t>měimǎn</t>
  </si>
  <si>
    <t>mỹ mãn, đầm ấm</t>
  </si>
  <si>
    <t>happy</t>
  </si>
  <si>
    <t>美妙</t>
  </si>
  <si>
    <t>měimiào</t>
  </si>
  <si>
    <t>tuyệt vời, tươi đẹp</t>
  </si>
  <si>
    <t>wonderful</t>
  </si>
  <si>
    <t>美人</t>
  </si>
  <si>
    <t>měirén</t>
  </si>
  <si>
    <t>mỹ nhân, người đẹp</t>
  </si>
  <si>
    <t>beauty</t>
  </si>
  <si>
    <t>美味</t>
  </si>
  <si>
    <t>měiwèi</t>
  </si>
  <si>
    <t>mỹ vị, món ăn ngon</t>
  </si>
  <si>
    <t>delicacy</t>
  </si>
  <si>
    <t>美中不足</t>
  </si>
  <si>
    <t>měizhōng‐bùzú</t>
  </si>
  <si>
    <t>ngọc có tỳ vết, chưa tới</t>
  </si>
  <si>
    <t>a fly in the ointment</t>
  </si>
  <si>
    <t>美滋滋</t>
  </si>
  <si>
    <t>měizīzī</t>
  </si>
  <si>
    <t>vô cùng đắc chí</t>
  </si>
  <si>
    <t>very please with oneself</t>
  </si>
  <si>
    <t>魅力</t>
  </si>
  <si>
    <t>mèilì</t>
  </si>
  <si>
    <t>sức hấp dẫn, sự quyến rũ</t>
  </si>
  <si>
    <t>charm</t>
  </si>
  <si>
    <t>闷</t>
  </si>
  <si>
    <t>mēn</t>
  </si>
  <si>
    <t>oi bức, khó chịu, không lên tiếng, im lìm</t>
  </si>
  <si>
    <t>adj. suffocating, stuffy; v. cover tightly; be speechless; shut oneself or sb. indoors</t>
  </si>
  <si>
    <t>门当户对</t>
  </si>
  <si>
    <t>méndāng‐hùduì</t>
  </si>
  <si>
    <t>môn đăng hộ đối</t>
  </si>
  <si>
    <t>a marriage between families of equal social rank</t>
  </si>
  <si>
    <t>门槛</t>
  </si>
  <si>
    <t>ménkǎn</t>
  </si>
  <si>
    <t>ngưỡng cửa, bậc cửa</t>
  </si>
  <si>
    <t>threshold</t>
  </si>
  <si>
    <t>门铃</t>
  </si>
  <si>
    <t>ménlíng</t>
  </si>
  <si>
    <t>chuông cửa</t>
  </si>
  <si>
    <t>doorbell</t>
  </si>
  <si>
    <t>门路</t>
  </si>
  <si>
    <t>ménlu</t>
  </si>
  <si>
    <t>phương pháp, bí quyết, biện pháp</t>
  </si>
  <si>
    <t>social connections; way (to do sth.)</t>
  </si>
  <si>
    <t>mèn</t>
  </si>
  <si>
    <t>oi bức, khó chịu, bức bách</t>
  </si>
  <si>
    <t>bored</t>
  </si>
  <si>
    <t>萌发</t>
  </si>
  <si>
    <t>méngfā</t>
  </si>
  <si>
    <t>nảy mầm, đâm chồi, chớm nở</t>
  </si>
  <si>
    <t>germinate, emerge</t>
  </si>
  <si>
    <t>萌芽</t>
  </si>
  <si>
    <t>méngyá</t>
  </si>
  <si>
    <t>manh nha, nảy sinh, phát sinh, nhen nhúm</t>
  </si>
  <si>
    <t>v. sprout ; n. bud, rudiments</t>
  </si>
  <si>
    <t>盟友</t>
  </si>
  <si>
    <t>méngyǒu</t>
  </si>
  <si>
    <t>đồng minh</t>
  </si>
  <si>
    <t>ally</t>
  </si>
  <si>
    <t>朦胧</t>
  </si>
  <si>
    <t>ménglóng</t>
  </si>
  <si>
    <t>lờ mờ, mịt mù, lù mù</t>
  </si>
  <si>
    <t>hazy, obscure</t>
  </si>
  <si>
    <t>猛烈</t>
  </si>
  <si>
    <t>měngliè</t>
  </si>
  <si>
    <t>mãnh liệt</t>
  </si>
  <si>
    <t>violent</t>
  </si>
  <si>
    <t>猛然</t>
  </si>
  <si>
    <t>měngrán</t>
  </si>
  <si>
    <t>bỗng nhiên, đột nhiên</t>
  </si>
  <si>
    <t>梦幻</t>
  </si>
  <si>
    <t>mènghuàn</t>
  </si>
  <si>
    <t>mộng ảo, mơ mộng</t>
  </si>
  <si>
    <t>dream</t>
  </si>
  <si>
    <t>míbǔ</t>
  </si>
  <si>
    <t>bù đắp, đền bù</t>
  </si>
  <si>
    <t>make up, remedy</t>
  </si>
  <si>
    <t>弥漫</t>
  </si>
  <si>
    <t>mímàn</t>
  </si>
  <si>
    <t>dày đặc, mù mịt, bao phủ</t>
  </si>
  <si>
    <t>permeate, diffuse</t>
  </si>
  <si>
    <t>迷惑</t>
  </si>
  <si>
    <t>mí∙huò</t>
  </si>
  <si>
    <t>mê muội, mê mẩn</t>
  </si>
  <si>
    <t>adj. confused, confusing; v. confuse, puzzled</t>
  </si>
  <si>
    <t>迷惑不解</t>
  </si>
  <si>
    <t>míhuò‐bùjiě</t>
  </si>
  <si>
    <t>cảm thấy khó hiểu</t>
  </si>
  <si>
    <t>puzzled</t>
  </si>
  <si>
    <t>迷恋</t>
  </si>
  <si>
    <t>miliàn</t>
  </si>
  <si>
    <t>say đắm, đam mê, say mê</t>
  </si>
  <si>
    <t>be obsessed with, be infatuated with</t>
  </si>
  <si>
    <t>迷路</t>
  </si>
  <si>
    <t>mí lù</t>
  </si>
  <si>
    <t>lạc đường</t>
  </si>
  <si>
    <t>lose one's way, get lost</t>
  </si>
  <si>
    <t>迷失</t>
  </si>
  <si>
    <t>míshī</t>
  </si>
  <si>
    <t>lose (one's way)</t>
  </si>
  <si>
    <t>谜</t>
  </si>
  <si>
    <t>mí</t>
  </si>
  <si>
    <t>đố chữ, câu đố</t>
  </si>
  <si>
    <t>mystery</t>
  </si>
  <si>
    <t>谜底</t>
  </si>
  <si>
    <t>mídǐ</t>
  </si>
  <si>
    <t>đáp án, lời giải</t>
  </si>
  <si>
    <t>anwser to a riddle</t>
  </si>
  <si>
    <t>谜团</t>
  </si>
  <si>
    <t>mítuán</t>
  </si>
  <si>
    <t>(điều) nghi vấn, nghi ngờ</t>
  </si>
  <si>
    <t>谜语</t>
  </si>
  <si>
    <t>míyǔ</t>
  </si>
  <si>
    <t>câu đố, đố chữ</t>
  </si>
  <si>
    <t>riddle</t>
  </si>
  <si>
    <t>秘方</t>
  </si>
  <si>
    <t>mìfāng</t>
  </si>
  <si>
    <t>bài thuốc gia truyền</t>
  </si>
  <si>
    <t>secret recipe</t>
  </si>
  <si>
    <t>秘诀</t>
  </si>
  <si>
    <t>mìjué</t>
  </si>
  <si>
    <t>bí quyết, then khóa</t>
  </si>
  <si>
    <t>secret (of success)</t>
  </si>
  <si>
    <t>密不可分</t>
  </si>
  <si>
    <t>mìbùkěfēn</t>
  </si>
  <si>
    <t>liên quan mật thiết, gắn bó mật thiết</t>
  </si>
  <si>
    <t>inseparable</t>
  </si>
  <si>
    <t>mìdù</t>
  </si>
  <si>
    <t>mật độ, độ dày</t>
  </si>
  <si>
    <t>density</t>
  </si>
  <si>
    <t>密封</t>
  </si>
  <si>
    <t>mìfēng</t>
  </si>
  <si>
    <t>phong kín, bịt kín, đậy kín</t>
  </si>
  <si>
    <t>seal</t>
  </si>
  <si>
    <t>míjí</t>
  </si>
  <si>
    <t>tập trung</t>
  </si>
  <si>
    <t>v. crowd together; adj. dense</t>
  </si>
  <si>
    <t>蜜</t>
  </si>
  <si>
    <t>mì</t>
  </si>
  <si>
    <t>ong mật</t>
  </si>
  <si>
    <t>bee</t>
  </si>
  <si>
    <t>蜜月</t>
  </si>
  <si>
    <t>mìyuè</t>
  </si>
  <si>
    <t>tuần trăng mật</t>
  </si>
  <si>
    <t>honeymoon</t>
  </si>
  <si>
    <t>棉花</t>
  </si>
  <si>
    <t>mián∙huā</t>
  </si>
  <si>
    <t>cây bông vải</t>
  </si>
  <si>
    <t>cotton</t>
  </si>
  <si>
    <t>miǎn</t>
  </si>
  <si>
    <t>miễn trừ, xóa bỏ</t>
  </si>
  <si>
    <t>avoid, exempt</t>
  </si>
  <si>
    <t>免不了</t>
  </si>
  <si>
    <t>miǎnbuliǎo</t>
  </si>
  <si>
    <t>không tránh khỏi</t>
  </si>
  <si>
    <t>be bound to, be unavoidable</t>
  </si>
  <si>
    <t>免除</t>
  </si>
  <si>
    <t>miǎnchú</t>
  </si>
  <si>
    <t>exempt</t>
  </si>
  <si>
    <t>miǎnyì</t>
  </si>
  <si>
    <t>miễn dịch</t>
  </si>
  <si>
    <t>immunize</t>
  </si>
  <si>
    <t>免职</t>
  </si>
  <si>
    <t>miǎn zhí</t>
  </si>
  <si>
    <t>cách chức, miễn chức, miễn nhiệm</t>
  </si>
  <si>
    <t>remove someone from office</t>
  </si>
  <si>
    <t>miǎnqiǎng</t>
  </si>
  <si>
    <t>miễn cưỡng</t>
  </si>
  <si>
    <t>adj. reluctant; do with difficulty, manage with an effort; unconvicing; barely enough; v. constrain, force</t>
  </si>
  <si>
    <t>缅怀</t>
  </si>
  <si>
    <t>miǎnhuái</t>
  </si>
  <si>
    <t>nhớ lại, tưởng nhớ</t>
  </si>
  <si>
    <t>recall, cherish the memory of</t>
  </si>
  <si>
    <t>miànbù</t>
  </si>
  <si>
    <t>khuôn mặt (phần cơ thể)</t>
  </si>
  <si>
    <t>miànfěn</t>
  </si>
  <si>
    <t>bột mì</t>
  </si>
  <si>
    <t>flour</t>
  </si>
  <si>
    <t>面红耳赤</t>
  </si>
  <si>
    <t>miànhóng‐ěrchì</t>
  </si>
  <si>
    <t>mặt đỏ tía tai (tức giận, xấu hổ)</t>
  </si>
  <si>
    <t>flush with shame, become red to the ears</t>
  </si>
  <si>
    <t>面面俱到</t>
  </si>
  <si>
    <t>miànmiàn‐jùdào</t>
  </si>
  <si>
    <t>chu đáo, chu toàn</t>
  </si>
  <si>
    <t>cover all the bases</t>
  </si>
  <si>
    <t>面目全非</t>
  </si>
  <si>
    <t>miànmù‐quánfēi</t>
  </si>
  <si>
    <t>hoàn toàn khác hẳn</t>
  </si>
  <si>
    <t>be changed beyond recognition</t>
  </si>
  <si>
    <t>苗</t>
  </si>
  <si>
    <t>miáo</t>
  </si>
  <si>
    <t>mầm, mạ</t>
  </si>
  <si>
    <t>seedling; descendant</t>
  </si>
  <si>
    <t>苗条</t>
  </si>
  <si>
    <t>miáotiao</t>
  </si>
  <si>
    <t>thon thả, lả lướt, yểu điệu</t>
  </si>
  <si>
    <t>slim</t>
  </si>
  <si>
    <t>苗头</t>
  </si>
  <si>
    <t>miáotou</t>
  </si>
  <si>
    <t>manh mối, đầu mối</t>
  </si>
  <si>
    <t>symptom of a trend</t>
  </si>
  <si>
    <t>miáohuì</t>
  </si>
  <si>
    <t>miêu tả, mô tả</t>
  </si>
  <si>
    <t>describe, depict</t>
  </si>
  <si>
    <t>瞄准</t>
  </si>
  <si>
    <t>miáo zhǔn</t>
  </si>
  <si>
    <t>ngắm trúng, ngắm đúng</t>
  </si>
  <si>
    <t>aim</t>
  </si>
  <si>
    <t>渺小</t>
  </si>
  <si>
    <t>miǎoxiǎo</t>
  </si>
  <si>
    <t>nhỏ bé</t>
  </si>
  <si>
    <t>tiny</t>
  </si>
  <si>
    <t>庙</t>
  </si>
  <si>
    <t>miào</t>
  </si>
  <si>
    <t>miếu, đền thờ</t>
  </si>
  <si>
    <t>temple</t>
  </si>
  <si>
    <t>庙会</t>
  </si>
  <si>
    <t>miàohuì</t>
  </si>
  <si>
    <t>hội chùa, hội làng, đình đám</t>
  </si>
  <si>
    <t>temple fair</t>
  </si>
  <si>
    <t>灭绝</t>
  </si>
  <si>
    <t>mièjué</t>
  </si>
  <si>
    <t>diệt sạch, diệt hết, diệt tuyệt</t>
  </si>
  <si>
    <t>lose completely; exterminate, become extinct</t>
  </si>
  <si>
    <t>灭亡</t>
  </si>
  <si>
    <t>mièwáng</t>
  </si>
  <si>
    <t>diệt vong</t>
  </si>
  <si>
    <t>perish</t>
  </si>
  <si>
    <t>民办</t>
  </si>
  <si>
    <t>mínbàn</t>
  </si>
  <si>
    <t>tư nhân điều hành</t>
  </si>
  <si>
    <t>privately run</t>
  </si>
  <si>
    <t>mínsú</t>
  </si>
  <si>
    <t>phong tục, tập quán</t>
  </si>
  <si>
    <t>folk custom</t>
  </si>
  <si>
    <t>民用</t>
  </si>
  <si>
    <t>mínyòng</t>
  </si>
  <si>
    <t>dân dụng</t>
  </si>
  <si>
    <t>civil</t>
  </si>
  <si>
    <t>mínzhòng</t>
  </si>
  <si>
    <t>dân chúng, quần chúng</t>
  </si>
  <si>
    <t>common people, the masses</t>
  </si>
  <si>
    <t>敏捷</t>
  </si>
  <si>
    <t>mǐnjié</t>
  </si>
  <si>
    <t>nhanh nhẹn, mẫn tiệp, linh hoạt</t>
  </si>
  <si>
    <t>agile, quick</t>
  </si>
  <si>
    <t>敏锐</t>
  </si>
  <si>
    <t>mǐnruì</t>
  </si>
  <si>
    <t>nhạy bén, sắc bén</t>
  </si>
  <si>
    <t>keen, sharp</t>
  </si>
  <si>
    <t>名副其实</t>
  </si>
  <si>
    <t>míngfùqíshí</t>
  </si>
  <si>
    <t>danh bất hư truyền</t>
  </si>
  <si>
    <t>be worthy of the name</t>
  </si>
  <si>
    <t>名贵</t>
  </si>
  <si>
    <t>míngguì</t>
  </si>
  <si>
    <t>quý báu, có tiếng</t>
  </si>
  <si>
    <t>precious, rare</t>
  </si>
  <si>
    <t>名利</t>
  </si>
  <si>
    <t>mínglì</t>
  </si>
  <si>
    <t>danh lợi</t>
  </si>
  <si>
    <t>fame and wealth</t>
  </si>
  <si>
    <t>míngqi</t>
  </si>
  <si>
    <t>có tiếng, tiếng tăm</t>
  </si>
  <si>
    <t>fame</t>
  </si>
  <si>
    <t>名声</t>
  </si>
  <si>
    <t>míngshēng</t>
  </si>
  <si>
    <t>thanh danh, tiếng tăm</t>
  </si>
  <si>
    <t>reputation</t>
  </si>
  <si>
    <t>名言</t>
  </si>
  <si>
    <t>míngyán</t>
  </si>
  <si>
    <t>danh ngôn</t>
  </si>
  <si>
    <t>well‐known saying</t>
  </si>
  <si>
    <t>名著</t>
  </si>
  <si>
    <t>míngzhù</t>
  </si>
  <si>
    <t>danh tác, kiệt tác</t>
  </si>
  <si>
    <t>masterpiece</t>
  </si>
  <si>
    <t>明朗</t>
  </si>
  <si>
    <t>mínglǎng</t>
  </si>
  <si>
    <t>trong sáng</t>
  </si>
  <si>
    <t>bright and clear; unequivocal</t>
  </si>
  <si>
    <t>明媚</t>
  </si>
  <si>
    <t>míngmèi</t>
  </si>
  <si>
    <t>tươi đẹp (cảnh vật), rực rỡ (ánh sáng)</t>
  </si>
  <si>
    <t>bright and beautiful</t>
  </si>
  <si>
    <t>明智</t>
  </si>
  <si>
    <t>míngzhì</t>
  </si>
  <si>
    <t>sáng suốt, khôn khéo</t>
  </si>
  <si>
    <t>wise, sagacious</t>
  </si>
  <si>
    <t>铭记</t>
  </si>
  <si>
    <t>míngjì</t>
  </si>
  <si>
    <t>khắc ghi, ghi sâu</t>
  </si>
  <si>
    <t>remember forever, engrave on one's mind</t>
  </si>
  <si>
    <t>命</t>
  </si>
  <si>
    <t>mìng</t>
  </si>
  <si>
    <t>sinh mệnh, tính mệnh</t>
  </si>
  <si>
    <t>order; assign (a name, etc.)</t>
  </si>
  <si>
    <t>mìng míng</t>
  </si>
  <si>
    <t>đặt tên, mệnh danh</t>
  </si>
  <si>
    <t>name</t>
  </si>
  <si>
    <t>命题</t>
  </si>
  <si>
    <t>mìng tí</t>
  </si>
  <si>
    <t>ra đề, mệnh đề, vế</t>
  </si>
  <si>
    <t>n. proposition, v. assign a topic</t>
  </si>
  <si>
    <t>摸索</t>
  </si>
  <si>
    <t>mō∙suǒ</t>
  </si>
  <si>
    <t>mò mẫm, dò, lần</t>
  </si>
  <si>
    <t>try to find out; grope</t>
  </si>
  <si>
    <t>mónǐ</t>
  </si>
  <si>
    <t>mô phỏng</t>
  </si>
  <si>
    <t>simulate</t>
  </si>
  <si>
    <t>磨合</t>
  </si>
  <si>
    <t>móhé</t>
  </si>
  <si>
    <t>ăn khớp, thích ứng</t>
  </si>
  <si>
    <t>run in; adapt to each other</t>
  </si>
  <si>
    <t>磨难</t>
  </si>
  <si>
    <t>mónàn</t>
  </si>
  <si>
    <t>khó khăn, trắc trở</t>
  </si>
  <si>
    <t>hardship, tribulation</t>
  </si>
  <si>
    <t>磨损</t>
  </si>
  <si>
    <t>mósǔn</t>
  </si>
  <si>
    <t>mài mòn</t>
  </si>
  <si>
    <t>wear, scuff</t>
  </si>
  <si>
    <t>蘑菇</t>
  </si>
  <si>
    <t>mógu</t>
  </si>
  <si>
    <t>nấm ăn</t>
  </si>
  <si>
    <t>mushroom</t>
  </si>
  <si>
    <t>魔鬼</t>
  </si>
  <si>
    <t>móguǐ</t>
  </si>
  <si>
    <t>ma quỷ, ma</t>
  </si>
  <si>
    <t>devil</t>
  </si>
  <si>
    <t>魔术</t>
  </si>
  <si>
    <t>móshù</t>
  </si>
  <si>
    <t>ma thuật, ảo thuật</t>
  </si>
  <si>
    <t>magic</t>
  </si>
  <si>
    <t>抹</t>
  </si>
  <si>
    <t>mǒ</t>
  </si>
  <si>
    <t>lau, lau chùi</t>
  </si>
  <si>
    <t>smear; wipe; erase</t>
  </si>
  <si>
    <t>末日</t>
  </si>
  <si>
    <t>mòrì</t>
  </si>
  <si>
    <t>ngày tận thế</t>
  </si>
  <si>
    <t>end, doomsday</t>
  </si>
  <si>
    <t>没落</t>
  </si>
  <si>
    <t>mòluò</t>
  </si>
  <si>
    <t>sa sút, suy tàn</t>
  </si>
  <si>
    <t>decline</t>
  </si>
  <si>
    <t>陌生</t>
  </si>
  <si>
    <t>mòshēng</t>
  </si>
  <si>
    <t>lạ, không quen</t>
  </si>
  <si>
    <t>strange, unfamiliar</t>
  </si>
  <si>
    <t>莫非</t>
  </si>
  <si>
    <t>mòfēi</t>
  </si>
  <si>
    <t>chẳng lẽ, lẽ nào</t>
  </si>
  <si>
    <t>can it be that...</t>
  </si>
  <si>
    <t>莫过于</t>
  </si>
  <si>
    <t>mòguòyú</t>
  </si>
  <si>
    <t>không vượt qua, không nằm ngoài</t>
  </si>
  <si>
    <t>nothing is more…than</t>
  </si>
  <si>
    <t>莫名其妙</t>
  </si>
  <si>
    <t>mòmíngqímiào</t>
  </si>
  <si>
    <t>không hiểu ra sao cả</t>
  </si>
  <si>
    <t>baffling, inexplicable</t>
  </si>
  <si>
    <t>漠然</t>
  </si>
  <si>
    <t>mòrán</t>
  </si>
  <si>
    <t>thờ ơ, không để ý</t>
  </si>
  <si>
    <t>墨</t>
  </si>
  <si>
    <t>mò</t>
  </si>
  <si>
    <t>mực tàu, mực</t>
  </si>
  <si>
    <t>ink; calligraphy or painting; learning</t>
  </si>
  <si>
    <t>默读</t>
  </si>
  <si>
    <t>mòdú</t>
  </si>
  <si>
    <t>đọc thầm</t>
  </si>
  <si>
    <t>read silently</t>
  </si>
  <si>
    <t>默默无闻</t>
  </si>
  <si>
    <t>mòmò‐wúwén</t>
  </si>
  <si>
    <t>không có tiếng tăm gì, không ai biết đến</t>
  </si>
  <si>
    <t>unknown the public</t>
  </si>
  <si>
    <t>默契</t>
  </si>
  <si>
    <t>mòqì</t>
  </si>
  <si>
    <t>hiểu ngầm, ăn ý</t>
  </si>
  <si>
    <t>adj. tacit well-coordinated, n. tacit understanding</t>
  </si>
  <si>
    <t>谋害</t>
  </si>
  <si>
    <t>móuhài</t>
  </si>
  <si>
    <t>mưu hại, làm hại</t>
  </si>
  <si>
    <t>murder</t>
  </si>
  <si>
    <t>谋求</t>
  </si>
  <si>
    <t>móuqiú</t>
  </si>
  <si>
    <t>mưu cầu</t>
  </si>
  <si>
    <t>seek</t>
  </si>
  <si>
    <t>谋生</t>
  </si>
  <si>
    <t>móushēng</t>
  </si>
  <si>
    <t>mưu sinh, kiếm sống</t>
  </si>
  <si>
    <t>make a living</t>
  </si>
  <si>
    <t>牡丹</t>
  </si>
  <si>
    <t>mǔdan</t>
  </si>
  <si>
    <t>hoa mẫu đơn, cây mẫu đơn</t>
  </si>
  <si>
    <t>peony</t>
  </si>
  <si>
    <t>亩</t>
  </si>
  <si>
    <t>mǔ</t>
  </si>
  <si>
    <t>mẫu (đơn vị diện tích đất)</t>
  </si>
  <si>
    <t>a unit of area (=0.0667 hectare)</t>
  </si>
  <si>
    <t>木板</t>
  </si>
  <si>
    <t>mùbǎn</t>
  </si>
  <si>
    <t>tấm gỗ</t>
  </si>
  <si>
    <t>board, plank</t>
  </si>
  <si>
    <t>mùcái</t>
  </si>
  <si>
    <t>vật liệu gỗ, gỗ</t>
  </si>
  <si>
    <t>wood</t>
  </si>
  <si>
    <t>木匠</t>
  </si>
  <si>
    <t>mù∙jiàng</t>
  </si>
  <si>
    <t>thợ mộc</t>
  </si>
  <si>
    <t>carpenter</t>
  </si>
  <si>
    <t>木偶</t>
  </si>
  <si>
    <t>mù'ǒu</t>
  </si>
  <si>
    <t>con rối gỗ</t>
  </si>
  <si>
    <t>puppet</t>
  </si>
  <si>
    <t>目不转睛</t>
  </si>
  <si>
    <t>mùbùzhuǎnjīng</t>
  </si>
  <si>
    <t>nhìn không chớp mắt</t>
  </si>
  <si>
    <t>be all eyes for</t>
  </si>
  <si>
    <t>目瞪口呆</t>
  </si>
  <si>
    <t>mùdèng‐kǒudāi</t>
  </si>
  <si>
    <t>nói không nên lời, ngẩn người</t>
  </si>
  <si>
    <t>be stunned, be dumbfounded</t>
  </si>
  <si>
    <t>mùdìdì</t>
  </si>
  <si>
    <t>điểm đến, đích đến</t>
  </si>
  <si>
    <t>destination</t>
  </si>
  <si>
    <t>目睹</t>
  </si>
  <si>
    <t>mùdǔ</t>
  </si>
  <si>
    <t>mắt thấy, chứng kiến</t>
  </si>
  <si>
    <t>witness</t>
  </si>
  <si>
    <t>mùlù</t>
  </si>
  <si>
    <t>mục lục</t>
  </si>
  <si>
    <t>catalogue, list</t>
  </si>
  <si>
    <t>目中无人</t>
  </si>
  <si>
    <t>mùzhōng‐wúrén</t>
  </si>
  <si>
    <t>không coi ai ra gì, mục hạ vô nhân</t>
  </si>
  <si>
    <t>be supercilious</t>
  </si>
  <si>
    <t>沐浴露</t>
  </si>
  <si>
    <t>mùyùlù</t>
  </si>
  <si>
    <t>sữa tắm</t>
  </si>
  <si>
    <t>shower gel</t>
  </si>
  <si>
    <t>牧场</t>
  </si>
  <si>
    <t>mùchǎng</t>
  </si>
  <si>
    <t>bãi cỏ, trại chăn nuôi</t>
  </si>
  <si>
    <t>pasture</t>
  </si>
  <si>
    <t>牧民</t>
  </si>
  <si>
    <t>mùmín</t>
  </si>
  <si>
    <t>mục dân, dân chăn nuôi</t>
  </si>
  <si>
    <t>herdsman</t>
  </si>
  <si>
    <t>募捐</t>
  </si>
  <si>
    <t>mù juān</t>
  </si>
  <si>
    <t>quyên tiền, quyên góp</t>
  </si>
  <si>
    <t>raisermoney, solicit donations</t>
  </si>
  <si>
    <t>墓碑</t>
  </si>
  <si>
    <t>mùbēi</t>
  </si>
  <si>
    <t>mộ bia, bia mộ</t>
  </si>
  <si>
    <t>tombstone</t>
  </si>
  <si>
    <t>墓地</t>
  </si>
  <si>
    <t>mùdì</t>
  </si>
  <si>
    <t>nghĩa địa, bãi tha ma</t>
  </si>
  <si>
    <t>幕</t>
  </si>
  <si>
    <t>mù</t>
  </si>
  <si>
    <t>幕后</t>
  </si>
  <si>
    <t>mùhòu</t>
  </si>
  <si>
    <t>hậu trường</t>
  </si>
  <si>
    <t>behind the scene</t>
  </si>
  <si>
    <t>穆斯林</t>
  </si>
  <si>
    <t>mùsīlín</t>
  </si>
  <si>
    <t>đạo Hồi</t>
  </si>
  <si>
    <t>Muslim</t>
  </si>
  <si>
    <t>拿手</t>
  </si>
  <si>
    <t>náshǒu</t>
  </si>
  <si>
    <t>giỏi, sở trường</t>
  </si>
  <si>
    <t>good at, adept</t>
  </si>
  <si>
    <t>哪知道</t>
  </si>
  <si>
    <t>nǎ zhīdào</t>
  </si>
  <si>
    <t>nào biết, không biết</t>
  </si>
  <si>
    <t>Who would have known</t>
  </si>
  <si>
    <t>呐喊</t>
  </si>
  <si>
    <t>nàhǎn</t>
  </si>
  <si>
    <t>gào thét, kêu gào</t>
  </si>
  <si>
    <t>shout</t>
  </si>
  <si>
    <t>纳闷儿</t>
  </si>
  <si>
    <t>nà mènr</t>
  </si>
  <si>
    <t>bối rối, khó hiểu</t>
  </si>
  <si>
    <t>feel puzzled, wonder</t>
  </si>
  <si>
    <t>纳入</t>
  </si>
  <si>
    <t>nàrù</t>
  </si>
  <si>
    <t>đưa vào, đặt vào (thường dùng với ý trừu tượng)</t>
  </si>
  <si>
    <t>bring into</t>
  </si>
  <si>
    <t>纳税</t>
  </si>
  <si>
    <t>nà shuì</t>
  </si>
  <si>
    <t>nộp thuế, đóng thuế</t>
  </si>
  <si>
    <t>pay taxes</t>
  </si>
  <si>
    <t>纳税人</t>
  </si>
  <si>
    <t>nàshuìrén</t>
  </si>
  <si>
    <t>người nộp thuế</t>
  </si>
  <si>
    <t>taxpayer</t>
  </si>
  <si>
    <t>乃</t>
  </si>
  <si>
    <t>nǎi</t>
  </si>
  <si>
    <t>là, chính là</t>
  </si>
  <si>
    <t>be (indeed)</t>
  </si>
  <si>
    <t>乃至</t>
  </si>
  <si>
    <t>nǎizhì</t>
  </si>
  <si>
    <t>thậm chí, cả đến</t>
  </si>
  <si>
    <t>and even</t>
  </si>
  <si>
    <t>耐</t>
  </si>
  <si>
    <t>nài</t>
  </si>
  <si>
    <t>chịu nổi, chịu đựng</t>
  </si>
  <si>
    <t>be durable, withstand</t>
  </si>
  <si>
    <t>耐人寻味</t>
  </si>
  <si>
    <t>nàirénxúnwèi</t>
  </si>
  <si>
    <t>ý vị sâu xa (làm cho người ta phải suy nghĩ)</t>
  </si>
  <si>
    <t>provide much food for thought, be thought-provoking</t>
  </si>
  <si>
    <t>耐性</t>
  </si>
  <si>
    <t>nàixìng</t>
  </si>
  <si>
    <t>tính kiên nhẫn</t>
  </si>
  <si>
    <t>patience</t>
  </si>
  <si>
    <t>南瓜</t>
  </si>
  <si>
    <t>nán∙guā</t>
  </si>
  <si>
    <t>bí đỏ</t>
  </si>
  <si>
    <t>pumpkin</t>
  </si>
  <si>
    <t>难处</t>
  </si>
  <si>
    <t>nánchù</t>
  </si>
  <si>
    <t>chỗ khó, nỗi khổ</t>
  </si>
  <si>
    <t>difficulty</t>
  </si>
  <si>
    <t>难得一见</t>
  </si>
  <si>
    <t>nándé yí jiàn</t>
  </si>
  <si>
    <t>hiếm khi nhìn thấy</t>
  </si>
  <si>
    <t>rarely seen</t>
  </si>
  <si>
    <t>nándiǎn</t>
  </si>
  <si>
    <t>điểm khó, chỗ vướng mắc</t>
  </si>
  <si>
    <t>difficult point</t>
  </si>
  <si>
    <t>难怪</t>
  </si>
  <si>
    <t>nánguài</t>
  </si>
  <si>
    <t>thảo nào, hèn chi, chẳng trách</t>
  </si>
  <si>
    <t>adv. no wonder, v. be understandable</t>
  </si>
  <si>
    <t>难关</t>
  </si>
  <si>
    <t>nánguān</t>
  </si>
  <si>
    <t>cửa ải khó khăn, cửa tử</t>
  </si>
  <si>
    <t>difficulty, barrier</t>
  </si>
  <si>
    <t>难堪</t>
  </si>
  <si>
    <t>nánkān</t>
  </si>
  <si>
    <t>khó chịu nổi, không chịu nổi</t>
  </si>
  <si>
    <t>v. cannot undertake, cannot bear, adj. embarrassed</t>
  </si>
  <si>
    <t>难说</t>
  </si>
  <si>
    <t>nánshuō</t>
  </si>
  <si>
    <t>khó nói, không tiện nói ra</t>
  </si>
  <si>
    <t>hard to say</t>
  </si>
  <si>
    <t>难为情</t>
  </si>
  <si>
    <t>nánwéiqíng</t>
  </si>
  <si>
    <t>khó xử, khó nghĩ</t>
  </si>
  <si>
    <t>ashamed, embarrassed</t>
  </si>
  <si>
    <t>难以想象</t>
  </si>
  <si>
    <t>nányǐ‐xiǎngxiàng</t>
  </si>
  <si>
    <t>khó mà tưởng tượng</t>
  </si>
  <si>
    <t>cannot imagine, be unimaginable</t>
  </si>
  <si>
    <t>难以置信</t>
  </si>
  <si>
    <t>nányǐ‐zhìxìn</t>
  </si>
  <si>
    <t>khó tin, khó mà tin nổi</t>
  </si>
  <si>
    <t>unbelievable</t>
  </si>
  <si>
    <t>挠</t>
  </si>
  <si>
    <t>náo</t>
  </si>
  <si>
    <t>gãi, cào</t>
  </si>
  <si>
    <t>scratch</t>
  </si>
  <si>
    <t>恼羞成怒</t>
  </si>
  <si>
    <t>nǎoxiū‐chéngnù</t>
  </si>
  <si>
    <t>thẹn quá hoá giận</t>
  </si>
  <si>
    <t>become angry out of shame</t>
  </si>
  <si>
    <t>脑海</t>
  </si>
  <si>
    <t>nǎohǎi</t>
  </si>
  <si>
    <t>đầu óc</t>
  </si>
  <si>
    <t>mind</t>
  </si>
  <si>
    <t>脑筋</t>
  </si>
  <si>
    <t>nǎojīn</t>
  </si>
  <si>
    <t>đầu óc</t>
  </si>
  <si>
    <t>brains, mind</t>
  </si>
  <si>
    <t>闹事</t>
  </si>
  <si>
    <t>nào shì</t>
  </si>
  <si>
    <t>gây rối, gây sự</t>
  </si>
  <si>
    <t>闹着玩儿</t>
  </si>
  <si>
    <t>nàozhewánr</t>
  </si>
  <si>
    <t>đùa vui</t>
  </si>
  <si>
    <t>joke; treat a serious matter lightly</t>
  </si>
  <si>
    <t>内存</t>
  </si>
  <si>
    <t>nèicún</t>
  </si>
  <si>
    <t>thanh RAM</t>
  </si>
  <si>
    <t>internal storage, memory</t>
  </si>
  <si>
    <t>内阁</t>
  </si>
  <si>
    <t>nèigé</t>
  </si>
  <si>
    <t>nội các</t>
  </si>
  <si>
    <t>cabinet</t>
  </si>
  <si>
    <t>nèihán</t>
  </si>
  <si>
    <t>nội hàm</t>
  </si>
  <si>
    <t>connotation</t>
  </si>
  <si>
    <t>内行</t>
  </si>
  <si>
    <t>nèiháng</t>
  </si>
  <si>
    <t>trong nghề, trong ngành</t>
  </si>
  <si>
    <t>expert, professional</t>
  </si>
  <si>
    <t>内幕</t>
  </si>
  <si>
    <t>nèimù</t>
  </si>
  <si>
    <t>inside story</t>
  </si>
  <si>
    <t>内向</t>
  </si>
  <si>
    <t>nèixiàng</t>
  </si>
  <si>
    <t>hướng nội</t>
  </si>
  <si>
    <t>introvert</t>
  </si>
  <si>
    <t>内需</t>
  </si>
  <si>
    <t>nèixū</t>
  </si>
  <si>
    <t>nhu cầu trong nước</t>
  </si>
  <si>
    <t>domestic demand</t>
  </si>
  <si>
    <t>嫩</t>
  </si>
  <si>
    <t>nèn</t>
  </si>
  <si>
    <t>mềm</t>
  </si>
  <si>
    <t>delicate; (of cooking) tender; light; inexperienced</t>
  </si>
  <si>
    <t>能耗</t>
  </si>
  <si>
    <t>nénghào</t>
  </si>
  <si>
    <t>tiêu hao năng lượng</t>
  </si>
  <si>
    <t>energy consumption</t>
  </si>
  <si>
    <t>能耐</t>
  </si>
  <si>
    <t>néngnai</t>
  </si>
  <si>
    <t>kĩ năng, bản lĩnh</t>
  </si>
  <si>
    <t>n. ability, adj. capable</t>
  </si>
  <si>
    <t>能人</t>
  </si>
  <si>
    <t>néngrén</t>
  </si>
  <si>
    <t>người tài ba, người tài giỏi</t>
  </si>
  <si>
    <t>a capable person</t>
  </si>
  <si>
    <t>néngyuán</t>
  </si>
  <si>
    <t>năng lượng, tài nguyên</t>
  </si>
  <si>
    <t>energy (resources)</t>
  </si>
  <si>
    <t>尼龙</t>
  </si>
  <si>
    <t>nílóng</t>
  </si>
  <si>
    <t>nilon, túi nhựa</t>
  </si>
  <si>
    <t>nylon</t>
  </si>
  <si>
    <t>泥潭</t>
  </si>
  <si>
    <t>nítán</t>
  </si>
  <si>
    <t>vũng bùn</t>
  </si>
  <si>
    <t>quagmire</t>
  </si>
  <si>
    <t>泥土</t>
  </si>
  <si>
    <t>nítǔ</t>
  </si>
  <si>
    <t>thổ nhưỡng, đất trồng</t>
  </si>
  <si>
    <t>dirt</t>
  </si>
  <si>
    <t>拟</t>
  </si>
  <si>
    <t>nǐ</t>
  </si>
  <si>
    <t>nghĩ ra, đặt ra</t>
  </si>
  <si>
    <t>draw up; intend</t>
  </si>
  <si>
    <t>拟定</t>
  </si>
  <si>
    <t>nǐdìng</t>
  </si>
  <si>
    <t>định ra, đặt ra</t>
  </si>
  <si>
    <t>draw up</t>
  </si>
  <si>
    <t>逆</t>
  </si>
  <si>
    <t>nì</t>
  </si>
  <si>
    <t>ngược, trái, nghịch</t>
  </si>
  <si>
    <t>go against</t>
  </si>
  <si>
    <t>匿名</t>
  </si>
  <si>
    <t>nìmíng</t>
  </si>
  <si>
    <t>nặc danh, giấu tên</t>
  </si>
  <si>
    <t>be anonymous</t>
  </si>
  <si>
    <t>年画</t>
  </si>
  <si>
    <t>niánhuà</t>
  </si>
  <si>
    <t>tranh tết, niên họa</t>
  </si>
  <si>
    <t>New Year painting</t>
  </si>
  <si>
    <t>年迈</t>
  </si>
  <si>
    <t>niánmài</t>
  </si>
  <si>
    <t>tuổi già, lớn tuổi, cao tuổi</t>
  </si>
  <si>
    <t>old</t>
  </si>
  <si>
    <t>年限</t>
  </si>
  <si>
    <t>niánxiàn</t>
  </si>
  <si>
    <t>niên hạn</t>
  </si>
  <si>
    <t>period, fixed number of years</t>
  </si>
  <si>
    <t>年薪</t>
  </si>
  <si>
    <t>niánxīn</t>
  </si>
  <si>
    <t>lương năm</t>
  </si>
  <si>
    <t>annual salary</t>
  </si>
  <si>
    <t>年夜饭</t>
  </si>
  <si>
    <t>niányèfàn</t>
  </si>
  <si>
    <t>cơm tất niên</t>
  </si>
  <si>
    <t>family reunion dinner</t>
  </si>
  <si>
    <t>niánzhōng</t>
  </si>
  <si>
    <t>cuối năm</t>
  </si>
  <si>
    <t>end of the year</t>
  </si>
  <si>
    <t>黏</t>
  </si>
  <si>
    <t>nián</t>
  </si>
  <si>
    <t>dính</t>
  </si>
  <si>
    <t>sticky</t>
  </si>
  <si>
    <t>念念不忘</t>
  </si>
  <si>
    <t>niànniàn‐búwàng</t>
  </si>
  <si>
    <t>nhớ mãi không quên</t>
  </si>
  <si>
    <t>never forget, always remember</t>
  </si>
  <si>
    <t>niàn shū</t>
  </si>
  <si>
    <t>học bài, xem sách, đọc sách</t>
  </si>
  <si>
    <t>read; attend school</t>
  </si>
  <si>
    <t>念头</t>
  </si>
  <si>
    <t>niàntou</t>
  </si>
  <si>
    <t>ý nghĩ, suy nghĩ, ngẫm nghĩ</t>
  </si>
  <si>
    <t>娘</t>
  </si>
  <si>
    <t>niáng</t>
  </si>
  <si>
    <t>mẹ, má, u, mạ</t>
  </si>
  <si>
    <t>mother</t>
  </si>
  <si>
    <t>酿造</t>
  </si>
  <si>
    <t>niàngzào</t>
  </si>
  <si>
    <t>sản xuất (rượu, giấm, tương)</t>
  </si>
  <si>
    <t>make (wine, vinegar, etc.), brew (beer, etc.)</t>
  </si>
  <si>
    <t>鸟巢</t>
  </si>
  <si>
    <t>niǎocháo</t>
  </si>
  <si>
    <t>tổ chim</t>
  </si>
  <si>
    <t>bird's nest</t>
  </si>
  <si>
    <t>尿</t>
  </si>
  <si>
    <t>niào</t>
  </si>
  <si>
    <t>nước tiểu, nước giải</t>
  </si>
  <si>
    <t>v. urinate, n. urine</t>
  </si>
  <si>
    <t>捏</t>
  </si>
  <si>
    <t>niē</t>
  </si>
  <si>
    <t>nhón, nhặt, cầm, véo</t>
  </si>
  <si>
    <t>pinch; mould, knead with the fingers; hold; be together</t>
  </si>
  <si>
    <t>拧</t>
  </si>
  <si>
    <t>níng</t>
  </si>
  <si>
    <t>vắt, vặn</t>
  </si>
  <si>
    <t>twist, wring; vigorously pinch</t>
  </si>
  <si>
    <t>凝固</t>
  </si>
  <si>
    <t>nínggù</t>
  </si>
  <si>
    <t>cứng lại, đông đặc, ngưng kết</t>
  </si>
  <si>
    <t>coagulate, curdle; be rigid</t>
  </si>
  <si>
    <t>凝聚</t>
  </si>
  <si>
    <t>níngjù</t>
  </si>
  <si>
    <t>ngưng tụ, đông lại</t>
  </si>
  <si>
    <t>gather, accumulate</t>
  </si>
  <si>
    <t>nǐng</t>
  </si>
  <si>
    <t>vặn</t>
  </si>
  <si>
    <t>宁可</t>
  </si>
  <si>
    <t>nìngkě</t>
  </si>
  <si>
    <t>thà rằng</t>
  </si>
  <si>
    <t>would rather</t>
  </si>
  <si>
    <t>宁愿</t>
  </si>
  <si>
    <t>nìngyuàn</t>
  </si>
  <si>
    <t>would rather, prefer</t>
  </si>
  <si>
    <t>扭曲</t>
  </si>
  <si>
    <t>niǔqū</t>
  </si>
  <si>
    <t>bóp méo</t>
  </si>
  <si>
    <t>contort; distort</t>
  </si>
  <si>
    <t>扭头</t>
  </si>
  <si>
    <t>niǔ tóu</t>
  </si>
  <si>
    <t>quay lại</t>
  </si>
  <si>
    <t>turn one's head away; turn round</t>
  </si>
  <si>
    <t>扭转</t>
  </si>
  <si>
    <t>niǔzhuǎn</t>
  </si>
  <si>
    <t>xoay, quay, ngoảnh</t>
  </si>
  <si>
    <t>turn round; reverse</t>
  </si>
  <si>
    <t>纽带</t>
  </si>
  <si>
    <t>niǔdài</t>
  </si>
  <si>
    <t>sợi dây quan hệ</t>
  </si>
  <si>
    <t>link, bone</t>
  </si>
  <si>
    <t>纽扣</t>
  </si>
  <si>
    <t>niǔkòu</t>
  </si>
  <si>
    <t>cúc áo, nút áo, khuy áo</t>
  </si>
  <si>
    <t>button</t>
  </si>
  <si>
    <t>农场</t>
  </si>
  <si>
    <t>nóngchǎng</t>
  </si>
  <si>
    <t>nông trường, trang trại</t>
  </si>
  <si>
    <t>farm</t>
  </si>
  <si>
    <t>农历</t>
  </si>
  <si>
    <t>nónglì</t>
  </si>
  <si>
    <t>âm lịch</t>
  </si>
  <si>
    <t>lunar calendar</t>
  </si>
  <si>
    <t>农民工</t>
  </si>
  <si>
    <t>nóngmíngōng</t>
  </si>
  <si>
    <t>lao động nhập cư</t>
  </si>
  <si>
    <t>migrant worker</t>
  </si>
  <si>
    <t>农作物</t>
  </si>
  <si>
    <t>nóngzuòwù</t>
  </si>
  <si>
    <t>cây nông nghiệp</t>
  </si>
  <si>
    <t>crops</t>
  </si>
  <si>
    <t>nónghòu</t>
  </si>
  <si>
    <t>dày, dày đặc (sương khói, mây)</t>
  </si>
  <si>
    <t>thick (smoke, clouds, etc.); heavy (color, consciousness, atmosphere); strong (interest)</t>
  </si>
  <si>
    <t>浓缩</t>
  </si>
  <si>
    <t>nóngsuō</t>
  </si>
  <si>
    <t>cô đặc</t>
  </si>
  <si>
    <t>concentrate</t>
  </si>
  <si>
    <t>浓郁</t>
  </si>
  <si>
    <t>nóngyù</t>
  </si>
  <si>
    <t>nồng nặc, đậm đà, ngào ngạt (hương thơm của hoa cỏ)</t>
  </si>
  <si>
    <t>strong; heavy (color, emotion, atmosphere); great (interest)</t>
  </si>
  <si>
    <t>浓重</t>
  </si>
  <si>
    <t>nóngzhòng</t>
  </si>
  <si>
    <t>nồng nặc, đậm đà, sực nức , đậm đặc (khói, mùi vị, màu sắc)</t>
  </si>
  <si>
    <t>strong, thick</t>
  </si>
  <si>
    <t>弄虚作假</t>
  </si>
  <si>
    <t>nòngxū‐zuòjiǎ</t>
  </si>
  <si>
    <t>giở trò dối trá, giở trò bịp bợp</t>
  </si>
  <si>
    <t>defraud, practice fraud</t>
  </si>
  <si>
    <t>奴隶</t>
  </si>
  <si>
    <t>núlì</t>
  </si>
  <si>
    <t>nô lệ, người hầu</t>
  </si>
  <si>
    <t>slave</t>
  </si>
  <si>
    <t>女婿</t>
  </si>
  <si>
    <t>nǚxu</t>
  </si>
  <si>
    <t>con rể, chàng rể</t>
  </si>
  <si>
    <t>son‐in‐law</t>
  </si>
  <si>
    <t>暖烘烘</t>
  </si>
  <si>
    <t>nuǎnhōnghōng</t>
  </si>
  <si>
    <t>ấm áp dễ chịu</t>
  </si>
  <si>
    <t>warm</t>
  </si>
  <si>
    <t>虐待</t>
  </si>
  <si>
    <t>nüèdài</t>
  </si>
  <si>
    <t>ngược đãi, hành hạ, đày đọa</t>
  </si>
  <si>
    <t>maltreat, abuse</t>
  </si>
  <si>
    <t>挪</t>
  </si>
  <si>
    <t>nuó</t>
  </si>
  <si>
    <t>chuyển, di chuyển, xê dịch</t>
  </si>
  <si>
    <t>诺言</t>
  </si>
  <si>
    <t>nuòyán</t>
  </si>
  <si>
    <t>lời hứa</t>
  </si>
  <si>
    <t>promise</t>
  </si>
  <si>
    <t>哦</t>
  </si>
  <si>
    <t>ò</t>
  </si>
  <si>
    <t>ồ</t>
  </si>
  <si>
    <t>used to indicate understanding/realization</t>
  </si>
  <si>
    <t>殴打</t>
  </si>
  <si>
    <t>ōudǎ</t>
  </si>
  <si>
    <t>ẩu đả, đánh nhau</t>
  </si>
  <si>
    <t>beat up</t>
  </si>
  <si>
    <t>呕吐</t>
  </si>
  <si>
    <t>ǒutù</t>
  </si>
  <si>
    <t>nôn mửa</t>
  </si>
  <si>
    <t>vomit</t>
  </si>
  <si>
    <t>趴</t>
  </si>
  <si>
    <t>pā</t>
  </si>
  <si>
    <t>nằm sấp, nằm bò</t>
  </si>
  <si>
    <t>lie prone, bend over</t>
  </si>
  <si>
    <t>拍板</t>
  </si>
  <si>
    <t>pāi bǎn</t>
  </si>
  <si>
    <t>quyết định</t>
  </si>
  <si>
    <t>make a decision</t>
  </si>
  <si>
    <t>拍卖</t>
  </si>
  <si>
    <t>pāimài</t>
  </si>
  <si>
    <t>bán đấu giá</t>
  </si>
  <si>
    <t>auction</t>
  </si>
  <si>
    <t>拍戏</t>
  </si>
  <si>
    <t>pāi xì</t>
  </si>
  <si>
    <t>quay phim</t>
  </si>
  <si>
    <t>act, shoot a drama/film</t>
  </si>
  <si>
    <t>排斥</t>
  </si>
  <si>
    <t>páichì</t>
  </si>
  <si>
    <t>bài xích, gạt bỏ, tẩy chay</t>
  </si>
  <si>
    <t>páifàng</t>
  </si>
  <si>
    <t>sắp xếp, xếp chồng</t>
  </si>
  <si>
    <t>discharge, emit</t>
  </si>
  <si>
    <t>páiliàn</t>
  </si>
  <si>
    <t>luyện tập, tập diễn (kịch, văn nghệ)</t>
  </si>
  <si>
    <t>rehearse</t>
  </si>
  <si>
    <t>徘徊</t>
  </si>
  <si>
    <t>páihuái</t>
  </si>
  <si>
    <t>lảng vảng, quanh quẩn</t>
  </si>
  <si>
    <t>linger about, hover around; hesitate; fluctuate</t>
  </si>
  <si>
    <t>牌照</t>
  </si>
  <si>
    <t>páizhào</t>
  </si>
  <si>
    <t>giấy phép, môn bài</t>
  </si>
  <si>
    <t>license plate</t>
  </si>
  <si>
    <t>派别</t>
  </si>
  <si>
    <t>pàibié</t>
  </si>
  <si>
    <t>đảng phái, bè cánh</t>
  </si>
  <si>
    <t>school, faction</t>
  </si>
  <si>
    <t>派遣</t>
  </si>
  <si>
    <t>pàiqiǎn</t>
  </si>
  <si>
    <t>cử, phái, điều động (cơ quan, chính phủ, đoàn thể,...)</t>
  </si>
  <si>
    <t>dispatch</t>
  </si>
  <si>
    <t>攀</t>
  </si>
  <si>
    <t>pān</t>
  </si>
  <si>
    <t>leo, trèo, vịn, bám</t>
  </si>
  <si>
    <t>climb</t>
  </si>
  <si>
    <t>攀升</t>
  </si>
  <si>
    <t>pānshēng</t>
  </si>
  <si>
    <t>tăng (giá cả)</t>
  </si>
  <si>
    <t>rise, climb</t>
  </si>
  <si>
    <t>盘</t>
  </si>
  <si>
    <t>pán</t>
  </si>
  <si>
    <t>chậu</t>
  </si>
  <si>
    <t>coil, wind; check, examine</t>
  </si>
  <si>
    <t>盘算</t>
  </si>
  <si>
    <t>pánsuan</t>
  </si>
  <si>
    <t>máy tính</t>
  </si>
  <si>
    <t>calculate; consider</t>
  </si>
  <si>
    <t>判处</t>
  </si>
  <si>
    <t>pànchǔ</t>
  </si>
  <si>
    <t>phán xử, tuyên án</t>
  </si>
  <si>
    <t>sentence</t>
  </si>
  <si>
    <t>判定</t>
  </si>
  <si>
    <t>pàndìng</t>
  </si>
  <si>
    <t>determine, judge</t>
  </si>
  <si>
    <t>判决</t>
  </si>
  <si>
    <t>pànjué</t>
  </si>
  <si>
    <t>phán quyết</t>
  </si>
  <si>
    <t>adjudicate, pronounce a judgement</t>
  </si>
  <si>
    <t>盼</t>
  </si>
  <si>
    <t>pàn</t>
  </si>
  <si>
    <t>chờ mong, mong mỏi</t>
  </si>
  <si>
    <t>hope for; look forward to</t>
  </si>
  <si>
    <t>叛逆</t>
  </si>
  <si>
    <t>pànnì</t>
  </si>
  <si>
    <t>phản nghịch, phản bội</t>
  </si>
  <si>
    <t>v. rebel against, n. rebel</t>
  </si>
  <si>
    <t>pángdà</t>
  </si>
  <si>
    <t>to lớn, lớn, to lù lù</t>
  </si>
  <si>
    <t>huge</t>
  </si>
  <si>
    <t>旁观</t>
  </si>
  <si>
    <t>pángguān</t>
  </si>
  <si>
    <t>bàng quan, thờ ơ</t>
  </si>
  <si>
    <t>stand by, look on</t>
  </si>
  <si>
    <t>pāo</t>
  </si>
  <si>
    <t>quẳng, ném, quăng, tung, liệng</t>
  </si>
  <si>
    <t>throw, leave behind</t>
  </si>
  <si>
    <t>抛开</t>
  </si>
  <si>
    <t>pāokāi</t>
  </si>
  <si>
    <t>thoát khỏi</t>
  </si>
  <si>
    <t>cast aside</t>
  </si>
  <si>
    <t>抛弃</t>
  </si>
  <si>
    <t>pāoqì</t>
  </si>
  <si>
    <t>vứt bỏ, quăng bỏ, vứt đi</t>
  </si>
  <si>
    <t>abandon</t>
  </si>
  <si>
    <t>刨</t>
  </si>
  <si>
    <t>páo</t>
  </si>
  <si>
    <t>đào, bới, dũi</t>
  </si>
  <si>
    <t>dig; exclude, minus</t>
  </si>
  <si>
    <t>跑车</t>
  </si>
  <si>
    <t>pǎochē</t>
  </si>
  <si>
    <t>sports car</t>
  </si>
  <si>
    <t>跑道</t>
  </si>
  <si>
    <t>pǎodào</t>
  </si>
  <si>
    <t>đường băng (máy bay)</t>
  </si>
  <si>
    <t>track, runway</t>
  </si>
  <si>
    <t>跑龙套</t>
  </si>
  <si>
    <t>pǎo lóngtào</t>
  </si>
  <si>
    <t>vào vai phụ</t>
  </si>
  <si>
    <t>play a walk-on role</t>
  </si>
  <si>
    <t>泡沫</t>
  </si>
  <si>
    <t>pàomò</t>
  </si>
  <si>
    <t>bọt</t>
  </si>
  <si>
    <t>insubstantial and speculative; bubbles</t>
  </si>
  <si>
    <t>胚胎</t>
  </si>
  <si>
    <t>pēitāi</t>
  </si>
  <si>
    <t>phôi thai</t>
  </si>
  <si>
    <t>embryo</t>
  </si>
  <si>
    <t>陪伴</t>
  </si>
  <si>
    <t>péibàn</t>
  </si>
  <si>
    <t>đi cùng, đi với</t>
  </si>
  <si>
    <t>accompany</t>
  </si>
  <si>
    <t>陪葬</t>
  </si>
  <si>
    <t>péizàng</t>
  </si>
  <si>
    <t>chôn theo, tùy táng, tuẫn táng</t>
  </si>
  <si>
    <t>be buried with the dead</t>
  </si>
  <si>
    <t>赔钱</t>
  </si>
  <si>
    <t>péi qián</t>
  </si>
  <si>
    <t>đền tiền</t>
  </si>
  <si>
    <t>sustain losses in business; pay an indemnity</t>
  </si>
  <si>
    <t>pèi∙fú</t>
  </si>
  <si>
    <t>khâm phục, bái phục</t>
  </si>
  <si>
    <t>配件</t>
  </si>
  <si>
    <t>pèijiàn</t>
  </si>
  <si>
    <t>linh kiện, bộ phận</t>
  </si>
  <si>
    <t>fittings (of a machine, etc.), accessory; replacement</t>
  </si>
  <si>
    <t>配偶</t>
  </si>
  <si>
    <t>pèi'ǒu</t>
  </si>
  <si>
    <t>phối ngẫu, vợ chồng, bạn dời</t>
  </si>
  <si>
    <t>spouse</t>
  </si>
  <si>
    <t>配送</t>
  </si>
  <si>
    <t>pèisòng</t>
  </si>
  <si>
    <t>chuyển</t>
  </si>
  <si>
    <t>distribute</t>
  </si>
  <si>
    <t>配音</t>
  </si>
  <si>
    <t>pèi yīn</t>
  </si>
  <si>
    <t>lồng tiếng</t>
  </si>
  <si>
    <t>dub (a film)</t>
  </si>
  <si>
    <t>喷泉</t>
  </si>
  <si>
    <t>pēnquán</t>
  </si>
  <si>
    <t>đài phun nước, suối phun nước</t>
  </si>
  <si>
    <t>fountain</t>
  </si>
  <si>
    <t>抨击</t>
  </si>
  <si>
    <t>pēngjī</t>
  </si>
  <si>
    <t>công kích, đả kích (hành vi, lời nói)</t>
  </si>
  <si>
    <t>attack (in speech or writing)</t>
  </si>
  <si>
    <t>烹调</t>
  </si>
  <si>
    <t>pēngtiáo</t>
  </si>
  <si>
    <t>nấu ăn, nấu nướng</t>
  </si>
  <si>
    <t>cook</t>
  </si>
  <si>
    <t>蓬勃</t>
  </si>
  <si>
    <t>péngbó</t>
  </si>
  <si>
    <t>phồn vinh, mạnh mẽ</t>
  </si>
  <si>
    <t>vigorous</t>
  </si>
  <si>
    <t>鹏程万里</t>
  </si>
  <si>
    <t>péngchéng‐wànlǐ</t>
  </si>
  <si>
    <t>bay xa vạn dặm</t>
  </si>
  <si>
    <t>prosper, have a bright future</t>
  </si>
  <si>
    <t>膨胀</t>
  </si>
  <si>
    <t>péngzhàng</t>
  </si>
  <si>
    <t>giãn nở, chình bình</t>
  </si>
  <si>
    <t>dilate, distend; expand</t>
  </si>
  <si>
    <t>pěng</t>
  </si>
  <si>
    <t>nâng, bê, bưng, ôm</t>
  </si>
  <si>
    <t>hold or carry in both hands; exalt, boost</t>
  </si>
  <si>
    <t>捧场</t>
  </si>
  <si>
    <t>pěng chǎng</t>
  </si>
  <si>
    <t>cổ động, cỗ vũ, tâng bốc</t>
  </si>
  <si>
    <t>boost, flatter</t>
  </si>
  <si>
    <t>碰钉子</t>
  </si>
  <si>
    <t>pèng dīngzi</t>
  </si>
  <si>
    <t>vấp váp, thất bại</t>
  </si>
  <si>
    <t>meet with a rebuff</t>
  </si>
  <si>
    <t>碰巧</t>
  </si>
  <si>
    <t>pèngqiǎo</t>
  </si>
  <si>
    <t>vừa vặn, may, trùng với, trùng hợp</t>
  </si>
  <si>
    <t>happen to, by chance</t>
  </si>
  <si>
    <t>碰上</t>
  </si>
  <si>
    <t>pèngshang</t>
  </si>
  <si>
    <t>đụng trúng, đụng phải, va phải</t>
  </si>
  <si>
    <t>meet, come across, happen to</t>
  </si>
  <si>
    <t>pèngzhuàng</t>
  </si>
  <si>
    <t>va nhau, đụng nhau, đâm nhau</t>
  </si>
  <si>
    <t>crash, collide; offend</t>
  </si>
  <si>
    <t>批发</t>
  </si>
  <si>
    <t>pīfā</t>
  </si>
  <si>
    <t>bán sỉ, bán buôn</t>
  </si>
  <si>
    <t>wholesale</t>
  </si>
  <si>
    <t>批判</t>
  </si>
  <si>
    <t>pīpàn</t>
  </si>
  <si>
    <t>phê phán</t>
  </si>
  <si>
    <t>criticize</t>
  </si>
  <si>
    <t>披露</t>
  </si>
  <si>
    <t>pīlù</t>
  </si>
  <si>
    <t>công bố, phát biểu</t>
  </si>
  <si>
    <t>disclose</t>
  </si>
  <si>
    <t>劈</t>
  </si>
  <si>
    <t>pī</t>
  </si>
  <si>
    <t>chẻ ra, chia ra</t>
  </si>
  <si>
    <t>split; strike</t>
  </si>
  <si>
    <t>皮带</t>
  </si>
  <si>
    <t>pídài</t>
  </si>
  <si>
    <t>thắt lưng da, dây nịt</t>
  </si>
  <si>
    <t>leather belt</t>
  </si>
  <si>
    <t>疲惫</t>
  </si>
  <si>
    <t>píbèi</t>
  </si>
  <si>
    <t>mệt mỏi, mệt nhọc, mệt lử, kiệt sức</t>
  </si>
  <si>
    <t>exhausted, weary</t>
  </si>
  <si>
    <t>疲惫不堪</t>
  </si>
  <si>
    <t>píbèi‐bùkān</t>
  </si>
  <si>
    <t>mệt mỏi không chịu nổi, quá sức</t>
  </si>
  <si>
    <t>疲倦</t>
  </si>
  <si>
    <t>píjuàn</t>
  </si>
  <si>
    <t>mệt mỏi, mệt nhọc</t>
  </si>
  <si>
    <t>tired, weary</t>
  </si>
  <si>
    <t>píláo</t>
  </si>
  <si>
    <t>mệt mỏi, rã rượi</t>
  </si>
  <si>
    <t>fatigue</t>
  </si>
  <si>
    <t>脾</t>
  </si>
  <si>
    <t>pí</t>
  </si>
  <si>
    <t>Làm chăm chỉ quá + thưởng cốc trà sữa</t>
  </si>
  <si>
    <t>spleen</t>
  </si>
  <si>
    <t>匹配</t>
  </si>
  <si>
    <t>pǐpèi</t>
  </si>
  <si>
    <t>xứng đôi, sánh đôi</t>
  </si>
  <si>
    <t>match</t>
  </si>
  <si>
    <t>媲美</t>
  </si>
  <si>
    <t>pìměi</t>
  </si>
  <si>
    <t>đẹp như nhau, đẹp ngang nhau</t>
  </si>
  <si>
    <t>rival</t>
  </si>
  <si>
    <t>僻静</t>
  </si>
  <si>
    <t>pìjìng</t>
  </si>
  <si>
    <t>yên lặng, yên tĩnh</t>
  </si>
  <si>
    <t>secluded, quiet</t>
  </si>
  <si>
    <t>譬如</t>
  </si>
  <si>
    <t>pìrú</t>
  </si>
  <si>
    <t>ví dụ</t>
  </si>
  <si>
    <t>for example</t>
  </si>
  <si>
    <t>譬如说</t>
  </si>
  <si>
    <t>pìrú shuō</t>
  </si>
  <si>
    <t>ví dụ như, ví dụ nói</t>
  </si>
  <si>
    <t>片子</t>
  </si>
  <si>
    <t>piānzi</t>
  </si>
  <si>
    <t>cuộn phim, phim (điện ảnh)</t>
  </si>
  <si>
    <t>film</t>
  </si>
  <si>
    <t>偏差</t>
  </si>
  <si>
    <t>piānchā</t>
  </si>
  <si>
    <t>độ lệch, độ sai</t>
  </si>
  <si>
    <t>deviation</t>
  </si>
  <si>
    <t>偏方</t>
  </si>
  <si>
    <t>piānfāng</t>
  </si>
  <si>
    <t>phương thuốc cổ truyền</t>
  </si>
  <si>
    <t>folk prescription</t>
  </si>
  <si>
    <t>偏见</t>
  </si>
  <si>
    <t>piānjiàn</t>
  </si>
  <si>
    <t>phiến diện, thành kiến</t>
  </si>
  <si>
    <t>prejudice</t>
  </si>
  <si>
    <t>偏僻</t>
  </si>
  <si>
    <t>piānpì</t>
  </si>
  <si>
    <t>hoang vu, hẻo lánh, khuất nẻo</t>
  </si>
  <si>
    <t>偏偏</t>
  </si>
  <si>
    <t>piānpiān</t>
  </si>
  <si>
    <t>lại, cố ý, khăng khăng, khư khư</t>
  </si>
  <si>
    <t>as luck would have it</t>
  </si>
  <si>
    <t>偏向</t>
  </si>
  <si>
    <t>piānxiàng</t>
  </si>
  <si>
    <t>khuynh hướng, thiên hướng</t>
  </si>
  <si>
    <t>v. be partial to; prefer; n. deviation</t>
  </si>
  <si>
    <t>偏远</t>
  </si>
  <si>
    <t>piānyuǎn</t>
  </si>
  <si>
    <t>remote, faraway</t>
  </si>
  <si>
    <t>篇幅</t>
  </si>
  <si>
    <t>piān∙fú</t>
  </si>
  <si>
    <t>độ dài (bài văn)</t>
  </si>
  <si>
    <t>length (of a piece of writing); space</t>
  </si>
  <si>
    <t>片段</t>
  </si>
  <si>
    <t>piànduàn</t>
  </si>
  <si>
    <t>đoạn ngắn, mẩu</t>
  </si>
  <si>
    <t>fragment, episode</t>
  </si>
  <si>
    <t>骗人</t>
  </si>
  <si>
    <t>piàn rén</t>
  </si>
  <si>
    <t>lừa đảo</t>
  </si>
  <si>
    <t>deceive, trick</t>
  </si>
  <si>
    <t>piāo</t>
  </si>
  <si>
    <t>trôi, nổi, lêu bêu</t>
  </si>
  <si>
    <t>drift</t>
  </si>
  <si>
    <t>tung bay, lung lay</t>
  </si>
  <si>
    <t>v. float (in the air); adj. unsteady; arrogant</t>
  </si>
  <si>
    <t>票房</t>
  </si>
  <si>
    <t>piàofáng</t>
  </si>
  <si>
    <t>phòng bán vé, nơi bán vé</t>
  </si>
  <si>
    <t>box office</t>
  </si>
  <si>
    <t>撇</t>
  </si>
  <si>
    <t>piě</t>
  </si>
  <si>
    <t>quăng, ném, vứt</t>
  </si>
  <si>
    <t>v. throw, fling; slant; curl (one's lips); n. left‐falling stroke (in Chinese characters)</t>
  </si>
  <si>
    <t>拼搏</t>
  </si>
  <si>
    <t>pīnbó</t>
  </si>
  <si>
    <t>nỗ lực hết sức, chiến đấu, lăn xả</t>
  </si>
  <si>
    <t>struggle</t>
  </si>
  <si>
    <t>拼命</t>
  </si>
  <si>
    <t>pīn mìng</t>
  </si>
  <si>
    <t>liều mạng, liều mình</t>
  </si>
  <si>
    <t>risk one's life; do sth. desperatel</t>
  </si>
  <si>
    <t>贫富</t>
  </si>
  <si>
    <t>pín fù</t>
  </si>
  <si>
    <t>giàu và nghèo</t>
  </si>
  <si>
    <t>poor and rich</t>
  </si>
  <si>
    <t>贫穷</t>
  </si>
  <si>
    <t>pínqióng</t>
  </si>
  <si>
    <t>bần cùng, nghèo khó, nghèo túng</t>
  </si>
  <si>
    <t>poor</t>
  </si>
  <si>
    <t>pínlǜ</t>
  </si>
  <si>
    <t>tần số</t>
  </si>
  <si>
    <t>frequency</t>
  </si>
  <si>
    <t>频频</t>
  </si>
  <si>
    <t>pínpín</t>
  </si>
  <si>
    <t>thường xuyên, chốc chốc</t>
  </si>
  <si>
    <t>pǐncháng</t>
  </si>
  <si>
    <t>nếm, thử, nhấm nháp, thưởng thức</t>
  </si>
  <si>
    <t>品德</t>
  </si>
  <si>
    <t>pǐndé</t>
  </si>
  <si>
    <t>phẩm đức, đức tính, đức hạnh</t>
  </si>
  <si>
    <t>moral character</t>
  </si>
  <si>
    <t>品位</t>
  </si>
  <si>
    <t>pǐnwèi</t>
  </si>
  <si>
    <t>phẩm vị, phẩm chất</t>
  </si>
  <si>
    <t>品行</t>
  </si>
  <si>
    <t>pǐnxíng</t>
  </si>
  <si>
    <t>phẩm hạnh, tính hạnh</t>
  </si>
  <si>
    <t>moral conduct</t>
  </si>
  <si>
    <t>聘</t>
  </si>
  <si>
    <t>pìn</t>
  </si>
  <si>
    <t>mời</t>
  </si>
  <si>
    <t>engage</t>
  </si>
  <si>
    <t>聘任</t>
  </si>
  <si>
    <t>pìnrèn</t>
  </si>
  <si>
    <t>mời đảm nhiệm chức vụ</t>
  </si>
  <si>
    <t>engage, appoint to a position</t>
  </si>
  <si>
    <t>聘用</t>
  </si>
  <si>
    <t>pìnyòng</t>
  </si>
  <si>
    <t>thuê, dùng, tuyển dụng</t>
  </si>
  <si>
    <t>engage, employ</t>
  </si>
  <si>
    <t>pīngpāngqiú</t>
  </si>
  <si>
    <t>bóng bàn</t>
  </si>
  <si>
    <t>table tennis</t>
  </si>
  <si>
    <t>平常心</t>
  </si>
  <si>
    <t>píngchángxīn</t>
  </si>
  <si>
    <t>tâm thái bình thường</t>
  </si>
  <si>
    <t>normal state of mind</t>
  </si>
  <si>
    <t>平淡</t>
  </si>
  <si>
    <t>píngdàn</t>
  </si>
  <si>
    <t>bình thường, vô vị, nhạt nhẽo</t>
  </si>
  <si>
    <t>dull, flat</t>
  </si>
  <si>
    <t>平和</t>
  </si>
  <si>
    <t>pínghé</t>
  </si>
  <si>
    <t>ôn hòa, hòa nhã, nhã nhặn (tính tình, lời nói)</t>
  </si>
  <si>
    <t>adj. gentle, mild; v. (of a struggle, dispute, etc.) stop, ease</t>
  </si>
  <si>
    <t>平价</t>
  </si>
  <si>
    <t>píngjià</t>
  </si>
  <si>
    <t>ổn định giá</t>
  </si>
  <si>
    <t>v. stabilize prices; n. fair price</t>
  </si>
  <si>
    <t>平面</t>
  </si>
  <si>
    <t>píngmiàn</t>
  </si>
  <si>
    <t>mặt bằng, bằng phẳng</t>
  </si>
  <si>
    <t>flat</t>
  </si>
  <si>
    <t>平民</t>
  </si>
  <si>
    <t>píngmín</t>
  </si>
  <si>
    <t>bình dân, người bình thường</t>
  </si>
  <si>
    <t>civilian</t>
  </si>
  <si>
    <t>平日</t>
  </si>
  <si>
    <t>píngrì</t>
  </si>
  <si>
    <t>thường ngày, ngày thường</t>
  </si>
  <si>
    <t>ordinary dáy</t>
  </si>
  <si>
    <t>平息</t>
  </si>
  <si>
    <t>píngxī</t>
  </si>
  <si>
    <t>lắng lại, lặng lại</t>
  </si>
  <si>
    <t>calm down</t>
  </si>
  <si>
    <t>评定</t>
  </si>
  <si>
    <t>píngdìng</t>
  </si>
  <si>
    <t>định giá, đánh giá</t>
  </si>
  <si>
    <t>avaluate</t>
  </si>
  <si>
    <t>评论员</t>
  </si>
  <si>
    <t>pínglùnyuán</t>
  </si>
  <si>
    <t>bình luận viên</t>
  </si>
  <si>
    <t>commenator</t>
  </si>
  <si>
    <t>评判</t>
  </si>
  <si>
    <t>píngpàn</t>
  </si>
  <si>
    <t>phán xét, phân xét</t>
  </si>
  <si>
    <t>judge</t>
  </si>
  <si>
    <t>评审</t>
  </si>
  <si>
    <t>píngshěn</t>
  </si>
  <si>
    <t>ôn tập</t>
  </si>
  <si>
    <t>Review</t>
  </si>
  <si>
    <t>评委</t>
  </si>
  <si>
    <t>píngwěi</t>
  </si>
  <si>
    <t>ban giám khảo</t>
  </si>
  <si>
    <t>judge, jury</t>
  </si>
  <si>
    <t>凭借</t>
  </si>
  <si>
    <t>píngjiè</t>
  </si>
  <si>
    <t>dựa vào, nhờ vào</t>
  </si>
  <si>
    <t>rely on</t>
  </si>
  <si>
    <t>凭着</t>
  </si>
  <si>
    <t>píngzhe</t>
  </si>
  <si>
    <t>dựa vào</t>
  </si>
  <si>
    <t>by</t>
  </si>
  <si>
    <t>凭证</t>
  </si>
  <si>
    <t>píngzhèng</t>
  </si>
  <si>
    <t>bằng chứng, chứng cứ, chứng từ, căn cứ</t>
  </si>
  <si>
    <t>voucher</t>
  </si>
  <si>
    <t>瓶颈</t>
  </si>
  <si>
    <t>píngjǐng</t>
  </si>
  <si>
    <t>điểm nghẽn, khó khăn, trở ngại</t>
  </si>
  <si>
    <t>bottleneck</t>
  </si>
  <si>
    <t>萍水相逢</t>
  </si>
  <si>
    <t>píngshuǐ‐xiāngféng</t>
  </si>
  <si>
    <t>bèo nước gặp gỡ, tình cờ gặp nhau</t>
  </si>
  <si>
    <t>meet by chance</t>
  </si>
  <si>
    <t>泼冷水</t>
  </si>
  <si>
    <t>pō lěngshuǐ</t>
  </si>
  <si>
    <t>giội nước lã, làm cụt hứng</t>
  </si>
  <si>
    <t>pour/throw cold water on, dampen the enthusiasm of</t>
  </si>
  <si>
    <t>颇</t>
  </si>
  <si>
    <t>pō</t>
  </si>
  <si>
    <t>lệch, xiên</t>
  </si>
  <si>
    <t>迫不及待</t>
  </si>
  <si>
    <t>pòbùjídài</t>
  </si>
  <si>
    <t>không thể chờ đợi, nóng lòng, gấp rút</t>
  </si>
  <si>
    <t>be too impatient to wait</t>
  </si>
  <si>
    <t>迫害</t>
  </si>
  <si>
    <t>pòhài</t>
  </si>
  <si>
    <t>hãm hại, bức hại, khủng bố</t>
  </si>
  <si>
    <t>persecute</t>
  </si>
  <si>
    <t>迫使</t>
  </si>
  <si>
    <t>pòshǐ</t>
  </si>
  <si>
    <t>ép buộc, buộc phải, dồn vào thế bí</t>
  </si>
  <si>
    <t>破案</t>
  </si>
  <si>
    <t>pò àn</t>
  </si>
  <si>
    <t>phá án</t>
  </si>
  <si>
    <t>crack the case, solve a case</t>
  </si>
  <si>
    <t>破除</t>
  </si>
  <si>
    <t>pòchú</t>
  </si>
  <si>
    <t>bài trừ, loại bỏ</t>
  </si>
  <si>
    <t>do away with, abolish</t>
  </si>
  <si>
    <t>破解</t>
  </si>
  <si>
    <t>pòjiě</t>
  </si>
  <si>
    <t>bẻ khóa</t>
  </si>
  <si>
    <t>crack, break</t>
  </si>
  <si>
    <t>破旧</t>
  </si>
  <si>
    <t>pòjiù</t>
  </si>
  <si>
    <t>tồi tàn</t>
  </si>
  <si>
    <t>old and shabby</t>
  </si>
  <si>
    <t>破裂</t>
  </si>
  <si>
    <t>pòliè</t>
  </si>
  <si>
    <t>vỡ, nứt, rạn nứt, phá nổ</t>
  </si>
  <si>
    <t>rupture</t>
  </si>
  <si>
    <t>破灭</t>
  </si>
  <si>
    <t>pòmiè</t>
  </si>
  <si>
    <t>tan vỡ, sụp đổ</t>
  </si>
  <si>
    <t>shatter, evaporate</t>
  </si>
  <si>
    <t>破碎</t>
  </si>
  <si>
    <t>pòsuì</t>
  </si>
  <si>
    <t>vỡ tan, vỡ vụn, rách nát</t>
  </si>
  <si>
    <t>be broken, come to pieces</t>
  </si>
  <si>
    <t>魄力</t>
  </si>
  <si>
    <t>pòlì</t>
  </si>
  <si>
    <t>quyết đoán, kiên quyết, quả quyết</t>
  </si>
  <si>
    <t>扑克</t>
  </si>
  <si>
    <t>pūkè</t>
  </si>
  <si>
    <t>bài tây</t>
  </si>
  <si>
    <t>poker</t>
  </si>
  <si>
    <t>扑面而来</t>
  </si>
  <si>
    <t>pūmiàn‐érlái</t>
  </si>
  <si>
    <t>phả vào mặt, bổ nhào vào mặt</t>
  </si>
  <si>
    <t>overwhelm, come at, blowing</t>
  </si>
  <si>
    <t>铺路</t>
  </si>
  <si>
    <t>pū/lù</t>
  </si>
  <si>
    <t>mở đường, lát đường, rải thảm</t>
  </si>
  <si>
    <t>pave a road</t>
  </si>
  <si>
    <t>菩萨</t>
  </si>
  <si>
    <t>pú∙sà</t>
  </si>
  <si>
    <t>Bồ Tát</t>
  </si>
  <si>
    <t>Buddha, Bodhisattva</t>
  </si>
  <si>
    <t>朴实</t>
  </si>
  <si>
    <t>pǔshí</t>
  </si>
  <si>
    <t>giản dị, đơn sơ</t>
  </si>
  <si>
    <t>simple and plain; sincere, honest; solid and unpretentious</t>
  </si>
  <si>
    <t>pǔsù</t>
  </si>
  <si>
    <t>mộc mạc, giản dị (màu sắc, hình dạng)</t>
  </si>
  <si>
    <t>plain and unadorned; simple, plain; thrifty, frugal</t>
  </si>
  <si>
    <t>普通人</t>
  </si>
  <si>
    <t>pǔtōng rén</t>
  </si>
  <si>
    <t>tạt vào mặt, hắt vào mặt</t>
  </si>
  <si>
    <t>谱</t>
  </si>
  <si>
    <t>pǔ</t>
  </si>
  <si>
    <t>phả</t>
  </si>
  <si>
    <t>v. compose, n. guidebook; n. music score; sth. to count on; airs</t>
  </si>
  <si>
    <t>瀑布</t>
  </si>
  <si>
    <t>pùbù</t>
  </si>
  <si>
    <t>thác nước</t>
  </si>
  <si>
    <t>waterfall</t>
  </si>
  <si>
    <t>七嘴八舌</t>
  </si>
  <si>
    <t>qīzuǐ‐bāshé</t>
  </si>
  <si>
    <t>nói không ngừng, nói nhiều, sôi nổi</t>
  </si>
  <si>
    <t>all talking at once</t>
  </si>
  <si>
    <t>沏</t>
  </si>
  <si>
    <t>qī</t>
  </si>
  <si>
    <t>ngâm, pha (dùng nước sôi)</t>
  </si>
  <si>
    <t>infuse</t>
  </si>
  <si>
    <t>凄凉</t>
  </si>
  <si>
    <t>qīliáng</t>
  </si>
  <si>
    <t>thê lương, lạnh lẽo, vắng lặng (cảnh vật)</t>
  </si>
  <si>
    <t>desolate</t>
  </si>
  <si>
    <t>期盼</t>
  </si>
  <si>
    <t>qīpàn</t>
  </si>
  <si>
    <t>hy vọng và mong đợi</t>
  </si>
  <si>
    <t>look forward to</t>
  </si>
  <si>
    <t>qīpiàn</t>
  </si>
  <si>
    <t>lừa dối, đánh lừa, lừa gạt</t>
  </si>
  <si>
    <t>deceive</t>
  </si>
  <si>
    <t>欺诈</t>
  </si>
  <si>
    <t>qīzhà</t>
  </si>
  <si>
    <t>bịp bợm, lừa dối, đánh lừa, lừa đảo</t>
  </si>
  <si>
    <t>cheat</t>
  </si>
  <si>
    <t>漆</t>
  </si>
  <si>
    <t>nước sơn</t>
  </si>
  <si>
    <t>n. paint, v. paint</t>
  </si>
  <si>
    <t>齐心协力</t>
  </si>
  <si>
    <t>qíxīn‐xiélì</t>
  </si>
  <si>
    <t>đồng tâm hiệp lực</t>
  </si>
  <si>
    <t>make concerted efforts</t>
  </si>
  <si>
    <t>其后</t>
  </si>
  <si>
    <t>qíhòu</t>
  </si>
  <si>
    <t>sau đó</t>
  </si>
  <si>
    <t>later time</t>
  </si>
  <si>
    <t>qíjiān</t>
  </si>
  <si>
    <t>trong đó, ở giữa</t>
  </si>
  <si>
    <t>among them, between which; certain period of time</t>
  </si>
  <si>
    <t>奇花异草</t>
  </si>
  <si>
    <t>qíhuā‐yìcǎo</t>
  </si>
  <si>
    <t>kỳ hoa dị thảo, rất hiếm khi thấy, bất bình thường</t>
  </si>
  <si>
    <t>exotic flowers and rare herbs</t>
  </si>
  <si>
    <t>奇迹</t>
  </si>
  <si>
    <t>qíjì</t>
  </si>
  <si>
    <t>kỳ tích, phép màu</t>
  </si>
  <si>
    <t>miracle</t>
  </si>
  <si>
    <t>奇特</t>
  </si>
  <si>
    <t>qítè</t>
  </si>
  <si>
    <t>lạ lùng, đặc biệt</t>
  </si>
  <si>
    <t>peculiar</t>
  </si>
  <si>
    <t>歧视</t>
  </si>
  <si>
    <t>qíshì</t>
  </si>
  <si>
    <t>kỳ thị, phân biệt đối xử</t>
  </si>
  <si>
    <t>discriminate against</t>
  </si>
  <si>
    <t>祈祷</t>
  </si>
  <si>
    <t>qídǎo</t>
  </si>
  <si>
    <t>cầu khấn, cầu nguyện</t>
  </si>
  <si>
    <t>pray</t>
  </si>
  <si>
    <t>棋</t>
  </si>
  <si>
    <t>qí</t>
  </si>
  <si>
    <t>cờ</t>
  </si>
  <si>
    <t>chess or any board game</t>
  </si>
  <si>
    <t>qízǐ</t>
  </si>
  <si>
    <t>quân cờ, con cờ</t>
  </si>
  <si>
    <t>chessman, piece</t>
  </si>
  <si>
    <t>旗袍</t>
  </si>
  <si>
    <t>qípáo</t>
  </si>
  <si>
    <t>sườn xám</t>
  </si>
  <si>
    <t>cheongsam</t>
  </si>
  <si>
    <t>旗帜</t>
  </si>
  <si>
    <t>qízhì</t>
  </si>
  <si>
    <t>(lá) cờ</t>
  </si>
  <si>
    <t>flag</t>
  </si>
  <si>
    <t>乞丐</t>
  </si>
  <si>
    <t>qǐgài</t>
  </si>
  <si>
    <t>ăn xin, ăn mày</t>
  </si>
  <si>
    <t>beggar</t>
  </si>
  <si>
    <t>乞求</t>
  </si>
  <si>
    <t>qǐqiú</t>
  </si>
  <si>
    <t>cầu xin, xin xỏ</t>
  </si>
  <si>
    <t>beg</t>
  </si>
  <si>
    <t>乞讨</t>
  </si>
  <si>
    <t>qǐtǎo</t>
  </si>
  <si>
    <t>ăn mày, xin xỏ</t>
  </si>
  <si>
    <t>go begging</t>
  </si>
  <si>
    <t>岂有此理</t>
  </si>
  <si>
    <t>qǐyǒucǐlǐ</t>
  </si>
  <si>
    <t>lẽ nào lại như vậy, lẽ nào có lí đó, đâu có thế được</t>
  </si>
  <si>
    <t>how unreasonable</t>
  </si>
  <si>
    <t>启迪</t>
  </si>
  <si>
    <t>qǐdí</t>
  </si>
  <si>
    <t>dẫn dắt, gợi mở</t>
  </si>
  <si>
    <t>enlighten</t>
  </si>
  <si>
    <t>启蒙</t>
  </si>
  <si>
    <t>qǐméng</t>
  </si>
  <si>
    <t>vỡ lòng, nhập môn</t>
  </si>
  <si>
    <t>impart elementary knowledge to beginners, initiate</t>
  </si>
  <si>
    <t>qǐshì</t>
  </si>
  <si>
    <t>gợi ý, gợi cho biết</t>
  </si>
  <si>
    <t>v. enlighten, n. enlightenment</t>
  </si>
  <si>
    <t>起步</t>
  </si>
  <si>
    <t>qǐbù</t>
  </si>
  <si>
    <t>cất bước, lăn bánh</t>
  </si>
  <si>
    <t>start</t>
  </si>
  <si>
    <t>起草</t>
  </si>
  <si>
    <t>qǐ cǎo</t>
  </si>
  <si>
    <t>khởi thảo, thảo ra</t>
  </si>
  <si>
    <t>起程</t>
  </si>
  <si>
    <t>qǐchéng</t>
  </si>
  <si>
    <t>lên đường, khởi hành</t>
  </si>
  <si>
    <t>leave, set out (on a journey)</t>
  </si>
  <si>
    <t>qǐchū</t>
  </si>
  <si>
    <t>lúc đầu, mới đầu</t>
  </si>
  <si>
    <t>at first</t>
  </si>
  <si>
    <t>起伏</t>
  </si>
  <si>
    <t>qǐfú</t>
  </si>
  <si>
    <t>nhấp nhô, lên xuống</t>
  </si>
  <si>
    <t>rise and fall; fluctuate</t>
  </si>
  <si>
    <t>起劲</t>
  </si>
  <si>
    <t>qǐjìn</t>
  </si>
  <si>
    <t>hăng say, gắng lên</t>
  </si>
  <si>
    <t>energetic</t>
  </si>
  <si>
    <t>起跑线</t>
  </si>
  <si>
    <t>qǐpǎoxiàn</t>
  </si>
  <si>
    <t>vạch xuất phát</t>
  </si>
  <si>
    <t>starting line</t>
  </si>
  <si>
    <t>qǐyuán</t>
  </si>
  <si>
    <t>bắt nguồn</t>
  </si>
  <si>
    <t>v. originate from; n. origin</t>
  </si>
  <si>
    <t>气愤</t>
  </si>
  <si>
    <t>qìfèn</t>
  </si>
  <si>
    <t>tức giận, căm giận</t>
  </si>
  <si>
    <t>indignant</t>
  </si>
  <si>
    <t>气管</t>
  </si>
  <si>
    <t>qìguǎn</t>
  </si>
  <si>
    <t>khí quản, cuống phổi</t>
  </si>
  <si>
    <t>trachea</t>
  </si>
  <si>
    <t>气馁</t>
  </si>
  <si>
    <t>qìněi</t>
  </si>
  <si>
    <t>nhụt chí, nản lòng</t>
  </si>
  <si>
    <t>discouraged, dejected</t>
  </si>
  <si>
    <t>气派</t>
  </si>
  <si>
    <t>qìpài</t>
  </si>
  <si>
    <t>khí phái, khí thế, phong thái</t>
  </si>
  <si>
    <t>n. manner, style; adj. impressive, spirited</t>
  </si>
  <si>
    <t>气泡</t>
  </si>
  <si>
    <t>qìpào</t>
  </si>
  <si>
    <t>bọt khí</t>
  </si>
  <si>
    <t>air bubble</t>
  </si>
  <si>
    <t>气魄</t>
  </si>
  <si>
    <t>qìpò</t>
  </si>
  <si>
    <t>hăng say, hăng hái</t>
  </si>
  <si>
    <t>boldness of vision, imposing manner</t>
  </si>
  <si>
    <t>气势</t>
  </si>
  <si>
    <t>qìshì</t>
  </si>
  <si>
    <t>khí thế (người hay sự vật)</t>
  </si>
  <si>
    <t>momentum</t>
  </si>
  <si>
    <t>qìwèi</t>
  </si>
  <si>
    <t>mùi, mùi vị</t>
  </si>
  <si>
    <t>smell</t>
  </si>
  <si>
    <t>气息</t>
  </si>
  <si>
    <t>qìxī</t>
  </si>
  <si>
    <t>hơi thở</t>
  </si>
  <si>
    <t>scent, breath</t>
  </si>
  <si>
    <t>qìzhì</t>
  </si>
  <si>
    <t>khí chất</t>
  </si>
  <si>
    <t>qualities, attribute</t>
  </si>
  <si>
    <t>迄今</t>
  </si>
  <si>
    <t>qìjīn</t>
  </si>
  <si>
    <t>đến tận bây giờ, cho đến nay</t>
  </si>
  <si>
    <t>last up to now</t>
  </si>
  <si>
    <t>迄今为止</t>
  </si>
  <si>
    <t>qìjīn‐wéizhǐ</t>
  </si>
  <si>
    <t>cho đến nay</t>
  </si>
  <si>
    <t>so far</t>
  </si>
  <si>
    <t>契机</t>
  </si>
  <si>
    <t>qìjī</t>
  </si>
  <si>
    <t>bước ngoặt chuyển tiếp, thời cơ</t>
  </si>
  <si>
    <t>opportunity, turning point</t>
  </si>
  <si>
    <t>契约</t>
  </si>
  <si>
    <t>qìyuē</t>
  </si>
  <si>
    <t>khế ước</t>
  </si>
  <si>
    <t>contract, deed</t>
  </si>
  <si>
    <t>器材</t>
  </si>
  <si>
    <t>qìcái</t>
  </si>
  <si>
    <t>khí tài, dụng cụ</t>
  </si>
  <si>
    <t>equipment</t>
  </si>
  <si>
    <t>器械</t>
  </si>
  <si>
    <t>qìxiè</t>
  </si>
  <si>
    <t>dụng cụ (chuyên môn), máy móc</t>
  </si>
  <si>
    <t>instrument, apparatus</t>
  </si>
  <si>
    <t>掐</t>
  </si>
  <si>
    <t>qiā</t>
  </si>
  <si>
    <t>véo, cấu, bẹo</t>
  </si>
  <si>
    <t>pinch; clutch</t>
  </si>
  <si>
    <t>qiǎ</t>
  </si>
  <si>
    <t>kẹt, mắc, vướng</t>
  </si>
  <si>
    <t>get stuck; block; clutch</t>
  </si>
  <si>
    <t>卡子</t>
  </si>
  <si>
    <t>qiǎzi</t>
  </si>
  <si>
    <t>cái kẹp, cái cặp (đồ vật)</t>
  </si>
  <si>
    <t>clip; checkpost</t>
  </si>
  <si>
    <t>洽谈</t>
  </si>
  <si>
    <t>qiàtán</t>
  </si>
  <si>
    <t>thảo luận, đàm phán</t>
  </si>
  <si>
    <t>恰到好处</t>
  </si>
  <si>
    <t>qiàdào‐hǎochù</t>
  </si>
  <si>
    <t>đúng mực, vừa khéo</t>
  </si>
  <si>
    <t>just right (for the purpose, occasion, etc.)</t>
  </si>
  <si>
    <t>恰恰相反</t>
  </si>
  <si>
    <t>qiàqià xiāngfǎn</t>
  </si>
  <si>
    <t>trái ngược</t>
  </si>
  <si>
    <t>on the contrary</t>
  </si>
  <si>
    <t>恰巧</t>
  </si>
  <si>
    <t>qiàqiǎo</t>
  </si>
  <si>
    <t>vừa khéo, đúng lúc</t>
  </si>
  <si>
    <t>by chance</t>
  </si>
  <si>
    <t>恰如其分</t>
  </si>
  <si>
    <t>qiàrú‐qífèn</t>
  </si>
  <si>
    <t>đúng mức, thích đáng</t>
  </si>
  <si>
    <t>apt, just right</t>
  </si>
  <si>
    <t>千变万化</t>
  </si>
  <si>
    <t>qiānbiàn‐wànhuà</t>
  </si>
  <si>
    <t>thiên biến vạn hóa, thay đổi khôn lường</t>
  </si>
  <si>
    <t>ever‐changing</t>
  </si>
  <si>
    <t>千方百计</t>
  </si>
  <si>
    <t>qiānfāng‐bǎijì</t>
  </si>
  <si>
    <t>trăm phương ngàn kế</t>
  </si>
  <si>
    <t>by every conceivable means</t>
  </si>
  <si>
    <t>qiānjiā‐wànhù</t>
  </si>
  <si>
    <t>muôn nhà, mọi gia đình</t>
  </si>
  <si>
    <t>千军万马</t>
  </si>
  <si>
    <t>qiānjūn‐wànmǎ</t>
  </si>
  <si>
    <t>thiên quân vạn mã</t>
  </si>
  <si>
    <t>a powerful army</t>
  </si>
  <si>
    <t>千钧一发</t>
  </si>
  <si>
    <t>qiānjūn‐yífà</t>
  </si>
  <si>
    <t>ngàn cân treo sợi tóc</t>
  </si>
  <si>
    <t>hang on by a hair, describing the situation is extremely dangerous</t>
  </si>
  <si>
    <t>迁</t>
  </si>
  <si>
    <t>qiān</t>
  </si>
  <si>
    <t>di chuyển, dời</t>
  </si>
  <si>
    <t>迁就</t>
  </si>
  <si>
    <t>qiānjiù</t>
  </si>
  <si>
    <t>chiều theo, nhân nhượng</t>
  </si>
  <si>
    <t>accommodate oneself</t>
  </si>
  <si>
    <t>迁移</t>
  </si>
  <si>
    <t>qiānyí</t>
  </si>
  <si>
    <t>dịch chuyển, di chuyển</t>
  </si>
  <si>
    <t>migrate</t>
  </si>
  <si>
    <t>牵扯</t>
  </si>
  <si>
    <t>qiānchě</t>
  </si>
  <si>
    <t>liên luỵ, liên quan, dây dưa (đến)</t>
  </si>
  <si>
    <t>involve</t>
  </si>
  <si>
    <t>牵挂</t>
  </si>
  <si>
    <t>qiānguà</t>
  </si>
  <si>
    <t>bận tâm, bận lòng</t>
  </si>
  <si>
    <t>care, worry</t>
  </si>
  <si>
    <t>牵涉</t>
  </si>
  <si>
    <t>qiānshè</t>
  </si>
  <si>
    <t>liên quan, liên luỵ</t>
  </si>
  <si>
    <t>牵头</t>
  </si>
  <si>
    <t>qiān tóu</t>
  </si>
  <si>
    <t>dắt đầu, dẫn đầu</t>
  </si>
  <si>
    <t>牵制</t>
  </si>
  <si>
    <t>qiānzhì</t>
  </si>
  <si>
    <t>kiềm chế, giam chân</t>
  </si>
  <si>
    <t>铅</t>
  </si>
  <si>
    <t>chì (nguyên tố)</t>
  </si>
  <si>
    <t>lead</t>
  </si>
  <si>
    <t>谦逊</t>
  </si>
  <si>
    <t>qiānxùn</t>
  </si>
  <si>
    <t>khiêm tốn, nhũn nhặn</t>
  </si>
  <si>
    <t>modest</t>
  </si>
  <si>
    <t>签</t>
  </si>
  <si>
    <t>ký tên, chữ ký</t>
  </si>
  <si>
    <r>
      <t xml:space="preserve">slender pointed piece of bamboo or wood; bamboo slips used for divination 3251 </t>
    </r>
    <r>
      <rPr>
        <sz val="14"/>
        <color theme="1"/>
        <rFont val="DengXian"/>
      </rPr>
      <t>签</t>
    </r>
    <r>
      <rPr>
        <sz val="14"/>
        <color theme="1"/>
        <rFont val="Times New Roman"/>
        <family val="1"/>
      </rPr>
      <t xml:space="preserve"> qiān n. or drawing lots; label, sticker</t>
    </r>
  </si>
  <si>
    <t>签署</t>
  </si>
  <si>
    <t>qiānshǔ</t>
  </si>
  <si>
    <t>ký tên, ký (văn kiện quan trọng)</t>
  </si>
  <si>
    <t>前辈</t>
  </si>
  <si>
    <t>qiánbèi</t>
  </si>
  <si>
    <t>tiền bối, thế hệ trước, lớp người đi trước</t>
  </si>
  <si>
    <t>senior</t>
  </si>
  <si>
    <t>前不久</t>
  </si>
  <si>
    <t>qiánbùjiǔ</t>
  </si>
  <si>
    <t>cách đây không lâu</t>
  </si>
  <si>
    <t>not long ago</t>
  </si>
  <si>
    <t>前赴后继</t>
  </si>
  <si>
    <t>qiánfù‐hòujì</t>
  </si>
  <si>
    <t>người trước hi sinh, người sau tiếp bước</t>
  </si>
  <si>
    <t>fresh forces continually come forward to take place of those who have pushed ahead, advance wave upon wave</t>
  </si>
  <si>
    <t>qiánqī</t>
  </si>
  <si>
    <t>giai đoạn trước</t>
  </si>
  <si>
    <t>early stage</t>
  </si>
  <si>
    <t>前任</t>
  </si>
  <si>
    <t>qiánrèn</t>
  </si>
  <si>
    <t>tiền nhiệm</t>
  </si>
  <si>
    <t>predecessor</t>
  </si>
  <si>
    <t>前所未有</t>
  </si>
  <si>
    <t>qiánsuǒwèiyǒu</t>
  </si>
  <si>
    <t>trước giờ chưa từng có, xưa chưa từng có</t>
  </si>
  <si>
    <t>unprecedented</t>
  </si>
  <si>
    <t>前台</t>
  </si>
  <si>
    <t>qiántái</t>
  </si>
  <si>
    <t>lễ tân</t>
  </si>
  <si>
    <t>front desk</t>
  </si>
  <si>
    <t>前无古人</t>
  </si>
  <si>
    <t>qiánwúgǔrén</t>
  </si>
  <si>
    <t>xưa nay chưa từng có</t>
  </si>
  <si>
    <t>前夕</t>
  </si>
  <si>
    <t>qiánxī</t>
  </si>
  <si>
    <t>đêm trước</t>
  </si>
  <si>
    <t>eve</t>
  </si>
  <si>
    <t>前线</t>
  </si>
  <si>
    <t>qiánxiàn</t>
  </si>
  <si>
    <t>tiền tuyến</t>
  </si>
  <si>
    <t>frontline</t>
  </si>
  <si>
    <t>前沿</t>
  </si>
  <si>
    <t>qiányán</t>
  </si>
  <si>
    <t>the most advanced field in science</t>
  </si>
  <si>
    <t>前仰后合</t>
  </si>
  <si>
    <t>qiányǎng‐hòuhé</t>
  </si>
  <si>
    <t>ngặt nghẽo, ngả nghiêng</t>
  </si>
  <si>
    <t>rock forwards and backwards (with laughter)</t>
  </si>
  <si>
    <t>qiánzhě</t>
  </si>
  <si>
    <t>cái trước</t>
  </si>
  <si>
    <t>former</t>
  </si>
  <si>
    <t>虔诚</t>
  </si>
  <si>
    <t>qiánchéng</t>
  </si>
  <si>
    <t>thành kính, ngoan đạo</t>
  </si>
  <si>
    <t>devout</t>
  </si>
  <si>
    <t>钱财</t>
  </si>
  <si>
    <t>qiáncái</t>
  </si>
  <si>
    <t>tiền tài, tiền bạc</t>
  </si>
  <si>
    <t>money</t>
  </si>
  <si>
    <t>钳子</t>
  </si>
  <si>
    <t>qiánzi</t>
  </si>
  <si>
    <t>cái kìm</t>
  </si>
  <si>
    <t>pliers</t>
  </si>
  <si>
    <t>潜能</t>
  </si>
  <si>
    <t>qiánnéng</t>
  </si>
  <si>
    <t>tiềm năng</t>
  </si>
  <si>
    <t>potential</t>
  </si>
  <si>
    <t>潜水</t>
  </si>
  <si>
    <t>qiánshuǐ</t>
  </si>
  <si>
    <t>lặn</t>
  </si>
  <si>
    <t>dive</t>
  </si>
  <si>
    <t>潜艇</t>
  </si>
  <si>
    <t>qiántǐng</t>
  </si>
  <si>
    <t>tàu ngầm</t>
  </si>
  <si>
    <t>submarine</t>
  </si>
  <si>
    <t>潜移默化</t>
  </si>
  <si>
    <t>qiányí‐mòhuà</t>
  </si>
  <si>
    <t>thay đổi một cách vô tri vô giác, biến đổi ngầm</t>
  </si>
  <si>
    <t>a silent transforming influence of, influence imperceptibly</t>
  </si>
  <si>
    <t>潜在</t>
  </si>
  <si>
    <t>qiánzài</t>
  </si>
  <si>
    <t>tiềm ẩn, tiềm tàng</t>
  </si>
  <si>
    <t>谴责</t>
  </si>
  <si>
    <t>qiǎnzé</t>
  </si>
  <si>
    <t>khiển trách, lên án</t>
  </si>
  <si>
    <t>condemn</t>
  </si>
  <si>
    <t>欠缺</t>
  </si>
  <si>
    <t>qiànquē</t>
  </si>
  <si>
    <t>không đủ, khiếm khuyết</t>
  </si>
  <si>
    <t>v. be short of; n. deficiency</t>
  </si>
  <si>
    <t>欠条</t>
  </si>
  <si>
    <t>qiàntiáo</t>
  </si>
  <si>
    <t>giấy nợ</t>
  </si>
  <si>
    <t>receipt for a loan</t>
  </si>
  <si>
    <t>歉意</t>
  </si>
  <si>
    <t>qiànyì</t>
  </si>
  <si>
    <t>áy náy, day dứt</t>
  </si>
  <si>
    <t>apology</t>
  </si>
  <si>
    <t>呛</t>
  </si>
  <si>
    <t>qiāng</t>
  </si>
  <si>
    <t>sặc</t>
  </si>
  <si>
    <t>choke</t>
  </si>
  <si>
    <t>枪毙</t>
  </si>
  <si>
    <t>qiāngbì</t>
  </si>
  <si>
    <t>bắn chết</t>
  </si>
  <si>
    <t>execute by shooting</t>
  </si>
  <si>
    <t>腔</t>
  </si>
  <si>
    <t>khoang, xoang</t>
  </si>
  <si>
    <t>tune, pitch; accent, tone</t>
  </si>
  <si>
    <t>强加</t>
  </si>
  <si>
    <t>qiángjiā</t>
  </si>
  <si>
    <t>áp đặt, gán ép</t>
  </si>
  <si>
    <t>impose</t>
  </si>
  <si>
    <t>强劲</t>
  </si>
  <si>
    <t>qiángjìng</t>
  </si>
  <si>
    <t>mạnh mẽ</t>
  </si>
  <si>
    <t>powerful</t>
  </si>
  <si>
    <t>强项</t>
  </si>
  <si>
    <t>qiángxiàng</t>
  </si>
  <si>
    <t>kiên cường, bất khuất</t>
  </si>
  <si>
    <t>forte, strength</t>
  </si>
  <si>
    <t>强行</t>
  </si>
  <si>
    <t>qiángxíng</t>
  </si>
  <si>
    <t>cưỡng chế thi hành, bức hiếp</t>
  </si>
  <si>
    <t>forcibly</t>
  </si>
  <si>
    <t>强硬</t>
  </si>
  <si>
    <t>qiángyìng</t>
  </si>
  <si>
    <t>cứng rắn, cương quyết</t>
  </si>
  <si>
    <t>tough</t>
  </si>
  <si>
    <t>强占</t>
  </si>
  <si>
    <t>qiángzhàn</t>
  </si>
  <si>
    <t>cưỡng chiếm, chiếm đoạt</t>
  </si>
  <si>
    <t>forcibly take, seize</t>
  </si>
  <si>
    <t>强制</t>
  </si>
  <si>
    <t>qiángzhì</t>
  </si>
  <si>
    <t>cưỡng chế, ép buộc</t>
  </si>
  <si>
    <t>compel</t>
  </si>
  <si>
    <t>抢夺</t>
  </si>
  <si>
    <t>qiǎngduó</t>
  </si>
  <si>
    <t>cướp giật, cướp đoạt</t>
  </si>
  <si>
    <t>seize</t>
  </si>
  <si>
    <t>抢劫</t>
  </si>
  <si>
    <t>qiǎngjié</t>
  </si>
  <si>
    <t>cướp bóc, cướp giật</t>
  </si>
  <si>
    <t>rob</t>
  </si>
  <si>
    <t>抢眼</t>
  </si>
  <si>
    <t>qiǎngyǎn</t>
  </si>
  <si>
    <t>bắt mắt</t>
  </si>
  <si>
    <t>noticeable</t>
  </si>
  <si>
    <t>敲边鼓</t>
  </si>
  <si>
    <t>qiāo biāngǔ</t>
  </si>
  <si>
    <t>speak or act to assist sb.</t>
  </si>
  <si>
    <t>敲诈</t>
  </si>
  <si>
    <t>qiāozhà</t>
  </si>
  <si>
    <t>dọa dẫm, dọa nạt</t>
  </si>
  <si>
    <t>extort</t>
  </si>
  <si>
    <t>乔装</t>
  </si>
  <si>
    <t>qiáozhuāng</t>
  </si>
  <si>
    <t>cải trang, giả trang</t>
  </si>
  <si>
    <t>disguise oneself</t>
  </si>
  <si>
    <t>瞧不起</t>
  </si>
  <si>
    <t>qiáobuqǐ</t>
  </si>
  <si>
    <t>coi thường, xem thường</t>
  </si>
  <si>
    <t>look down ion, scorn</t>
  </si>
  <si>
    <t>巧合</t>
  </si>
  <si>
    <t>qiǎohé</t>
  </si>
  <si>
    <t>vừa khớp, thật khéo</t>
  </si>
  <si>
    <t>窍门</t>
  </si>
  <si>
    <t>qiàomén</t>
  </si>
  <si>
    <t>bí quyết, mẹo</t>
  </si>
  <si>
    <t>knack, ingenious method</t>
  </si>
  <si>
    <t>翘</t>
  </si>
  <si>
    <t>qiào</t>
  </si>
  <si>
    <t>hếch, vểnh, ngẩng đầu</t>
  </si>
  <si>
    <t>stick up</t>
  </si>
  <si>
    <t>撬</t>
  </si>
  <si>
    <t>cạy, nạy, bẩy</t>
  </si>
  <si>
    <t>pry</t>
  </si>
  <si>
    <t>切除</t>
  </si>
  <si>
    <t>qiēchú</t>
  </si>
  <si>
    <t>cắt bỏ</t>
  </si>
  <si>
    <t>resect, excise</t>
  </si>
  <si>
    <t>切断</t>
  </si>
  <si>
    <t>qiēduàn</t>
  </si>
  <si>
    <t>cắt đứt</t>
  </si>
  <si>
    <t>cut off</t>
  </si>
  <si>
    <t>切割</t>
  </si>
  <si>
    <t>qiēgē</t>
  </si>
  <si>
    <t>cut, slice</t>
  </si>
  <si>
    <t>qiě</t>
  </si>
  <si>
    <t>tạm thời, tạm</t>
  </si>
  <si>
    <t>for the time being</t>
  </si>
  <si>
    <t>đồng thời</t>
  </si>
  <si>
    <t>even; and</t>
  </si>
  <si>
    <t>切身</t>
  </si>
  <si>
    <t>qièshēn</t>
  </si>
  <si>
    <t>thiết thân</t>
  </si>
  <si>
    <t>personal; first-hand</t>
  </si>
  <si>
    <t>窃取</t>
  </si>
  <si>
    <t>qièqǔ</t>
  </si>
  <si>
    <t>đánh cắp, ăn cắp</t>
  </si>
  <si>
    <t>钦佩</t>
  </si>
  <si>
    <t>qīnpèi</t>
  </si>
  <si>
    <t>kính trọng và khâm phục</t>
  </si>
  <si>
    <t>侵害</t>
  </si>
  <si>
    <t>qīnhài</t>
  </si>
  <si>
    <t>xâm phạm, làm hại</t>
  </si>
  <si>
    <t>encroach upon and damage</t>
  </si>
  <si>
    <t>侵略</t>
  </si>
  <si>
    <t>qīnlüè</t>
  </si>
  <si>
    <t>xâm lược, xâm lăng</t>
  </si>
  <si>
    <t>invade</t>
  </si>
  <si>
    <t>侵权</t>
  </si>
  <si>
    <t>qīnquán</t>
  </si>
  <si>
    <t>xâm phạm quyền lợi của ai đó</t>
  </si>
  <si>
    <t>infringe on sb.'s rights</t>
  </si>
  <si>
    <t>侵占</t>
  </si>
  <si>
    <t>qīnzhàn</t>
  </si>
  <si>
    <t>chiếm đoạt, chiếm (tài sản)</t>
  </si>
  <si>
    <t>invade and occupy</t>
  </si>
  <si>
    <t>亲和力</t>
  </si>
  <si>
    <t>qīnhélì</t>
  </si>
  <si>
    <t>lực tương tác (khi hai chất kết hợp thành hợp chất)</t>
  </si>
  <si>
    <t>appeal, attraction</t>
  </si>
  <si>
    <t>亲近</t>
  </si>
  <si>
    <t>qīnjìn</t>
  </si>
  <si>
    <t>thân thiết, gần gũi</t>
  </si>
  <si>
    <t>n. intimate; v. be close to</t>
  </si>
  <si>
    <t>亲朋好友</t>
  </si>
  <si>
    <t>qīnpéng‐hǎoyǒu</t>
  </si>
  <si>
    <t>bạn bè người thân</t>
  </si>
  <si>
    <t>relatives and friends</t>
  </si>
  <si>
    <t>qīnqi</t>
  </si>
  <si>
    <t>bà con, thân thích</t>
  </si>
  <si>
    <t>relative</t>
  </si>
  <si>
    <t>亲情</t>
  </si>
  <si>
    <t>qīnqíng</t>
  </si>
  <si>
    <t>tình thân, sự yêu mến</t>
  </si>
  <si>
    <t>emotional attachment as among family members</t>
  </si>
  <si>
    <t>亲热</t>
  </si>
  <si>
    <t>qinrè</t>
  </si>
  <si>
    <t>thân mật, nồng nhiệt</t>
  </si>
  <si>
    <t>adj. warm and affectionate; v. behave affectionately</t>
  </si>
  <si>
    <t>亲身</t>
  </si>
  <si>
    <t>qīnshēn</t>
  </si>
  <si>
    <t>tự mình, bản thân</t>
  </si>
  <si>
    <t>personal</t>
  </si>
  <si>
    <t>亲生</t>
  </si>
  <si>
    <t>qīnshēng</t>
  </si>
  <si>
    <t>thân sinh, con đẻ</t>
  </si>
  <si>
    <t>one's own (children or parents)</t>
  </si>
  <si>
    <t>亲手</t>
  </si>
  <si>
    <t>qīnshǒu</t>
  </si>
  <si>
    <t>tự tay, chính tay</t>
  </si>
  <si>
    <t>with one's own hands</t>
  </si>
  <si>
    <t>亲友</t>
  </si>
  <si>
    <t>qīnyǒu</t>
  </si>
  <si>
    <t>bạn thân, thân hữu</t>
  </si>
  <si>
    <t>勤工俭学</t>
  </si>
  <si>
    <t>qíngōng‐jiǎnxué</t>
  </si>
  <si>
    <t>làm việc ngoài giờ (để kiếm thêm tiền để học, sinh hoạt)</t>
  </si>
  <si>
    <t>do part-work and part-study</t>
  </si>
  <si>
    <t>勤快</t>
  </si>
  <si>
    <t>qínkuai</t>
  </si>
  <si>
    <t>chịu khó, cần mẫn</t>
  </si>
  <si>
    <t>diligent</t>
  </si>
  <si>
    <t>qínláo</t>
  </si>
  <si>
    <t>cần cù, chăm chỉ</t>
  </si>
  <si>
    <t>industrious</t>
  </si>
  <si>
    <t>寝室</t>
  </si>
  <si>
    <t>qǐnshì</t>
  </si>
  <si>
    <t>phòng ngủ</t>
  </si>
  <si>
    <t>bedroom, dormiry</t>
  </si>
  <si>
    <t>qīngchūnqī</t>
  </si>
  <si>
    <t>tuổi dậy thì (nam từ 15 tuổi-16 tuổi, nữ từ 13 tuổi-14 tuổi)</t>
  </si>
  <si>
    <t>adolescence</t>
  </si>
  <si>
    <t>青蛙</t>
  </si>
  <si>
    <t>qīngwā</t>
  </si>
  <si>
    <t>con ếch</t>
  </si>
  <si>
    <t>frog</t>
  </si>
  <si>
    <t>轻而易举</t>
  </si>
  <si>
    <t>qīng'éryìjǔ</t>
  </si>
  <si>
    <t>dễ như trở bàn tay</t>
  </si>
  <si>
    <t>be an easy job to</t>
  </si>
  <si>
    <t>轻蔑</t>
  </si>
  <si>
    <t>qīngmiè</t>
  </si>
  <si>
    <t>khinh thường, khinh thị</t>
  </si>
  <si>
    <t>contempt, disdain</t>
  </si>
  <si>
    <t>轻微</t>
  </si>
  <si>
    <t>qīngwēi</t>
  </si>
  <si>
    <t>hơi một chút, đôi chút</t>
  </si>
  <si>
    <t>slight</t>
  </si>
  <si>
    <t>轻型</t>
  </si>
  <si>
    <t>qīngxíng</t>
  </si>
  <si>
    <t>hạng nhẹ (máy móc, máy bay, v.v.)</t>
  </si>
  <si>
    <t>light-duty</t>
  </si>
  <si>
    <t>倾家荡产</t>
  </si>
  <si>
    <t>qīngjiā‐dàngchǎn</t>
  </si>
  <si>
    <t>khuynh gia bại sản</t>
  </si>
  <si>
    <t>lose everything</t>
  </si>
  <si>
    <t>倾诉</t>
  </si>
  <si>
    <t>qīngsù</t>
  </si>
  <si>
    <t>thổ lộ hết, dốc bầu tâm sự</t>
  </si>
  <si>
    <t>pour out (one's worries, grievances, etc.)</t>
  </si>
  <si>
    <t>qīngtīng</t>
  </si>
  <si>
    <t>lắng nghe, chú ý nghe</t>
  </si>
  <si>
    <t>listen attentively</t>
  </si>
  <si>
    <t>倾销</t>
  </si>
  <si>
    <t>qīngxiāo</t>
  </si>
  <si>
    <t>bán đổ bán tháo, bán phá giá</t>
  </si>
  <si>
    <t>dump (goods, products)</t>
  </si>
  <si>
    <t>倾斜</t>
  </si>
  <si>
    <t>qīngxié</t>
  </si>
  <si>
    <t>lệch, xiêu vẹo</t>
  </si>
  <si>
    <t>incline</t>
  </si>
  <si>
    <t>清除</t>
  </si>
  <si>
    <t>qīngchú</t>
  </si>
  <si>
    <t>quét sạch, loại bỏ</t>
  </si>
  <si>
    <t>remove</t>
  </si>
  <si>
    <t>清脆</t>
  </si>
  <si>
    <t>qīngcuì</t>
  </si>
  <si>
    <t>trong trẻo, véo von (âm thanh)</t>
  </si>
  <si>
    <t>clear and melodious; crisp</t>
  </si>
  <si>
    <t>清单</t>
  </si>
  <si>
    <t>qīngdān</t>
  </si>
  <si>
    <t>hoá đơn, bản liệt kê</t>
  </si>
  <si>
    <t>list of items</t>
  </si>
  <si>
    <t>qīngdàn</t>
  </si>
  <si>
    <t>thanh đạm</t>
  </si>
  <si>
    <t>weak; (of food) light; fresh and delicate; (of business) slack</t>
  </si>
  <si>
    <t>清静</t>
  </si>
  <si>
    <t>qīngjìng</t>
  </si>
  <si>
    <t>yên tĩnh, yên lặng</t>
  </si>
  <si>
    <t>quiet</t>
  </si>
  <si>
    <t>清凉</t>
  </si>
  <si>
    <t>qīngliáng</t>
  </si>
  <si>
    <t>mát lạnh, mát rượi</t>
  </si>
  <si>
    <t>cool and refreshing</t>
  </si>
  <si>
    <t>清明</t>
  </si>
  <si>
    <t>qīngmíng</t>
  </si>
  <si>
    <t>thanh minh, trong sáng</t>
  </si>
  <si>
    <t>clear and bright, methodical and organized; sober and calm</t>
  </si>
  <si>
    <t>qīngxī</t>
  </si>
  <si>
    <t>rõ ràng, rõ rệt</t>
  </si>
  <si>
    <t>clear, distinct</t>
  </si>
  <si>
    <t>清新</t>
  </si>
  <si>
    <t>qīngxīn</t>
  </si>
  <si>
    <t>tươi mát, trong lành</t>
  </si>
  <si>
    <t>pure and fresh; delicate and pretty</t>
  </si>
  <si>
    <t>清真寺</t>
  </si>
  <si>
    <t>qīngzhēnsì</t>
  </si>
  <si>
    <t>nhà thờ đạo Ít- xlam, nhà thờ Hồi giáo</t>
  </si>
  <si>
    <t>mosque</t>
  </si>
  <si>
    <t>情</t>
  </si>
  <si>
    <t>qíng</t>
  </si>
  <si>
    <t>tình hình, tình trạng, tình cảm</t>
  </si>
  <si>
    <t>feeling, affection; favour, kindness; love; situation; reason</t>
  </si>
  <si>
    <t>情报</t>
  </si>
  <si>
    <t>qíngbào</t>
  </si>
  <si>
    <t>tình báo, thông tin, tin tức</t>
  </si>
  <si>
    <t>intelligence, information</t>
  </si>
  <si>
    <t>情不自禁</t>
  </si>
  <si>
    <t>qíngbúzìjīn</t>
  </si>
  <si>
    <t>không kìm lòng nổi</t>
  </si>
  <si>
    <t>cannot help (doing something)</t>
  </si>
  <si>
    <t>情调</t>
  </si>
  <si>
    <t>qíngdiào</t>
  </si>
  <si>
    <t>tư tưởng, tình cảm (phong cách)</t>
  </si>
  <si>
    <t>emotional appeal, sentiment</t>
  </si>
  <si>
    <t>情怀</t>
  </si>
  <si>
    <t>qínghuái</t>
  </si>
  <si>
    <t>ôm ấp tình cảm</t>
  </si>
  <si>
    <t>feelings</t>
  </si>
  <si>
    <t>情结</t>
  </si>
  <si>
    <t>qíngjié</t>
  </si>
  <si>
    <t>tình tiết</t>
  </si>
  <si>
    <t>complex, emotional entanglement</t>
  </si>
  <si>
    <t>情侣</t>
  </si>
  <si>
    <t>qínglǚ</t>
  </si>
  <si>
    <t>người yêu</t>
  </si>
  <si>
    <t>couple, sweethearts</t>
  </si>
  <si>
    <t>情人</t>
  </si>
  <si>
    <t>qíngrén</t>
  </si>
  <si>
    <t>tình nhân, người tình</t>
  </si>
  <si>
    <t>lover</t>
  </si>
  <si>
    <t>情谊</t>
  </si>
  <si>
    <t>qíngyì</t>
  </si>
  <si>
    <t>tình nghĩa, tình hữu nghị</t>
  </si>
  <si>
    <t>riendship, friendly feelings</t>
  </si>
  <si>
    <t>情愿</t>
  </si>
  <si>
    <t>qíngyuàn</t>
  </si>
  <si>
    <t>tình nguyện, bằng lòng</t>
  </si>
  <si>
    <t>v. be willing, adv. would rather</t>
  </si>
  <si>
    <t>请柬</t>
  </si>
  <si>
    <t>qǐngjiǎn</t>
  </si>
  <si>
    <t>thiệp mời, thiếp mời</t>
  </si>
  <si>
    <t>invitation card</t>
  </si>
  <si>
    <t>请帖</t>
  </si>
  <si>
    <t>qǐngtiě</t>
  </si>
  <si>
    <t>庆典</t>
  </si>
  <si>
    <t>qìngdiǎn</t>
  </si>
  <si>
    <t>lễ mừng, buổi lễ long trọng</t>
  </si>
  <si>
    <t>celebration, ceremony</t>
  </si>
  <si>
    <t>庆贺</t>
  </si>
  <si>
    <t>qìnghè</t>
  </si>
  <si>
    <t>celebrate</t>
  </si>
  <si>
    <t>庆幸</t>
  </si>
  <si>
    <t>qìngxìng</t>
  </si>
  <si>
    <t>vui mừng (vì có được những kết quả tốt ngoài dự tính)</t>
  </si>
  <si>
    <t>rejoice</t>
  </si>
  <si>
    <t>丘陵</t>
  </si>
  <si>
    <t>qiūlíng</t>
  </si>
  <si>
    <t>đồi núi, đồi</t>
  </si>
  <si>
    <t>hills</t>
  </si>
  <si>
    <t>囚犯</t>
  </si>
  <si>
    <t>qiúfàn</t>
  </si>
  <si>
    <t>tù phạm, tù nhân</t>
  </si>
  <si>
    <t>prisoner</t>
  </si>
  <si>
    <t>qiú hūn</t>
  </si>
  <si>
    <t>cầu hôn</t>
  </si>
  <si>
    <t>make a proposal I of marriage</t>
  </si>
  <si>
    <t>qiújiù</t>
  </si>
  <si>
    <t>cầu cứu</t>
  </si>
  <si>
    <t>ask for help</t>
  </si>
  <si>
    <t>求学</t>
  </si>
  <si>
    <t>qiúxué</t>
  </si>
  <si>
    <t>tìm tòi học hỏi, nghiên cứu học hỏi</t>
  </si>
  <si>
    <t>pursue one's studies</t>
  </si>
  <si>
    <t>求医</t>
  </si>
  <si>
    <t>qiúyī</t>
  </si>
  <si>
    <t>cầu thầy, cầu thầy trị bệnh</t>
  </si>
  <si>
    <t>seek medical treatment</t>
  </si>
  <si>
    <t>求证</t>
  </si>
  <si>
    <t>qiúzhèng</t>
  </si>
  <si>
    <t>tìm chứng cứ</t>
  </si>
  <si>
    <t>seek evidence</t>
  </si>
  <si>
    <t>qiúzhù</t>
  </si>
  <si>
    <t>xin giúp đỡ, xin viện trợ</t>
  </si>
  <si>
    <t>turn to sb. for help</t>
  </si>
  <si>
    <t>曲线</t>
  </si>
  <si>
    <t>qūxiàn</t>
  </si>
  <si>
    <t>đường cong</t>
  </si>
  <si>
    <t>curve</t>
  </si>
  <si>
    <t>曲折</t>
  </si>
  <si>
    <t>qūzhé</t>
  </si>
  <si>
    <t>ngoằn ngoèo, khúc khuỷu</t>
  </si>
  <si>
    <t>tortuous; complicated</t>
  </si>
  <si>
    <t>驱动</t>
  </si>
  <si>
    <t>qūdòng</t>
  </si>
  <si>
    <t>trình điều khiển thiết bị (phần mềm máy tính)</t>
  </si>
  <si>
    <t>drive, impel</t>
  </si>
  <si>
    <t>驱逐</t>
  </si>
  <si>
    <t>qūzhú</t>
  </si>
  <si>
    <t>xua đuổi, trục xuất</t>
  </si>
  <si>
    <t>drive out</t>
  </si>
  <si>
    <t>屈服</t>
  </si>
  <si>
    <t>qūfú</t>
  </si>
  <si>
    <t>khuất phục, chịu khuất phục</t>
  </si>
  <si>
    <t>yield, submit</t>
  </si>
  <si>
    <t>趋于</t>
  </si>
  <si>
    <t>qūyú</t>
  </si>
  <si>
    <t>có xu hướng</t>
  </si>
  <si>
    <t>tend to</t>
  </si>
  <si>
    <t>qǔ</t>
  </si>
  <si>
    <t>ca khúc</t>
  </si>
  <si>
    <t>music (of a song)</t>
  </si>
  <si>
    <t>qǔdài</t>
  </si>
  <si>
    <t>thay thế địa vị</t>
  </si>
  <si>
    <t>取缔</t>
  </si>
  <si>
    <t>qǔdì</t>
  </si>
  <si>
    <t>thủ tiêu, cấm chỉ (ra lệnh)</t>
  </si>
  <si>
    <t>ban</t>
  </si>
  <si>
    <t>取而代之</t>
  </si>
  <si>
    <t>qǔ'érdàizhī</t>
  </si>
  <si>
    <t>chiếm chỗ đứng của người khác, thay vào đó</t>
  </si>
  <si>
    <t>take one's place</t>
  </si>
  <si>
    <t>取经</t>
  </si>
  <si>
    <t>qǔ jīng</t>
  </si>
  <si>
    <t>thỉnh kinh (trong tác phẩm Tây Du Ký)</t>
  </si>
  <si>
    <t>learn from sb. else's experience</t>
  </si>
  <si>
    <t>取决于</t>
  </si>
  <si>
    <t>qǔjué yú</t>
  </si>
  <si>
    <t>quyết định bởi</t>
  </si>
  <si>
    <t>depend on</t>
  </si>
  <si>
    <t>取暖</t>
  </si>
  <si>
    <t>qǔnuǎn</t>
  </si>
  <si>
    <t>sưởi ấm</t>
  </si>
  <si>
    <t>warm oneself (by a fire, etc.)</t>
  </si>
  <si>
    <t>取胜</t>
  </si>
  <si>
    <t>qǔshèng</t>
  </si>
  <si>
    <t>giành thắng lợi</t>
  </si>
  <si>
    <t>get victory</t>
  </si>
  <si>
    <t>取笑</t>
  </si>
  <si>
    <t>qǔxiào</t>
  </si>
  <si>
    <t>pha trò, trò cười, chế nhạo</t>
  </si>
  <si>
    <t>make fun of</t>
  </si>
  <si>
    <t>lấy vợ, cưới vợ, cưới</t>
  </si>
  <si>
    <t>take a wife</t>
  </si>
  <si>
    <t>去除</t>
  </si>
  <si>
    <t>qùchú</t>
  </si>
  <si>
    <t>đánh bật</t>
  </si>
  <si>
    <t>get rid of</t>
  </si>
  <si>
    <t>去处</t>
  </si>
  <si>
    <t>qùchù</t>
  </si>
  <si>
    <t>nơi đi</t>
  </si>
  <si>
    <t>place, whereabouts</t>
  </si>
  <si>
    <t>去向</t>
  </si>
  <si>
    <t>qùxiàng</t>
  </si>
  <si>
    <t>hướng đi</t>
  </si>
  <si>
    <t>trace</t>
  </si>
  <si>
    <t>qùwèi</t>
  </si>
  <si>
    <t>thú vị, hứng thú, lý thú</t>
  </si>
  <si>
    <t>interest</t>
  </si>
  <si>
    <t>圈套</t>
  </si>
  <si>
    <t>quāntào</t>
  </si>
  <si>
    <t>bẫy, bẫy rập</t>
  </si>
  <si>
    <t>trap</t>
  </si>
  <si>
    <t>圈子</t>
  </si>
  <si>
    <t>quānzi</t>
  </si>
  <si>
    <t>vòng tròn, vật hình tròn</t>
  </si>
  <si>
    <t>circle</t>
  </si>
  <si>
    <t>权衡</t>
  </si>
  <si>
    <t>quánhéng</t>
  </si>
  <si>
    <t>cân nhắc, suy tính</t>
  </si>
  <si>
    <t>judge and weigh</t>
  </si>
  <si>
    <t>权威</t>
  </si>
  <si>
    <t>quánwēi</t>
  </si>
  <si>
    <t>quyền uy, uy tín</t>
  </si>
  <si>
    <t>authority</t>
  </si>
  <si>
    <t>权益</t>
  </si>
  <si>
    <t>quányì</t>
  </si>
  <si>
    <t>quyền lợi</t>
  </si>
  <si>
    <t>rights and interests</t>
  </si>
  <si>
    <t>全长</t>
  </si>
  <si>
    <t>quáncháng</t>
  </si>
  <si>
    <t>toàn chiều dài</t>
  </si>
  <si>
    <t>full length</t>
  </si>
  <si>
    <t>quánchéng</t>
  </si>
  <si>
    <t>toàn bộ hành trình</t>
  </si>
  <si>
    <t>whole journey</t>
  </si>
  <si>
    <t>全方位</t>
  </si>
  <si>
    <t>quánfāngwèi</t>
  </si>
  <si>
    <t>xung quanh</t>
  </si>
  <si>
    <t>all directions</t>
  </si>
  <si>
    <t>全局</t>
  </si>
  <si>
    <t>quánjú</t>
  </si>
  <si>
    <t>toàn bộ, toàn cuộc</t>
  </si>
  <si>
    <t>全力以赴</t>
  </si>
  <si>
    <t>quánlìyǐfù</t>
  </si>
  <si>
    <t>nỗ lực hết mình, làm bằng mọi giá</t>
  </si>
  <si>
    <t>全能</t>
  </si>
  <si>
    <t>quánnéng</t>
  </si>
  <si>
    <t>toàn năng</t>
  </si>
  <si>
    <t>all-round</t>
  </si>
  <si>
    <t>全文</t>
  </si>
  <si>
    <t>quánwén</t>
  </si>
  <si>
    <t>toàn văn, toàn bộ văn bản</t>
  </si>
  <si>
    <t>full - text</t>
  </si>
  <si>
    <t>全心全意</t>
  </si>
  <si>
    <t>quánxīn‐quányì</t>
  </si>
  <si>
    <t>toàn tâm toàn ý</t>
  </si>
  <si>
    <t>wholeheartedly</t>
  </si>
  <si>
    <t>拳</t>
  </si>
  <si>
    <t>quán</t>
  </si>
  <si>
    <t>(n) nắm đấm</t>
  </si>
  <si>
    <t>n. fist; Chinese boxing</t>
  </si>
  <si>
    <t>(v) cong, xoăn</t>
  </si>
  <si>
    <t>v. curl</t>
  </si>
  <si>
    <t>拳头</t>
  </si>
  <si>
    <t>quán∙tóu</t>
  </si>
  <si>
    <t>nắm đấm</t>
  </si>
  <si>
    <t>fist</t>
  </si>
  <si>
    <t>劝告</t>
  </si>
  <si>
    <t>quàngào</t>
  </si>
  <si>
    <t>khuyến cáo, khuyên nhủ, khuyên giải</t>
  </si>
  <si>
    <t>v. advise, n. advice</t>
  </si>
  <si>
    <t>劝说</t>
  </si>
  <si>
    <t>quànshuō</t>
  </si>
  <si>
    <t>khuyên nhủ, khuyên giải</t>
  </si>
  <si>
    <t>persuade</t>
  </si>
  <si>
    <t>劝阻</t>
  </si>
  <si>
    <t>quànzǔ</t>
  </si>
  <si>
    <t>khuyên can, khuyên ngăn</t>
  </si>
  <si>
    <t>dissuade</t>
  </si>
  <si>
    <t>缺口</t>
  </si>
  <si>
    <t>quēkǒu</t>
  </si>
  <si>
    <t>chỗ hổng, chỗ hở, lỗ hổng</t>
  </si>
  <si>
    <t>gap</t>
  </si>
  <si>
    <t>缺失</t>
  </si>
  <si>
    <t>quēshī</t>
  </si>
  <si>
    <t>lỗ hổng, thiếu sót</t>
  </si>
  <si>
    <t>n. deficiency, v. lack</t>
  </si>
  <si>
    <t>缺席</t>
  </si>
  <si>
    <t>quē xí</t>
  </si>
  <si>
    <t>vắng mặt, thiếu mặt, thiếu vắng</t>
  </si>
  <si>
    <t>be absent from</t>
  </si>
  <si>
    <t>确切</t>
  </si>
  <si>
    <t>quèqiè</t>
  </si>
  <si>
    <t>chuẩn xác, xác đáng</t>
  </si>
  <si>
    <t>exact</t>
  </si>
  <si>
    <t>确信</t>
  </si>
  <si>
    <t>quèxìn</t>
  </si>
  <si>
    <t>vững tin, tin chắc</t>
  </si>
  <si>
    <t>make sure</t>
  </si>
  <si>
    <t>确凿</t>
  </si>
  <si>
    <t>quèzáo</t>
  </si>
  <si>
    <t>chính xác, đích thực</t>
  </si>
  <si>
    <t>definite</t>
  </si>
  <si>
    <t>确诊</t>
  </si>
  <si>
    <t>quèzhěn</t>
  </si>
  <si>
    <t>chuẩn đoán chính xác</t>
  </si>
  <si>
    <t>make a definite diagnosis</t>
  </si>
  <si>
    <t>燃放</t>
  </si>
  <si>
    <t>ránfàng</t>
  </si>
  <si>
    <t>châm ngòi, đốt</t>
  </si>
  <si>
    <t>set off (fireworks, etc.)</t>
  </si>
  <si>
    <t>燃气</t>
  </si>
  <si>
    <t>ránqì</t>
  </si>
  <si>
    <t>khí nhiên liệu (khí than, khí mêtan, khí gas,...)</t>
  </si>
  <si>
    <t>gas</t>
  </si>
  <si>
    <t>燃油</t>
  </si>
  <si>
    <t>rányóu</t>
  </si>
  <si>
    <t>dầu nhiên liệu</t>
  </si>
  <si>
    <t>fuel</t>
  </si>
  <si>
    <t>嚷</t>
  </si>
  <si>
    <t>rǎng</t>
  </si>
  <si>
    <t>kêu gào</t>
  </si>
  <si>
    <t>让步</t>
  </si>
  <si>
    <t>ràng bù</t>
  </si>
  <si>
    <t>nhượng bộ, nhường bước</t>
  </si>
  <si>
    <t>make a concession</t>
  </si>
  <si>
    <t>饶</t>
  </si>
  <si>
    <t>ráo</t>
  </si>
  <si>
    <t>phong phú, nhiều</t>
  </si>
  <si>
    <t>have mercy on</t>
  </si>
  <si>
    <t>饶恕</t>
  </si>
  <si>
    <t>ráoshù</t>
  </si>
  <si>
    <t>tha thứ, bỏ qua</t>
  </si>
  <si>
    <t>扰乱</t>
  </si>
  <si>
    <t>rǎoluàn</t>
  </si>
  <si>
    <t>quấy nhiễu, hỗn loạn</t>
  </si>
  <si>
    <t>disrupt, haras</t>
  </si>
  <si>
    <t>绕行</t>
  </si>
  <si>
    <t>ràoxíng</t>
  </si>
  <si>
    <t>đường vòng</t>
  </si>
  <si>
    <t>make a detour</t>
  </si>
  <si>
    <t>惹</t>
  </si>
  <si>
    <t>rě</t>
  </si>
  <si>
    <t>dẫn đến, gây ra (sự việc không hay)</t>
  </si>
  <si>
    <t>invite or ask for (sth. undesirable); provoke, tease; attract</t>
  </si>
  <si>
    <t>热潮</t>
  </si>
  <si>
    <t>rècháo</t>
  </si>
  <si>
    <t>phong trào sôi nổi, phong trào rầm rộ</t>
  </si>
  <si>
    <t>upsurge</t>
  </si>
  <si>
    <t>热带</t>
  </si>
  <si>
    <t>rèdài</t>
  </si>
  <si>
    <t>nhiệt đới</t>
  </si>
  <si>
    <t>tropics</t>
  </si>
  <si>
    <t>热气</t>
  </si>
  <si>
    <t>rèqì</t>
  </si>
  <si>
    <t>khí nóng, hơi nóng (tình cảm sôi nổi, không khí bừng bừng)</t>
  </si>
  <si>
    <t>heat</t>
  </si>
  <si>
    <t>热气球</t>
  </si>
  <si>
    <t>rèqìqiú</t>
  </si>
  <si>
    <t>khinh khí cầu</t>
  </si>
  <si>
    <t>hot air balloon</t>
  </si>
  <si>
    <t>热腾腾</t>
  </si>
  <si>
    <t>rèténgténg</t>
  </si>
  <si>
    <t>nóng hầm hập, nóng hổi</t>
  </si>
  <si>
    <t>steaming hot</t>
  </si>
  <si>
    <t>热衷</t>
  </si>
  <si>
    <t>rèzhōng</t>
  </si>
  <si>
    <t>say mê, đam mê</t>
  </si>
  <si>
    <t>be keen on</t>
  </si>
  <si>
    <t>人次</t>
  </si>
  <si>
    <t>réncì</t>
  </si>
  <si>
    <t>đợt người, lượt người</t>
  </si>
  <si>
    <t>person-time</t>
  </si>
  <si>
    <t>人道</t>
  </si>
  <si>
    <t>réndào</t>
  </si>
  <si>
    <t>nhân đạo</t>
  </si>
  <si>
    <t>n. humanity, adj. humane</t>
  </si>
  <si>
    <t>人格</t>
  </si>
  <si>
    <t>réngé</t>
  </si>
  <si>
    <t>personality</t>
  </si>
  <si>
    <t>réngōng‐zhìnéng</t>
  </si>
  <si>
    <t>trí thông minh nhân tạo, AI</t>
  </si>
  <si>
    <t>artificial intelligence</t>
  </si>
  <si>
    <t>rénjūn</t>
  </si>
  <si>
    <t>bình quân đầu người</t>
  </si>
  <si>
    <t>count per capita</t>
  </si>
  <si>
    <t>人品</t>
  </si>
  <si>
    <t>rénpǐn</t>
  </si>
  <si>
    <t>phẩm chất con người, nhân phẩm</t>
  </si>
  <si>
    <t>moral quality</t>
  </si>
  <si>
    <t>人气</t>
  </si>
  <si>
    <t>rénqì</t>
  </si>
  <si>
    <t>độ hót, nhân khí</t>
  </si>
  <si>
    <t>popularity</t>
  </si>
  <si>
    <t>人情</t>
  </si>
  <si>
    <t>rénqíng</t>
  </si>
  <si>
    <t>tình người</t>
  </si>
  <si>
    <t>human feelings; sensibilities, feelings; favour</t>
  </si>
  <si>
    <t>人身</t>
  </si>
  <si>
    <t>rénshēn</t>
  </si>
  <si>
    <t>nhân thân, thân thể</t>
  </si>
  <si>
    <t>living body of a human being</t>
  </si>
  <si>
    <t>rénshì</t>
  </si>
  <si>
    <t>nhân sự, việc người (sống chết, được mất, vui buồn, hợp tan)</t>
  </si>
  <si>
    <t>personnel matters; ways of the world; consciousness of the outside world; what is humanly possible; interpersonal relationship, occurrences in human life</t>
  </si>
  <si>
    <t>人手</t>
  </si>
  <si>
    <t>rénshǒu</t>
  </si>
  <si>
    <t>nhân công, nhân viên</t>
  </si>
  <si>
    <t>manpower, staff</t>
  </si>
  <si>
    <t>人体</t>
  </si>
  <si>
    <t>réntǐ</t>
  </si>
  <si>
    <t>thân thể</t>
  </si>
  <si>
    <t>human body</t>
  </si>
  <si>
    <t>rénwéi</t>
  </si>
  <si>
    <t>con người làm ra</t>
  </si>
  <si>
    <t>artificial, man‐made</t>
  </si>
  <si>
    <t>人文</t>
  </si>
  <si>
    <t>rénwén</t>
  </si>
  <si>
    <t>nhân văn</t>
  </si>
  <si>
    <t>humanities, human affairs</t>
  </si>
  <si>
    <t>rénxíngdào</t>
  </si>
  <si>
    <t>đường dành cho người đi bộ, vỉa hè</t>
  </si>
  <si>
    <t>side pavement</t>
  </si>
  <si>
    <t>人性</t>
  </si>
  <si>
    <t>rénxìng</t>
  </si>
  <si>
    <t>nhân tính</t>
  </si>
  <si>
    <t>uman nature, attributes of a human being</t>
  </si>
  <si>
    <t>人选</t>
  </si>
  <si>
    <t>rénxuǎn</t>
  </si>
  <si>
    <t>người được chọn</t>
  </si>
  <si>
    <t>人缘儿</t>
  </si>
  <si>
    <t>rényuánr</t>
  </si>
  <si>
    <t>nhân duyên</t>
  </si>
  <si>
    <t>relations with people</t>
  </si>
  <si>
    <t>人造</t>
  </si>
  <si>
    <t>rénzào</t>
  </si>
  <si>
    <t>nhân tạo</t>
  </si>
  <si>
    <t>artificial</t>
  </si>
  <si>
    <t>人质</t>
  </si>
  <si>
    <t>rénzhì</t>
  </si>
  <si>
    <t>con tin</t>
  </si>
  <si>
    <t>hostage</t>
  </si>
  <si>
    <t>仁慈</t>
  </si>
  <si>
    <t>réncí</t>
  </si>
  <si>
    <t>nhân từ</t>
  </si>
  <si>
    <t>kind, benevolent</t>
  </si>
  <si>
    <t>忍饥挨饿</t>
  </si>
  <si>
    <t>rěnjī‐ái'è</t>
  </si>
  <si>
    <t>đói kém, nhịn đói nhịn khát</t>
  </si>
  <si>
    <t>endure the rments of hunger</t>
  </si>
  <si>
    <t>忍耐</t>
  </si>
  <si>
    <t>rěnnài</t>
  </si>
  <si>
    <t>nhẫn nại, kiềm chế</t>
  </si>
  <si>
    <t>put up with</t>
  </si>
  <si>
    <t>忍心</t>
  </si>
  <si>
    <t>rěn xīn</t>
  </si>
  <si>
    <t>nhẫn tâm, đang tâm</t>
  </si>
  <si>
    <t>have the heart to</t>
  </si>
  <si>
    <t>rèn cuò</t>
  </si>
  <si>
    <t>nhận sai, nhận lỗi</t>
  </si>
  <si>
    <t>acknowledge a mistake</t>
  </si>
  <si>
    <t>认证</t>
  </si>
  <si>
    <t>rènzhèng</t>
  </si>
  <si>
    <t>chứng thực, chứng nhận</t>
  </si>
  <si>
    <t>authenticate</t>
  </si>
  <si>
    <t>rènzhī</t>
  </si>
  <si>
    <t>nhận thức</t>
  </si>
  <si>
    <t>cognize, be cognitive</t>
  </si>
  <si>
    <t>任命</t>
  </si>
  <si>
    <t>rènmìng</t>
  </si>
  <si>
    <t>bổ nhiệm, chỉ định</t>
  </si>
  <si>
    <t>appoint</t>
  </si>
  <si>
    <t>任期</t>
  </si>
  <si>
    <t>rènqī</t>
  </si>
  <si>
    <t>nhiệm kỳ</t>
  </si>
  <si>
    <t>term of office</t>
  </si>
  <si>
    <t>任人宰割</t>
  </si>
  <si>
    <t>rènrén‐zǎigē</t>
  </si>
  <si>
    <t>bị lợi dụng</t>
  </si>
  <si>
    <t>be partitioned by others at will</t>
  </si>
  <si>
    <t>任意</t>
  </si>
  <si>
    <t>rènyì</t>
  </si>
  <si>
    <t>tùy ý, mặc ý, tùy tiện</t>
  </si>
  <si>
    <t>arbitrarily</t>
  </si>
  <si>
    <t>任职</t>
  </si>
  <si>
    <t>rèn zhí</t>
  </si>
  <si>
    <t>đảm nhiệm chức vụ, giữ chức</t>
  </si>
  <si>
    <t>韧性</t>
  </si>
  <si>
    <t>rènxìng</t>
  </si>
  <si>
    <t>sự dẻo dai</t>
  </si>
  <si>
    <t>tenacity</t>
  </si>
  <si>
    <t>日程</t>
  </si>
  <si>
    <t>rìchéng</t>
  </si>
  <si>
    <t>lịch trình</t>
  </si>
  <si>
    <t>schedule</t>
  </si>
  <si>
    <t>日复一日</t>
  </si>
  <si>
    <t>rìfùyírì</t>
  </si>
  <si>
    <t>ngày qua ngày</t>
  </si>
  <si>
    <t>day after day</t>
  </si>
  <si>
    <t>rìhòu</t>
  </si>
  <si>
    <t>sau này, mai sau</t>
  </si>
  <si>
    <t>in the future</t>
  </si>
  <si>
    <t>rìqián</t>
  </si>
  <si>
    <t>mấy ngày trước, hôm trước</t>
  </si>
  <si>
    <t>a few days ago</t>
  </si>
  <si>
    <t>日趋</t>
  </si>
  <si>
    <t>rìqū</t>
  </si>
  <si>
    <t>ngày càng, ngày một</t>
  </si>
  <si>
    <t>day by day</t>
  </si>
  <si>
    <t>日新月异</t>
  </si>
  <si>
    <t>rìxīn‐yuèyì</t>
  </si>
  <si>
    <t>thay đổi từng ngày</t>
  </si>
  <si>
    <t>never-ending changes and improvements</t>
  </si>
  <si>
    <t>rìyì</t>
  </si>
  <si>
    <t>ngày càng, càng ngày càng</t>
  </si>
  <si>
    <t>increasingly</t>
  </si>
  <si>
    <t>荣获</t>
  </si>
  <si>
    <t>rónghuò</t>
  </si>
  <si>
    <t>vinh hạnh, vinh dự</t>
  </si>
  <si>
    <t>have the honor to get or win</t>
  </si>
  <si>
    <t>荣幸</t>
  </si>
  <si>
    <t>róngxìng</t>
  </si>
  <si>
    <t>niềm vinh hạnh</t>
  </si>
  <si>
    <t>honored</t>
  </si>
  <si>
    <t>róngyù</t>
  </si>
  <si>
    <t>vinh dự, vẻ vang</t>
  </si>
  <si>
    <t>honor</t>
  </si>
  <si>
    <t>容光焕发</t>
  </si>
  <si>
    <t>róngguāng‐huànfā</t>
  </si>
  <si>
    <t>mặt mày rạng rỡ, tràn đầy sức sống</t>
  </si>
  <si>
    <t>(one's face) glowing with health</t>
  </si>
  <si>
    <t>róngliàng</t>
  </si>
  <si>
    <t>dung lượng, lượng chứa</t>
  </si>
  <si>
    <t>capacity</t>
  </si>
  <si>
    <t>容纳</t>
  </si>
  <si>
    <t>róngnà</t>
  </si>
  <si>
    <t>dung nạp, chứa</t>
  </si>
  <si>
    <t>accommodate</t>
  </si>
  <si>
    <t>容忍</t>
  </si>
  <si>
    <t>róngrěn</t>
  </si>
  <si>
    <t>khoan dung, tha thứ</t>
  </si>
  <si>
    <t>容许</t>
  </si>
  <si>
    <t>róngxǔ</t>
  </si>
  <si>
    <t>cho phép, đồng ý</t>
  </si>
  <si>
    <t>allow</t>
  </si>
  <si>
    <t>容颜</t>
  </si>
  <si>
    <t>róngyán</t>
  </si>
  <si>
    <t>dung mạo, dung nhan</t>
  </si>
  <si>
    <t>appearance, complexion</t>
  </si>
  <si>
    <t>溶解</t>
  </si>
  <si>
    <t>róngjiě</t>
  </si>
  <si>
    <t>hoà tan, tan</t>
  </si>
  <si>
    <t>dissolve</t>
  </si>
  <si>
    <t>融</t>
  </si>
  <si>
    <t>róng</t>
  </si>
  <si>
    <t>hòa tan, hòa hợp</t>
  </si>
  <si>
    <t>melt</t>
  </si>
  <si>
    <t>rónghuà</t>
  </si>
  <si>
    <t>tan chảy (băng, tuyết...)</t>
  </si>
  <si>
    <t>融洽</t>
  </si>
  <si>
    <t>róngqià</t>
  </si>
  <si>
    <t>hoà hợp, hoà thuận</t>
  </si>
  <si>
    <t>冗长</t>
  </si>
  <si>
    <t>rǒngcháng</t>
  </si>
  <si>
    <t>dài dòng, rườm rà (bài văn, bài nói chuyện)</t>
  </si>
  <si>
    <t>lengthy, tediously long</t>
  </si>
  <si>
    <t>柔和</t>
  </si>
  <si>
    <t>róuhé</t>
  </si>
  <si>
    <t>dịu dàng, êm dịu</t>
  </si>
  <si>
    <t>gentle</t>
  </si>
  <si>
    <t>róuruǎn</t>
  </si>
  <si>
    <t>mềm mại, mềm dẻo</t>
  </si>
  <si>
    <t>soft</t>
  </si>
  <si>
    <t>揉</t>
  </si>
  <si>
    <t>róu</t>
  </si>
  <si>
    <t>vò, nặn, nhào</t>
  </si>
  <si>
    <t>knead; rub</t>
  </si>
  <si>
    <t>如果说</t>
  </si>
  <si>
    <t>rúguǒ shuō</t>
  </si>
  <si>
    <t>nếu nói</t>
  </si>
  <si>
    <t>如实</t>
  </si>
  <si>
    <t>rúshí</t>
  </si>
  <si>
    <t>đúng sự thật, thực sự</t>
  </si>
  <si>
    <t>according to the facts</t>
  </si>
  <si>
    <t>如意</t>
  </si>
  <si>
    <t>rú yì</t>
  </si>
  <si>
    <t>như ý, vừa ý</t>
  </si>
  <si>
    <t>comply with one's wish</t>
  </si>
  <si>
    <t>如愿以偿</t>
  </si>
  <si>
    <t>rúyuànyǐcháng</t>
  </si>
  <si>
    <t>cầu được ước thấy , như ý nguyện</t>
  </si>
  <si>
    <t>achieve what one wishes</t>
  </si>
  <si>
    <t>如醉如痴</t>
  </si>
  <si>
    <t>rúzuì‐rúchī</t>
  </si>
  <si>
    <t>say mê, chìm đắm</t>
  </si>
  <si>
    <t>be in ecstasies (over), be enraptured</t>
  </si>
  <si>
    <t>儒家</t>
  </si>
  <si>
    <t>Rújiā</t>
  </si>
  <si>
    <t>nhà Nho, Nho gia</t>
  </si>
  <si>
    <t>Confucian school</t>
  </si>
  <si>
    <t>儒学</t>
  </si>
  <si>
    <t>rúxué</t>
  </si>
  <si>
    <t>Nho giáo</t>
  </si>
  <si>
    <t>Confucian studies</t>
  </si>
  <si>
    <t>入场</t>
  </si>
  <si>
    <t>rù chǎng</t>
  </si>
  <si>
    <t>vào sân vận động, đấu trường, v.v.</t>
  </si>
  <si>
    <t>enter</t>
  </si>
  <si>
    <t>入场券</t>
  </si>
  <si>
    <t>rùchǎngquàn</t>
  </si>
  <si>
    <t>vé vào cửa</t>
  </si>
  <si>
    <t>(admission) ticket, qualification</t>
  </si>
  <si>
    <t>rù jìng</t>
  </si>
  <si>
    <t>nhập cảnh</t>
  </si>
  <si>
    <t>enter a country</t>
  </si>
  <si>
    <t>入侵</t>
  </si>
  <si>
    <t>rùqīn</t>
  </si>
  <si>
    <t>xâm phạm, xâm lược (quân địch)</t>
  </si>
  <si>
    <t>入手</t>
  </si>
  <si>
    <t>rùshǒu</t>
  </si>
  <si>
    <t>bắt tay, bắt đầu</t>
  </si>
  <si>
    <t>start with</t>
  </si>
  <si>
    <t>rùxuǎn</t>
  </si>
  <si>
    <t>quyền lực mềm (trong quan hệ quốc tế)</t>
  </si>
  <si>
    <t>be selected</t>
  </si>
  <si>
    <t>软弱</t>
  </si>
  <si>
    <t>ruǎnruò</t>
  </si>
  <si>
    <t>mềm yếu, yếu đuối</t>
  </si>
  <si>
    <t>weak</t>
  </si>
  <si>
    <t>软实力</t>
  </si>
  <si>
    <t>ruǎnshílì</t>
  </si>
  <si>
    <t>soft power</t>
  </si>
  <si>
    <t>瑞雪</t>
  </si>
  <si>
    <t>ruìxuě</t>
  </si>
  <si>
    <t>tuyết rơi đúng lúc</t>
  </si>
  <si>
    <t>timely snow</t>
  </si>
  <si>
    <t>润</t>
  </si>
  <si>
    <t>rùn</t>
  </si>
  <si>
    <t>(adj) ẩm ướt</t>
  </si>
  <si>
    <t>adj. smooth and glossy, sleek;</t>
  </si>
  <si>
    <t>(v) làm cho ẩm, thấm nước</t>
  </si>
  <si>
    <t>v. moisten</t>
  </si>
  <si>
    <t>若干</t>
  </si>
  <si>
    <t>ruògān</t>
  </si>
  <si>
    <t>một số, một vài</t>
  </si>
  <si>
    <t>a certain number or amount (ask for quantity or indicate uncertainty)</t>
  </si>
  <si>
    <t>ruòdiǎn</t>
  </si>
  <si>
    <t>nhược điểm</t>
  </si>
  <si>
    <t>weakness</t>
  </si>
  <si>
    <t>弱势</t>
  </si>
  <si>
    <t>ruòshì</t>
  </si>
  <si>
    <t>yếu thế</t>
  </si>
  <si>
    <t>disadvantage</t>
  </si>
  <si>
    <t>sā</t>
  </si>
  <si>
    <t>loại bỏ, bỏ đi, trừ, khử</t>
  </si>
  <si>
    <t>cast, let go, release; let oneself go</t>
  </si>
  <si>
    <t>撒谎</t>
  </si>
  <si>
    <t>sā huǎng</t>
  </si>
  <si>
    <t>nói dối, bịa đặt, bịa chuyện</t>
  </si>
  <si>
    <t>tell a lie</t>
  </si>
  <si>
    <t>赛车</t>
  </si>
  <si>
    <t>sàichē</t>
  </si>
  <si>
    <t>đua xe</t>
  </si>
  <si>
    <t>(bicycle, car) race</t>
  </si>
  <si>
    <t>赛跑</t>
  </si>
  <si>
    <t>sàipǎo</t>
  </si>
  <si>
    <t>thi chạy, chạy đua</t>
  </si>
  <si>
    <t>race</t>
  </si>
  <si>
    <t>三番五次</t>
  </si>
  <si>
    <t>sānfān‐wǔcì</t>
  </si>
  <si>
    <t>lặp đi lặp lại</t>
  </si>
  <si>
    <t>time and again</t>
  </si>
  <si>
    <t>三角</t>
  </si>
  <si>
    <t>sānjiǎo</t>
  </si>
  <si>
    <t>tam giác</t>
  </si>
  <si>
    <t>n. triangle, adj. triangular</t>
  </si>
  <si>
    <t>三维</t>
  </si>
  <si>
    <t>sānwéi</t>
  </si>
  <si>
    <t>3D</t>
  </si>
  <si>
    <t>three‐dimensional</t>
  </si>
  <si>
    <t>散布</t>
  </si>
  <si>
    <t>sànbù</t>
  </si>
  <si>
    <t>rải rác, tỏa ra</t>
  </si>
  <si>
    <t>spread, disseminate</t>
  </si>
  <si>
    <t>sànfā</t>
  </si>
  <si>
    <t>tỏa ra, phát ra</t>
  </si>
  <si>
    <t>send forth, emit</t>
  </si>
  <si>
    <t>桑拿</t>
  </si>
  <si>
    <t>sāngná</t>
  </si>
  <si>
    <t>tắm hơi</t>
  </si>
  <si>
    <t>sauna</t>
  </si>
  <si>
    <t>sǎngzi</t>
  </si>
  <si>
    <t>cổ họng, cuống họng</t>
  </si>
  <si>
    <t>丧生</t>
  </si>
  <si>
    <t>sàng shēng</t>
  </si>
  <si>
    <t>chết, mất mạng</t>
  </si>
  <si>
    <t>die</t>
  </si>
  <si>
    <t>骚乱</t>
  </si>
  <si>
    <t>sāoluàn</t>
  </si>
  <si>
    <t>rối loạn, hỗn loạn</t>
  </si>
  <si>
    <t>cause a riot</t>
  </si>
  <si>
    <t>骚扰</t>
  </si>
  <si>
    <t>sāorǎo</t>
  </si>
  <si>
    <t>gây rối, hỗn loạn</t>
  </si>
  <si>
    <t>harass</t>
  </si>
  <si>
    <t>扫除</t>
  </si>
  <si>
    <t>sǎochú</t>
  </si>
  <si>
    <t>quét dọn, dọn dẹp</t>
  </si>
  <si>
    <t>clean (up); eliminate, eradicate</t>
  </si>
  <si>
    <t>sǎomiáo</t>
  </si>
  <si>
    <t>quét</t>
  </si>
  <si>
    <t>scan</t>
  </si>
  <si>
    <t>扫墓</t>
  </si>
  <si>
    <t>sǎo mù</t>
  </si>
  <si>
    <t>tảo mộ, quét mộ</t>
  </si>
  <si>
    <t>pay respects to sb. at his/her tomb</t>
  </si>
  <si>
    <t>扫兴</t>
  </si>
  <si>
    <t>sǎo xìng</t>
  </si>
  <si>
    <t>mất hứng, cụt hứng</t>
  </si>
  <si>
    <t>disappointing</t>
  </si>
  <si>
    <t>嫂子</t>
  </si>
  <si>
    <t>sǎozi</t>
  </si>
  <si>
    <t>chị dâu</t>
  </si>
  <si>
    <t>elder brother's wife</t>
  </si>
  <si>
    <t>僧人</t>
  </si>
  <si>
    <t>sēngrén</t>
  </si>
  <si>
    <t>tăng lữ, tu sĩ</t>
  </si>
  <si>
    <t>monk</t>
  </si>
  <si>
    <t>杀害</t>
  </si>
  <si>
    <t>shāhài</t>
  </si>
  <si>
    <t>sát hại, giết hại</t>
  </si>
  <si>
    <t>kill</t>
  </si>
  <si>
    <t>杀手</t>
  </si>
  <si>
    <t>shāshǒu</t>
  </si>
  <si>
    <t>sát thủ</t>
  </si>
  <si>
    <t>killer</t>
  </si>
  <si>
    <t>沙龙</t>
  </si>
  <si>
    <t>shālóng</t>
  </si>
  <si>
    <t>phòng tiếp khách</t>
  </si>
  <si>
    <t>salon</t>
  </si>
  <si>
    <t>沙滩</t>
  </si>
  <si>
    <t>shātān</t>
  </si>
  <si>
    <t>bãi cát, bãi biển</t>
  </si>
  <si>
    <t>纱</t>
  </si>
  <si>
    <t>shā</t>
  </si>
  <si>
    <t>sợi, lưới</t>
  </si>
  <si>
    <t>yarn</t>
  </si>
  <si>
    <t>shāchē</t>
  </si>
  <si>
    <t>phanh lại, thắng lại (xe)</t>
  </si>
  <si>
    <t>brake</t>
  </si>
  <si>
    <t>砂糖</t>
  </si>
  <si>
    <t>shātáng</t>
  </si>
  <si>
    <t>đường cát, đường kính</t>
  </si>
  <si>
    <t>granulated sugar</t>
  </si>
  <si>
    <t>shāyú</t>
  </si>
  <si>
    <t>cá mập</t>
  </si>
  <si>
    <t>shark</t>
  </si>
  <si>
    <t>傻瓜</t>
  </si>
  <si>
    <t>shǎguā</t>
  </si>
  <si>
    <t>đồ ngốc, thằng ngốc</t>
  </si>
  <si>
    <t>fool</t>
  </si>
  <si>
    <t>筛</t>
  </si>
  <si>
    <t>shāi</t>
  </si>
  <si>
    <t>sàng, rây</t>
  </si>
  <si>
    <t>screen, sift</t>
  </si>
  <si>
    <t>shāixuǎn</t>
  </si>
  <si>
    <t>sàng lọc</t>
  </si>
  <si>
    <t>sift</t>
  </si>
  <si>
    <t>晒太阳</t>
  </si>
  <si>
    <t>shài tàiyáng</t>
  </si>
  <si>
    <t>tắm nắng</t>
  </si>
  <si>
    <t>bask in the sun</t>
  </si>
  <si>
    <t>山川</t>
  </si>
  <si>
    <t>shānchuān</t>
  </si>
  <si>
    <t>núi sông</t>
  </si>
  <si>
    <t>mountains and rivers, landscape</t>
  </si>
  <si>
    <t>shāndǐng</t>
  </si>
  <si>
    <t>đỉnh núi</t>
  </si>
  <si>
    <t>top of the mountain</t>
  </si>
  <si>
    <t>山冈</t>
  </si>
  <si>
    <t>shāngāng</t>
  </si>
  <si>
    <t>gò đất</t>
  </si>
  <si>
    <t>low hill</t>
  </si>
  <si>
    <t>山岭</t>
  </si>
  <si>
    <t>shānlǐng</t>
  </si>
  <si>
    <t>núi non trùng điệp</t>
  </si>
  <si>
    <t>mountain range</t>
  </si>
  <si>
    <t>山路</t>
  </si>
  <si>
    <t>shānlù</t>
  </si>
  <si>
    <t>đường núi</t>
  </si>
  <si>
    <t>mountain road</t>
  </si>
  <si>
    <t>山寨</t>
  </si>
  <si>
    <t>shānzhài</t>
  </si>
  <si>
    <t>sơn trại</t>
  </si>
  <si>
    <t>删</t>
  </si>
  <si>
    <t>shān</t>
  </si>
  <si>
    <t>xóa, cắt</t>
  </si>
  <si>
    <t>delete</t>
  </si>
  <si>
    <t>删除</t>
  </si>
  <si>
    <t>shānchú</t>
  </si>
  <si>
    <t>loại bỏ, xóa</t>
  </si>
  <si>
    <t>煽动</t>
  </si>
  <si>
    <t>shāndòng</t>
  </si>
  <si>
    <t>xúi giục, xúi bẩy (làm điều xấu)</t>
  </si>
  <si>
    <t>incite</t>
  </si>
  <si>
    <t>闪烁</t>
  </si>
  <si>
    <t>shǎnshuò</t>
  </si>
  <si>
    <t>lấp lánh, lập loè</t>
  </si>
  <si>
    <t>flicker, twinkle</t>
  </si>
  <si>
    <t>善</t>
  </si>
  <si>
    <t>shàn</t>
  </si>
  <si>
    <t>lương thiện, hiền lành</t>
  </si>
  <si>
    <t>善意</t>
  </si>
  <si>
    <t>shànyì</t>
  </si>
  <si>
    <t>thiện ý, thiện chí</t>
  </si>
  <si>
    <t>good intentions</t>
  </si>
  <si>
    <t>擅长</t>
  </si>
  <si>
    <t>shàncháng</t>
  </si>
  <si>
    <t>sở trường, giỏi</t>
  </si>
  <si>
    <t>be good at</t>
  </si>
  <si>
    <t>擅自</t>
  </si>
  <si>
    <t>shànzì</t>
  </si>
  <si>
    <t>tự ý, tự tiện</t>
  </si>
  <si>
    <t>without authorization</t>
  </si>
  <si>
    <t>膳食</t>
  </si>
  <si>
    <t>shànshí</t>
  </si>
  <si>
    <t>bữa ăn hàng ngày</t>
  </si>
  <si>
    <t>meals</t>
  </si>
  <si>
    <t>赡养</t>
  </si>
  <si>
    <t>shànyǎng</t>
  </si>
  <si>
    <t>phụng dưỡng</t>
  </si>
  <si>
    <t>support</t>
  </si>
  <si>
    <t>伤残</t>
  </si>
  <si>
    <t>shāngcán</t>
  </si>
  <si>
    <t>(trong số các đối tượng) bị hư hỏng</t>
  </si>
  <si>
    <t>be physically disabled</t>
  </si>
  <si>
    <t>伤感</t>
  </si>
  <si>
    <t>shānggǎn</t>
  </si>
  <si>
    <t>thương cảm, đa cảm</t>
  </si>
  <si>
    <t>sentimental</t>
  </si>
  <si>
    <t>伤痕</t>
  </si>
  <si>
    <t>shānghén</t>
  </si>
  <si>
    <t>vết thương, sẹo</t>
  </si>
  <si>
    <t>scar</t>
  </si>
  <si>
    <t>伤脑筋</t>
  </si>
  <si>
    <t>shāng nǎojīn</t>
  </si>
  <si>
    <t>hao tổn tâm trí</t>
  </si>
  <si>
    <t>troublesome</t>
  </si>
  <si>
    <t>伤势</t>
  </si>
  <si>
    <t>shāngshì</t>
  </si>
  <si>
    <t>tình trạng vết thương, tình trạng thương tích</t>
  </si>
  <si>
    <t>injury</t>
  </si>
  <si>
    <t>商贩</t>
  </si>
  <si>
    <t>shāngfàn</t>
  </si>
  <si>
    <t>con buôn, lái buôn</t>
  </si>
  <si>
    <t>vendor</t>
  </si>
  <si>
    <t>商贾</t>
  </si>
  <si>
    <t>shānggǔ</t>
  </si>
  <si>
    <t>nhà buôn, lái buôn</t>
  </si>
  <si>
    <t>merchant</t>
  </si>
  <si>
    <t>商讨</t>
  </si>
  <si>
    <t>shāngtǎo</t>
  </si>
  <si>
    <t>tiểu thương, con buôn, lái buôn</t>
  </si>
  <si>
    <t>deliberate</t>
  </si>
  <si>
    <t>上报</t>
  </si>
  <si>
    <t>shàngbào</t>
  </si>
  <si>
    <t>đăng báo</t>
  </si>
  <si>
    <t>report to</t>
  </si>
  <si>
    <t>上场</t>
  </si>
  <si>
    <t>shàng chǎng</t>
  </si>
  <si>
    <t>lên sân khấu, vào sân (thể thao)</t>
  </si>
  <si>
    <t>enter the court</t>
  </si>
  <si>
    <t>上方</t>
  </si>
  <si>
    <t>shàngfāng</t>
  </si>
  <si>
    <t>trên, ở trên, trên khắp</t>
  </si>
  <si>
    <t>upper position</t>
  </si>
  <si>
    <t>上岗</t>
  </si>
  <si>
    <t>shàng gǎng</t>
  </si>
  <si>
    <t>nhận bài của một người</t>
  </si>
  <si>
    <t>take up a job</t>
  </si>
  <si>
    <t>上火</t>
  </si>
  <si>
    <t>shàng huǒ</t>
  </si>
  <si>
    <t>phát cáu, phát bực</t>
  </si>
  <si>
    <t>get angry, suffer from excessive nternal heat</t>
  </si>
  <si>
    <t>上空</t>
  </si>
  <si>
    <t>shàngkōng</t>
  </si>
  <si>
    <t>vùng trời</t>
  </si>
  <si>
    <t>sky</t>
  </si>
  <si>
    <t>上流</t>
  </si>
  <si>
    <t>shàngliú</t>
  </si>
  <si>
    <t>thượng lưu</t>
  </si>
  <si>
    <t>upper reaches (of a river); upper class</t>
  </si>
  <si>
    <t>上期</t>
  </si>
  <si>
    <t>shàng qī</t>
  </si>
  <si>
    <t>kì trước, lần trước</t>
  </si>
  <si>
    <t>previous period</t>
  </si>
  <si>
    <t>上任</t>
  </si>
  <si>
    <t>shàng rèn</t>
  </si>
  <si>
    <t>nhậm chức, tiền nhiệm</t>
  </si>
  <si>
    <t>take up an official post</t>
  </si>
  <si>
    <t>shàngshù</t>
  </si>
  <si>
    <t>phía trên, bên trên (văn bản)</t>
  </si>
  <si>
    <t>above‐mentioned</t>
  </si>
  <si>
    <t>上司</t>
  </si>
  <si>
    <t>shàngsi</t>
  </si>
  <si>
    <t>cấp trên, thượng cấp</t>
  </si>
  <si>
    <t>superior</t>
  </si>
  <si>
    <t>上诉</t>
  </si>
  <si>
    <t>shàngsù</t>
  </si>
  <si>
    <t>kháng án, kháng cáo</t>
  </si>
  <si>
    <t>appeal ( a higher court)</t>
  </si>
  <si>
    <t>上调</t>
  </si>
  <si>
    <t>shàngtiáo</t>
  </si>
  <si>
    <t>tăng (giá)</t>
  </si>
  <si>
    <t>raise (prices)</t>
  </si>
  <si>
    <t>上头</t>
  </si>
  <si>
    <t>shàngtou</t>
  </si>
  <si>
    <t>phía trên, bên trên</t>
  </si>
  <si>
    <t>place above; superior</t>
  </si>
  <si>
    <t>上限</t>
  </si>
  <si>
    <t>shàngxiàn</t>
  </si>
  <si>
    <t>hạn mức cao nhất</t>
  </si>
  <si>
    <t>upper limit</t>
  </si>
  <si>
    <t>shàngxún</t>
  </si>
  <si>
    <t>thượng tuần</t>
  </si>
  <si>
    <t>first ten‐day period of a month</t>
  </si>
  <si>
    <t>上瘾</t>
  </si>
  <si>
    <t>shàng yǐn</t>
  </si>
  <si>
    <t>nghiện</t>
  </si>
  <si>
    <t>be addicted</t>
  </si>
  <si>
    <t>上映</t>
  </si>
  <si>
    <t>shàngyìng</t>
  </si>
  <si>
    <t>công chiếu, chiếu phim</t>
  </si>
  <si>
    <t>show (a film)</t>
  </si>
  <si>
    <t>上游</t>
  </si>
  <si>
    <t>shàngyóu</t>
  </si>
  <si>
    <t>thượng nguồn; hàng đầu</t>
  </si>
  <si>
    <t>upper reaches (of a river); advanced position</t>
  </si>
  <si>
    <t>尚</t>
  </si>
  <si>
    <t>shàng</t>
  </si>
  <si>
    <t>còn, hãy còn</t>
  </si>
  <si>
    <t>adv. still, conj. even</t>
  </si>
  <si>
    <t>尚未</t>
  </si>
  <si>
    <t>shàngwèi</t>
  </si>
  <si>
    <t>chưa</t>
  </si>
  <si>
    <t>not yet</t>
  </si>
  <si>
    <t>捎</t>
  </si>
  <si>
    <t>shāo</t>
  </si>
  <si>
    <t>mang hộ</t>
  </si>
  <si>
    <t>take/bring sth. (by the way)</t>
  </si>
  <si>
    <t>烧毁</t>
  </si>
  <si>
    <t>shāohuǐ</t>
  </si>
  <si>
    <t>thiêu hủy</t>
  </si>
  <si>
    <t>burn up</t>
  </si>
  <si>
    <t>烧烤</t>
  </si>
  <si>
    <t>shāokǎo</t>
  </si>
  <si>
    <t>nướng</t>
  </si>
  <si>
    <t>barbecue</t>
  </si>
  <si>
    <t>稍后</t>
  </si>
  <si>
    <t>shāohòu</t>
  </si>
  <si>
    <t>sau này, trong một khoảnh khắc</t>
  </si>
  <si>
    <t>later</t>
  </si>
  <si>
    <t>稍候</t>
  </si>
  <si>
    <t>đợi, chờ đợi</t>
  </si>
  <si>
    <t>wait a moment</t>
  </si>
  <si>
    <t>稍稍</t>
  </si>
  <si>
    <t>shāoshāo</t>
  </si>
  <si>
    <t>qua loa, sơ sơ</t>
  </si>
  <si>
    <t>a little bit</t>
  </si>
  <si>
    <t>少不了</t>
  </si>
  <si>
    <t>shǎobuliǎo</t>
  </si>
  <si>
    <t>không thể thiếu</t>
  </si>
  <si>
    <t>cannot do without</t>
  </si>
  <si>
    <t>shǎojiàn</t>
  </si>
  <si>
    <t>(v) khó nhìn thấy</t>
  </si>
  <si>
    <t>adj. rarely seen</t>
  </si>
  <si>
    <t>(adj) hiếm, lạ</t>
  </si>
  <si>
    <t>v. rare</t>
  </si>
  <si>
    <t>shǎoliàng</t>
  </si>
  <si>
    <t>chút ít, chút đỉnh</t>
  </si>
  <si>
    <t>a small amount of</t>
  </si>
  <si>
    <t>少有</t>
  </si>
  <si>
    <t>shǎoyǒu</t>
  </si>
  <si>
    <t>hiếm có, không thường xuyên</t>
  </si>
  <si>
    <t>seldom</t>
  </si>
  <si>
    <t>少林寺</t>
  </si>
  <si>
    <t>Shàolín Sì</t>
  </si>
  <si>
    <t>Chùa Thiếu Lâm</t>
  </si>
  <si>
    <t>Shaolin Temple</t>
  </si>
  <si>
    <t>少女</t>
  </si>
  <si>
    <t>shàonǚ</t>
  </si>
  <si>
    <t>thiếu nữ, cô gái trẻ</t>
  </si>
  <si>
    <t>young girl</t>
  </si>
  <si>
    <t>奢侈</t>
  </si>
  <si>
    <t>shēchǐ</t>
  </si>
  <si>
    <t>xa xỉ</t>
  </si>
  <si>
    <t>奢望</t>
  </si>
  <si>
    <t>shēwàng</t>
  </si>
  <si>
    <t>hi vọng xa vời, ôm mộng</t>
  </si>
  <si>
    <t>v. attach extravagant hope to; n. extravagant hopes</t>
  </si>
  <si>
    <t>设</t>
  </si>
  <si>
    <t>shè</t>
  </si>
  <si>
    <t>bố trí, thiết lập</t>
  </si>
  <si>
    <t>establish, work out</t>
  </si>
  <si>
    <t>设定</t>
  </si>
  <si>
    <t>shèdìng</t>
  </si>
  <si>
    <t>đặt ra, thiết lập</t>
  </si>
  <si>
    <t>set</t>
  </si>
  <si>
    <t>设法</t>
  </si>
  <si>
    <t>shèfǎ</t>
  </si>
  <si>
    <t>nghĩ cách, tìm cách</t>
  </si>
  <si>
    <t>think of a way</t>
  </si>
  <si>
    <t>社会主义</t>
  </si>
  <si>
    <t>shèhuì zhǔyì</t>
  </si>
  <si>
    <t>chủ nghĩa xã hội</t>
  </si>
  <si>
    <t>socialism</t>
  </si>
  <si>
    <t>社交</t>
  </si>
  <si>
    <t>shèjiāo</t>
  </si>
  <si>
    <t>xã giao</t>
  </si>
  <si>
    <t>social contact</t>
  </si>
  <si>
    <t>社论</t>
  </si>
  <si>
    <t>shèlùn</t>
  </si>
  <si>
    <t>xã luận</t>
  </si>
  <si>
    <t>editorial</t>
  </si>
  <si>
    <t>社团</t>
  </si>
  <si>
    <t>shètuán</t>
  </si>
  <si>
    <t>đoàn thể xã hội, xã đoàn</t>
  </si>
  <si>
    <t>涉嫌</t>
  </si>
  <si>
    <t>shèxián</t>
  </si>
  <si>
    <t>đáng nghi, liên quan</t>
  </si>
  <si>
    <t>be suspected of</t>
  </si>
  <si>
    <t>shèshìdù</t>
  </si>
  <si>
    <t>độ C</t>
  </si>
  <si>
    <t>centigrade (℃)</t>
  </si>
  <si>
    <t>谁知道</t>
  </si>
  <si>
    <t>shéi zhīdào</t>
  </si>
  <si>
    <t>chúa mới biết, ai mà biết</t>
  </si>
  <si>
    <t>who knows</t>
  </si>
  <si>
    <t>申办</t>
  </si>
  <si>
    <t>shēnbàn</t>
  </si>
  <si>
    <t>xin tổ chức, để áp dụng cho</t>
  </si>
  <si>
    <t>bid</t>
  </si>
  <si>
    <t>申报</t>
  </si>
  <si>
    <t>shēnbào</t>
  </si>
  <si>
    <t>trình báo, trình bày, khai báo</t>
  </si>
  <si>
    <t>declare</t>
  </si>
  <si>
    <t>申领</t>
  </si>
  <si>
    <t>shēnlǐng</t>
  </si>
  <si>
    <t>nộp đơn (giấy phép, thị thực,...)</t>
  </si>
  <si>
    <t>apply for</t>
  </si>
  <si>
    <t>伸手</t>
  </si>
  <si>
    <t>shēn shǒu</t>
  </si>
  <si>
    <t>chìa tay, đưa tay, xòe tay</t>
  </si>
  <si>
    <t>stretch out one's hand</t>
  </si>
  <si>
    <t>伸缩</t>
  </si>
  <si>
    <t>shēnsuō</t>
  </si>
  <si>
    <t>co duỗi</t>
  </si>
  <si>
    <t>stretch out and draw back</t>
  </si>
  <si>
    <t>伸张</t>
  </si>
  <si>
    <t>shēnzhāng</t>
  </si>
  <si>
    <t>mở rộng, biểu dương</t>
  </si>
  <si>
    <t>promote, stand up for</t>
  </si>
  <si>
    <t>身不由己</t>
  </si>
  <si>
    <t>shēnbùyóujǐ</t>
  </si>
  <si>
    <t>thân bất do kỷ</t>
  </si>
  <si>
    <t>do sth. not of one's own free will</t>
  </si>
  <si>
    <t>身价</t>
  </si>
  <si>
    <t>shēnjià</t>
  </si>
  <si>
    <t>giá trị con người</t>
  </si>
  <si>
    <t>social status</t>
  </si>
  <si>
    <t>身躯</t>
  </si>
  <si>
    <t>shēnqū</t>
  </si>
  <si>
    <t>thân thể, thân hình</t>
  </si>
  <si>
    <t>stature</t>
  </si>
  <si>
    <t>shēnxīn</t>
  </si>
  <si>
    <t>thân tâm, thể xác và tâm hồn</t>
  </si>
  <si>
    <t>body and mind</t>
  </si>
  <si>
    <t>身影</t>
  </si>
  <si>
    <t>shēnyǐng</t>
  </si>
  <si>
    <t>thân ảnh, hình bóng</t>
  </si>
  <si>
    <t>person's silhouette</t>
  </si>
  <si>
    <t>身子</t>
  </si>
  <si>
    <t>shēnzi</t>
  </si>
  <si>
    <t>thân thể, cơ thể</t>
  </si>
  <si>
    <t>body</t>
  </si>
  <si>
    <t>绅士</t>
  </si>
  <si>
    <t>shēnshì</t>
  </si>
  <si>
    <t>thân sĩ, quý ông, ga lăng</t>
  </si>
  <si>
    <t>gentleman</t>
  </si>
  <si>
    <t>深奥</t>
  </si>
  <si>
    <t>shēn'ào</t>
  </si>
  <si>
    <t>sâu sắc, sâu xa, huyền bí</t>
  </si>
  <si>
    <t>abstruse</t>
  </si>
  <si>
    <t>深切</t>
  </si>
  <si>
    <t>shēnqiè</t>
  </si>
  <si>
    <t>thắm thiết, sâu sắc</t>
  </si>
  <si>
    <t>deep</t>
  </si>
  <si>
    <t>深情</t>
  </si>
  <si>
    <t>shēnqíng</t>
  </si>
  <si>
    <t>n. deep feeling; adj. affectionate</t>
  </si>
  <si>
    <t>深入人心</t>
  </si>
  <si>
    <t>shēnrù‐rénxīn</t>
  </si>
  <si>
    <t>đi sâu vào lòng người</t>
  </si>
  <si>
    <t>strike deep roots in the hearts of the people</t>
  </si>
  <si>
    <t>深受</t>
  </si>
  <si>
    <t>shēnshòu</t>
  </si>
  <si>
    <t>sâu sắc</t>
  </si>
  <si>
    <t>be influenced deeply</t>
  </si>
  <si>
    <t>深思</t>
  </si>
  <si>
    <t>shēnsī</t>
  </si>
  <si>
    <t>nghĩ sâu, suy nghĩ sâu xa</t>
  </si>
  <si>
    <t>ponder deeply over</t>
  </si>
  <si>
    <t>深信</t>
  </si>
  <si>
    <t>shēnxìn</t>
  </si>
  <si>
    <t>thâm tín, tin tưởng</t>
  </si>
  <si>
    <t>shēnyè</t>
  </si>
  <si>
    <t>đêm khuya</t>
  </si>
  <si>
    <t>late at night</t>
  </si>
  <si>
    <t>深远</t>
  </si>
  <si>
    <t>shēnyuǎn</t>
  </si>
  <si>
    <t>sâu xa, sâu sắc (ảnh hưởng, ý nghĩa,...)</t>
  </si>
  <si>
    <t>profound</t>
  </si>
  <si>
    <t>神气</t>
  </si>
  <si>
    <t>shén∙qì</t>
  </si>
  <si>
    <t>thần khí, thần sắc</t>
  </si>
  <si>
    <t>n. expression, adj. spirited; arrogant</t>
  </si>
  <si>
    <t>神圣</t>
  </si>
  <si>
    <t>shénshèng</t>
  </si>
  <si>
    <t>thần thánh</t>
  </si>
  <si>
    <t>holy</t>
  </si>
  <si>
    <t>神态</t>
  </si>
  <si>
    <t>shéntài</t>
  </si>
  <si>
    <t>thần thái, biểu cảm</t>
  </si>
  <si>
    <t>manner</t>
  </si>
  <si>
    <t>神仙</t>
  </si>
  <si>
    <t>shén∙xiān</t>
  </si>
  <si>
    <t>thần tiên</t>
  </si>
  <si>
    <t>celestial being</t>
  </si>
  <si>
    <t>审</t>
  </si>
  <si>
    <t>shěn</t>
  </si>
  <si>
    <t>tường tận, chu đáo, kĩ lưỡng</t>
  </si>
  <si>
    <t>try (in court), review</t>
  </si>
  <si>
    <t>审定</t>
  </si>
  <si>
    <t>shěndìng</t>
  </si>
  <si>
    <t>thẩm định, xem xét quyết định</t>
  </si>
  <si>
    <t>examine and verify</t>
  </si>
  <si>
    <t>审核</t>
  </si>
  <si>
    <t>shěnhé</t>
  </si>
  <si>
    <t>xét duyệt, đánh giá, phê duyệt</t>
  </si>
  <si>
    <t>verify and check</t>
  </si>
  <si>
    <t>shěnměi</t>
  </si>
  <si>
    <t>thẩm mỹ, gu thẩm mỹ</t>
  </si>
  <si>
    <t>appreciate the beauty</t>
  </si>
  <si>
    <t>审判</t>
  </si>
  <si>
    <t>shěnpàn</t>
  </si>
  <si>
    <t>thẩm phán</t>
  </si>
  <si>
    <t>bring to trial</t>
  </si>
  <si>
    <t>审批</t>
  </si>
  <si>
    <t>shěnpī</t>
  </si>
  <si>
    <t>phê duyệt, xét duyệt</t>
  </si>
  <si>
    <t>examine and endorse</t>
  </si>
  <si>
    <t>审视</t>
  </si>
  <si>
    <t>shěnshì</t>
  </si>
  <si>
    <t>xem kĩ, thẩm thị</t>
  </si>
  <si>
    <t>look at sth./sb. attentively</t>
  </si>
  <si>
    <t>肾</t>
  </si>
  <si>
    <t>shèn</t>
  </si>
  <si>
    <t>quả thật, quả cật</t>
  </si>
  <si>
    <t>kidney</t>
  </si>
  <si>
    <t>甚至于</t>
  </si>
  <si>
    <t>shènzhìyú</t>
  </si>
  <si>
    <t>thậm chí (đến mức độ)</t>
  </si>
  <si>
    <t>even</t>
  </si>
  <si>
    <t>渗</t>
  </si>
  <si>
    <t>thấm, ngấm, rướm, rớm</t>
  </si>
  <si>
    <t>ooze</t>
  </si>
  <si>
    <t>渗透</t>
  </si>
  <si>
    <t>shèntòu</t>
  </si>
  <si>
    <t>thẩm thấu</t>
  </si>
  <si>
    <t>infiltrate</t>
  </si>
  <si>
    <t>慎重</t>
  </si>
  <si>
    <t>shènzhòng</t>
  </si>
  <si>
    <t>thận trọng</t>
  </si>
  <si>
    <t>prudent</t>
  </si>
  <si>
    <t>升温</t>
  </si>
  <si>
    <t>shēngwēn</t>
  </si>
  <si>
    <t>tăng cường, tăng nhiệt</t>
  </si>
  <si>
    <t>heat up, (of temperature) rise</t>
  </si>
  <si>
    <t>生机</t>
  </si>
  <si>
    <t>shēngjī</t>
  </si>
  <si>
    <t>cơ hội sống còn</t>
  </si>
  <si>
    <t>life, vigour</t>
  </si>
  <si>
    <t>生理</t>
  </si>
  <si>
    <t>shēnglǐ</t>
  </si>
  <si>
    <t>sinh lí</t>
  </si>
  <si>
    <t>physiology</t>
  </si>
  <si>
    <t>生命线</t>
  </si>
  <si>
    <t>shēngmìngxiàn</t>
  </si>
  <si>
    <t>mạch sống, con đường sống</t>
  </si>
  <si>
    <t>lifeline</t>
  </si>
  <si>
    <t>生怕</t>
  </si>
  <si>
    <t>shēngpà</t>
  </si>
  <si>
    <t>chỉ lo, rất sợ</t>
  </si>
  <si>
    <t>fear</t>
  </si>
  <si>
    <t>生平</t>
  </si>
  <si>
    <t>shēngpíng</t>
  </si>
  <si>
    <t>lifetime</t>
  </si>
  <si>
    <t>生前</t>
  </si>
  <si>
    <t>shēngqián</t>
  </si>
  <si>
    <t>lúc còn sống</t>
  </si>
  <si>
    <t>before one's death</t>
  </si>
  <si>
    <t>生死</t>
  </si>
  <si>
    <t>shēngsǐ</t>
  </si>
  <si>
    <t>sống chết</t>
  </si>
  <si>
    <t>n. life and death</t>
  </si>
  <si>
    <t>shēngtài</t>
  </si>
  <si>
    <t>sinh thái</t>
  </si>
  <si>
    <t>organism's habits, ecology</t>
  </si>
  <si>
    <t>生物</t>
  </si>
  <si>
    <t>shēngwù</t>
  </si>
  <si>
    <t>sinh vật</t>
  </si>
  <si>
    <t>organism</t>
  </si>
  <si>
    <t>生效</t>
  </si>
  <si>
    <t>shēng/xiào</t>
  </si>
  <si>
    <t>có hiệu lực, có tác dụng</t>
  </si>
  <si>
    <t>take effect</t>
  </si>
  <si>
    <t>生涯</t>
  </si>
  <si>
    <t>shēngyá</t>
  </si>
  <si>
    <t>sinh nhai</t>
  </si>
  <si>
    <t>career</t>
  </si>
  <si>
    <t>生硬</t>
  </si>
  <si>
    <t>shēngyìng</t>
  </si>
  <si>
    <t>gượng gạo, không tự nhiên</t>
  </si>
  <si>
    <t>stiff, awkward</t>
  </si>
  <si>
    <t>生育</t>
  </si>
  <si>
    <t>shēngyù</t>
  </si>
  <si>
    <t>sinh đẻ, sinh con</t>
  </si>
  <si>
    <t>give birth</t>
  </si>
  <si>
    <t>声称</t>
  </si>
  <si>
    <t>shēngchēng</t>
  </si>
  <si>
    <t>tự xưng, tuyên bố</t>
  </si>
  <si>
    <t>claim</t>
  </si>
  <si>
    <t>声望</t>
  </si>
  <si>
    <t>shēngwàng</t>
  </si>
  <si>
    <t>danh vọng, uy tín, thanh vọng</t>
  </si>
  <si>
    <t>prestige</t>
  </si>
  <si>
    <t>声誉</t>
  </si>
  <si>
    <t>danh dự, danh tiếng, tiếng tăm</t>
  </si>
  <si>
    <t>牲畜</t>
  </si>
  <si>
    <t>shēngchù</t>
  </si>
  <si>
    <t>súc vật, súc sinh</t>
  </si>
  <si>
    <t>livestock</t>
  </si>
  <si>
    <t>绳子</t>
  </si>
  <si>
    <t>shéngzi</t>
  </si>
  <si>
    <t>dây thừng</t>
  </si>
  <si>
    <t>rope</t>
  </si>
  <si>
    <t>省略</t>
  </si>
  <si>
    <t>shěnglüè</t>
  </si>
  <si>
    <t>bỏ bớt, lược bớt</t>
  </si>
  <si>
    <t>omit</t>
  </si>
  <si>
    <t>省事</t>
  </si>
  <si>
    <t>shěng/shì</t>
  </si>
  <si>
    <t>bớt việc</t>
  </si>
  <si>
    <t>save trouble; more convenient</t>
  </si>
  <si>
    <t>圣贤</t>
  </si>
  <si>
    <t>shèngxián</t>
  </si>
  <si>
    <t>chiến thắng, thắng lợi</t>
  </si>
  <si>
    <t>sage, saint</t>
  </si>
  <si>
    <t>胜出</t>
  </si>
  <si>
    <t>shèngchū</t>
  </si>
  <si>
    <t>胜任</t>
  </si>
  <si>
    <t>shèngrèn</t>
  </si>
  <si>
    <t>đảm nhiệm được, gánh vác</t>
  </si>
  <si>
    <t>be competent</t>
  </si>
  <si>
    <t>盛大</t>
  </si>
  <si>
    <t>shèngdà</t>
  </si>
  <si>
    <t>long trọng, trọng thể</t>
  </si>
  <si>
    <t>盛会</t>
  </si>
  <si>
    <t>shènghuì</t>
  </si>
  <si>
    <t>thịnh hội, hội họp lớn</t>
  </si>
  <si>
    <t>banquet</t>
  </si>
  <si>
    <t>盛开</t>
  </si>
  <si>
    <t>shèngkāi</t>
  </si>
  <si>
    <t>nở rộ, đua nở (hoa)</t>
  </si>
  <si>
    <t>be in full bloom</t>
  </si>
  <si>
    <t>盛气凌人</t>
  </si>
  <si>
    <t>shèngqì‐língrén</t>
  </si>
  <si>
    <t>vênh váo hung hăng, lên mặt nạt người</t>
  </si>
  <si>
    <t>overbearing</t>
  </si>
  <si>
    <t>shèngyú</t>
  </si>
  <si>
    <t>thặng dư, dôi ra, thừa ra</t>
  </si>
  <si>
    <t>remain</t>
  </si>
  <si>
    <t>尸体</t>
  </si>
  <si>
    <t>shītǐ</t>
  </si>
  <si>
    <t>thi thể</t>
  </si>
  <si>
    <t>corpse</t>
  </si>
  <si>
    <t>失传</t>
  </si>
  <si>
    <t>shīchuán</t>
  </si>
  <si>
    <t>thất truyền</t>
  </si>
  <si>
    <t>fail to be handed down from past generations, exist no more</t>
  </si>
  <si>
    <t>失控</t>
  </si>
  <si>
    <t>shīkòng</t>
  </si>
  <si>
    <t>không khống chế được, vượt tầm kiểm soát</t>
  </si>
  <si>
    <t>be out of control</t>
  </si>
  <si>
    <t>失利</t>
  </si>
  <si>
    <t>shī lì</t>
  </si>
  <si>
    <t>thất bại, không thành công</t>
  </si>
  <si>
    <t>be disappointed in a love affair</t>
  </si>
  <si>
    <t>失恋</t>
  </si>
  <si>
    <t>shī liàn</t>
  </si>
  <si>
    <t>thất tình</t>
  </si>
  <si>
    <t>lose one's love, break up</t>
  </si>
  <si>
    <t>失灵</t>
  </si>
  <si>
    <t>shīlíng</t>
  </si>
  <si>
    <t>không nhạy, mất tác dụng</t>
  </si>
  <si>
    <t>not work (properly)</t>
  </si>
  <si>
    <t>失落</t>
  </si>
  <si>
    <t>shīluò</t>
  </si>
  <si>
    <t>thất lạc, mất mát</t>
  </si>
  <si>
    <t>失眠</t>
  </si>
  <si>
    <t>shī mián</t>
  </si>
  <si>
    <t>mất ngủ</t>
  </si>
  <si>
    <t>insomnia</t>
  </si>
  <si>
    <t>失明</t>
  </si>
  <si>
    <t>shī míng</t>
  </si>
  <si>
    <t>mù lòa</t>
  </si>
  <si>
    <t>go blind</t>
  </si>
  <si>
    <t>失效</t>
  </si>
  <si>
    <t>shī xiào</t>
  </si>
  <si>
    <t>mất hiệu lực</t>
  </si>
  <si>
    <t>lose efficacy, no longer be in</t>
  </si>
  <si>
    <t>失业率</t>
  </si>
  <si>
    <t>shīyèlǜ</t>
  </si>
  <si>
    <t>tỉ lệ thất nghiệp</t>
  </si>
  <si>
    <t>unemployment rate</t>
  </si>
  <si>
    <t>失踪</t>
  </si>
  <si>
    <t>shī zōng</t>
  </si>
  <si>
    <t>mất dấu</t>
  </si>
  <si>
    <t>be missing</t>
  </si>
  <si>
    <t>师范</t>
  </si>
  <si>
    <t>shīfàn</t>
  </si>
  <si>
    <t>sư phạm, gương mẫu, gương sáng</t>
  </si>
  <si>
    <t>teacher-training school</t>
  </si>
  <si>
    <t>师长</t>
  </si>
  <si>
    <t>shīzhǎng</t>
  </si>
  <si>
    <t>bậc thầy</t>
  </si>
  <si>
    <t>teacher</t>
  </si>
  <si>
    <t>师资</t>
  </si>
  <si>
    <t>shīzī</t>
  </si>
  <si>
    <t>thầy giáo, giáo viên</t>
  </si>
  <si>
    <t>teaching staff</t>
  </si>
  <si>
    <t>shīzi</t>
  </si>
  <si>
    <t>sư tử</t>
  </si>
  <si>
    <t>lion</t>
  </si>
  <si>
    <t>施工</t>
  </si>
  <si>
    <t>shī gōng</t>
  </si>
  <si>
    <t>thi công</t>
  </si>
  <si>
    <t>be under construction</t>
  </si>
  <si>
    <t>施加</t>
  </si>
  <si>
    <t>shījiā</t>
  </si>
  <si>
    <t>gây, làm (áp lực, ảnh hưởng)</t>
  </si>
  <si>
    <t>exert (effort or pressure)</t>
  </si>
  <si>
    <t>施行</t>
  </si>
  <si>
    <t>shixíng</t>
  </si>
  <si>
    <t>thi hành, thực hiện</t>
  </si>
  <si>
    <t>go into effect</t>
  </si>
  <si>
    <t>施压</t>
  </si>
  <si>
    <t>shīyā</t>
  </si>
  <si>
    <t>gây áp lực</t>
  </si>
  <si>
    <t>put pressure on</t>
  </si>
  <si>
    <t>shīdù</t>
  </si>
  <si>
    <t>độ ẩm</t>
  </si>
  <si>
    <t>humidity</t>
  </si>
  <si>
    <t>湿润</t>
  </si>
  <si>
    <t>shīrùn</t>
  </si>
  <si>
    <t>ẩm ướt, ẩm thấp (đất đai, không khí...)</t>
  </si>
  <si>
    <t>moist</t>
  </si>
  <si>
    <t>shízì lùkǒu</t>
  </si>
  <si>
    <t>ngã tư đường</t>
  </si>
  <si>
    <t>crossroads</t>
  </si>
  <si>
    <t>时不时</t>
  </si>
  <si>
    <t>shíbùshí</t>
  </si>
  <si>
    <t>thường thường, luôn luôn</t>
  </si>
  <si>
    <t>from time to time</t>
  </si>
  <si>
    <t>时段</t>
  </si>
  <si>
    <t>shíduàn</t>
  </si>
  <si>
    <t>khung giờ</t>
  </si>
  <si>
    <t>time interval</t>
  </si>
  <si>
    <t>时隔</t>
  </si>
  <si>
    <t>shí gé</t>
  </si>
  <si>
    <t>sau</t>
  </si>
  <si>
    <t>after</t>
  </si>
  <si>
    <t>时好时坏</t>
  </si>
  <si>
    <t>shíhǎo‐shíhuài</t>
  </si>
  <si>
    <t>đôi khi tốt, đôi khi tốt</t>
  </si>
  <si>
    <t>up and down</t>
  </si>
  <si>
    <t>shíjiānbiǎo</t>
  </si>
  <si>
    <t>时空</t>
  </si>
  <si>
    <t>shíkōng</t>
  </si>
  <si>
    <t>thời gian, thời gian và không gian</t>
  </si>
  <si>
    <t>time and space</t>
  </si>
  <si>
    <t>时髦</t>
  </si>
  <si>
    <t>shímáo</t>
  </si>
  <si>
    <t>thời thượng, mốt</t>
  </si>
  <si>
    <t>stylish</t>
  </si>
  <si>
    <t>shíshàng</t>
  </si>
  <si>
    <t>thời thượng</t>
  </si>
  <si>
    <t>fashionable</t>
  </si>
  <si>
    <t>shísù</t>
  </si>
  <si>
    <t>tốc độ mỗi giờ</t>
  </si>
  <si>
    <t>speed per hour</t>
  </si>
  <si>
    <t>shíbié</t>
  </si>
  <si>
    <t>phân biệt, nhận biết</t>
  </si>
  <si>
    <t>discern</t>
  </si>
  <si>
    <t>实地</t>
  </si>
  <si>
    <t>shídì</t>
  </si>
  <si>
    <t>thực địa, tại hiện trường</t>
  </si>
  <si>
    <t>shíhuà</t>
  </si>
  <si>
    <t>nói thật, nói sự thật</t>
  </si>
  <si>
    <t>truth</t>
  </si>
  <si>
    <t>实话实说</t>
  </si>
  <si>
    <t>shíhuà‐shíshuō</t>
  </si>
  <si>
    <t>ăn ngay nói thật, lời ngay nói thật</t>
  </si>
  <si>
    <t>speak frankly, tell it like it is</t>
  </si>
  <si>
    <t>实况</t>
  </si>
  <si>
    <t>shíkuàng</t>
  </si>
  <si>
    <t>tại chỗ, tình hình thực tế</t>
  </si>
  <si>
    <t>what is actually happening on the spot</t>
  </si>
  <si>
    <t>实事求是</t>
  </si>
  <si>
    <t>shíshì‐qiúshì</t>
  </si>
  <si>
    <t>thực sự cầu thị</t>
  </si>
  <si>
    <t>seek truth from facts</t>
  </si>
  <si>
    <t>实体</t>
  </si>
  <si>
    <t>shítǐ</t>
  </si>
  <si>
    <t>thực thể</t>
  </si>
  <si>
    <t>entity</t>
  </si>
  <si>
    <t>实物</t>
  </si>
  <si>
    <t>shíwù</t>
  </si>
  <si>
    <t>thực dụng</t>
  </si>
  <si>
    <t>material object</t>
  </si>
  <si>
    <t>shízhì</t>
  </si>
  <si>
    <t>bản chất, thực chất</t>
  </si>
  <si>
    <t>食宿</t>
  </si>
  <si>
    <t>ăn ở</t>
  </si>
  <si>
    <t>board and lodging</t>
  </si>
  <si>
    <t>食用</t>
  </si>
  <si>
    <t>shíyòng</t>
  </si>
  <si>
    <t>thức ăn</t>
  </si>
  <si>
    <t>be edible</t>
  </si>
  <si>
    <t>史无前例</t>
  </si>
  <si>
    <t>shǐwúqiánlì</t>
  </si>
  <si>
    <t>xưa nay chưa từng có, chưa từng có trong lịch sử</t>
  </si>
  <si>
    <t>使唤</t>
  </si>
  <si>
    <t>shǐhuan</t>
  </si>
  <si>
    <t>sai bảo, sai khiến</t>
  </si>
  <si>
    <t>order sb about</t>
  </si>
  <si>
    <t>使命</t>
  </si>
  <si>
    <t>shǐmìng</t>
  </si>
  <si>
    <t>sứ mạng, sứ mệnh</t>
  </si>
  <si>
    <t>mission</t>
  </si>
  <si>
    <t>使者</t>
  </si>
  <si>
    <t>shǐzhě</t>
  </si>
  <si>
    <t>sứ giả, đại diện</t>
  </si>
  <si>
    <t>envoy, emissary</t>
  </si>
  <si>
    <t>士气</t>
  </si>
  <si>
    <t>shìqì</t>
  </si>
  <si>
    <t>sĩ khí</t>
  </si>
  <si>
    <t>morale</t>
  </si>
  <si>
    <t>示威</t>
  </si>
  <si>
    <t>shìwēi</t>
  </si>
  <si>
    <t>thị uy</t>
  </si>
  <si>
    <t>示意</t>
  </si>
  <si>
    <t>shìyì</t>
  </si>
  <si>
    <t>tỏ ý, ra hiệu</t>
  </si>
  <si>
    <t>signal, hint</t>
  </si>
  <si>
    <t>世代</t>
  </si>
  <si>
    <t>shìdài</t>
  </si>
  <si>
    <t>thời đại</t>
  </si>
  <si>
    <t>long period of time; generations</t>
  </si>
  <si>
    <t>世故</t>
  </si>
  <si>
    <t>shìgu</t>
  </si>
  <si>
    <t>lõi đời, hiểu đời</t>
  </si>
  <si>
    <t>worldly‐wise</t>
  </si>
  <si>
    <t>世界级</t>
  </si>
  <si>
    <t>shìjiè jí</t>
  </si>
  <si>
    <t>đẳng cấp thế giới</t>
  </si>
  <si>
    <t>world‐class</t>
  </si>
  <si>
    <t>世袭</t>
  </si>
  <si>
    <t>shìxí</t>
  </si>
  <si>
    <t>cha truyền con nối</t>
  </si>
  <si>
    <t>be hereditary, the throne and titles are handed down from generation to generation</t>
  </si>
  <si>
    <t>市场经济</t>
  </si>
  <si>
    <t>shìchǎng jīngjì</t>
  </si>
  <si>
    <t>nền kinh tế thị trường</t>
  </si>
  <si>
    <t>market economy</t>
  </si>
  <si>
    <t>势必</t>
  </si>
  <si>
    <t>shìbì</t>
  </si>
  <si>
    <t>ắt phải</t>
  </si>
  <si>
    <t>inevitably</t>
  </si>
  <si>
    <t>势不可当</t>
  </si>
  <si>
    <t>shìbùkědāng</t>
  </si>
  <si>
    <t>không chống lại được</t>
  </si>
  <si>
    <t>irresistible</t>
  </si>
  <si>
    <t>势头</t>
  </si>
  <si>
    <t>shìtou</t>
  </si>
  <si>
    <t>tình thế</t>
  </si>
  <si>
    <t>impetus, momentum, tendency, look of things</t>
  </si>
  <si>
    <t>事迹</t>
  </si>
  <si>
    <t>shìjì</t>
  </si>
  <si>
    <t>sự tích, câu chuyện</t>
  </si>
  <si>
    <t>deed, achievement</t>
  </si>
  <si>
    <t>事态</t>
  </si>
  <si>
    <t>shìtài</t>
  </si>
  <si>
    <t>tình thế, tình hình (xấu)</t>
  </si>
  <si>
    <t>state of affairs, situation</t>
  </si>
  <si>
    <t>shìwù</t>
  </si>
  <si>
    <t>công việc, sự vụ</t>
  </si>
  <si>
    <t>work, routine, general affairs</t>
  </si>
  <si>
    <t>事务所</t>
  </si>
  <si>
    <t>shìwùsuǒ</t>
  </si>
  <si>
    <t>chỗ làm việc, phòng làm việc</t>
  </si>
  <si>
    <t>office</t>
  </si>
  <si>
    <t>shìxiàng</t>
  </si>
  <si>
    <t>hạng mục công việc</t>
  </si>
  <si>
    <t>matter</t>
  </si>
  <si>
    <t>事宜</t>
  </si>
  <si>
    <t>shìyí</t>
  </si>
  <si>
    <t>công việc, thủ tục</t>
  </si>
  <si>
    <t>matters concerned</t>
  </si>
  <si>
    <t>侍候</t>
  </si>
  <si>
    <t>shìhòu</t>
  </si>
  <si>
    <t>hầu hạ, chăm sóc</t>
  </si>
  <si>
    <t>wait upon, look after, attend</t>
  </si>
  <si>
    <t>试探</t>
  </si>
  <si>
    <t>shìtan</t>
  </si>
  <si>
    <t>thăm dò (vấn đề)</t>
  </si>
  <si>
    <t>sound out</t>
  </si>
  <si>
    <t>试行</t>
  </si>
  <si>
    <t>shìxíng</t>
  </si>
  <si>
    <t>thực hành, thí điểm</t>
  </si>
  <si>
    <t>test out</t>
  </si>
  <si>
    <t>试用</t>
  </si>
  <si>
    <t>shìyòng</t>
  </si>
  <si>
    <t>dùng thử</t>
  </si>
  <si>
    <t>try out</t>
  </si>
  <si>
    <t>试用期</t>
  </si>
  <si>
    <t>shìyòngqī</t>
  </si>
  <si>
    <t>thời gian thử việc</t>
  </si>
  <si>
    <t>probation period</t>
  </si>
  <si>
    <t>视察</t>
  </si>
  <si>
    <t>shìchá</t>
  </si>
  <si>
    <t>thị sát, kiểm tra xem xét</t>
  </si>
  <si>
    <t>inspect; examine</t>
  </si>
  <si>
    <t>视角</t>
  </si>
  <si>
    <t>shìjiǎo</t>
  </si>
  <si>
    <t>góc nhìn, góc ngắm</t>
  </si>
  <si>
    <t>angle of view, perspective</t>
  </si>
  <si>
    <t>shìjué</t>
  </si>
  <si>
    <t>thị giác</t>
  </si>
  <si>
    <t>visual sense, vision, sense of sight</t>
  </si>
  <si>
    <t>shìlì</t>
  </si>
  <si>
    <t>thị lực</t>
  </si>
  <si>
    <t>vision, eyesight</t>
  </si>
  <si>
    <t>视线</t>
  </si>
  <si>
    <t>shìxiàn</t>
  </si>
  <si>
    <t>tầm mắt</t>
  </si>
  <si>
    <t>line of vision</t>
  </si>
  <si>
    <t>视野</t>
  </si>
  <si>
    <t>shìyě</t>
  </si>
  <si>
    <t>phạm vi nhìn</t>
  </si>
  <si>
    <t>field of vision</t>
  </si>
  <si>
    <t>柿子</t>
  </si>
  <si>
    <t>shìzi</t>
  </si>
  <si>
    <t>quả hồng</t>
  </si>
  <si>
    <t>persimmon</t>
  </si>
  <si>
    <t>是非</t>
  </si>
  <si>
    <t>shìfēi</t>
  </si>
  <si>
    <t>đúng sai, phải trái</t>
  </si>
  <si>
    <t>right and wrong; quarrel, dispute</t>
  </si>
  <si>
    <t>shìdù</t>
  </si>
  <si>
    <t>vừa phải, thích hợp</t>
  </si>
  <si>
    <t>appropriate, moderate</t>
  </si>
  <si>
    <t>适量</t>
  </si>
  <si>
    <t>shìliàng</t>
  </si>
  <si>
    <t>số lượng vừa phải, số lượng thích hợp</t>
  </si>
  <si>
    <t>appropriate in amount or quantity</t>
  </si>
  <si>
    <t>适时</t>
  </si>
  <si>
    <t>shìshí</t>
  </si>
  <si>
    <t>hợp thời, đúng lúc</t>
  </si>
  <si>
    <t>in good time, timely</t>
  </si>
  <si>
    <t>vừa phải, vừa tầm</t>
  </si>
  <si>
    <t>suitable, fit, appropriate</t>
  </si>
  <si>
    <t>逝世</t>
  </si>
  <si>
    <t>shìshì</t>
  </si>
  <si>
    <t>từ trần, tạ thế</t>
  </si>
  <si>
    <t>pass away, die</t>
  </si>
  <si>
    <t>shìfàng</t>
  </si>
  <si>
    <t>thả ra, phóng thích</t>
  </si>
  <si>
    <t>release, set free; release the contained substances or energy</t>
  </si>
  <si>
    <t>嗜好</t>
  </si>
  <si>
    <t>shìhào</t>
  </si>
  <si>
    <t>sở thích (cả tốt cả xấu)</t>
  </si>
  <si>
    <t>hobby, addiction</t>
  </si>
  <si>
    <t>收复</t>
  </si>
  <si>
    <t>shōufù</t>
  </si>
  <si>
    <t>chiếm lại, giành lại (lãnh thổ, trận địa bị mất)</t>
  </si>
  <si>
    <t>recover, recapture</t>
  </si>
  <si>
    <t>收据</t>
  </si>
  <si>
    <t>shōujù</t>
  </si>
  <si>
    <t>biên lai, biên nhận</t>
  </si>
  <si>
    <t>receipt</t>
  </si>
  <si>
    <t>收敛</t>
  </si>
  <si>
    <t>shōuliǎn</t>
  </si>
  <si>
    <t>thu lại, biến mất, vụt tắt (nụ cười, tia sáng)</t>
  </si>
  <si>
    <t>restrain oneself; weaken, disappear</t>
  </si>
  <si>
    <t>收留</t>
  </si>
  <si>
    <t>shōuliú</t>
  </si>
  <si>
    <t>thu nhận và giúp đỡ</t>
  </si>
  <si>
    <t>take sb. in, have sb. in one's care</t>
  </si>
  <si>
    <t>收买</t>
  </si>
  <si>
    <t>shōumǎi</t>
  </si>
  <si>
    <t>thu mua, mua</t>
  </si>
  <si>
    <t>purchase, buy in; buy over, bribe</t>
  </si>
  <si>
    <t>收视率</t>
  </si>
  <si>
    <t>shōushìlǜ</t>
  </si>
  <si>
    <t>tỉ lệ người xem truyền hình</t>
  </si>
  <si>
    <t>(of a TV program) viewing rate</t>
  </si>
  <si>
    <t>收缩</t>
  </si>
  <si>
    <t>shōusuō</t>
  </si>
  <si>
    <t>co vào, rút lại (vật thể)</t>
  </si>
  <si>
    <t>contract, shrink; draw back</t>
  </si>
  <si>
    <t>收支</t>
  </si>
  <si>
    <t>shōuzhī</t>
  </si>
  <si>
    <t>thu chi</t>
  </si>
  <si>
    <t>income and expenditure</t>
  </si>
  <si>
    <t>shǒubì</t>
  </si>
  <si>
    <t>手册</t>
  </si>
  <si>
    <t>shǒucè</t>
  </si>
  <si>
    <t>sổ tay</t>
  </si>
  <si>
    <t>manual, handbook</t>
  </si>
  <si>
    <t>手动</t>
  </si>
  <si>
    <t>shǒudòng</t>
  </si>
  <si>
    <t>thủ công</t>
  </si>
  <si>
    <t>manual</t>
  </si>
  <si>
    <t>手脚</t>
  </si>
  <si>
    <t>shǒujiǎo</t>
  </si>
  <si>
    <t>tay chân, động tác</t>
  </si>
  <si>
    <t>motion; trick, underhand method</t>
  </si>
  <si>
    <t>手帕</t>
  </si>
  <si>
    <t>shǒupà</t>
  </si>
  <si>
    <t>khăn tay</t>
  </si>
  <si>
    <t>handkerchief</t>
  </si>
  <si>
    <t>手枪</t>
  </si>
  <si>
    <t>shǒuqiāng</t>
  </si>
  <si>
    <t>súng lục, súng ngắn</t>
  </si>
  <si>
    <t>pistol</t>
  </si>
  <si>
    <t>shǒushì</t>
  </si>
  <si>
    <t>động tác tay, cử chỉ</t>
  </si>
  <si>
    <t>gesture</t>
  </si>
  <si>
    <t>手术室</t>
  </si>
  <si>
    <t>shǒushùshì</t>
  </si>
  <si>
    <t>phòng phẫu thuật</t>
  </si>
  <si>
    <t>operating room (OR</t>
  </si>
  <si>
    <t>手头</t>
  </si>
  <si>
    <t>shǒutóu</t>
  </si>
  <si>
    <t>trong tay, trong tầm tay</t>
  </si>
  <si>
    <t>place within one's reach; one's financial condition at the moment</t>
  </si>
  <si>
    <t>手腕</t>
  </si>
  <si>
    <t>shǒuwàn</t>
  </si>
  <si>
    <t>cổ tay</t>
  </si>
  <si>
    <t>wrist; trick, stratagem</t>
  </si>
  <si>
    <t>手艺</t>
  </si>
  <si>
    <t>shǒuyì</t>
  </si>
  <si>
    <t>tay nghề, kỹ thuật</t>
  </si>
  <si>
    <t>craftsmanship, handicraft</t>
  </si>
  <si>
    <t>手掌</t>
  </si>
  <si>
    <t>shǒuzhǎng</t>
  </si>
  <si>
    <t>bàn tay</t>
  </si>
  <si>
    <t>palm (of the hand)</t>
  </si>
  <si>
    <t>守候</t>
  </si>
  <si>
    <t>shǒuhòu</t>
  </si>
  <si>
    <t>chờ, chờ đợi</t>
  </si>
  <si>
    <t>keep watch, wait for</t>
  </si>
  <si>
    <t>守护</t>
  </si>
  <si>
    <t>shǒuhù</t>
  </si>
  <si>
    <t>canh giữ, bảo vệ</t>
  </si>
  <si>
    <t>guard, defend</t>
  </si>
  <si>
    <t>守株待兔</t>
  </si>
  <si>
    <t>shǒuzhū‐dàitù</t>
  </si>
  <si>
    <t>ôm cây đợi thỏ</t>
  </si>
  <si>
    <t>stand by a stump waiting for hares to come and dash themselves against it wait for gains without pains</t>
  </si>
  <si>
    <t>首创</t>
  </si>
  <si>
    <t>shǒuchuàng</t>
  </si>
  <si>
    <t>sáng tạo, sáng kiến (chưa từng có)</t>
  </si>
  <si>
    <t>originate, initiate, pioneer</t>
  </si>
  <si>
    <t>首府</t>
  </si>
  <si>
    <t>shǒufǔ</t>
  </si>
  <si>
    <t>thủ phủ, tỉnh lị</t>
  </si>
  <si>
    <t>prefecture, capital city</t>
  </si>
  <si>
    <t>首批</t>
  </si>
  <si>
    <t>shǒupī</t>
  </si>
  <si>
    <t>lứa đầu, lô đầu</t>
  </si>
  <si>
    <t>first batch</t>
  </si>
  <si>
    <t>首饰</t>
  </si>
  <si>
    <t>shǒu∙shì</t>
  </si>
  <si>
    <t>đồ trang sức, đồ nữ trang</t>
  </si>
  <si>
    <t>jewelry</t>
  </si>
  <si>
    <t>shǒuyào</t>
  </si>
  <si>
    <t>hàng đầu, quan trọng nhất</t>
  </si>
  <si>
    <t>of the first importance</t>
  </si>
  <si>
    <t>shòumìng</t>
  </si>
  <si>
    <t>tuổi thọ</t>
  </si>
  <si>
    <t>life span, life</t>
  </si>
  <si>
    <t>受过</t>
  </si>
  <si>
    <t>shòu guò</t>
  </si>
  <si>
    <t>trải qua, chịu qua</t>
  </si>
  <si>
    <t>take the blame for</t>
  </si>
  <si>
    <t>受害</t>
  </si>
  <si>
    <t>shòu hài</t>
  </si>
  <si>
    <t>bị hại, mắc vạ</t>
  </si>
  <si>
    <t>suffer injury, fall victim</t>
  </si>
  <si>
    <t>受害人</t>
  </si>
  <si>
    <t>shòuhàirén</t>
  </si>
  <si>
    <t>nạn nhân, người bị hại</t>
  </si>
  <si>
    <t>victim</t>
  </si>
  <si>
    <t>受贿</t>
  </si>
  <si>
    <t>shòu huì</t>
  </si>
  <si>
    <t>nhận hối lộ, ăn hối lộ</t>
  </si>
  <si>
    <t>take bribes</t>
  </si>
  <si>
    <t>受惊</t>
  </si>
  <si>
    <t>shòu jīng</t>
  </si>
  <si>
    <t>hoảng sợ, giật mình</t>
  </si>
  <si>
    <t>be frightened</t>
  </si>
  <si>
    <t>受苦</t>
  </si>
  <si>
    <t>shòu kǔ</t>
  </si>
  <si>
    <t>bị khổ, chịu khổ</t>
  </si>
  <si>
    <t>suffer (hardships)</t>
  </si>
  <si>
    <t>受理</t>
  </si>
  <si>
    <t>shòulǐ</t>
  </si>
  <si>
    <t>thụ lí</t>
  </si>
  <si>
    <t>accept and handle; accept and hear a case</t>
  </si>
  <si>
    <t>受骗</t>
  </si>
  <si>
    <t>shòu piàn</t>
  </si>
  <si>
    <t>bị lừa, mắc lừa</t>
  </si>
  <si>
    <t>be cheated</t>
  </si>
  <si>
    <t>受益</t>
  </si>
  <si>
    <t>shòuyì</t>
  </si>
  <si>
    <t>được lợi, có lợi</t>
  </si>
  <si>
    <t>授权</t>
  </si>
  <si>
    <t>shòuquán</t>
  </si>
  <si>
    <t>trao quyền, giao quyền, uỷ quyền</t>
  </si>
  <si>
    <t>authorize</t>
  </si>
  <si>
    <t>授予</t>
  </si>
  <si>
    <t>shòuyǔ</t>
  </si>
  <si>
    <t>trao tặng</t>
  </si>
  <si>
    <t>award, confer</t>
  </si>
  <si>
    <t>售价</t>
  </si>
  <si>
    <t>shòujià</t>
  </si>
  <si>
    <t>giá bán</t>
  </si>
  <si>
    <t>selling price</t>
  </si>
  <si>
    <t>售票</t>
  </si>
  <si>
    <t>shòupiào</t>
  </si>
  <si>
    <t>bán vé</t>
  </si>
  <si>
    <t>sell tickets</t>
  </si>
  <si>
    <t>书橱</t>
  </si>
  <si>
    <t>shūchú</t>
  </si>
  <si>
    <t>tủ sách, tủ đựng sách</t>
  </si>
  <si>
    <t>bookcase, book cabinet</t>
  </si>
  <si>
    <t>shūjí</t>
  </si>
  <si>
    <t>thư tịch, sách vở</t>
  </si>
  <si>
    <t>books</t>
  </si>
  <si>
    <t>书记</t>
  </si>
  <si>
    <t>shūjì</t>
  </si>
  <si>
    <t>thư kí</t>
  </si>
  <si>
    <t>secretary</t>
  </si>
  <si>
    <t>shūmiàn</t>
  </si>
  <si>
    <t>văn viết</t>
  </si>
  <si>
    <t>written</t>
  </si>
  <si>
    <t>shūxiě</t>
  </si>
  <si>
    <t>viết</t>
  </si>
  <si>
    <t>write</t>
  </si>
  <si>
    <t>抒情</t>
  </si>
  <si>
    <t>shūqíng</t>
  </si>
  <si>
    <t>trữ tình, tự tình</t>
  </si>
  <si>
    <t>express one's emotion</t>
  </si>
  <si>
    <t>枢纽</t>
  </si>
  <si>
    <t>shūniǔ</t>
  </si>
  <si>
    <t>đầu mối then chốt, đầu mối trọng yếu</t>
  </si>
  <si>
    <t>pivot, hub</t>
  </si>
  <si>
    <t>梳</t>
  </si>
  <si>
    <t>shū</t>
  </si>
  <si>
    <t>chải (đầu)</t>
  </si>
  <si>
    <t>comb one's hair, etc.</t>
  </si>
  <si>
    <t>梳理</t>
  </si>
  <si>
    <t>shūlǐ</t>
  </si>
  <si>
    <t>chỉnh lí</t>
  </si>
  <si>
    <t>comb (one's hair); comb, organize</t>
  </si>
  <si>
    <t>梳子</t>
  </si>
  <si>
    <t>shūzi</t>
  </si>
  <si>
    <t>cái lược</t>
  </si>
  <si>
    <t>comb</t>
  </si>
  <si>
    <t>舒畅</t>
  </si>
  <si>
    <t>shūchàng</t>
  </si>
  <si>
    <t>khoan khoái, dễ chịu</t>
  </si>
  <si>
    <t>happy, free from worry</t>
  </si>
  <si>
    <t>疏导</t>
  </si>
  <si>
    <t>shūdǎo</t>
  </si>
  <si>
    <t>khai thông, khơi thông (sông ngòi)</t>
  </si>
  <si>
    <t>be careless, be negligent</t>
  </si>
  <si>
    <t>疏忽</t>
  </si>
  <si>
    <t>shūhu</t>
  </si>
  <si>
    <t>qua quýt</t>
  </si>
  <si>
    <t>sparse, scattered</t>
  </si>
  <si>
    <t>疏散</t>
  </si>
  <si>
    <t>shūsàn</t>
  </si>
  <si>
    <t>thưa thớt, lưa thưa</t>
  </si>
  <si>
    <t>adj. dispersed, v. evacuate</t>
  </si>
  <si>
    <t>疏通</t>
  </si>
  <si>
    <t>shūtōng</t>
  </si>
  <si>
    <t>khơi thông, khai thông</t>
  </si>
  <si>
    <t>dredge; mediate between two parties</t>
  </si>
  <si>
    <t>输家</t>
  </si>
  <si>
    <t>shūjiā</t>
  </si>
  <si>
    <t>bên thua</t>
  </si>
  <si>
    <t>loser</t>
  </si>
  <si>
    <t>shūsòng</t>
  </si>
  <si>
    <t>chuyển vận</t>
  </si>
  <si>
    <t>carry, transport</t>
  </si>
  <si>
    <t>输血</t>
  </si>
  <si>
    <t>shū xuè</t>
  </si>
  <si>
    <t>truyền máu, tiếp máu</t>
  </si>
  <si>
    <t>transfuse blood</t>
  </si>
  <si>
    <t>输液</t>
  </si>
  <si>
    <t>shū yè</t>
  </si>
  <si>
    <t>truyền dịch, tiếp nước biển</t>
  </si>
  <si>
    <t>have an infusion</t>
  </si>
  <si>
    <t>赎</t>
  </si>
  <si>
    <t>shú</t>
  </si>
  <si>
    <t>chuộc, chuộc tội</t>
  </si>
  <si>
    <t>redeem, ransom; atone for</t>
  </si>
  <si>
    <t>暑期</t>
  </si>
  <si>
    <t>shǔqī</t>
  </si>
  <si>
    <t>kỳ nghỉ hè, ba tháng hè</t>
  </si>
  <si>
    <t>summer vacation time</t>
  </si>
  <si>
    <t>属性</t>
  </si>
  <si>
    <t>shǔxìng</t>
  </si>
  <si>
    <t>thuộc tính</t>
  </si>
  <si>
    <t>attribute</t>
  </si>
  <si>
    <t>曙光</t>
  </si>
  <si>
    <t>shǔguāng</t>
  </si>
  <si>
    <t>ánh sáng lúc rạng đông</t>
  </si>
  <si>
    <t>束缚</t>
  </si>
  <si>
    <t>shùfù</t>
  </si>
  <si>
    <t>ràng buộc, gò bó</t>
  </si>
  <si>
    <t>tie, bind up</t>
  </si>
  <si>
    <t>shùlì</t>
  </si>
  <si>
    <t>dựng nên</t>
  </si>
  <si>
    <t>树木</t>
  </si>
  <si>
    <t>shùmù</t>
  </si>
  <si>
    <t>cây cối</t>
  </si>
  <si>
    <t>trees</t>
  </si>
  <si>
    <t>树梢</t>
  </si>
  <si>
    <t>shùshāo</t>
  </si>
  <si>
    <t>ngọn cây</t>
  </si>
  <si>
    <t>the tip of a tree, tree top</t>
  </si>
  <si>
    <t>树荫</t>
  </si>
  <si>
    <t>shùyīn</t>
  </si>
  <si>
    <t>bóng cây</t>
  </si>
  <si>
    <t>shade of a tree</t>
  </si>
  <si>
    <t>树枝</t>
  </si>
  <si>
    <t>shùzhī</t>
  </si>
  <si>
    <t>cành cây, nhánh cây</t>
  </si>
  <si>
    <t>shù</t>
  </si>
  <si>
    <t>thẳng đứng</t>
  </si>
  <si>
    <t>v. set upright, erect; adj. vertical</t>
  </si>
  <si>
    <t>数额</t>
  </si>
  <si>
    <t>shù'é</t>
  </si>
  <si>
    <t>mức, ngạch số</t>
  </si>
  <si>
    <t>number</t>
  </si>
  <si>
    <t>数据库</t>
  </si>
  <si>
    <t>shùjùkù</t>
  </si>
  <si>
    <t>ngân hàng dữ liệu</t>
  </si>
  <si>
    <t>database</t>
  </si>
  <si>
    <t>刷新</t>
  </si>
  <si>
    <t>shuāxīn</t>
  </si>
  <si>
    <t>làm mới</t>
  </si>
  <si>
    <t>refresh</t>
  </si>
  <si>
    <t>耍</t>
  </si>
  <si>
    <t>shuǎ</t>
  </si>
  <si>
    <t>chơi đùa</t>
  </si>
  <si>
    <t>perform, play with; show, display (rich in derogatory meanings); play tricks on (sb.)</t>
  </si>
  <si>
    <t>耍赖</t>
  </si>
  <si>
    <t>shuǎlài</t>
  </si>
  <si>
    <t>chơi xỏ lá, chơi xấu</t>
  </si>
  <si>
    <t>act shamelessly</t>
  </si>
  <si>
    <t>衰减</t>
  </si>
  <si>
    <t>shuāijiǎn</t>
  </si>
  <si>
    <t>làm suy yếu</t>
  </si>
  <si>
    <t>weaken, fail, diminish</t>
  </si>
  <si>
    <t>衰竭</t>
  </si>
  <si>
    <t>shuāijié</t>
  </si>
  <si>
    <t>suy kiệt</t>
  </si>
  <si>
    <t>exhaust</t>
  </si>
  <si>
    <t>shuāilǎo</t>
  </si>
  <si>
    <t>già yếu, lão hóa</t>
  </si>
  <si>
    <t>old and feeble, decrepit</t>
  </si>
  <si>
    <t>衰弱</t>
  </si>
  <si>
    <t>shuāiruò</t>
  </si>
  <si>
    <t>suy nhược (thân thể)</t>
  </si>
  <si>
    <t>衰退</t>
  </si>
  <si>
    <t>shuāituì</t>
  </si>
  <si>
    <t>suy yếu, suy tàn</t>
  </si>
  <si>
    <t>摔跤</t>
  </si>
  <si>
    <t>shuāi jiāo</t>
  </si>
  <si>
    <t>đấu vật, vật lộn</t>
  </si>
  <si>
    <t>tumble; wrestling</t>
  </si>
  <si>
    <t>甩</t>
  </si>
  <si>
    <t>shuǎi</t>
  </si>
  <si>
    <t>vung, vẫy, phất</t>
  </si>
  <si>
    <t>swing; throw; leave sb. behind, discard</t>
  </si>
  <si>
    <t>shuài</t>
  </si>
  <si>
    <t>dẫn</t>
  </si>
  <si>
    <t>lead, command</t>
  </si>
  <si>
    <t>拴</t>
  </si>
  <si>
    <t>shuān</t>
  </si>
  <si>
    <t>buộc</t>
  </si>
  <si>
    <t>tie</t>
  </si>
  <si>
    <t>涮</t>
  </si>
  <si>
    <t>shuàn</t>
  </si>
  <si>
    <t>nhúng (động tác)</t>
  </si>
  <si>
    <t>rinse; scald (thin slices of meat, etc.) in boiling water</t>
  </si>
  <si>
    <t>双胞胎</t>
  </si>
  <si>
    <t>shuāngbāotāi</t>
  </si>
  <si>
    <t>thai song sinh, sinh đôi</t>
  </si>
  <si>
    <t>twins</t>
  </si>
  <si>
    <t>双边</t>
  </si>
  <si>
    <t>shuāngbiān</t>
  </si>
  <si>
    <t>hai bên, song phương</t>
  </si>
  <si>
    <t>bilateral</t>
  </si>
  <si>
    <t>双重</t>
  </si>
  <si>
    <t>shuāngchóng</t>
  </si>
  <si>
    <t>hai tầng, hai phương diện</t>
  </si>
  <si>
    <t>double, dual</t>
  </si>
  <si>
    <t>双向</t>
  </si>
  <si>
    <t>shuāngxiàng</t>
  </si>
  <si>
    <t>hai chiều</t>
  </si>
  <si>
    <t>two‐way</t>
  </si>
  <si>
    <t>双赢</t>
  </si>
  <si>
    <t>shuāngyíng</t>
  </si>
  <si>
    <t>hai bên cùng có lợi, win - win</t>
  </si>
  <si>
    <t>result in a win-win situation</t>
  </si>
  <si>
    <t>霜</t>
  </si>
  <si>
    <t>shuāng</t>
  </si>
  <si>
    <t>sương, sương giá</t>
  </si>
  <si>
    <t>frost; frostlike powder</t>
  </si>
  <si>
    <t>爽快</t>
  </si>
  <si>
    <t>shuǎngkuai</t>
  </si>
  <si>
    <t>sảng khoái, dễ chịu</t>
  </si>
  <si>
    <t>refreshed, comfortable; frank</t>
  </si>
  <si>
    <t>水槽</t>
  </si>
  <si>
    <t>shuǐcáo</t>
  </si>
  <si>
    <t>bồn rửa</t>
  </si>
  <si>
    <t>sink</t>
  </si>
  <si>
    <t>shuǐdào</t>
  </si>
  <si>
    <t>lúa nước</t>
  </si>
  <si>
    <t>rice, paddy</t>
  </si>
  <si>
    <t>水管</t>
  </si>
  <si>
    <t>shuǐguǎn</t>
  </si>
  <si>
    <t>ống nước</t>
  </si>
  <si>
    <t>water pipe</t>
  </si>
  <si>
    <t>水壶</t>
  </si>
  <si>
    <t>shuǐhú</t>
  </si>
  <si>
    <t>siêu, ấm nước</t>
  </si>
  <si>
    <t>kettle</t>
  </si>
  <si>
    <t>水货</t>
  </si>
  <si>
    <t>shuǐhuò</t>
  </si>
  <si>
    <t>hàng nhập lậu</t>
  </si>
  <si>
    <t>smuggled goods; shoddy product</t>
  </si>
  <si>
    <t>水晶</t>
  </si>
  <si>
    <t>shuǐjīng</t>
  </si>
  <si>
    <t>thạch anh</t>
  </si>
  <si>
    <t>crystal</t>
  </si>
  <si>
    <t>水利</t>
  </si>
  <si>
    <t>shuǐlì</t>
  </si>
  <si>
    <t>thuỷ lợi</t>
  </si>
  <si>
    <t>water conservancy; irrigation works</t>
  </si>
  <si>
    <t>水灵灵</t>
  </si>
  <si>
    <t>shuǐlínglíng</t>
  </si>
  <si>
    <t>long lanh</t>
  </si>
  <si>
    <t>(of fruit, greens, etc.) fresh and juicy; (of appearance) bright and beautiful</t>
  </si>
  <si>
    <t>水龙头</t>
  </si>
  <si>
    <t>shuǐlóngtóu</t>
  </si>
  <si>
    <t>vòi nước, van nước</t>
  </si>
  <si>
    <t>faucet</t>
  </si>
  <si>
    <t>水落石出</t>
  </si>
  <si>
    <t>shuǐluò‐shíchū</t>
  </si>
  <si>
    <t>cháy nhà ra mặt chuột, nước rạt lòi mặt cỏ</t>
  </si>
  <si>
    <t>when the water subsides, the rocks emerge the whole thing comes to light</t>
  </si>
  <si>
    <t>shuǐmiàn</t>
  </si>
  <si>
    <t>mặt nước</t>
  </si>
  <si>
    <t>water surface</t>
  </si>
  <si>
    <t>水手</t>
  </si>
  <si>
    <t>shuǐshǒu</t>
  </si>
  <si>
    <t>thuỷ thủ</t>
  </si>
  <si>
    <t>sailor</t>
  </si>
  <si>
    <t>水温</t>
  </si>
  <si>
    <t>shuǐwēn</t>
  </si>
  <si>
    <t>nhiệt độ nước</t>
  </si>
  <si>
    <t>water temperature</t>
  </si>
  <si>
    <t>水域</t>
  </si>
  <si>
    <t>shuǐyù</t>
  </si>
  <si>
    <t>vùng nước</t>
  </si>
  <si>
    <t>waters, water area</t>
  </si>
  <si>
    <t>水源</t>
  </si>
  <si>
    <t>shuǐyuán</t>
  </si>
  <si>
    <t>nguồn nước</t>
  </si>
  <si>
    <t>source of a river; source of water</t>
  </si>
  <si>
    <t>水涨船高</t>
  </si>
  <si>
    <t>shuǐzhǎng‐chuángā</t>
  </si>
  <si>
    <t>nước lên thì thuyền lên, sự vật phát triển thì những gì tuỳ thuộc vào nó cũng phát triển theo</t>
  </si>
  <si>
    <t>when the river rises, the boat goes up-particular things improve with the improvement of the general situation</t>
  </si>
  <si>
    <t>水准</t>
  </si>
  <si>
    <t>shuǐzhǔn</t>
  </si>
  <si>
    <t>chừng mực, ý thức</t>
  </si>
  <si>
    <t>level, standard</t>
  </si>
  <si>
    <t>税收</t>
  </si>
  <si>
    <t>shuìshōu</t>
  </si>
  <si>
    <t>thu thuế</t>
  </si>
  <si>
    <t>tax revenue</t>
  </si>
  <si>
    <t>税务</t>
  </si>
  <si>
    <t>shuìwù</t>
  </si>
  <si>
    <t>thuế vụ</t>
  </si>
  <si>
    <t>(affairs pertaining to) tax, taxation</t>
  </si>
  <si>
    <t>睡袋</t>
  </si>
  <si>
    <t>shuìdài</t>
  </si>
  <si>
    <t>túi ngủ</t>
  </si>
  <si>
    <t>sleeping bag</t>
  </si>
  <si>
    <t>shùnbiàn</t>
  </si>
  <si>
    <t>tiện thể, nhân tiện</t>
  </si>
  <si>
    <t>at one's convenience, in passing</t>
  </si>
  <si>
    <t>顺差</t>
  </si>
  <si>
    <t>shùnchā</t>
  </si>
  <si>
    <t>xuất siêu</t>
  </si>
  <si>
    <t>favourable balance, surplus</t>
  </si>
  <si>
    <t>顺畅</t>
  </si>
  <si>
    <t>shùnchàng</t>
  </si>
  <si>
    <t>trôi chảy</t>
  </si>
  <si>
    <t>smooth, easy, unhindered</t>
  </si>
  <si>
    <t>顺从</t>
  </si>
  <si>
    <t>shùncóng</t>
  </si>
  <si>
    <t>thuận theo, nghe theo</t>
  </si>
  <si>
    <t>be obedient to, comply with</t>
  </si>
  <si>
    <t>顺理成章</t>
  </si>
  <si>
    <t>shùnlǐ‐chéngzhāng</t>
  </si>
  <si>
    <t>rõ ràng, rành mạch</t>
  </si>
  <si>
    <t>natural, logical, well-reasoned</t>
  </si>
  <si>
    <t>顺路</t>
  </si>
  <si>
    <t>shùnlù</t>
  </si>
  <si>
    <t>tiện đường</t>
  </si>
  <si>
    <t>adj. natural, logical, well-reasoned; adv. on the way</t>
  </si>
  <si>
    <t>顺其自然</t>
  </si>
  <si>
    <t>shùnqízìrán</t>
  </si>
  <si>
    <t>thuận theo tự nhiên</t>
  </si>
  <si>
    <t>let things take their own course</t>
  </si>
  <si>
    <t>顺势</t>
  </si>
  <si>
    <t>shùnshì</t>
  </si>
  <si>
    <t>theo tình thế, nhân tình thế</t>
  </si>
  <si>
    <t>at an opportunity</t>
  </si>
  <si>
    <t>顺手</t>
  </si>
  <si>
    <t>shùnshǒu</t>
  </si>
  <si>
    <t>tiện tay</t>
  </si>
  <si>
    <t>adj. smooth, without difficulty, handy, convenient and easy to use; adv. easily; (do sth.) as a natural sequence or simultaneously, incidentally</t>
  </si>
  <si>
    <t>顺心</t>
  </si>
  <si>
    <t>shùn xīn</t>
  </si>
  <si>
    <t>hài lòng, vừa ý</t>
  </si>
  <si>
    <t>adj. satisfactory</t>
  </si>
  <si>
    <t>顺应</t>
  </si>
  <si>
    <t>shùnyìng</t>
  </si>
  <si>
    <t>thuận theo, thích ứng với</t>
  </si>
  <si>
    <t>comply with</t>
  </si>
  <si>
    <t>顺着</t>
  </si>
  <si>
    <t>shùnzhe</t>
  </si>
  <si>
    <t>dọc theo</t>
  </si>
  <si>
    <t>along; obey</t>
  </si>
  <si>
    <t>shùnjiān</t>
  </si>
  <si>
    <t>trong nháy mắt, ngay lập tức</t>
  </si>
  <si>
    <t>moment, instant</t>
  </si>
  <si>
    <t>说白了</t>
  </si>
  <si>
    <t>shuōbáile</t>
  </si>
  <si>
    <t>nói thẳng ra</t>
  </si>
  <si>
    <t>put it bluntly</t>
  </si>
  <si>
    <t>说不上</t>
  </si>
  <si>
    <t>shuōbushàng</t>
  </si>
  <si>
    <t>không thể nói rõ, không nói được</t>
  </si>
  <si>
    <t>cannot say, not worth mentioning</t>
  </si>
  <si>
    <t>说到底</t>
  </si>
  <si>
    <t>shuōdàodǐ</t>
  </si>
  <si>
    <t>nói cho cùng</t>
  </si>
  <si>
    <t>说道</t>
  </si>
  <si>
    <t>shuōdao</t>
  </si>
  <si>
    <t>nói, nói ra</t>
  </si>
  <si>
    <t>v. say; talk over; n. reason</t>
  </si>
  <si>
    <t>说干就干</t>
  </si>
  <si>
    <t>shuō gàn jiù gàn</t>
  </si>
  <si>
    <t>nói làm là làm</t>
  </si>
  <si>
    <t>act without delay</t>
  </si>
  <si>
    <t>说谎</t>
  </si>
  <si>
    <t>shuō huǎng</t>
  </si>
  <si>
    <t>nói dối, nói láo</t>
  </si>
  <si>
    <t>lie</t>
  </si>
  <si>
    <t>说老实话</t>
  </si>
  <si>
    <t>shuō lǎoshi huà</t>
  </si>
  <si>
    <t>nói chân thành</t>
  </si>
  <si>
    <t>be honest, be frank</t>
  </si>
  <si>
    <t>说起来</t>
  </si>
  <si>
    <t>shuō∙qǐ∙lái</t>
  </si>
  <si>
    <t>nói về, nói ra</t>
  </si>
  <si>
    <t>come to speak of it</t>
  </si>
  <si>
    <t>说情</t>
  </si>
  <si>
    <t>shuō qíng</t>
  </si>
  <si>
    <t>nói hộ, nói giúp</t>
  </si>
  <si>
    <t>intercede</t>
  </si>
  <si>
    <t>说闲话</t>
  </si>
  <si>
    <t>shuō xiánhuà</t>
  </si>
  <si>
    <t>tán gẫu</t>
  </si>
  <si>
    <t>complain, gossip; chat</t>
  </si>
  <si>
    <t>说真的</t>
  </si>
  <si>
    <t>shuō zhēnde</t>
  </si>
  <si>
    <t>nói thật</t>
  </si>
  <si>
    <t>no kidding, really</t>
  </si>
  <si>
    <t>硕果</t>
  </si>
  <si>
    <t>shuòguǒ</t>
  </si>
  <si>
    <t>quả lớn; quả to</t>
  </si>
  <si>
    <t>rich fruit, great achievements</t>
  </si>
  <si>
    <t>司法</t>
  </si>
  <si>
    <t>sīfǎ</t>
  </si>
  <si>
    <t>tư pháp</t>
  </si>
  <si>
    <t>administer justice</t>
  </si>
  <si>
    <t>司空见惯</t>
  </si>
  <si>
    <t>sīkōng‐jiànguàn</t>
  </si>
  <si>
    <t>quen quá hoá thường</t>
  </si>
  <si>
    <t>common occurrence, common sight</t>
  </si>
  <si>
    <t>司令</t>
  </si>
  <si>
    <t>sīlìng</t>
  </si>
  <si>
    <t>tư lệnh, người tham mưu (quân sự)</t>
  </si>
  <si>
    <t>commander</t>
  </si>
  <si>
    <t>丝</t>
  </si>
  <si>
    <t>sī</t>
  </si>
  <si>
    <t>tơ, sợi, dây</t>
  </si>
  <si>
    <t>silk; anything threadlike</t>
  </si>
  <si>
    <t>丝绸</t>
  </si>
  <si>
    <t>sīchóu</t>
  </si>
  <si>
    <t>tơ lụa</t>
  </si>
  <si>
    <t>silk cloth, silk</t>
  </si>
  <si>
    <t>丝毫</t>
  </si>
  <si>
    <t>sīháo</t>
  </si>
  <si>
    <t>tí ti, mảy may, chút nào</t>
  </si>
  <si>
    <t>(usually used in the negative) the slightest amount or degree of</t>
  </si>
  <si>
    <t>私房钱</t>
  </si>
  <si>
    <t>sī∙fángqián</t>
  </si>
  <si>
    <t>quỹ đen</t>
  </si>
  <si>
    <t>private savings of a family member</t>
  </si>
  <si>
    <t>私家车</t>
  </si>
  <si>
    <t>sījiāchē</t>
  </si>
  <si>
    <t>xe riêng</t>
  </si>
  <si>
    <t>private car</t>
  </si>
  <si>
    <t>私立</t>
  </si>
  <si>
    <t>sīlì</t>
  </si>
  <si>
    <t>dân lập, tư nhân, tư (trường học, bệnh viện)</t>
  </si>
  <si>
    <t>v. set up illegally; adj. private</t>
  </si>
  <si>
    <t>私事</t>
  </si>
  <si>
    <t>sīshì</t>
  </si>
  <si>
    <t>chuyện riêng, việc riêng</t>
  </si>
  <si>
    <t>private affairs</t>
  </si>
  <si>
    <t>私下</t>
  </si>
  <si>
    <t>sīxià</t>
  </si>
  <si>
    <t>lén lút, thầm kín</t>
  </si>
  <si>
    <t>n. private, secret; adv. in private, in secret</t>
  </si>
  <si>
    <t>私营</t>
  </si>
  <si>
    <t>sīyíng</t>
  </si>
  <si>
    <t>tư doanh, kinh doanh cá thể</t>
  </si>
  <si>
    <t>privately run (or operated)</t>
  </si>
  <si>
    <t>私有</t>
  </si>
  <si>
    <t>sīyǒu</t>
  </si>
  <si>
    <t>tư hữu, sở hữu tư nhân</t>
  </si>
  <si>
    <t>privately owned</t>
  </si>
  <si>
    <t>私自</t>
  </si>
  <si>
    <t>sīzì</t>
  </si>
  <si>
    <t>một mình, tự mình</t>
  </si>
  <si>
    <t>privately, without permission</t>
  </si>
  <si>
    <t>sīlù</t>
  </si>
  <si>
    <t>dòng suy nghĩ, mạch suy nghĩ</t>
  </si>
  <si>
    <t>train of thought</t>
  </si>
  <si>
    <t>sīniàn</t>
  </si>
  <si>
    <t>tưởng niệm, nhớ nhung</t>
  </si>
  <si>
    <t>miss, long for</t>
  </si>
  <si>
    <t>思前想后</t>
  </si>
  <si>
    <t>sīqián‐xiǎnghòu</t>
  </si>
  <si>
    <t>suy nghĩ kĩ càng</t>
  </si>
  <si>
    <t>(saying) think over again and again</t>
  </si>
  <si>
    <t>思索</t>
  </si>
  <si>
    <t>sīsuǒ</t>
  </si>
  <si>
    <t>suy nghĩ tìm tòi</t>
  </si>
  <si>
    <t>think deeply</t>
  </si>
  <si>
    <t>撕</t>
  </si>
  <si>
    <t>xé, kéo</t>
  </si>
  <si>
    <t>tear, rip</t>
  </si>
  <si>
    <t>死心</t>
  </si>
  <si>
    <t>sǐ xīn</t>
  </si>
  <si>
    <t>hết hi vọng, mất hi vọng</t>
  </si>
  <si>
    <t>drop the idea forever</t>
  </si>
  <si>
    <t>死心塌地</t>
  </si>
  <si>
    <t>sǐxīn‐tādì</t>
  </si>
  <si>
    <t>khăng khăng một mực, quyết một lòng</t>
  </si>
  <si>
    <t>be dead set on, be hell bent</t>
  </si>
  <si>
    <t>四合院</t>
  </si>
  <si>
    <t>sìhéyuàn</t>
  </si>
  <si>
    <t>tứ hợp viện</t>
  </si>
  <si>
    <t>quadrangle dwelling</t>
  </si>
  <si>
    <t>四季</t>
  </si>
  <si>
    <t>sìjì</t>
  </si>
  <si>
    <t>bốn mùa</t>
  </si>
  <si>
    <t>four seasons</t>
  </si>
  <si>
    <t>四面八方</t>
  </si>
  <si>
    <t>sìmiàn‐bāfāng</t>
  </si>
  <si>
    <t>bốn bề tám phía</t>
  </si>
  <si>
    <t>寺庙</t>
  </si>
  <si>
    <t>sìmiào</t>
  </si>
  <si>
    <t>chùa</t>
  </si>
  <si>
    <t>似曾相识</t>
  </si>
  <si>
    <t>sìcéng‐xiāngshí</t>
  </si>
  <si>
    <t>đã gặp trước đó</t>
  </si>
  <si>
    <t>seem to have met or known before</t>
  </si>
  <si>
    <t>似是而非</t>
  </si>
  <si>
    <t>sìshì‐érfēi</t>
  </si>
  <si>
    <t>giống thật mà là giả, như đúng mà là sai</t>
  </si>
  <si>
    <t>apparently right but actually wrong, speciou</t>
  </si>
  <si>
    <t>伺机</t>
  </si>
  <si>
    <t>sìjī</t>
  </si>
  <si>
    <t>chờ thời cơ</t>
  </si>
  <si>
    <t>watch for one's chance</t>
  </si>
  <si>
    <t>饲料</t>
  </si>
  <si>
    <t>sìliào</t>
  </si>
  <si>
    <t>thức ăn gia súc</t>
  </si>
  <si>
    <t>forage, feed</t>
  </si>
  <si>
    <t>饲养</t>
  </si>
  <si>
    <t>sìyǎng</t>
  </si>
  <si>
    <t>chăn nuôi (động vật)</t>
  </si>
  <si>
    <t>raise, rear</t>
  </si>
  <si>
    <t>松绑</t>
  </si>
  <si>
    <t>sōng bǎng</t>
  </si>
  <si>
    <t>cởi trói, nới lỏng</t>
  </si>
  <si>
    <t>untie a person; reduce restrictions</t>
  </si>
  <si>
    <t>松弛</t>
  </si>
  <si>
    <t>sōngchí</t>
  </si>
  <si>
    <t>lỏng lẻo (chế độ, kỷ luật)</t>
  </si>
  <si>
    <t>flaccid; lax</t>
  </si>
  <si>
    <t>耸立</t>
  </si>
  <si>
    <t>sǒnglì</t>
  </si>
  <si>
    <t>cao chót vót, cao vút</t>
  </si>
  <si>
    <t>tower aloft</t>
  </si>
  <si>
    <t>送别</t>
  </si>
  <si>
    <t>sòng bié</t>
  </si>
  <si>
    <t>tiễn đưa, tiễn biệt</t>
  </si>
  <si>
    <t>see sb. off</t>
  </si>
  <si>
    <t>搜査</t>
  </si>
  <si>
    <t>sōuchá</t>
  </si>
  <si>
    <t>search</t>
  </si>
  <si>
    <t>sōují</t>
  </si>
  <si>
    <t>thu thập, sưu tập</t>
  </si>
  <si>
    <t>搜救</t>
  </si>
  <si>
    <t>sōujiù</t>
  </si>
  <si>
    <t>tìm kiếm và giải cứu</t>
  </si>
  <si>
    <t>search for and rescue</t>
  </si>
  <si>
    <t>搜寻</t>
  </si>
  <si>
    <t>sōuxún</t>
  </si>
  <si>
    <t>tìm tòi, tìm kiếm</t>
  </si>
  <si>
    <t>sōu</t>
  </si>
  <si>
    <t>chiếc; con (tàu, thuyền)</t>
  </si>
  <si>
    <t>measure word for ships</t>
  </si>
  <si>
    <t>苏醒</t>
  </si>
  <si>
    <t>sūxǐng</t>
  </si>
  <si>
    <t>tỉnh lại</t>
  </si>
  <si>
    <t>revive, regain consciousness</t>
  </si>
  <si>
    <t>酥</t>
  </si>
  <si>
    <t>sū</t>
  </si>
  <si>
    <t>xốp giòn (thức ăn)</t>
  </si>
  <si>
    <t>crisp; (of a person's limbs) limp, weak</t>
  </si>
  <si>
    <t>俗</t>
  </si>
  <si>
    <t>sú</t>
  </si>
  <si>
    <t>thông tục</t>
  </si>
  <si>
    <t>vulgar</t>
  </si>
  <si>
    <t>俗话</t>
  </si>
  <si>
    <t>súhuà</t>
  </si>
  <si>
    <t>tục ngữ</t>
  </si>
  <si>
    <t>common saying, proverb</t>
  </si>
  <si>
    <t>俗话说</t>
  </si>
  <si>
    <t>súhuà shuō</t>
  </si>
  <si>
    <t>như tục ngữ nói</t>
  </si>
  <si>
    <t>As they say goes</t>
  </si>
  <si>
    <t>俗语</t>
  </si>
  <si>
    <t>súyǔ</t>
  </si>
  <si>
    <t>诉苦</t>
  </si>
  <si>
    <t>sù kǔ</t>
  </si>
  <si>
    <t>kể khổ</t>
  </si>
  <si>
    <t>complain, vent one's grievances</t>
  </si>
  <si>
    <t>诉说</t>
  </si>
  <si>
    <t>sùshuō</t>
  </si>
  <si>
    <t>kể ra, nói ra</t>
  </si>
  <si>
    <t>tell</t>
  </si>
  <si>
    <t>诉讼</t>
  </si>
  <si>
    <t>sùsòng</t>
  </si>
  <si>
    <t>kiện tụng, tố tụng</t>
  </si>
  <si>
    <t>litigate</t>
  </si>
  <si>
    <t>素</t>
  </si>
  <si>
    <t>sù</t>
  </si>
  <si>
    <t>chay</t>
  </si>
  <si>
    <t>adj. unbleached and undyed, plain; n. vegetables, fruits, etc,</t>
  </si>
  <si>
    <t>素不相识</t>
  </si>
  <si>
    <t>sùbùxiāngshí</t>
  </si>
  <si>
    <t>chưa hề quen biết nhau, chưa từng quen biết</t>
  </si>
  <si>
    <t>have never met, be not acquainted with each other</t>
  </si>
  <si>
    <t>素材</t>
  </si>
  <si>
    <t>sùcái</t>
  </si>
  <si>
    <t>tư liệu sống, tài liệu thực tế</t>
  </si>
  <si>
    <t>material</t>
  </si>
  <si>
    <t>素描</t>
  </si>
  <si>
    <t>sùmiáo</t>
  </si>
  <si>
    <t>phác thảo</t>
  </si>
  <si>
    <t>sketch; literary sketch</t>
  </si>
  <si>
    <t>素食</t>
  </si>
  <si>
    <t>sùshí</t>
  </si>
  <si>
    <t>thức ăn chay</t>
  </si>
  <si>
    <t>vegetarian diet</t>
  </si>
  <si>
    <t>素养</t>
  </si>
  <si>
    <t>sùyǎng</t>
  </si>
  <si>
    <t>rèn luyện hàng ngày, dày công tu dưỡn</t>
  </si>
  <si>
    <t>accomplishment, attainment</t>
  </si>
  <si>
    <t>sùzào</t>
  </si>
  <si>
    <t>đắp nặn, miêu tả</t>
  </si>
  <si>
    <t>model, mould, portray</t>
  </si>
  <si>
    <t>蒜</t>
  </si>
  <si>
    <t>suàn</t>
  </si>
  <si>
    <t>củ tỏi</t>
  </si>
  <si>
    <t>garlic</t>
  </si>
  <si>
    <t>算计</t>
  </si>
  <si>
    <t>suàn∙jì</t>
  </si>
  <si>
    <t>suy nghĩ, tính toán</t>
  </si>
  <si>
    <t>alculate; consider; plot, scheme</t>
  </si>
  <si>
    <t>算盘</t>
  </si>
  <si>
    <t>suàn∙pán</t>
  </si>
  <si>
    <t>bàn tính</t>
  </si>
  <si>
    <t>abacus; plan</t>
  </si>
  <si>
    <t>算账</t>
  </si>
  <si>
    <t>suàn zhàng</t>
  </si>
  <si>
    <t>tính sổ</t>
  </si>
  <si>
    <t>do (or work out) accounts; get even with sb.</t>
  </si>
  <si>
    <t>虽说</t>
  </si>
  <si>
    <t>suīshuō</t>
  </si>
  <si>
    <t>tuy rằng nói</t>
  </si>
  <si>
    <t>although</t>
  </si>
  <si>
    <t>随处可见</t>
  </si>
  <si>
    <t>suíchù kě jiàn</t>
  </si>
  <si>
    <t>khắp mọi nơi</t>
  </si>
  <si>
    <t>随大溜</t>
  </si>
  <si>
    <t>suí dàliù</t>
  </si>
  <si>
    <t>theo mọi người, theo số đông</t>
  </si>
  <si>
    <t>follow (or conform to) the trend, do as others do</t>
  </si>
  <si>
    <t>随机</t>
  </si>
  <si>
    <t>suíjī</t>
  </si>
  <si>
    <t>theo tình hình</t>
  </si>
  <si>
    <t>random, stochastic</t>
  </si>
  <si>
    <t>随即</t>
  </si>
  <si>
    <t>suíjí</t>
  </si>
  <si>
    <t>lập tức, liền theo sau</t>
  </si>
  <si>
    <t>随身</t>
  </si>
  <si>
    <t>suíshēn</t>
  </si>
  <si>
    <t>tùy thân, mang theo</t>
  </si>
  <si>
    <t>(carry) on one's person, (take) with one</t>
  </si>
  <si>
    <t>随时随地</t>
  </si>
  <si>
    <t>suíshí‐suídì</t>
  </si>
  <si>
    <t>bất cứ thời gian và bất cứ nơi đâu</t>
  </si>
  <si>
    <t>anytime, anywhere</t>
  </si>
  <si>
    <t>随心所欲</t>
  </si>
  <si>
    <t>suíxīnsuǒyù</t>
  </si>
  <si>
    <t>tùy tâm sở dục, tùy theo ý muốn</t>
  </si>
  <si>
    <t>to one's liking</t>
  </si>
  <si>
    <t>遂心</t>
  </si>
  <si>
    <t>suì xīn</t>
  </si>
  <si>
    <t>như ý, mãn ý, đành lòng, hài lòng</t>
  </si>
  <si>
    <t>follow one's inclinations</t>
  </si>
  <si>
    <t>隧道</t>
  </si>
  <si>
    <t>suìdào</t>
  </si>
  <si>
    <t>đường hầm, hang ngầm</t>
  </si>
  <si>
    <t>损</t>
  </si>
  <si>
    <t>sǔn</t>
  </si>
  <si>
    <t>giảm</t>
  </si>
  <si>
    <t>lose; harm; satirize, mock</t>
  </si>
  <si>
    <t>sǔnhuài</t>
  </si>
  <si>
    <t>tổn hại</t>
  </si>
  <si>
    <t>damage</t>
  </si>
  <si>
    <t>损人利己</t>
  </si>
  <si>
    <t>sǔnrén‐lìjǐ</t>
  </si>
  <si>
    <t>hại người ích ta</t>
  </si>
  <si>
    <t>harm others to benefit oneself</t>
  </si>
  <si>
    <t>sǔnshāng</t>
  </si>
  <si>
    <t>tổn hại, tổn thương</t>
  </si>
  <si>
    <t>damage; lose</t>
  </si>
  <si>
    <t>缩</t>
  </si>
  <si>
    <t>suō</t>
  </si>
  <si>
    <t>co, rút lại</t>
  </si>
  <si>
    <t>contract, shrink; draw back; economize</t>
  </si>
  <si>
    <t>缩水</t>
  </si>
  <si>
    <t>suō shuǐ</t>
  </si>
  <si>
    <t>co lại vì ngâm nước</t>
  </si>
  <si>
    <t>(of cloth through wetting) shrink; reduce</t>
  </si>
  <si>
    <t>缩影</t>
  </si>
  <si>
    <t>suōyǐng</t>
  </si>
  <si>
    <t>hình ảnh thu nhỏ</t>
  </si>
  <si>
    <t>miniature</t>
  </si>
  <si>
    <t>所属</t>
  </si>
  <si>
    <t>suǒshǔ</t>
  </si>
  <si>
    <t>sở thuộc, thuộc quyền</t>
  </si>
  <si>
    <t>subordinate to</t>
  </si>
  <si>
    <t>所谓</t>
  </si>
  <si>
    <t>suǒwèi</t>
  </si>
  <si>
    <t>cái gọi là</t>
  </si>
  <si>
    <t>so‐called</t>
  </si>
  <si>
    <t>所作所为</t>
  </si>
  <si>
    <t>suǒzuò‐suǒwéi</t>
  </si>
  <si>
    <t>đạo đức và hành vi</t>
  </si>
  <si>
    <t>one's behaviour or conduct</t>
  </si>
  <si>
    <t>索赔</t>
  </si>
  <si>
    <t>suǒpéi</t>
  </si>
  <si>
    <t>bắt đền, bồi thường</t>
  </si>
  <si>
    <t>claim damages</t>
  </si>
  <si>
    <t>索取</t>
  </si>
  <si>
    <t>suǒqǔ</t>
  </si>
  <si>
    <t>đòi lấy, tìm lấy</t>
  </si>
  <si>
    <t>ask for</t>
  </si>
  <si>
    <t>索性</t>
  </si>
  <si>
    <t>suǒxìng</t>
  </si>
  <si>
    <t>dứt khoát</t>
  </si>
  <si>
    <t>锁定</t>
  </si>
  <si>
    <t>suǒdìng</t>
  </si>
  <si>
    <t>chốt lại, ấn định</t>
  </si>
  <si>
    <t>lock onto, lock</t>
  </si>
  <si>
    <t>他人</t>
  </si>
  <si>
    <t>tārén</t>
  </si>
  <si>
    <t>collapse; sink; calm down</t>
  </si>
  <si>
    <t>塌</t>
  </si>
  <si>
    <t>tā</t>
  </si>
  <si>
    <t>đổ, sập</t>
  </si>
  <si>
    <t>踏上</t>
  </si>
  <si>
    <t>tàshang</t>
  </si>
  <si>
    <t>bước vào (hành trình,...)</t>
  </si>
  <si>
    <t>set foot on</t>
  </si>
  <si>
    <t>胎</t>
  </si>
  <si>
    <t>tāi</t>
  </si>
  <si>
    <t>thai</t>
  </si>
  <si>
    <r>
      <t>n. foetus; roughcast (in the making of china, cloisonné, etc.); tyre; m. </t>
    </r>
    <r>
      <rPr>
        <i/>
        <sz val="14"/>
        <color theme="1"/>
        <rFont val="Times New Roman"/>
        <family val="1"/>
      </rPr>
      <t>a measure word for or the times of pregnancy or birth</t>
    </r>
  </si>
  <si>
    <t>胎儿</t>
  </si>
  <si>
    <t>tāi'ér</t>
  </si>
  <si>
    <t>thai nhi, cái thai</t>
  </si>
  <si>
    <t>fetus</t>
  </si>
  <si>
    <t>táiqiú</t>
  </si>
  <si>
    <t>bi-a, chơi bi-a</t>
  </si>
  <si>
    <t>billiards</t>
  </si>
  <si>
    <t>太极</t>
  </si>
  <si>
    <t>tàijí</t>
  </si>
  <si>
    <t>thái cực</t>
  </si>
  <si>
    <r>
      <t>Taiji</t>
    </r>
    <r>
      <rPr>
        <sz val="14"/>
        <color theme="1"/>
        <rFont val="Times New Roman"/>
        <family val="1"/>
      </rPr>
      <t>, Supreme Ultimate</t>
    </r>
  </si>
  <si>
    <t>太极拳</t>
  </si>
  <si>
    <t>tàijíquán</t>
  </si>
  <si>
    <t>thái cực quyền</t>
  </si>
  <si>
    <r>
      <t>taijiquan</t>
    </r>
    <r>
      <rPr>
        <sz val="14"/>
        <color theme="1"/>
        <rFont val="Times New Roman"/>
        <family val="1"/>
      </rPr>
      <t>, a form of traditional Chinese shadow boxing</t>
    </r>
  </si>
  <si>
    <t>太平</t>
  </si>
  <si>
    <t>tàipíng</t>
  </si>
  <si>
    <t>thái bình, bình yên</t>
  </si>
  <si>
    <t>peaceful and tranquil</t>
  </si>
  <si>
    <t>泰斗</t>
  </si>
  <si>
    <t>tàidǒu</t>
  </si>
  <si>
    <t>nhân vật được mọi người kính trọng</t>
  </si>
  <si>
    <t>Mount Tai and the Big Dipper - leading authority</t>
  </si>
  <si>
    <t>贪</t>
  </si>
  <si>
    <t>tān</t>
  </si>
  <si>
    <t>tham lam, thèm muốn</t>
  </si>
  <si>
    <t>embezzle, hasathable desire for seek, hanker after</t>
  </si>
  <si>
    <t>贪婪</t>
  </si>
  <si>
    <t>tānlán</t>
  </si>
  <si>
    <t>tham lam</t>
  </si>
  <si>
    <t>varicious, greedy, insatiable, avid</t>
  </si>
  <si>
    <t>贪玩儿</t>
  </si>
  <si>
    <t>tānwánr</t>
  </si>
  <si>
    <t>ham chơi</t>
  </si>
  <si>
    <t>be too fond of playing</t>
  </si>
  <si>
    <t>贪污</t>
  </si>
  <si>
    <t>tānwū</t>
  </si>
  <si>
    <t>tham ô, tham nhũng</t>
  </si>
  <si>
    <t>embezzle, be corrupt</t>
  </si>
  <si>
    <t>摊</t>
  </si>
  <si>
    <t>trải ra, bày ra</t>
  </si>
  <si>
    <r>
      <t>v. spread out; fry batter in a thin layer; take a share in; (of unpleasant things) befall; n. vendor's stand, booth; m.</t>
    </r>
    <r>
      <rPr>
        <i/>
        <sz val="14"/>
        <color theme="1"/>
        <rFont val="Times New Roman"/>
        <family val="1"/>
      </rPr>
      <t> a measure word for paste or thick liquid; a measure word for affairs</t>
    </r>
  </si>
  <si>
    <t>瘫</t>
  </si>
  <si>
    <t>liệt, tê liệt</t>
  </si>
  <si>
    <t>be physically paralysed</t>
  </si>
  <si>
    <t>瘫痪</t>
  </si>
  <si>
    <t>tānhuàn</t>
  </si>
  <si>
    <t>tê liệt, bại liệt</t>
  </si>
  <si>
    <t>suffer paralysis; be paralysed, break down</t>
  </si>
  <si>
    <t>坛</t>
  </si>
  <si>
    <t>tán</t>
  </si>
  <si>
    <t>đàn, đàn tế</t>
  </si>
  <si>
    <t>谈不上</t>
  </si>
  <si>
    <t>tán bu shàng</t>
  </si>
  <si>
    <t>không được tính là, không được coi là</t>
  </si>
  <si>
    <t>out of the question</t>
  </si>
  <si>
    <t>谈到</t>
  </si>
  <si>
    <t>tándào</t>
  </si>
  <si>
    <t>nói đến</t>
  </si>
  <si>
    <t>when it comes to</t>
  </si>
  <si>
    <t>tánlùn</t>
  </si>
  <si>
    <t>đàm luận, bàn bạc</t>
  </si>
  <si>
    <t>talk about</t>
  </si>
  <si>
    <t>谈起</t>
  </si>
  <si>
    <t>tánqǐ</t>
  </si>
  <si>
    <t>talk about, when it comes to</t>
  </si>
  <si>
    <t>tánxìng</t>
  </si>
  <si>
    <t>tính đàn hồi</t>
  </si>
  <si>
    <t>elasticity, resilience, spring; flexibility</t>
  </si>
  <si>
    <t>痰</t>
  </si>
  <si>
    <t>đờm</t>
  </si>
  <si>
    <t>phlegm</t>
  </si>
  <si>
    <t>坦白</t>
  </si>
  <si>
    <t>tǎnbái</t>
  </si>
  <si>
    <t>thẳng thắn, ngay thẳng</t>
  </si>
  <si>
    <t>adj. honest, frank; v. confess, make a confession</t>
  </si>
  <si>
    <t>坦诚</t>
  </si>
  <si>
    <t>tǎnchéng</t>
  </si>
  <si>
    <t>thẳng thắn thành khẩn</t>
  </si>
  <si>
    <t>frank and sincere</t>
  </si>
  <si>
    <t>坦克</t>
  </si>
  <si>
    <t>tǎnkè</t>
  </si>
  <si>
    <t>xe tăng</t>
  </si>
  <si>
    <t>tank</t>
  </si>
  <si>
    <t>坦然</t>
  </si>
  <si>
    <t>tǎnrán</t>
  </si>
  <si>
    <t>thản nhiên</t>
  </si>
  <si>
    <t>坦率</t>
  </si>
  <si>
    <t>tǎnshuài</t>
  </si>
  <si>
    <t>thẳng thắn, bộc trực</t>
  </si>
  <si>
    <t>frank, straightforward</t>
  </si>
  <si>
    <t>毯子</t>
  </si>
  <si>
    <t>tǎnzi</t>
  </si>
  <si>
    <t>thảm, tấm thảm</t>
  </si>
  <si>
    <t>blanket</t>
  </si>
  <si>
    <t>炭</t>
  </si>
  <si>
    <t>tàn</t>
  </si>
  <si>
    <t>than gỗ, than củi</t>
  </si>
  <si>
    <t>charcoal; coal</t>
  </si>
  <si>
    <t>探</t>
  </si>
  <si>
    <t>thăm dò, thám</t>
  </si>
  <si>
    <t>try to find out, inquire, investigate; stretch forward</t>
  </si>
  <si>
    <t>探测</t>
  </si>
  <si>
    <t>tàncè</t>
  </si>
  <si>
    <t>thăm dò</t>
  </si>
  <si>
    <t>survey, sound, probe</t>
  </si>
  <si>
    <t>探亲</t>
  </si>
  <si>
    <t>tàn qīn</t>
  </si>
  <si>
    <t>thăm người thân</t>
  </si>
  <si>
    <t>visit relatives</t>
  </si>
  <si>
    <t>探求</t>
  </si>
  <si>
    <t>tànqiú</t>
  </si>
  <si>
    <t>seek, pursue</t>
  </si>
  <si>
    <t>探望</t>
  </si>
  <si>
    <t>tànwàng</t>
  </si>
  <si>
    <t>thăm</t>
  </si>
  <si>
    <t>look in order to find out; visit</t>
  </si>
  <si>
    <t>探险</t>
  </si>
  <si>
    <t>tàn xiǎn</t>
  </si>
  <si>
    <t>thám hiểm</t>
  </si>
  <si>
    <t>explore, make explorations</t>
  </si>
  <si>
    <t>碳</t>
  </si>
  <si>
    <t>các-bon</t>
  </si>
  <si>
    <t>carbon</t>
  </si>
  <si>
    <t>tāngyuán</t>
  </si>
  <si>
    <t>bánh trôi, chè trôi nước</t>
  </si>
  <si>
    <t>sweet dumplings made of glutinous rice flour served in soup</t>
  </si>
  <si>
    <t>堂</t>
  </si>
  <si>
    <t>táng</t>
  </si>
  <si>
    <t>phòng khách, nhà chính</t>
  </si>
  <si>
    <t>measure word for classes</t>
  </si>
  <si>
    <t>tángguǒ</t>
  </si>
  <si>
    <t>kẹo</t>
  </si>
  <si>
    <t>candy</t>
  </si>
  <si>
    <t>糖尿病</t>
  </si>
  <si>
    <t>tángniàobìng</t>
  </si>
  <si>
    <t>bệnh tiểu đường</t>
  </si>
  <si>
    <t>diabetes</t>
  </si>
  <si>
    <t>倘若</t>
  </si>
  <si>
    <t>tǎngruò</t>
  </si>
  <si>
    <t>nếu như, giả sử</t>
  </si>
  <si>
    <t>if (formal)</t>
  </si>
  <si>
    <t>淌</t>
  </si>
  <si>
    <t>tǎng</t>
  </si>
  <si>
    <t>chảy xuống</t>
  </si>
  <si>
    <t>drip</t>
  </si>
  <si>
    <t>tàng</t>
  </si>
  <si>
    <t>bỏng, phỏng</t>
  </si>
  <si>
    <t>v. burn, scald; warm, iron; perm; adj. hot</t>
  </si>
  <si>
    <t>掏钱</t>
  </si>
  <si>
    <t>tāo qián</t>
  </si>
  <si>
    <t>bỏ tiền túi</t>
  </si>
  <si>
    <t>pay, spend money</t>
  </si>
  <si>
    <t>滔滔不绝</t>
  </si>
  <si>
    <t>tāotāo‐bùjué</t>
  </si>
  <si>
    <t>nói liên tục, nói không ngớt</t>
  </si>
  <si>
    <t>pour out words in a steady flow</t>
  </si>
  <si>
    <t>逃避</t>
  </si>
  <si>
    <t>táobì</t>
  </si>
  <si>
    <t>trốn tránh, chạy trốn</t>
  </si>
  <si>
    <t>escape</t>
  </si>
  <si>
    <t>逃生</t>
  </si>
  <si>
    <t>táoshēng</t>
  </si>
  <si>
    <t>chạy thoát thân</t>
  </si>
  <si>
    <t>flee (or run, fly) for one's life</t>
  </si>
  <si>
    <t>逃亡</t>
  </si>
  <si>
    <t>táowáng</t>
  </si>
  <si>
    <t>lưu vong, lánh nạn</t>
  </si>
  <si>
    <t>become a fugitive, flee from home, go into exile</t>
  </si>
  <si>
    <t>陶瓷</t>
  </si>
  <si>
    <t>táocí</t>
  </si>
  <si>
    <t>gốm sứ, đồ gốm</t>
  </si>
  <si>
    <t>pottery and porcelain, ceramics</t>
  </si>
  <si>
    <t>陶冶</t>
  </si>
  <si>
    <t>táoyě</t>
  </si>
  <si>
    <t>nung đúc, đào tạo</t>
  </si>
  <si>
    <t>mould</t>
  </si>
  <si>
    <t>陶醉</t>
  </si>
  <si>
    <t>táozuì</t>
  </si>
  <si>
    <t>say sưa, ngây ngất</t>
  </si>
  <si>
    <t>be intoxicated (with happiness, etc.), revel in</t>
  </si>
  <si>
    <t>淘</t>
  </si>
  <si>
    <t>táo</t>
  </si>
  <si>
    <t>vo, đãi</t>
  </si>
  <si>
    <t>wash in a pan or basket; clean out, dredge; search and buy</t>
  </si>
  <si>
    <t>táo qì</t>
  </si>
  <si>
    <t>nghịch, tinh nghịch</t>
  </si>
  <si>
    <t>naughty</t>
  </si>
  <si>
    <t>táotài</t>
  </si>
  <si>
    <t>đào thải</t>
  </si>
  <si>
    <t>eliminate through selection</t>
  </si>
  <si>
    <t>讨</t>
  </si>
  <si>
    <t>tǎo</t>
  </si>
  <si>
    <t>thảo luận, bàn bạc</t>
  </si>
  <si>
    <t>demand, beg for; incur, marry (a woman)</t>
  </si>
  <si>
    <t>讨好</t>
  </si>
  <si>
    <t>tǎo hǎo</t>
  </si>
  <si>
    <t>nịnh nọt, nịnh hót</t>
  </si>
  <si>
    <t>ingratiate oneself with; (usually used in the negative) be rewarded with a fruitful result</t>
  </si>
  <si>
    <t>讨价还价</t>
  </si>
  <si>
    <t>tǎojià‐huánjià</t>
  </si>
  <si>
    <t>trả giá, mặc cả</t>
  </si>
  <si>
    <t>bargain</t>
  </si>
  <si>
    <t>讨人喜欢</t>
  </si>
  <si>
    <t>tǎo rén xǐhuān</t>
  </si>
  <si>
    <t>làm người khác yêu thích</t>
  </si>
  <si>
    <t>pleasing, likeable</t>
  </si>
  <si>
    <t>特产</t>
  </si>
  <si>
    <t>tèchǎn</t>
  </si>
  <si>
    <t>đặc sản</t>
  </si>
  <si>
    <t>specialty</t>
  </si>
  <si>
    <t>tècháng</t>
  </si>
  <si>
    <t>sở trường</t>
  </si>
  <si>
    <t>what one is skilled in, strong point</t>
  </si>
  <si>
    <t>特例</t>
  </si>
  <si>
    <t>tèllì</t>
  </si>
  <si>
    <t>trường hợp đặc biệt</t>
  </si>
  <si>
    <t>special case</t>
  </si>
  <si>
    <t>特权</t>
  </si>
  <si>
    <t>tèquán</t>
  </si>
  <si>
    <t>đặc quyền</t>
  </si>
  <si>
    <t>privilege</t>
  </si>
  <si>
    <t>特邀</t>
  </si>
  <si>
    <t>tèyāo</t>
  </si>
  <si>
    <t>đặc biệt mời, lời mời đặc biệt</t>
  </si>
  <si>
    <t>specially invite</t>
  </si>
  <si>
    <t>特制</t>
  </si>
  <si>
    <t>tèzhì</t>
  </si>
  <si>
    <t>đặc chế</t>
  </si>
  <si>
    <t>specially produce</t>
  </si>
  <si>
    <t>特质</t>
  </si>
  <si>
    <t>đặc chất, phẩm chất riêng</t>
  </si>
  <si>
    <t>special quality</t>
  </si>
  <si>
    <t>腾</t>
  </si>
  <si>
    <t>téng</t>
  </si>
  <si>
    <t>nhảy, chạy nhảy</t>
  </si>
  <si>
    <t>make room</t>
  </si>
  <si>
    <t>藤椅</t>
  </si>
  <si>
    <t>téngyǐ</t>
  </si>
  <si>
    <t>ghế mây</t>
  </si>
  <si>
    <t>rattan chair</t>
  </si>
  <si>
    <t>剔除</t>
  </si>
  <si>
    <t>tīchú</t>
  </si>
  <si>
    <t>loại bỏ, loại trừ</t>
  </si>
  <si>
    <t>梯子</t>
  </si>
  <si>
    <t>tīzi</t>
  </si>
  <si>
    <t>cây thang, cái thang, cầu thang</t>
  </si>
  <si>
    <t>提拔</t>
  </si>
  <si>
    <t>tíbá</t>
  </si>
  <si>
    <t>đề bạt</t>
  </si>
  <si>
    <t>提炼</t>
  </si>
  <si>
    <t>tíliàn</t>
  </si>
  <si>
    <t>tinh luyện, tinh chế, chiết xuất</t>
  </si>
  <si>
    <t>extract and purify, abstract, refine</t>
  </si>
  <si>
    <t>提名</t>
  </si>
  <si>
    <t>tí míng</t>
  </si>
  <si>
    <t>đề danh, đề cử</t>
  </si>
  <si>
    <t>nominate</t>
  </si>
  <si>
    <t>提速</t>
  </si>
  <si>
    <t>tí sù</t>
  </si>
  <si>
    <t>tăng tốc</t>
  </si>
  <si>
    <t>speed up</t>
  </si>
  <si>
    <t>提心吊胆</t>
  </si>
  <si>
    <t>tíxīn‐diàodǎn</t>
  </si>
  <si>
    <t>nơm nớp lo sợ, thấp tha thấp thỏm</t>
  </si>
  <si>
    <t>have one's heart in one's mouth</t>
  </si>
  <si>
    <t>提议</t>
  </si>
  <si>
    <t>tíyì</t>
  </si>
  <si>
    <t>đề nghị</t>
  </si>
  <si>
    <t>提早</t>
  </si>
  <si>
    <t>tízǎo</t>
  </si>
  <si>
    <t>trước thời hạn, sớm hơn</t>
  </si>
  <si>
    <t>shift to an earlier time, do sth. in advance</t>
  </si>
  <si>
    <t>体谅</t>
  </si>
  <si>
    <t>tǐliàng</t>
  </si>
  <si>
    <t>thông cảm, châm chước, lượng thứ</t>
  </si>
  <si>
    <t>show understanding and sympathy for, make allowances for</t>
  </si>
  <si>
    <t>体面</t>
  </si>
  <si>
    <t>tǐmiàn</t>
  </si>
  <si>
    <t>thể diện</t>
  </si>
  <si>
    <t>n. dignity, adj. honorable; good-looking</t>
  </si>
  <si>
    <t>体能</t>
  </si>
  <si>
    <t>tǐnéng</t>
  </si>
  <si>
    <t>khả năng thể chất</t>
  </si>
  <si>
    <t>physical strength</t>
  </si>
  <si>
    <t>体贴</t>
  </si>
  <si>
    <t>tǐtiē</t>
  </si>
  <si>
    <t>săn sóc, quan tâm, chăm sóc</t>
  </si>
  <si>
    <t>show consideration for, thoughtful</t>
  </si>
  <si>
    <t>tǐwēn</t>
  </si>
  <si>
    <t>nhiệt độ cơ thể</t>
  </si>
  <si>
    <t>body temperature</t>
  </si>
  <si>
    <t>tǐxì</t>
  </si>
  <si>
    <t>hệ thống, thể hệ</t>
  </si>
  <si>
    <t>system, setup</t>
  </si>
  <si>
    <t>体制</t>
  </si>
  <si>
    <t>tǐzhì</t>
  </si>
  <si>
    <t>thể chế, cơ chế</t>
  </si>
  <si>
    <t>system, structure</t>
  </si>
  <si>
    <t>体质</t>
  </si>
  <si>
    <t>thể chất, sức khỏe, thể lực</t>
  </si>
  <si>
    <t>constitution, physique</t>
  </si>
  <si>
    <t>剃</t>
  </si>
  <si>
    <t>tì</t>
  </si>
  <si>
    <t>cạo (râu, tóc)</t>
  </si>
  <si>
    <t>shave</t>
  </si>
  <si>
    <t>替换</t>
  </si>
  <si>
    <t>tìhuàn</t>
  </si>
  <si>
    <t>thay đổi</t>
  </si>
  <si>
    <t>替身</t>
  </si>
  <si>
    <t>tìshēn</t>
  </si>
  <si>
    <t>thế thân</t>
  </si>
  <si>
    <t>substitute</t>
  </si>
  <si>
    <t>天长地久</t>
  </si>
  <si>
    <t>tiāncháng‐dìjiǔ</t>
  </si>
  <si>
    <t>ngày rộng tháng dài</t>
  </si>
  <si>
    <t>enduring as the universe</t>
  </si>
  <si>
    <t>天地</t>
  </si>
  <si>
    <t>tiāndì</t>
  </si>
  <si>
    <t>trời đất, thiên địa</t>
  </si>
  <si>
    <t>heaven and earth; field of activity, sphere</t>
  </si>
  <si>
    <t>天鹅</t>
  </si>
  <si>
    <t>tiān'é</t>
  </si>
  <si>
    <t>thiên nga</t>
  </si>
  <si>
    <t>swan</t>
  </si>
  <si>
    <t>天分</t>
  </si>
  <si>
    <t>tiānfèn</t>
  </si>
  <si>
    <t>thiên phú</t>
  </si>
  <si>
    <t>natural gift, talent</t>
  </si>
  <si>
    <t>天赋</t>
  </si>
  <si>
    <t>tiānfù</t>
  </si>
  <si>
    <t>thiên bẩm, trời cho</t>
  </si>
  <si>
    <t>v. be endowed by nature, be innate; n. natural gift, talent</t>
  </si>
  <si>
    <t>天经地义</t>
  </si>
  <si>
    <t>tiānjīng‐dìyì</t>
  </si>
  <si>
    <t>lý lẽ chính đáng, bất di bất dịch, đạo lý hiển nhiên</t>
  </si>
  <si>
    <t>(in line with) the principles of heaven and earth - right and proper</t>
  </si>
  <si>
    <t>天平</t>
  </si>
  <si>
    <t>tiānpíng</t>
  </si>
  <si>
    <t>cân thiên bình, cân thăng bằng</t>
  </si>
  <si>
    <t>天桥</t>
  </si>
  <si>
    <t>tiānqiáo</t>
  </si>
  <si>
    <t>platform bridge</t>
  </si>
  <si>
    <t>天生</t>
  </si>
  <si>
    <t>tiānshēng</t>
  </si>
  <si>
    <t>trời sinh</t>
  </si>
  <si>
    <t>born, inborn</t>
  </si>
  <si>
    <t>天使</t>
  </si>
  <si>
    <t>tiānshǐ</t>
  </si>
  <si>
    <t>thiên sứ</t>
  </si>
  <si>
    <t>angel</t>
  </si>
  <si>
    <t>天线</t>
  </si>
  <si>
    <t>tiānxiàn</t>
  </si>
  <si>
    <t>dây ăng-ten</t>
  </si>
  <si>
    <t>antenna</t>
  </si>
  <si>
    <t>天性</t>
  </si>
  <si>
    <t>tiānxìng</t>
  </si>
  <si>
    <t>thiên tính, bẩm sinh</t>
  </si>
  <si>
    <t>nature</t>
  </si>
  <si>
    <t>天主教</t>
  </si>
  <si>
    <t>Tiānzhǔjiào</t>
  </si>
  <si>
    <t>đạo Thiên Chúa</t>
  </si>
  <si>
    <t>Catholicism</t>
  </si>
  <si>
    <t>tiānjiā</t>
  </si>
  <si>
    <t>thêm vào</t>
  </si>
  <si>
    <t>add</t>
  </si>
  <si>
    <t>甜美</t>
  </si>
  <si>
    <t>tiánměi</t>
  </si>
  <si>
    <t>ngọt</t>
  </si>
  <si>
    <t>sweet; happy, pleasant</t>
  </si>
  <si>
    <t>甜蜜</t>
  </si>
  <si>
    <t>tiánmì</t>
  </si>
  <si>
    <t>ngọt ngào, hạnh phúc</t>
  </si>
  <si>
    <t>sweet</t>
  </si>
  <si>
    <t>甜头</t>
  </si>
  <si>
    <t>tiántou</t>
  </si>
  <si>
    <t>ngon ngọt</t>
  </si>
  <si>
    <t>sweet taste</t>
  </si>
  <si>
    <t>填补</t>
  </si>
  <si>
    <t>tiánbǔ</t>
  </si>
  <si>
    <t>bổ khuyết, bổ sung, bù vào</t>
  </si>
  <si>
    <t>fill (vacancy)</t>
  </si>
  <si>
    <t>填充</t>
  </si>
  <si>
    <t>tiánchōng</t>
  </si>
  <si>
    <t>bổ khuyết, bổ sung</t>
  </si>
  <si>
    <t>fill up</t>
  </si>
  <si>
    <t>tiánxiě</t>
  </si>
  <si>
    <t>điền, viết, ghi</t>
  </si>
  <si>
    <t>fill in (a form), write</t>
  </si>
  <si>
    <t>舔</t>
  </si>
  <si>
    <t>tiǎn</t>
  </si>
  <si>
    <t>liếm láp</t>
  </si>
  <si>
    <t>lick</t>
  </si>
  <si>
    <t>挑剔</t>
  </si>
  <si>
    <t>tiāotì</t>
  </si>
  <si>
    <t>xoi mói, bới móc</t>
  </si>
  <si>
    <t>nitpick, be fastidious</t>
  </si>
  <si>
    <t>条款</t>
  </si>
  <si>
    <t>tiáokuǎn</t>
  </si>
  <si>
    <t>điều khoản, điều ước</t>
  </si>
  <si>
    <t>clause (in a formal document), article, provision</t>
  </si>
  <si>
    <t>条例</t>
  </si>
  <si>
    <t>tiáolì</t>
  </si>
  <si>
    <t>điều lệ</t>
  </si>
  <si>
    <t>regulations</t>
  </si>
  <si>
    <t>条约</t>
  </si>
  <si>
    <t>tiáoyuē</t>
  </si>
  <si>
    <t>điều ước</t>
  </si>
  <si>
    <t>treaty</t>
  </si>
  <si>
    <t>调侃</t>
  </si>
  <si>
    <t>tiáokǎn</t>
  </si>
  <si>
    <t>trêu chọc, trêu đùa, chế giễu</t>
  </si>
  <si>
    <t>调控</t>
  </si>
  <si>
    <t>tiáokòng</t>
  </si>
  <si>
    <t>điều khiển, khống chế</t>
  </si>
  <si>
    <t>regulate and control</t>
  </si>
  <si>
    <t>调料</t>
  </si>
  <si>
    <t>tiáoliào</t>
  </si>
  <si>
    <t>đồ gia vị</t>
  </si>
  <si>
    <t>seasoning</t>
  </si>
  <si>
    <t>调试</t>
  </si>
  <si>
    <t>tiáoshì</t>
  </si>
  <si>
    <t>chạy thử, vận hành thử (máy móc)</t>
  </si>
  <si>
    <t>debug, test run</t>
  </si>
  <si>
    <t>挑起</t>
  </si>
  <si>
    <t>tiǎoqǐ</t>
  </si>
  <si>
    <t>kích động, khiêu khích</t>
  </si>
  <si>
    <t>provoke, stir up</t>
  </si>
  <si>
    <t>挑衅</t>
  </si>
  <si>
    <t>tiǎoxìn</t>
  </si>
  <si>
    <t>khiêu khích, gây hấn</t>
  </si>
  <si>
    <t>provoke</t>
  </si>
  <si>
    <t>跳槽</t>
  </si>
  <si>
    <t>tiào cáo</t>
  </si>
  <si>
    <t>nhảy việc</t>
  </si>
  <si>
    <t>hop from job to job</t>
  </si>
  <si>
    <t>跳动</t>
  </si>
  <si>
    <t>tiàodòng</t>
  </si>
  <si>
    <t>đập (mạch, tim, ...)</t>
  </si>
  <si>
    <t>beat, pulsate</t>
  </si>
  <si>
    <t>跳伞</t>
  </si>
  <si>
    <t>tiào sǎn</t>
  </si>
  <si>
    <t>nhảy dù</t>
  </si>
  <si>
    <t>v. parachute, bail out, n. parachute jumping</t>
  </si>
  <si>
    <t>跳跃</t>
  </si>
  <si>
    <t>tiàoyuè</t>
  </si>
  <si>
    <t>nhảy</t>
  </si>
  <si>
    <t>tiējìn</t>
  </si>
  <si>
    <t>gần kề, gần sát, tiếp cận</t>
  </si>
  <si>
    <t>v. press close to; adj. close</t>
  </si>
  <si>
    <t>贴切</t>
  </si>
  <si>
    <t>tiēqiè</t>
  </si>
  <si>
    <t>(of words) apt, suitable, appropriate, proper</t>
  </si>
  <si>
    <t>帖子</t>
  </si>
  <si>
    <t>tiězi</t>
  </si>
  <si>
    <t>thiếp mời</t>
  </si>
  <si>
    <t>post; invitation</t>
  </si>
  <si>
    <t>听从</t>
  </si>
  <si>
    <t>tīngcóng</t>
  </si>
  <si>
    <t>nghe theo, nghe lời</t>
  </si>
  <si>
    <t>obey</t>
  </si>
  <si>
    <t>tīng huà</t>
  </si>
  <si>
    <t>nghe lời, nghe theo, ngoan ngoãn</t>
  </si>
  <si>
    <t>obedient</t>
  </si>
  <si>
    <t>停泊</t>
  </si>
  <si>
    <t>tíngbó</t>
  </si>
  <si>
    <t>đỗ, cập bến</t>
  </si>
  <si>
    <t>anchor</t>
  </si>
  <si>
    <t>停车位</t>
  </si>
  <si>
    <t>tíngchēwèi</t>
  </si>
  <si>
    <t>vị trí đỗ xe</t>
  </si>
  <si>
    <t>parking space</t>
  </si>
  <si>
    <t>停电</t>
  </si>
  <si>
    <t>tíngdiàn</t>
  </si>
  <si>
    <t>cắt điện, cúp điện</t>
  </si>
  <si>
    <t>have a power cut/failure</t>
  </si>
  <si>
    <t>停顿</t>
  </si>
  <si>
    <t>tíngdùn</t>
  </si>
  <si>
    <t>tạm ngừng, dừng lại (sự việc, công việc)</t>
  </si>
  <si>
    <t>pause</t>
  </si>
  <si>
    <t>停放</t>
  </si>
  <si>
    <t>tíngfàng</t>
  </si>
  <si>
    <t>đỗ (xe cộ)</t>
  </si>
  <si>
    <t>park (a vehicle)</t>
  </si>
  <si>
    <t>停业</t>
  </si>
  <si>
    <t>tíng yè</t>
  </si>
  <si>
    <t>ngừng kinh doanh</t>
  </si>
  <si>
    <t>stop doing business temporarily; close business</t>
  </si>
  <si>
    <t>通畅</t>
  </si>
  <si>
    <t>tōngchàng</t>
  </si>
  <si>
    <t>thông suốt</t>
  </si>
  <si>
    <t>unobstructed</t>
  </si>
  <si>
    <t>通车</t>
  </si>
  <si>
    <t>tōng chē</t>
  </si>
  <si>
    <t>thông xe</t>
  </si>
  <si>
    <t>(of a railway or highway) be open to traffic, (of a place, etc.) have transport services</t>
  </si>
  <si>
    <t>tōng fēng</t>
  </si>
  <si>
    <t>thông gió, thoáng khí</t>
  </si>
  <si>
    <t>ventilate; divulge information</t>
  </si>
  <si>
    <t>通告</t>
  </si>
  <si>
    <t>tōnggào</t>
  </si>
  <si>
    <t>thông cáo, thông báo</t>
  </si>
  <si>
    <t>v. announce; n. announcement</t>
  </si>
  <si>
    <t>通缉</t>
  </si>
  <si>
    <t>tōngjī</t>
  </si>
  <si>
    <t>phát lệnh truy nã</t>
  </si>
  <si>
    <t>order the arrest (of a criminal at large), list as wanted</t>
  </si>
  <si>
    <t>通顺</t>
  </si>
  <si>
    <t>tōngshùn</t>
  </si>
  <si>
    <t>lưu loát, thông suốt</t>
  </si>
  <si>
    <t>(of writing) clear and coherent, smooth</t>
  </si>
  <si>
    <t>通俗</t>
  </si>
  <si>
    <t>tōngsú</t>
  </si>
  <si>
    <t>đại chúng, phổ thông</t>
  </si>
  <si>
    <t>popular</t>
  </si>
  <si>
    <t>通通</t>
  </si>
  <si>
    <t>tōngtōng</t>
  </si>
  <si>
    <t>toàn bộ, toàn diện</t>
  </si>
  <si>
    <t>通往</t>
  </si>
  <si>
    <t>tōngwǎng</t>
  </si>
  <si>
    <t>dẫn đến</t>
  </si>
  <si>
    <t>lead to</t>
  </si>
  <si>
    <t>通宵</t>
  </si>
  <si>
    <t>tongxiāo</t>
  </si>
  <si>
    <t>通行证</t>
  </si>
  <si>
    <t>tōngxíngzhèng</t>
  </si>
  <si>
    <t>giấy thông hành, thẻ thông hành</t>
  </si>
  <si>
    <t>pass, permit</t>
  </si>
  <si>
    <t>tóngbàn</t>
  </si>
  <si>
    <t>bạn, đồng nghiệp</t>
  </si>
  <si>
    <t>companion</t>
  </si>
  <si>
    <t>同步</t>
  </si>
  <si>
    <t>tóngbù</t>
  </si>
  <si>
    <t>đồng bộ, tính đồng bộ</t>
  </si>
  <si>
    <t>synchronize, be in step with</t>
  </si>
  <si>
    <t>同等</t>
  </si>
  <si>
    <t>tóngděng</t>
  </si>
  <si>
    <t>ngang nhau, bằng nhau</t>
  </si>
  <si>
    <t>of the same class, rank, or status</t>
  </si>
  <si>
    <t>同感</t>
  </si>
  <si>
    <t>tónggǎn</t>
  </si>
  <si>
    <t>đồng cảm, cảm tưởng giống nhau</t>
  </si>
  <si>
    <t>same feeling</t>
  </si>
  <si>
    <t>同伙</t>
  </si>
  <si>
    <t>tónghuǒ</t>
  </si>
  <si>
    <t>đồng bọn, đồng hội đồng thuyền</t>
  </si>
  <si>
    <t>v. work in partnership, collude (in doing evil); n. partner (mostly derogatory)</t>
  </si>
  <si>
    <t>tónglèi</t>
  </si>
  <si>
    <t>cùng loại, cùng loài</t>
  </si>
  <si>
    <t>adj. of the same kind; n. same kind</t>
  </si>
  <si>
    <t>同盟</t>
  </si>
  <si>
    <t>tóngméng</t>
  </si>
  <si>
    <t>n. ally, form an alliance; n. alliance</t>
  </si>
  <si>
    <t>同年</t>
  </si>
  <si>
    <t>tóngnián</t>
  </si>
  <si>
    <t>cùng năm, đồng niên</t>
  </si>
  <si>
    <t>same year</t>
  </si>
  <si>
    <t>同人</t>
  </si>
  <si>
    <t>tóngrén</t>
  </si>
  <si>
    <t>đồng nghiệp, bạn cùng ngành</t>
  </si>
  <si>
    <t>colleague</t>
  </si>
  <si>
    <t>同志</t>
  </si>
  <si>
    <t>tóngzhì</t>
  </si>
  <si>
    <t>đồng chí</t>
  </si>
  <si>
    <t>comrade</t>
  </si>
  <si>
    <t>同舟共济</t>
  </si>
  <si>
    <t>tóngzhōu‐gòngjì</t>
  </si>
  <si>
    <t>đồng tâm hiệp lực, cùng hội cùng thuyền</t>
  </si>
  <si>
    <t>cross a river in the same boat - pull together in times of trouble</t>
  </si>
  <si>
    <t>tóng</t>
  </si>
  <si>
    <t>Đồng (ký hiệu Cu)</t>
  </si>
  <si>
    <t>copper</t>
  </si>
  <si>
    <t>统筹</t>
  </si>
  <si>
    <t>tǒngchóu</t>
  </si>
  <si>
    <t>trù tính chung, tính chung</t>
  </si>
  <si>
    <t>plan as a whole</t>
  </si>
  <si>
    <t>统统</t>
  </si>
  <si>
    <t>tǒngtǒng</t>
  </si>
  <si>
    <t>hết thảy, cả thảy</t>
  </si>
  <si>
    <t>统治</t>
  </si>
  <si>
    <t>tǒngzhì</t>
  </si>
  <si>
    <t>thống trị</t>
  </si>
  <si>
    <t>rule, dominate</t>
  </si>
  <si>
    <t>捅</t>
  </si>
  <si>
    <t>tǒng</t>
  </si>
  <si>
    <t>đâm, chọc, xói</t>
  </si>
  <si>
    <t>poke; nudge; disclose</t>
  </si>
  <si>
    <t>thùng</t>
  </si>
  <si>
    <t>筒</t>
  </si>
  <si>
    <t>ống tre</t>
  </si>
  <si>
    <t>a section of thick bamboo; a thick tube-shaped object; a tube-shaped part of an article of clothing, etc.</t>
  </si>
  <si>
    <t>tòng</t>
  </si>
  <si>
    <t>đau đớn, đau nhức</t>
  </si>
  <si>
    <t>deeply, bitterly</t>
  </si>
  <si>
    <t>痛心</t>
  </si>
  <si>
    <t>tòngxīn</t>
  </si>
  <si>
    <t>đau lòng, đau đớn</t>
  </si>
  <si>
    <t>pained, distressed, grieved</t>
  </si>
  <si>
    <t>偷看</t>
  </si>
  <si>
    <t>tōukàn</t>
  </si>
  <si>
    <t>nhìn trộm</t>
  </si>
  <si>
    <t>peep, peek</t>
  </si>
  <si>
    <t>偷窥</t>
  </si>
  <si>
    <t>tōukuī</t>
  </si>
  <si>
    <t>secretly look at, peep at</t>
  </si>
  <si>
    <t>偷懒</t>
  </si>
  <si>
    <t>tōu lǎn</t>
  </si>
  <si>
    <t>ăn bơ làm biếng, trốn tránh khó nhọc</t>
  </si>
  <si>
    <t>be lazy</t>
  </si>
  <si>
    <t>头部</t>
  </si>
  <si>
    <t>tóubù</t>
  </si>
  <si>
    <t>phần đầu</t>
  </si>
  <si>
    <t>head</t>
  </si>
  <si>
    <t>头顶</t>
  </si>
  <si>
    <t>tóudǐng</t>
  </si>
  <si>
    <t>đỉnh đầu</t>
  </si>
  <si>
    <t>top (or crown) of the head</t>
  </si>
  <si>
    <t>头号</t>
  </si>
  <si>
    <t>tóuhào</t>
  </si>
  <si>
    <t>số một, số lớn nhất</t>
  </si>
  <si>
    <t>number one</t>
  </si>
  <si>
    <t>头条</t>
  </si>
  <si>
    <t>tóutiáo</t>
  </si>
  <si>
    <t>tin hot</t>
  </si>
  <si>
    <t>headline</t>
  </si>
  <si>
    <t>头头是道</t>
  </si>
  <si>
    <t>tóutóu‐shìdào</t>
  </si>
  <si>
    <t>rõ ràng mạch lạc, rõ ràng đâu ra đấy</t>
  </si>
  <si>
    <t>clear and logical</t>
  </si>
  <si>
    <t>头衔</t>
  </si>
  <si>
    <t>tóuxián</t>
  </si>
  <si>
    <t>hàm tước, hàm cấp</t>
  </si>
  <si>
    <t>title, rank</t>
  </si>
  <si>
    <t>头晕</t>
  </si>
  <si>
    <t>tóuyūn</t>
  </si>
  <si>
    <t>choáng váng</t>
  </si>
  <si>
    <t>feel dizzy</t>
  </si>
  <si>
    <t>投奔</t>
  </si>
  <si>
    <t>tóubèn</t>
  </si>
  <si>
    <t>đến cậy nhờ, đi nhờ vả (người khác)</t>
  </si>
  <si>
    <t>go to (a friend/place) for shelter</t>
  </si>
  <si>
    <t>投稿</t>
  </si>
  <si>
    <t>tóu gǎo</t>
  </si>
  <si>
    <t>gửi bản thảo, gửi bài viết</t>
  </si>
  <si>
    <t>contribute/submit a piece of writing for publication</t>
  </si>
  <si>
    <t>投机</t>
  </si>
  <si>
    <t>tóujī</t>
  </si>
  <si>
    <t>hợp ý, hợp ý nhau</t>
  </si>
  <si>
    <t>adj. congenial; v. speculate, seize a chance to seek private gain, be opportunistic</t>
  </si>
  <si>
    <t>投射</t>
  </si>
  <si>
    <t>tóushè</t>
  </si>
  <si>
    <t>ném, quăng</t>
  </si>
  <si>
    <t>throw (a projectile, etc.); cast</t>
  </si>
  <si>
    <t>投身</t>
  </si>
  <si>
    <t>tóushēn</t>
  </si>
  <si>
    <t>dấn thân vào, hiến thân</t>
  </si>
  <si>
    <t>throw oneself into</t>
  </si>
  <si>
    <t>投降</t>
  </si>
  <si>
    <t>tóuxiáng</t>
  </si>
  <si>
    <t>đầu hàng</t>
  </si>
  <si>
    <t>surrender</t>
  </si>
  <si>
    <t>透彻</t>
  </si>
  <si>
    <t>tòuchè</t>
  </si>
  <si>
    <t>thông suốt, triệt để</t>
  </si>
  <si>
    <t>penetrating, thorough</t>
  </si>
  <si>
    <t>tòuguò</t>
  </si>
  <si>
    <t>xuyên qua, đi qua</t>
  </si>
  <si>
    <t>pass/seep/leak/through</t>
  </si>
  <si>
    <t>透气</t>
  </si>
  <si>
    <t>tòu qì</t>
  </si>
  <si>
    <t>thoáng khí, thông hơi</t>
  </si>
  <si>
    <t>ventilate; breath freely; leak/disclose information</t>
  </si>
  <si>
    <t>透支</t>
  </si>
  <si>
    <t>tòuzhī</t>
  </si>
  <si>
    <t>thấu chi, khoản tiền vượt được lĩnh ở ngân hàng</t>
  </si>
  <si>
    <t>overdraw; knacker, surpass</t>
  </si>
  <si>
    <t>凸</t>
  </si>
  <si>
    <t>tū</t>
  </si>
  <si>
    <t>lồi, gồ</t>
  </si>
  <si>
    <t>protruding, raised</t>
  </si>
  <si>
    <t>凸显</t>
  </si>
  <si>
    <t>tūxiǎn</t>
  </si>
  <si>
    <t>làm nổi bật, rõ rệt</t>
  </si>
  <si>
    <t>give prominence</t>
  </si>
  <si>
    <t>秃</t>
  </si>
  <si>
    <t>trọc, trụi</t>
  </si>
  <si>
    <t>bald</t>
  </si>
  <si>
    <t>tūfā</t>
  </si>
  <si>
    <t>bùng phát đột ngột</t>
  </si>
  <si>
    <t>burst out or occur suddenly</t>
  </si>
  <si>
    <t>突击</t>
  </si>
  <si>
    <t>tūjī</t>
  </si>
  <si>
    <t>đột kích, xung kích</t>
  </si>
  <si>
    <t>assault</t>
  </si>
  <si>
    <t>突破口</t>
  </si>
  <si>
    <t>tūpòkǒu</t>
  </si>
  <si>
    <t>điểm đột phá</t>
  </si>
  <si>
    <t>breakthrough point</t>
  </si>
  <si>
    <t>突如其来</t>
  </si>
  <si>
    <t>tūrú‐qílái</t>
  </si>
  <si>
    <t>thình lình xảy ra, xảy ra bất ngờ</t>
  </si>
  <si>
    <t>arise suddenly</t>
  </si>
  <si>
    <t>túbiǎo</t>
  </si>
  <si>
    <t>biểu đồ</t>
  </si>
  <si>
    <t>chart</t>
  </si>
  <si>
    <t>túxiàng</t>
  </si>
  <si>
    <t>tranh ảnh, hình vẽ</t>
  </si>
  <si>
    <t>image</t>
  </si>
  <si>
    <t>图形</t>
  </si>
  <si>
    <t>túxíng</t>
  </si>
  <si>
    <t>hình vẽ</t>
  </si>
  <si>
    <t>graph</t>
  </si>
  <si>
    <t>图纸</t>
  </si>
  <si>
    <t>túzhǐ</t>
  </si>
  <si>
    <t>bản vẽ, giấy đã vẽ bản mẫu</t>
  </si>
  <si>
    <t>drawing, blueprint</t>
  </si>
  <si>
    <t>徒步</t>
  </si>
  <si>
    <t>túbù</t>
  </si>
  <si>
    <t>đi bộ, bộ hành</t>
  </si>
  <si>
    <t>on foot</t>
  </si>
  <si>
    <t>涂</t>
  </si>
  <si>
    <t>tú</t>
  </si>
  <si>
    <t>bôi, tô, quét</t>
  </si>
  <si>
    <t>spread, apply; scribble; cross out, erase</t>
  </si>
  <si>
    <t>屠杀</t>
  </si>
  <si>
    <t>túshā</t>
  </si>
  <si>
    <t>tàn sát, giết hàng loạt</t>
  </si>
  <si>
    <t>slaughter, massacre</t>
  </si>
  <si>
    <t>土匪</t>
  </si>
  <si>
    <t>tǔfěi</t>
  </si>
  <si>
    <t>thổ phỉ</t>
  </si>
  <si>
    <t>bandit</t>
  </si>
  <si>
    <t>tǔrǎng</t>
  </si>
  <si>
    <t>thổ nhưỡng, đất đai</t>
  </si>
  <si>
    <t>soil</t>
  </si>
  <si>
    <t>土生土长</t>
  </si>
  <si>
    <t>tǔshēng‐tǔzhāng</t>
  </si>
  <si>
    <t>dân địa phương</t>
  </si>
  <si>
    <t>locally born and bred</t>
  </si>
  <si>
    <t>团伙</t>
  </si>
  <si>
    <t>tuánhuǒ</t>
  </si>
  <si>
    <t>đội, tập thể (quy mô nhỏ)</t>
  </si>
  <si>
    <t>gang, band</t>
  </si>
  <si>
    <t>团聚</t>
  </si>
  <si>
    <t>tuánjù</t>
  </si>
  <si>
    <t>sum họp, đoàn tụ</t>
  </si>
  <si>
    <t>团员</t>
  </si>
  <si>
    <t>tuányuán</t>
  </si>
  <si>
    <t>đoàn viên (đoàn viên đoàn thanh niên)</t>
  </si>
  <si>
    <t>member of a group; member of the Communist Youth League of China, League member</t>
  </si>
  <si>
    <t>tuīcè</t>
  </si>
  <si>
    <t>dự đoán, suy đoán</t>
  </si>
  <si>
    <t>infer, conjecture, guess</t>
  </si>
  <si>
    <t>推辞</t>
  </si>
  <si>
    <t>tuīcí</t>
  </si>
  <si>
    <t>chối từ, khước từ</t>
  </si>
  <si>
    <t>decline (an invitation)</t>
  </si>
  <si>
    <t>推断</t>
  </si>
  <si>
    <t>tuīduàn</t>
  </si>
  <si>
    <t>đoán, suy luận</t>
  </si>
  <si>
    <t>infer</t>
  </si>
  <si>
    <t>推翻</t>
  </si>
  <si>
    <t>tuī fān</t>
  </si>
  <si>
    <t>lật đổ, lật nhào</t>
  </si>
  <si>
    <t>overthrow</t>
  </si>
  <si>
    <t>推荐</t>
  </si>
  <si>
    <t>tuījiàn</t>
  </si>
  <si>
    <t>tiến cử, giới thiệu</t>
  </si>
  <si>
    <t>recommend</t>
  </si>
  <si>
    <t>推理</t>
  </si>
  <si>
    <t>tuīlǐ</t>
  </si>
  <si>
    <t>suy luận, suy diễn</t>
  </si>
  <si>
    <t>reasoning, infer</t>
  </si>
  <si>
    <t>推敲</t>
  </si>
  <si>
    <t>tuīqiāo</t>
  </si>
  <si>
    <t>cân nhắc, đắn đo</t>
  </si>
  <si>
    <t>deliberate, weigh</t>
  </si>
  <si>
    <t>推算</t>
  </si>
  <si>
    <t>tuīsuàn</t>
  </si>
  <si>
    <t>suy tính, tính ra</t>
  </si>
  <si>
    <t>calculate</t>
  </si>
  <si>
    <t>推卸</t>
  </si>
  <si>
    <t>tuīxiè</t>
  </si>
  <si>
    <t>chối từ, đẩy trách nhiệm</t>
  </si>
  <si>
    <t>shirk</t>
  </si>
  <si>
    <t>推选</t>
  </si>
  <si>
    <t>tuīxuǎn</t>
  </si>
  <si>
    <t>đề cử, bầu (bằng miệng)</t>
  </si>
  <si>
    <t>elect</t>
  </si>
  <si>
    <t>推移</t>
  </si>
  <si>
    <t>tuīyí</t>
  </si>
  <si>
    <t>chuyển dời, đổi thay</t>
  </si>
  <si>
    <t>(of time) elapse, (of a situation) develop</t>
  </si>
  <si>
    <t>颓废</t>
  </si>
  <si>
    <t>tuífèi</t>
  </si>
  <si>
    <t>sa sút tinh thần</t>
  </si>
  <si>
    <t>decadent</t>
  </si>
  <si>
    <t>退回</t>
  </si>
  <si>
    <t>tuìhuí</t>
  </si>
  <si>
    <t>退却</t>
  </si>
  <si>
    <t>tuìquè</t>
  </si>
  <si>
    <t>rút lui</t>
  </si>
  <si>
    <t>retreat</t>
  </si>
  <si>
    <t>退让</t>
  </si>
  <si>
    <t>tuìràng</t>
  </si>
  <si>
    <t>lui nhường, nhường đường</t>
  </si>
  <si>
    <t>step aside; make a concession, yield</t>
  </si>
  <si>
    <t>退缩</t>
  </si>
  <si>
    <t>tuìsuō</t>
  </si>
  <si>
    <t>lui lại, chùn lại</t>
  </si>
  <si>
    <t>shrink back</t>
  </si>
  <si>
    <t>退休金</t>
  </si>
  <si>
    <t>tuìxiūjīn</t>
  </si>
  <si>
    <t>tiền hưu, lương hưu</t>
  </si>
  <si>
    <t>retirement pay, pension</t>
  </si>
  <si>
    <t>退学</t>
  </si>
  <si>
    <t>tuì xué</t>
  </si>
  <si>
    <t>thôi học, nghỉ học</t>
  </si>
  <si>
    <t>leave school, drop out</t>
  </si>
  <si>
    <t>退役</t>
  </si>
  <si>
    <t>tuì yì</t>
  </si>
  <si>
    <t>giải ngũ, ra khỏi quân đội</t>
  </si>
  <si>
    <t>retire or be discharged from military service; retire from professional career; a certain outdated weapon is no longer used in armaments, which also refers to vehicles and facilities that are no longer in use</t>
  </si>
  <si>
    <t>屯</t>
  </si>
  <si>
    <t>tún</t>
  </si>
  <si>
    <t>tụ tập, cất giữ</t>
  </si>
  <si>
    <t>village (often used in village names in Chinese)</t>
  </si>
  <si>
    <t>托付</t>
  </si>
  <si>
    <t>tuōfù</t>
  </si>
  <si>
    <t>giao phó, phó thác</t>
  </si>
  <si>
    <t>entrust, commit sth. to sb.'s care</t>
  </si>
  <si>
    <t>拖累</t>
  </si>
  <si>
    <t>tuōlěi</t>
  </si>
  <si>
    <t>dính dáng, dính líu</t>
  </si>
  <si>
    <t>encumber</t>
  </si>
  <si>
    <t>拖欠</t>
  </si>
  <si>
    <t>tuōqiàn</t>
  </si>
  <si>
    <t>khất nợ, nợ dai</t>
  </si>
  <si>
    <t>be behind in payment</t>
  </si>
  <si>
    <t>tuōyán</t>
  </si>
  <si>
    <t>trì hoãn, dây dưa</t>
  </si>
  <si>
    <t>delay, put off, procrastinate</t>
  </si>
  <si>
    <t>脱节</t>
  </si>
  <si>
    <t>tuō jié</t>
  </si>
  <si>
    <t>tách rời, không ăn khớp</t>
  </si>
  <si>
    <t>come apart, be disjointed</t>
  </si>
  <si>
    <t>脱口而出</t>
  </si>
  <si>
    <t>tuōkǒu'érchū</t>
  </si>
  <si>
    <t>buột miệng nói ra, nói năng thiếu suy nghĩ</t>
  </si>
  <si>
    <t>blurt out</t>
  </si>
  <si>
    <t>脱落</t>
  </si>
  <si>
    <t>tuōluò</t>
  </si>
  <si>
    <t>rụng, rơi</t>
  </si>
  <si>
    <t>fall off</t>
  </si>
  <si>
    <t>脱身</t>
  </si>
  <si>
    <t>tuō shēn</t>
  </si>
  <si>
    <t>get away</t>
  </si>
  <si>
    <t>脱颖而出</t>
  </si>
  <si>
    <t>tuōyǐng'érchū</t>
  </si>
  <si>
    <t>trổ hết tài năng, bộc lộ tài năng</t>
  </si>
  <si>
    <t>the point of an awl sticking out through a bag-talent will reveal itself</t>
  </si>
  <si>
    <t>驮</t>
  </si>
  <si>
    <t>tuó</t>
  </si>
  <si>
    <t>thồ, vác, mang</t>
  </si>
  <si>
    <t>carry on one's back</t>
  </si>
  <si>
    <t>妥</t>
  </si>
  <si>
    <t>tuǒ</t>
  </si>
  <si>
    <t>thỏa đáng</t>
  </si>
  <si>
    <t>妥当</t>
  </si>
  <si>
    <t>tuǒ∙dàng</t>
  </si>
  <si>
    <t>thoả đáng, ổn thoả</t>
  </si>
  <si>
    <t>proper, suitable</t>
  </si>
  <si>
    <t>妥善</t>
  </si>
  <si>
    <t>tuǒshàn</t>
  </si>
  <si>
    <t>well arranged, appropriate</t>
  </si>
  <si>
    <t>妥协</t>
  </si>
  <si>
    <t>tuǒxié</t>
  </si>
  <si>
    <t>thoả hiệp</t>
  </si>
  <si>
    <t>compromise</t>
  </si>
  <si>
    <t>拓宽</t>
  </si>
  <si>
    <t>tuòkuān</t>
  </si>
  <si>
    <t>widen</t>
  </si>
  <si>
    <t>拓展</t>
  </si>
  <si>
    <t>tuòzhǎn</t>
  </si>
  <si>
    <t>mở rộng, phát triển</t>
  </si>
  <si>
    <t>唾液</t>
  </si>
  <si>
    <t>tuòyè</t>
  </si>
  <si>
    <t>nướt bọt, nước miếng</t>
  </si>
  <si>
    <t>saliva</t>
  </si>
  <si>
    <t>挖掘</t>
  </si>
  <si>
    <t>wājué</t>
  </si>
  <si>
    <t>khai thác, khai quật</t>
  </si>
  <si>
    <t>excavate</t>
  </si>
  <si>
    <t>挖苦</t>
  </si>
  <si>
    <t>wākǔ</t>
  </si>
  <si>
    <t>nói móc, chế giễu (đem cái rởm của người khác ra làm trò cười)</t>
  </si>
  <si>
    <t>speak sarcastically or ironically</t>
  </si>
  <si>
    <t>瓦</t>
  </si>
  <si>
    <t>wǎ</t>
  </si>
  <si>
    <t>ngói</t>
  </si>
  <si>
    <t>tile</t>
  </si>
  <si>
    <t>wāi</t>
  </si>
  <si>
    <t>nghiêng, lệch</t>
  </si>
  <si>
    <t>crooked</t>
  </si>
  <si>
    <t>歪曲</t>
  </si>
  <si>
    <t>wāiqū</t>
  </si>
  <si>
    <t>xuyên tạc, bóp méo</t>
  </si>
  <si>
    <t>distort</t>
  </si>
  <si>
    <t>wàibiǎo</t>
  </si>
  <si>
    <t>bề ngoài, mã ngoài</t>
  </si>
  <si>
    <t>appearance, surface</t>
  </si>
  <si>
    <t>外公</t>
  </si>
  <si>
    <t>wàigōng</t>
  </si>
  <si>
    <t>外行</t>
  </si>
  <si>
    <t>wàiháng</t>
  </si>
  <si>
    <t>không chuyên môn, không phải trong nghề</t>
  </si>
  <si>
    <t>adj. lay, unprofessional; n. layman, nonprofessional</t>
  </si>
  <si>
    <t>外号</t>
  </si>
  <si>
    <t>wàihào</t>
  </si>
  <si>
    <t>biệt hiệu</t>
  </si>
  <si>
    <t>外籍</t>
  </si>
  <si>
    <t>wàijí</t>
  </si>
  <si>
    <t>quốc tịch nước ngoài, ngoại tịch</t>
  </si>
  <si>
    <t>foreign nationality</t>
  </si>
  <si>
    <t>外贸</t>
  </si>
  <si>
    <t>wàimào</t>
  </si>
  <si>
    <t>ngoại thương, thương mại quốc tế</t>
  </si>
  <si>
    <t>foreign trade</t>
  </si>
  <si>
    <t>外貌</t>
  </si>
  <si>
    <t>bên ngoài, bề ngoài</t>
  </si>
  <si>
    <t>appearance, looks</t>
  </si>
  <si>
    <t>外婆</t>
  </si>
  <si>
    <t>wàipó</t>
  </si>
  <si>
    <t>外企</t>
  </si>
  <si>
    <t>wàiqǐ</t>
  </si>
  <si>
    <t>doanh nghiệp nước ngoài</t>
  </si>
  <si>
    <t>foreign enterprise</t>
  </si>
  <si>
    <t>外星人</t>
  </si>
  <si>
    <t>wàixīngrén</t>
  </si>
  <si>
    <t>người ngoài trái đất</t>
  </si>
  <si>
    <t>extraterrestrial being (ET)</t>
  </si>
  <si>
    <t>外形</t>
  </si>
  <si>
    <t>wàixíng</t>
  </si>
  <si>
    <t>ngoại hình, viền</t>
  </si>
  <si>
    <t>appearance, external form, shape</t>
  </si>
  <si>
    <t>外援</t>
  </si>
  <si>
    <t>wàlyuán</t>
  </si>
  <si>
    <t>viện trợ từ bên ngoài, viện trợ nước ngoài</t>
  </si>
  <si>
    <t>foreign aid</t>
  </si>
  <si>
    <t>丸</t>
  </si>
  <si>
    <t>wán</t>
  </si>
  <si>
    <t>viên (vật nhỏ vê tròn)</t>
  </si>
  <si>
    <t>n. ball, pill; m. measure word for pills</t>
  </si>
  <si>
    <t>完备</t>
  </si>
  <si>
    <t>wánbèi</t>
  </si>
  <si>
    <t>đầy đủ</t>
  </si>
  <si>
    <t>complete</t>
  </si>
  <si>
    <t>完毕</t>
  </si>
  <si>
    <t>wánbì</t>
  </si>
  <si>
    <t>hoàn tất, làm xong</t>
  </si>
  <si>
    <t>finish, complete, end</t>
  </si>
  <si>
    <t>完蛋</t>
  </si>
  <si>
    <t>wán dàn</t>
  </si>
  <si>
    <t>đi đời nhà ma, thôi xong</t>
  </si>
  <si>
    <t>be done for, be finished</t>
  </si>
  <si>
    <t>完好</t>
  </si>
  <si>
    <t>wánhǎo</t>
  </si>
  <si>
    <t>hoàn hảo, vẹn toàn</t>
  </si>
  <si>
    <t>intact, whole, in good condition</t>
  </si>
  <si>
    <t>玩耍</t>
  </si>
  <si>
    <t>wánshuǎ</t>
  </si>
  <si>
    <t>chơi đùa, vui đùa</t>
  </si>
  <si>
    <t>play, have fun</t>
  </si>
  <si>
    <t>玩意儿</t>
  </si>
  <si>
    <t>wányìr</t>
  </si>
  <si>
    <t>đồ vật</t>
  </si>
  <si>
    <t>toy; thing</t>
  </si>
  <si>
    <t>顽固</t>
  </si>
  <si>
    <t>wángù</t>
  </si>
  <si>
    <t>ngoan cố, bảo thủ</t>
  </si>
  <si>
    <t>挽</t>
  </si>
  <si>
    <t>wǎn</t>
  </si>
  <si>
    <t>kéo, giương, vén</t>
  </si>
  <si>
    <t>pull, roll up</t>
  </si>
  <si>
    <t>挽回</t>
  </si>
  <si>
    <t>wǎnhuí</t>
  </si>
  <si>
    <t>xoay chuyển (từ xấu sang tốt)</t>
  </si>
  <si>
    <t>retrieve, redeem</t>
  </si>
  <si>
    <t>挽救</t>
  </si>
  <si>
    <t>wǎnjiù</t>
  </si>
  <si>
    <t>save, rescue</t>
  </si>
  <si>
    <t>晚间</t>
  </si>
  <si>
    <t>wǎnjiān</t>
  </si>
  <si>
    <t>buổi tối, ban đêm</t>
  </si>
  <si>
    <t>(in the) evening, (at) night</t>
  </si>
  <si>
    <t>晚年</t>
  </si>
  <si>
    <t>wǎnnián</t>
  </si>
  <si>
    <t>tuổi già, cuối đời</t>
  </si>
  <si>
    <t>old age, one's later/remaining years</t>
  </si>
  <si>
    <t>晚期</t>
  </si>
  <si>
    <t>wǎnqī</t>
  </si>
  <si>
    <t>thời kì cuối, cuối đời</t>
  </si>
  <si>
    <t>late period, terminal stage</t>
  </si>
  <si>
    <t>惋惜</t>
  </si>
  <si>
    <t>wǎnxī</t>
  </si>
  <si>
    <t>thương xót, tiếc cho</t>
  </si>
  <si>
    <t>feel sorry for sb. or about sth., regret</t>
  </si>
  <si>
    <t>万分</t>
  </si>
  <si>
    <t>wànfēn</t>
  </si>
  <si>
    <t>muôn phần, hết sức, vô cùng</t>
  </si>
  <si>
    <t>万古长青</t>
  </si>
  <si>
    <t>wàngǔ‐chángqīng</t>
  </si>
  <si>
    <t>muôn đời xanh tươi, quan hệ hữu nghị bền vững</t>
  </si>
  <si>
    <t>last forever, be everlasting</t>
  </si>
  <si>
    <t>万能</t>
  </si>
  <si>
    <t>wànnéng</t>
  </si>
  <si>
    <t>vạn năng, toàn năng</t>
  </si>
  <si>
    <t>universal; omnipotent</t>
  </si>
  <si>
    <t>万万</t>
  </si>
  <si>
    <t>wànwàn</t>
  </si>
  <si>
    <t>không ngờ</t>
  </si>
  <si>
    <t>(used in the negative) absolutely</t>
  </si>
  <si>
    <t>万无一失</t>
  </si>
  <si>
    <t>wànwú‐yìshī</t>
  </si>
  <si>
    <t>không sơ hở, phải hết sức cẩn thận</t>
  </si>
  <si>
    <t>no danger of anything going wrong</t>
  </si>
  <si>
    <t>汪洋</t>
  </si>
  <si>
    <t>wāngyáng</t>
  </si>
  <si>
    <t>mênh mông, cuồn cuộn (nước)</t>
  </si>
  <si>
    <t>(of a body of water) vast</t>
  </si>
  <si>
    <t>亡羊补牢</t>
  </si>
  <si>
    <t>wángyáng‐bǔláo</t>
  </si>
  <si>
    <t>mất bò mới lo làm chuồng</t>
  </si>
  <si>
    <t>mend the fold after a sheep is lost</t>
  </si>
  <si>
    <t>王国</t>
  </si>
  <si>
    <t>wángguó</t>
  </si>
  <si>
    <t>vương quốc, quốc gia</t>
  </si>
  <si>
    <t>kingdom, realm, domain</t>
  </si>
  <si>
    <t>王牌</t>
  </si>
  <si>
    <t>wángpái</t>
  </si>
  <si>
    <t>át chủ bài, con chủ bài</t>
  </si>
  <si>
    <t>trump card</t>
  </si>
  <si>
    <t>网点</t>
  </si>
  <si>
    <t>wǎngdiǎn</t>
  </si>
  <si>
    <t>network of commercial establishments</t>
  </si>
  <si>
    <t>网民</t>
  </si>
  <si>
    <t>wǎngmín</t>
  </si>
  <si>
    <t>cư dân mạng</t>
  </si>
  <si>
    <t>Internet user, netizen</t>
  </si>
  <si>
    <t>往常</t>
  </si>
  <si>
    <t>wǎngcháng</t>
  </si>
  <si>
    <t>thường ngày, mọi khi</t>
  </si>
  <si>
    <t>former times, usual time before the present</t>
  </si>
  <si>
    <t>往返</t>
  </si>
  <si>
    <t>wǎngfǎn</t>
  </si>
  <si>
    <t>khứ hồi</t>
  </si>
  <si>
    <t>go there and back, travel to and fro</t>
  </si>
  <si>
    <t>往日</t>
  </si>
  <si>
    <t>wǎngrì</t>
  </si>
  <si>
    <t>những ngày qua, trước kia</t>
  </si>
  <si>
    <t>in the old days</t>
  </si>
  <si>
    <t>往事</t>
  </si>
  <si>
    <t>wǎngshì</t>
  </si>
  <si>
    <t>việc đã qua, việc xưa</t>
  </si>
  <si>
    <t>past events</t>
  </si>
  <si>
    <t>妄想</t>
  </si>
  <si>
    <t>wàngxiǎng</t>
  </si>
  <si>
    <t>vọng tưởng, mơ mộng hão huyền</t>
  </si>
  <si>
    <t>v. vainly hope; n. vain hope (or attempt)</t>
  </si>
  <si>
    <t>忘不了</t>
  </si>
  <si>
    <t>wàng bu liǎo</t>
  </si>
  <si>
    <t>không thể quên</t>
  </si>
  <si>
    <t>always remember, never forget</t>
  </si>
  <si>
    <t>忘掉</t>
  </si>
  <si>
    <t>wàng diào</t>
  </si>
  <si>
    <t>quên mất, quên đ</t>
  </si>
  <si>
    <t>forget</t>
  </si>
  <si>
    <t>旺</t>
  </si>
  <si>
    <t>wàng</t>
  </si>
  <si>
    <t>thịnh vượng, phát đạt</t>
  </si>
  <si>
    <t>prosperous, flourishing, vigorous</t>
  </si>
  <si>
    <t>旺季</t>
  </si>
  <si>
    <t>wàngjì</t>
  </si>
  <si>
    <t>mùa rộ, mùa đắt hàng (trong sản xuất và kinh doanh)</t>
  </si>
  <si>
    <t>peak season</t>
  </si>
  <si>
    <t>旺盛</t>
  </si>
  <si>
    <t>wàngshèng</t>
  </si>
  <si>
    <t>thịnh vượng, dồi dào</t>
  </si>
  <si>
    <t>exuberant</t>
  </si>
  <si>
    <t>trông, nhìn</t>
  </si>
  <si>
    <t>gaze into the distance; visit; hope</t>
  </si>
  <si>
    <t>望远镜</t>
  </si>
  <si>
    <t>wàngyuǎnjìng</t>
  </si>
  <si>
    <t>kính viễn vọng, ống nhòm</t>
  </si>
  <si>
    <t>telescope</t>
  </si>
  <si>
    <t>危及</t>
  </si>
  <si>
    <t>wēijí</t>
  </si>
  <si>
    <t>nguy hiểm cho, có hại cho</t>
  </si>
  <si>
    <t>endanger</t>
  </si>
  <si>
    <t>危急</t>
  </si>
  <si>
    <t>nguy cấp, nguy ngập</t>
  </si>
  <si>
    <t>critical</t>
  </si>
  <si>
    <t>威风</t>
  </si>
  <si>
    <t>wēifēng</t>
  </si>
  <si>
    <t>uy phong, oai phong</t>
  </si>
  <si>
    <t>n. power and prestige; adj. impressive, awesome</t>
  </si>
  <si>
    <t>威力</t>
  </si>
  <si>
    <t>wēilì</t>
  </si>
  <si>
    <t>uy lực, sức mạnh</t>
  </si>
  <si>
    <t>威慑</t>
  </si>
  <si>
    <t>wēishè</t>
  </si>
  <si>
    <t>uy hiếp, đe doạ bằng vũ lực</t>
  </si>
  <si>
    <t>terrorize with force, deter</t>
  </si>
  <si>
    <t>威信</t>
  </si>
  <si>
    <t>wēixìn</t>
  </si>
  <si>
    <t>uy tín</t>
  </si>
  <si>
    <t>微不足道</t>
  </si>
  <si>
    <t>wēibùzúdào</t>
  </si>
  <si>
    <t>nhỏ nhặt không đáng kể</t>
  </si>
  <si>
    <t>too trivial or insignificant to mention, insignificant</t>
  </si>
  <si>
    <t>微观</t>
  </si>
  <si>
    <t>wēiguān</t>
  </si>
  <si>
    <t>vi mô</t>
  </si>
  <si>
    <t>micro; microcosmic</t>
  </si>
  <si>
    <t>微妙</t>
  </si>
  <si>
    <t>wěimiào</t>
  </si>
  <si>
    <t>tế nhị, tinh xảo</t>
  </si>
  <si>
    <t>delicate, subtle</t>
  </si>
  <si>
    <t>微弱</t>
  </si>
  <si>
    <t>wēiruò</t>
  </si>
  <si>
    <t>yếu ớt, nhỏ yếu</t>
  </si>
  <si>
    <t>weak, faint, feeble</t>
  </si>
  <si>
    <t>微型</t>
  </si>
  <si>
    <t>wēixíng</t>
  </si>
  <si>
    <t>cỡ nhỏ, mi ni</t>
  </si>
  <si>
    <t>为人</t>
  </si>
  <si>
    <t>wéirén</t>
  </si>
  <si>
    <t>thái độ làm người, đối nhân xử thế</t>
  </si>
  <si>
    <t>v. behave, conduct oneself; n. behaviour, what one is like</t>
  </si>
  <si>
    <t>违背</t>
  </si>
  <si>
    <t>wéibèi</t>
  </si>
  <si>
    <t>làm trái, đi ngược lại</t>
  </si>
  <si>
    <t>violate</t>
  </si>
  <si>
    <t>违约</t>
  </si>
  <si>
    <t>wéi yuē</t>
  </si>
  <si>
    <t>vi ước, trái với điều ước</t>
  </si>
  <si>
    <t>break a contract, break one's promise</t>
  </si>
  <si>
    <t>违章</t>
  </si>
  <si>
    <t>wéi zhāng</t>
  </si>
  <si>
    <t>phá vỡ các quy tắc</t>
  </si>
  <si>
    <t>break rules and regulations</t>
  </si>
  <si>
    <t>围墙</t>
  </si>
  <si>
    <t>wéiqiáng</t>
  </si>
  <si>
    <t>tường vây, tường che</t>
  </si>
  <si>
    <t>enclosing wall</t>
  </si>
  <si>
    <t>唯</t>
  </si>
  <si>
    <t>wéi</t>
  </si>
  <si>
    <t>duy nhất, chỉ</t>
  </si>
  <si>
    <t>only</t>
  </si>
  <si>
    <t>唯独</t>
  </si>
  <si>
    <t>wéidú</t>
  </si>
  <si>
    <t>chỉ có, duy nhất</t>
  </si>
  <si>
    <t>伪造</t>
  </si>
  <si>
    <t>wěizào</t>
  </si>
  <si>
    <t>nguỵ tạo, làm giả</t>
  </si>
  <si>
    <t>forge, falsify, fabricate</t>
  </si>
  <si>
    <t>伪装</t>
  </si>
  <si>
    <t>wěizhuāng</t>
  </si>
  <si>
    <t>giả tạo, làm ra vẻ</t>
  </si>
  <si>
    <t>v. pretend, disguise, camouflage; n. disguise, camouflage</t>
  </si>
  <si>
    <t>尾气</t>
  </si>
  <si>
    <t>wěiqì</t>
  </si>
  <si>
    <t>khói xe, khói thải</t>
  </si>
  <si>
    <t>epilogue, end</t>
  </si>
  <si>
    <t>尾声</t>
  </si>
  <si>
    <t>wěishēng</t>
  </si>
  <si>
    <t>phần kết thúc</t>
  </si>
  <si>
    <t>纬度</t>
  </si>
  <si>
    <t>wěidù</t>
  </si>
  <si>
    <t>vĩ độ, độ vĩ</t>
  </si>
  <si>
    <t>latitude</t>
  </si>
  <si>
    <t>wěiqu</t>
  </si>
  <si>
    <t>tủi thân, oan ức</t>
  </si>
  <si>
    <t>adj. wronged, v. put sb. to great inconvenience</t>
  </si>
  <si>
    <t>委婉</t>
  </si>
  <si>
    <t>wěiwǎn</t>
  </si>
  <si>
    <t>khéo léo (lời lẽ)</t>
  </si>
  <si>
    <t>mild and roundabout</t>
  </si>
  <si>
    <t>委员</t>
  </si>
  <si>
    <t>wěiyuán</t>
  </si>
  <si>
    <t>uỷ viên</t>
  </si>
  <si>
    <t>committee member</t>
  </si>
  <si>
    <t>委员会</t>
  </si>
  <si>
    <t>wěiyuánhuì</t>
  </si>
  <si>
    <t>uỷ ban, ban</t>
  </si>
  <si>
    <t>committee</t>
  </si>
  <si>
    <t>萎缩</t>
  </si>
  <si>
    <t>wěisuō</t>
  </si>
  <si>
    <t>khô héo, tàn lụi (cơ thể, cây cỏ)</t>
  </si>
  <si>
    <t>wither; shrink</t>
  </si>
  <si>
    <t>卫视</t>
  </si>
  <si>
    <t>wèishì</t>
  </si>
  <si>
    <t>truyền hình vệ tinh</t>
  </si>
  <si>
    <t>satellite TV</t>
  </si>
  <si>
    <t>wèi</t>
  </si>
  <si>
    <t>chưa, không</t>
  </si>
  <si>
    <t>wèichéngniánrén</t>
  </si>
  <si>
    <t>trẻ vị thành niên</t>
  </si>
  <si>
    <t>minor, teenager</t>
  </si>
  <si>
    <t>未经</t>
  </si>
  <si>
    <t>wèijīng</t>
  </si>
  <si>
    <t>không trải qua</t>
  </si>
  <si>
    <t>have not yet</t>
  </si>
  <si>
    <t>未免</t>
  </si>
  <si>
    <t>wèimiǎn</t>
  </si>
  <si>
    <t>có hơi, có phần</t>
  </si>
  <si>
    <t>unavoidable, rather</t>
  </si>
  <si>
    <t>未知数</t>
  </si>
  <si>
    <t>wèizhīshù</t>
  </si>
  <si>
    <t>số chưa biết, ẩn số</t>
  </si>
  <si>
    <t>unknown number</t>
  </si>
  <si>
    <t>位子</t>
  </si>
  <si>
    <t>wèizi</t>
  </si>
  <si>
    <t>chỗ ngồi</t>
  </si>
  <si>
    <t>seat</t>
  </si>
  <si>
    <t>味精</t>
  </si>
  <si>
    <t>bột ngọt, mì chính</t>
  </si>
  <si>
    <t>monosodium glutamate</t>
  </si>
  <si>
    <t>畏惧</t>
  </si>
  <si>
    <t>wèijù</t>
  </si>
  <si>
    <t>sợ hãi, sợ sệt, đáng sợ</t>
  </si>
  <si>
    <t>畏缩</t>
  </si>
  <si>
    <t>wèisuō</t>
  </si>
  <si>
    <t>khép nép, nao núng, e dè</t>
  </si>
  <si>
    <t>flinch, recoil</t>
  </si>
  <si>
    <t>wèikǒu</t>
  </si>
  <si>
    <t>ăn uống, khẩu vị, thèm ăn</t>
  </si>
  <si>
    <t>appetite</t>
  </si>
  <si>
    <t>喂养</t>
  </si>
  <si>
    <t>wèiyǎng</t>
  </si>
  <si>
    <t>nuôi nấng, cho ăn</t>
  </si>
  <si>
    <t>慰劳</t>
  </si>
  <si>
    <t>wèiláo</t>
  </si>
  <si>
    <t>thăm hỏi, hỏi han</t>
  </si>
  <si>
    <t>bring gifts in recognition of service rendered</t>
  </si>
  <si>
    <t>温度计</t>
  </si>
  <si>
    <t>wēndùjì</t>
  </si>
  <si>
    <t>nhiệt kế</t>
  </si>
  <si>
    <t>thermometer</t>
  </si>
  <si>
    <t>温泉</t>
  </si>
  <si>
    <t>wēnquán</t>
  </si>
  <si>
    <t>suối nước nóng</t>
  </si>
  <si>
    <t>hot spring</t>
  </si>
  <si>
    <t>wēnróu</t>
  </si>
  <si>
    <t>dịu dàng, thùy mị, mềm mại</t>
  </si>
  <si>
    <t>gentle and soft</t>
  </si>
  <si>
    <t>温室</t>
  </si>
  <si>
    <t>wēnshì</t>
  </si>
  <si>
    <t>nhà ấm, phòng ấm</t>
  </si>
  <si>
    <t>温习</t>
  </si>
  <si>
    <t>wēnxí</t>
  </si>
  <si>
    <t>ôn tập, học lại, ôn lại</t>
  </si>
  <si>
    <t>review</t>
  </si>
  <si>
    <t>温馨</t>
  </si>
  <si>
    <t>wēnxīn</t>
  </si>
  <si>
    <t>ấm áp, ấm cúng</t>
  </si>
  <si>
    <t>pleasant and sweet</t>
  </si>
  <si>
    <t>瘟疫</t>
  </si>
  <si>
    <t>wēnyì</t>
  </si>
  <si>
    <t>bệnh dịch</t>
  </si>
  <si>
    <t>pestilence</t>
  </si>
  <si>
    <t>文</t>
  </si>
  <si>
    <t>wén</t>
  </si>
  <si>
    <t>văn tự, chữ, ngôn ngữ, tiếng</t>
  </si>
  <si>
    <t>character, literary composition, writing; liberal arts, humanities</t>
  </si>
  <si>
    <t>wénjù</t>
  </si>
  <si>
    <t>văn phòng phẩm</t>
  </si>
  <si>
    <t>stationery</t>
  </si>
  <si>
    <t>wénkē</t>
  </si>
  <si>
    <t>môn khoa học xã hội</t>
  </si>
  <si>
    <t>liberal arts</t>
  </si>
  <si>
    <t>文盲</t>
  </si>
  <si>
    <t>wénmáng</t>
  </si>
  <si>
    <t>mù chữ</t>
  </si>
  <si>
    <t>illiterate person</t>
  </si>
  <si>
    <t>文凭</t>
  </si>
  <si>
    <t>wénpíng</t>
  </si>
  <si>
    <t>văn bằng, bằng cấp</t>
  </si>
  <si>
    <t>diploma</t>
  </si>
  <si>
    <t>文人</t>
  </si>
  <si>
    <t>wénrén</t>
  </si>
  <si>
    <t>văn nhân, trí thức, người có học</t>
  </si>
  <si>
    <t>man of letters</t>
  </si>
  <si>
    <t>wénwù</t>
  </si>
  <si>
    <t>văn vật, di vật</t>
  </si>
  <si>
    <t>cultural relic</t>
  </si>
  <si>
    <t>wénxiàn</t>
  </si>
  <si>
    <t>văn hiến</t>
  </si>
  <si>
    <t>literature, documents</t>
  </si>
  <si>
    <t>文雅</t>
  </si>
  <si>
    <t>wényǎ</t>
  </si>
  <si>
    <t>văn nhã, nho nhã, lịch sự</t>
  </si>
  <si>
    <t>elegant</t>
  </si>
  <si>
    <t>wénmíng</t>
  </si>
  <si>
    <t>nghe tiếng, biết tiếng</t>
  </si>
  <si>
    <t>be well-known, be famous</t>
  </si>
  <si>
    <t>蚊帐</t>
  </si>
  <si>
    <t>wénzhàng</t>
  </si>
  <si>
    <t>màn, mùng</t>
  </si>
  <si>
    <t>mosqui net</t>
  </si>
  <si>
    <t>蚊子</t>
  </si>
  <si>
    <t>wénzi</t>
  </si>
  <si>
    <t>con muỗi</t>
  </si>
  <si>
    <t>mosquito</t>
  </si>
  <si>
    <t>吻</t>
  </si>
  <si>
    <t>wěn</t>
  </si>
  <si>
    <t>hôn</t>
  </si>
  <si>
    <t>n. kiss, v. kiss</t>
  </si>
  <si>
    <t>吻合</t>
  </si>
  <si>
    <t>wěnhé</t>
  </si>
  <si>
    <t>ăn khớp, nhất trí, thích hợp</t>
  </si>
  <si>
    <t>identical, in complete accord (with)</t>
  </si>
  <si>
    <t>紊乱</t>
  </si>
  <si>
    <t>wěnluàn</t>
  </si>
  <si>
    <t>rối loạn, hỗn loạn, náo động</t>
  </si>
  <si>
    <t>disorderly</t>
  </si>
  <si>
    <t>稳固</t>
  </si>
  <si>
    <t>wěngù</t>
  </si>
  <si>
    <t>vững chắc</t>
  </si>
  <si>
    <t>adj. firm, v. stabilize</t>
  </si>
  <si>
    <t>稳健</t>
  </si>
  <si>
    <t>wěnjiàn</t>
  </si>
  <si>
    <t>vững vàng</t>
  </si>
  <si>
    <t>steady, firm</t>
  </si>
  <si>
    <t>稳妥</t>
  </si>
  <si>
    <t>wěntuǒ</t>
  </si>
  <si>
    <t>ổn thỏa, vững vàng, vững chắc</t>
  </si>
  <si>
    <t>safe, reliable</t>
  </si>
  <si>
    <t>稳重</t>
  </si>
  <si>
    <t>wěnzhòng</t>
  </si>
  <si>
    <t>thận trọng, ổn trọng</t>
  </si>
  <si>
    <t>steady, staid</t>
  </si>
  <si>
    <t>问卷</t>
  </si>
  <si>
    <t>wènjuàn</t>
  </si>
  <si>
    <t>bảng câu hỏi</t>
  </si>
  <si>
    <t>questionnaire</t>
  </si>
  <si>
    <t>问世</t>
  </si>
  <si>
    <t>wènshì</t>
  </si>
  <si>
    <t>ra mắt, xuất bản</t>
  </si>
  <si>
    <t>be released; be on the market be published</t>
  </si>
  <si>
    <t>窝</t>
  </si>
  <si>
    <t>wō</t>
  </si>
  <si>
    <t>tổ, ổ (chim, thú, côn trùng)</t>
  </si>
  <si>
    <t>nest; lair</t>
  </si>
  <si>
    <t>卧</t>
  </si>
  <si>
    <t>wò</t>
  </si>
  <si>
    <t>nằm, ngọa</t>
  </si>
  <si>
    <t>污秽</t>
  </si>
  <si>
    <t>wūhuì</t>
  </si>
  <si>
    <t>ô uế, bẩn thỉu, nhơ nhuốc</t>
  </si>
  <si>
    <t>adj. filthy, foul; n. dirt, filthy thing</t>
  </si>
  <si>
    <t>巫婆</t>
  </si>
  <si>
    <t>wūpó</t>
  </si>
  <si>
    <t>bà mo, bà đồng</t>
  </si>
  <si>
    <t>witch</t>
  </si>
  <si>
    <t>呜咽</t>
  </si>
  <si>
    <t>wūyè</t>
  </si>
  <si>
    <t>nức nở, nghẹn ngào</t>
  </si>
  <si>
    <t>sob, whimper; (of wind, a stream, etc.) produce plaintive sounds</t>
  </si>
  <si>
    <t>屋顶</t>
  </si>
  <si>
    <t>wūdǐng</t>
  </si>
  <si>
    <t>mái nhà</t>
  </si>
  <si>
    <t>roof</t>
  </si>
  <si>
    <t>无比</t>
  </si>
  <si>
    <t>wúbǐ</t>
  </si>
  <si>
    <t>vô cùng, hết sức, không gì sánh được</t>
  </si>
  <si>
    <t>be incomparable</t>
  </si>
  <si>
    <t>无不</t>
  </si>
  <si>
    <t>wúbù</t>
  </si>
  <si>
    <t>tất cả (không có ngoại lệ)</t>
  </si>
  <si>
    <t>all, without exception</t>
  </si>
  <si>
    <t>无偿</t>
  </si>
  <si>
    <t>wúcháng</t>
  </si>
  <si>
    <t>cho không, miễn phí, không bồi hoàn</t>
  </si>
  <si>
    <t>free, gratis</t>
  </si>
  <si>
    <t>无敌</t>
  </si>
  <si>
    <t>wúdí</t>
  </si>
  <si>
    <t>vô địch, vô song</t>
  </si>
  <si>
    <t>be unmatched, be invincible</t>
  </si>
  <si>
    <t>无恶不作</t>
  </si>
  <si>
    <t>wú'è‐búzuò</t>
  </si>
  <si>
    <t>không việc xấu nào không làm</t>
  </si>
  <si>
    <t>commit all sorts of crimes</t>
  </si>
  <si>
    <t>无非</t>
  </si>
  <si>
    <t>wúfēi</t>
  </si>
  <si>
    <t>chẳng qua, không ngoài</t>
  </si>
  <si>
    <t>nothing but, simply</t>
  </si>
  <si>
    <t>无辜</t>
  </si>
  <si>
    <t>wúgū</t>
  </si>
  <si>
    <t>vô tội</t>
  </si>
  <si>
    <t>adj. innocent, n. innocence</t>
  </si>
  <si>
    <t>无故</t>
  </si>
  <si>
    <t>wúgù</t>
  </si>
  <si>
    <t>vô cớ, khi không, tự dưng</t>
  </si>
  <si>
    <t>for no reason</t>
  </si>
  <si>
    <t>无关紧要</t>
  </si>
  <si>
    <t>wúguān‐jǐnyào</t>
  </si>
  <si>
    <t>râu ria, không quan trọng</t>
  </si>
  <si>
    <t>of no importance, immaterial</t>
  </si>
  <si>
    <t>无话可说</t>
  </si>
  <si>
    <t>wúhuà‐kěshuō</t>
  </si>
  <si>
    <t>không nói nên lời</t>
  </si>
  <si>
    <t>have nothing to say</t>
  </si>
  <si>
    <t>无济于事</t>
  </si>
  <si>
    <t>wújìyúshì</t>
  </si>
  <si>
    <t>chẳng thấm vào đâu, chẳng ăn thua gì</t>
  </si>
  <si>
    <t>be of no avail</t>
  </si>
  <si>
    <t>无家可归</t>
  </si>
  <si>
    <t>wújiā‐kěguī</t>
  </si>
  <si>
    <t>không nhà để về</t>
  </si>
  <si>
    <t>homeless</t>
  </si>
  <si>
    <t>无精打采</t>
  </si>
  <si>
    <t>wújīng‐dǎcǎi</t>
  </si>
  <si>
    <t>mặt ủ mày chau, rã rượi, buồn bã, ỉu xìu</t>
  </si>
  <si>
    <t>be listless</t>
  </si>
  <si>
    <t>无可奉告</t>
  </si>
  <si>
    <t>wúkěfènggào</t>
  </si>
  <si>
    <t>không thể tiết lộ</t>
  </si>
  <si>
    <t>no comment</t>
  </si>
  <si>
    <t>无可厚非</t>
  </si>
  <si>
    <t>wúkěhòufēi</t>
  </si>
  <si>
    <t>không gì đáng trách, không thể chê được</t>
  </si>
  <si>
    <t>give no cause for criticism</t>
  </si>
  <si>
    <t>无可奈何</t>
  </si>
  <si>
    <t>wúkěnàihé</t>
  </si>
  <si>
    <t>không biết làm thế nào, hết cách, không làm sao được</t>
  </si>
  <si>
    <t>have no way out</t>
  </si>
  <si>
    <t>无理</t>
  </si>
  <si>
    <t>wúlǐ</t>
  </si>
  <si>
    <t>vô lý, quá đáng, thái quá</t>
  </si>
  <si>
    <t>be unreasonable</t>
  </si>
  <si>
    <t>无力</t>
  </si>
  <si>
    <t>wúlì</t>
  </si>
  <si>
    <t>không có sức</t>
  </si>
  <si>
    <t>lack strength; be unable</t>
  </si>
  <si>
    <t>无论如何</t>
  </si>
  <si>
    <t>wúlùn‐rúhé</t>
  </si>
  <si>
    <t>bất kể thế nào</t>
  </si>
  <si>
    <t>in any case</t>
  </si>
  <si>
    <t>无能</t>
  </si>
  <si>
    <t>wúnéng</t>
  </si>
  <si>
    <t>không có năng lực, không biết làm gì</t>
  </si>
  <si>
    <t>incompetent</t>
  </si>
  <si>
    <t>无能为力</t>
  </si>
  <si>
    <t>wúnéngwéilì</t>
  </si>
  <si>
    <t>bất lực, không thể làm gì hơn</t>
  </si>
  <si>
    <t>powerless</t>
  </si>
  <si>
    <t>无情</t>
  </si>
  <si>
    <t>wúqíng</t>
  </si>
  <si>
    <t>vô tình</t>
  </si>
  <si>
    <t>merciless</t>
  </si>
  <si>
    <t>无情无义</t>
  </si>
  <si>
    <t>wúqíng‐wúyì</t>
  </si>
  <si>
    <t>vô tình, vô nghĩa</t>
  </si>
  <si>
    <t>ruthless and heartless</t>
  </si>
  <si>
    <t>无穷</t>
  </si>
  <si>
    <t>wúqióng</t>
  </si>
  <si>
    <t>vô cùng, vô hạn, vô tận, vô cực</t>
  </si>
  <si>
    <t>be infinite</t>
  </si>
  <si>
    <t>无私</t>
  </si>
  <si>
    <t>wúsī</t>
  </si>
  <si>
    <t>vô tư, không vụ lợi</t>
  </si>
  <si>
    <t>无所事事</t>
  </si>
  <si>
    <t>wúsuǒshìshì</t>
  </si>
  <si>
    <t>ăn không ngồi rồi, vô công rồi nghề</t>
  </si>
  <si>
    <t>be occupied with nothing</t>
  </si>
  <si>
    <t>无所作为</t>
  </si>
  <si>
    <t>wúsuǒzuòwéi</t>
  </si>
  <si>
    <t>không có chí tiến thủ</t>
  </si>
  <si>
    <t>attempt nothing and accomplish nothing, feckless</t>
  </si>
  <si>
    <t>无条件</t>
  </si>
  <si>
    <t>wútiáojiàn</t>
  </si>
  <si>
    <t>vô điều kiện</t>
  </si>
  <si>
    <t>unconditional</t>
  </si>
  <si>
    <t>无微不至</t>
  </si>
  <si>
    <t>wúwēi‐búzhì</t>
  </si>
  <si>
    <t>tỉ mỉ chu đáo, từng li từng tí, chân răng kẽ tóc</t>
  </si>
  <si>
    <t>meticulously</t>
  </si>
  <si>
    <t>无线</t>
  </si>
  <si>
    <t>wúxiàn</t>
  </si>
  <si>
    <t>không dây</t>
  </si>
  <si>
    <t>wireless</t>
  </si>
  <si>
    <t>无线电</t>
  </si>
  <si>
    <t>wúxiàndiàn</t>
  </si>
  <si>
    <t>vô tuyến điện, thiết bị truyền tin vô tuyến</t>
  </si>
  <si>
    <t>radio</t>
  </si>
  <si>
    <t>无adj</t>
  </si>
  <si>
    <t>wúxíng</t>
  </si>
  <si>
    <t>vô hình</t>
  </si>
  <si>
    <t>invisible</t>
  </si>
  <si>
    <t>无adj中</t>
  </si>
  <si>
    <t>wúxíngzhōng</t>
  </si>
  <si>
    <t>vô hình chung</t>
  </si>
  <si>
    <t>virtually, imperceptibly</t>
  </si>
  <si>
    <t>无须</t>
  </si>
  <si>
    <t>wúxū</t>
  </si>
  <si>
    <t>không cần, không cần thiết</t>
  </si>
  <si>
    <t>needlessly</t>
  </si>
  <si>
    <t>无意</t>
  </si>
  <si>
    <t>wúyì</t>
  </si>
  <si>
    <t>vô ý, vô tình, không muốn</t>
  </si>
  <si>
    <t>v. have no intention of; adv. inadvertently</t>
  </si>
  <si>
    <t>无忧无虑</t>
  </si>
  <si>
    <t>wúyōu‐wúlǜ</t>
  </si>
  <si>
    <t>vô lo vô nghĩ</t>
  </si>
  <si>
    <t>be free from care</t>
  </si>
  <si>
    <t>无缘</t>
  </si>
  <si>
    <t>wúyuán</t>
  </si>
  <si>
    <t>vô duyên, không duyên phận</t>
  </si>
  <si>
    <t>v. not have the luck or opportunity ( do), adv. no chance</t>
  </si>
  <si>
    <t>无知</t>
  </si>
  <si>
    <t>wúzhī</t>
  </si>
  <si>
    <t>mít đặc, vô tri, tịt mít, không biết gì</t>
  </si>
  <si>
    <t>ignorant</t>
  </si>
  <si>
    <t>无足轻重</t>
  </si>
  <si>
    <t>wúzú‐qīngzhòng</t>
  </si>
  <si>
    <t>không quan trọng gì, không đáng để ý, không đáng kể</t>
  </si>
  <si>
    <t>of little importance</t>
  </si>
  <si>
    <t>五花八门</t>
  </si>
  <si>
    <t>wǔhuā‐bāmén</t>
  </si>
  <si>
    <t>thiên hình vạn trạng, đa dạng</t>
  </si>
  <si>
    <t>multifarious</t>
  </si>
  <si>
    <t>五星级</t>
  </si>
  <si>
    <t>wǔxīngjí</t>
  </si>
  <si>
    <t>năm sao (nhà hàng, khách sạn)</t>
  </si>
  <si>
    <t>five‐star</t>
  </si>
  <si>
    <t>武力</t>
  </si>
  <si>
    <t>wǔlì</t>
  </si>
  <si>
    <t>vũ lực</t>
  </si>
  <si>
    <t>force, military force</t>
  </si>
  <si>
    <t>武装</t>
  </si>
  <si>
    <t>wǔzhuāng</t>
  </si>
  <si>
    <t>vũ trang</t>
  </si>
  <si>
    <t>n. arms; v. equip, arm</t>
  </si>
  <si>
    <t>侮辱</t>
  </si>
  <si>
    <t>wǔrǔ</t>
  </si>
  <si>
    <t>làm nhục, sỉ nhục, lăng mạ</t>
  </si>
  <si>
    <t>insult</t>
  </si>
  <si>
    <t>捂</t>
  </si>
  <si>
    <t>wǔ</t>
  </si>
  <si>
    <t>che, bịt, đậy, bưng</t>
  </si>
  <si>
    <t>seal, cover</t>
  </si>
  <si>
    <t>舞厅</t>
  </si>
  <si>
    <t>wǔtīng</t>
  </si>
  <si>
    <t>phòng nhảy</t>
  </si>
  <si>
    <t>dance hall</t>
  </si>
  <si>
    <t>勿</t>
  </si>
  <si>
    <t>wù</t>
  </si>
  <si>
    <t>chớ, đừng, không quên</t>
  </si>
  <si>
    <t>(used in prohibitions, admonitions, etc.) do not</t>
  </si>
  <si>
    <t>务必</t>
  </si>
  <si>
    <t>wùbì</t>
  </si>
  <si>
    <t>cốt phải, ắt phải</t>
  </si>
  <si>
    <t>must, be sure</t>
  </si>
  <si>
    <t>务实</t>
  </si>
  <si>
    <t>wùshí</t>
  </si>
  <si>
    <t>thực tế, thực dụng</t>
  </si>
  <si>
    <t>pragmatic</t>
  </si>
  <si>
    <t>物流</t>
  </si>
  <si>
    <t>wùliú</t>
  </si>
  <si>
    <t>lưu thông hàng hoá, phân phối</t>
  </si>
  <si>
    <t>logistics</t>
  </si>
  <si>
    <t>wùtǐ</t>
  </si>
  <si>
    <t>vật thể</t>
  </si>
  <si>
    <t>object</t>
  </si>
  <si>
    <t>物证</t>
  </si>
  <si>
    <t>wùzhèng</t>
  </si>
  <si>
    <t>vật chứng</t>
  </si>
  <si>
    <t>material evidence</t>
  </si>
  <si>
    <t>物资</t>
  </si>
  <si>
    <t>wùzī</t>
  </si>
  <si>
    <t>vật tư</t>
  </si>
  <si>
    <t>goods and materials</t>
  </si>
  <si>
    <t>误差</t>
  </si>
  <si>
    <t>wùchā</t>
  </si>
  <si>
    <t>sai số</t>
  </si>
  <si>
    <t>误导</t>
  </si>
  <si>
    <t>wudǎo</t>
  </si>
  <si>
    <t>gây hiểu lầm</t>
  </si>
  <si>
    <t>mislead</t>
  </si>
  <si>
    <t>误区</t>
  </si>
  <si>
    <t>wùqū</t>
  </si>
  <si>
    <t>lỗi lầm, sai trái</t>
  </si>
  <si>
    <t>misunderstanding, myth</t>
  </si>
  <si>
    <t>雾</t>
  </si>
  <si>
    <t>sương mù</t>
  </si>
  <si>
    <t>fog</t>
  </si>
  <si>
    <t>吸纳</t>
  </si>
  <si>
    <t>xīnà</t>
  </si>
  <si>
    <t>hấp thụ</t>
  </si>
  <si>
    <t>absorb</t>
  </si>
  <si>
    <t>xīqǔ</t>
  </si>
  <si>
    <t>rút ra, thu lượm</t>
  </si>
  <si>
    <t>draw, obtain</t>
  </si>
  <si>
    <t>昔日</t>
  </si>
  <si>
    <t>xīrì</t>
  </si>
  <si>
    <t>ngày xưa, ngày trước</t>
  </si>
  <si>
    <t>in former days</t>
  </si>
  <si>
    <t>息息相关</t>
  </si>
  <si>
    <t>xīxī‐xiāngguān</t>
  </si>
  <si>
    <t>gắn bó chặt chẽ, quan hệ mật thiết</t>
  </si>
  <si>
    <t>be closely linked</t>
  </si>
  <si>
    <t>稀</t>
  </si>
  <si>
    <t>xī</t>
  </si>
  <si>
    <t>hiếm, ít thấy</t>
  </si>
  <si>
    <t>watery, sparse</t>
  </si>
  <si>
    <t>稀罕</t>
  </si>
  <si>
    <t>xīhan</t>
  </si>
  <si>
    <t>hiếm lạ</t>
  </si>
  <si>
    <t>adj. rare, v. cherish</t>
  </si>
  <si>
    <t>稀奇</t>
  </si>
  <si>
    <t>xīqí</t>
  </si>
  <si>
    <t>strange, strange</t>
  </si>
  <si>
    <t>稀少</t>
  </si>
  <si>
    <t>xīshǎo</t>
  </si>
  <si>
    <t>thưa thớt, ít ỏi, lèo tèo</t>
  </si>
  <si>
    <t>rare, few</t>
  </si>
  <si>
    <t>锡</t>
  </si>
  <si>
    <t>thiếc</t>
  </si>
  <si>
    <t>tin</t>
  </si>
  <si>
    <t>熙熙攘攘</t>
  </si>
  <si>
    <t>xīxī‐rǎngrǎng</t>
  </si>
  <si>
    <t>nhộn nhộn nhịp nhịp</t>
  </si>
  <si>
    <t>with people bustling about</t>
  </si>
  <si>
    <t>熄火</t>
  </si>
  <si>
    <t>xī huǒ</t>
  </si>
  <si>
    <t>tắt lửa</t>
  </si>
  <si>
    <t>(of fuel, a stove, etc.) stop burning; (of an engine, etc.) stop working</t>
  </si>
  <si>
    <t>膝盖</t>
  </si>
  <si>
    <t>xīgài</t>
  </si>
  <si>
    <t>đầu gối</t>
  </si>
  <si>
    <t>knee</t>
  </si>
  <si>
    <t>嬉笑</t>
  </si>
  <si>
    <t>xīxiào</t>
  </si>
  <si>
    <t>vui cười, vui đùa, cười đùa</t>
  </si>
  <si>
    <t>be laughing and playing</t>
  </si>
  <si>
    <t>xísú</t>
  </si>
  <si>
    <t>tập tục</t>
  </si>
  <si>
    <t>custom</t>
  </si>
  <si>
    <t>席</t>
  </si>
  <si>
    <t>xí</t>
  </si>
  <si>
    <t>cái chiếu</t>
  </si>
  <si>
    <t>mat; seat; seat (in a legislative assembly); feast</t>
  </si>
  <si>
    <t>席位</t>
  </si>
  <si>
    <t>xíwèi</t>
  </si>
  <si>
    <t>ghế, chỗ ngồi</t>
  </si>
  <si>
    <t>seat (at a conference, in a legislative assembly, etc.)</t>
  </si>
  <si>
    <t>袭击</t>
  </si>
  <si>
    <t>xíjī</t>
  </si>
  <si>
    <t>tập kích, đột kích, đánh úp</t>
  </si>
  <si>
    <t>make a surprise (military) attack on</t>
  </si>
  <si>
    <t>xífu</t>
  </si>
  <si>
    <t>con dâu, nàng dâu, vợ</t>
  </si>
  <si>
    <t>wife; young married woman</t>
  </si>
  <si>
    <t>洗涤剂</t>
  </si>
  <si>
    <t>xǐdíjì</t>
  </si>
  <si>
    <t>chất tẩy rửa</t>
  </si>
  <si>
    <t>detergent</t>
  </si>
  <si>
    <t>洗礼</t>
  </si>
  <si>
    <t>xǐlǐ</t>
  </si>
  <si>
    <t>lễ rửa tội (của Thiên Chúa Gíao)</t>
  </si>
  <si>
    <t>baptism</t>
  </si>
  <si>
    <t>喜出望外</t>
  </si>
  <si>
    <t>xǐchūwàngwài</t>
  </si>
  <si>
    <t>vui mừng khôn xiết, vui sướng ngây ngất</t>
  </si>
  <si>
    <t>be overjoyed (at an unexpected gain, good news, etc.)</t>
  </si>
  <si>
    <t>喜好</t>
  </si>
  <si>
    <t>xǐhào</t>
  </si>
  <si>
    <t>yêu mến, mến chuộng</t>
  </si>
  <si>
    <t>v. be fond of, n. preference</t>
  </si>
  <si>
    <t>喜酒</t>
  </si>
  <si>
    <t>xǐjiǔ</t>
  </si>
  <si>
    <t>rượu cưới, tiệc cưới</t>
  </si>
  <si>
    <t>drinks offered to guests at a wedding, wedding feast</t>
  </si>
  <si>
    <t>喜怒哀乐</t>
  </si>
  <si>
    <t>xǐ‐nù‐āi‐lè</t>
  </si>
  <si>
    <t>hỉ nộ ái lạc, hỉ nộ ái ố</t>
  </si>
  <si>
    <t>happiness, anger, grief and joy the gamut of human feelings</t>
  </si>
  <si>
    <t>喜庆</t>
  </si>
  <si>
    <t>xǐqìng</t>
  </si>
  <si>
    <t>đáng mừng, vui mừng</t>
  </si>
  <si>
    <t>adj. joyous, n. happy event</t>
  </si>
  <si>
    <t>xǐshì</t>
  </si>
  <si>
    <t>hỉ sự, đám cưới</t>
  </si>
  <si>
    <t>happy event; wedding</t>
  </si>
  <si>
    <t>喜糖</t>
  </si>
  <si>
    <t>xǐtáng</t>
  </si>
  <si>
    <t>kẹo cưới</t>
  </si>
  <si>
    <t>wedding sweets</t>
  </si>
  <si>
    <t>喜洋洋</t>
  </si>
  <si>
    <t>xǐyángyáng</t>
  </si>
  <si>
    <t>cừu vui vẻ</t>
  </si>
  <si>
    <t>beaming with joy</t>
  </si>
  <si>
    <t>喜悦</t>
  </si>
  <si>
    <t>xǐyuè</t>
  </si>
  <si>
    <t>vui sướng, khoái trá</t>
  </si>
  <si>
    <t>joyous</t>
  </si>
  <si>
    <t>细腻</t>
  </si>
  <si>
    <t>xìnì</t>
  </si>
  <si>
    <t>mịn, nhẵn, tinh tế, chi tiết</t>
  </si>
  <si>
    <t>fine and smooth; exquisite, subtle</t>
  </si>
  <si>
    <t>细微</t>
  </si>
  <si>
    <t>xìwēi</t>
  </si>
  <si>
    <t>nhỏ bé, nhỏ nhặt</t>
  </si>
  <si>
    <t>stight, fine</t>
  </si>
  <si>
    <t>xìxīn</t>
  </si>
  <si>
    <t>kỹ lưỡng, cẩn thận, chu đáo, tinh tế</t>
  </si>
  <si>
    <t>careful</t>
  </si>
  <si>
    <t>虾</t>
  </si>
  <si>
    <t>xiā</t>
  </si>
  <si>
    <t>tôm, tép</t>
  </si>
  <si>
    <t>shrimp</t>
  </si>
  <si>
    <t>瞎</t>
  </si>
  <si>
    <t>mù, lòa, đui</t>
  </si>
  <si>
    <t>adj. be blind, adv. groundlessly, to no purpose</t>
  </si>
  <si>
    <t>侠义</t>
  </si>
  <si>
    <t>xiíyì</t>
  </si>
  <si>
    <t>nghĩa hiệp</t>
  </si>
  <si>
    <t>having a strong sense of justice and ready to help the weak</t>
  </si>
  <si>
    <t>峡谷</t>
  </si>
  <si>
    <t>xiágǔ</t>
  </si>
  <si>
    <t>hẻm núi, vực (kẹp giữa hai quả núi nơi dòng sông chảy qua)</t>
  </si>
  <si>
    <t>gorge</t>
  </si>
  <si>
    <t>狭隘</t>
  </si>
  <si>
    <t>xiá'ài</t>
  </si>
  <si>
    <t>nhỏ hẹp, chật hẹp</t>
  </si>
  <si>
    <t>narrow; (of mind, views, etc.) narrow and limited</t>
  </si>
  <si>
    <t>狭小</t>
  </si>
  <si>
    <t>xiáxiǎo</t>
  </si>
  <si>
    <t>nhỏ hẹp</t>
  </si>
  <si>
    <t>narrow and small</t>
  </si>
  <si>
    <t>狭窄</t>
  </si>
  <si>
    <t>xiázhǎi</t>
  </si>
  <si>
    <t>chật hẹp, eo hẹp (chiều ngang nhỏ)</t>
  </si>
  <si>
    <t>narrow; (of mind, experience, etc.) narrow and limited</t>
  </si>
  <si>
    <t>下场</t>
  </si>
  <si>
    <t>xiàchǎng</t>
  </si>
  <si>
    <t>kết cục, số phận cuối cùng</t>
  </si>
  <si>
    <t>end, fate</t>
  </si>
  <si>
    <t>下跌</t>
  </si>
  <si>
    <t>xiàdiē</t>
  </si>
  <si>
    <t>rớt (giá)</t>
  </si>
  <si>
    <t>下岗</t>
  </si>
  <si>
    <t>xià/gǎng</t>
  </si>
  <si>
    <t>mất việc</t>
  </si>
  <si>
    <t>come/go off sentry duty; be laid off</t>
  </si>
  <si>
    <t>xià gōngfu</t>
  </si>
  <si>
    <t>tốn công sức, tốn thời gian</t>
  </si>
  <si>
    <t>put in time and energy</t>
  </si>
  <si>
    <t>下海</t>
  </si>
  <si>
    <t>xià hǎi</t>
  </si>
  <si>
    <t>xuống biển</t>
  </si>
  <si>
    <t>go to sea; (of fishermen) go fishing on the sea; (of people from other in for business</t>
  </si>
  <si>
    <t>下级</t>
  </si>
  <si>
    <t>xiàjí</t>
  </si>
  <si>
    <t>cấp dưới</t>
  </si>
  <si>
    <t>subordinate</t>
  </si>
  <si>
    <t>下决心</t>
  </si>
  <si>
    <t>xià juéxīn</t>
  </si>
  <si>
    <t>hạ quyết tâm</t>
  </si>
  <si>
    <t>make up one's mind</t>
  </si>
  <si>
    <t>下令</t>
  </si>
  <si>
    <t>xià lìng</t>
  </si>
  <si>
    <t>hạ lệnh, ra lệnh</t>
  </si>
  <si>
    <t>give orders</t>
  </si>
  <si>
    <t>下落</t>
  </si>
  <si>
    <t>xiàluò</t>
  </si>
  <si>
    <t>tung tích, tăm hơi</t>
  </si>
  <si>
    <t>whereabouts</t>
  </si>
  <si>
    <t>下期</t>
  </si>
  <si>
    <t>xià qī</t>
  </si>
  <si>
    <t>kì sau</t>
  </si>
  <si>
    <t>next period</t>
  </si>
  <si>
    <t>下棋</t>
  </si>
  <si>
    <t>xià qí</t>
  </si>
  <si>
    <t>chơi cờ, đánh cờ</t>
  </si>
  <si>
    <t>play a chess</t>
  </si>
  <si>
    <t>下山</t>
  </si>
  <si>
    <t>xià shān</t>
  </si>
  <si>
    <t>xuống núi</t>
  </si>
  <si>
    <t>go down a hill, (of the sun) set</t>
  </si>
  <si>
    <t>下手</t>
  </si>
  <si>
    <t>xià shǒu</t>
  </si>
  <si>
    <t>hành động, ra tay</t>
  </si>
  <si>
    <t>start doing something</t>
  </si>
  <si>
    <t>下属</t>
  </si>
  <si>
    <t>xiàshǔ</t>
  </si>
  <si>
    <t>thuộc hạ, cấp dưới</t>
  </si>
  <si>
    <t>下台</t>
  </si>
  <si>
    <t>xià tái</t>
  </si>
  <si>
    <t>xuống sân khấu, rớt đài</t>
  </si>
  <si>
    <t>step down from the stage or platform; fall out of power; (usually used in the negative) get out of a predicament or an embarrassing situation</t>
  </si>
  <si>
    <t>下调</t>
  </si>
  <si>
    <t>xiàtiáo</t>
  </si>
  <si>
    <t>điều chỉnh xuống (giá cả, trình độ ...)</t>
  </si>
  <si>
    <t>lower (prices, standards, etc.)</t>
  </si>
  <si>
    <t>下乡</t>
  </si>
  <si>
    <t>xià xiāng</t>
  </si>
  <si>
    <t>xuống nông thôn, xuống làng</t>
  </si>
  <si>
    <t>go to the countryside</t>
  </si>
  <si>
    <t>xiàxún</t>
  </si>
  <si>
    <t>hạ tuần, 10 ngày cuối của tháng</t>
  </si>
  <si>
    <t>last ten‐day period of a month</t>
  </si>
  <si>
    <t>下一代</t>
  </si>
  <si>
    <t>xià yí dài</t>
  </si>
  <si>
    <t>thế hệ tiếp theo, đời sau</t>
  </si>
  <si>
    <t>next generation</t>
  </si>
  <si>
    <t>下意识</t>
  </si>
  <si>
    <t>xiàyì∙shí</t>
  </si>
  <si>
    <t>tiềm thức</t>
  </si>
  <si>
    <t>n. subconsciousness, adv. subconsciously</t>
  </si>
  <si>
    <t>下游</t>
  </si>
  <si>
    <t>xiàyòu</t>
  </si>
  <si>
    <t>hạ du, hạ lưu</t>
  </si>
  <si>
    <t>lower reaches (of a river); backward position</t>
  </si>
  <si>
    <t>下坠</t>
  </si>
  <si>
    <t>xiàzhuì</t>
  </si>
  <si>
    <t>sa xuống; truỵ xuống</t>
  </si>
  <si>
    <t>go down</t>
  </si>
  <si>
    <t>吓唬</t>
  </si>
  <si>
    <t>xiàhu</t>
  </si>
  <si>
    <t>doạ nạt, hù doạ</t>
  </si>
  <si>
    <t>frighten</t>
  </si>
  <si>
    <t>吓人</t>
  </si>
  <si>
    <t>xià rén</t>
  </si>
  <si>
    <t>giật mình, làm ai đó giật mình</t>
  </si>
  <si>
    <t>be frightening</t>
  </si>
  <si>
    <t>xiàlìngyíng</t>
  </si>
  <si>
    <t>trại hè</t>
  </si>
  <si>
    <t>summer camp</t>
  </si>
  <si>
    <t>仙鹤</t>
  </si>
  <si>
    <t>xiānhè</t>
  </si>
  <si>
    <t>tiên hạc, hạc trắng</t>
  </si>
  <si>
    <t>white crane (kept by immortals in Chinese myths)</t>
  </si>
  <si>
    <t>仙女</t>
  </si>
  <si>
    <t>xiānnǚ</t>
  </si>
  <si>
    <t>tiên nữ</t>
  </si>
  <si>
    <t>female celestial</t>
  </si>
  <si>
    <t>先例</t>
  </si>
  <si>
    <t>xiānlì</t>
  </si>
  <si>
    <t>tiền lệ, lệ có trước</t>
  </si>
  <si>
    <t>precedent</t>
  </si>
  <si>
    <t>先天</t>
  </si>
  <si>
    <t>xiāntiān</t>
  </si>
  <si>
    <t>bẩm sinh</t>
  </si>
  <si>
    <t>congenital period</t>
  </si>
  <si>
    <t>纤维</t>
  </si>
  <si>
    <t>xiānwéi</t>
  </si>
  <si>
    <t>sợi (sợi nhân tạo và sợi thiên nhiên), chất xơ</t>
  </si>
  <si>
    <t>fiber</t>
  </si>
  <si>
    <t>掀</t>
  </si>
  <si>
    <t>xiān</t>
  </si>
  <si>
    <t>cất, vén</t>
  </si>
  <si>
    <t>lift</t>
  </si>
  <si>
    <t>掀起</t>
  </si>
  <si>
    <t>xiānqǐ</t>
  </si>
  <si>
    <t>鲜活</t>
  </si>
  <si>
    <t>xiānhuó</t>
  </si>
  <si>
    <t>(thực phẩm) sống hoặc tươi</t>
  </si>
  <si>
    <t>fresh and lively (of aquatic products, flowers, etc.)</t>
  </si>
  <si>
    <t>鲜美</t>
  </si>
  <si>
    <t>xiānměi</t>
  </si>
  <si>
    <t>ngon (món ăn)</t>
  </si>
  <si>
    <t>(of cooked food, fruits, etc.) delicious; (of flowers, grass, etc.) fresh</t>
  </si>
  <si>
    <t>鲜血</t>
  </si>
  <si>
    <t>xiānxuè</t>
  </si>
  <si>
    <t>máu tươi, máu đào</t>
  </si>
  <si>
    <t>(red) blood</t>
  </si>
  <si>
    <t>弦</t>
  </si>
  <si>
    <t>xián</t>
  </si>
  <si>
    <t>dây cung, dây nỏ</t>
  </si>
  <si>
    <t>bowstring; string of a musical instrument</t>
  </si>
  <si>
    <t>衔接</t>
  </si>
  <si>
    <t>xiánjiē</t>
  </si>
  <si>
    <t>hàm tiếp, nối tiếp</t>
  </si>
  <si>
    <t>link up, join</t>
  </si>
  <si>
    <t>嫌弃</t>
  </si>
  <si>
    <t>xiánqì</t>
  </si>
  <si>
    <t>ghét bỏ</t>
  </si>
  <si>
    <t>dislike</t>
  </si>
  <si>
    <t>嫌疑</t>
  </si>
  <si>
    <t>xiányí</t>
  </si>
  <si>
    <t>tình nghi, hiềm nghi</t>
  </si>
  <si>
    <t>suspicion</t>
  </si>
  <si>
    <t>显而易见</t>
  </si>
  <si>
    <t>xiǎn'éryìjiàn</t>
  </si>
  <si>
    <t>rõ ràng</t>
  </si>
  <si>
    <t>obvious</t>
  </si>
  <si>
    <t>显赫</t>
  </si>
  <si>
    <t>xiǎnhè</t>
  </si>
  <si>
    <t>hiển hách, lừng lẫy</t>
  </si>
  <si>
    <t>illustrious, celebrated; outstanding, impressive</t>
  </si>
  <si>
    <t>显示器</t>
  </si>
  <si>
    <t>xiǎnshìqì</t>
  </si>
  <si>
    <t>màn hình</t>
  </si>
  <si>
    <t>monitor, indicator</t>
  </si>
  <si>
    <t>显现</t>
  </si>
  <si>
    <t>xiǎnxiàn</t>
  </si>
  <si>
    <t>hiển hiện, hiện rõ</t>
  </si>
  <si>
    <t>appear</t>
  </si>
  <si>
    <t>显眼</t>
  </si>
  <si>
    <t>xiǎnyǎn</t>
  </si>
  <si>
    <t>rõ ràng, rành rành</t>
  </si>
  <si>
    <t>conspicuous</t>
  </si>
  <si>
    <t>现成</t>
  </si>
  <si>
    <t>xiànchéng</t>
  </si>
  <si>
    <t>sẵn có, sẵn hàng</t>
  </si>
  <si>
    <t>ready‐made</t>
  </si>
  <si>
    <t>现任</t>
  </si>
  <si>
    <t>xiànrèn</t>
  </si>
  <si>
    <t>đương nhiệm</t>
  </si>
  <si>
    <t>v. hold the current office of; adj. current, present</t>
  </si>
  <si>
    <t>现行</t>
  </si>
  <si>
    <t>xiànxíng</t>
  </si>
  <si>
    <t>hiện hành, đang hoạt động</t>
  </si>
  <si>
    <t>currently in effect, present; (of a criminal/crime) active</t>
  </si>
  <si>
    <t>xiàn</t>
  </si>
  <si>
    <t>set a limit, limit</t>
  </si>
  <si>
    <t>限定</t>
  </si>
  <si>
    <t>xiàndìng</t>
  </si>
  <si>
    <t>giới hạn, hạn định</t>
  </si>
  <si>
    <t>prescribe/set a limit to, limit</t>
  </si>
  <si>
    <t>xiàndù</t>
  </si>
  <si>
    <t>giới hạn, chừng mực</t>
  </si>
  <si>
    <t>limitation</t>
  </si>
  <si>
    <t>xiànyú</t>
  </si>
  <si>
    <t>giới hạn trong, bị hạn chế</t>
  </si>
  <si>
    <t>be confined to</t>
  </si>
  <si>
    <t>线条</t>
  </si>
  <si>
    <t>xiàntiáo</t>
  </si>
  <si>
    <t>đường nét</t>
  </si>
  <si>
    <t>line</t>
  </si>
  <si>
    <t>宪法</t>
  </si>
  <si>
    <t>xiànfǎ</t>
  </si>
  <si>
    <t>hiến pháp</t>
  </si>
  <si>
    <t>constitution</t>
  </si>
  <si>
    <t>陷</t>
  </si>
  <si>
    <t>bẫy; rơi vào, lâm vào</t>
  </si>
  <si>
    <t>get stuck or bogged down; sink</t>
  </si>
  <si>
    <t>陷阱</t>
  </si>
  <si>
    <t>xiànjǐng</t>
  </si>
  <si>
    <t>bẫy, cạm bẫy</t>
  </si>
  <si>
    <t>馅儿</t>
  </si>
  <si>
    <t>xiànr</t>
  </si>
  <si>
    <t>nhồi, nhân</t>
  </si>
  <si>
    <t>stuffing, (of food) filling</t>
  </si>
  <si>
    <t>xiànmù</t>
  </si>
  <si>
    <t>ngưỡng mộ, hâm mộ</t>
  </si>
  <si>
    <t>献血</t>
  </si>
  <si>
    <t>xiànxiě</t>
  </si>
  <si>
    <t>hiến máu</t>
  </si>
  <si>
    <t>donate blood</t>
  </si>
  <si>
    <t>腺</t>
  </si>
  <si>
    <t>tuyến (mồ hồi, nước bọt ...)</t>
  </si>
  <si>
    <t>gland</t>
  </si>
  <si>
    <t>乡亲</t>
  </si>
  <si>
    <t>xiāngqīn</t>
  </si>
  <si>
    <t>đồng hương, người cùng quê</t>
  </si>
  <si>
    <t>person from the same village or town; local people, villagers</t>
  </si>
  <si>
    <t>乡下</t>
  </si>
  <si>
    <t>xiāngxià</t>
  </si>
  <si>
    <t>ở quê, ở nông thôn</t>
  </si>
  <si>
    <t>countryside, village</t>
  </si>
  <si>
    <t>相伴</t>
  </si>
  <si>
    <t>xiāngbàn</t>
  </si>
  <si>
    <t>đồng hành, đi cùng</t>
  </si>
  <si>
    <t>相比之下</t>
  </si>
  <si>
    <t>xiāngbǐ zhī xià</t>
  </si>
  <si>
    <t>so sánh qua lại</t>
  </si>
  <si>
    <t>by comparison, in contrast</t>
  </si>
  <si>
    <t>xiāngchà</t>
  </si>
  <si>
    <t>chênh lệch, khác biệt</t>
  </si>
  <si>
    <t>differ</t>
  </si>
  <si>
    <t>xiāngchuán</t>
  </si>
  <si>
    <t>tương truyền, truyền thụ</t>
  </si>
  <si>
    <t>tradition has it; hand down or pass on from one to another</t>
  </si>
  <si>
    <t>相当于</t>
  </si>
  <si>
    <t>xiāngdāngyú</t>
  </si>
  <si>
    <t>tương đương</t>
  </si>
  <si>
    <t>be about equal to</t>
  </si>
  <si>
    <t>相对</t>
  </si>
  <si>
    <t>xiāngduì</t>
  </si>
  <si>
    <t>trái ngược, đối lập</t>
  </si>
  <si>
    <t>v. be face to face; opposite to each other; adj. relative, comparative</t>
  </si>
  <si>
    <t>相对而言</t>
  </si>
  <si>
    <t>xiāngduì‐éryán</t>
  </si>
  <si>
    <t>nói một cách tương đối</t>
  </si>
  <si>
    <t>relatively</t>
  </si>
  <si>
    <t>相辅相成</t>
  </si>
  <si>
    <t>xiāngfǔ‐xiāngchéng</t>
  </si>
  <si>
    <t>bổ trợ lẫn nhau</t>
  </si>
  <si>
    <t>complement one another</t>
  </si>
  <si>
    <t>相继</t>
  </si>
  <si>
    <t>xiāngjì</t>
  </si>
  <si>
    <t>lần lượt, nối tiếp nhau</t>
  </si>
  <si>
    <t>xiānglián</t>
  </si>
  <si>
    <t>kết nối</t>
  </si>
  <si>
    <t>be linked together</t>
  </si>
  <si>
    <t>相识</t>
  </si>
  <si>
    <t>xiāngshí</t>
  </si>
  <si>
    <t>quen biết, quen nhau</t>
  </si>
  <si>
    <t>be acquainted with someone</t>
  </si>
  <si>
    <t>相提并论</t>
  </si>
  <si>
    <t>xiāngtí‐bìnglùn</t>
  </si>
  <si>
    <t>vơ đũa cả nắm (dùng trong câu phủ định)</t>
  </si>
  <si>
    <t>(usually used in the negative) mention in the same breath</t>
  </si>
  <si>
    <t>相通</t>
  </si>
  <si>
    <t>xiāngtōng</t>
  </si>
  <si>
    <t>tương thông, thông nhau</t>
  </si>
  <si>
    <t>communicate with each other</t>
  </si>
  <si>
    <t>相依为命</t>
  </si>
  <si>
    <t>xiāngyī‐wéimìng</t>
  </si>
  <si>
    <t>sống dựa vào nhau, nương tựa lẫn nhau</t>
  </si>
  <si>
    <t>depend on each other for survival</t>
  </si>
  <si>
    <t>相遇</t>
  </si>
  <si>
    <t>xiāngyù</t>
  </si>
  <si>
    <t>gặp nhau</t>
  </si>
  <si>
    <t>相约</t>
  </si>
  <si>
    <t>xiāngyuē</t>
  </si>
  <si>
    <t>hẹn nhau, ước hẹn</t>
  </si>
  <si>
    <t>agree, make an appointment</t>
  </si>
  <si>
    <t>香料</t>
  </si>
  <si>
    <t>xiāngliào</t>
  </si>
  <si>
    <t>hương liệu, chất thơm</t>
  </si>
  <si>
    <t>spice</t>
  </si>
  <si>
    <t>xiāngshuǐ</t>
  </si>
  <si>
    <t>nước hoa, dầu thơm</t>
  </si>
  <si>
    <t>perfume</t>
  </si>
  <si>
    <t>香味</t>
  </si>
  <si>
    <t>xiāngwèi</t>
  </si>
  <si>
    <t>fragrance</t>
  </si>
  <si>
    <t>香烟</t>
  </si>
  <si>
    <t>xiāngyān</t>
  </si>
  <si>
    <t>thuốc lá</t>
  </si>
  <si>
    <t>cigarette</t>
  </si>
  <si>
    <t>香油</t>
  </si>
  <si>
    <t>xiāngyóu</t>
  </si>
  <si>
    <t>dầu vừng, dầu mè</t>
  </si>
  <si>
    <t>sesame oil</t>
  </si>
  <si>
    <t>镶</t>
  </si>
  <si>
    <t>xiāng</t>
  </si>
  <si>
    <t>khảm, nạm</t>
  </si>
  <si>
    <t>inlay; rim</t>
  </si>
  <si>
    <t>镶嵌</t>
  </si>
  <si>
    <t>xiāngqiàn</t>
  </si>
  <si>
    <t>khảm nạm</t>
  </si>
  <si>
    <t>inlay</t>
  </si>
  <si>
    <t>详尽</t>
  </si>
  <si>
    <t>xiángjìn</t>
  </si>
  <si>
    <t>tường tận, đầy đủ</t>
  </si>
  <si>
    <t>detailed and complete</t>
  </si>
  <si>
    <t>祥和</t>
  </si>
  <si>
    <t>xiánghé</t>
  </si>
  <si>
    <t>bình yên, tốt lành</t>
  </si>
  <si>
    <t>happy and auspicious; kind</t>
  </si>
  <si>
    <t>享</t>
  </si>
  <si>
    <t>xiǎng</t>
  </si>
  <si>
    <t>hưởng thụ</t>
  </si>
  <si>
    <t>enjoy</t>
  </si>
  <si>
    <t>享有</t>
  </si>
  <si>
    <t>xiǎngyǒu</t>
  </si>
  <si>
    <t>được hưởng (quyền lợi, danh dự, uy quyền...)</t>
  </si>
  <si>
    <t>enjoy (rights, prestige, etc.)</t>
  </si>
  <si>
    <t>响亮</t>
  </si>
  <si>
    <t>xiǎngliàng</t>
  </si>
  <si>
    <t>vang dội</t>
  </si>
  <si>
    <t>响起</t>
  </si>
  <si>
    <t>xiǎngqǐ</t>
  </si>
  <si>
    <t>kêu lên, vang lên</t>
  </si>
  <si>
    <t>start to ring</t>
  </si>
  <si>
    <t>响应</t>
  </si>
  <si>
    <t>xiǎngyìng</t>
  </si>
  <si>
    <t>hưởng ứng</t>
  </si>
  <si>
    <t>respond</t>
  </si>
  <si>
    <t>想方设法</t>
  </si>
  <si>
    <t>xiǎngfāng‐shèfǎ</t>
  </si>
  <si>
    <t>nghĩ đủ mọi cách</t>
  </si>
  <si>
    <t>try by every means</t>
  </si>
  <si>
    <t>向来</t>
  </si>
  <si>
    <t>xiànglái</t>
  </si>
  <si>
    <t>từ trước đến nay, luôn luôn</t>
  </si>
  <si>
    <t>xiàngwǎng</t>
  </si>
  <si>
    <t>hướng về</t>
  </si>
  <si>
    <t>yearn for</t>
  </si>
  <si>
    <t>向着</t>
  </si>
  <si>
    <t>xiàngzhe</t>
  </si>
  <si>
    <t>hướng về, nhìn về</t>
  </si>
  <si>
    <t>turn towards; take sb's part</t>
  </si>
  <si>
    <t>xiàngliàn</t>
  </si>
  <si>
    <t>dây chuyền (đồ trang sức đeo ở cổ), vòng cổ</t>
  </si>
  <si>
    <t>necklace</t>
  </si>
  <si>
    <t>xiàng</t>
  </si>
  <si>
    <t>giống, giống như; ảnh, tượng</t>
  </si>
  <si>
    <t>portrait, statue</t>
  </si>
  <si>
    <t>像样</t>
  </si>
  <si>
    <t>xiàng yàng</t>
  </si>
  <si>
    <t>tử tế</t>
  </si>
  <si>
    <t>up to the mark, decent</t>
  </si>
  <si>
    <t>橡胶</t>
  </si>
  <si>
    <t>xiàngjiāo</t>
  </si>
  <si>
    <t>cao su</t>
  </si>
  <si>
    <t>rubber</t>
  </si>
  <si>
    <t>橡皮</t>
  </si>
  <si>
    <t>xiàngpí</t>
  </si>
  <si>
    <t>cục tẩy, cao su lưu hoá</t>
  </si>
  <si>
    <t>eraser</t>
  </si>
  <si>
    <t>削</t>
  </si>
  <si>
    <t>xiāo</t>
  </si>
  <si>
    <t>gọt, cắt</t>
  </si>
  <si>
    <t>pare/peel with a knife</t>
  </si>
  <si>
    <t>消</t>
  </si>
  <si>
    <t>biến mất, tiêu tan</t>
  </si>
  <si>
    <t>disappear; eliminate; pass (time) in a leisurely way; need (time, money, etc to do sth.)</t>
  </si>
  <si>
    <t>消沉</t>
  </si>
  <si>
    <t>xiāochén</t>
  </si>
  <si>
    <t>tinh thần sa sút, chán nản</t>
  </si>
  <si>
    <t>downhearted</t>
  </si>
  <si>
    <t>消遣</t>
  </si>
  <si>
    <t>xiāoqiǎn</t>
  </si>
  <si>
    <t>tiêu khiển, giải trí</t>
  </si>
  <si>
    <t>divert oneself</t>
  </si>
  <si>
    <t>萧条</t>
  </si>
  <si>
    <t>xiāotiáo</t>
  </si>
  <si>
    <t>tiêu điều, đìu hiu</t>
  </si>
  <si>
    <t>desolate; depressed</t>
  </si>
  <si>
    <t>销</t>
  </si>
  <si>
    <t>tiêu thụ, tiêu dùng; loại bỏ</t>
  </si>
  <si>
    <t>melt (metal); cancel; sell</t>
  </si>
  <si>
    <t>销毁</t>
  </si>
  <si>
    <t>xiāohuǐ</t>
  </si>
  <si>
    <t>tiêu hủy, hủy bỏ</t>
  </si>
  <si>
    <t>destroy, ruin</t>
  </si>
  <si>
    <t>销量</t>
  </si>
  <si>
    <t>xiāoliàng</t>
  </si>
  <si>
    <t>lượng tiêu thụ</t>
  </si>
  <si>
    <t>sales volume</t>
  </si>
  <si>
    <t>潇洒</t>
  </si>
  <si>
    <t>xiāosǎ</t>
  </si>
  <si>
    <t>phóng khoáng, tiêu sái (phong độ, cử chỉ...)</t>
  </si>
  <si>
    <t>natural and unrestrained</t>
  </si>
  <si>
    <t>小丑</t>
  </si>
  <si>
    <t>xiǎochǒu</t>
  </si>
  <si>
    <t>vai hề (ví với người hay làm trò vui cho mọi người cười)</t>
  </si>
  <si>
    <t>clown</t>
  </si>
  <si>
    <t>小贩</t>
  </si>
  <si>
    <t>xiǎofàn</t>
  </si>
  <si>
    <t>tiểu thương, bán hàng rong</t>
  </si>
  <si>
    <t>pedlar</t>
  </si>
  <si>
    <t>小看</t>
  </si>
  <si>
    <t>xiǎokàn</t>
  </si>
  <si>
    <t>xem nhẹ, xem thường</t>
  </si>
  <si>
    <t>look down upon</t>
  </si>
  <si>
    <t>小康</t>
  </si>
  <si>
    <t>xiǎokāng</t>
  </si>
  <si>
    <t>thường thường bậc trung (kinh tế gia đình), khá giả</t>
  </si>
  <si>
    <t>fairly well-off</t>
  </si>
  <si>
    <t>小路</t>
  </si>
  <si>
    <t>xiǎolù</t>
  </si>
  <si>
    <t>làn đường</t>
  </si>
  <si>
    <t>path, lane</t>
  </si>
  <si>
    <t>小品</t>
  </si>
  <si>
    <t>xiǎopǐn</t>
  </si>
  <si>
    <t>tiểu phẩm (văn học, nghệ thuật)</t>
  </si>
  <si>
    <t>short, simple piece of literary or artistic creation; sketch</t>
  </si>
  <si>
    <t>xiǎoqi</t>
  </si>
  <si>
    <t>keo kiệt, bủn xỉn</t>
  </si>
  <si>
    <t>stingy</t>
  </si>
  <si>
    <t>小区</t>
  </si>
  <si>
    <t>xiǎoqū</t>
  </si>
  <si>
    <t>tiểu khu</t>
  </si>
  <si>
    <t>housing estate</t>
  </si>
  <si>
    <t>小曲</t>
  </si>
  <si>
    <t>xiǎoqǔ</t>
  </si>
  <si>
    <t>bản ballad</t>
  </si>
  <si>
    <t>popular tune</t>
  </si>
  <si>
    <t>小人</t>
  </si>
  <si>
    <t>xiǎorén</t>
  </si>
  <si>
    <t>tiểu nhân</t>
  </si>
  <si>
    <t>villain</t>
  </si>
  <si>
    <t>小提琴</t>
  </si>
  <si>
    <t>xiǎotíqín</t>
  </si>
  <si>
    <t>đàn vi-ô-lông</t>
  </si>
  <si>
    <t>violin</t>
  </si>
  <si>
    <t>小溪</t>
  </si>
  <si>
    <t>xiǎoxī</t>
  </si>
  <si>
    <t>suối nhỏ</t>
  </si>
  <si>
    <t>stream</t>
  </si>
  <si>
    <t>小心翼翼</t>
  </si>
  <si>
    <t>xiǎoxīn‐yiyì</t>
  </si>
  <si>
    <t>cẩn thận từng li từng tí, dè dặt</t>
  </si>
  <si>
    <t>very cautiously</t>
  </si>
  <si>
    <t>小卒</t>
  </si>
  <si>
    <t>xiǎozú</t>
  </si>
  <si>
    <t>tiểu tốt</t>
  </si>
  <si>
    <t>nobody</t>
  </si>
  <si>
    <t>孝敬</t>
  </si>
  <si>
    <t>xiàojìng</t>
  </si>
  <si>
    <t>hiếu kính</t>
  </si>
  <si>
    <t>show filial respect to</t>
  </si>
  <si>
    <t>孝顺</t>
  </si>
  <si>
    <t>xiào∙shùn</t>
  </si>
  <si>
    <t>hiếu thuận, có hiếu</t>
  </si>
  <si>
    <t>show filial obedience</t>
  </si>
  <si>
    <t>肖像</t>
  </si>
  <si>
    <t>xiàoxiàng</t>
  </si>
  <si>
    <t>chân dung (tranh hoặc ảnh)</t>
  </si>
  <si>
    <t>portrait</t>
  </si>
  <si>
    <t>效仿</t>
  </si>
  <si>
    <t>xiàofǎng</t>
  </si>
  <si>
    <t>noi theo, bắt chước</t>
  </si>
  <si>
    <t>效力</t>
  </si>
  <si>
    <t>xiàolì</t>
  </si>
  <si>
    <t>dốc sức, đem sức lực phục vụ</t>
  </si>
  <si>
    <t>效益</t>
  </si>
  <si>
    <t>xiàoyì</t>
  </si>
  <si>
    <t>hiệu quả và lợi ích</t>
  </si>
  <si>
    <t>benefit</t>
  </si>
  <si>
    <t>xiàoyìng</t>
  </si>
  <si>
    <t>hiệu ứng</t>
  </si>
  <si>
    <t>协定</t>
  </si>
  <si>
    <t>xiédìng</t>
  </si>
  <si>
    <t>hiệp định, hợp đồng</t>
  </si>
  <si>
    <t>n. agreement, v. reach an agreement on something</t>
  </si>
  <si>
    <t>协同</t>
  </si>
  <si>
    <t>xiétóng</t>
  </si>
  <si>
    <t>hợp tác</t>
  </si>
  <si>
    <t>work in coordination with</t>
  </si>
  <si>
    <t>协作</t>
  </si>
  <si>
    <t>xiézuò</t>
  </si>
  <si>
    <t>cooperate</t>
  </si>
  <si>
    <t>邪</t>
  </si>
  <si>
    <t>xié</t>
  </si>
  <si>
    <t>tà ma, quỷ quái</t>
  </si>
  <si>
    <t>evil</t>
  </si>
  <si>
    <t>邪恶</t>
  </si>
  <si>
    <t>xié'è</t>
  </si>
  <si>
    <t>gian ác (tính tình, hành vi)</t>
  </si>
  <si>
    <t>挟持</t>
  </si>
  <si>
    <t>xiéchí</t>
  </si>
  <si>
    <t>kèm hai bên (thường chỉ bọn người xấu bắt người tốt)</t>
  </si>
  <si>
    <t>seize; coerce, force</t>
  </si>
  <si>
    <t>xiédài</t>
  </si>
  <si>
    <t>mang theo</t>
  </si>
  <si>
    <t>carry</t>
  </si>
  <si>
    <t>携手</t>
  </si>
  <si>
    <t>xiéshǒu</t>
  </si>
  <si>
    <t>tay nắm tay, nắm tay nhau</t>
  </si>
  <si>
    <t>be hand in hand</t>
  </si>
  <si>
    <t>写照</t>
  </si>
  <si>
    <t>xiězhào</t>
  </si>
  <si>
    <t>vẽ hình người, vẽ truyền thần</t>
  </si>
  <si>
    <t>v. portray, n. portrayal</t>
  </si>
  <si>
    <t>泄</t>
  </si>
  <si>
    <t>xiè</t>
  </si>
  <si>
    <t>tiết ra, để lộ</t>
  </si>
  <si>
    <t>let out; leak; give vent to</t>
  </si>
  <si>
    <t>泄漏</t>
  </si>
  <si>
    <t>xièlòu</t>
  </si>
  <si>
    <t>phát tán, rò rỉ</t>
  </si>
  <si>
    <t>let out; leak</t>
  </si>
  <si>
    <t>泄露</t>
  </si>
  <si>
    <t>tiết lộ, để lộ</t>
  </si>
  <si>
    <t>leak, divulge</t>
  </si>
  <si>
    <t>泄密</t>
  </si>
  <si>
    <t>xiè mì</t>
  </si>
  <si>
    <t>tiết lộ chuyện cơ mật, tiết lộ bí mật</t>
  </si>
  <si>
    <t>divulge a secret</t>
  </si>
  <si>
    <t>泄气</t>
  </si>
  <si>
    <t>xiè qì</t>
  </si>
  <si>
    <t>lose heart</t>
  </si>
  <si>
    <t>泻</t>
  </si>
  <si>
    <t>tiêu chảy</t>
  </si>
  <si>
    <t>flow swiftly; have diarrhea</t>
  </si>
  <si>
    <t>卸</t>
  </si>
  <si>
    <t>dỡ, bốc dỡ</t>
  </si>
  <si>
    <t>unload</t>
  </si>
  <si>
    <t>xīn'ài</t>
  </si>
  <si>
    <t>yêu thích, yêu mến</t>
  </si>
  <si>
    <t>loved, treasured</t>
  </si>
  <si>
    <t>心安理得</t>
  </si>
  <si>
    <t>xīn'ān‐lǐdé</t>
  </si>
  <si>
    <t>yên tâm thoải mái, yên dạ yên lòng</t>
  </si>
  <si>
    <t>feel at ease and justified</t>
  </si>
  <si>
    <t>心病</t>
  </si>
  <si>
    <t>xīnbìng</t>
  </si>
  <si>
    <t>tâm bệnh</t>
  </si>
  <si>
    <t>worry; sore point</t>
  </si>
  <si>
    <t>心肠</t>
  </si>
  <si>
    <t>xīncháng</t>
  </si>
  <si>
    <t>bụng dạ, lòng dạ</t>
  </si>
  <si>
    <t>heart, mood, intention</t>
  </si>
  <si>
    <t>心得</t>
  </si>
  <si>
    <t>xīndé</t>
  </si>
  <si>
    <t>tâm đắc</t>
  </si>
  <si>
    <t>what one has learned from work, study, etc.</t>
  </si>
  <si>
    <t>心慌</t>
  </si>
  <si>
    <t>xīn huāng</t>
  </si>
  <si>
    <t>hoảng hốt, sợ sệt</t>
  </si>
  <si>
    <t>be flustered</t>
  </si>
  <si>
    <t>心急如焚</t>
  </si>
  <si>
    <t>xīnjí‐rúfén</t>
  </si>
  <si>
    <t>ruột gan như lửa đốt</t>
  </si>
  <si>
    <t>burning with impatience</t>
  </si>
  <si>
    <t>心里话</t>
  </si>
  <si>
    <t>xīnlǐhuà</t>
  </si>
  <si>
    <t>lời trong lòng</t>
  </si>
  <si>
    <t>one's innermost thoughts and feelings</t>
  </si>
  <si>
    <t>心灵手巧</t>
  </si>
  <si>
    <t>xīnlíng‐shǒuqiǎo</t>
  </si>
  <si>
    <t>thông minh nhanh nhẹn</t>
  </si>
  <si>
    <t>be clever and deft</t>
  </si>
  <si>
    <t>xīnmù</t>
  </si>
  <si>
    <t>cảm nhận, cảm thụ</t>
  </si>
  <si>
    <t>心声</t>
  </si>
  <si>
    <t>xīnshēng</t>
  </si>
  <si>
    <t>tiếng lòng, lời từ đáy lòng</t>
  </si>
  <si>
    <t>heartfelt wish, aspiration</t>
  </si>
  <si>
    <t>心事</t>
  </si>
  <si>
    <t>xīnshì</t>
  </si>
  <si>
    <t>tâm sự, nỗi lòng</t>
  </si>
  <si>
    <t>worry, something weight on one's mind</t>
  </si>
  <si>
    <t>心思</t>
  </si>
  <si>
    <t>xīnsi</t>
  </si>
  <si>
    <t>tâm tư, ý nghĩ</t>
  </si>
  <si>
    <t>thought; thingking</t>
  </si>
  <si>
    <t>心酸</t>
  </si>
  <si>
    <t>xīn suān</t>
  </si>
  <si>
    <t>đau xót, xót xa</t>
  </si>
  <si>
    <t>be grieved</t>
  </si>
  <si>
    <t>心想事成</t>
  </si>
  <si>
    <t>xīnxiǎng‐shìchéng</t>
  </si>
  <si>
    <t>cầu được ước thấy</t>
  </si>
  <si>
    <t>all wishes come true.</t>
  </si>
  <si>
    <t>心胸</t>
  </si>
  <si>
    <t>xīnxiōng</t>
  </si>
  <si>
    <t>lòng dạ, bụng dạ</t>
  </si>
  <si>
    <t>breadth of mind</t>
  </si>
  <si>
    <t>心血</t>
  </si>
  <si>
    <t>xīnxuè</t>
  </si>
  <si>
    <t>tâm huyết, tâm sức</t>
  </si>
  <si>
    <t>painstaking care</t>
  </si>
  <si>
    <t>心眼儿</t>
  </si>
  <si>
    <t>xīnyǎnr</t>
  </si>
  <si>
    <t>nội tâm, trong lòng</t>
  </si>
  <si>
    <t>heart, mind, tolerance</t>
  </si>
  <si>
    <t>心意</t>
  </si>
  <si>
    <t>xīnyì</t>
  </si>
  <si>
    <t>tâm ý, tấm lòng</t>
  </si>
  <si>
    <t>intention, kindly feelings</t>
  </si>
  <si>
    <t>芯片</t>
  </si>
  <si>
    <t>xīnpiàn</t>
  </si>
  <si>
    <t>vi mạch</t>
  </si>
  <si>
    <t>chip</t>
  </si>
  <si>
    <t>辛勤</t>
  </si>
  <si>
    <t>xīnqín</t>
  </si>
  <si>
    <t>vất vả cần cù</t>
  </si>
  <si>
    <t>辛酸</t>
  </si>
  <si>
    <t>xinsuān</t>
  </si>
  <si>
    <t>chua xót</t>
  </si>
  <si>
    <t>bitter, sad</t>
  </si>
  <si>
    <t>欣慰</t>
  </si>
  <si>
    <t>xīnwèi</t>
  </si>
  <si>
    <t>vui vẻ yên tâm</t>
  </si>
  <si>
    <t>relieved, gratified</t>
  </si>
  <si>
    <t>欣喜</t>
  </si>
  <si>
    <t>xīnxǐ</t>
  </si>
  <si>
    <t>thích thú, vui vẻ</t>
  </si>
  <si>
    <t>glad, joyful</t>
  </si>
  <si>
    <t>欣欣向荣</t>
  </si>
  <si>
    <t>xīnxīn‐xiàngróng</t>
  </si>
  <si>
    <t>sự giàu có, sự phát đạt, sự thịnh vượng</t>
  </si>
  <si>
    <t>flourishing, thriving</t>
  </si>
  <si>
    <t>新潮</t>
  </si>
  <si>
    <t>xīncháo</t>
  </si>
  <si>
    <t>trào lưu mới</t>
  </si>
  <si>
    <t>n. new trend, adj. fashionable</t>
  </si>
  <si>
    <t>新陈代谢</t>
  </si>
  <si>
    <t>xīnchén‐dàixiè</t>
  </si>
  <si>
    <t>sự trao đổi chất</t>
  </si>
  <si>
    <t>metabolism; the new superseding the old</t>
  </si>
  <si>
    <t>新房</t>
  </si>
  <si>
    <t>xīnfáng</t>
  </si>
  <si>
    <t>nhà mới</t>
  </si>
  <si>
    <t>new house, bridal chamber</t>
  </si>
  <si>
    <t>xīnkuǎn</t>
  </si>
  <si>
    <t>kiểu mới</t>
  </si>
  <si>
    <t>new style</t>
  </si>
  <si>
    <t>新奇</t>
  </si>
  <si>
    <t>xīnqí</t>
  </si>
  <si>
    <t>mới lạ</t>
  </si>
  <si>
    <t>strange, novel</t>
  </si>
  <si>
    <t>新生</t>
  </si>
  <si>
    <t>mới ra đời, mới xuất hiện</t>
  </si>
  <si>
    <t>adj. newborn, n. newlife</t>
  </si>
  <si>
    <t>新式</t>
  </si>
  <si>
    <t>kiểu mới, mốt mới</t>
  </si>
  <si>
    <t>new (type)</t>
  </si>
  <si>
    <t>新手</t>
  </si>
  <si>
    <t>xīnshǒu</t>
  </si>
  <si>
    <t>lính mới (người mới vào nghề)</t>
  </si>
  <si>
    <t>new hand</t>
  </si>
  <si>
    <t>xīnyǐng</t>
  </si>
  <si>
    <t>mới mẻ, mới lạ</t>
  </si>
  <si>
    <t>novel</t>
  </si>
  <si>
    <t>信贷</t>
  </si>
  <si>
    <t>xìndài</t>
  </si>
  <si>
    <t>hoạt động tín dụng</t>
  </si>
  <si>
    <t>new and original, novel</t>
  </si>
  <si>
    <t>信件</t>
  </si>
  <si>
    <t>xìnjiàn</t>
  </si>
  <si>
    <t>thư tín, bức thư</t>
  </si>
  <si>
    <t>letter, mail</t>
  </si>
  <si>
    <t>xìnlài</t>
  </si>
  <si>
    <t>tin cậy</t>
  </si>
  <si>
    <t>trust</t>
  </si>
  <si>
    <t>信誉</t>
  </si>
  <si>
    <t>xìnyù</t>
  </si>
  <si>
    <t>lòng tín nghĩa và danh dự</t>
  </si>
  <si>
    <t>兴奋剂</t>
  </si>
  <si>
    <t>xīngfènjì</t>
  </si>
  <si>
    <t>doping (trong điền kinh)</t>
  </si>
  <si>
    <t>excitant</t>
  </si>
  <si>
    <t>兴建</t>
  </si>
  <si>
    <t>xīngjiàn</t>
  </si>
  <si>
    <t>khởi công xây dựng</t>
  </si>
  <si>
    <t>build</t>
  </si>
  <si>
    <t>xīngqǐ</t>
  </si>
  <si>
    <t>hưng khởi, ra đời và phát triển</t>
  </si>
  <si>
    <t>rise</t>
  </si>
  <si>
    <t>星座</t>
  </si>
  <si>
    <t>xīngzuò</t>
  </si>
  <si>
    <t>chòm sao</t>
  </si>
  <si>
    <t>constellation</t>
  </si>
  <si>
    <t>猩猩</t>
  </si>
  <si>
    <t>xīngxing</t>
  </si>
  <si>
    <t>con tinh tinh, con đười ươi</t>
  </si>
  <si>
    <t>orangutan</t>
  </si>
  <si>
    <t>腥</t>
  </si>
  <si>
    <t>xīng</t>
  </si>
  <si>
    <t>tanh (mùi vị)</t>
  </si>
  <si>
    <t>smelly, fishy</t>
  </si>
  <si>
    <t>刑法</t>
  </si>
  <si>
    <t>xíngfǎ</t>
  </si>
  <si>
    <t>luật hình, hình pháp</t>
  </si>
  <si>
    <t>criminal law</t>
  </si>
  <si>
    <t>行使</t>
  </si>
  <si>
    <t>xíngshǐ</t>
  </si>
  <si>
    <t>hành sử; sử dụng (chức trách, chức quyền)</t>
  </si>
  <si>
    <t>exercise, perform</t>
  </si>
  <si>
    <t>行政</t>
  </si>
  <si>
    <t>xíngzhèng</t>
  </si>
  <si>
    <t>hành chính</t>
  </si>
  <si>
    <t>administration</t>
  </si>
  <si>
    <t>行走</t>
  </si>
  <si>
    <t>xíngzǒu</t>
  </si>
  <si>
    <t>đi bộ</t>
  </si>
  <si>
    <t>walk</t>
  </si>
  <si>
    <t>形形色色</t>
  </si>
  <si>
    <t>xíngxíngsèsè</t>
  </si>
  <si>
    <t>muôn hình muôn vẻ, đa dạng</t>
  </si>
  <si>
    <t>of all kinds</t>
  </si>
  <si>
    <t>形影不离</t>
  </si>
  <si>
    <t>xíngyǐng‐bùlí</t>
  </si>
  <si>
    <t>như hình với bóng, gắn bó với nhau</t>
  </si>
  <si>
    <t>be inseparable as body and shadow</t>
  </si>
  <si>
    <t>醒来</t>
  </si>
  <si>
    <t>xǐnglai</t>
  </si>
  <si>
    <t>đánh thức, làm thức dậy</t>
  </si>
  <si>
    <t>wake up</t>
  </si>
  <si>
    <t>醒目</t>
  </si>
  <si>
    <t>xǐngmù</t>
  </si>
  <si>
    <t>rõ ràng, nổi bật, dễ thấy (chữ viết, hình vẽ...)</t>
  </si>
  <si>
    <t>eye‐catching</t>
  </si>
  <si>
    <t>醒悟</t>
  </si>
  <si>
    <t>xǐngwù</t>
  </si>
  <si>
    <t>tỉnh ngộ, sáng mắt</t>
  </si>
  <si>
    <t>come to realize</t>
  </si>
  <si>
    <t>兴高采烈</t>
  </si>
  <si>
    <t>xìnggāo‐cǎiliè</t>
  </si>
  <si>
    <t>cao hứng, hết sức phấn khởi</t>
  </si>
  <si>
    <t>in high spirits</t>
  </si>
  <si>
    <t>兴致</t>
  </si>
  <si>
    <t>xìngzhì</t>
  </si>
  <si>
    <t>hứng thú, thích thú</t>
  </si>
  <si>
    <t>幸存</t>
  </si>
  <si>
    <t>xìngcún</t>
  </si>
  <si>
    <t>may mắn sống sót</t>
  </si>
  <si>
    <t>survive</t>
  </si>
  <si>
    <t>幸好</t>
  </si>
  <si>
    <t>xìnghǎo</t>
  </si>
  <si>
    <t>may mắn, may mà</t>
  </si>
  <si>
    <t>幸亏</t>
  </si>
  <si>
    <t>xìngkuī</t>
  </si>
  <si>
    <t>幸免</t>
  </si>
  <si>
    <t>xìngmiǎn</t>
  </si>
  <si>
    <t>may mắn tránh thoát</t>
  </si>
  <si>
    <t>have a narrow escape</t>
  </si>
  <si>
    <t>xìngjiàbǐ</t>
  </si>
  <si>
    <t>tỷ lệ giá</t>
  </si>
  <si>
    <t>performance-price ratio</t>
  </si>
  <si>
    <t>性命</t>
  </si>
  <si>
    <t>xìngmìng</t>
  </si>
  <si>
    <t>tính mạng, mạng sống</t>
  </si>
  <si>
    <t>life</t>
  </si>
  <si>
    <t>性情</t>
  </si>
  <si>
    <t>xìngqíng</t>
  </si>
  <si>
    <t>tính tình, tính nết</t>
  </si>
  <si>
    <t>temperament</t>
  </si>
  <si>
    <t>姓氏</t>
  </si>
  <si>
    <t>xìngshì</t>
  </si>
  <si>
    <t>dòng họ, họ</t>
  </si>
  <si>
    <t>surname</t>
  </si>
  <si>
    <t>凶残</t>
  </si>
  <si>
    <t>xiōngcán</t>
  </si>
  <si>
    <t>hung tàn, độc ác</t>
  </si>
  <si>
    <t>fierce and cruel</t>
  </si>
  <si>
    <t>凶恶</t>
  </si>
  <si>
    <t>xiōng'è</t>
  </si>
  <si>
    <t>hung ác</t>
  </si>
  <si>
    <t>凶狠</t>
  </si>
  <si>
    <t>xiōnghěn</t>
  </si>
  <si>
    <t>hung ác độc địa</t>
  </si>
  <si>
    <t>fierce and malicious</t>
  </si>
  <si>
    <t>凶猛</t>
  </si>
  <si>
    <t>xiōngměng</t>
  </si>
  <si>
    <t>hung dữ mạnh mẽ</t>
  </si>
  <si>
    <t>ferocious</t>
  </si>
  <si>
    <t>汹涌</t>
  </si>
  <si>
    <t>xiōngyǒng</t>
  </si>
  <si>
    <t>cuộn trào mãnh liệt</t>
  </si>
  <si>
    <t>surge</t>
  </si>
  <si>
    <t>胸膛</t>
  </si>
  <si>
    <t>xiōngtáng</t>
  </si>
  <si>
    <t>ngực</t>
  </si>
  <si>
    <t>chest</t>
  </si>
  <si>
    <t>胸有成竹</t>
  </si>
  <si>
    <t>xiōngyǒuchéngzhú</t>
  </si>
  <si>
    <t>trong lòng đã có dự tính, đã tính trước mọi việc</t>
  </si>
  <si>
    <t>have a well‐thought‐out plan</t>
  </si>
  <si>
    <t>雄厚</t>
  </si>
  <si>
    <t>xiónghòu</t>
  </si>
  <si>
    <t>hùng hậu</t>
  </si>
  <si>
    <t>(of strength, resources, etc.) ample, rich</t>
  </si>
  <si>
    <t>休克</t>
  </si>
  <si>
    <t>xiūkè</t>
  </si>
  <si>
    <t>cơn sốc, cơn choáng</t>
  </si>
  <si>
    <t>shock</t>
  </si>
  <si>
    <t>休眠</t>
  </si>
  <si>
    <t>xiūmián</t>
  </si>
  <si>
    <t>ngủ đông (thực vật)</t>
  </si>
  <si>
    <t>be dormant</t>
  </si>
  <si>
    <t>休想</t>
  </si>
  <si>
    <t>xiūxiǎng</t>
  </si>
  <si>
    <t>đừng hòng</t>
  </si>
  <si>
    <t>don't imagine that it's possible</t>
  </si>
  <si>
    <t>休养</t>
  </si>
  <si>
    <t>xiūyǎng</t>
  </si>
  <si>
    <t>khôi phục và phát triển, bồi dưỡng</t>
  </si>
  <si>
    <t>recuperate</t>
  </si>
  <si>
    <t>修补</t>
  </si>
  <si>
    <t>xiūbǔ</t>
  </si>
  <si>
    <t>tu bổ</t>
  </si>
  <si>
    <t>mend, patch up</t>
  </si>
  <si>
    <t>修长</t>
  </si>
  <si>
    <t>xiūcháng</t>
  </si>
  <si>
    <t>thon dài</t>
  </si>
  <si>
    <t>tall and thin</t>
  </si>
  <si>
    <t>xiūdìng</t>
  </si>
  <si>
    <t>sửa chữa, chỉnh lý (sách, kế hoạch...)</t>
  </si>
  <si>
    <t>revise</t>
  </si>
  <si>
    <t>修路</t>
  </si>
  <si>
    <t>xiū lù</t>
  </si>
  <si>
    <t>sửa đường</t>
  </si>
  <si>
    <t>road construction</t>
  </si>
  <si>
    <t>修正</t>
  </si>
  <si>
    <t>xiūzhèng</t>
  </si>
  <si>
    <t>đính chính, sửa đổi</t>
  </si>
  <si>
    <t>revise, correct</t>
  </si>
  <si>
    <t>羞愧</t>
  </si>
  <si>
    <t>xiūkuì</t>
  </si>
  <si>
    <t>cảm thấy nhục nhã hổ thẹn</t>
  </si>
  <si>
    <t>秀丽</t>
  </si>
  <si>
    <t>xiùlì</t>
  </si>
  <si>
    <t>tú lệ, thanh tú đẹp đẽ, xinh đẹp</t>
  </si>
  <si>
    <t>秀美</t>
  </si>
  <si>
    <t>xiùměi</t>
  </si>
  <si>
    <t>thanh tú đẹp đẽ</t>
  </si>
  <si>
    <t>graceful</t>
  </si>
  <si>
    <t>袖手旁观</t>
  </si>
  <si>
    <t>xiùshǒu‐pángguān</t>
  </si>
  <si>
    <t>khoanh tay đứng nhìn, bình chân như vại</t>
  </si>
  <si>
    <t>look on/stand by with folded arms</t>
  </si>
  <si>
    <t>绣</t>
  </si>
  <si>
    <t>xiù</t>
  </si>
  <si>
    <t>thêu</t>
  </si>
  <si>
    <t>embroider</t>
  </si>
  <si>
    <t>锈</t>
  </si>
  <si>
    <t>gỉ (sắt, đồng...)</t>
  </si>
  <si>
    <t>n. rust, v. get rusty</t>
  </si>
  <si>
    <t>嗅觉</t>
  </si>
  <si>
    <t>xiùjué</t>
  </si>
  <si>
    <t>khứu giác</t>
  </si>
  <si>
    <t>sense of smell</t>
  </si>
  <si>
    <t>须</t>
  </si>
  <si>
    <t>xū</t>
  </si>
  <si>
    <t>cần phải</t>
  </si>
  <si>
    <t>虚</t>
  </si>
  <si>
    <t>trống không, rỗng</t>
  </si>
  <si>
    <t>adj. diffident; weak; adv. virtually, in vain</t>
  </si>
  <si>
    <t>虚构</t>
  </si>
  <si>
    <t>xūgòu</t>
  </si>
  <si>
    <t>hư cấu</t>
  </si>
  <si>
    <t>fabricate</t>
  </si>
  <si>
    <t>虚幻</t>
  </si>
  <si>
    <t>xūhuàn</t>
  </si>
  <si>
    <t>hư ảo, hư huyễn</t>
  </si>
  <si>
    <t>illusory</t>
  </si>
  <si>
    <t>虚假</t>
  </si>
  <si>
    <t>xūjiǎ</t>
  </si>
  <si>
    <t>giả tạo, giả dối</t>
  </si>
  <si>
    <t>虚拟</t>
  </si>
  <si>
    <t>xūnǐ</t>
  </si>
  <si>
    <t>giả thuyết, hư cấu</t>
  </si>
  <si>
    <t>v. make up, adj. invented, subjunctive</t>
  </si>
  <si>
    <t>虚弱</t>
  </si>
  <si>
    <t>xūruò</t>
  </si>
  <si>
    <t>yếu ớt, yếu</t>
  </si>
  <si>
    <t>in poor health; weak</t>
  </si>
  <si>
    <t>虚伪</t>
  </si>
  <si>
    <t>xūwěi</t>
  </si>
  <si>
    <t>không thật, giả dối</t>
  </si>
  <si>
    <t>hypocritical</t>
  </si>
  <si>
    <t>需</t>
  </si>
  <si>
    <t>nhu cầu, cần</t>
  </si>
  <si>
    <t>need</t>
  </si>
  <si>
    <t>徐徐</t>
  </si>
  <si>
    <t>xúxú</t>
  </si>
  <si>
    <t>chậm chậm, từ từ</t>
  </si>
  <si>
    <t>许</t>
  </si>
  <si>
    <t>xǔ</t>
  </si>
  <si>
    <t>chấp nhận, bằng lòng</t>
  </si>
  <si>
    <t>v. promise; allow, adv. perhaps</t>
  </si>
  <si>
    <t>许可证</t>
  </si>
  <si>
    <t>xǔkězhèng</t>
  </si>
  <si>
    <t>cấp giấy phép</t>
  </si>
  <si>
    <t>licence</t>
  </si>
  <si>
    <t>旭日</t>
  </si>
  <si>
    <t>xùrì</t>
  </si>
  <si>
    <t>mặt trời mới mọc</t>
  </si>
  <si>
    <t>rising sun</t>
  </si>
  <si>
    <t>序</t>
  </si>
  <si>
    <t>xù</t>
  </si>
  <si>
    <t>thứ tự</t>
  </si>
  <si>
    <t>order; preface</t>
  </si>
  <si>
    <t>序幕</t>
  </si>
  <si>
    <t>xùmù</t>
  </si>
  <si>
    <t>mở màn</t>
  </si>
  <si>
    <t>prologue (to a play); prologue (to a major event, etc.)</t>
  </si>
  <si>
    <t>xùshù</t>
  </si>
  <si>
    <t>tự thuật</t>
  </si>
  <si>
    <t>narrate</t>
  </si>
  <si>
    <t>酗酒</t>
  </si>
  <si>
    <t>xùjiǔ</t>
  </si>
  <si>
    <t>say rượu, nát rượu</t>
  </si>
  <si>
    <t>drink excessively</t>
  </si>
  <si>
    <t>续</t>
  </si>
  <si>
    <t>liên tiếp, nối tiếp</t>
  </si>
  <si>
    <t>絮叨</t>
  </si>
  <si>
    <t>xùdao</t>
  </si>
  <si>
    <t>nói dông dài</t>
  </si>
  <si>
    <t>long-winded, garrulous</t>
  </si>
  <si>
    <t>宣称</t>
  </si>
  <si>
    <t>xuānchēng</t>
  </si>
  <si>
    <t>lên tiếng, nói rằng</t>
  </si>
  <si>
    <t>read out (in public)</t>
  </si>
  <si>
    <t>宣读</t>
  </si>
  <si>
    <t>xuāndú</t>
  </si>
  <si>
    <t>tuyên đọc, đọc</t>
  </si>
  <si>
    <t>read aloud in public</t>
  </si>
  <si>
    <t>宣告</t>
  </si>
  <si>
    <t>xuāngào</t>
  </si>
  <si>
    <t>tuyên bố, tuyên cáo</t>
  </si>
  <si>
    <t>宣誓</t>
  </si>
  <si>
    <t>xuān shì</t>
  </si>
  <si>
    <t>tuyên thệ</t>
  </si>
  <si>
    <t>take/swear an oath</t>
  </si>
  <si>
    <t>宣泄</t>
  </si>
  <si>
    <t>xuānxiè</t>
  </si>
  <si>
    <t>tháo nước, khơi thông dòng nước</t>
  </si>
  <si>
    <t>lead off (liquids); get sth. off one's chest</t>
  </si>
  <si>
    <t>宣言</t>
  </si>
  <si>
    <t>xuānyán</t>
  </si>
  <si>
    <t>tuyên ngôn, tuyên cáo</t>
  </si>
  <si>
    <t>declaration</t>
  </si>
  <si>
    <t>宣扬</t>
  </si>
  <si>
    <t>xuānyáng</t>
  </si>
  <si>
    <t>tuyên dương</t>
  </si>
  <si>
    <t>publicize</t>
  </si>
  <si>
    <t>喧哗</t>
  </si>
  <si>
    <t>xuānhuá</t>
  </si>
  <si>
    <t>ồn ào, nói to làm ồn</t>
  </si>
  <si>
    <t>v. clamor, make an uproar, adj. noisy</t>
  </si>
  <si>
    <t>喧闹</t>
  </si>
  <si>
    <t>xuānnào</t>
  </si>
  <si>
    <t>ồn ào, náo động</t>
  </si>
  <si>
    <t>noisy, lively</t>
  </si>
  <si>
    <t>玄</t>
  </si>
  <si>
    <t>xuán</t>
  </si>
  <si>
    <t>huyễn hoặc</t>
  </si>
  <si>
    <t>profound; unreliable</t>
  </si>
  <si>
    <t>玄机</t>
  </si>
  <si>
    <t>xuánjī</t>
  </si>
  <si>
    <t>đạo lý huyền diệu</t>
  </si>
  <si>
    <t>profound theory</t>
  </si>
  <si>
    <t>悬挂</t>
  </si>
  <si>
    <t>xuánguà</t>
  </si>
  <si>
    <t>treo</t>
  </si>
  <si>
    <t>hang</t>
  </si>
  <si>
    <t>悬念</t>
  </si>
  <si>
    <t>xuánniàn</t>
  </si>
  <si>
    <t>thấp thỏm nhớ mong, không quên được</t>
  </si>
  <si>
    <t>suspense</t>
  </si>
  <si>
    <t>悬殊</t>
  </si>
  <si>
    <t>xuánshū</t>
  </si>
  <si>
    <t>khác xa nhau, chênh lệch xa</t>
  </si>
  <si>
    <t>disparate, at odds</t>
  </si>
  <si>
    <t>悬崖</t>
  </si>
  <si>
    <t>xuányá</t>
  </si>
  <si>
    <t>cao và dốc (vách núi)</t>
  </si>
  <si>
    <t>steep cliff</t>
  </si>
  <si>
    <t>旋律</t>
  </si>
  <si>
    <t>xuánlǜ</t>
  </si>
  <si>
    <t>giai điệu</t>
  </si>
  <si>
    <t>melody</t>
  </si>
  <si>
    <t>旋涡</t>
  </si>
  <si>
    <t>xuánwō</t>
  </si>
  <si>
    <t>xoáy nước, vòng quay</t>
  </si>
  <si>
    <t>vortex</t>
  </si>
  <si>
    <t>选民</t>
  </si>
  <si>
    <t>xuǎnmín</t>
  </si>
  <si>
    <t>cử tri</t>
  </si>
  <si>
    <t>voter</t>
  </si>
  <si>
    <t>选项</t>
  </si>
  <si>
    <t>xuǎnxiàng</t>
  </si>
  <si>
    <t>số đếm</t>
  </si>
  <si>
    <t>option, alternative</t>
  </si>
  <si>
    <t>选用</t>
  </si>
  <si>
    <t>xuǎnyòng</t>
  </si>
  <si>
    <t>tuyển dụng</t>
  </si>
  <si>
    <t>select for use</t>
  </si>
  <si>
    <t>炫耀</t>
  </si>
  <si>
    <t>xuànyào</t>
  </si>
  <si>
    <t>chiếu rọi</t>
  </si>
  <si>
    <t>削弱</t>
  </si>
  <si>
    <t>xuēruò</t>
  </si>
  <si>
    <t>suy yếu, yếu đi</t>
  </si>
  <si>
    <t>靴子</t>
  </si>
  <si>
    <t>xuēzi</t>
  </si>
  <si>
    <t>ủng</t>
  </si>
  <si>
    <t>boots</t>
  </si>
  <si>
    <t>穴位</t>
  </si>
  <si>
    <t>xuéwèi</t>
  </si>
  <si>
    <t>huyệt vị</t>
  </si>
  <si>
    <t>acupuncture point</t>
  </si>
  <si>
    <t>学历</t>
  </si>
  <si>
    <t>xuélì</t>
  </si>
  <si>
    <t>học lực</t>
  </si>
  <si>
    <t>record of formel schooling</t>
  </si>
  <si>
    <t>学士</t>
  </si>
  <si>
    <t>xuéshì</t>
  </si>
  <si>
    <t>cử nhân</t>
  </si>
  <si>
    <t>bachelor</t>
  </si>
  <si>
    <t>学说</t>
  </si>
  <si>
    <t>xuéshuō</t>
  </si>
  <si>
    <t>học thuyết</t>
  </si>
  <si>
    <t>theory</t>
  </si>
  <si>
    <t>学堂</t>
  </si>
  <si>
    <t>xuétáng</t>
  </si>
  <si>
    <t>trường học, học đường</t>
  </si>
  <si>
    <t>school</t>
  </si>
  <si>
    <t>学业</t>
  </si>
  <si>
    <t>xuéyè</t>
  </si>
  <si>
    <t>bài vở, bài tập</t>
  </si>
  <si>
    <t>one's studies, school work</t>
  </si>
  <si>
    <t>学艺</t>
  </si>
  <si>
    <t>xuéyì</t>
  </si>
  <si>
    <t>học nghệ</t>
  </si>
  <si>
    <t>learn a craft or trade</t>
  </si>
  <si>
    <t>学子</t>
  </si>
  <si>
    <t>xuézǐ</t>
  </si>
  <si>
    <t>học sinh</t>
  </si>
  <si>
    <t>student</t>
  </si>
  <si>
    <t>雪山</t>
  </si>
  <si>
    <t>xuěshān</t>
  </si>
  <si>
    <t>núi tuyết</t>
  </si>
  <si>
    <t>snow‐capped mountain</t>
  </si>
  <si>
    <t>雪上加霜</t>
  </si>
  <si>
    <t>xuěshàng‐jiāshuāng</t>
  </si>
  <si>
    <t>hoạ vô đơn chí, liên tiếp gặp tai nạn</t>
  </si>
  <si>
    <t>snow plus frost-one disaster after another</t>
  </si>
  <si>
    <t>血脉</t>
  </si>
  <si>
    <t>xuèmài</t>
  </si>
  <si>
    <t>mạch máu, tuần hoàn máu</t>
  </si>
  <si>
    <t>blood vessels, circulation of blood; blood relationship</t>
  </si>
  <si>
    <t>血栓</t>
  </si>
  <si>
    <t>xuèshuān</t>
  </si>
  <si>
    <t>tắc động mạch</t>
  </si>
  <si>
    <t>thrombus</t>
  </si>
  <si>
    <t>xuèyā</t>
  </si>
  <si>
    <t>huyết áp</t>
  </si>
  <si>
    <t>blood pressure</t>
  </si>
  <si>
    <t>血缘</t>
  </si>
  <si>
    <t>xuèyuán</t>
  </si>
  <si>
    <t>huyết thống</t>
  </si>
  <si>
    <t>blood ties</t>
  </si>
  <si>
    <t>勋章</t>
  </si>
  <si>
    <t>xūnzhāng</t>
  </si>
  <si>
    <t>熏</t>
  </si>
  <si>
    <t>xūn</t>
  </si>
  <si>
    <t>hun, xông</t>
  </si>
  <si>
    <t>smoke, fumigate; treat (meat, fish, etc.) with smoke</t>
  </si>
  <si>
    <t>熏陶</t>
  </si>
  <si>
    <t>xūntáo</t>
  </si>
  <si>
    <t>hun đúc, khai trí, soi sáng</t>
  </si>
  <si>
    <t>exert a gradual, uplifting influence on, edify</t>
  </si>
  <si>
    <t>寻</t>
  </si>
  <si>
    <t>xún</t>
  </si>
  <si>
    <t>寻常</t>
  </si>
  <si>
    <t>xúncháng</t>
  </si>
  <si>
    <t>bình thường</t>
  </si>
  <si>
    <t>usual</t>
  </si>
  <si>
    <t>寻觅</t>
  </si>
  <si>
    <t>xúnmì</t>
  </si>
  <si>
    <t>tìm kiếm, tìm tòi</t>
  </si>
  <si>
    <t>look for</t>
  </si>
  <si>
    <t>巡逻</t>
  </si>
  <si>
    <t>xúnluó</t>
  </si>
  <si>
    <t>tuần tra, đi tuần</t>
  </si>
  <si>
    <t>patrol</t>
  </si>
  <si>
    <t>循序渐进</t>
  </si>
  <si>
    <t>xúnxù‐jiànjìn</t>
  </si>
  <si>
    <t>tiến hành theo tuần tự</t>
  </si>
  <si>
    <t>roceed in an orderly way</t>
  </si>
  <si>
    <t>训</t>
  </si>
  <si>
    <t>xùn</t>
  </si>
  <si>
    <t>dạy bảo, khuyên bảo</t>
  </si>
  <si>
    <t>lecture</t>
  </si>
  <si>
    <t>驯</t>
  </si>
  <si>
    <t>thuần phục, thuần hóa</t>
  </si>
  <si>
    <t>tame</t>
  </si>
  <si>
    <t>逊色</t>
  </si>
  <si>
    <t>xùnsè</t>
  </si>
  <si>
    <t>chỗ thua kém</t>
  </si>
  <si>
    <t>n. sth. inferior; adj. inferior</t>
  </si>
  <si>
    <t>丫头</t>
  </si>
  <si>
    <t>yātou</t>
  </si>
  <si>
    <t>nha đầu</t>
  </si>
  <si>
    <t>girl; servant girl</t>
  </si>
  <si>
    <t>压倒</t>
  </si>
  <si>
    <t>yādǎo</t>
  </si>
  <si>
    <t>áp đảo, vượt qua</t>
  </si>
  <si>
    <t>overwhelm, overpower</t>
  </si>
  <si>
    <t>yāsuō</t>
  </si>
  <si>
    <t>nén</t>
  </si>
  <si>
    <t>compress</t>
  </si>
  <si>
    <t>压抑</t>
  </si>
  <si>
    <t>yāyì</t>
  </si>
  <si>
    <t>kiềm chế, kiềm nén</t>
  </si>
  <si>
    <t>depress</t>
  </si>
  <si>
    <t>压制</t>
  </si>
  <si>
    <t>yāzhì</t>
  </si>
  <si>
    <t>áp chế</t>
  </si>
  <si>
    <t>suppress</t>
  </si>
  <si>
    <t>押</t>
  </si>
  <si>
    <t>yā</t>
  </si>
  <si>
    <t>thế chấp, tạm giữ</t>
  </si>
  <si>
    <t>pledge; detain; escort; stake, place a bet</t>
  </si>
  <si>
    <t>鸦雀无声</t>
  </si>
  <si>
    <t>yāquè‐wúshēng</t>
  </si>
  <si>
    <t>lặng ngắt như tờ</t>
  </si>
  <si>
    <t>not a crow or sparrow can be heard - silence reigns</t>
  </si>
  <si>
    <t>牙齿</t>
  </si>
  <si>
    <t>yáchǐ</t>
  </si>
  <si>
    <t>răng</t>
  </si>
  <si>
    <t>tooth</t>
  </si>
  <si>
    <t>yágāo</t>
  </si>
  <si>
    <t>kem đánh răng</t>
  </si>
  <si>
    <t>toothpaste</t>
  </si>
  <si>
    <t>芽</t>
  </si>
  <si>
    <t>yá</t>
  </si>
  <si>
    <t>mầm</t>
  </si>
  <si>
    <t>bud, sprout</t>
  </si>
  <si>
    <t>哑</t>
  </si>
  <si>
    <t>yǎ</t>
  </si>
  <si>
    <t>câm</t>
  </si>
  <si>
    <t>mute, dumb; hoarse</t>
  </si>
  <si>
    <t>咽喉</t>
  </si>
  <si>
    <t>yānhóu</t>
  </si>
  <si>
    <t>yết hầu</t>
  </si>
  <si>
    <t>pharynx and larynx; strategic/vital passage</t>
  </si>
  <si>
    <t>烟囱</t>
  </si>
  <si>
    <t>yāncōng</t>
  </si>
  <si>
    <t>ống khói</t>
  </si>
  <si>
    <t>chimney</t>
  </si>
  <si>
    <t>烟火</t>
  </si>
  <si>
    <t>yānhuǒ</t>
  </si>
  <si>
    <t>khói lửa</t>
  </si>
  <si>
    <t>smoke and fire</t>
  </si>
  <si>
    <t>yān</t>
  </si>
  <si>
    <t>chìm, ngập</t>
  </si>
  <si>
    <t>flood, submerge</t>
  </si>
  <si>
    <t>延</t>
  </si>
  <si>
    <t>yán</t>
  </si>
  <si>
    <t>kéo dài, trì hoãn</t>
  </si>
  <si>
    <t>prolong, postpone</t>
  </si>
  <si>
    <t>延缓</t>
  </si>
  <si>
    <t>yánhuǎn</t>
  </si>
  <si>
    <t>trì hoãn</t>
  </si>
  <si>
    <t>delay, postpone</t>
  </si>
  <si>
    <t>延误</t>
  </si>
  <si>
    <t>yánwù</t>
  </si>
  <si>
    <t>dây dưa lỡ việc, kéo dài thời gian làm lỡ việc</t>
  </si>
  <si>
    <t>delay</t>
  </si>
  <si>
    <t>严谨</t>
  </si>
  <si>
    <t>yánjǐn</t>
  </si>
  <si>
    <t>chặt chẽ cẩn thận; nghiêm cẩn</t>
  </si>
  <si>
    <t>yánjìn</t>
  </si>
  <si>
    <t>prohibit</t>
  </si>
  <si>
    <t>严峻</t>
  </si>
  <si>
    <t>yánjùn</t>
  </si>
  <si>
    <t>severe; stern</t>
  </si>
  <si>
    <t>严密</t>
  </si>
  <si>
    <t>yánmì</t>
  </si>
  <si>
    <t>kín đáo, chặt chẽ</t>
  </si>
  <si>
    <t>adj. compact; tight, close; v. tighten</t>
  </si>
  <si>
    <t>言辞</t>
  </si>
  <si>
    <t>yáncí</t>
  </si>
  <si>
    <t>ngôn từ, câu chữ, lời lẽ</t>
  </si>
  <si>
    <t>words</t>
  </si>
  <si>
    <t>言论</t>
  </si>
  <si>
    <t>yánlùn</t>
  </si>
  <si>
    <t>ngôn luận, lời bàn</t>
  </si>
  <si>
    <t>opinion on public affairs, speech</t>
  </si>
  <si>
    <t>言行</t>
  </si>
  <si>
    <t>yánxíng</t>
  </si>
  <si>
    <t>lời nói và việc làm</t>
  </si>
  <si>
    <t>words and deeds</t>
  </si>
  <si>
    <t>岩石</t>
  </si>
  <si>
    <t>yánshí</t>
  </si>
  <si>
    <t>nham thạch</t>
  </si>
  <si>
    <t>rock</t>
  </si>
  <si>
    <t>yánrè</t>
  </si>
  <si>
    <t>nóng nực</t>
  </si>
  <si>
    <t>(of weather) scorching</t>
  </si>
  <si>
    <t>yánzhèng</t>
  </si>
  <si>
    <t>chứng viêm</t>
  </si>
  <si>
    <t>inflammation</t>
  </si>
  <si>
    <t>沿岸</t>
  </si>
  <si>
    <t>yán'àn</t>
  </si>
  <si>
    <t>ven bờ</t>
  </si>
  <si>
    <t>area along a bank or coast, coastland</t>
  </si>
  <si>
    <t>沿途</t>
  </si>
  <si>
    <t>yántú</t>
  </si>
  <si>
    <t>ven đường, dọc đường</t>
  </si>
  <si>
    <t>n. area along a road; adv. along the way</t>
  </si>
  <si>
    <t>沿线</t>
  </si>
  <si>
    <t>yánxiàn</t>
  </si>
  <si>
    <t>dọc tuyến</t>
  </si>
  <si>
    <t>area along a line (i.e. a railway, highway, air or shipping line)</t>
  </si>
  <si>
    <t>yántǎo</t>
  </si>
  <si>
    <t>nghiên cứu, thảo luận</t>
  </si>
  <si>
    <t>阎王</t>
  </si>
  <si>
    <t>Yánwang</t>
  </si>
  <si>
    <t>diêm vương</t>
  </si>
  <si>
    <t>King of Hell (Yama)</t>
  </si>
  <si>
    <t>衍生</t>
  </si>
  <si>
    <t>yǎnshēng</t>
  </si>
  <si>
    <t>phái sinh</t>
  </si>
  <si>
    <t>derive</t>
  </si>
  <si>
    <t>掩盖</t>
  </si>
  <si>
    <t>yǎngài</t>
  </si>
  <si>
    <t>che đậy, che giấu</t>
  </si>
  <si>
    <t>cover; conceal</t>
  </si>
  <si>
    <t>掩护</t>
  </si>
  <si>
    <t>yǎnhù</t>
  </si>
  <si>
    <t>yểm hộ, yểm trợ</t>
  </si>
  <si>
    <t>shield</t>
  </si>
  <si>
    <t>掩饰</t>
  </si>
  <si>
    <t>yǎnshì</t>
  </si>
  <si>
    <t>cover up</t>
  </si>
  <si>
    <t>眼红</t>
  </si>
  <si>
    <t>yǎnhóng</t>
  </si>
  <si>
    <t>đỏ mắt</t>
  </si>
  <si>
    <t>jealous, furious</t>
  </si>
  <si>
    <t>眼界</t>
  </si>
  <si>
    <t>yǎnjiè</t>
  </si>
  <si>
    <t>眼色</t>
  </si>
  <si>
    <t>yǎnsè</t>
  </si>
  <si>
    <t>đưa mắt ra hiệu</t>
  </si>
  <si>
    <t>meaningful glance, wink; ability to act according to circumstances</t>
  </si>
  <si>
    <t>眼神</t>
  </si>
  <si>
    <t>yǎnshén</t>
  </si>
  <si>
    <t>ánh mắt</t>
  </si>
  <si>
    <t>the expression in one's eyes</t>
  </si>
  <si>
    <t>眼下</t>
  </si>
  <si>
    <t>yǎnxià</t>
  </si>
  <si>
    <t>trước mắt</t>
  </si>
  <si>
    <t>at the moment</t>
  </si>
  <si>
    <t>演变</t>
  </si>
  <si>
    <t>yǎnbiàn</t>
  </si>
  <si>
    <t>diễn biến</t>
  </si>
  <si>
    <t>evolve</t>
  </si>
  <si>
    <t>演播室</t>
  </si>
  <si>
    <t>yǎnbōshì</t>
  </si>
  <si>
    <t>phòng thu phát sóng</t>
  </si>
  <si>
    <t>broadcast studio</t>
  </si>
  <si>
    <t>演技</t>
  </si>
  <si>
    <t>yǎnjì</t>
  </si>
  <si>
    <t>diễn xuất, kỹ xảo</t>
  </si>
  <si>
    <t>acting, performing skills</t>
  </si>
  <si>
    <t>演练</t>
  </si>
  <si>
    <t>yǎnliàn</t>
  </si>
  <si>
    <t>luyện tập biểu diễn</t>
  </si>
  <si>
    <t>drill</t>
  </si>
  <si>
    <t>演示</t>
  </si>
  <si>
    <t>biểu thị</t>
  </si>
  <si>
    <t>演说</t>
  </si>
  <si>
    <t>yǎnshuō</t>
  </si>
  <si>
    <t>diễn thuyết</t>
  </si>
  <si>
    <t>v. deliver a speech, n. speech</t>
  </si>
  <si>
    <t>演习</t>
  </si>
  <si>
    <t>yǎnxí</t>
  </si>
  <si>
    <t>diễn tập (thường chỉ quân sự)</t>
  </si>
  <si>
    <t>exercise, manoeuvre</t>
  </si>
  <si>
    <t>演戏</t>
  </si>
  <si>
    <t>yǎn xì</t>
  </si>
  <si>
    <t>diễn kịch</t>
  </si>
  <si>
    <t>put on a play, act in a play; playact, pretend</t>
  </si>
  <si>
    <t>演艺圈</t>
  </si>
  <si>
    <t>yǎnyìquān</t>
  </si>
  <si>
    <t>Giới Showbiz</t>
  </si>
  <si>
    <t>performing arts circles</t>
  </si>
  <si>
    <t>演绎</t>
  </si>
  <si>
    <t>yǎnyì</t>
  </si>
  <si>
    <t>diễn dịch</t>
  </si>
  <si>
    <t>n. deduction; v. bring into play; elaborate, display</t>
  </si>
  <si>
    <t>厌烦</t>
  </si>
  <si>
    <t>yànfán</t>
  </si>
  <si>
    <t>phiền chán</t>
  </si>
  <si>
    <t>be fed up with</t>
  </si>
  <si>
    <t>厌倦</t>
  </si>
  <si>
    <t>yànjuàn</t>
  </si>
  <si>
    <t>mất hứng</t>
  </si>
  <si>
    <t>be weary of</t>
  </si>
  <si>
    <t>咽</t>
  </si>
  <si>
    <t>yàn</t>
  </si>
  <si>
    <t>nuốt</t>
  </si>
  <si>
    <t>swallow</t>
  </si>
  <si>
    <t>艳丽</t>
  </si>
  <si>
    <t>yànlì</t>
  </si>
  <si>
    <t>tươi đẹp, xinh đẹp, diễm lệ</t>
  </si>
  <si>
    <t>验</t>
  </si>
  <si>
    <t>nghiệm, tra xét</t>
  </si>
  <si>
    <t>examine</t>
  </si>
  <si>
    <t>验收</t>
  </si>
  <si>
    <t>yànshōu</t>
  </si>
  <si>
    <t>nghiệm thu</t>
  </si>
  <si>
    <t>check and accept</t>
  </si>
  <si>
    <t>yànzhèng</t>
  </si>
  <si>
    <t>nghiệm chứng</t>
  </si>
  <si>
    <t>焰火</t>
  </si>
  <si>
    <t>yànhuǒ</t>
  </si>
  <si>
    <t>lửa khói, pháo bông</t>
  </si>
  <si>
    <t>fireworks</t>
  </si>
  <si>
    <t>燕子</t>
  </si>
  <si>
    <t>yànzi</t>
  </si>
  <si>
    <t>chim én</t>
  </si>
  <si>
    <t>秧歌</t>
  </si>
  <si>
    <t>yāngge</t>
  </si>
  <si>
    <t>ương ca</t>
  </si>
  <si>
    <t>yangge (a popular rural folk dance)</t>
  </si>
  <si>
    <t>扬</t>
  </si>
  <si>
    <t>yáng</t>
  </si>
  <si>
    <t>gương cao, lên cao</t>
  </si>
  <si>
    <t>raise; throw up and scatter; spread</t>
  </si>
  <si>
    <t>阳性</t>
  </si>
  <si>
    <t>yángxìng</t>
  </si>
  <si>
    <t>dương tính</t>
  </si>
  <si>
    <t>杨树</t>
  </si>
  <si>
    <t>yángshù</t>
  </si>
  <si>
    <t>chi dương</t>
  </si>
  <si>
    <t>poplar</t>
  </si>
  <si>
    <t>洋溢</t>
  </si>
  <si>
    <t>yángyì</t>
  </si>
  <si>
    <t>dạt dào, tràn trề</t>
  </si>
  <si>
    <t>be permeated with</t>
  </si>
  <si>
    <t>养活</t>
  </si>
  <si>
    <t>yǎnghuo</t>
  </si>
  <si>
    <t>nuôi sống</t>
  </si>
  <si>
    <t>养老金</t>
  </si>
  <si>
    <t>yǎnglǎojīn</t>
  </si>
  <si>
    <t>lương hưu, tiền trợ cấp dưỡng lão</t>
  </si>
  <si>
    <t>pension</t>
  </si>
  <si>
    <t>yǎnglǎoyuàn</t>
  </si>
  <si>
    <t>nursing home</t>
  </si>
  <si>
    <t>养生</t>
  </si>
  <si>
    <t>yǎngshēng</t>
  </si>
  <si>
    <t>dưỡng sinh</t>
  </si>
  <si>
    <t>preserve one's health</t>
  </si>
  <si>
    <t>养殖</t>
  </si>
  <si>
    <t>yǎngzhí</t>
  </si>
  <si>
    <t>nuôi trồng</t>
  </si>
  <si>
    <t>breed, cultivate</t>
  </si>
  <si>
    <t>氧</t>
  </si>
  <si>
    <t>yǎng</t>
  </si>
  <si>
    <t>dưỡng khí, khí ô-xy (kí hiệu: O)</t>
  </si>
  <si>
    <t>oxygen</t>
  </si>
  <si>
    <t>itch</t>
  </si>
  <si>
    <t>样本</t>
  </si>
  <si>
    <t>yàngběn</t>
  </si>
  <si>
    <t>hàng mẫu</t>
  </si>
  <si>
    <t>sample</t>
  </si>
  <si>
    <t>样品</t>
  </si>
  <si>
    <t>yàngpǐn</t>
  </si>
  <si>
    <t>sample (product)</t>
  </si>
  <si>
    <t>妖怪</t>
  </si>
  <si>
    <t>yāoguài</t>
  </si>
  <si>
    <t>yêu quái</t>
  </si>
  <si>
    <t>邀</t>
  </si>
  <si>
    <t>yāo</t>
  </si>
  <si>
    <t>invite</t>
  </si>
  <si>
    <t>窑</t>
  </si>
  <si>
    <t>yáo</t>
  </si>
  <si>
    <t>lò, hầm lò</t>
  </si>
  <si>
    <t>kiln; (coal) pit, cave dwelling</t>
  </si>
  <si>
    <t>谣言</t>
  </si>
  <si>
    <t>yáoyán</t>
  </si>
  <si>
    <t>tin vịt, tin nhảm</t>
  </si>
  <si>
    <t>rumor</t>
  </si>
  <si>
    <t>摇摆</t>
  </si>
  <si>
    <t>yáobǎi</t>
  </si>
  <si>
    <t>đong đưa, đưa đi đưa lại, lúc lắc</t>
  </si>
  <si>
    <t>swing</t>
  </si>
  <si>
    <t>摇滚</t>
  </si>
  <si>
    <t>yáogǔn</t>
  </si>
  <si>
    <t>rock and roll</t>
  </si>
  <si>
    <t>摇晃</t>
  </si>
  <si>
    <t>yáo∙huàng</t>
  </si>
  <si>
    <t>đong đưa, lung lay</t>
  </si>
  <si>
    <t>rock, sway; shake</t>
  </si>
  <si>
    <t>摇篮</t>
  </si>
  <si>
    <t>yáolán</t>
  </si>
  <si>
    <t>cái nôi, chiếc nôi</t>
  </si>
  <si>
    <t>cradle</t>
  </si>
  <si>
    <t>摇摇欲坠</t>
  </si>
  <si>
    <t>yáoyáo‐yùzhuì</t>
  </si>
  <si>
    <t>lung lay sắp đổ, lung lay muốn rơi</t>
  </si>
  <si>
    <t>tottering, crumbling</t>
  </si>
  <si>
    <t>遥控</t>
  </si>
  <si>
    <t>yáokòng</t>
  </si>
  <si>
    <t>điều khiển từ xa</t>
  </si>
  <si>
    <t>control remotely</t>
  </si>
  <si>
    <t>yáoyuǎn</t>
  </si>
  <si>
    <t>rất xa, cách xa</t>
  </si>
  <si>
    <t>distant</t>
  </si>
  <si>
    <t>药材</t>
  </si>
  <si>
    <t>yàocái</t>
  </si>
  <si>
    <t>dược liệu</t>
  </si>
  <si>
    <t>medicinal material</t>
  </si>
  <si>
    <t>药方</t>
  </si>
  <si>
    <t>yàofāng</t>
  </si>
  <si>
    <t>đơn thuốc, phương thuốc</t>
  </si>
  <si>
    <t>prescription</t>
  </si>
  <si>
    <t>要不</t>
  </si>
  <si>
    <t>yàobù</t>
  </si>
  <si>
    <t>nếu không, nếu không thì</t>
  </si>
  <si>
    <t>otherwise; or, either... or...</t>
  </si>
  <si>
    <t>要不是</t>
  </si>
  <si>
    <t>yàobúshì</t>
  </si>
  <si>
    <t>nếu không phải</t>
  </si>
  <si>
    <t>if it were not for</t>
  </si>
  <si>
    <t>yàodiǎn</t>
  </si>
  <si>
    <t>nội dung chính, nội dung chủ yếu</t>
  </si>
  <si>
    <t>main point</t>
  </si>
  <si>
    <t>要害</t>
  </si>
  <si>
    <t>yàohài</t>
  </si>
  <si>
    <t>địa điểm quan trọng, bộ phận quan trọng</t>
  </si>
  <si>
    <t>vital part</t>
  </si>
  <si>
    <t>要紧</t>
  </si>
  <si>
    <t>yàojǐn</t>
  </si>
  <si>
    <t>quan trọng, nghiêm trọng, trọng yếu</t>
  </si>
  <si>
    <t>important</t>
  </si>
  <si>
    <t>要领</t>
  </si>
  <si>
    <t>yàolǐng</t>
  </si>
  <si>
    <t>要命</t>
  </si>
  <si>
    <t>yào mìng</t>
  </si>
  <si>
    <t>cực kỳ, vô cùng</t>
  </si>
  <si>
    <t>drive sb. to his death, kill; terribly, extremely; be annoying</t>
  </si>
  <si>
    <t>要强</t>
  </si>
  <si>
    <t>yàoqiáng</t>
  </si>
  <si>
    <t>hiếu thắng (không chịu lạc hậu, đi sau người khác)</t>
  </si>
  <si>
    <t>eager to excel, anxious to outdo others</t>
  </si>
  <si>
    <t>yàoshi</t>
  </si>
  <si>
    <t>chìa khóa</t>
  </si>
  <si>
    <t>key</t>
  </si>
  <si>
    <t>耀眼</t>
  </si>
  <si>
    <t>yàoyǎn</t>
  </si>
  <si>
    <t>chói mắt, lóa mắt</t>
  </si>
  <si>
    <t>dazzling</t>
  </si>
  <si>
    <t>椰子</t>
  </si>
  <si>
    <t>yēzi</t>
  </si>
  <si>
    <t>quả dừa, trái dừa</t>
  </si>
  <si>
    <t>coconut</t>
  </si>
  <si>
    <t>也就是说</t>
  </si>
  <si>
    <t>yějiùshìshuō</t>
  </si>
  <si>
    <t>cũng chính là nói, nói cách khác</t>
  </si>
  <si>
    <t>野餐</t>
  </si>
  <si>
    <t>yěcān</t>
  </si>
  <si>
    <t>dã ngoại, picnic</t>
  </si>
  <si>
    <t>have a picnic</t>
  </si>
  <si>
    <t>野炊</t>
  </si>
  <si>
    <t>yěchuī</t>
  </si>
  <si>
    <t>nấu cơm dã ngoại</t>
  </si>
  <si>
    <t>cook in the open air</t>
  </si>
  <si>
    <t>野蛮</t>
  </si>
  <si>
    <t>yěmán</t>
  </si>
  <si>
    <t>dã man</t>
  </si>
  <si>
    <t>uncivilized; barbarous</t>
  </si>
  <si>
    <t>野兽</t>
  </si>
  <si>
    <t>yěshòu</t>
  </si>
  <si>
    <t>thú hoang, dã thú</t>
  </si>
  <si>
    <t>wild beast</t>
  </si>
  <si>
    <t>yěwài</t>
  </si>
  <si>
    <t>open country, field</t>
  </si>
  <si>
    <t>野心</t>
  </si>
  <si>
    <t>yěxīn</t>
  </si>
  <si>
    <t>dã tâm, tham vọng</t>
  </si>
  <si>
    <t>野营</t>
  </si>
  <si>
    <t>yěyíng</t>
  </si>
  <si>
    <t>cắm trại dã ngoại</t>
  </si>
  <si>
    <t>go camping</t>
  </si>
  <si>
    <t>业(服务业）</t>
  </si>
  <si>
    <t>yè(fúwùyè)</t>
  </si>
  <si>
    <t>nghề nghiệp</t>
  </si>
  <si>
    <t>industry, line of business</t>
  </si>
  <si>
    <t>业绩</t>
  </si>
  <si>
    <t>yèjì</t>
  </si>
  <si>
    <t>thành tích, thành quả</t>
  </si>
  <si>
    <t>outstanding achievement</t>
  </si>
  <si>
    <t>夜班</t>
  </si>
  <si>
    <t>yèbān</t>
  </si>
  <si>
    <t>ca đêm</t>
  </si>
  <si>
    <t>night shift</t>
  </si>
  <si>
    <t>夜市</t>
  </si>
  <si>
    <t>yèshì</t>
  </si>
  <si>
    <t>chợ đêm</t>
  </si>
  <si>
    <t>night market</t>
  </si>
  <si>
    <t>yèwǎn</t>
  </si>
  <si>
    <t>night</t>
  </si>
  <si>
    <t>夜校</t>
  </si>
  <si>
    <t>yèxiào</t>
  </si>
  <si>
    <t>lớp học ban đêm, lớp học đêm</t>
  </si>
  <si>
    <t>night school</t>
  </si>
  <si>
    <t>夜以继日</t>
  </si>
  <si>
    <t>yèyǐjìrì</t>
  </si>
  <si>
    <t>suốt ngày suốt đêm, cả ngày lẫn đêm</t>
  </si>
  <si>
    <t>day and night</t>
  </si>
  <si>
    <t>夜总会</t>
  </si>
  <si>
    <t>yèzǒnghuì</t>
  </si>
  <si>
    <t>hộp đêm</t>
  </si>
  <si>
    <t>nightclub</t>
  </si>
  <si>
    <t>液晶</t>
  </si>
  <si>
    <t>yèjīng</t>
  </si>
  <si>
    <t>tinh thể lỏng</t>
  </si>
  <si>
    <t>liquid crystal</t>
  </si>
  <si>
    <t>yètǐ</t>
  </si>
  <si>
    <t>thể lỏng, dịch thể</t>
  </si>
  <si>
    <t>liquid</t>
  </si>
  <si>
    <t>一把手</t>
  </si>
  <si>
    <t>yībǎshǒu</t>
  </si>
  <si>
    <t>một tay, tham gia một phần</t>
  </si>
  <si>
    <t>(of an institution) first in command, head, chief</t>
  </si>
  <si>
    <t>一线</t>
  </si>
  <si>
    <t>yīxiàn</t>
  </si>
  <si>
    <t>front line of a war; position of the forefront</t>
  </si>
  <si>
    <t>yīyī</t>
  </si>
  <si>
    <t>từng việc, từng cái</t>
  </si>
  <si>
    <t>one by one</t>
  </si>
  <si>
    <t>伊斯兰教</t>
  </si>
  <si>
    <t>Yīsīlánjiào</t>
  </si>
  <si>
    <t>đạo Islam, Hồi giáo</t>
  </si>
  <si>
    <t>Islam</t>
  </si>
  <si>
    <t>yī‐shí‐zhù‐xíng</t>
  </si>
  <si>
    <t>ăn, mặc, ở, đi lại (chỉ nhu cầu cơ bản trong đời sống con người)</t>
  </si>
  <si>
    <t>food, clothing, shelter and transportation - basic necessities of life</t>
  </si>
  <si>
    <t>医务</t>
  </si>
  <si>
    <t>yīwù</t>
  </si>
  <si>
    <t>y tế</t>
  </si>
  <si>
    <t>medical matters</t>
  </si>
  <si>
    <t>依</t>
  </si>
  <si>
    <t>yī</t>
  </si>
  <si>
    <t>theo, dựa vào</t>
  </si>
  <si>
    <t>v. be next to closely; depend on; comply with; prep. according to</t>
  </si>
  <si>
    <t>依托</t>
  </si>
  <si>
    <t>yītuō</t>
  </si>
  <si>
    <t>依依不舍</t>
  </si>
  <si>
    <t>yīyī‐bùshě</t>
  </si>
  <si>
    <t>lưu luyến không rời</t>
  </si>
  <si>
    <t>be reluctant to part</t>
  </si>
  <si>
    <t>一不小心</t>
  </si>
  <si>
    <t>yí bù xiǎoxīn</t>
  </si>
  <si>
    <t>hễ không cẩn thận</t>
  </si>
  <si>
    <t>careless, by accident</t>
  </si>
  <si>
    <t>一刹那</t>
  </si>
  <si>
    <t>yíchànà</t>
  </si>
  <si>
    <t>trong nháy mắt, trong tích tắc</t>
  </si>
  <si>
    <t>instant</t>
  </si>
  <si>
    <t>一大早</t>
  </si>
  <si>
    <t>yídàzǎo</t>
  </si>
  <si>
    <t>sáng sớm</t>
  </si>
  <si>
    <t>early morning</t>
  </si>
  <si>
    <t>一动不动</t>
  </si>
  <si>
    <t>yídòng‐búdòng</t>
  </si>
  <si>
    <t>không hề động đậy, bất động</t>
  </si>
  <si>
    <t>be still</t>
  </si>
  <si>
    <t>一度</t>
  </si>
  <si>
    <t>yídù</t>
  </si>
  <si>
    <t>một lần, một dạo, có một lần</t>
  </si>
  <si>
    <t>once, for a while</t>
  </si>
  <si>
    <t>一概</t>
  </si>
  <si>
    <t>yígài</t>
  </si>
  <si>
    <t>nhất thảy, hết thảy</t>
  </si>
  <si>
    <t>one and all</t>
  </si>
  <si>
    <t>一概而论</t>
  </si>
  <si>
    <t>yígài'érlùn</t>
  </si>
  <si>
    <t>quơ đũa cả nắm</t>
  </si>
  <si>
    <t>(usually used in the negative) treat (different matters) as the same</t>
  </si>
  <si>
    <t>一个劲儿</t>
  </si>
  <si>
    <t>yígejìnr</t>
  </si>
  <si>
    <t>liên tiếp, không ngừng</t>
  </si>
  <si>
    <t>continuously</t>
  </si>
  <si>
    <t>一晃</t>
  </si>
  <si>
    <t>yíhuàng</t>
  </si>
  <si>
    <t>loáng một cái, vụt qua, thoáng qua</t>
  </si>
  <si>
    <t>(of time) pass in a flash</t>
  </si>
  <si>
    <t>一技之长</t>
  </si>
  <si>
    <t>yíjìzhīcháng</t>
  </si>
  <si>
    <t>thành thạo thành nghề</t>
  </si>
  <si>
    <t>proficiency in a particular line/field</t>
  </si>
  <si>
    <t>一面</t>
  </si>
  <si>
    <t>yímiàn</t>
  </si>
  <si>
    <t>một mặt, một phía</t>
  </si>
  <si>
    <t>n. one side; one aspect; adv. at the same time</t>
  </si>
  <si>
    <t>一目了然</t>
  </si>
  <si>
    <t>yímù‐liǎorán</t>
  </si>
  <si>
    <t>vừa xem đã hiểu ngay, liếc qua thấy ngay</t>
  </si>
  <si>
    <t>be clear at a glance</t>
  </si>
  <si>
    <t>一事无成</t>
  </si>
  <si>
    <t>yíshì‐wúchéng</t>
  </si>
  <si>
    <t>kẻ vô tích sự, chẳng làm nên trò trống gì</t>
  </si>
  <si>
    <t>accomplish nothing</t>
  </si>
  <si>
    <t>一瞬间</t>
  </si>
  <si>
    <t>yíshùnjiān</t>
  </si>
  <si>
    <t>trong một khoảng khắc, chợt nảy lên</t>
  </si>
  <si>
    <t>一味</t>
  </si>
  <si>
    <t>yíwèi</t>
  </si>
  <si>
    <t>một mực</t>
  </si>
  <si>
    <t>blindly</t>
  </si>
  <si>
    <t>yíxìliè</t>
  </si>
  <si>
    <t>một loạt, hàng loạt</t>
  </si>
  <si>
    <t>a series of</t>
  </si>
  <si>
    <t>yízhèn</t>
  </si>
  <si>
    <t>một trận, một hồi</t>
  </si>
  <si>
    <t>burst, fit</t>
  </si>
  <si>
    <t>仪表</t>
  </si>
  <si>
    <t>yíbiǎo</t>
  </si>
  <si>
    <t>máy móc, dụng cụ</t>
  </si>
  <si>
    <t>meter, appearance</t>
  </si>
  <si>
    <t>怡然自得</t>
  </si>
  <si>
    <t>yírán‐zìdé</t>
  </si>
  <si>
    <t>vui mừng đắc ý</t>
  </si>
  <si>
    <t>be happy and pleased with oneself</t>
  </si>
  <si>
    <t>yí</t>
  </si>
  <si>
    <t>dì</t>
  </si>
  <si>
    <t>移交</t>
  </si>
  <si>
    <t>yíjiāo</t>
  </si>
  <si>
    <t>chuyển giao, chuyển cho</t>
  </si>
  <si>
    <t>turn over, transfer; hand over one's job to a successor</t>
  </si>
  <si>
    <t>移植</t>
  </si>
  <si>
    <t>yízhí</t>
  </si>
  <si>
    <t>nhổ trồng, nhố cấy</t>
  </si>
  <si>
    <t>transplant</t>
  </si>
  <si>
    <t>遗留</t>
  </si>
  <si>
    <t>yíliú</t>
  </si>
  <si>
    <t>để lại, truyền lại</t>
  </si>
  <si>
    <t>leave over</t>
  </si>
  <si>
    <t>遗弃</t>
  </si>
  <si>
    <t>yíqì</t>
  </si>
  <si>
    <t>vứt bỏ</t>
  </si>
  <si>
    <t>遗体</t>
  </si>
  <si>
    <t>yítǐ</t>
  </si>
  <si>
    <t>di thể, di hài</t>
  </si>
  <si>
    <t>remains (of the dead)</t>
  </si>
  <si>
    <t>遗忘</t>
  </si>
  <si>
    <t>yíwàng</t>
  </si>
  <si>
    <t>quên sạch, quên mất, quên lãng</t>
  </si>
  <si>
    <t>遗物</t>
  </si>
  <si>
    <t>yíwù</t>
  </si>
  <si>
    <t>di vật</t>
  </si>
  <si>
    <t>things left behind by the deceased</t>
  </si>
  <si>
    <t>遗愿</t>
  </si>
  <si>
    <t>yíyuàn</t>
  </si>
  <si>
    <t>nguyện vọng, ước nguyện (của người đã mất)</t>
  </si>
  <si>
    <t>unfulfilled wish of the deceased, last wish</t>
  </si>
  <si>
    <t>yízhǐ</t>
  </si>
  <si>
    <t>di chỉ</t>
  </si>
  <si>
    <t>relics, ruins</t>
  </si>
  <si>
    <t>遗嘱</t>
  </si>
  <si>
    <t>yízhǔ</t>
  </si>
  <si>
    <t>di chúc, trăng trối</t>
  </si>
  <si>
    <t>testament, will</t>
  </si>
  <si>
    <t>疑点</t>
  </si>
  <si>
    <t>yídiǎn</t>
  </si>
  <si>
    <t>điểm đáng ngờ</t>
  </si>
  <si>
    <t>doubtful/questionable point</t>
  </si>
  <si>
    <t>yíhuò</t>
  </si>
  <si>
    <t>nghi ngờ, nghi hoặc</t>
  </si>
  <si>
    <t>feel perplexed</t>
  </si>
  <si>
    <t>疑虑</t>
  </si>
  <si>
    <t>yílǜ</t>
  </si>
  <si>
    <t>lo ngại, hoài nghi lo lắng</t>
  </si>
  <si>
    <t>doubt</t>
  </si>
  <si>
    <t>以</t>
  </si>
  <si>
    <t>yǐ</t>
  </si>
  <si>
    <t>(prep) lấy, dùng, theo</t>
  </si>
  <si>
    <t>prep. with; according to; conj. in order to</t>
  </si>
  <si>
    <t>(conj) để, nhằm</t>
  </si>
  <si>
    <t>yǐmiǎn</t>
  </si>
  <si>
    <t>để tránh khỏi, để khỏi phải</t>
  </si>
  <si>
    <t>in order to avoid, lest</t>
  </si>
  <si>
    <t>以身作则</t>
  </si>
  <si>
    <t>yǐshēn‐zuòzé</t>
  </si>
  <si>
    <t>lấy mình làm gương</t>
  </si>
  <si>
    <t>set a good example with one's own conduct</t>
  </si>
  <si>
    <t>以至于</t>
  </si>
  <si>
    <t>yǐzhìyú</t>
  </si>
  <si>
    <t>đến mức mà</t>
  </si>
  <si>
    <t>down to, up to; to such an extent as to..., so... that...</t>
  </si>
  <si>
    <t>以致</t>
  </si>
  <si>
    <t>yǐzhì</t>
  </si>
  <si>
    <t>đến nỗi, khiến</t>
  </si>
  <si>
    <t>(usually referring to bad results) so that</t>
  </si>
  <si>
    <t>矣</t>
  </si>
  <si>
    <t>rồi, ôi</t>
  </si>
  <si>
    <t>used at the end of a sentence, equals to “了”, used in exclamation</t>
  </si>
  <si>
    <t>倚</t>
  </si>
  <si>
    <t>dựa, tựa, cậy</t>
  </si>
  <si>
    <t>lean on</t>
  </si>
  <si>
    <t>一长一短</t>
  </si>
  <si>
    <t>yì cháng yì duǎn</t>
  </si>
  <si>
    <t>lải nhải, nói không hết chuyện</t>
  </si>
  <si>
    <t>one is long and the other is short</t>
  </si>
  <si>
    <t>一成不变</t>
  </si>
  <si>
    <t>yìchéng‐búbiàn</t>
  </si>
  <si>
    <t>không thay đổi</t>
  </si>
  <si>
    <t>immutable and frozen</t>
  </si>
  <si>
    <t>一筹莫展</t>
  </si>
  <si>
    <t>yìchóu‐mòzhǎn</t>
  </si>
  <si>
    <t>rơi vào bế tắc</t>
  </si>
  <si>
    <t>can find no way out</t>
  </si>
  <si>
    <t>yìfān‐fēngshùn</t>
  </si>
  <si>
    <t>plain sailing, everything is going smoothly</t>
  </si>
  <si>
    <t>一干二净</t>
  </si>
  <si>
    <t>yìgān‐èrjìng</t>
  </si>
  <si>
    <t>sạch sành sanh</t>
  </si>
  <si>
    <t>thoroughly, completely</t>
  </si>
  <si>
    <t>一鼓作气</t>
  </si>
  <si>
    <t>yìgǔ‐zuòqì</t>
  </si>
  <si>
    <t>làm liền một mạch</t>
  </si>
  <si>
    <t>press on to the finish without let-up</t>
  </si>
  <si>
    <t>一锅粥</t>
  </si>
  <si>
    <t>yìguōzhōu</t>
  </si>
  <si>
    <t>hỗn loạn, rối ren</t>
  </si>
  <si>
    <t>a pot of porridge - a complete mess</t>
  </si>
  <si>
    <t>一回事</t>
  </si>
  <si>
    <t>yìhuíshì</t>
  </si>
  <si>
    <t>một điều, giống như</t>
  </si>
  <si>
    <t>one and the same thing</t>
  </si>
  <si>
    <t>一家人</t>
  </si>
  <si>
    <t>yìjiārén</t>
  </si>
  <si>
    <t>người một nhà</t>
  </si>
  <si>
    <t>the whole family</t>
  </si>
  <si>
    <t>一经</t>
  </si>
  <si>
    <t>yìjīng</t>
  </si>
  <si>
    <t>một khi</t>
  </si>
  <si>
    <t>as soon as, once</t>
  </si>
  <si>
    <t>一举</t>
  </si>
  <si>
    <t>yìjǔ</t>
  </si>
  <si>
    <t>hành động</t>
  </si>
  <si>
    <t>n. one action, one stroke; adv. at one stroke</t>
  </si>
  <si>
    <t>一举一动</t>
  </si>
  <si>
    <t>yìjǔ‐yídòng</t>
  </si>
  <si>
    <t>nhất cử nhất động</t>
  </si>
  <si>
    <t>every act and every move</t>
  </si>
  <si>
    <t>一卡通</t>
  </si>
  <si>
    <t>yìkǎtōng</t>
  </si>
  <si>
    <t>thẻ thông minh</t>
  </si>
  <si>
    <t>e-card</t>
  </si>
  <si>
    <t>一揽子</t>
  </si>
  <si>
    <t>yìlǎnzi</t>
  </si>
  <si>
    <t>tổng quát, trọn gói</t>
  </si>
  <si>
    <t>一连</t>
  </si>
  <si>
    <t>yìlián</t>
  </si>
  <si>
    <t>in succession</t>
  </si>
  <si>
    <t>一连串</t>
  </si>
  <si>
    <t>yìliánchuàn</t>
  </si>
  <si>
    <t>liên tiếp (hành động, sự việc...)</t>
  </si>
  <si>
    <t>一毛不拔</t>
  </si>
  <si>
    <t>yìmáo‐bùbá</t>
  </si>
  <si>
    <t>vắt chày ra nước</t>
  </si>
  <si>
    <t>unwilling to give up even a hair - very stingy</t>
  </si>
  <si>
    <t>一年到头</t>
  </si>
  <si>
    <t>yìnián‐dàotóu</t>
  </si>
  <si>
    <t>quanh năm suốt tháng</t>
  </si>
  <si>
    <t>一旁</t>
  </si>
  <si>
    <t>yìpáng</t>
  </si>
  <si>
    <t>bên cạnh</t>
  </si>
  <si>
    <t>oneside</t>
  </si>
  <si>
    <t>一如既往</t>
  </si>
  <si>
    <t>yìrú‐jìwǎng</t>
  </si>
  <si>
    <t>trước sau như một</t>
  </si>
  <si>
    <t>just as in the past, as always</t>
  </si>
  <si>
    <t>一声不吭</t>
  </si>
  <si>
    <t>yìshēng‐bùkēng</t>
  </si>
  <si>
    <t>không nói một lời</t>
  </si>
  <si>
    <t>not say a word</t>
  </si>
  <si>
    <t>一手</t>
  </si>
  <si>
    <t>yìshǒu</t>
  </si>
  <si>
    <t>khéo tay, tài giỏi</t>
  </si>
  <si>
    <t>n. proficiency; trick; adv. all alone</t>
  </si>
  <si>
    <t>一塌糊涂</t>
  </si>
  <si>
    <t>yìtāhútú</t>
  </si>
  <si>
    <t>rối tinh rối mù</t>
  </si>
  <si>
    <t>in a complete mess</t>
  </si>
  <si>
    <t>一体</t>
  </si>
  <si>
    <t>yìtǐ</t>
  </si>
  <si>
    <t>một khối, thống nhất</t>
  </si>
  <si>
    <t>organic/integral whole</t>
  </si>
  <si>
    <t>一天到晚</t>
  </si>
  <si>
    <t>yìtìān‐dàowǎn</t>
  </si>
  <si>
    <t>from morning till night, all day long</t>
  </si>
  <si>
    <t>一头</t>
  </si>
  <si>
    <t>yìtóu</t>
  </si>
  <si>
    <t>(adv) vừa, ngay</t>
  </si>
  <si>
    <t>adv. organic/integral whole; n. one end; one aspect; same group</t>
  </si>
  <si>
    <t>(n) một phe, một bọn</t>
  </si>
  <si>
    <t>一无所有</t>
  </si>
  <si>
    <t>yìwúsuǒyǒu</t>
  </si>
  <si>
    <t>hai bàn tay trắng</t>
  </si>
  <si>
    <t>not own a thing in the world</t>
  </si>
  <si>
    <t>一无所知</t>
  </si>
  <si>
    <t>yìwúsuǒzhī</t>
  </si>
  <si>
    <t>không biết gì cả</t>
  </si>
  <si>
    <t>know nothing about</t>
  </si>
  <si>
    <t>一心</t>
  </si>
  <si>
    <t>yìxīn</t>
  </si>
  <si>
    <t>chuyên tâm, hết lòng</t>
  </si>
  <si>
    <t>一心一意</t>
  </si>
  <si>
    <t>yìxīn‐yíyì</t>
  </si>
  <si>
    <t>toàn tâm toàn ý, một lòng một dạ</t>
  </si>
  <si>
    <t>put one's whole heart into</t>
  </si>
  <si>
    <t>一言不发</t>
  </si>
  <si>
    <t>yìyán‐bùfā</t>
  </si>
  <si>
    <t>chẳng ừ chẳng hử, chẳng nói câu nào</t>
  </si>
  <si>
    <t>not say/utter a single word</t>
  </si>
  <si>
    <t>一言一行</t>
  </si>
  <si>
    <t>yìyán‐yìxíng</t>
  </si>
  <si>
    <t>mỗi lời nói, mỗi hành động</t>
  </si>
  <si>
    <t>every word and every dead</t>
  </si>
  <si>
    <t>一眼</t>
  </si>
  <si>
    <t>yìyǎn</t>
  </si>
  <si>
    <t>nhìn thoáng qua</t>
  </si>
  <si>
    <t>a glance</t>
  </si>
  <si>
    <t>一应俱全</t>
  </si>
  <si>
    <t>yìyīng‐jùquán</t>
  </si>
  <si>
    <t>khi cần đều có</t>
  </si>
  <si>
    <t>everything needed is available</t>
  </si>
  <si>
    <t>一早</t>
  </si>
  <si>
    <t>yìzǎo</t>
  </si>
  <si>
    <t>sáng sớm, sớm tinh mơ</t>
  </si>
  <si>
    <t>义工</t>
  </si>
  <si>
    <t>yìgōng</t>
  </si>
  <si>
    <t>công việc tình nguyện</t>
  </si>
  <si>
    <t>volunteer, volunteer work</t>
  </si>
  <si>
    <t>议</t>
  </si>
  <si>
    <t>yì</t>
  </si>
  <si>
    <t>议程</t>
  </si>
  <si>
    <t>yìchéng</t>
  </si>
  <si>
    <t>chương trình nghị sự</t>
  </si>
  <si>
    <t>agenda</t>
  </si>
  <si>
    <t>议会</t>
  </si>
  <si>
    <t>yìhuì</t>
  </si>
  <si>
    <t>nghị viện</t>
  </si>
  <si>
    <t>parliament</t>
  </si>
  <si>
    <t>议员</t>
  </si>
  <si>
    <t>yìyuán</t>
  </si>
  <si>
    <t>nghị sĩ, nghị viên</t>
  </si>
  <si>
    <t>member of a legislative assembly, Member of Parliament, Congressman or Congresswoman</t>
  </si>
  <si>
    <t>屹立</t>
  </si>
  <si>
    <t>yìlì</t>
  </si>
  <si>
    <t>sừng sững</t>
  </si>
  <si>
    <t>stand towering like a giant, stand erect</t>
  </si>
  <si>
    <t>亦</t>
  </si>
  <si>
    <t>cũng</t>
  </si>
  <si>
    <t>also, too</t>
  </si>
  <si>
    <t>异口同声</t>
  </si>
  <si>
    <t>yìkǒu‐tóngshēng</t>
  </si>
  <si>
    <t>tất cả đồng thanh</t>
  </si>
  <si>
    <t>with one voice</t>
  </si>
  <si>
    <t>异想天开</t>
  </si>
  <si>
    <t>yìxiǎng‐tiānkāi</t>
  </si>
  <si>
    <t>ý nghĩ kỳ lạ, ý nghĩ viển vông</t>
  </si>
  <si>
    <t>indulge in the wildest fantasy</t>
  </si>
  <si>
    <t>异性</t>
  </si>
  <si>
    <t>yìxìng</t>
  </si>
  <si>
    <t>khác giới, khác tính</t>
  </si>
  <si>
    <t>adj. heterosexual, n. persons of the opposite sex</t>
  </si>
  <si>
    <t>异议</t>
  </si>
  <si>
    <t>yìyì</t>
  </si>
  <si>
    <t>ý kiến khác nhau</t>
  </si>
  <si>
    <t>objection</t>
  </si>
  <si>
    <t>抑扬顿挫</t>
  </si>
  <si>
    <t>yìyáng‐dùncuò</t>
  </si>
  <si>
    <t>trầm bổng, du dương (âm thanh)</t>
  </si>
  <si>
    <t>in cadence</t>
  </si>
  <si>
    <t>抑郁</t>
  </si>
  <si>
    <t>yìyù</t>
  </si>
  <si>
    <t>hậm hực, uất ức</t>
  </si>
  <si>
    <t>depressed</t>
  </si>
  <si>
    <t>抑郁症</t>
  </si>
  <si>
    <t>yìyùzhèng</t>
  </si>
  <si>
    <t>bệnh trầm cảm</t>
  </si>
  <si>
    <t>depression</t>
  </si>
  <si>
    <t>yìzhì</t>
  </si>
  <si>
    <t>ức chế, kìm hãm</t>
  </si>
  <si>
    <t>译</t>
  </si>
  <si>
    <t>dịch</t>
  </si>
  <si>
    <t>translate</t>
  </si>
  <si>
    <t>易拉罐</t>
  </si>
  <si>
    <t>yìlāguàn</t>
  </si>
  <si>
    <t>lon dễ mở</t>
  </si>
  <si>
    <t>pop-top, ring-pull can</t>
  </si>
  <si>
    <t>疫苗</t>
  </si>
  <si>
    <t>yìmiáo</t>
  </si>
  <si>
    <t>vắc-xin</t>
  </si>
  <si>
    <t>vaccine</t>
  </si>
  <si>
    <t>yìchù</t>
  </si>
  <si>
    <t>bổ ích, có ích</t>
  </si>
  <si>
    <t>意料</t>
  </si>
  <si>
    <t>yìliào</t>
  </si>
  <si>
    <t>dự liệu, dự đoán</t>
  </si>
  <si>
    <t>anticipate, expect</t>
  </si>
  <si>
    <t>意料之外</t>
  </si>
  <si>
    <t>yìliào zhī wài</t>
  </si>
  <si>
    <t>ngoài dự đoán</t>
  </si>
  <si>
    <t>contrary to one's expectation</t>
  </si>
  <si>
    <t>意图</t>
  </si>
  <si>
    <t>yìtú</t>
  </si>
  <si>
    <t>ý đồ</t>
  </si>
  <si>
    <t>intention</t>
  </si>
  <si>
    <t>意向</t>
  </si>
  <si>
    <t>yìxìàng</t>
  </si>
  <si>
    <t>mục đích, ý đồ</t>
  </si>
  <si>
    <t>溢</t>
  </si>
  <si>
    <t>tràn, quá</t>
  </si>
  <si>
    <t>毅力</t>
  </si>
  <si>
    <t>nghị lực</t>
  </si>
  <si>
    <t>willpower</t>
  </si>
  <si>
    <t>毅然</t>
  </si>
  <si>
    <t>yìrán</t>
  </si>
  <si>
    <t>kiên quyết, không do dự</t>
  </si>
  <si>
    <t>resolutely</t>
  </si>
  <si>
    <t>因人而异</t>
  </si>
  <si>
    <t>yīnrén'éryì</t>
  </si>
  <si>
    <t>mỗi người một khác</t>
  </si>
  <si>
    <t>vary with each individual</t>
  </si>
  <si>
    <t>阴暗</t>
  </si>
  <si>
    <t>yīn'àn</t>
  </si>
  <si>
    <t>âm u, tối tăm</t>
  </si>
  <si>
    <t>dark, gloomy</t>
  </si>
  <si>
    <t>阴性</t>
  </si>
  <si>
    <t>yīnxìng</t>
  </si>
  <si>
    <t>âm tính</t>
  </si>
  <si>
    <t>negative result; feminine gender</t>
  </si>
  <si>
    <t>音响</t>
  </si>
  <si>
    <t>yīnxiǎng</t>
  </si>
  <si>
    <t>âm thanh</t>
  </si>
  <si>
    <t>sound , acoustics; hi-fi, stereo</t>
  </si>
  <si>
    <t>殷勤</t>
  </si>
  <si>
    <t>yīnqín</t>
  </si>
  <si>
    <t>ân cần, niềm nở</t>
  </si>
  <si>
    <t>eagerly attentive</t>
  </si>
  <si>
    <t>银幕</t>
  </si>
  <si>
    <t>yínmù</t>
  </si>
  <si>
    <t>màn ảnh</t>
  </si>
  <si>
    <t>(motion-picture) screen</t>
  </si>
  <si>
    <t>yǐnfā</t>
  </si>
  <si>
    <t>gợi ra, khiến cho</t>
  </si>
  <si>
    <t>initiate, trigger off</t>
  </si>
  <si>
    <t>引经据典</t>
  </si>
  <si>
    <t>yǐnjīng‐jùdiǎn</t>
  </si>
  <si>
    <t>nói có sách, mách có chứng</t>
  </si>
  <si>
    <t>quote the classics or authoritative work</t>
  </si>
  <si>
    <t>引领</t>
  </si>
  <si>
    <t>yǐnlǐng</t>
  </si>
  <si>
    <t>引擎</t>
  </si>
  <si>
    <t>yǐnqíng</t>
  </si>
  <si>
    <t>động cơ</t>
  </si>
  <si>
    <t>engine</t>
  </si>
  <si>
    <t>引人入胜</t>
  </si>
  <si>
    <t>yǐnrén‐rùshèng</t>
  </si>
  <si>
    <t>có sức hấp dẫn</t>
  </si>
  <si>
    <t>fascinating</t>
  </si>
  <si>
    <t>引人注目</t>
  </si>
  <si>
    <t>yǐnrén‐zhùmù</t>
  </si>
  <si>
    <t>attract sb.'s attention, be noticeable</t>
  </si>
  <si>
    <t>yǐnrù</t>
  </si>
  <si>
    <t>dẫn đến, dẫn vào</t>
  </si>
  <si>
    <t>lead into, introduce from elsewhere</t>
  </si>
  <si>
    <t>引用</t>
  </si>
  <si>
    <t>yǐnyòng</t>
  </si>
  <si>
    <t>trích dẫn</t>
  </si>
  <si>
    <t>quote</t>
  </si>
  <si>
    <t>引诱</t>
  </si>
  <si>
    <t>yǐnyòu</t>
  </si>
  <si>
    <t>dụ dỗ, cám dỗ</t>
  </si>
  <si>
    <t>seduce</t>
  </si>
  <si>
    <t>饮水</t>
  </si>
  <si>
    <t>yǐn shuǐ</t>
  </si>
  <si>
    <t>drinkwater</t>
  </si>
  <si>
    <t>yǐnyòngshuǐ</t>
  </si>
  <si>
    <t>drinkable water</t>
  </si>
  <si>
    <t>隐蔽</t>
  </si>
  <si>
    <t>yǐnbì</t>
  </si>
  <si>
    <t>ẩn nấp, ẩn náu</t>
  </si>
  <si>
    <t>v. conceal, take cover; adj. concealed, covert</t>
  </si>
  <si>
    <t>隐患</t>
  </si>
  <si>
    <t>yǐnhuàn</t>
  </si>
  <si>
    <t>tai họa ngầm</t>
  </si>
  <si>
    <t>hidden danger</t>
  </si>
  <si>
    <t>隐瞒</t>
  </si>
  <si>
    <t>yǐnmán</t>
  </si>
  <si>
    <t>che giấu, giấu giếm</t>
  </si>
  <si>
    <t>hide, cover up</t>
  </si>
  <si>
    <t>隐情</t>
  </si>
  <si>
    <t>uẩn khúc, điều bí ẩn</t>
  </si>
  <si>
    <t>facts or circumstances one wishes to hide, secrets</t>
  </si>
  <si>
    <t>隐身</t>
  </si>
  <si>
    <t>yǐnshēn</t>
  </si>
  <si>
    <t>tàng hình, ẩn thân</t>
  </si>
  <si>
    <t>make oneself invisible</t>
  </si>
  <si>
    <t>隐adj</t>
  </si>
  <si>
    <t>yǐnxíng</t>
  </si>
  <si>
    <t>ẩn, giấu</t>
  </si>
  <si>
    <t>隐性</t>
  </si>
  <si>
    <t>yǐnxìng</t>
  </si>
  <si>
    <t>ẩn giấu</t>
  </si>
  <si>
    <t>inapparent, recessive</t>
  </si>
  <si>
    <t>隐约</t>
  </si>
  <si>
    <t>yǐnyuē</t>
  </si>
  <si>
    <t>lờ mờ, thấp thoáng</t>
  </si>
  <si>
    <t>indistinct</t>
  </si>
  <si>
    <t>瘾</t>
  </si>
  <si>
    <t>yǐn</t>
  </si>
  <si>
    <t>nghiện, ghiền</t>
  </si>
  <si>
    <t>addiction</t>
  </si>
  <si>
    <t>印刷术</t>
  </si>
  <si>
    <t>yìnshuāshù</t>
  </si>
  <si>
    <t>in ấn</t>
  </si>
  <si>
    <t>printing, typography</t>
  </si>
  <si>
    <t>印章</t>
  </si>
  <si>
    <t>yìnzhāng</t>
  </si>
  <si>
    <t>con dấu</t>
  </si>
  <si>
    <t>印证</t>
  </si>
  <si>
    <t>yìnzhèng</t>
  </si>
  <si>
    <t>xác minh, chứng thực</t>
  </si>
  <si>
    <t>v. confirm, n. corroboration</t>
  </si>
  <si>
    <t>应有尽有</t>
  </si>
  <si>
    <t>yīngyǒu‐jìnyǒu</t>
  </si>
  <si>
    <t>có đủ mọi thứ</t>
  </si>
  <si>
    <t>have everything one could wish for</t>
  </si>
  <si>
    <t>英镑</t>
  </si>
  <si>
    <t>yīngbàng</t>
  </si>
  <si>
    <t>bảng Anh, đồng bảng Anh</t>
  </si>
  <si>
    <t>pound sterling</t>
  </si>
  <si>
    <t>英俊</t>
  </si>
  <si>
    <t>yīngjùn</t>
  </si>
  <si>
    <t>anh tuấn, đẹp trai</t>
  </si>
  <si>
    <t>handsome and spirited</t>
  </si>
  <si>
    <t>yīng'ér</t>
  </si>
  <si>
    <t>baby</t>
  </si>
  <si>
    <t>鹰</t>
  </si>
  <si>
    <t>yīng</t>
  </si>
  <si>
    <t>diều hâu</t>
  </si>
  <si>
    <t>eagle</t>
  </si>
  <si>
    <t>迎</t>
  </si>
  <si>
    <t>yíng</t>
  </si>
  <si>
    <t>nghênh tiếp, nghênh đón</t>
  </si>
  <si>
    <t>welcome</t>
  </si>
  <si>
    <t>迎合</t>
  </si>
  <si>
    <t>yínghé</t>
  </si>
  <si>
    <t>làm vừa lòng</t>
  </si>
  <si>
    <t>cater</t>
  </si>
  <si>
    <t>荧光</t>
  </si>
  <si>
    <t>yíngguāng</t>
  </si>
  <si>
    <t>ánh huỳnh quang</t>
  </si>
  <si>
    <t>fluorescence</t>
  </si>
  <si>
    <t>盈利</t>
  </si>
  <si>
    <t>yínglì</t>
  </si>
  <si>
    <t>lợi nhuận, tiền lãi</t>
  </si>
  <si>
    <t>v. make a profit, n. profit</t>
  </si>
  <si>
    <t>营救</t>
  </si>
  <si>
    <t>yíngjiù</t>
  </si>
  <si>
    <t>nghĩ cách cứu viện</t>
  </si>
  <si>
    <t>营造</t>
  </si>
  <si>
    <t>yíngzào</t>
  </si>
  <si>
    <t>xây dựng, tạo ra</t>
  </si>
  <si>
    <t>赢家</t>
  </si>
  <si>
    <t>yíngjiā</t>
  </si>
  <si>
    <t>bên thắng</t>
  </si>
  <si>
    <t>winner</t>
  </si>
  <si>
    <t>影像</t>
  </si>
  <si>
    <t>yǐngxiàng</t>
  </si>
  <si>
    <t>hình tượng, hình bóng</t>
  </si>
  <si>
    <t>应酬</t>
  </si>
  <si>
    <t>yìngchou</t>
  </si>
  <si>
    <t>v. have social intercourse with, socialize; n. social engagement (e.g. dinner party, luncheon party, etc.)</t>
  </si>
  <si>
    <t>应付</t>
  </si>
  <si>
    <t>yìngfu</t>
  </si>
  <si>
    <t>ứng phó, đối phó</t>
  </si>
  <si>
    <t>deal with; do sth. perfunctorily; make do</t>
  </si>
  <si>
    <t>yìngpìn</t>
  </si>
  <si>
    <t>ứng tuyển, xin việc</t>
  </si>
  <si>
    <t>apply for a job; accept an offer of employment</t>
  </si>
  <si>
    <t>应邀</t>
  </si>
  <si>
    <t>yìngyāo</t>
  </si>
  <si>
    <t>nhận lời mời</t>
  </si>
  <si>
    <t>accept an invitation</t>
  </si>
  <si>
    <t>映</t>
  </si>
  <si>
    <t>yìng</t>
  </si>
  <si>
    <t>ánh, chiếu</t>
  </si>
  <si>
    <t>硬币</t>
  </si>
  <si>
    <t>yìngbì</t>
  </si>
  <si>
    <t>tiền xe</t>
  </si>
  <si>
    <t>coin</t>
  </si>
  <si>
    <t>硬朗</t>
  </si>
  <si>
    <t>yìnglang</t>
  </si>
  <si>
    <t>khỏe mạnh</t>
  </si>
  <si>
    <t>hale and hearty; strong and firm</t>
  </si>
  <si>
    <t>硬盘</t>
  </si>
  <si>
    <t>yìngpán</t>
  </si>
  <si>
    <t>ổ cứng</t>
  </si>
  <si>
    <t>hard disk</t>
  </si>
  <si>
    <t>拥护</t>
  </si>
  <si>
    <t>yōnghù</t>
  </si>
  <si>
    <t>ủng hộ, tán thành</t>
  </si>
  <si>
    <t>yōngjǐ</t>
  </si>
  <si>
    <t>(v) chen chúc, chen lấn</t>
  </si>
  <si>
    <t>v. push and squeeze; adj. crowded</t>
  </si>
  <si>
    <t>(adj) đông đúc, đông nghịt</t>
  </si>
  <si>
    <t>庸俗</t>
  </si>
  <si>
    <t>yōngsú</t>
  </si>
  <si>
    <t>dung tục, tầm thường</t>
  </si>
  <si>
    <t>永不</t>
  </si>
  <si>
    <t>yǒng bù</t>
  </si>
  <si>
    <t>永恒</t>
  </si>
  <si>
    <t>yǒnghéng</t>
  </si>
  <si>
    <t>vĩnh viễn, vĩnh hằng</t>
  </si>
  <si>
    <t>eternal</t>
  </si>
  <si>
    <t>永久</t>
  </si>
  <si>
    <t>yǒngjiǔ</t>
  </si>
  <si>
    <t>vĩnh cửa, vĩnh viễn</t>
  </si>
  <si>
    <t>permanent</t>
  </si>
  <si>
    <t>勇往直前</t>
  </si>
  <si>
    <t>yǒngwǎng‐zhíqián</t>
  </si>
  <si>
    <t>dũng cảm tiến lên</t>
  </si>
  <si>
    <t>march forward bravely</t>
  </si>
  <si>
    <t>yǒngyú</t>
  </si>
  <si>
    <t>be brave in, have the courage to</t>
  </si>
  <si>
    <t>涌</t>
  </si>
  <si>
    <t>yǒng</t>
  </si>
  <si>
    <t>tuôn ra, bốc lên</t>
  </si>
  <si>
    <t>surge; rise, emerge</t>
  </si>
  <si>
    <t>涌入</t>
  </si>
  <si>
    <t>yǒngrù</t>
  </si>
  <si>
    <t>đổ vào</t>
  </si>
  <si>
    <t>pour into</t>
  </si>
  <si>
    <t>yǒngxiàn</t>
  </si>
  <si>
    <t>tuôn ra, tràn ra</t>
  </si>
  <si>
    <t>emerge in large numbers</t>
  </si>
  <si>
    <t>踊跃</t>
  </si>
  <si>
    <t>yǒngyuè</t>
  </si>
  <si>
    <t>(v) nhảy nhót, nhảy lên</t>
  </si>
  <si>
    <t>v. leap, jump; adj. enthusiastic</t>
  </si>
  <si>
    <t>(adj) nô nức, hăng hái</t>
  </si>
  <si>
    <t>yòng cān</t>
  </si>
  <si>
    <t>ăn cơm, dùng bữa</t>
  </si>
  <si>
    <t>yònggōng</t>
  </si>
  <si>
    <t>cố gắng, chăm chỉ</t>
  </si>
  <si>
    <t>hard-working, diligent</t>
  </si>
  <si>
    <t>用力</t>
  </si>
  <si>
    <t>yòng lì</t>
  </si>
  <si>
    <t>dùng sức, gắng sức</t>
  </si>
  <si>
    <t>exert oneself physically</t>
  </si>
  <si>
    <t>yòng rén</t>
  </si>
  <si>
    <t>dùng người</t>
  </si>
  <si>
    <t>make use of personnel; need hand</t>
  </si>
  <si>
    <t>用意</t>
  </si>
  <si>
    <t>yòngyì</t>
  </si>
  <si>
    <t>dụng ý</t>
  </si>
  <si>
    <t>优</t>
  </si>
  <si>
    <t>yōu</t>
  </si>
  <si>
    <t>ưu tú, xuất sắc</t>
  </si>
  <si>
    <t>excellent</t>
  </si>
  <si>
    <t>yōuhuà</t>
  </si>
  <si>
    <t>optimize</t>
  </si>
  <si>
    <t>优雅</t>
  </si>
  <si>
    <t>yōuyǎ</t>
  </si>
  <si>
    <t>tao nhã, thanh lịch</t>
  </si>
  <si>
    <t>graceful, elegant</t>
  </si>
  <si>
    <t>yōuyì</t>
  </si>
  <si>
    <t>hơn hẳn, xuất sắc nhất</t>
  </si>
  <si>
    <t>outstanding, exceptional</t>
  </si>
  <si>
    <t>优越</t>
  </si>
  <si>
    <t>yōuyuè</t>
  </si>
  <si>
    <t>ưu việt, vượt trội</t>
  </si>
  <si>
    <t>忧愁</t>
  </si>
  <si>
    <t>yōuchóu</t>
  </si>
  <si>
    <t>buồn rầu, lo âu</t>
  </si>
  <si>
    <t>sad, depressed</t>
  </si>
  <si>
    <t>忧虑</t>
  </si>
  <si>
    <t>yōulǜ</t>
  </si>
  <si>
    <t>lo âu, lo nghĩ</t>
  </si>
  <si>
    <t>忧郁</t>
  </si>
  <si>
    <t>yōuyù</t>
  </si>
  <si>
    <t>buồn thương, sầu muộn</t>
  </si>
  <si>
    <t>melancholy</t>
  </si>
  <si>
    <t>悠久</t>
  </si>
  <si>
    <t>yōujiǔ</t>
  </si>
  <si>
    <t>lâu đời</t>
  </si>
  <si>
    <t>long, age-old</t>
  </si>
  <si>
    <t>悠闲</t>
  </si>
  <si>
    <t>yōuxián</t>
  </si>
  <si>
    <t>nhàn nhã, thong dong</t>
  </si>
  <si>
    <t>leisurely and carefree</t>
  </si>
  <si>
    <t>尤为</t>
  </si>
  <si>
    <t>yóuwéi</t>
  </si>
  <si>
    <t>đặc biệt, nối bật</t>
  </si>
  <si>
    <t>especially</t>
  </si>
  <si>
    <t>由此看来</t>
  </si>
  <si>
    <t>yóucǐ‐kànlái</t>
  </si>
  <si>
    <t>từ đây có thể thấy</t>
  </si>
  <si>
    <t>from this point of view</t>
  </si>
  <si>
    <t>由此可见</t>
  </si>
  <si>
    <t>yóucǐ‐kějiàn</t>
  </si>
  <si>
    <t>từ đó có thể thấy rằng</t>
  </si>
  <si>
    <t>thus it can be seen</t>
  </si>
  <si>
    <t>yóulái</t>
  </si>
  <si>
    <t>nguồn gốc, căn nguyên</t>
  </si>
  <si>
    <t>history, process, evolution from the inception; origin</t>
  </si>
  <si>
    <t>由衷</t>
  </si>
  <si>
    <t>yóuzhōng</t>
  </si>
  <si>
    <t>từ đáy lòng, từ trong thâm tâm</t>
  </si>
  <si>
    <t>feel from the bottom of one's heart, be sincere</t>
  </si>
  <si>
    <t>邮编</t>
  </si>
  <si>
    <t>yóubiān</t>
  </si>
  <si>
    <t>mã hóa bưu chính</t>
  </si>
  <si>
    <t>postcode</t>
  </si>
  <si>
    <t>邮政</t>
  </si>
  <si>
    <t>yóuzhèng</t>
  </si>
  <si>
    <t>bưu chính</t>
  </si>
  <si>
    <t>postal service</t>
  </si>
  <si>
    <t>yóurú</t>
  </si>
  <si>
    <t>như, ví như</t>
  </si>
  <si>
    <t>just as, like</t>
  </si>
  <si>
    <t>犹豫不决</t>
  </si>
  <si>
    <t>yóuyù‐bùjué</t>
  </si>
  <si>
    <t>do dự, lưỡng lự</t>
  </si>
  <si>
    <t>油画</t>
  </si>
  <si>
    <t>yóuhuà</t>
  </si>
  <si>
    <t>tranh sơn dầu</t>
  </si>
  <si>
    <t>oil painting</t>
  </si>
  <si>
    <t>游船</t>
  </si>
  <si>
    <t>yóuchuán</t>
  </si>
  <si>
    <t>tàu du lịch</t>
  </si>
  <si>
    <t>sightseeing boat, pleasure boat</t>
  </si>
  <si>
    <t>游览</t>
  </si>
  <si>
    <t>yóulǎn</t>
  </si>
  <si>
    <t>go sight‐seeing</t>
  </si>
  <si>
    <t>yǒuqíng</t>
  </si>
  <si>
    <t>tình bạn</t>
  </si>
  <si>
    <t>友人</t>
  </si>
  <si>
    <t>yǒurén</t>
  </si>
  <si>
    <t>bạn bè</t>
  </si>
  <si>
    <t>friend</t>
  </si>
  <si>
    <t>友善</t>
  </si>
  <si>
    <t>yǒushàn</t>
  </si>
  <si>
    <t>thân mật, thân thiết</t>
  </si>
  <si>
    <t>friendly</t>
  </si>
  <si>
    <t>有待</t>
  </si>
  <si>
    <t>yǒudài</t>
  </si>
  <si>
    <t>cần, cần phải</t>
  </si>
  <si>
    <t>remain (to be done)</t>
  </si>
  <si>
    <t>有的放矢</t>
  </si>
  <si>
    <t>yǒudì‐fàngshǐ</t>
  </si>
  <si>
    <t>làm việc có mục tiêu rõ ràng</t>
  </si>
  <si>
    <t>shoot one's arrow at a target - have an object in view</t>
  </si>
  <si>
    <t>yǒujī</t>
  </si>
  <si>
    <t>hữu cơ</t>
  </si>
  <si>
    <t>organic</t>
  </si>
  <si>
    <t>有口无心</t>
  </si>
  <si>
    <t>yǒukǒu‐wúxīn</t>
  </si>
  <si>
    <t>ruột để ngoài da</t>
  </si>
  <si>
    <t>be sharp-tongued but not malicious</t>
  </si>
  <si>
    <t>有两下子</t>
  </si>
  <si>
    <t>yǒu liǎngxiàzi</t>
  </si>
  <si>
    <t>có bản lĩnh, có thực lực</t>
  </si>
  <si>
    <t>have real skill</t>
  </si>
  <si>
    <t>有声有色</t>
  </si>
  <si>
    <t>yǒushēng‐yǒusè</t>
  </si>
  <si>
    <t>sinh động, bóng bẩy</t>
  </si>
  <si>
    <t>full of sound and colour - vivid and dramatic</t>
  </si>
  <si>
    <t>有所</t>
  </si>
  <si>
    <t>yǒusuǒ</t>
  </si>
  <si>
    <t>có phần, phần nào</t>
  </si>
  <si>
    <t>somewhat</t>
  </si>
  <si>
    <t>有所不同</t>
  </si>
  <si>
    <t>yǒu suǒ bù tóng</t>
  </si>
  <si>
    <t>có sự khác nhau</t>
  </si>
  <si>
    <t>be somewhat different</t>
  </si>
  <si>
    <t>有望</t>
  </si>
  <si>
    <t>yǒuwàng</t>
  </si>
  <si>
    <t>có hy vọng, hứa hẹn</t>
  </si>
  <si>
    <t>be hopeful</t>
  </si>
  <si>
    <t>有效期</t>
  </si>
  <si>
    <t>yǒuxiàoqī</t>
  </si>
  <si>
    <t>term/period of validity</t>
  </si>
  <si>
    <t>有幸</t>
  </si>
  <si>
    <t>yǒuxìng</t>
  </si>
  <si>
    <t>may mắn</t>
  </si>
  <si>
    <t>lucky, have the good fortune to</t>
  </si>
  <si>
    <t>yǒuxù</t>
  </si>
  <si>
    <t>có trật tự</t>
  </si>
  <si>
    <t>ordered</t>
  </si>
  <si>
    <t>有益</t>
  </si>
  <si>
    <t>yǒuyì</t>
  </si>
  <si>
    <t>có ích, có lợi</t>
  </si>
  <si>
    <t>beneficial</t>
  </si>
  <si>
    <t>有意</t>
  </si>
  <si>
    <t>(v) có tình ý</t>
  </si>
  <si>
    <t>v. have a mind to; be emotionally attached to; adv. intentionally</t>
  </si>
  <si>
    <t>(adv) cố ý</t>
  </si>
  <si>
    <t>有朝一日</t>
  </si>
  <si>
    <t>yǒuzhāo‐yírì</t>
  </si>
  <si>
    <t>một ngày kia, cũng có ngày</t>
  </si>
  <si>
    <t>some day in the future, one day...</t>
  </si>
  <si>
    <t>有助于</t>
  </si>
  <si>
    <t>yǒuzhùyú</t>
  </si>
  <si>
    <t>có lợi cho</t>
  </si>
  <si>
    <t>be conducive to</t>
  </si>
  <si>
    <t>幼稚</t>
  </si>
  <si>
    <t>yòuzhì</t>
  </si>
  <si>
    <t>ấu trĩ, vô tri</t>
  </si>
  <si>
    <t>young; naive</t>
  </si>
  <si>
    <t>诱饵</t>
  </si>
  <si>
    <t>yòu'ěr</t>
  </si>
  <si>
    <t>mồi, mồi nhử, bả</t>
  </si>
  <si>
    <t>bait</t>
  </si>
  <si>
    <t>诱发</t>
  </si>
  <si>
    <t>yòufā</t>
  </si>
  <si>
    <t>gợi ra, gây ra</t>
  </si>
  <si>
    <t>bring out (sth. potential or latent); induce</t>
  </si>
  <si>
    <t>诱惑</t>
  </si>
  <si>
    <t>yòuhuò</t>
  </si>
  <si>
    <t>mê hoặc, quyến rũ</t>
  </si>
  <si>
    <t>v. tempt; attract; n. temptation</t>
  </si>
  <si>
    <t>诱人</t>
  </si>
  <si>
    <t>yòurén</t>
  </si>
  <si>
    <t>quyến rũ, hấp dẫn</t>
  </si>
  <si>
    <t>alluring, fascinating</t>
  </si>
  <si>
    <t>余</t>
  </si>
  <si>
    <t>yú</t>
  </si>
  <si>
    <t>v. remain; nu. odd, used after numerals or quantifiers to indicate a fraction after a large number</t>
  </si>
  <si>
    <t>余地</t>
  </si>
  <si>
    <t>yúdì</t>
  </si>
  <si>
    <t>dư địa, chỗ trống</t>
  </si>
  <si>
    <t>spare room, leeway</t>
  </si>
  <si>
    <t>yú'é</t>
  </si>
  <si>
    <t>số dư</t>
  </si>
  <si>
    <t>balance, remainder</t>
  </si>
  <si>
    <t>渔船</t>
  </si>
  <si>
    <t>yúchuán</t>
  </si>
  <si>
    <t>thuyền đánh cá, thuyền chài</t>
  </si>
  <si>
    <t>fishing boat</t>
  </si>
  <si>
    <t>渔民</t>
  </si>
  <si>
    <t>yúmín</t>
  </si>
  <si>
    <t>ngư dân</t>
  </si>
  <si>
    <t>fisherman</t>
  </si>
  <si>
    <t>逾期</t>
  </si>
  <si>
    <t>yú qī</t>
  </si>
  <si>
    <t>quá hạn, quá kỳ hạn</t>
  </si>
  <si>
    <t>愚蠢</t>
  </si>
  <si>
    <t>yúchǔn</t>
  </si>
  <si>
    <t>ngu ngốc</t>
  </si>
  <si>
    <t>foolish</t>
  </si>
  <si>
    <t>愚公移山</t>
  </si>
  <si>
    <t>yúgōng‐yíshān</t>
  </si>
  <si>
    <t>có công mài sắt có ngày nên kim, không ngại khó</t>
  </si>
  <si>
    <t>the Foolish Old Man who removed the mountains - the determination to win victory and the courage to surmount every difficulty</t>
  </si>
  <si>
    <t>舆论</t>
  </si>
  <si>
    <t>yúlùn</t>
  </si>
  <si>
    <t>public opinion</t>
  </si>
  <si>
    <t>与此同时</t>
  </si>
  <si>
    <t>yǔcǐ‐tóngshí</t>
  </si>
  <si>
    <t>cùng lúc đó, đồng thời</t>
  </si>
  <si>
    <t>meanwhile</t>
  </si>
  <si>
    <t>与否</t>
  </si>
  <si>
    <t>yǔ fǒu</t>
  </si>
  <si>
    <t>có hay không</t>
  </si>
  <si>
    <t>whether or not</t>
  </si>
  <si>
    <t>yǔqí</t>
  </si>
  <si>
    <t>so với, thay vì</t>
  </si>
  <si>
    <t>better than</t>
  </si>
  <si>
    <t>与日俱增</t>
  </si>
  <si>
    <t>yǔrì‐jùzēng</t>
  </si>
  <si>
    <t>càng ngày càng tăng, tăng lên từng ngày</t>
  </si>
  <si>
    <t>grow with each passing day</t>
  </si>
  <si>
    <t>与时俱进</t>
  </si>
  <si>
    <t>yǔshí‐jùjìn</t>
  </si>
  <si>
    <t>phát triển theo thời gian</t>
  </si>
  <si>
    <t>keep pace with the times</t>
  </si>
  <si>
    <t>与众不同</t>
  </si>
  <si>
    <t>yǔzhòng‐bùtóng</t>
  </si>
  <si>
    <t>khác với người thường, đặc biệt</t>
  </si>
  <si>
    <t>out of the ordinary</t>
  </si>
  <si>
    <t>予以</t>
  </si>
  <si>
    <t>yǔyǐ</t>
  </si>
  <si>
    <t>cho, giúp cho</t>
  </si>
  <si>
    <t>give</t>
  </si>
  <si>
    <t>宇宙</t>
  </si>
  <si>
    <t>yǔzhòu</t>
  </si>
  <si>
    <t>vũ trụ</t>
  </si>
  <si>
    <t>universe</t>
  </si>
  <si>
    <t>语气</t>
  </si>
  <si>
    <t>yǔqì</t>
  </si>
  <si>
    <t>ngữ khí, giọng điệu</t>
  </si>
  <si>
    <t>tone, manner of speaking; mood</t>
  </si>
  <si>
    <t>yùshì</t>
  </si>
  <si>
    <t>phòng tắm, buồng tắm</t>
  </si>
  <si>
    <t>bathroom</t>
  </si>
  <si>
    <t>yùdìng</t>
  </si>
  <si>
    <t>dự định, định</t>
  </si>
  <si>
    <t>fix in advance</t>
  </si>
  <si>
    <t>预感</t>
  </si>
  <si>
    <t>yùgǎn</t>
  </si>
  <si>
    <t>dự cảm, cảm thấy trước</t>
  </si>
  <si>
    <t>v. fix in advance, n. premonition</t>
  </si>
  <si>
    <t>预告</t>
  </si>
  <si>
    <t>yùgào</t>
  </si>
  <si>
    <t>báo trước, báo hiệu</t>
  </si>
  <si>
    <t>v. announce in advance, n. advanced notice</t>
  </si>
  <si>
    <t>预见</t>
  </si>
  <si>
    <t>yùjiàn</t>
  </si>
  <si>
    <t>dự kiến, biết trước</t>
  </si>
  <si>
    <t>v. foresee, n. foresight</t>
  </si>
  <si>
    <t>yùliào</t>
  </si>
  <si>
    <t>dự liệu, liệu trước</t>
  </si>
  <si>
    <t>v. expect, n. expectation</t>
  </si>
  <si>
    <t>预赛</t>
  </si>
  <si>
    <t>yùsài</t>
  </si>
  <si>
    <t>đấu loại, đấu vòng loại</t>
  </si>
  <si>
    <t>v. hold a preliminary competition,</t>
  </si>
  <si>
    <t>n. preliminary contest</t>
  </si>
  <si>
    <t>预示</t>
  </si>
  <si>
    <t>indicate</t>
  </si>
  <si>
    <t>预售</t>
  </si>
  <si>
    <t>yùshòu</t>
  </si>
  <si>
    <t>bán trước</t>
  </si>
  <si>
    <t>(usually train tickets) open to booking, sell in advance</t>
  </si>
  <si>
    <t>预算</t>
  </si>
  <si>
    <t>yùsuàn</t>
  </si>
  <si>
    <t>dự trù, dự thảo (tài chính), ngân sách</t>
  </si>
  <si>
    <t>budget</t>
  </si>
  <si>
    <t>预先</t>
  </si>
  <si>
    <t>yùxiān</t>
  </si>
  <si>
    <t>sẵn, trước (chuẩn bị)</t>
  </si>
  <si>
    <t>in advance</t>
  </si>
  <si>
    <t>预言</t>
  </si>
  <si>
    <t>yùyán</t>
  </si>
  <si>
    <t>tiên đoán, đoán trước</t>
  </si>
  <si>
    <t>v. predict, n. prophecy</t>
  </si>
  <si>
    <t>预兆</t>
  </si>
  <si>
    <t>yùzhào</t>
  </si>
  <si>
    <t>điềm báo trước, dấu hiệu báo trước</t>
  </si>
  <si>
    <t>n. omen, v. indicate by signs</t>
  </si>
  <si>
    <t>yùwàng</t>
  </si>
  <si>
    <t>dục vọng, ham muốn</t>
  </si>
  <si>
    <t>desire</t>
  </si>
  <si>
    <t>遇难</t>
  </si>
  <si>
    <t>yù nàn</t>
  </si>
  <si>
    <t>gặp tai nạn (chết do bị hãm hại hoặc tai nạn)</t>
  </si>
  <si>
    <t>die (or be killed) in an accident</t>
  </si>
  <si>
    <t>遇上</t>
  </si>
  <si>
    <t>yùshang</t>
  </si>
  <si>
    <t>gặp phải</t>
  </si>
  <si>
    <t>encounter</t>
  </si>
  <si>
    <t>遇险</t>
  </si>
  <si>
    <t>yù xiǎn</t>
  </si>
  <si>
    <t>gặp nguy hiểm, gặp khó khăn</t>
  </si>
  <si>
    <t>be in danger</t>
  </si>
  <si>
    <t>寓言</t>
  </si>
  <si>
    <t>ngụ ngôn, lời gửi gắm</t>
  </si>
  <si>
    <t>fable</t>
  </si>
  <si>
    <t>寓意</t>
  </si>
  <si>
    <t>yùyì</t>
  </si>
  <si>
    <t>ngụ ý, hàm ý</t>
  </si>
  <si>
    <t>implied meaning, moral</t>
  </si>
  <si>
    <t>愈合</t>
  </si>
  <si>
    <t>yùhé</t>
  </si>
  <si>
    <t>liền, kín miệng (vết thương)</t>
  </si>
  <si>
    <t>heal</t>
  </si>
  <si>
    <t>愈来愈</t>
  </si>
  <si>
    <t>yù lái yù</t>
  </si>
  <si>
    <t>nhiều hơn và nhiều hơn nữa</t>
  </si>
  <si>
    <t>more and more</t>
  </si>
  <si>
    <t>愈演愈烈</t>
  </si>
  <si>
    <t>yùyǎn‐yùliè</t>
  </si>
  <si>
    <t>càng ngày càng nghiêm trọng (sự việc, tình hình)</t>
  </si>
  <si>
    <t>grow in intensity, become increasingly intense</t>
  </si>
  <si>
    <t>冤</t>
  </si>
  <si>
    <t>yuān</t>
  </si>
  <si>
    <t>oan ức, oan uổng</t>
  </si>
  <si>
    <t>n. injustice; enmity; adj. in vain, not worth</t>
  </si>
  <si>
    <t>冤枉</t>
  </si>
  <si>
    <t>yuānwang</t>
  </si>
  <si>
    <t>bị oan, chịu oan</t>
  </si>
  <si>
    <t>v. treat unjustly, adj. unjust; not worthwhile</t>
  </si>
  <si>
    <t>渊源</t>
  </si>
  <si>
    <t>yuānyuán</t>
  </si>
  <si>
    <t>nguồn gốc, ngọn nguồn</t>
  </si>
  <si>
    <t>元老</t>
  </si>
  <si>
    <t>yuánlǎo</t>
  </si>
  <si>
    <t>nguyên lão (có địa vị và chức vị cao.)</t>
  </si>
  <si>
    <t>founding member, elder</t>
  </si>
  <si>
    <t>元首</t>
  </si>
  <si>
    <t>yuánshǒu</t>
  </si>
  <si>
    <t>nguyên thủ</t>
  </si>
  <si>
    <t>head of state</t>
  </si>
  <si>
    <t>元宵节</t>
  </si>
  <si>
    <t>Yuánxiāo Jié</t>
  </si>
  <si>
    <t>Tết Nguyên Tiêu, Tết Thượng Nguyên</t>
  </si>
  <si>
    <t>Lantern Festival</t>
  </si>
  <si>
    <t>yuánběn</t>
  </si>
  <si>
    <t>nguyên bản, bản gốc</t>
  </si>
  <si>
    <t>originally</t>
  </si>
  <si>
    <t>yuáncáiliào</t>
  </si>
  <si>
    <t>nguyên vật liệu, nguyên liệu vật liệu</t>
  </si>
  <si>
    <t>raw and semi-processed material</t>
  </si>
  <si>
    <t>原创</t>
  </si>
  <si>
    <t>yuánchuàng</t>
  </si>
  <si>
    <t>sáng tạo</t>
  </si>
  <si>
    <t>be original, creat</t>
  </si>
  <si>
    <t>原地</t>
  </si>
  <si>
    <t>yuándì</t>
  </si>
  <si>
    <t>(ở) vị trí ban đầu</t>
  </si>
  <si>
    <t>same place</t>
  </si>
  <si>
    <t>原型</t>
  </si>
  <si>
    <t>yuánxíng</t>
  </si>
  <si>
    <t>nguyên mẫu, mẫu đầu tiên</t>
  </si>
  <si>
    <t>protype</t>
  </si>
  <si>
    <t>原汁原味</t>
  </si>
  <si>
    <t>yuánzhī‐yuánwèi</t>
  </si>
  <si>
    <t>nguyên mùi nguyên vị</t>
  </si>
  <si>
    <t>original flavor, authentic</t>
  </si>
  <si>
    <t>原装</t>
  </si>
  <si>
    <t>yuánzhuāng</t>
  </si>
  <si>
    <t>vừa ráp xong, mới ráp xong</t>
  </si>
  <si>
    <t>factory-packed; original packaging</t>
  </si>
  <si>
    <t>圆形</t>
  </si>
  <si>
    <t>hình tròn</t>
  </si>
  <si>
    <t>round</t>
  </si>
  <si>
    <t>缘分</t>
  </si>
  <si>
    <t>yuán∙fèn</t>
  </si>
  <si>
    <t>duyên phận, duyên số</t>
  </si>
  <si>
    <t>lot or luck by which people are brought together</t>
  </si>
  <si>
    <t>源泉</t>
  </si>
  <si>
    <t>yuánquán</t>
  </si>
  <si>
    <t>suối nguồn, cội nguồn</t>
  </si>
  <si>
    <t>source, fountainhead</t>
  </si>
  <si>
    <t>源头</t>
  </si>
  <si>
    <t>yuántóu</t>
  </si>
  <si>
    <t>đầu nguồn, ngọn nguồn</t>
  </si>
  <si>
    <t>source</t>
  </si>
  <si>
    <t>yuányú</t>
  </si>
  <si>
    <t>có nguồn gốc từ, bắt nguồn từ</t>
  </si>
  <si>
    <t>originate from</t>
  </si>
  <si>
    <t>源源不断</t>
  </si>
  <si>
    <t>yuányuán‐búduàn</t>
  </si>
  <si>
    <t>không ngừng tuôn trào, tuôn chảy như thác</t>
  </si>
  <si>
    <t>in a steady stream, continuously</t>
  </si>
  <si>
    <t>yuǎnchéng</t>
  </si>
  <si>
    <t>đường xa</t>
  </si>
  <si>
    <t>long‐distance</t>
  </si>
  <si>
    <t>远见</t>
  </si>
  <si>
    <t>yuǎnjiàn</t>
  </si>
  <si>
    <t>nhìn xa trông rộng, tầm nhìn xa</t>
  </si>
  <si>
    <t>vision</t>
  </si>
  <si>
    <t>远近闻名</t>
  </si>
  <si>
    <t>yuǎnjìn‐wénmíng</t>
  </si>
  <si>
    <t>nổi tiếng gần xa</t>
  </si>
  <si>
    <t>be known far and wide, be widely known</t>
  </si>
  <si>
    <t>怨恨</t>
  </si>
  <si>
    <t>yuànhèn</t>
  </si>
  <si>
    <t>oán giận, căm hờn</t>
  </si>
  <si>
    <t>v. be known far and wide, be widely known, n. resentment, enmity</t>
  </si>
  <si>
    <t>怨气</t>
  </si>
  <si>
    <t>yuànqì</t>
  </si>
  <si>
    <t>bực dọc, hờn giận</t>
  </si>
  <si>
    <t>grievance, resentment</t>
  </si>
  <si>
    <t>怨言</t>
  </si>
  <si>
    <t>yuànyán</t>
  </si>
  <si>
    <t>lời oán giận, lời oán thán</t>
  </si>
  <si>
    <t>complaint</t>
  </si>
  <si>
    <t>院士</t>
  </si>
  <si>
    <t>yuànshì</t>
  </si>
  <si>
    <t>viện sĩ, viện sĩ hàn lâm (viện hàn lâm)</t>
  </si>
  <si>
    <t>academician</t>
  </si>
  <si>
    <t>曰</t>
  </si>
  <si>
    <t>yuē</t>
  </si>
  <si>
    <t>nói, rằng</t>
  </si>
  <si>
    <t>say</t>
  </si>
  <si>
    <t>约定俗成</t>
  </si>
  <si>
    <t>yuēdìng‐súchéng</t>
  </si>
  <si>
    <t>ước định mà thành</t>
  </si>
  <si>
    <t>established sanctioned by popular usage</t>
  </si>
  <si>
    <t>月初</t>
  </si>
  <si>
    <t>yuèchū</t>
  </si>
  <si>
    <t>đầu tháng</t>
  </si>
  <si>
    <t>the beginning of the month</t>
  </si>
  <si>
    <t>月票</t>
  </si>
  <si>
    <t>yuèpiào</t>
  </si>
  <si>
    <t>vé tháng (vé đi xe buýt, tàu điện hoặc vào công viên... hàng tháng)</t>
  </si>
  <si>
    <t>monthly ticket</t>
  </si>
  <si>
    <t>yuèqì</t>
  </si>
  <si>
    <t>nhạc cụ, nhạc khí</t>
  </si>
  <si>
    <t>musical instrument</t>
  </si>
  <si>
    <t>岳父</t>
  </si>
  <si>
    <t>yuèfù</t>
  </si>
  <si>
    <t>nhạc phụ, cha vợ</t>
  </si>
  <si>
    <t>father‐in‐law</t>
  </si>
  <si>
    <t>岳母</t>
  </si>
  <si>
    <t>yuèmǔ</t>
  </si>
  <si>
    <t>nhạc mẫu, mẹ vợ</t>
  </si>
  <si>
    <t>mother‐in‐law</t>
  </si>
  <si>
    <t>阅历</t>
  </si>
  <si>
    <t>yuèlì</t>
  </si>
  <si>
    <t>từng trải, trải qua</t>
  </si>
  <si>
    <t>v. see, hear or do for oneself, n. experiences</t>
  </si>
  <si>
    <t>悦耳</t>
  </si>
  <si>
    <t>yuè'ěr</t>
  </si>
  <si>
    <t>vui tai, êm tai</t>
  </si>
  <si>
    <t>pleasing to the car</t>
  </si>
  <si>
    <t>越发</t>
  </si>
  <si>
    <t>yuèfā</t>
  </si>
  <si>
    <t>càng thêm</t>
  </si>
  <si>
    <t>越过</t>
  </si>
  <si>
    <t>yuè guò</t>
  </si>
  <si>
    <t>vượt qua, vượt</t>
  </si>
  <si>
    <t>cross</t>
  </si>
  <si>
    <t>晕倒</t>
  </si>
  <si>
    <t>yūndǎo</t>
  </si>
  <si>
    <t>ngất xỉu</t>
  </si>
  <si>
    <t>faint</t>
  </si>
  <si>
    <t>陨石</t>
  </si>
  <si>
    <t>yǔnshí</t>
  </si>
  <si>
    <t>vẫn thạch, thiên thạch</t>
  </si>
  <si>
    <t>aerolite</t>
  </si>
  <si>
    <t>孕妇</t>
  </si>
  <si>
    <t>yùnfù</t>
  </si>
  <si>
    <t>phụ nữ có thai, phụ nữ mang thai</t>
  </si>
  <si>
    <t>pregnant woman</t>
  </si>
  <si>
    <t>孕育</t>
  </si>
  <si>
    <t>yùnyù</t>
  </si>
  <si>
    <t>thai nghén</t>
  </si>
  <si>
    <t>be pregnant with</t>
  </si>
  <si>
    <t>运河</t>
  </si>
  <si>
    <t>yùnhé</t>
  </si>
  <si>
    <t>kênh đào, sông đào</t>
  </si>
  <si>
    <t>canal</t>
  </si>
  <si>
    <t>yùnsòng</t>
  </si>
  <si>
    <t>vận chuyển, chuyên chở</t>
  </si>
  <si>
    <t>transport</t>
  </si>
  <si>
    <t>yùnyíng</t>
  </si>
  <si>
    <t>đưa vào hoạt động</t>
  </si>
  <si>
    <t>operate, run</t>
  </si>
  <si>
    <t>运转</t>
  </si>
  <si>
    <t>yùnzhuǎn</t>
  </si>
  <si>
    <t>quay quanh, xoay quanh</t>
  </si>
  <si>
    <t>revolve; work, operate; organizations, institutions, etc. carry out work</t>
  </si>
  <si>
    <t>酝酿</t>
  </si>
  <si>
    <t>yùnniàng</t>
  </si>
  <si>
    <t>ủ rượu</t>
  </si>
  <si>
    <t>metaphor of doing preparatory work</t>
  </si>
  <si>
    <t>韵味</t>
  </si>
  <si>
    <t>yùnwèi</t>
  </si>
  <si>
    <t>hàm súc, ý vị</t>
  </si>
  <si>
    <t>lingering charm</t>
  </si>
  <si>
    <t>蕴藏</t>
  </si>
  <si>
    <t>yùncáng</t>
  </si>
  <si>
    <t>chất chứa, chứa đựng</t>
  </si>
  <si>
    <t>hold in store, contain</t>
  </si>
  <si>
    <t>蕴涵</t>
  </si>
  <si>
    <t>yùnhán</t>
  </si>
  <si>
    <t>bao hàm</t>
  </si>
  <si>
    <t>杂技</t>
  </si>
  <si>
    <t>zájì</t>
  </si>
  <si>
    <t>tạp kỹ, xiếc</t>
  </si>
  <si>
    <t>acrobatics</t>
  </si>
  <si>
    <t>杂交</t>
  </si>
  <si>
    <t>zájiāo</t>
  </si>
  <si>
    <t>tạp giao, lai giống</t>
  </si>
  <si>
    <t>hybridize</t>
  </si>
  <si>
    <t>杂乱无章</t>
  </si>
  <si>
    <t>záluàn‐wúzhāng</t>
  </si>
  <si>
    <t>loạn xà ngầu, bừa bãi</t>
  </si>
  <si>
    <t>disorderly and unsystematic</t>
  </si>
  <si>
    <t>砸</t>
  </si>
  <si>
    <t>zá</t>
  </si>
  <si>
    <t>đập, đánh</t>
  </si>
  <si>
    <t>pound; break; fail</t>
  </si>
  <si>
    <t>栽</t>
  </si>
  <si>
    <t>zāi</t>
  </si>
  <si>
    <t>trồng trọt, trồng</t>
  </si>
  <si>
    <t>plant</t>
  </si>
  <si>
    <t>栽培</t>
  </si>
  <si>
    <t>zāipéi</t>
  </si>
  <si>
    <t>vun trồng, vun xới</t>
  </si>
  <si>
    <t>cultivate</t>
  </si>
  <si>
    <t>宰</t>
  </si>
  <si>
    <t>zǎi</t>
  </si>
  <si>
    <t>giết, mổ, làm thịt</t>
  </si>
  <si>
    <t>slaughter</t>
  </si>
  <si>
    <t>再度</t>
  </si>
  <si>
    <t>zàidù</t>
  </si>
  <si>
    <t>lần thứ hai, lại lần nữa</t>
  </si>
  <si>
    <t>once again</t>
  </si>
  <si>
    <t>再现</t>
  </si>
  <si>
    <t>zàixiàn</t>
  </si>
  <si>
    <t>tái hiện</t>
  </si>
  <si>
    <t>(of a past event) reappear</t>
  </si>
  <si>
    <t>在线</t>
  </si>
  <si>
    <t>trực tuyến</t>
  </si>
  <si>
    <t>be online</t>
  </si>
  <si>
    <t>zài yì</t>
  </si>
  <si>
    <t>để bụng</t>
  </si>
  <si>
    <t>(usually used in the negative) take notice of, care about</t>
  </si>
  <si>
    <t>在职</t>
  </si>
  <si>
    <t>zàizhí</t>
  </si>
  <si>
    <t>tại chức, đương chức</t>
  </si>
  <si>
    <t>be on the job</t>
  </si>
  <si>
    <t>载体</t>
  </si>
  <si>
    <t>zàitǐ</t>
  </si>
  <si>
    <t>vật dẫn</t>
  </si>
  <si>
    <t>carrier, vehicle, medium</t>
  </si>
  <si>
    <t>攒</t>
  </si>
  <si>
    <t>zǎn</t>
  </si>
  <si>
    <t>tích lũy, tích trữ</t>
  </si>
  <si>
    <t>accumulate, save</t>
  </si>
  <si>
    <t>暂</t>
  </si>
  <si>
    <t>zàn</t>
  </si>
  <si>
    <t>tạm, tạm thời</t>
  </si>
  <si>
    <t>temporarily</t>
  </si>
  <si>
    <t>赞不绝口</t>
  </si>
  <si>
    <t>zànbùjuékǒu</t>
  </si>
  <si>
    <t>hết lời khen ngợi</t>
  </si>
  <si>
    <t>be profuse in praise</t>
  </si>
  <si>
    <t>赞美</t>
  </si>
  <si>
    <t>zànměi</t>
  </si>
  <si>
    <t>ca ngợi, ca tụng</t>
  </si>
  <si>
    <t>赞叹</t>
  </si>
  <si>
    <t>zàntàn</t>
  </si>
  <si>
    <t>ca ngợi, khen ngợi</t>
  </si>
  <si>
    <t>gasp in/with admiration</t>
  </si>
  <si>
    <t>赞叹不已</t>
  </si>
  <si>
    <t>zàntàn‐bùyǐ</t>
  </si>
  <si>
    <t>khen mãi không thôi</t>
  </si>
  <si>
    <t>praise repeatedly</t>
  </si>
  <si>
    <t>zàntóng</t>
  </si>
  <si>
    <t>tán thành, đồng ý</t>
  </si>
  <si>
    <t>agree with</t>
  </si>
  <si>
    <t>赞许</t>
  </si>
  <si>
    <t>zànxǔ</t>
  </si>
  <si>
    <t>khen ngợi</t>
  </si>
  <si>
    <t>speak favourably of, praise</t>
  </si>
  <si>
    <t>赞扬</t>
  </si>
  <si>
    <t>zànyáng</t>
  </si>
  <si>
    <t>tán dương, khen ngợi</t>
  </si>
  <si>
    <t>speak highly of, praise bury</t>
  </si>
  <si>
    <t>葬</t>
  </si>
  <si>
    <t>zàng</t>
  </si>
  <si>
    <t>chôn cất, mai táng</t>
  </si>
  <si>
    <t>bury</t>
  </si>
  <si>
    <t>葬礼</t>
  </si>
  <si>
    <t>zànglǐ</t>
  </si>
  <si>
    <t>lễ tang, tang lễ</t>
  </si>
  <si>
    <t>funeral</t>
  </si>
  <si>
    <t>遭殃</t>
  </si>
  <si>
    <t>zāo yāng</t>
  </si>
  <si>
    <t>gặp tai ương, gặp hoạ</t>
  </si>
  <si>
    <t>suffer a disaster</t>
  </si>
  <si>
    <t>凿</t>
  </si>
  <si>
    <t>záo</t>
  </si>
  <si>
    <t>đục, đào</t>
  </si>
  <si>
    <t>chisel, dig</t>
  </si>
  <si>
    <t>早年</t>
  </si>
  <si>
    <t>zǎonián</t>
  </si>
  <si>
    <t>trước kia, trước đó</t>
  </si>
  <si>
    <t>early years</t>
  </si>
  <si>
    <t>早日</t>
  </si>
  <si>
    <t>zǎorì</t>
  </si>
  <si>
    <t>sớm, từ lâu</t>
  </si>
  <si>
    <t>adv. early, soon, n. former days</t>
  </si>
  <si>
    <t>枣</t>
  </si>
  <si>
    <t>zǎo</t>
  </si>
  <si>
    <t>Chinese date, jujube</t>
  </si>
  <si>
    <t>造福</t>
  </si>
  <si>
    <t>zàofú</t>
  </si>
  <si>
    <t>tạo phúc, đem lại hạnh phúc</t>
  </si>
  <si>
    <t>bring benefit to, benefit</t>
  </si>
  <si>
    <t>造假</t>
  </si>
  <si>
    <t>zàojiǎ</t>
  </si>
  <si>
    <t>làm giả</t>
  </si>
  <si>
    <t>manufacture fake products, forge</t>
  </si>
  <si>
    <t>造价</t>
  </si>
  <si>
    <t>zàojià</t>
  </si>
  <si>
    <t>giá vốn (trong xây dựng và chế tạo)</t>
  </si>
  <si>
    <t>cost (of building or manufacturing)</t>
  </si>
  <si>
    <t>造就</t>
  </si>
  <si>
    <t>zàojiù</t>
  </si>
  <si>
    <t>bồi dưỡng, đào tạo</t>
  </si>
  <si>
    <t>v. bring up; n. (usually of young people) achievement</t>
  </si>
  <si>
    <t>造纸术</t>
  </si>
  <si>
    <t>zàozhǐshù</t>
  </si>
  <si>
    <t>thuật làm giấy</t>
  </si>
  <si>
    <t>papermaking technology</t>
  </si>
  <si>
    <t>zàoshēng</t>
  </si>
  <si>
    <t>tiếng ồn, ồn ào</t>
  </si>
  <si>
    <t>noise</t>
  </si>
  <si>
    <t>噪音</t>
  </si>
  <si>
    <t>zàoyīn</t>
  </si>
  <si>
    <t>tiếng ồn</t>
  </si>
  <si>
    <t>则1</t>
  </si>
  <si>
    <t>zé</t>
  </si>
  <si>
    <t>quy tắc, phép tắc</t>
  </si>
  <si>
    <t>used to indicate continuity, cause, transition, contrast, concession</t>
  </si>
  <si>
    <t>则2</t>
  </si>
  <si>
    <t>điều, mục, mẩu, bản</t>
  </si>
  <si>
    <t>(a measure word for news, writing, etc.) piece, item</t>
  </si>
  <si>
    <t>责备</t>
  </si>
  <si>
    <t>zébèi</t>
  </si>
  <si>
    <t>phê phán, chỉ trích</t>
  </si>
  <si>
    <t>reproach</t>
  </si>
  <si>
    <t>责怪</t>
  </si>
  <si>
    <t>zéguài</t>
  </si>
  <si>
    <t>trách cứ, trách móc</t>
  </si>
  <si>
    <t>blame</t>
  </si>
  <si>
    <t>贼</t>
  </si>
  <si>
    <t>zéi</t>
  </si>
  <si>
    <t>kẻ trộm, kẻ cắp</t>
  </si>
  <si>
    <t>thief</t>
  </si>
  <si>
    <t>增收</t>
  </si>
  <si>
    <t>zēngshōu</t>
  </si>
  <si>
    <t>tăng thu nhập</t>
  </si>
  <si>
    <t>increase income</t>
  </si>
  <si>
    <t>增添</t>
  </si>
  <si>
    <t>zēngtiān</t>
  </si>
  <si>
    <t>tăng, thêm</t>
  </si>
  <si>
    <t>扎根</t>
  </si>
  <si>
    <t>zhā gēn</t>
  </si>
  <si>
    <t>cắm rễ, ăn sâu</t>
  </si>
  <si>
    <t>take root</t>
  </si>
  <si>
    <t>渣子</t>
  </si>
  <si>
    <t>zhāzi</t>
  </si>
  <si>
    <t>cặn, bã</t>
  </si>
  <si>
    <t>dregs, broken bits</t>
  </si>
  <si>
    <t>闸</t>
  </si>
  <si>
    <t>zhá</t>
  </si>
  <si>
    <t>phanh, bộ hãm</t>
  </si>
  <si>
    <t>floodgate, sluice gate; brake; switch</t>
  </si>
  <si>
    <t>nổ, phá</t>
  </si>
  <si>
    <t>fry in deep fat or oil, deep-fry</t>
  </si>
  <si>
    <t>眨眼</t>
  </si>
  <si>
    <t>zhǎ yǎn</t>
  </si>
  <si>
    <t>chớp mắt, nháy mắt</t>
  </si>
  <si>
    <t>wink, twinkle</t>
  </si>
  <si>
    <t>诈骗</t>
  </si>
  <si>
    <t>zhàpiàn</t>
  </si>
  <si>
    <t>lừa dối, lừa bịp, lừa gạt</t>
  </si>
  <si>
    <t>defraud</t>
  </si>
  <si>
    <t>榨</t>
  </si>
  <si>
    <t>zhà</t>
  </si>
  <si>
    <t>ép, máy ép</t>
  </si>
  <si>
    <t>pass, extract</t>
  </si>
  <si>
    <t>窄</t>
  </si>
  <si>
    <t>zhǎi</t>
  </si>
  <si>
    <t>hẹp, chật</t>
  </si>
  <si>
    <t>narrow</t>
  </si>
  <si>
    <t>债务</t>
  </si>
  <si>
    <t>zhàiwù</t>
  </si>
  <si>
    <t>nợ nần, nợ chưa trả</t>
  </si>
  <si>
    <t>debt</t>
  </si>
  <si>
    <t>占卜</t>
  </si>
  <si>
    <t>zhānbǔ</t>
  </si>
  <si>
    <t>xem bói, xủ quẻ</t>
  </si>
  <si>
    <t>practise divination</t>
  </si>
  <si>
    <t>沾</t>
  </si>
  <si>
    <t>zhān</t>
  </si>
  <si>
    <t>thấm, ướt</t>
  </si>
  <si>
    <t>moisten; be stained with; touch; get sth. out of association with sb. or sth.</t>
  </si>
  <si>
    <t>沾光</t>
  </si>
  <si>
    <t>zhān guāng</t>
  </si>
  <si>
    <t>được nhờ, thơm lây</t>
  </si>
  <si>
    <t>benefit from association with someone or something</t>
  </si>
  <si>
    <t>dính, dán</t>
  </si>
  <si>
    <t>glue</t>
  </si>
  <si>
    <t>瞻仰</t>
  </si>
  <si>
    <t>zhānyǎng</t>
  </si>
  <si>
    <t>chiêm ngưỡng, nhìn cung kính</t>
  </si>
  <si>
    <t>look at with reverence</t>
  </si>
  <si>
    <t>斩</t>
  </si>
  <si>
    <t>zhǎn</t>
  </si>
  <si>
    <t>chặt, chém, trảm</t>
  </si>
  <si>
    <t>chop, slay</t>
  </si>
  <si>
    <t>斩草除根</t>
  </si>
  <si>
    <t>zhǎncǎo‐chúgēn</t>
  </si>
  <si>
    <t>nhổ cỏ tận gốc</t>
  </si>
  <si>
    <t>cut the weeds and dig up the roots - stamp out the source of trouble</t>
  </si>
  <si>
    <t>盏</t>
  </si>
  <si>
    <t>cái, chiếc, ngọn (lượng từ, dùng cho đèn)</t>
  </si>
  <si>
    <t>measure word for lamps</t>
  </si>
  <si>
    <t>展出</t>
  </si>
  <si>
    <t>zhǎnchū</t>
  </si>
  <si>
    <t>triển lãm, trưng bày</t>
  </si>
  <si>
    <t>put on display</t>
  </si>
  <si>
    <t>展览会</t>
  </si>
  <si>
    <t>zhǎnlǎnhuì</t>
  </si>
  <si>
    <t>triển lãm</t>
  </si>
  <si>
    <t>exhibition</t>
  </si>
  <si>
    <t>展望</t>
  </si>
  <si>
    <t>zhǎnwàng</t>
  </si>
  <si>
    <t>nhìn về tương lai, nhìn ra xa</t>
  </si>
  <si>
    <t>look ahead, forecast</t>
  </si>
  <si>
    <t>zhǎnxīn</t>
  </si>
  <si>
    <t>mới tinh, mới toanh</t>
  </si>
  <si>
    <t>completely new</t>
  </si>
  <si>
    <t>占用</t>
  </si>
  <si>
    <t>zhànyòng</t>
  </si>
  <si>
    <t>chiếm dụng, chiếm giữ và sử dụng</t>
  </si>
  <si>
    <t>occupy and use, take up (time)</t>
  </si>
  <si>
    <t>站立</t>
  </si>
  <si>
    <t>zhànlì</t>
  </si>
  <si>
    <t>đứng (tư thế)</t>
  </si>
  <si>
    <t>stand</t>
  </si>
  <si>
    <t>绽放</t>
  </si>
  <si>
    <t>zhànfàng</t>
  </si>
  <si>
    <t>trổ hoa</t>
  </si>
  <si>
    <t>(of flowers) burst forth, come into bloom</t>
  </si>
  <si>
    <t>蘸</t>
  </si>
  <si>
    <t>zhàn</t>
  </si>
  <si>
    <t>chấm, nhúng</t>
  </si>
  <si>
    <t>dip in (ink, sauce, etc.)</t>
  </si>
  <si>
    <t>张灯结彩</t>
  </si>
  <si>
    <t>zhāngdēng‐jiécǎi</t>
  </si>
  <si>
    <t>treo đèn kết hoa</t>
  </si>
  <si>
    <t>be decorated with lanterns and coloured streamers</t>
  </si>
  <si>
    <t>张贴</t>
  </si>
  <si>
    <t>zhāngtiē</t>
  </si>
  <si>
    <t>dán (thông báo, quảng cáo, biểu ngữ...)</t>
  </si>
  <si>
    <t>put up (a notice, poster, etc.)</t>
  </si>
  <si>
    <t>张扬</t>
  </si>
  <si>
    <t>zhāngyáng</t>
  </si>
  <si>
    <t>nói toạc móng heo, nói toạc ra</t>
  </si>
  <si>
    <t>make widely known</t>
  </si>
  <si>
    <t>zhǎngbèi</t>
  </si>
  <si>
    <t>bề trên, bậc trên</t>
  </si>
  <si>
    <t>elder</t>
  </si>
  <si>
    <t>长相</t>
  </si>
  <si>
    <t>zhǎngxiàng</t>
  </si>
  <si>
    <t>tướng mạo, mặt mũi</t>
  </si>
  <si>
    <t>looks, appearance</t>
  </si>
  <si>
    <t>掌管</t>
  </si>
  <si>
    <t>zhǎngguǎn</t>
  </si>
  <si>
    <t>chưởng quản, quản lý</t>
  </si>
  <si>
    <t>be in charge of</t>
  </si>
  <si>
    <t>帐篷</t>
  </si>
  <si>
    <t>zhàngpeng</t>
  </si>
  <si>
    <t>lều vải, lều bạt</t>
  </si>
  <si>
    <t>tent</t>
  </si>
  <si>
    <t>帐子</t>
  </si>
  <si>
    <t>zhàngzi</t>
  </si>
  <si>
    <t>màn trướng, mùng</t>
  </si>
  <si>
    <t>mosquito net</t>
  </si>
  <si>
    <t>zhàngdān</t>
  </si>
  <si>
    <t>giấy tờ, hoá đơn</t>
  </si>
  <si>
    <t>bill</t>
  </si>
  <si>
    <t>账号</t>
  </si>
  <si>
    <t>zhànghào</t>
  </si>
  <si>
    <t>tài khoản</t>
  </si>
  <si>
    <t>account number</t>
  </si>
  <si>
    <t>胀</t>
  </si>
  <si>
    <t>zhàng</t>
  </si>
  <si>
    <t>nở ra, căng ra</t>
  </si>
  <si>
    <t>expand; swell</t>
  </si>
  <si>
    <t>招标</t>
  </si>
  <si>
    <t>zhāo biāo</t>
  </si>
  <si>
    <t>gọi thầu, gọi đấu thầu</t>
  </si>
  <si>
    <t>invite tenders/bids at public bidding</t>
  </si>
  <si>
    <t>zhāodài</t>
  </si>
  <si>
    <t>chiêu đãi, thết đãi</t>
  </si>
  <si>
    <t>serve (customers)</t>
  </si>
  <si>
    <t>招待会</t>
  </si>
  <si>
    <t>zhāodàihuì</t>
  </si>
  <si>
    <t>tiệc chiêu đãi</t>
  </si>
  <si>
    <t>reception</t>
  </si>
  <si>
    <t>招揽</t>
  </si>
  <si>
    <t>zhāolǎn</t>
  </si>
  <si>
    <t>mời chào, thu hút</t>
  </si>
  <si>
    <t>solicit</t>
  </si>
  <si>
    <t>招募</t>
  </si>
  <si>
    <t>zhāomù</t>
  </si>
  <si>
    <t>tuyển mộ, tuyển (nhân viên)</t>
  </si>
  <si>
    <t>recruit</t>
  </si>
  <si>
    <t>招牌</t>
  </si>
  <si>
    <t>zhāopai</t>
  </si>
  <si>
    <t>bảng hiệu, chiêu bài</t>
  </si>
  <si>
    <t>shop sign</t>
  </si>
  <si>
    <t>zhāoshōu</t>
  </si>
  <si>
    <t>tuyển nhận, thu nhận (học viên, người học việc, học nghề...)</t>
  </si>
  <si>
    <t>recruit, take in</t>
  </si>
  <si>
    <t>招数</t>
  </si>
  <si>
    <t>zhāoshù</t>
  </si>
  <si>
    <t>thủ đoạn, chiêu số</t>
  </si>
  <si>
    <r>
      <t>movement in </t>
    </r>
    <r>
      <rPr>
        <i/>
        <sz val="14"/>
        <color theme="1"/>
        <rFont val="Times New Roman"/>
        <family val="1"/>
      </rPr>
      <t>wushu </t>
    </r>
    <r>
      <rPr>
        <sz val="14"/>
        <color theme="1"/>
        <rFont val="Times New Roman"/>
        <family val="1"/>
      </rPr>
      <t>or move in chess; trick</t>
    </r>
  </si>
  <si>
    <t>朝气蓬勃</t>
  </si>
  <si>
    <t>zhāoqì‐péngbó</t>
  </si>
  <si>
    <t>tràn đầy sức trẻ</t>
  </si>
  <si>
    <t>full of youthful vigor</t>
  </si>
  <si>
    <t>朝三暮四</t>
  </si>
  <si>
    <t>zhāosān‐mùsì</t>
  </si>
  <si>
    <t>thay đổi thất thường, sớm ba chiều bốn</t>
  </si>
  <si>
    <t>change one's mind frequently</t>
  </si>
  <si>
    <t>朝夕相处</t>
  </si>
  <si>
    <t>zhāoxī‐xiāngchǔ</t>
  </si>
  <si>
    <t>sớm tối bên nhau</t>
  </si>
  <si>
    <t>be together morning and night</t>
  </si>
  <si>
    <t>着迷</t>
  </si>
  <si>
    <t>zháo mí</t>
  </si>
  <si>
    <t>say mê, say sưa</t>
  </si>
  <si>
    <t>fascinate</t>
  </si>
  <si>
    <t>沼泽</t>
  </si>
  <si>
    <t>zhǎozé</t>
  </si>
  <si>
    <t>đầm lầy, đầm</t>
  </si>
  <si>
    <t>swamp, marsh</t>
  </si>
  <si>
    <t>召集</t>
  </si>
  <si>
    <t>zhàojí</t>
  </si>
  <si>
    <t>triệu tập</t>
  </si>
  <si>
    <t>call together</t>
  </si>
  <si>
    <t>兆头</t>
  </si>
  <si>
    <t>zhàotou</t>
  </si>
  <si>
    <t>điềm, điềm báo</t>
  </si>
  <si>
    <t>sign, omen</t>
  </si>
  <si>
    <t>照办</t>
  </si>
  <si>
    <t>zhào bàn</t>
  </si>
  <si>
    <t>làm theo</t>
  </si>
  <si>
    <t>act accordingly</t>
  </si>
  <si>
    <t>照常</t>
  </si>
  <si>
    <t>zhàocháng</t>
  </si>
  <si>
    <t>như thường, như thường lệ</t>
  </si>
  <si>
    <t>v. do something as usual, adv. as usual</t>
  </si>
  <si>
    <t>照例</t>
  </si>
  <si>
    <t>zhàolì</t>
  </si>
  <si>
    <t>theo thường lệ, theo lệ cũ</t>
  </si>
  <si>
    <t>as usual</t>
  </si>
  <si>
    <t>照料</t>
  </si>
  <si>
    <t>zhàoliào</t>
  </si>
  <si>
    <t>chăm sóc, coi sóc</t>
  </si>
  <si>
    <t>zhàomíng</t>
  </si>
  <si>
    <t>chiếu sáng, soi sáng</t>
  </si>
  <si>
    <t>illuminate</t>
  </si>
  <si>
    <t>罩</t>
  </si>
  <si>
    <t>zhào</t>
  </si>
  <si>
    <t>(v) che đậy, úp</t>
  </si>
  <si>
    <t>v. cover, overspread, n. cover, shade</t>
  </si>
  <si>
    <t>(n) cái lồng</t>
  </si>
  <si>
    <t>肇事</t>
  </si>
  <si>
    <t>zhàoshì</t>
  </si>
  <si>
    <t>gây chuyện, gây sự</t>
  </si>
  <si>
    <t>cause trouble</t>
  </si>
  <si>
    <t>折腾</t>
  </si>
  <si>
    <t>zhēteng</t>
  </si>
  <si>
    <t>dằn vặt, giày vò</t>
  </si>
  <si>
    <t>tum from side to side; do sth. over and over again; torment, squander</t>
  </si>
  <si>
    <t>遮</t>
  </si>
  <si>
    <t>zhē</t>
  </si>
  <si>
    <t>che, đậy</t>
  </si>
  <si>
    <t>cover, hide</t>
  </si>
  <si>
    <t>遮盖</t>
  </si>
  <si>
    <t>zhēgài</t>
  </si>
  <si>
    <t>折叠</t>
  </si>
  <si>
    <t>zhédié</t>
  </si>
  <si>
    <t>gấp, xếp</t>
  </si>
  <si>
    <t>折合</t>
  </si>
  <si>
    <t>zhéhé</t>
  </si>
  <si>
    <t>tương đương, ngang với</t>
  </si>
  <si>
    <t>convert into</t>
  </si>
  <si>
    <t>折扣</t>
  </si>
  <si>
    <t>zhékòu</t>
  </si>
  <si>
    <t>chiết khấu, giảm giá</t>
  </si>
  <si>
    <t>discount</t>
  </si>
  <si>
    <t>折磨</t>
  </si>
  <si>
    <t>zhé∙mó</t>
  </si>
  <si>
    <t>hành hạ, đày đoạ</t>
  </si>
  <si>
    <t>torment</t>
  </si>
  <si>
    <t>折射</t>
  </si>
  <si>
    <t>zhéshè</t>
  </si>
  <si>
    <t>khúc xạ, chiết xạ</t>
  </si>
  <si>
    <t>refract</t>
  </si>
  <si>
    <t>这会儿</t>
  </si>
  <si>
    <t>zhèhuìr</t>
  </si>
  <si>
    <t>lúc này, bây giờ</t>
  </si>
  <si>
    <t>now</t>
  </si>
  <si>
    <t>这样一来</t>
  </si>
  <si>
    <t>zhèyàng‐yìlái</t>
  </si>
  <si>
    <t>nếu điều này xảy ra thì</t>
  </si>
  <si>
    <t>thus</t>
  </si>
  <si>
    <t>针锋相对</t>
  </si>
  <si>
    <t>zhēnfēng‐xiāngduì</t>
  </si>
  <si>
    <t>đối chọi gay gắt, đối đầu gay gắt</t>
  </si>
  <si>
    <t>give tit‐for‐tat</t>
  </si>
  <si>
    <t>针灸</t>
  </si>
  <si>
    <t>zhēnjiǔ</t>
  </si>
  <si>
    <t>châm cứu</t>
  </si>
  <si>
    <t>acupuncture and moxibustion</t>
  </si>
  <si>
    <t>侦察</t>
  </si>
  <si>
    <t>zhēnchá</t>
  </si>
  <si>
    <t>trinh sát, điều tra</t>
  </si>
  <si>
    <t>scout</t>
  </si>
  <si>
    <t>珍藏</t>
  </si>
  <si>
    <t>zhēncáng</t>
  </si>
  <si>
    <t>cất kỹ, cất giấu kỹ</t>
  </si>
  <si>
    <t>v. collect (rare books, art, etc.), treasure; n.</t>
  </si>
  <si>
    <t>珍视</t>
  </si>
  <si>
    <t>zhēnshì</t>
  </si>
  <si>
    <t>quý trọng, coi trọng</t>
  </si>
  <si>
    <t>value</t>
  </si>
  <si>
    <t>珍重</t>
  </si>
  <si>
    <t>zhēnzhòng</t>
  </si>
  <si>
    <t>trân trọng, quý trọng</t>
  </si>
  <si>
    <t>highly value, take good care of oneself</t>
  </si>
  <si>
    <t>真假</t>
  </si>
  <si>
    <t>zhēnjiǎ</t>
  </si>
  <si>
    <t>thực hư, thật và giả</t>
  </si>
  <si>
    <t>true and false</t>
  </si>
  <si>
    <t>真空</t>
  </si>
  <si>
    <t>zhēnkōng</t>
  </si>
  <si>
    <t>trạng thái chân không</t>
  </si>
  <si>
    <t>vacuum</t>
  </si>
  <si>
    <t>真情</t>
  </si>
  <si>
    <t>zhēnqíng</t>
  </si>
  <si>
    <t>tình hình thực tế, sự thực</t>
  </si>
  <si>
    <t>真是的</t>
  </si>
  <si>
    <t>zhēnshide</t>
  </si>
  <si>
    <t>Thật là!</t>
  </si>
  <si>
    <r>
      <t>Come on!!</t>
    </r>
    <r>
      <rPr>
        <i/>
        <sz val="14"/>
        <color theme="1"/>
        <rFont val="Times New Roman"/>
        <family val="1"/>
      </rPr>
      <t> (highly value, take good care of oneself )</t>
    </r>
  </si>
  <si>
    <t>真心</t>
  </si>
  <si>
    <t>zhēnxīn</t>
  </si>
  <si>
    <t>thành tâm, thật lòng thật dạ</t>
  </si>
  <si>
    <t>sincerity</t>
  </si>
  <si>
    <t>真挚</t>
  </si>
  <si>
    <t>zhēnzhì</t>
  </si>
  <si>
    <t>chân thành tha thiết, chân thành</t>
  </si>
  <si>
    <t>sincere</t>
  </si>
  <si>
    <t>诊所</t>
  </si>
  <si>
    <t>zhěnsuǒ</t>
  </si>
  <si>
    <t>phòng khám bệnh</t>
  </si>
  <si>
    <t>clinic</t>
  </si>
  <si>
    <t>zhěntou</t>
  </si>
  <si>
    <t>cái gối</t>
  </si>
  <si>
    <t>pillow</t>
  </si>
  <si>
    <t>阵容</t>
  </si>
  <si>
    <t>zhènróng</t>
  </si>
  <si>
    <t>đội hình, đội ngũ</t>
  </si>
  <si>
    <t>line-up</t>
  </si>
  <si>
    <t>阵营</t>
  </si>
  <si>
    <t>zhènyíng</t>
  </si>
  <si>
    <t>phe cánh, phe</t>
  </si>
  <si>
    <t>encampment, camp</t>
  </si>
  <si>
    <t>振奋</t>
  </si>
  <si>
    <t>zhènfèn</t>
  </si>
  <si>
    <t>phấn chấn, phấn khởi (tinh thần)</t>
  </si>
  <si>
    <t>adj. high-spirited, v. inspire</t>
  </si>
  <si>
    <t>振兴</t>
  </si>
  <si>
    <t>zhènxīng</t>
  </si>
  <si>
    <t>chấn hưng, hưng thịnh</t>
  </si>
  <si>
    <t>develop vigorously, promote vigore</t>
  </si>
  <si>
    <t>振作</t>
  </si>
  <si>
    <t>zhènzuò</t>
  </si>
  <si>
    <t>phấn khởi, phấn chấn</t>
  </si>
  <si>
    <t>adj. spirited, v. gather oneself together</t>
  </si>
  <si>
    <t>震</t>
  </si>
  <si>
    <t>zhèn</t>
  </si>
  <si>
    <t>chấn động</t>
  </si>
  <si>
    <t>shake; be shocked; quake</t>
  </si>
  <si>
    <t>震动</t>
  </si>
  <si>
    <t>zhèndòng</t>
  </si>
  <si>
    <t>rung động, làm rung động</t>
  </si>
  <si>
    <t>shake; shock</t>
  </si>
  <si>
    <t>震撼</t>
  </si>
  <si>
    <t>zhènhàn</t>
  </si>
  <si>
    <t>chấn động, dao động</t>
  </si>
  <si>
    <t>镇定</t>
  </si>
  <si>
    <t>zhèndìng</t>
  </si>
  <si>
    <t>trấn tĩnh, điềm tĩnh</t>
  </si>
  <si>
    <t>adj. calm, v. calm down</t>
  </si>
  <si>
    <t>zhēngchǎo</t>
  </si>
  <si>
    <t>tranh cãi, cãi nhau</t>
  </si>
  <si>
    <t>争端</t>
  </si>
  <si>
    <t>zhēngduān</t>
  </si>
  <si>
    <t>tranh chấp</t>
  </si>
  <si>
    <t>dispute</t>
  </si>
  <si>
    <t>争分夺秒</t>
  </si>
  <si>
    <t>zhēngfēn‐duómiǎo</t>
  </si>
  <si>
    <t>tranh thủ từng phút từng giây</t>
  </si>
  <si>
    <t>race/work against time, make every minute and seco count</t>
  </si>
  <si>
    <t>争光</t>
  </si>
  <si>
    <t>zhēng guāng</t>
  </si>
  <si>
    <t>giành vinh quang</t>
  </si>
  <si>
    <t>win glory for</t>
  </si>
  <si>
    <t>争气</t>
  </si>
  <si>
    <t>zhēng qì</t>
  </si>
  <si>
    <t>hăng hái tranh giành</t>
  </si>
  <si>
    <t>try make a good showing</t>
  </si>
  <si>
    <t>争先恐后</t>
  </si>
  <si>
    <t>zhēngxiān‐kǒnghòu</t>
  </si>
  <si>
    <t>sợ rớt lại sau, tranh lên trước sợ lạc hậu</t>
  </si>
  <si>
    <t>strive to be the first and fear to lag behind</t>
  </si>
  <si>
    <t>争执</t>
  </si>
  <si>
    <t>zhēngzhí</t>
  </si>
  <si>
    <t>tranh chấp, giành giật nhau</t>
  </si>
  <si>
    <t>征</t>
  </si>
  <si>
    <t>zhēng</t>
  </si>
  <si>
    <t>thu, trưng thu, chinh phạt</t>
  </si>
  <si>
    <t>recruit; levy, impose, collect; expropriate; ask for</t>
  </si>
  <si>
    <t>征集</t>
  </si>
  <si>
    <t>zhēngjí</t>
  </si>
  <si>
    <t>thu thập, thu nhặt</t>
  </si>
  <si>
    <t>collect publicly; call up</t>
  </si>
  <si>
    <t>征收</t>
  </si>
  <si>
    <t>zhēngshōu</t>
  </si>
  <si>
    <t>trưng thu</t>
  </si>
  <si>
    <t>levy</t>
  </si>
  <si>
    <t>挣扎</t>
  </si>
  <si>
    <t>zhēngzhá</t>
  </si>
  <si>
    <t>ngọ ngoạy, vùng vẫy</t>
  </si>
  <si>
    <t>症结</t>
  </si>
  <si>
    <t>zhēngjié</t>
  </si>
  <si>
    <t>táo bón, bệnh kết báng</t>
  </si>
  <si>
    <t>crux</t>
  </si>
  <si>
    <t>mở, mở to (mắt)</t>
  </si>
  <si>
    <t>open (eyes)</t>
  </si>
  <si>
    <t>蒸</t>
  </si>
  <si>
    <t>bốc hơi, bay hơi</t>
  </si>
  <si>
    <t>steam</t>
  </si>
  <si>
    <t>拯救</t>
  </si>
  <si>
    <t>zhěngjiù</t>
  </si>
  <si>
    <t>整合</t>
  </si>
  <si>
    <t>zhěnghé</t>
  </si>
  <si>
    <t>hoà nhập, hợp nhất</t>
  </si>
  <si>
    <t>integrate</t>
  </si>
  <si>
    <t>整洁</t>
  </si>
  <si>
    <t>zhěngjié</t>
  </si>
  <si>
    <t>gọn gàng sạch sẽ</t>
  </si>
  <si>
    <t>lean and tidy; neat</t>
  </si>
  <si>
    <t>整数</t>
  </si>
  <si>
    <t>zhěngshù</t>
  </si>
  <si>
    <t>số chẵn</t>
  </si>
  <si>
    <t>integer; round number</t>
  </si>
  <si>
    <t>zhèngmiàn</t>
  </si>
  <si>
    <t>mặt chính</t>
  </si>
  <si>
    <t>n. front; the obverse side, adj. positive;direct</t>
  </si>
  <si>
    <t>正能量</t>
  </si>
  <si>
    <t>zhèngnéngliàng</t>
  </si>
  <si>
    <t>năng lượng tích cực</t>
  </si>
  <si>
    <t>positive energy</t>
  </si>
  <si>
    <t>正视</t>
  </si>
  <si>
    <t>zhèngshì</t>
  </si>
  <si>
    <t>nhìn thẳng vào, không lẩn tránh</t>
  </si>
  <si>
    <t>face squarely</t>
  </si>
  <si>
    <t>正直</t>
  </si>
  <si>
    <t>zhèngzhí</t>
  </si>
  <si>
    <t>chính trực, ngay thẳng</t>
  </si>
  <si>
    <t>honest, fair-minded</t>
  </si>
  <si>
    <t>正宗</t>
  </si>
  <si>
    <t>zhèngzōng</t>
  </si>
  <si>
    <t>chính tông</t>
  </si>
  <si>
    <t>n. orthodox school, adj. genuine</t>
  </si>
  <si>
    <t>证人</t>
  </si>
  <si>
    <t>zhèng∙rén</t>
  </si>
  <si>
    <t>người làm chứng, nhân chứng</t>
  </si>
  <si>
    <t>郑重</t>
  </si>
  <si>
    <t>zhèngzhòng</t>
  </si>
  <si>
    <t>trịnh trọng, nghiêm túc</t>
  </si>
  <si>
    <t>solemn</t>
  </si>
  <si>
    <t>zhī</t>
  </si>
  <si>
    <t>cái đó, người đó</t>
  </si>
  <si>
    <t>used in place of an objective noun or pronoun; used in certain set phrases with definite designation</t>
  </si>
  <si>
    <t>của</t>
  </si>
  <si>
    <t>used between an attribute and the word it modifies; used between the subject and the predicate so as to make the original structure nominalized</t>
  </si>
  <si>
    <t>zhīsuǒyǐ</t>
  </si>
  <si>
    <t>sở dĩ</t>
  </si>
  <si>
    <t>the reason why</t>
  </si>
  <si>
    <t>支票</t>
  </si>
  <si>
    <t>zhīpiào</t>
  </si>
  <si>
    <t>chi phiếu, séc</t>
  </si>
  <si>
    <t>(banking) cheque, check</t>
  </si>
  <si>
    <t>支柱</t>
  </si>
  <si>
    <t>zhīzhù</t>
  </si>
  <si>
    <t>cây trụ, trụ chống</t>
  </si>
  <si>
    <t>pillar</t>
  </si>
  <si>
    <t>汁</t>
  </si>
  <si>
    <t>nước ép</t>
  </si>
  <si>
    <t>juice</t>
  </si>
  <si>
    <t>芝麻</t>
  </si>
  <si>
    <t>zhīma</t>
  </si>
  <si>
    <t>cây vừng, vừng</t>
  </si>
  <si>
    <t>sesame</t>
  </si>
  <si>
    <t>芝士</t>
  </si>
  <si>
    <t>zhīshì</t>
  </si>
  <si>
    <t>pho mát (từ mượn)</t>
  </si>
  <si>
    <t>cheese</t>
  </si>
  <si>
    <t>知己</t>
  </si>
  <si>
    <t>zhījǐ</t>
  </si>
  <si>
    <t>tri kỷ, tri âm</t>
  </si>
  <si>
    <t>adj. intimate, n. bosom friend</t>
  </si>
  <si>
    <t>知觉</t>
  </si>
  <si>
    <t>zhījué</t>
  </si>
  <si>
    <t>tri giác</t>
  </si>
  <si>
    <t>perception</t>
  </si>
  <si>
    <t>知识分子</t>
  </si>
  <si>
    <t>zhīshi fènzǐ</t>
  </si>
  <si>
    <t>phần tử trí thức</t>
  </si>
  <si>
    <t>intellectual</t>
  </si>
  <si>
    <t>知足</t>
  </si>
  <si>
    <t>zhīzú</t>
  </si>
  <si>
    <t>vừa lòng, tự cho là đủ</t>
  </si>
  <si>
    <t>content</t>
  </si>
  <si>
    <t>肢体</t>
  </si>
  <si>
    <t>zhītǐ</t>
  </si>
  <si>
    <t>tứ chi, thân thể</t>
  </si>
  <si>
    <t>limbs</t>
  </si>
  <si>
    <t>zhīfáng</t>
  </si>
  <si>
    <t>mỡ, chất béo</t>
  </si>
  <si>
    <t>fat</t>
  </si>
  <si>
    <t>执法</t>
  </si>
  <si>
    <t>zhífǎ</t>
  </si>
  <si>
    <t>chấp pháp, chấp hành pháp luật</t>
  </si>
  <si>
    <t>enforce law</t>
  </si>
  <si>
    <t>执意</t>
  </si>
  <si>
    <t>zhíyì</t>
  </si>
  <si>
    <t>khăng khăng, nguây nguẩy</t>
  </si>
  <si>
    <t>insistently</t>
  </si>
  <si>
    <t>执照</t>
  </si>
  <si>
    <t>zhízhào</t>
  </si>
  <si>
    <t>giấy phép, giấy chứng nhận</t>
  </si>
  <si>
    <t>license</t>
  </si>
  <si>
    <t>执着</t>
  </si>
  <si>
    <t>zhízhuó</t>
  </si>
  <si>
    <t>cố chấp, câu nệ</t>
  </si>
  <si>
    <t>stubborn; persistent</t>
  </si>
  <si>
    <t>直奔</t>
  </si>
  <si>
    <t>zhíbèn</t>
  </si>
  <si>
    <t>đi thẳng đến</t>
  </si>
  <si>
    <t>go straight</t>
  </si>
  <si>
    <t>直达</t>
  </si>
  <si>
    <t>zhídá</t>
  </si>
  <si>
    <t>thẳng, chạy suốt</t>
  </si>
  <si>
    <t>go nonstop</t>
  </si>
  <si>
    <t>直观</t>
  </si>
  <si>
    <t>zhíguān</t>
  </si>
  <si>
    <t>trực quan</t>
  </si>
  <si>
    <t>directly perceived through the senses</t>
  </si>
  <si>
    <t>直径</t>
  </si>
  <si>
    <t>zhíjìng</t>
  </si>
  <si>
    <t>diameter</t>
  </si>
  <si>
    <t>直觉</t>
  </si>
  <si>
    <t>zhíjué</t>
  </si>
  <si>
    <t>trực giác</t>
  </si>
  <si>
    <t>intuition</t>
  </si>
  <si>
    <t>直视</t>
  </si>
  <si>
    <t>zhíshì</t>
  </si>
  <si>
    <t>nhìn thẳng vào</t>
  </si>
  <si>
    <t>gaze forward</t>
  </si>
  <si>
    <t>直至</t>
  </si>
  <si>
    <t>zhízhì</t>
  </si>
  <si>
    <t>cho đến, mãi đến</t>
  </si>
  <si>
    <t>last until</t>
  </si>
  <si>
    <t>值钱</t>
  </si>
  <si>
    <t>zhíqián</t>
  </si>
  <si>
    <t>đáng giá, được giá</t>
  </si>
  <si>
    <t>职权</t>
  </si>
  <si>
    <t>zhíquán</t>
  </si>
  <si>
    <t>chức quyền, quyền hạn</t>
  </si>
  <si>
    <t>powers/authority of office</t>
  </si>
  <si>
    <t>职业病</t>
  </si>
  <si>
    <t>zhíyèbìng</t>
  </si>
  <si>
    <t>bệnh nghề nghiệp</t>
  </si>
  <si>
    <t>occupational disease</t>
  </si>
  <si>
    <t>zhíyuán</t>
  </si>
  <si>
    <t>nhân viên, viên chức</t>
  </si>
  <si>
    <t>staff member</t>
  </si>
  <si>
    <t>止步</t>
  </si>
  <si>
    <t>zhǐ bù</t>
  </si>
  <si>
    <t>dừng bước, ngừng bước</t>
  </si>
  <si>
    <t>halt, stop</t>
  </si>
  <si>
    <t>止咳</t>
  </si>
  <si>
    <t>zhǐ ké</t>
  </si>
  <si>
    <t>khỏi ho, hết ho</t>
  </si>
  <si>
    <t>relieve a cough</t>
  </si>
  <si>
    <t>止血</t>
  </si>
  <si>
    <t>zhǐxuè</t>
  </si>
  <si>
    <t>cầm máu</t>
  </si>
  <si>
    <t>stop bleeding</t>
  </si>
  <si>
    <t>旨在</t>
  </si>
  <si>
    <t>zhǐzài</t>
  </si>
  <si>
    <t>để nhắm đến (làm cái gì đó)</t>
  </si>
  <si>
    <t>be aimed at</t>
  </si>
  <si>
    <t>指点</t>
  </si>
  <si>
    <t>zhǐdiǎn</t>
  </si>
  <si>
    <t>chỉ điểm, chỉ vẽ</t>
  </si>
  <si>
    <t>give directions (or pointers, advice); gossip about sb.'s faults</t>
  </si>
  <si>
    <t>指教</t>
  </si>
  <si>
    <t>zhǐjiào</t>
  </si>
  <si>
    <t>chỉ giáo, chỉ bảo</t>
  </si>
  <si>
    <t>instruct, give advice or comments</t>
  </si>
  <si>
    <t>指令</t>
  </si>
  <si>
    <t>zhǐlìng</t>
  </si>
  <si>
    <t>mệnh lệnh, chỉ thị</t>
  </si>
  <si>
    <t>instruction</t>
  </si>
  <si>
    <t>指南</t>
  </si>
  <si>
    <t>zhǐnán</t>
  </si>
  <si>
    <t>hướng dẫn</t>
  </si>
  <si>
    <t>guide</t>
  </si>
  <si>
    <t>指南针</t>
  </si>
  <si>
    <t>zhǐnánzhēn</t>
  </si>
  <si>
    <t>kim chỉ nam, la bàn</t>
  </si>
  <si>
    <t>compass</t>
  </si>
  <si>
    <t>指手画脚</t>
  </si>
  <si>
    <t>zhǐshǒu‐huàjiǎo</t>
  </si>
  <si>
    <t>khoa tay múa chân, chỉ tay năm ngón</t>
  </si>
  <si>
    <t>make animated gestures; make indiscreet remarks or criticisms, raise captious objections</t>
  </si>
  <si>
    <t>指望</t>
  </si>
  <si>
    <t>zhǐ∙wàng</t>
  </si>
  <si>
    <t>trông chờ, mong đợi</t>
  </si>
  <si>
    <t>v. count on, n. hope</t>
  </si>
  <si>
    <t>指向</t>
  </si>
  <si>
    <t>zhǐxiàng</t>
  </si>
  <si>
    <t>nhắm vào, chĩa vào</t>
  </si>
  <si>
    <t>v. point , n. direction</t>
  </si>
  <si>
    <t>指引</t>
  </si>
  <si>
    <t>zhǐyǐn</t>
  </si>
  <si>
    <t>chỉ dẫn, dẫn dắt</t>
  </si>
  <si>
    <t>point the way</t>
  </si>
  <si>
    <t>至此</t>
  </si>
  <si>
    <t>zhìcǐ</t>
  </si>
  <si>
    <t>đến đây, đến bước này</t>
  </si>
  <si>
    <t>be up to this point, reach such an extent</t>
  </si>
  <si>
    <t>zhìguān‐zhòngyào</t>
  </si>
  <si>
    <t>vô cùng quan trọng</t>
  </si>
  <si>
    <t>most important, of the utmost importance</t>
  </si>
  <si>
    <t>志气</t>
  </si>
  <si>
    <t>zhì∙qì</t>
  </si>
  <si>
    <t>chí khí</t>
  </si>
  <si>
    <t>zhì</t>
  </si>
  <si>
    <t>quy định, đặt ra, lập ra</t>
  </si>
  <si>
    <t>work out; restrict</t>
  </si>
  <si>
    <t>制裁</t>
  </si>
  <si>
    <t>zhìcái</t>
  </si>
  <si>
    <t>ngăn cấm, trừng phạt</t>
  </si>
  <si>
    <t>impose sanction</t>
  </si>
  <si>
    <t>制服</t>
  </si>
  <si>
    <t>zhìfú</t>
  </si>
  <si>
    <t>đồng phục</t>
  </si>
  <si>
    <t>uniform</t>
  </si>
  <si>
    <t>zhìpǐn</t>
  </si>
  <si>
    <t>sản phẩm</t>
  </si>
  <si>
    <t>制止</t>
  </si>
  <si>
    <t>zhìzhǐ</t>
  </si>
  <si>
    <t>ngăn cấm, ngăn chặn</t>
  </si>
  <si>
    <t>check, stop</t>
  </si>
  <si>
    <t>质地</t>
  </si>
  <si>
    <t>zhìdì</t>
  </si>
  <si>
    <t>tính chất</t>
  </si>
  <si>
    <t>texture</t>
  </si>
  <si>
    <t>质朴</t>
  </si>
  <si>
    <t>zhìpǔ</t>
  </si>
  <si>
    <t>chất phác, mộc mạc</t>
  </si>
  <si>
    <t>simple and unadorned</t>
  </si>
  <si>
    <t>质问</t>
  </si>
  <si>
    <t>zhìwèn</t>
  </si>
  <si>
    <t>chất vấn</t>
  </si>
  <si>
    <t>question, interrogate</t>
  </si>
  <si>
    <t>zhìyí</t>
  </si>
  <si>
    <t>nghi ngờ, chất vấn</t>
  </si>
  <si>
    <t>call in question, query</t>
  </si>
  <si>
    <t>治学</t>
  </si>
  <si>
    <t>zhìxué</t>
  </si>
  <si>
    <t>triết học</t>
  </si>
  <si>
    <t>do scholarly research</t>
  </si>
  <si>
    <t>治愈</t>
  </si>
  <si>
    <t>zhìyù</t>
  </si>
  <si>
    <t>chữa khỏi, chữa lành</t>
  </si>
  <si>
    <t>cure</t>
  </si>
  <si>
    <t>致</t>
  </si>
  <si>
    <t>gây nên, mắc</t>
  </si>
  <si>
    <t>send; devote; apply, achieve; cause</t>
  </si>
  <si>
    <t>致辞</t>
  </si>
  <si>
    <t>zhì cí</t>
  </si>
  <si>
    <t>đọc diễn văn, đọc lời chào mừng</t>
  </si>
  <si>
    <t>make a speech</t>
  </si>
  <si>
    <t>致富</t>
  </si>
  <si>
    <t>zhìfù</t>
  </si>
  <si>
    <t>làm giàu</t>
  </si>
  <si>
    <t>致敬</t>
  </si>
  <si>
    <t>zhìjìng</t>
  </si>
  <si>
    <t>kính chào, gửi lời chào</t>
  </si>
  <si>
    <t>pay one's respects to</t>
  </si>
  <si>
    <t>致力于</t>
  </si>
  <si>
    <t>zhìlì yú</t>
  </si>
  <si>
    <t>cam kết là, hết lòng, tận tâm với</t>
  </si>
  <si>
    <t>devote oneself to, work for</t>
  </si>
  <si>
    <t>致命</t>
  </si>
  <si>
    <t>zhìmìng</t>
  </si>
  <si>
    <t>chí mạng</t>
  </si>
  <si>
    <t>cause death, be deadly</t>
  </si>
  <si>
    <t>致使</t>
  </si>
  <si>
    <t>zhìshǐ</t>
  </si>
  <si>
    <t>khiến cho, làm cho</t>
  </si>
  <si>
    <t>v. cause death, be deadly, conj. as a result</t>
  </si>
  <si>
    <t>zhìxù</t>
  </si>
  <si>
    <t>trật tự</t>
  </si>
  <si>
    <t>order, sequence</t>
  </si>
  <si>
    <t>窒息</t>
  </si>
  <si>
    <t>zhìxī</t>
  </si>
  <si>
    <t>ngạt thở, nghẹt thở</t>
  </si>
  <si>
    <t>suffocate</t>
  </si>
  <si>
    <t>智商</t>
  </si>
  <si>
    <t>zhìshāng</t>
  </si>
  <si>
    <t>chỉ số thông minh, chỉ số IQ</t>
  </si>
  <si>
    <t>IQ (intelligence quotient)</t>
  </si>
  <si>
    <t>滞后</t>
  </si>
  <si>
    <t>zhìhòu</t>
  </si>
  <si>
    <t>lạc hậu, ở phía sau</t>
  </si>
  <si>
    <t>lag</t>
  </si>
  <si>
    <t>滞留</t>
  </si>
  <si>
    <t>zhìliú</t>
  </si>
  <si>
    <t>ngưng lại, dừng lại</t>
  </si>
  <si>
    <t>be detained</t>
  </si>
  <si>
    <t>置</t>
  </si>
  <si>
    <t>thiết lập, bố trí, trang trí</t>
  </si>
  <si>
    <t>set up; buy</t>
  </si>
  <si>
    <t>中国画</t>
  </si>
  <si>
    <t>zhōngguóhuà</t>
  </si>
  <si>
    <t>tranh Trung Quốc, quốc hoạ</t>
  </si>
  <si>
    <t>中立</t>
  </si>
  <si>
    <t>zhōnglì</t>
  </si>
  <si>
    <t>trung lập</t>
  </si>
  <si>
    <t>be neutral</t>
  </si>
  <si>
    <t>中途</t>
  </si>
  <si>
    <t>zhōngtú</t>
  </si>
  <si>
    <t>nửa đường</t>
  </si>
  <si>
    <t>halfway</t>
  </si>
  <si>
    <t>中型</t>
  </si>
  <si>
    <t>zhōngxíng</t>
  </si>
  <si>
    <t>cỡ trung</t>
  </si>
  <si>
    <t>medium‐sized</t>
  </si>
  <si>
    <t>中性</t>
  </si>
  <si>
    <t>zhōngxìng</t>
  </si>
  <si>
    <t>trung tính</t>
  </si>
  <si>
    <t>n. being neutral, adj. neutral</t>
  </si>
  <si>
    <t>zhōngxún</t>
  </si>
  <si>
    <t>trung tuần (từ ngày 11 đến ngày 20 hàng tháng.)</t>
  </si>
  <si>
    <t>middle 10‐day of a month</t>
  </si>
  <si>
    <t>中庸</t>
  </si>
  <si>
    <t>zhōngyōng</t>
  </si>
  <si>
    <t>trung dung (một chủ trương của Nho gia)</t>
  </si>
  <si>
    <t>n. doctrine of the mean, golden mean (of the Confucian school)</t>
  </si>
  <si>
    <t>adj. of ordinary talent</t>
  </si>
  <si>
    <t>中止</t>
  </si>
  <si>
    <t>zhōngzhǐ</t>
  </si>
  <si>
    <t>bỏ dở, dừng lại giữa chừng</t>
  </si>
  <si>
    <t>discontinue</t>
  </si>
  <si>
    <t>忠诚</t>
  </si>
  <si>
    <t>zhōngchéng</t>
  </si>
  <si>
    <t>trung thành, tận tâm</t>
  </si>
  <si>
    <t>adj. loyal, n. loyalty</t>
  </si>
  <si>
    <t>忠实</t>
  </si>
  <si>
    <t>zhōngshí</t>
  </si>
  <si>
    <t>trung thực, trung thành</t>
  </si>
  <si>
    <t>loyal</t>
  </si>
  <si>
    <t>忠于</t>
  </si>
  <si>
    <t>zhōngyú</t>
  </si>
  <si>
    <t>trung với, trung thành với</t>
  </si>
  <si>
    <t>be loyal to</t>
  </si>
  <si>
    <t>忠贞</t>
  </si>
  <si>
    <t>zhōngzhēn</t>
  </si>
  <si>
    <t>trung trinh, trung thành</t>
  </si>
  <si>
    <t>loyal and steadfast</t>
  </si>
  <si>
    <t>终结</t>
  </si>
  <si>
    <t>zhōngjié</t>
  </si>
  <si>
    <t>chung kết, kết cuộc</t>
  </si>
  <si>
    <t>终究</t>
  </si>
  <si>
    <t>zhōngjiū</t>
  </si>
  <si>
    <t>chung quy, cuối cùng</t>
  </si>
  <si>
    <t>after all</t>
  </si>
  <si>
    <t>终生</t>
  </si>
  <si>
    <t>zhōngshēng</t>
  </si>
  <si>
    <t>cả đời, suốt đời</t>
  </si>
  <si>
    <t>all one's life</t>
  </si>
  <si>
    <t>衷心</t>
  </si>
  <si>
    <t>zhōngxīn</t>
  </si>
  <si>
    <t>chân thành, trung thành</t>
  </si>
  <si>
    <t>heartfelt</t>
  </si>
  <si>
    <t>肿瘤</t>
  </si>
  <si>
    <t>zhǒngliú</t>
  </si>
  <si>
    <t>bướu, sưng u</t>
  </si>
  <si>
    <t>tumor</t>
  </si>
  <si>
    <t>种族</t>
  </si>
  <si>
    <t>zhǒngzú</t>
  </si>
  <si>
    <t>chủng tộc</t>
  </si>
  <si>
    <t>race, ethnicity</t>
  </si>
  <si>
    <t>仲裁</t>
  </si>
  <si>
    <t>zhòngcái</t>
  </si>
  <si>
    <t>trọng tài</t>
  </si>
  <si>
    <t>arbitrate</t>
  </si>
  <si>
    <t>zhòngrén</t>
  </si>
  <si>
    <t>mọi người</t>
  </si>
  <si>
    <t>everybody</t>
  </si>
  <si>
    <t>zhòngsuǒzhōuzhī</t>
  </si>
  <si>
    <t>mọi người đều biết, ai ai cũng biết</t>
  </si>
  <si>
    <t>as everyone knows</t>
  </si>
  <si>
    <t>众志成城</t>
  </si>
  <si>
    <t>zhòngzhì‐chéngché</t>
  </si>
  <si>
    <t>mọi người đồng tâm hiệp lực</t>
  </si>
  <si>
    <t>unity of will is a tool unity is strength</t>
  </si>
  <si>
    <t>重创</t>
  </si>
  <si>
    <t>zhòngchuāng</t>
  </si>
  <si>
    <t>thiệt hại nghiêm trọng, thiệt hại nặng</t>
  </si>
  <si>
    <t>inflict heavy losses, maul</t>
  </si>
  <si>
    <t>重量级</t>
  </si>
  <si>
    <t>zhòngliàngjí</t>
  </si>
  <si>
    <t>hạng nặng (quyền anh, v.v.)</t>
  </si>
  <si>
    <t>heavyweight</t>
  </si>
  <si>
    <t>重任</t>
  </si>
  <si>
    <t>zhòngrèn</t>
  </si>
  <si>
    <t>trách nhiệm quan trọng</t>
  </si>
  <si>
    <t>heavy task</t>
  </si>
  <si>
    <t>重伤</t>
  </si>
  <si>
    <t>zhòngshāng</t>
  </si>
  <si>
    <t>trọng thương, bị thương nặng</t>
  </si>
  <si>
    <t>serious injury</t>
  </si>
  <si>
    <t>zhòngxīn</t>
  </si>
  <si>
    <t>trọng tâm</t>
  </si>
  <si>
    <t>focus</t>
  </si>
  <si>
    <t>重型</t>
  </si>
  <si>
    <t>zhòngxíng</t>
  </si>
  <si>
    <t>hạng nặng, cỡ lớn</t>
  </si>
  <si>
    <t>heavy duty</t>
  </si>
  <si>
    <t>重中之重</t>
  </si>
  <si>
    <t>zhòngzhōngzhīzhòn</t>
  </si>
  <si>
    <t>ưu tiên cao nhất</t>
  </si>
  <si>
    <t>top priority</t>
  </si>
  <si>
    <t>zhōubiān</t>
  </si>
  <si>
    <t>chu vi, xung quanh</t>
  </si>
  <si>
    <t>periphery</t>
  </si>
  <si>
    <t>zhōudào</t>
  </si>
  <si>
    <t>thoughtful</t>
  </si>
  <si>
    <t>周密</t>
  </si>
  <si>
    <t>zhōumì</t>
  </si>
  <si>
    <t>chu đáo chặt chẽ, tỉ mỉ cẩn thận</t>
  </si>
  <si>
    <t>周旋</t>
  </si>
  <si>
    <t>zhōuxuán</t>
  </si>
  <si>
    <t>lượn quanh, lượn vòng</t>
  </si>
  <si>
    <t>deal with, socialize</t>
  </si>
  <si>
    <t>昼夜</t>
  </si>
  <si>
    <t>zhòuyè</t>
  </si>
  <si>
    <t>ban ngày và ban đêm</t>
  </si>
  <si>
    <t>皱</t>
  </si>
  <si>
    <t>zhòu</t>
  </si>
  <si>
    <t>nếp nhăn</t>
  </si>
  <si>
    <t>v. crease, rumple, n. wrinkle</t>
  </si>
  <si>
    <t>骤然</t>
  </si>
  <si>
    <t>zhòurán</t>
  </si>
  <si>
    <t>đột nhiên, bỗng nhiên</t>
  </si>
  <si>
    <t>朱红</t>
  </si>
  <si>
    <t>zhūhóng</t>
  </si>
  <si>
    <t>màu son, màu đỏ thắm</t>
  </si>
  <si>
    <t>vermilion</t>
  </si>
  <si>
    <t>zhū</t>
  </si>
  <si>
    <t>gốc cây, gốc</t>
  </si>
  <si>
    <t>measure word for plants</t>
  </si>
  <si>
    <t>zhūduō</t>
  </si>
  <si>
    <t>nhiều, rất nhiều (dùng với những vật trừu tượng)</t>
  </si>
  <si>
    <t>(used for abstract things) a good deal</t>
  </si>
  <si>
    <t>诸如此类</t>
  </si>
  <si>
    <t>zhūrú‐cǐlèi</t>
  </si>
  <si>
    <t>những điều như vậy, mọi việc như thế</t>
  </si>
  <si>
    <t>and suchlike, things of that sort</t>
  </si>
  <si>
    <t>竹竿</t>
  </si>
  <si>
    <t>zhúgān</t>
  </si>
  <si>
    <t>thân trúc, thân tre</t>
  </si>
  <si>
    <t>bamboo pole</t>
  </si>
  <si>
    <t>逐年</t>
  </si>
  <si>
    <t>zhúnián</t>
  </si>
  <si>
    <t>từng năm một, mỗi năm</t>
  </si>
  <si>
    <t>year by year</t>
  </si>
  <si>
    <t>主</t>
  </si>
  <si>
    <t>zhǔ</t>
  </si>
  <si>
    <t>chủ, người chủ</t>
  </si>
  <si>
    <t>主编</t>
  </si>
  <si>
    <t>zhǔbiān</t>
  </si>
  <si>
    <t>chủ biên</t>
  </si>
  <si>
    <t>chief editor</t>
  </si>
  <si>
    <t>主妇</t>
  </si>
  <si>
    <t>zhǔfù</t>
  </si>
  <si>
    <t>bà chủ, bà chủ nhà (trong gia đình)</t>
  </si>
  <si>
    <t>housewife</t>
  </si>
  <si>
    <t>主力</t>
  </si>
  <si>
    <t>zhǔlì</t>
  </si>
  <si>
    <t>chủ lực, lực lượng chính</t>
  </si>
  <si>
    <t>main force</t>
  </si>
  <si>
    <t>主权</t>
  </si>
  <si>
    <t>zhǔquán</t>
  </si>
  <si>
    <t>chủ quyền</t>
  </si>
  <si>
    <t>sovereignty</t>
  </si>
  <si>
    <t>主人公</t>
  </si>
  <si>
    <t>zhǔréngōng</t>
  </si>
  <si>
    <t>nhân vật chính</t>
  </si>
  <si>
    <t>leading character in a novel, etc.</t>
  </si>
  <si>
    <t>主食</t>
  </si>
  <si>
    <t>zhǔshí</t>
  </si>
  <si>
    <t>món chính, thức ăn chính</t>
  </si>
  <si>
    <t>staple food</t>
  </si>
  <si>
    <t>主题歌</t>
  </si>
  <si>
    <t>zhǔtígē</t>
  </si>
  <si>
    <t>ca khúc chính (phim, kịch, phim truyền hình...)</t>
  </si>
  <si>
    <t>theme song</t>
  </si>
  <si>
    <t>zhǔyǎn</t>
  </si>
  <si>
    <t>diễn viên chính, vai chính</t>
  </si>
  <si>
    <t>act the leading role (in a play or film)</t>
  </si>
  <si>
    <t>主页</t>
  </si>
  <si>
    <t>zhǔyè</t>
  </si>
  <si>
    <t>trang chủ</t>
  </si>
  <si>
    <t>homepage</t>
  </si>
  <si>
    <t>主义</t>
  </si>
  <si>
    <t>zhǔyì</t>
  </si>
  <si>
    <t>chủ nghĩa</t>
  </si>
  <si>
    <t>doctrine</t>
  </si>
  <si>
    <t>主宰</t>
  </si>
  <si>
    <t>zhǔzǎi</t>
  </si>
  <si>
    <t>thống trị, nắm giữ</t>
  </si>
  <si>
    <t>v. dominate, n. force that controls and governs</t>
  </si>
  <si>
    <t>拄</t>
  </si>
  <si>
    <t>chống (gậy)</t>
  </si>
  <si>
    <t>嘱咐</t>
  </si>
  <si>
    <t>zhǔ∙fù</t>
  </si>
  <si>
    <t>dặn dò, căn dặn</t>
  </si>
  <si>
    <t>enjoin</t>
  </si>
  <si>
    <t>瞩目</t>
  </si>
  <si>
    <t>zhǔmù</t>
  </si>
  <si>
    <t>nhìn chăm chú, nhìn kỹ</t>
  </si>
  <si>
    <t>fix one's eyes upon</t>
  </si>
  <si>
    <t>助威</t>
  </si>
  <si>
    <t>zhù wēi</t>
  </si>
  <si>
    <t>trợ uy</t>
  </si>
  <si>
    <t>cheer for, encourage</t>
  </si>
  <si>
    <t>住处</t>
  </si>
  <si>
    <t>zhùchù</t>
  </si>
  <si>
    <t>nơi ở, chỗ ở</t>
  </si>
  <si>
    <t>residence</t>
  </si>
  <si>
    <t>住户</t>
  </si>
  <si>
    <t>zhùhù</t>
  </si>
  <si>
    <t>hộ gia đình</t>
  </si>
  <si>
    <t>household</t>
  </si>
  <si>
    <t>住宿</t>
  </si>
  <si>
    <t>zhùsù</t>
  </si>
  <si>
    <t>ngủ lại, nghỉ lại</t>
  </si>
  <si>
    <t>stay, get accomodation</t>
  </si>
  <si>
    <t>住址</t>
  </si>
  <si>
    <t>zhùzhǐ</t>
  </si>
  <si>
    <t>địa chỉ, nơi ở</t>
  </si>
  <si>
    <t>address</t>
  </si>
  <si>
    <t>贮藏</t>
  </si>
  <si>
    <t>zhùcáng</t>
  </si>
  <si>
    <t>cất giữ, trữ</t>
  </si>
  <si>
    <t>lay in, store up</t>
  </si>
  <si>
    <t>注</t>
  </si>
  <si>
    <t>zhù</t>
  </si>
  <si>
    <t>(n) chú thích</t>
  </si>
  <si>
    <t>n. stakes (in gambling); notes, v. annotate</t>
  </si>
  <si>
    <t>(v) chú giải, chú dẫn</t>
  </si>
  <si>
    <t>注定</t>
  </si>
  <si>
    <t>zhùdìng</t>
  </si>
  <si>
    <t>đã định trước</t>
  </si>
  <si>
    <t>be doomed</t>
  </si>
  <si>
    <t>注入</t>
  </si>
  <si>
    <t>zhùrù</t>
  </si>
  <si>
    <t>bơm, châm</t>
  </si>
  <si>
    <t>inject, pour in, invest</t>
  </si>
  <si>
    <t>铸造</t>
  </si>
  <si>
    <t>zhùzào</t>
  </si>
  <si>
    <t>đúc</t>
  </si>
  <si>
    <t>cast</t>
  </si>
  <si>
    <t>筑</t>
  </si>
  <si>
    <t>xây dựng, kiến trúc</t>
  </si>
  <si>
    <t>爪子</t>
  </si>
  <si>
    <t>zhuǎzi</t>
  </si>
  <si>
    <t>chân (của động vật)</t>
  </si>
  <si>
    <t>paw</t>
  </si>
  <si>
    <t>拽</t>
  </si>
  <si>
    <t>zhuài</t>
  </si>
  <si>
    <t>drag</t>
  </si>
  <si>
    <t>专长</t>
  </si>
  <si>
    <t>zhuāncháng</t>
  </si>
  <si>
    <t>sở trường, sở trường đặc biệt</t>
  </si>
  <si>
    <t>专程</t>
  </si>
  <si>
    <t>zhuānchéng</t>
  </si>
  <si>
    <t>chuyên, đặc biệt</t>
  </si>
  <si>
    <t>specially, on a special trip</t>
  </si>
  <si>
    <t>专柜</t>
  </si>
  <si>
    <t>zhuānguì</t>
  </si>
  <si>
    <t>quầy chuyên doanh (trong cửa hàng quầy chuyên bán một loại hàng hoá.)</t>
  </si>
  <si>
    <t>special counter</t>
  </si>
  <si>
    <t>专栏</t>
  </si>
  <si>
    <t>zhuānlán</t>
  </si>
  <si>
    <t>chuyên mục, cột riêng</t>
  </si>
  <si>
    <t>special column</t>
  </si>
  <si>
    <t>专卖店</t>
  </si>
  <si>
    <t>zhuānmàidiàn</t>
  </si>
  <si>
    <t>cửa hàng chuyên dụng</t>
  </si>
  <si>
    <t>franchised shop</t>
  </si>
  <si>
    <t>专人</t>
  </si>
  <si>
    <t>zhuānrén</t>
  </si>
  <si>
    <t>chuyên gia</t>
  </si>
  <si>
    <t>person who is solely responsible for a a task/job; person specially assigned to do a temporary task</t>
  </si>
  <si>
    <t>专职</t>
  </si>
  <si>
    <t>zhuānzhí</t>
  </si>
  <si>
    <t>chuyên trách</t>
  </si>
  <si>
    <t>full‐time job</t>
  </si>
  <si>
    <t>专制</t>
  </si>
  <si>
    <t>zhuānzhì</t>
  </si>
  <si>
    <t>chuyên chế</t>
  </si>
  <si>
    <t>be autocratic</t>
  </si>
  <si>
    <t>zhuānzhù</t>
  </si>
  <si>
    <t>chuyên chú, chuyên tâm</t>
  </si>
  <si>
    <t>concentrated</t>
  </si>
  <si>
    <t>专著</t>
  </si>
  <si>
    <t>chuyên tác, tác phẩm chuyên ngành</t>
  </si>
  <si>
    <t>monograph</t>
  </si>
  <si>
    <t>zhuān</t>
  </si>
  <si>
    <t>(viên) gạch</t>
  </si>
  <si>
    <t>brick</t>
  </si>
  <si>
    <t>转播</t>
  </si>
  <si>
    <t>zhuǎnbō</t>
  </si>
  <si>
    <t>tiếp sóng, truyền lại</t>
  </si>
  <si>
    <t>relay (a radio or TV broadcast)</t>
  </si>
  <si>
    <t>转达</t>
  </si>
  <si>
    <t>zhuǎndá</t>
  </si>
  <si>
    <t>truyền đạt</t>
  </si>
  <si>
    <t>convey</t>
  </si>
  <si>
    <t>zhuǎnjī</t>
  </si>
  <si>
    <t>chuyển biến tốt (bệnh tật)</t>
  </si>
  <si>
    <t>favourable turn</t>
  </si>
  <si>
    <t>zhuǎnjiāo</t>
  </si>
  <si>
    <t>chuyển giao, chuyển</t>
  </si>
  <si>
    <t>transmit</t>
  </si>
  <si>
    <t>转型</t>
  </si>
  <si>
    <t>zhuǎnxíng</t>
  </si>
  <si>
    <t>chuyển đổi mô hình</t>
  </si>
  <si>
    <t>转学</t>
  </si>
  <si>
    <t>zhuǎn xué</t>
  </si>
  <si>
    <t>chuyển trường</t>
  </si>
  <si>
    <t>transfer from one school to another</t>
  </si>
  <si>
    <t>转眼</t>
  </si>
  <si>
    <t>zhuǎnyǎn</t>
  </si>
  <si>
    <t>trong chớp mắt, giây lát</t>
  </si>
  <si>
    <t>happen in the twinkling of an eye</t>
  </si>
  <si>
    <t>转载</t>
  </si>
  <si>
    <t>zhuǎnzǎi</t>
  </si>
  <si>
    <t>đăng lại, in lại</t>
  </si>
  <si>
    <t>reprint</t>
  </si>
  <si>
    <t>转折</t>
  </si>
  <si>
    <t>zhuǎnzhé</t>
  </si>
  <si>
    <t>chuyển ngoặt, chuyển hướng</t>
  </si>
  <si>
    <t>have a turn in the course of events; make a transition of thought/ logic in writing</t>
  </si>
  <si>
    <t>转折点</t>
  </si>
  <si>
    <t>zhuǎnzhédiǎn</t>
  </si>
  <si>
    <t>turning point</t>
  </si>
  <si>
    <t>zhuàn</t>
  </si>
  <si>
    <t>truyền, truyền lại</t>
  </si>
  <si>
    <t>biography</t>
  </si>
  <si>
    <t>传记</t>
  </si>
  <si>
    <t>zhuànjì</t>
  </si>
  <si>
    <t>truyện ký, truyện</t>
  </si>
  <si>
    <t>转悠</t>
  </si>
  <si>
    <t>zhuànyou</t>
  </si>
  <si>
    <t>turn, move from side to side; stroll, take a leisurely walk</t>
  </si>
  <si>
    <t>撰写</t>
  </si>
  <si>
    <t>zhuànxiě</t>
  </si>
  <si>
    <t>sáng tác, viết, viết sách</t>
  </si>
  <si>
    <t>zhuāngjia</t>
  </si>
  <si>
    <t>hoa màu</t>
  </si>
  <si>
    <t>庄严</t>
  </si>
  <si>
    <t>zhuāngyán</t>
  </si>
  <si>
    <t>trang nghiêm, trang trọng</t>
  </si>
  <si>
    <t>庄园</t>
  </si>
  <si>
    <t>zhuāngyuán</t>
  </si>
  <si>
    <t>trang viên</t>
  </si>
  <si>
    <t>manor</t>
  </si>
  <si>
    <t>桩</t>
  </si>
  <si>
    <t>zhuāng</t>
  </si>
  <si>
    <t>cọc, cột, trụ</t>
  </si>
  <si>
    <r>
      <t>n. pile; m. </t>
    </r>
    <r>
      <rPr>
        <i/>
        <sz val="14"/>
        <color theme="1"/>
        <rFont val="Times New Roman"/>
        <family val="1"/>
      </rPr>
      <t>a measure word for affairs, aspirations, etc.</t>
    </r>
  </si>
  <si>
    <t>装扮</t>
  </si>
  <si>
    <t>zhuāngbàn</t>
  </si>
  <si>
    <t>trang điểm, trang trí</t>
  </si>
  <si>
    <t>dress up</t>
  </si>
  <si>
    <t>壮</t>
  </si>
  <si>
    <t>zhuàng</t>
  </si>
  <si>
    <t>cường tráng, khoẻ</t>
  </si>
  <si>
    <t>adj. strong, v. strengthen</t>
  </si>
  <si>
    <t>壮大</t>
  </si>
  <si>
    <t>zhuàngdà</t>
  </si>
  <si>
    <t>lớn mạnh</t>
  </si>
  <si>
    <t>v. strengthen, adj. strong</t>
  </si>
  <si>
    <t>壮胆</t>
  </si>
  <si>
    <t>zhuàng dǎn</t>
  </si>
  <si>
    <t>đánh bạo</t>
  </si>
  <si>
    <t>build up someone's courage</t>
  </si>
  <si>
    <t>壮丽</t>
  </si>
  <si>
    <t>zhuànglì</t>
  </si>
  <si>
    <t>tráng lệ, lộng lẫy</t>
  </si>
  <si>
    <t>magnificent</t>
  </si>
  <si>
    <t>壮实</t>
  </si>
  <si>
    <t>zhuàngshi</t>
  </si>
  <si>
    <t>mạnh khoẻ, vạm vỡ</t>
  </si>
  <si>
    <t>sturdy</t>
  </si>
  <si>
    <t>状元</t>
  </si>
  <si>
    <t>zhuàngyuan</t>
  </si>
  <si>
    <t>trạng nguyên (học vị cao nhất, thời xưa)</t>
  </si>
  <si>
    <t>top score in an exam; the very best (in a field)</t>
  </si>
  <si>
    <t>撞击</t>
  </si>
  <si>
    <t>zhuàngjī</t>
  </si>
  <si>
    <t>va chạm, va đập</t>
  </si>
  <si>
    <t>strike, ram</t>
  </si>
  <si>
    <t>幢</t>
  </si>
  <si>
    <t>tòa (lượng từ cho công trình kiến trúc)</t>
  </si>
  <si>
    <t>measure word for buildings</t>
  </si>
  <si>
    <t>追悼会</t>
  </si>
  <si>
    <t>zhuīdàohuì</t>
  </si>
  <si>
    <t>lễ truy điệu, nghi thức truy điệu</t>
  </si>
  <si>
    <t>memorial meeting</t>
  </si>
  <si>
    <t>追赶</t>
  </si>
  <si>
    <t>zhuīgǎn</t>
  </si>
  <si>
    <t>đuổi kịp, truy đuổi</t>
  </si>
  <si>
    <t>quicken one's pace to catch up; pursue, try to catch up with</t>
  </si>
  <si>
    <t>追溯</t>
  </si>
  <si>
    <t>zhuīsù</t>
  </si>
  <si>
    <t>truy xuất nguồn gốc</t>
  </si>
  <si>
    <t>trace back to, date from</t>
  </si>
  <si>
    <t>追随</t>
  </si>
  <si>
    <t>zhuīsuí</t>
  </si>
  <si>
    <t>đuổi theo, theo đuôi</t>
  </si>
  <si>
    <t>follow</t>
  </si>
  <si>
    <t>追尾</t>
  </si>
  <si>
    <t>zhuī wěi</t>
  </si>
  <si>
    <t>tông vào đuôi xe, chạm vào đuôi xe</t>
  </si>
  <si>
    <t>rear-end collision</t>
  </si>
  <si>
    <t>追问</t>
  </si>
  <si>
    <t>zhuīwèn</t>
  </si>
  <si>
    <t>truy vấn, truy hỏi</t>
  </si>
  <si>
    <t>question closely</t>
  </si>
  <si>
    <t>追逐</t>
  </si>
  <si>
    <t>zhuīzhú</t>
  </si>
  <si>
    <t>truy cản, đuổi theo</t>
  </si>
  <si>
    <t>pursue; seek</t>
  </si>
  <si>
    <t>追踪</t>
  </si>
  <si>
    <t>zhuīzōng</t>
  </si>
  <si>
    <t>theo dõi, theo dấu vết</t>
  </si>
  <si>
    <t>坠</t>
  </si>
  <si>
    <t>zhuì</t>
  </si>
  <si>
    <t>rớt, rơi xuống</t>
  </si>
  <si>
    <t>v. fall, n. hanging object</t>
  </si>
  <si>
    <t>准许</t>
  </si>
  <si>
    <t>zhǔnxǔ</t>
  </si>
  <si>
    <t>permit</t>
  </si>
  <si>
    <t>准则</t>
  </si>
  <si>
    <t>zhǔnzé</t>
  </si>
  <si>
    <t>nguyên tắc, quy tắc</t>
  </si>
  <si>
    <t>criterion</t>
  </si>
  <si>
    <t>拙劣</t>
  </si>
  <si>
    <t>zhuōliè</t>
  </si>
  <si>
    <t>vụng về</t>
  </si>
  <si>
    <t>clumsy</t>
  </si>
  <si>
    <t>捉迷藏</t>
  </si>
  <si>
    <t>zhuōmícáng</t>
  </si>
  <si>
    <t>bịt mắt bắt dê</t>
  </si>
  <si>
    <t>be tricky and evasive; hide‐and‐seek</t>
  </si>
  <si>
    <t>灼热</t>
  </si>
  <si>
    <t>zhuórè</t>
  </si>
  <si>
    <t>nóng bỏng</t>
  </si>
  <si>
    <t>scorching hot</t>
  </si>
  <si>
    <t>卓越</t>
  </si>
  <si>
    <t>zhuóyuè</t>
  </si>
  <si>
    <t>trác việt, lỗi lạc</t>
  </si>
  <si>
    <t>outstanding, brilliant</t>
  </si>
  <si>
    <t>酌情</t>
  </si>
  <si>
    <t>zhuóqíng</t>
  </si>
  <si>
    <t>xét, xét tình hình cụ thể</t>
  </si>
  <si>
    <t>take into consideration the circumstances</t>
  </si>
  <si>
    <t>着力</t>
  </si>
  <si>
    <t>zhuólì</t>
  </si>
  <si>
    <t>gắng sức, ra sức</t>
  </si>
  <si>
    <t>make an effort</t>
  </si>
  <si>
    <t>着落</t>
  </si>
  <si>
    <t>zhuóluò</t>
  </si>
  <si>
    <t>tin tức, manh mối</t>
  </si>
  <si>
    <t>whereabouts; assured source</t>
  </si>
  <si>
    <t>着实</t>
  </si>
  <si>
    <t>zhuóshí</t>
  </si>
  <si>
    <t>thực tại, quả thực</t>
  </si>
  <si>
    <t>really; severely</t>
  </si>
  <si>
    <t>着手</t>
  </si>
  <si>
    <t>zhuóshǒu</t>
  </si>
  <si>
    <t>bắt tay vào làm, bắt đầu làm</t>
  </si>
  <si>
    <t>put one's hand to, set about</t>
  </si>
  <si>
    <t>着想</t>
  </si>
  <si>
    <t>zhuóxiǎng</t>
  </si>
  <si>
    <t>suy nghĩ, lo nghĩ</t>
  </si>
  <si>
    <t>consider (the interests of)</t>
  </si>
  <si>
    <t>着眼</t>
  </si>
  <si>
    <t>zhuóyǎn</t>
  </si>
  <si>
    <t>suy nghĩ, quan sát</t>
  </si>
  <si>
    <t>have sth. in mind, see/view from the angle of</t>
  </si>
  <si>
    <t>着眼于</t>
  </si>
  <si>
    <t>zhuóyǎn yú</t>
  </si>
  <si>
    <t>tập trung vào</t>
  </si>
  <si>
    <t>着重</t>
  </si>
  <si>
    <t>zhuózhòng</t>
  </si>
  <si>
    <t>cường điệu, nhấn mạnh</t>
  </si>
  <si>
    <t>emphasize</t>
  </si>
  <si>
    <t>姿势</t>
  </si>
  <si>
    <t>zīshì</t>
  </si>
  <si>
    <t>tư thế, dáng vẻ</t>
  </si>
  <si>
    <t>posture</t>
  </si>
  <si>
    <t>姿态</t>
  </si>
  <si>
    <t>zītài</t>
  </si>
  <si>
    <t>điệu bộ, dáng vẻ</t>
  </si>
  <si>
    <t>attitude; posture</t>
  </si>
  <si>
    <t>兹</t>
  </si>
  <si>
    <t>zī</t>
  </si>
  <si>
    <t>hiện nay, hiện tại</t>
  </si>
  <si>
    <t>this</t>
  </si>
  <si>
    <t>资本主义</t>
  </si>
  <si>
    <t>zīběn zhǔyì</t>
  </si>
  <si>
    <t>chủ nghĩa tư bản, tư bản chủ nghĩa</t>
  </si>
  <si>
    <t>capitalism</t>
  </si>
  <si>
    <t>资历</t>
  </si>
  <si>
    <t>zīlì</t>
  </si>
  <si>
    <t>lý lịch, lai lịch</t>
  </si>
  <si>
    <t>qualifications</t>
  </si>
  <si>
    <t>资深</t>
  </si>
  <si>
    <t>zīshēn</t>
  </si>
  <si>
    <t>thâm niên, từng trải</t>
  </si>
  <si>
    <t>senior, veteran</t>
  </si>
  <si>
    <t>资讯</t>
  </si>
  <si>
    <t>zīxùn</t>
  </si>
  <si>
    <t>thông tin, dữ liệu</t>
  </si>
  <si>
    <t>information, data</t>
  </si>
  <si>
    <t>滋润</t>
  </si>
  <si>
    <t>zīrùn</t>
  </si>
  <si>
    <t>ẩm ướt</t>
  </si>
  <si>
    <t>adj. moist, v. moisten</t>
  </si>
  <si>
    <t>滋味</t>
  </si>
  <si>
    <t>zīwèi</t>
  </si>
  <si>
    <t>mùi vị, mĩ vị</t>
  </si>
  <si>
    <t>子弟</t>
  </si>
  <si>
    <t>zǐdì</t>
  </si>
  <si>
    <t>con cháu, con em</t>
  </si>
  <si>
    <t>sons and younger brothers; later generations</t>
  </si>
  <si>
    <t>子孙</t>
  </si>
  <si>
    <t>zǐsūn</t>
  </si>
  <si>
    <t>con cháu</t>
  </si>
  <si>
    <t>descendants</t>
  </si>
  <si>
    <t>自卑</t>
  </si>
  <si>
    <t>zìbēi</t>
  </si>
  <si>
    <t>tự ti</t>
  </si>
  <si>
    <t>self‐abased</t>
  </si>
  <si>
    <t>自称</t>
  </si>
  <si>
    <t>zìchēng</t>
  </si>
  <si>
    <t>tự xưng</t>
  </si>
  <si>
    <t>claim to be, call oneself</t>
  </si>
  <si>
    <t>自发</t>
  </si>
  <si>
    <t>zìfā</t>
  </si>
  <si>
    <t>tự phát</t>
  </si>
  <si>
    <t>spontaneous</t>
  </si>
  <si>
    <t>自费</t>
  </si>
  <si>
    <t>zìfèi</t>
  </si>
  <si>
    <t>tự chi tiền, tự túc</t>
  </si>
  <si>
    <t>do sth. at one's own expense</t>
  </si>
  <si>
    <t>自负</t>
  </si>
  <si>
    <t>zìfù</t>
  </si>
  <si>
    <t>tự lo, tự chịu trách nhiệm</t>
  </si>
  <si>
    <t>adj. conceited, v. be responsible for one's own action</t>
  </si>
  <si>
    <t>自理</t>
  </si>
  <si>
    <t>zìlǐ</t>
  </si>
  <si>
    <t>tự gánh vác, tự đảm đương</t>
  </si>
  <si>
    <t>自力更生</t>
  </si>
  <si>
    <t>zìlì‐gēngshēng</t>
  </si>
  <si>
    <t>tự lực cánh sinh</t>
  </si>
  <si>
    <t>self‐reliance</t>
  </si>
  <si>
    <t>自立</t>
  </si>
  <si>
    <t>zìlì</t>
  </si>
  <si>
    <t>tự lập</t>
  </si>
  <si>
    <t>support oneself, earn one's own living</t>
  </si>
  <si>
    <t>自强不息</t>
  </si>
  <si>
    <t>zìqiáng‐bùxī</t>
  </si>
  <si>
    <t>không ngừng vươn lên, không ngừng cố gắng</t>
  </si>
  <si>
    <t>make unremitting/unceasing efforts to improve oneself</t>
  </si>
  <si>
    <t>自然而然</t>
  </si>
  <si>
    <t>zìrán'érrán</t>
  </si>
  <si>
    <t>tự nhiên mà vậy</t>
  </si>
  <si>
    <t>naturally</t>
  </si>
  <si>
    <t>自然界</t>
  </si>
  <si>
    <t>zìránjiè</t>
  </si>
  <si>
    <t>thiên nhiên, tự nhiên, giới tự nhiên</t>
  </si>
  <si>
    <t>自如</t>
  </si>
  <si>
    <t>zìrú</t>
  </si>
  <si>
    <t>như thường, thành thạo</t>
  </si>
  <si>
    <t>free and smooth</t>
  </si>
  <si>
    <t>自始至终</t>
  </si>
  <si>
    <t>zìshǐ‐zhìzhōng</t>
  </si>
  <si>
    <t>từ đầu đến cuối</t>
  </si>
  <si>
    <t>from beginning to end</t>
  </si>
  <si>
    <t>自私</t>
  </si>
  <si>
    <t>zìsī</t>
  </si>
  <si>
    <t>ích kỷ</t>
  </si>
  <si>
    <t>selfish</t>
  </si>
  <si>
    <t>自私自利</t>
  </si>
  <si>
    <t>zìsī‐zìlì</t>
  </si>
  <si>
    <t>tự tư tự lợi</t>
  </si>
  <si>
    <t>自卫</t>
  </si>
  <si>
    <t>zìwèi</t>
  </si>
  <si>
    <t>tự vệ</t>
  </si>
  <si>
    <t>defend oneself</t>
  </si>
  <si>
    <t>自相矛盾</t>
  </si>
  <si>
    <t>zìxiāng‐máodùn</t>
  </si>
  <si>
    <t>tự mâu thuẫn</t>
  </si>
  <si>
    <t>contradict oneself</t>
  </si>
  <si>
    <t>自信心</t>
  </si>
  <si>
    <t>zìxìnxīn</t>
  </si>
  <si>
    <t>tự tin</t>
  </si>
  <si>
    <t>self‐confidence</t>
  </si>
  <si>
    <t>自行</t>
  </si>
  <si>
    <t>zìxíng</t>
  </si>
  <si>
    <t>tự mình làm</t>
  </si>
  <si>
    <t>of one's own accord</t>
  </si>
  <si>
    <t>自以为是</t>
  </si>
  <si>
    <t>zìyǐwéishì</t>
  </si>
  <si>
    <t>tự cho là đúng</t>
  </si>
  <si>
    <t>consider oneself (always) in the right</t>
  </si>
  <si>
    <t>自由自在</t>
  </si>
  <si>
    <t>zìyóu‐zìzài</t>
  </si>
  <si>
    <t>tự do tự tại, tự do thoải mái</t>
  </si>
  <si>
    <t>free and comfortable</t>
  </si>
  <si>
    <t>自责</t>
  </si>
  <si>
    <t>zìzé</t>
  </si>
  <si>
    <t>tự trách, tự trách mình</t>
  </si>
  <si>
    <t>blame oneself</t>
  </si>
  <si>
    <t>zìzhù</t>
  </si>
  <si>
    <t>tự giúp mình</t>
  </si>
  <si>
    <t>resort to self-help</t>
  </si>
  <si>
    <t>自尊</t>
  </si>
  <si>
    <t>zìzūn</t>
  </si>
  <si>
    <t>tự tôn</t>
  </si>
  <si>
    <t>respect oneself</t>
  </si>
  <si>
    <t>自尊心</t>
  </si>
  <si>
    <t>zìzūnxīn</t>
  </si>
  <si>
    <t>lòng tự tôn</t>
  </si>
  <si>
    <t>self‐esteem</t>
  </si>
  <si>
    <t>字迹</t>
  </si>
  <si>
    <t>zìjì</t>
  </si>
  <si>
    <t>nét chữ, nét bút</t>
  </si>
  <si>
    <t>handwriting</t>
  </si>
  <si>
    <t>zìmù</t>
  </si>
  <si>
    <t>phụ đề,</t>
  </si>
  <si>
    <t>subtitle</t>
  </si>
  <si>
    <t>字体</t>
  </si>
  <si>
    <t>zìtǐ</t>
  </si>
  <si>
    <t>kiểu chữ, thể chữ</t>
  </si>
  <si>
    <t>typeface; style of calligraphy; style of handwriting</t>
  </si>
  <si>
    <t>字眼</t>
  </si>
  <si>
    <t>zìyǎn</t>
  </si>
  <si>
    <t>chữ, từ (trong câu)</t>
  </si>
  <si>
    <t>wording, diction</t>
  </si>
  <si>
    <t>宗</t>
  </si>
  <si>
    <t>zōng</t>
  </si>
  <si>
    <t>tổ tông, tổ tiên</t>
  </si>
  <si>
    <t>measure word for matters, goods, items, etc.</t>
  </si>
  <si>
    <t>宗旨</t>
  </si>
  <si>
    <t>zōngzhǐ</t>
  </si>
  <si>
    <t>tôn chỉ</t>
  </si>
  <si>
    <t>purpose</t>
  </si>
  <si>
    <t>综上所述</t>
  </si>
  <si>
    <t>zōngshàng‐suǒshù</t>
  </si>
  <si>
    <t>tóm lại</t>
  </si>
  <si>
    <t>in summary</t>
  </si>
  <si>
    <t>总的来说</t>
  </si>
  <si>
    <t>zǒngde lái shuō</t>
  </si>
  <si>
    <t>nói chung</t>
  </si>
  <si>
    <t>总额</t>
  </si>
  <si>
    <t>zǒng'é</t>
  </si>
  <si>
    <t>tổng số, tổng ngạch</t>
  </si>
  <si>
    <t>total amount</t>
  </si>
  <si>
    <t>总而言之</t>
  </si>
  <si>
    <t>zǒng'éryánzhī</t>
  </si>
  <si>
    <t>nói chung, nói tóm lại</t>
  </si>
  <si>
    <t>in short</t>
  </si>
  <si>
    <t>zǒngjì</t>
  </si>
  <si>
    <t>tổng cộng, tổng số</t>
  </si>
  <si>
    <t>amount to, total</t>
  </si>
  <si>
    <t>纵观</t>
  </si>
  <si>
    <t>zòngguān</t>
  </si>
  <si>
    <t>nhìn chung, nhìn tổng quát</t>
  </si>
  <si>
    <t>take a sweeping view, make a general survey</t>
  </si>
  <si>
    <t>纵横交错</t>
  </si>
  <si>
    <t>zònghéng‐jiāocuò</t>
  </si>
  <si>
    <t>đan chéo, đan xen</t>
  </si>
  <si>
    <t>crisscross</t>
  </si>
  <si>
    <t>纵然</t>
  </si>
  <si>
    <t>zòngrán</t>
  </si>
  <si>
    <t>cho dù, dầu rằng</t>
  </si>
  <si>
    <t>even if, even though</t>
  </si>
  <si>
    <t>纵容</t>
  </si>
  <si>
    <t>zòngróng</t>
  </si>
  <si>
    <t>dung túng, nuông chiều</t>
  </si>
  <si>
    <t>indulge, connive/ wink at</t>
  </si>
  <si>
    <t>纵深</t>
  </si>
  <si>
    <t>zòngshēn</t>
  </si>
  <si>
    <t>thọc sâu, tung thâm (quân sự)</t>
  </si>
  <si>
    <t>depth</t>
  </si>
  <si>
    <t>zòngzi</t>
  </si>
  <si>
    <t>bánh chưng</t>
  </si>
  <si>
    <r>
      <t>zongzi</t>
    </r>
    <r>
      <rPr>
        <sz val="14"/>
        <color theme="1"/>
        <rFont val="Times New Roman"/>
        <family val="1"/>
      </rPr>
      <t>, traditional Chinese rice pudding</t>
    </r>
  </si>
  <si>
    <t>走过场</t>
  </si>
  <si>
    <t>zǒu guòchǎng</t>
  </si>
  <si>
    <t>đi qua, đi lướt qua</t>
  </si>
  <si>
    <t>do sth. as a mere formality, go through the motions</t>
  </si>
  <si>
    <t>走后门</t>
  </si>
  <si>
    <t>zǒu hòumén</t>
  </si>
  <si>
    <t>đi cửa sau (nhờ quan hệ)</t>
  </si>
  <si>
    <t>get in by/through the back door - get sth. done through pul</t>
  </si>
  <si>
    <t>走近</t>
  </si>
  <si>
    <t>zǒujìn</t>
  </si>
  <si>
    <t>tiếp cận</t>
  </si>
  <si>
    <t>approach</t>
  </si>
  <si>
    <t>zǒuláng</t>
  </si>
  <si>
    <t>hành lang, hàng hiên</t>
  </si>
  <si>
    <t>corridor</t>
  </si>
  <si>
    <t>走投无路</t>
  </si>
  <si>
    <t>zǒutóu‐wúlù</t>
  </si>
  <si>
    <t>đến bước đường cùng</t>
  </si>
  <si>
    <t>have no way out, be in an impasse</t>
  </si>
  <si>
    <t>走弯路</t>
  </si>
  <si>
    <t>zǒu wānlù</t>
  </si>
  <si>
    <t>đi đường vòng</t>
  </si>
  <si>
    <t>take a detour, take a wrong path</t>
  </si>
  <si>
    <t>奏效</t>
  </si>
  <si>
    <t>zòu xiào</t>
  </si>
  <si>
    <t>có hiệu quả, đạt hiệu quả</t>
  </si>
  <si>
    <t>prove effective</t>
  </si>
  <si>
    <t>揍</t>
  </si>
  <si>
    <t>zòu</t>
  </si>
  <si>
    <t>đánh (người)</t>
  </si>
  <si>
    <t>beat, punch</t>
  </si>
  <si>
    <t>租赁</t>
  </si>
  <si>
    <t>zūlìn</t>
  </si>
  <si>
    <t>thuê (nhà, đồ đạc)</t>
  </si>
  <si>
    <t>rent; rent out</t>
  </si>
  <si>
    <t>足迹</t>
  </si>
  <si>
    <t>zújì</t>
  </si>
  <si>
    <t>dấu chân, vết chân</t>
  </si>
  <si>
    <t>footprint</t>
  </si>
  <si>
    <t>足智多谋</t>
  </si>
  <si>
    <t>zúzhì‐duōmóu</t>
  </si>
  <si>
    <t>túc trí đa mưu</t>
  </si>
  <si>
    <t>wise and full of stratagems, wise and resourceful</t>
  </si>
  <si>
    <t>zǔdǎng</t>
  </si>
  <si>
    <t>ngăn trở, ngăn cản</t>
  </si>
  <si>
    <t>stop</t>
  </si>
  <si>
    <t>阻拦</t>
  </si>
  <si>
    <t>zǔlán</t>
  </si>
  <si>
    <t>ngăn cản, ngăn trở</t>
  </si>
  <si>
    <t>阻力</t>
  </si>
  <si>
    <t>zǔlì</t>
  </si>
  <si>
    <t>sức cản, lực cản</t>
  </si>
  <si>
    <t>obstruction, resistance</t>
  </si>
  <si>
    <t>阻挠</t>
  </si>
  <si>
    <t>zǔnáo</t>
  </si>
  <si>
    <t>ngăn cản, phá rối</t>
  </si>
  <si>
    <t>obstruct</t>
  </si>
  <si>
    <t>组建</t>
  </si>
  <si>
    <t>zǔjiàn</t>
  </si>
  <si>
    <t>thành lập, tổ chức và thành lập (cơ cấu, đội ngũ)</t>
  </si>
  <si>
    <t>put together (a group), form</t>
  </si>
  <si>
    <t>组装</t>
  </si>
  <si>
    <t>zǔzhuāng</t>
  </si>
  <si>
    <t>lắp ráp</t>
  </si>
  <si>
    <t>assemble</t>
  </si>
  <si>
    <t>祖传</t>
  </si>
  <si>
    <t>zǔchuán</t>
  </si>
  <si>
    <t>tổ truyền, gia truyền</t>
  </si>
  <si>
    <t>be handed down from one's ancestors</t>
  </si>
  <si>
    <t>祖籍</t>
  </si>
  <si>
    <t>zǔjí</t>
  </si>
  <si>
    <t>nguyên quán</t>
  </si>
  <si>
    <t>ancestral home</t>
  </si>
  <si>
    <t>zǔxiān</t>
  </si>
  <si>
    <t>tổ tiên (tổ tiên của một dân tộc, một dòng họ)</t>
  </si>
  <si>
    <t>ancestry, ancestors; progenior</t>
  </si>
  <si>
    <t>祖宗</t>
  </si>
  <si>
    <t>zǔzong</t>
  </si>
  <si>
    <t>forefathers</t>
  </si>
  <si>
    <t>钻空子</t>
  </si>
  <si>
    <t>zuān kòngzi</t>
  </si>
  <si>
    <t>lợi dụng sơ hở, nhằm chỗ yếu</t>
  </si>
  <si>
    <t>avail oneself of loopholes (in a law, contract, etc.), exploit an advantage</t>
  </si>
  <si>
    <t>钻研</t>
  </si>
  <si>
    <t>zuānyán</t>
  </si>
  <si>
    <t>nghiên cứu, đi sâu nghiên cứu</t>
  </si>
  <si>
    <t>study intensively</t>
  </si>
  <si>
    <t>钻石</t>
  </si>
  <si>
    <t>zuànshí</t>
  </si>
  <si>
    <t>đá kim cương</t>
  </si>
  <si>
    <t>diamond</t>
  </si>
  <si>
    <t>嘴唇</t>
  </si>
  <si>
    <t>zuǐchún</t>
  </si>
  <si>
    <t>môi</t>
  </si>
  <si>
    <t>lip</t>
  </si>
  <si>
    <t>罪犯</t>
  </si>
  <si>
    <t>zuìfàn</t>
  </si>
  <si>
    <t>tội phạm, kẻ phạm tội</t>
  </si>
  <si>
    <t>criminal</t>
  </si>
  <si>
    <t>罪魁祸首</t>
  </si>
  <si>
    <t>zuìkuí‐huòshǒu</t>
  </si>
  <si>
    <t>đầu sỏ tội ác</t>
  </si>
  <si>
    <t>chief criminal/culprit/offender, arch criminal</t>
  </si>
  <si>
    <t>尊贵</t>
  </si>
  <si>
    <t>zūnguì</t>
  </si>
  <si>
    <t>cao quý, tôn quý</t>
  </si>
  <si>
    <t>honorable</t>
  </si>
  <si>
    <t>尊严</t>
  </si>
  <si>
    <t>zūnyán</t>
  </si>
  <si>
    <t>tôn nghiêm</t>
  </si>
  <si>
    <t>dignity</t>
  </si>
  <si>
    <t>遵循</t>
  </si>
  <si>
    <t>zūnxún</t>
  </si>
  <si>
    <t>tuân theo, vâng theo</t>
  </si>
  <si>
    <t>abide by</t>
  </si>
  <si>
    <t>遵照</t>
  </si>
  <si>
    <t>zūnzhào</t>
  </si>
  <si>
    <t>obey, conform to</t>
  </si>
  <si>
    <t>琢磨</t>
  </si>
  <si>
    <t>zuómo</t>
  </si>
  <si>
    <t>suy xét, cân nhắc</t>
  </si>
  <si>
    <t>ponder</t>
  </si>
  <si>
    <t>左顾右盼</t>
  </si>
  <si>
    <t>zuǒgù‐yòupàn</t>
  </si>
  <si>
    <t>nhìn ngang nhìn dọc, quay ngang quay ngửa</t>
  </si>
  <si>
    <t>glance right and left</t>
  </si>
  <si>
    <t>佐料</t>
  </si>
  <si>
    <t>zuǒliào</t>
  </si>
  <si>
    <t>gia vị, đồ gia vị</t>
  </si>
  <si>
    <t>condiments</t>
  </si>
  <si>
    <t>作弊</t>
  </si>
  <si>
    <t>zuò bì</t>
  </si>
  <si>
    <t>gian dối, dối trá</t>
  </si>
  <si>
    <t>practise fraud, cheat</t>
  </si>
  <si>
    <t>作对</t>
  </si>
  <si>
    <t>zuò duì</t>
  </si>
  <si>
    <t>chống lại, đối địch</t>
  </si>
  <si>
    <t>set oneself against, oppose</t>
  </si>
  <si>
    <t>作风</t>
  </si>
  <si>
    <t>zuòfēng</t>
  </si>
  <si>
    <t>tác phong</t>
  </si>
  <si>
    <t>style of work</t>
  </si>
  <si>
    <t>作客</t>
  </si>
  <si>
    <t>zuò kè</t>
  </si>
  <si>
    <t>làm khách</t>
  </si>
  <si>
    <t>live away from home, sojourn</t>
  </si>
  <si>
    <t>作物</t>
  </si>
  <si>
    <t>zuòwù</t>
  </si>
  <si>
    <t>cây trồng</t>
  </si>
  <si>
    <t>坐落</t>
  </si>
  <si>
    <t>zuòluò</t>
  </si>
  <si>
    <t>toạ lạc, nằm ở</t>
  </si>
  <si>
    <t>be located</t>
  </si>
  <si>
    <t>座谈</t>
  </si>
  <si>
    <t>zuòtán</t>
  </si>
  <si>
    <t>toạ đàm</t>
  </si>
  <si>
    <t>have an informal discussion</t>
  </si>
  <si>
    <t>座右铭</t>
  </si>
  <si>
    <t>zuòyòumíng</t>
  </si>
  <si>
    <t>lời răn mình</t>
  </si>
  <si>
    <t>motto</t>
  </si>
  <si>
    <t>做生意</t>
  </si>
  <si>
    <t>zuò shēngyi</t>
  </si>
  <si>
    <t>buôn bán, kinh doanh</t>
  </si>
  <si>
    <t>do business</t>
  </si>
  <si>
    <t>做证</t>
  </si>
  <si>
    <t>zuò zhèng</t>
  </si>
  <si>
    <t>làm chứng</t>
  </si>
  <si>
    <t>testify</t>
  </si>
  <si>
    <t>安居乐业</t>
  </si>
  <si>
    <t>ānjūlèyè</t>
  </si>
  <si>
    <t>an cư lạc nghiệp</t>
  </si>
  <si>
    <t>live and work in peace and contentment, live in peace and work happily</t>
  </si>
  <si>
    <t>luyện tập</t>
  </si>
  <si>
    <r>
      <t>率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DengXian"/>
      </rPr>
      <t>成功率）</t>
    </r>
  </si>
  <si>
    <r>
      <t>码</t>
    </r>
    <r>
      <rPr>
        <b/>
        <sz val="14"/>
        <color theme="1"/>
        <rFont val="Times New Roman"/>
        <family val="1"/>
      </rPr>
      <t>2</t>
    </r>
  </si>
  <si>
    <r>
      <t>茅台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DengXian"/>
      </rPr>
      <t>酒</t>
    </r>
    <r>
      <rPr>
        <b/>
        <sz val="14"/>
        <color theme="1"/>
        <rFont val="Times New Roman"/>
        <family val="1"/>
      </rPr>
      <t>)</t>
    </r>
  </si>
  <si>
    <r>
      <t>且</t>
    </r>
    <r>
      <rPr>
        <b/>
        <sz val="14"/>
        <color theme="1"/>
        <rFont val="Times New Roman"/>
        <family val="1"/>
      </rPr>
      <t>1</t>
    </r>
  </si>
  <si>
    <r>
      <t>且</t>
    </r>
    <r>
      <rPr>
        <b/>
        <sz val="14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</si>
</sst>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0"/>
      <color theme="1"/>
      <name val="Arial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Times New Roman"/>
      <family val="1"/>
      <charset val="163"/>
    </font>
    <font>
      <sz val="14"/>
      <color theme="1"/>
      <name val="Arial"/>
      <family val="2"/>
      <scheme val="minor"/>
    </font>
    <font>
      <sz val="14"/>
      <color theme="1"/>
      <name val="Arial"/>
      <family val="2"/>
      <charset val="163"/>
      <scheme val="minor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color rgb="FF363636"/>
      <name val="Times New Roman"/>
      <family val="1"/>
    </font>
    <font>
      <b/>
      <sz val="14"/>
      <color theme="1"/>
      <name val="Arial"/>
      <family val="2"/>
      <scheme val="minor"/>
    </font>
    <font>
      <sz val="14"/>
      <color rgb="FF404040"/>
      <name val="Arial"/>
      <family val="2"/>
    </font>
    <font>
      <sz val="14"/>
      <color rgb="FF404040"/>
      <name val="Inter"/>
    </font>
    <font>
      <b/>
      <sz val="14"/>
      <color theme="1"/>
      <name val="Arial"/>
      <family val="2"/>
      <charset val="163"/>
      <scheme val="minor"/>
    </font>
    <font>
      <sz val="14"/>
      <color rgb="FFFFFFFF"/>
      <name val="Times New Roman"/>
      <family val="1"/>
    </font>
    <font>
      <sz val="14"/>
      <color rgb="FFFFFFFF"/>
      <name val="Arial"/>
      <family val="2"/>
      <scheme val="minor"/>
    </font>
    <font>
      <b/>
      <sz val="14"/>
      <color rgb="FFFFFFFF"/>
      <name val="Times New Roman"/>
      <family val="1"/>
      <charset val="163"/>
    </font>
    <font>
      <sz val="14"/>
      <color rgb="FF404040"/>
      <name val="Quote-cjk-patch"/>
    </font>
    <font>
      <sz val="14"/>
      <color rgb="FF1F1F1F"/>
      <name val="Times New Roman"/>
      <family val="1"/>
    </font>
    <font>
      <sz val="14"/>
      <color rgb="FFFF0000"/>
      <name val="Arial"/>
      <family val="2"/>
      <scheme val="minor"/>
    </font>
    <font>
      <b/>
      <sz val="10"/>
      <color theme="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4"/>
      <color rgb="FFFF0000"/>
      <name val="Times New Roman"/>
      <family val="1"/>
      <scheme val="major"/>
    </font>
    <font>
      <sz val="14"/>
      <color rgb="FFFF0000"/>
      <name val="Times New Roman"/>
      <family val="1"/>
      <scheme val="major"/>
    </font>
    <font>
      <sz val="14"/>
      <color rgb="FF404040"/>
      <name val="Times New Roman"/>
      <family val="1"/>
      <scheme val="major"/>
    </font>
    <font>
      <sz val="14"/>
      <color rgb="FF1F1F1F"/>
      <name val="Times New Roman"/>
      <family val="1"/>
      <scheme val="major"/>
    </font>
    <font>
      <sz val="14"/>
      <color rgb="FF363636"/>
      <name val="Times New Roman"/>
      <family val="1"/>
      <scheme val="major"/>
    </font>
    <font>
      <sz val="14"/>
      <color rgb="FF333333"/>
      <name val="Times New Roman"/>
      <family val="1"/>
      <scheme val="major"/>
    </font>
    <font>
      <sz val="14"/>
      <color rgb="FF0F1115"/>
      <name val="Times New Roman"/>
      <family val="1"/>
      <scheme val="major"/>
    </font>
    <font>
      <sz val="14"/>
      <color rgb="FF000000"/>
      <name val="Times New Roman"/>
      <family val="1"/>
      <scheme val="major"/>
    </font>
    <font>
      <sz val="14"/>
      <color theme="1"/>
      <name val="DengXian"/>
    </font>
    <font>
      <i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2"/>
      <name val="Times New Roman"/>
      <family val="1"/>
      <scheme val="major"/>
    </font>
    <font>
      <sz val="14"/>
      <color theme="2"/>
      <name val="Times New Roman"/>
      <family val="1"/>
      <scheme val="major"/>
    </font>
    <font>
      <b/>
      <sz val="23"/>
      <color theme="2"/>
      <name val="Times New Roman"/>
      <family val="1"/>
    </font>
    <font>
      <sz val="10"/>
      <color theme="2"/>
      <name val="Arial"/>
      <family val="2"/>
      <scheme val="minor"/>
    </font>
    <font>
      <sz val="11"/>
      <color theme="2"/>
      <name val="Arial"/>
      <family val="2"/>
      <charset val="163"/>
      <scheme val="minor"/>
    </font>
    <font>
      <sz val="14"/>
      <color theme="2"/>
      <name val="Times New Roman"/>
      <family val="1"/>
    </font>
    <font>
      <b/>
      <sz val="14"/>
      <color theme="2"/>
      <name val="Times New Roman"/>
      <family val="1"/>
    </font>
    <font>
      <b/>
      <sz val="14"/>
      <color theme="1"/>
      <name val="DengXian"/>
    </font>
    <font>
      <b/>
      <sz val="14"/>
      <color theme="2"/>
      <name val="Times New Roman"/>
      <family val="1"/>
      <charset val="163"/>
    </font>
    <font>
      <sz val="14"/>
      <color theme="2"/>
      <name val="Arial"/>
      <family val="2"/>
      <scheme val="minor"/>
    </font>
    <font>
      <sz val="14"/>
      <color theme="2"/>
      <name val="Arial"/>
      <family val="2"/>
      <charset val="163"/>
      <scheme val="minor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6EAD7"/>
        <bgColor indexed="64"/>
      </patternFill>
    </fill>
    <fill>
      <patternFill patternType="solid">
        <fgColor rgb="FFFFDAD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7B5E4B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2" fillId="0" borderId="4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2" fillId="0" borderId="0" xfId="0" applyFont="1"/>
    <xf numFmtId="0" fontId="22" fillId="0" borderId="4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2" borderId="4" xfId="0" applyFont="1" applyFill="1" applyBorder="1" applyAlignment="1">
      <alignment vertical="center" wrapText="1"/>
    </xf>
    <xf numFmtId="0" fontId="6" fillId="2" borderId="0" xfId="0" applyFont="1" applyFill="1"/>
    <xf numFmtId="0" fontId="3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0" fillId="4" borderId="0" xfId="0" applyFill="1"/>
    <xf numFmtId="0" fontId="3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0" fillId="5" borderId="0" xfId="0" applyFill="1"/>
    <xf numFmtId="0" fontId="3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6" borderId="0" xfId="0" applyFill="1"/>
    <xf numFmtId="0" fontId="3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7" borderId="0" xfId="0" applyFill="1"/>
    <xf numFmtId="0" fontId="3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10" fillId="4" borderId="14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13" fillId="4" borderId="14" xfId="0" applyFont="1" applyFill="1" applyBorder="1" applyAlignment="1">
      <alignment vertical="center"/>
    </xf>
    <xf numFmtId="0" fontId="5" fillId="4" borderId="14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6" fillId="4" borderId="6" xfId="0" applyFont="1" applyFill="1" applyBorder="1" applyAlignment="1">
      <alignment vertical="center" wrapText="1"/>
    </xf>
    <xf numFmtId="0" fontId="13" fillId="4" borderId="14" xfId="0" applyFont="1" applyFill="1" applyBorder="1" applyAlignment="1">
      <alignment vertical="center" wrapText="1"/>
    </xf>
    <xf numFmtId="0" fontId="19" fillId="4" borderId="14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3" borderId="0" xfId="0" applyFill="1"/>
    <xf numFmtId="0" fontId="7" fillId="6" borderId="6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8" fillId="3" borderId="13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vertical="center" wrapText="1"/>
    </xf>
    <xf numFmtId="0" fontId="18" fillId="3" borderId="6" xfId="0" applyFont="1" applyFill="1" applyBorder="1" applyAlignment="1">
      <alignment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wrapText="1"/>
    </xf>
    <xf numFmtId="0" fontId="22" fillId="4" borderId="4" xfId="0" applyFont="1" applyFill="1" applyBorder="1" applyAlignment="1">
      <alignment vertical="center" wrapText="1"/>
    </xf>
    <xf numFmtId="0" fontId="22" fillId="4" borderId="0" xfId="0" applyFont="1" applyFill="1"/>
    <xf numFmtId="0" fontId="23" fillId="3" borderId="6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wrapText="1"/>
    </xf>
    <xf numFmtId="0" fontId="22" fillId="3" borderId="4" xfId="0" applyFont="1" applyFill="1" applyBorder="1" applyAlignment="1">
      <alignment vertical="center" wrapText="1"/>
    </xf>
    <xf numFmtId="0" fontId="22" fillId="3" borderId="0" xfId="0" applyFont="1" applyFill="1"/>
    <xf numFmtId="0" fontId="23" fillId="7" borderId="6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wrapText="1"/>
    </xf>
    <xf numFmtId="0" fontId="22" fillId="7" borderId="4" xfId="0" applyFont="1" applyFill="1" applyBorder="1" applyAlignment="1">
      <alignment vertical="center" wrapText="1"/>
    </xf>
    <xf numFmtId="0" fontId="22" fillId="7" borderId="0" xfId="0" applyFont="1" applyFill="1"/>
    <xf numFmtId="0" fontId="23" fillId="4" borderId="6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vertical="center" wrapText="1"/>
    </xf>
    <xf numFmtId="0" fontId="22" fillId="6" borderId="4" xfId="0" applyFont="1" applyFill="1" applyBorder="1" applyAlignment="1">
      <alignment wrapText="1"/>
    </xf>
    <xf numFmtId="0" fontId="22" fillId="6" borderId="4" xfId="0" applyFont="1" applyFill="1" applyBorder="1" applyAlignment="1">
      <alignment vertical="center" wrapText="1"/>
    </xf>
    <xf numFmtId="0" fontId="22" fillId="6" borderId="0" xfId="0" applyFont="1" applyFill="1"/>
    <xf numFmtId="0" fontId="22" fillId="3" borderId="6" xfId="0" applyFont="1" applyFill="1" applyBorder="1" applyAlignment="1">
      <alignment vertical="center" wrapText="1"/>
    </xf>
    <xf numFmtId="0" fontId="26" fillId="3" borderId="6" xfId="0" applyFont="1" applyFill="1" applyBorder="1" applyAlignment="1">
      <alignment vertical="center" wrapText="1"/>
    </xf>
    <xf numFmtId="0" fontId="25" fillId="3" borderId="6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29" fillId="3" borderId="6" xfId="0" applyFont="1" applyFill="1" applyBorder="1" applyAlignment="1">
      <alignment vertical="center" wrapText="1"/>
    </xf>
    <xf numFmtId="0" fontId="30" fillId="3" borderId="14" xfId="0" applyFont="1" applyFill="1" applyBorder="1" applyAlignment="1">
      <alignment vertical="center" wrapText="1"/>
    </xf>
    <xf numFmtId="0" fontId="30" fillId="3" borderId="6" xfId="0" applyFont="1" applyFill="1" applyBorder="1" applyAlignment="1">
      <alignment vertical="center" wrapText="1"/>
    </xf>
    <xf numFmtId="0" fontId="31" fillId="3" borderId="6" xfId="0" applyFont="1" applyFill="1" applyBorder="1" applyAlignment="1">
      <alignment vertical="center" wrapText="1"/>
    </xf>
    <xf numFmtId="0" fontId="22" fillId="6" borderId="6" xfId="0" applyFont="1" applyFill="1" applyBorder="1" applyAlignment="1">
      <alignment vertical="center" wrapText="1"/>
    </xf>
    <xf numFmtId="0" fontId="30" fillId="6" borderId="14" xfId="0" applyFont="1" applyFill="1" applyBorder="1" applyAlignment="1">
      <alignment vertical="center" wrapText="1"/>
    </xf>
    <xf numFmtId="0" fontId="22" fillId="4" borderId="6" xfId="0" applyFont="1" applyFill="1" applyBorder="1" applyAlignment="1">
      <alignment vertical="center" wrapText="1"/>
    </xf>
    <xf numFmtId="0" fontId="27" fillId="4" borderId="14" xfId="0" applyFont="1" applyFill="1" applyBorder="1" applyAlignment="1">
      <alignment vertical="center" wrapText="1"/>
    </xf>
    <xf numFmtId="0" fontId="30" fillId="4" borderId="14" xfId="0" applyFont="1" applyFill="1" applyBorder="1" applyAlignment="1">
      <alignment vertical="center" wrapText="1"/>
    </xf>
    <xf numFmtId="0" fontId="30" fillId="4" borderId="14" xfId="0" applyFont="1" applyFill="1" applyBorder="1" applyAlignment="1">
      <alignment vertical="center"/>
    </xf>
    <xf numFmtId="0" fontId="36" fillId="8" borderId="4" xfId="0" applyFont="1" applyFill="1" applyBorder="1" applyAlignment="1">
      <alignment vertical="center" wrapText="1"/>
    </xf>
    <xf numFmtId="0" fontId="36" fillId="8" borderId="0" xfId="0" applyFont="1" applyFill="1"/>
    <xf numFmtId="0" fontId="38" fillId="8" borderId="4" xfId="0" applyFont="1" applyFill="1" applyBorder="1" applyAlignment="1">
      <alignment vertical="center" wrapText="1"/>
    </xf>
    <xf numFmtId="0" fontId="39" fillId="8" borderId="0" xfId="0" applyFont="1" applyFill="1"/>
    <xf numFmtId="0" fontId="30" fillId="6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vertical="center" wrapText="1"/>
    </xf>
    <xf numFmtId="0" fontId="30" fillId="6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22" fillId="7" borderId="6" xfId="0" applyFont="1" applyFill="1" applyBorder="1" applyAlignment="1">
      <alignment vertical="center" wrapText="1"/>
    </xf>
    <xf numFmtId="0" fontId="23" fillId="6" borderId="14" xfId="0" applyFont="1" applyFill="1" applyBorder="1" applyAlignment="1">
      <alignment vertical="center" wrapText="1"/>
    </xf>
    <xf numFmtId="0" fontId="23" fillId="6" borderId="4" xfId="0" applyFont="1" applyFill="1" applyBorder="1" applyAlignment="1">
      <alignment wrapText="1"/>
    </xf>
    <xf numFmtId="0" fontId="23" fillId="6" borderId="4" xfId="0" applyFont="1" applyFill="1" applyBorder="1" applyAlignment="1">
      <alignment vertical="center" wrapText="1"/>
    </xf>
    <xf numFmtId="0" fontId="23" fillId="6" borderId="0" xfId="0" applyFont="1" applyFill="1"/>
    <xf numFmtId="0" fontId="4" fillId="6" borderId="6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vertical="center" wrapText="1"/>
    </xf>
    <xf numFmtId="0" fontId="21" fillId="6" borderId="4" xfId="0" applyFont="1" applyFill="1" applyBorder="1" applyAlignment="1">
      <alignment vertical="center" wrapText="1"/>
    </xf>
    <xf numFmtId="0" fontId="1" fillId="6" borderId="0" xfId="0" applyFont="1" applyFill="1"/>
    <xf numFmtId="0" fontId="7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36" fillId="8" borderId="4" xfId="0" applyFont="1" applyFill="1" applyBorder="1" applyAlignment="1">
      <alignment wrapText="1"/>
    </xf>
    <xf numFmtId="0" fontId="7" fillId="4" borderId="24" xfId="0" applyFont="1" applyFill="1" applyBorder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7" fillId="6" borderId="24" xfId="0" applyFont="1" applyFill="1" applyBorder="1" applyAlignment="1">
      <alignment wrapText="1"/>
    </xf>
    <xf numFmtId="0" fontId="7" fillId="6" borderId="0" xfId="0" applyFont="1" applyFill="1" applyAlignment="1">
      <alignment wrapText="1"/>
    </xf>
    <xf numFmtId="0" fontId="7" fillId="3" borderId="24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7" fillId="7" borderId="24" xfId="0" applyFont="1" applyFill="1" applyBorder="1" applyAlignment="1">
      <alignment wrapText="1"/>
    </xf>
    <xf numFmtId="0" fontId="7" fillId="7" borderId="0" xfId="0" applyFont="1" applyFill="1" applyAlignment="1">
      <alignment wrapText="1"/>
    </xf>
    <xf numFmtId="0" fontId="7" fillId="4" borderId="24" xfId="0" applyFont="1" applyFill="1" applyBorder="1" applyAlignment="1">
      <alignment wrapText="1"/>
    </xf>
    <xf numFmtId="0" fontId="7" fillId="4" borderId="0" xfId="0" applyFont="1" applyFill="1" applyAlignment="1">
      <alignment wrapText="1"/>
    </xf>
    <xf numFmtId="0" fontId="7" fillId="6" borderId="24" xfId="0" applyFont="1" applyFill="1" applyBorder="1" applyAlignment="1">
      <alignment horizontal="right" wrapText="1"/>
    </xf>
    <xf numFmtId="0" fontId="40" fillId="8" borderId="24" xfId="0" applyFont="1" applyFill="1" applyBorder="1" applyAlignment="1">
      <alignment horizontal="center" wrapText="1"/>
    </xf>
    <xf numFmtId="0" fontId="41" fillId="8" borderId="24" xfId="0" applyFont="1" applyFill="1" applyBorder="1" applyAlignment="1">
      <alignment horizontal="center" wrapText="1"/>
    </xf>
    <xf numFmtId="0" fontId="40" fillId="8" borderId="24" xfId="0" applyFont="1" applyFill="1" applyBorder="1" applyAlignment="1">
      <alignment wrapText="1"/>
    </xf>
    <xf numFmtId="0" fontId="40" fillId="8" borderId="25" xfId="0" applyFont="1" applyFill="1" applyBorder="1" applyAlignment="1">
      <alignment wrapText="1"/>
    </xf>
    <xf numFmtId="0" fontId="40" fillId="8" borderId="4" xfId="0" applyFont="1" applyFill="1" applyBorder="1" applyAlignment="1">
      <alignment wrapText="1"/>
    </xf>
    <xf numFmtId="0" fontId="40" fillId="8" borderId="0" xfId="0" applyFont="1" applyFill="1" applyAlignment="1">
      <alignment wrapText="1"/>
    </xf>
    <xf numFmtId="0" fontId="7" fillId="4" borderId="24" xfId="0" applyFont="1" applyFill="1" applyBorder="1" applyAlignment="1">
      <alignment vertical="center" wrapText="1"/>
    </xf>
    <xf numFmtId="0" fontId="6" fillId="4" borderId="24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5" fillId="6" borderId="24" xfId="0" applyFont="1" applyFill="1" applyBorder="1" applyAlignment="1">
      <alignment vertical="center" wrapText="1"/>
    </xf>
    <xf numFmtId="0" fontId="6" fillId="6" borderId="24" xfId="0" applyFont="1" applyFill="1" applyBorder="1" applyAlignment="1">
      <alignment wrapText="1"/>
    </xf>
    <xf numFmtId="0" fontId="6" fillId="6" borderId="0" xfId="0" applyFont="1" applyFill="1" applyAlignment="1">
      <alignment wrapText="1"/>
    </xf>
    <xf numFmtId="0" fontId="7" fillId="3" borderId="24" xfId="0" applyFont="1" applyFill="1" applyBorder="1" applyAlignment="1">
      <alignment vertical="center" wrapText="1"/>
    </xf>
    <xf numFmtId="0" fontId="5" fillId="3" borderId="24" xfId="0" applyFont="1" applyFill="1" applyBorder="1" applyAlignment="1">
      <alignment vertical="center" wrapText="1"/>
    </xf>
    <xf numFmtId="0" fontId="6" fillId="3" borderId="24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7" fillId="7" borderId="24" xfId="0" applyFont="1" applyFill="1" applyBorder="1" applyAlignment="1">
      <alignment vertical="center" wrapText="1"/>
    </xf>
    <xf numFmtId="0" fontId="6" fillId="7" borderId="0" xfId="0" applyFont="1" applyFill="1" applyAlignment="1">
      <alignment wrapText="1"/>
    </xf>
    <xf numFmtId="0" fontId="5" fillId="4" borderId="24" xfId="0" applyFont="1" applyFill="1" applyBorder="1" applyAlignment="1">
      <alignment vertical="center" wrapText="1"/>
    </xf>
    <xf numFmtId="0" fontId="7" fillId="6" borderId="24" xfId="0" applyFont="1" applyFill="1" applyBorder="1" applyAlignment="1">
      <alignment vertical="center" wrapText="1"/>
    </xf>
    <xf numFmtId="0" fontId="33" fillId="7" borderId="24" xfId="0" applyFont="1" applyFill="1" applyBorder="1" applyAlignment="1">
      <alignment vertical="center" wrapText="1"/>
    </xf>
    <xf numFmtId="0" fontId="5" fillId="7" borderId="24" xfId="0" applyFont="1" applyFill="1" applyBorder="1" applyAlignment="1">
      <alignment vertical="center" wrapText="1"/>
    </xf>
    <xf numFmtId="0" fontId="6" fillId="7" borderId="24" xfId="0" applyFont="1" applyFill="1" applyBorder="1" applyAlignment="1">
      <alignment wrapText="1"/>
    </xf>
    <xf numFmtId="0" fontId="34" fillId="6" borderId="24" xfId="0" applyFont="1" applyFill="1" applyBorder="1" applyAlignment="1">
      <alignment vertical="center" wrapText="1"/>
    </xf>
    <xf numFmtId="0" fontId="5" fillId="6" borderId="24" xfId="0" applyFont="1" applyFill="1" applyBorder="1" applyAlignment="1">
      <alignment vertical="top" wrapText="1"/>
    </xf>
    <xf numFmtId="0" fontId="42" fillId="6" borderId="24" xfId="0" applyFont="1" applyFill="1" applyBorder="1" applyAlignment="1">
      <alignment vertical="center" wrapText="1"/>
    </xf>
    <xf numFmtId="0" fontId="14" fillId="6" borderId="24" xfId="0" applyFont="1" applyFill="1" applyBorder="1" applyAlignment="1">
      <alignment vertical="center" wrapText="1"/>
    </xf>
    <xf numFmtId="0" fontId="14" fillId="6" borderId="24" xfId="0" applyFont="1" applyFill="1" applyBorder="1" applyAlignment="1">
      <alignment wrapText="1"/>
    </xf>
    <xf numFmtId="0" fontId="14" fillId="6" borderId="0" xfId="0" applyFont="1" applyFill="1" applyAlignment="1">
      <alignment wrapText="1"/>
    </xf>
    <xf numFmtId="0" fontId="3" fillId="6" borderId="24" xfId="0" applyFont="1" applyFill="1" applyBorder="1" applyAlignment="1">
      <alignment wrapText="1"/>
    </xf>
    <xf numFmtId="0" fontId="3" fillId="6" borderId="0" xfId="0" applyFont="1" applyFill="1" applyAlignment="1">
      <alignment wrapText="1"/>
    </xf>
    <xf numFmtId="0" fontId="43" fillId="8" borderId="24" xfId="0" applyFont="1" applyFill="1" applyBorder="1" applyAlignment="1">
      <alignment horizontal="center" wrapText="1"/>
    </xf>
    <xf numFmtId="0" fontId="44" fillId="8" borderId="24" xfId="0" applyFont="1" applyFill="1" applyBorder="1" applyAlignment="1">
      <alignment wrapText="1"/>
    </xf>
    <xf numFmtId="0" fontId="45" fillId="8" borderId="0" xfId="0" applyFont="1" applyFill="1" applyAlignment="1">
      <alignment wrapText="1"/>
    </xf>
    <xf numFmtId="0" fontId="7" fillId="4" borderId="24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vertical="center" wrapText="1"/>
    </xf>
    <xf numFmtId="0" fontId="33" fillId="6" borderId="24" xfId="0" applyFont="1" applyFill="1" applyBorder="1" applyAlignment="1">
      <alignment vertical="center" wrapText="1"/>
    </xf>
    <xf numFmtId="0" fontId="33" fillId="4" borderId="24" xfId="0" applyFont="1" applyFill="1" applyBorder="1" applyAlignment="1">
      <alignment vertical="center" wrapText="1"/>
    </xf>
    <xf numFmtId="0" fontId="34" fillId="4" borderId="24" xfId="0" applyFont="1" applyFill="1" applyBorder="1" applyAlignment="1">
      <alignment vertical="center" wrapText="1"/>
    </xf>
    <xf numFmtId="0" fontId="7" fillId="4" borderId="24" xfId="0" applyFont="1" applyFill="1" applyBorder="1" applyAlignment="1">
      <alignment vertical="top" wrapText="1"/>
    </xf>
    <xf numFmtId="0" fontId="46" fillId="8" borderId="24" xfId="0" applyFont="1" applyFill="1" applyBorder="1" applyAlignment="1">
      <alignment horizontal="center" wrapText="1"/>
    </xf>
    <xf numFmtId="0" fontId="47" fillId="8" borderId="24" xfId="0" applyFont="1" applyFill="1" applyBorder="1" applyAlignment="1">
      <alignment horizontal="center" wrapText="1"/>
    </xf>
    <xf numFmtId="0" fontId="46" fillId="8" borderId="24" xfId="0" applyFont="1" applyFill="1" applyBorder="1" applyAlignment="1">
      <alignment wrapText="1"/>
    </xf>
    <xf numFmtId="0" fontId="46" fillId="8" borderId="0" xfId="0" applyFont="1" applyFill="1" applyAlignment="1">
      <alignment wrapText="1"/>
    </xf>
    <xf numFmtId="0" fontId="7" fillId="4" borderId="24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vertical="center" wrapText="1"/>
    </xf>
    <xf numFmtId="0" fontId="7" fillId="3" borderId="24" xfId="0" applyFont="1" applyFill="1" applyBorder="1" applyAlignment="1">
      <alignment vertical="center" wrapText="1"/>
    </xf>
    <xf numFmtId="0" fontId="33" fillId="6" borderId="24" xfId="0" applyFont="1" applyFill="1" applyBorder="1" applyAlignment="1">
      <alignment vertical="center" wrapText="1"/>
    </xf>
    <xf numFmtId="0" fontId="7" fillId="4" borderId="24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 wrapText="1"/>
    </xf>
    <xf numFmtId="0" fontId="37" fillId="8" borderId="3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0" fontId="7" fillId="6" borderId="11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center" vertical="center" wrapText="1"/>
    </xf>
    <xf numFmtId="0" fontId="35" fillId="8" borderId="3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vertical="center" wrapText="1"/>
    </xf>
    <xf numFmtId="0" fontId="22" fillId="3" borderId="11" xfId="0" applyFont="1" applyFill="1" applyBorder="1" applyAlignment="1">
      <alignment vertical="center" wrapText="1"/>
    </xf>
    <xf numFmtId="0" fontId="22" fillId="6" borderId="10" xfId="0" applyFont="1" applyFill="1" applyBorder="1" applyAlignment="1">
      <alignment vertical="center" wrapText="1"/>
    </xf>
    <xf numFmtId="0" fontId="22" fillId="6" borderId="11" xfId="0" applyFont="1" applyFill="1" applyBorder="1" applyAlignment="1">
      <alignment vertical="center" wrapText="1"/>
    </xf>
    <xf numFmtId="0" fontId="22" fillId="4" borderId="10" xfId="0" applyFont="1" applyFill="1" applyBorder="1" applyAlignment="1">
      <alignment vertical="center" wrapText="1"/>
    </xf>
    <xf numFmtId="0" fontId="22" fillId="4" borderId="11" xfId="0" applyFont="1" applyFill="1" applyBorder="1" applyAlignment="1">
      <alignment vertical="center" wrapText="1"/>
    </xf>
    <xf numFmtId="0" fontId="22" fillId="6" borderId="10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vertical="center" wrapText="1"/>
    </xf>
    <xf numFmtId="0" fontId="22" fillId="3" borderId="19" xfId="0" applyFont="1" applyFill="1" applyBorder="1" applyAlignment="1">
      <alignment vertical="center" wrapText="1"/>
    </xf>
    <xf numFmtId="0" fontId="22" fillId="6" borderId="20" xfId="0" applyFont="1" applyFill="1" applyBorder="1" applyAlignment="1">
      <alignment vertical="center" wrapText="1"/>
    </xf>
    <xf numFmtId="0" fontId="22" fillId="6" borderId="22" xfId="0" applyFont="1" applyFill="1" applyBorder="1" applyAlignment="1">
      <alignment vertical="center" wrapText="1"/>
    </xf>
    <xf numFmtId="0" fontId="22" fillId="4" borderId="20" xfId="0" applyFont="1" applyFill="1" applyBorder="1" applyAlignment="1">
      <alignment vertical="center" wrapText="1"/>
    </xf>
    <xf numFmtId="0" fontId="22" fillId="4" borderId="22" xfId="0" applyFont="1" applyFill="1" applyBorder="1" applyAlignment="1">
      <alignment vertical="center" wrapText="1"/>
    </xf>
    <xf numFmtId="0" fontId="22" fillId="4" borderId="23" xfId="0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35" fillId="8" borderId="7" xfId="0" applyFont="1" applyFill="1" applyBorder="1" applyAlignment="1">
      <alignment horizontal="center" vertical="center" wrapText="1"/>
    </xf>
    <xf numFmtId="0" fontId="35" fillId="8" borderId="8" xfId="0" applyFont="1" applyFill="1" applyBorder="1" applyAlignment="1">
      <alignment horizontal="center" vertical="center" wrapText="1"/>
    </xf>
    <xf numFmtId="0" fontId="35" fillId="8" borderId="9" xfId="0" applyFont="1" applyFill="1" applyBorder="1" applyAlignment="1">
      <alignment horizontal="center" vertical="center" wrapText="1"/>
    </xf>
    <xf numFmtId="0" fontId="42" fillId="6" borderId="24" xfId="0" applyFont="1" applyFill="1" applyBorder="1" applyAlignment="1">
      <alignment vertical="center" wrapText="1"/>
    </xf>
    <xf numFmtId="0" fontId="5" fillId="6" borderId="24" xfId="0" applyFont="1" applyFill="1" applyBorder="1" applyAlignment="1">
      <alignment vertical="center" wrapText="1"/>
    </xf>
    <xf numFmtId="0" fontId="7" fillId="7" borderId="24" xfId="0" applyFont="1" applyFill="1" applyBorder="1" applyAlignment="1">
      <alignment vertical="center" wrapText="1"/>
    </xf>
  </cellXfs>
  <cellStyles count="1">
    <cellStyle name="Bình thường" xfId="0" builtinId="0"/>
  </cellStyles>
  <dxfs count="25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7B5E4B"/>
      <color rgb="FFF6EAD7"/>
      <color rgb="FFFFF2CC"/>
      <color rgb="FFFFF7E6"/>
      <color rgb="FFFFDAD2"/>
      <color rgb="FFFFD620"/>
      <color rgb="FFB6F0B1"/>
      <color rgb="FFE6D6F7"/>
      <color rgb="FFD9ECFF"/>
      <color rgb="FFCFE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1C18-5A7F-4805-AE8B-C80C156E55DD}">
  <dimension ref="A1:W999"/>
  <sheetViews>
    <sheetView zoomScale="115" zoomScaleNormal="115" workbookViewId="0">
      <selection activeCell="D533" sqref="D533"/>
    </sheetView>
  </sheetViews>
  <sheetFormatPr defaultRowHeight="31.15" customHeight="1" x14ac:dyDescent="0.15"/>
  <cols>
    <col min="1" max="1" width="8.3359375" style="17" customWidth="1"/>
    <col min="2" max="2" width="14.83203125" style="129" customWidth="1"/>
    <col min="3" max="3" width="11.64453125" style="58" customWidth="1"/>
    <col min="4" max="4" width="9.68359375" style="37" customWidth="1"/>
    <col min="5" max="5" width="20.83984375" style="17" customWidth="1"/>
    <col min="6" max="6" width="18.6328125" style="32" customWidth="1"/>
    <col min="7" max="7" width="18.6328125" style="24" customWidth="1"/>
    <col min="8" max="8" width="18.6328125" style="37" customWidth="1"/>
    <col min="9" max="9" width="30.40234375" style="58" customWidth="1"/>
    <col min="10" max="10" width="24.02734375" style="32" customWidth="1"/>
    <col min="11" max="11" width="20.34765625" style="17" customWidth="1"/>
  </cols>
  <sheetData>
    <row r="1" spans="1:23" s="114" customFormat="1" ht="31.15" customHeight="1" thickBot="1" x14ac:dyDescent="0.2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</row>
    <row r="2" spans="1:23" s="10" customFormat="1" ht="31.15" customHeight="1" thickBot="1" x14ac:dyDescent="0.25">
      <c r="A2" s="11" t="s">
        <v>1</v>
      </c>
      <c r="B2" s="124" t="s">
        <v>2</v>
      </c>
      <c r="C2" s="52" t="s">
        <v>3</v>
      </c>
      <c r="D2" s="33" t="s">
        <v>4</v>
      </c>
      <c r="E2" s="38" t="s">
        <v>5</v>
      </c>
      <c r="F2" s="25" t="s">
        <v>6</v>
      </c>
      <c r="G2" s="18" t="s">
        <v>55007</v>
      </c>
      <c r="H2" s="33" t="s">
        <v>8</v>
      </c>
      <c r="I2" s="52" t="s">
        <v>9</v>
      </c>
      <c r="J2" s="25" t="s">
        <v>10</v>
      </c>
      <c r="K2" s="38" t="s">
        <v>11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31.15" customHeight="1" thickBot="1" x14ac:dyDescent="0.25">
      <c r="A3" s="12">
        <v>1</v>
      </c>
      <c r="B3" s="124" t="s">
        <v>12</v>
      </c>
      <c r="C3" s="53" t="s">
        <v>13</v>
      </c>
      <c r="D3" s="34" t="str">
        <f>IF(B3="","",HYPERLINK("https://translate.google.com/translate_tts?ie=UTF-8&amp;client=tw-ob&amp;tl=zh-CN&amp;q="&amp;_xlfn.ENCODEURL(B3),"🔊"))</f>
        <v>🔊</v>
      </c>
      <c r="E3" s="50" t="s">
        <v>14</v>
      </c>
      <c r="F3" s="26" t="s">
        <v>15</v>
      </c>
      <c r="G3" s="19"/>
      <c r="H3" s="34" t="str">
        <f>IF(G3="","",IF(B3=G3,"Đúng rồi🥰","Sai rùi học lại😢"))</f>
        <v/>
      </c>
      <c r="I3" s="62" t="s">
        <v>16</v>
      </c>
      <c r="J3" s="59" t="s">
        <v>17</v>
      </c>
      <c r="K3" s="39" t="s">
        <v>18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1.15" customHeight="1" thickBot="1" x14ac:dyDescent="0.25">
      <c r="A4" s="205">
        <v>2</v>
      </c>
      <c r="B4" s="207" t="s">
        <v>19</v>
      </c>
      <c r="C4" s="209" t="s">
        <v>20</v>
      </c>
      <c r="D4" s="34" t="str">
        <f t="shared" ref="D4:D67" si="0">IF(B4="","",HYPERLINK("https://translate.google.com/translate_tts?ie=UTF-8&amp;client=tw-ob&amp;tl=zh-CN&amp;q="&amp;_xlfn.ENCODEURL(B4),"🔊"))</f>
        <v>🔊</v>
      </c>
      <c r="E4" s="50" t="s">
        <v>14</v>
      </c>
      <c r="F4" s="26" t="s">
        <v>21</v>
      </c>
      <c r="G4" s="19"/>
      <c r="H4" s="34" t="str">
        <f t="shared" ref="H4:H67" si="1">IF(G4="","",IF(B4=G4,"Đúng rồi🥰","Sai rùi học lại😢"))</f>
        <v/>
      </c>
      <c r="I4" s="62" t="s">
        <v>22</v>
      </c>
      <c r="J4" s="59" t="s">
        <v>23</v>
      </c>
      <c r="K4" s="39" t="s">
        <v>24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1.15" customHeight="1" thickBot="1" x14ac:dyDescent="0.25">
      <c r="A5" s="206"/>
      <c r="B5" s="208"/>
      <c r="C5" s="210"/>
      <c r="D5" s="34" t="str">
        <f t="shared" si="0"/>
        <v/>
      </c>
      <c r="E5" s="50" t="s">
        <v>25</v>
      </c>
      <c r="F5" s="26" t="s">
        <v>26</v>
      </c>
      <c r="G5" s="19"/>
      <c r="H5" s="34" t="str">
        <f t="shared" si="1"/>
        <v/>
      </c>
      <c r="I5" s="62" t="s">
        <v>27</v>
      </c>
      <c r="J5" s="59" t="s">
        <v>28</v>
      </c>
      <c r="K5" s="39" t="s">
        <v>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1.15" customHeight="1" thickBot="1" x14ac:dyDescent="0.25">
      <c r="A6" s="12">
        <v>3</v>
      </c>
      <c r="B6" s="124" t="s">
        <v>30</v>
      </c>
      <c r="C6" s="53" t="s">
        <v>31</v>
      </c>
      <c r="D6" s="34" t="str">
        <f t="shared" si="0"/>
        <v>🔊</v>
      </c>
      <c r="E6" s="50" t="s">
        <v>32</v>
      </c>
      <c r="F6" s="26" t="s">
        <v>33</v>
      </c>
      <c r="G6" s="19"/>
      <c r="H6" s="34" t="str">
        <f t="shared" si="1"/>
        <v/>
      </c>
      <c r="I6" s="62" t="s">
        <v>34</v>
      </c>
      <c r="J6" s="59" t="s">
        <v>35</v>
      </c>
      <c r="K6" s="39" t="s">
        <v>36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1.15" customHeight="1" thickBot="1" x14ac:dyDescent="0.25">
      <c r="A7" s="12">
        <v>4</v>
      </c>
      <c r="B7" s="124" t="s">
        <v>37</v>
      </c>
      <c r="C7" s="53" t="s">
        <v>38</v>
      </c>
      <c r="D7" s="34" t="str">
        <f t="shared" si="0"/>
        <v>🔊</v>
      </c>
      <c r="E7" s="50" t="s">
        <v>25</v>
      </c>
      <c r="F7" s="26" t="s">
        <v>39</v>
      </c>
      <c r="G7" s="19"/>
      <c r="H7" s="34" t="str">
        <f t="shared" si="1"/>
        <v/>
      </c>
      <c r="I7" s="62" t="s">
        <v>40</v>
      </c>
      <c r="J7" s="59" t="s">
        <v>41</v>
      </c>
      <c r="K7" s="39" t="s">
        <v>42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1.15" customHeight="1" thickBot="1" x14ac:dyDescent="0.25">
      <c r="A8" s="12">
        <v>5</v>
      </c>
      <c r="B8" s="124" t="s">
        <v>43</v>
      </c>
      <c r="C8" s="53" t="s">
        <v>44</v>
      </c>
      <c r="D8" s="34" t="str">
        <f t="shared" si="0"/>
        <v>🔊</v>
      </c>
      <c r="E8" s="50" t="s">
        <v>45</v>
      </c>
      <c r="F8" s="26" t="s">
        <v>46</v>
      </c>
      <c r="G8" s="19"/>
      <c r="H8" s="34" t="str">
        <f t="shared" si="1"/>
        <v/>
      </c>
      <c r="I8" s="62" t="s">
        <v>47</v>
      </c>
      <c r="J8" s="59" t="s">
        <v>48</v>
      </c>
      <c r="K8" s="39" t="s">
        <v>49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1.15" customHeight="1" thickBot="1" x14ac:dyDescent="0.25">
      <c r="A9" s="12">
        <v>6</v>
      </c>
      <c r="B9" s="124" t="s">
        <v>50</v>
      </c>
      <c r="C9" s="53" t="s">
        <v>51</v>
      </c>
      <c r="D9" s="34" t="str">
        <f t="shared" si="0"/>
        <v>🔊</v>
      </c>
      <c r="E9" s="50" t="s">
        <v>52</v>
      </c>
      <c r="F9" s="26" t="s">
        <v>53</v>
      </c>
      <c r="G9" s="19"/>
      <c r="H9" s="34" t="str">
        <f t="shared" si="1"/>
        <v/>
      </c>
      <c r="I9" s="62" t="s">
        <v>54</v>
      </c>
      <c r="J9" s="59" t="s">
        <v>55</v>
      </c>
      <c r="K9" s="39" t="s">
        <v>56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1.15" customHeight="1" thickBot="1" x14ac:dyDescent="0.25">
      <c r="A10" s="12">
        <v>7</v>
      </c>
      <c r="B10" s="124" t="s">
        <v>57</v>
      </c>
      <c r="C10" s="53" t="s">
        <v>58</v>
      </c>
      <c r="D10" s="34" t="str">
        <f t="shared" si="0"/>
        <v>🔊</v>
      </c>
      <c r="E10" s="50" t="s">
        <v>25</v>
      </c>
      <c r="F10" s="26" t="s">
        <v>59</v>
      </c>
      <c r="G10" s="19"/>
      <c r="H10" s="34" t="str">
        <f t="shared" si="1"/>
        <v/>
      </c>
      <c r="I10" s="62" t="s">
        <v>60</v>
      </c>
      <c r="J10" s="59" t="s">
        <v>61</v>
      </c>
      <c r="K10" s="39" t="s">
        <v>62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1.15" customHeight="1" thickBot="1" x14ac:dyDescent="0.25">
      <c r="A11" s="12">
        <v>8</v>
      </c>
      <c r="B11" s="124" t="s">
        <v>63</v>
      </c>
      <c r="C11" s="53" t="s">
        <v>64</v>
      </c>
      <c r="D11" s="34" t="str">
        <f t="shared" si="0"/>
        <v>🔊</v>
      </c>
      <c r="E11" s="50" t="s">
        <v>32</v>
      </c>
      <c r="F11" s="26" t="s">
        <v>65</v>
      </c>
      <c r="G11" s="19"/>
      <c r="H11" s="34" t="str">
        <f t="shared" si="1"/>
        <v/>
      </c>
      <c r="I11" s="62" t="s">
        <v>66</v>
      </c>
      <c r="J11" s="59" t="s">
        <v>67</v>
      </c>
      <c r="K11" s="39" t="s">
        <v>68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31.15" customHeight="1" thickBot="1" x14ac:dyDescent="0.25">
      <c r="A12" s="12">
        <v>9</v>
      </c>
      <c r="B12" s="124" t="s">
        <v>69</v>
      </c>
      <c r="C12" s="53" t="s">
        <v>70</v>
      </c>
      <c r="D12" s="34" t="str">
        <f t="shared" si="0"/>
        <v>🔊</v>
      </c>
      <c r="E12" s="50" t="s">
        <v>25</v>
      </c>
      <c r="F12" s="26" t="s">
        <v>71</v>
      </c>
      <c r="G12" s="19"/>
      <c r="H12" s="34" t="str">
        <f t="shared" si="1"/>
        <v/>
      </c>
      <c r="I12" s="62" t="s">
        <v>72</v>
      </c>
      <c r="J12" s="59" t="s">
        <v>73</v>
      </c>
      <c r="K12" s="39" t="s">
        <v>74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1.15" customHeight="1" thickBot="1" x14ac:dyDescent="0.25">
      <c r="A13" s="12">
        <v>10</v>
      </c>
      <c r="B13" s="124" t="s">
        <v>75</v>
      </c>
      <c r="C13" s="53" t="s">
        <v>76</v>
      </c>
      <c r="D13" s="34" t="str">
        <f t="shared" si="0"/>
        <v>🔊</v>
      </c>
      <c r="E13" s="50" t="s">
        <v>32</v>
      </c>
      <c r="F13" s="26" t="s">
        <v>77</v>
      </c>
      <c r="G13" s="19"/>
      <c r="H13" s="34" t="str">
        <f t="shared" si="1"/>
        <v/>
      </c>
      <c r="I13" s="62" t="s">
        <v>78</v>
      </c>
      <c r="J13" s="59" t="s">
        <v>79</v>
      </c>
      <c r="K13" s="39" t="s">
        <v>80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31.15" customHeight="1" thickBot="1" x14ac:dyDescent="0.25">
      <c r="A14" s="12">
        <v>11</v>
      </c>
      <c r="B14" s="124" t="s">
        <v>81</v>
      </c>
      <c r="C14" s="53" t="s">
        <v>82</v>
      </c>
      <c r="D14" s="34" t="str">
        <f t="shared" si="0"/>
        <v>🔊</v>
      </c>
      <c r="E14" s="50" t="s">
        <v>25</v>
      </c>
      <c r="F14" s="26" t="s">
        <v>83</v>
      </c>
      <c r="G14" s="19"/>
      <c r="H14" s="34" t="str">
        <f t="shared" si="1"/>
        <v/>
      </c>
      <c r="I14" s="62" t="s">
        <v>84</v>
      </c>
      <c r="J14" s="59" t="s">
        <v>85</v>
      </c>
      <c r="K14" s="39" t="s">
        <v>86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31.15" customHeight="1" thickBot="1" x14ac:dyDescent="0.25">
      <c r="A15" s="12">
        <v>12</v>
      </c>
      <c r="B15" s="124" t="s">
        <v>87</v>
      </c>
      <c r="C15" s="53" t="s">
        <v>88</v>
      </c>
      <c r="D15" s="34" t="str">
        <f t="shared" si="0"/>
        <v>🔊</v>
      </c>
      <c r="E15" s="50" t="s">
        <v>25</v>
      </c>
      <c r="F15" s="26" t="s">
        <v>89</v>
      </c>
      <c r="G15" s="19"/>
      <c r="H15" s="34" t="str">
        <f t="shared" si="1"/>
        <v/>
      </c>
      <c r="I15" s="62" t="s">
        <v>90</v>
      </c>
      <c r="J15" s="59" t="s">
        <v>91</v>
      </c>
      <c r="K15" s="39" t="s">
        <v>92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31.15" customHeight="1" thickBot="1" x14ac:dyDescent="0.25">
      <c r="A16" s="12">
        <v>13</v>
      </c>
      <c r="B16" s="124" t="s">
        <v>93</v>
      </c>
      <c r="C16" s="53" t="s">
        <v>94</v>
      </c>
      <c r="D16" s="34" t="str">
        <f t="shared" si="0"/>
        <v>🔊</v>
      </c>
      <c r="E16" s="50" t="s">
        <v>14</v>
      </c>
      <c r="F16" s="26" t="s">
        <v>95</v>
      </c>
      <c r="G16" s="19"/>
      <c r="H16" s="34" t="str">
        <f t="shared" si="1"/>
        <v/>
      </c>
      <c r="I16" s="62" t="s">
        <v>96</v>
      </c>
      <c r="J16" s="59" t="s">
        <v>97</v>
      </c>
      <c r="K16" s="39" t="s">
        <v>98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31.15" customHeight="1" thickBot="1" x14ac:dyDescent="0.25">
      <c r="A17" s="12">
        <v>14</v>
      </c>
      <c r="B17" s="124" t="s">
        <v>99</v>
      </c>
      <c r="C17" s="53" t="s">
        <v>100</v>
      </c>
      <c r="D17" s="34" t="str">
        <f t="shared" si="0"/>
        <v>🔊</v>
      </c>
      <c r="E17" s="50" t="s">
        <v>14</v>
      </c>
      <c r="F17" s="26" t="s">
        <v>101</v>
      </c>
      <c r="G17" s="19"/>
      <c r="H17" s="34" t="str">
        <f t="shared" si="1"/>
        <v/>
      </c>
      <c r="I17" s="62" t="s">
        <v>102</v>
      </c>
      <c r="J17" s="59" t="s">
        <v>103</v>
      </c>
      <c r="K17" s="39" t="s">
        <v>104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31.15" customHeight="1" thickBot="1" x14ac:dyDescent="0.25">
      <c r="A18" s="12">
        <v>15</v>
      </c>
      <c r="B18" s="124" t="s">
        <v>105</v>
      </c>
      <c r="C18" s="53" t="s">
        <v>106</v>
      </c>
      <c r="D18" s="34" t="str">
        <f t="shared" si="0"/>
        <v>🔊</v>
      </c>
      <c r="E18" s="50" t="s">
        <v>14</v>
      </c>
      <c r="F18" s="26" t="s">
        <v>107</v>
      </c>
      <c r="G18" s="19"/>
      <c r="H18" s="34" t="str">
        <f t="shared" si="1"/>
        <v/>
      </c>
      <c r="I18" s="62" t="s">
        <v>108</v>
      </c>
      <c r="J18" s="59" t="s">
        <v>109</v>
      </c>
      <c r="K18" s="39" t="s">
        <v>110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31.15" customHeight="1" thickBot="1" x14ac:dyDescent="0.25">
      <c r="A19" s="12">
        <v>16</v>
      </c>
      <c r="B19" s="124" t="s">
        <v>111</v>
      </c>
      <c r="C19" s="53" t="s">
        <v>112</v>
      </c>
      <c r="D19" s="34" t="str">
        <f t="shared" si="0"/>
        <v>🔊</v>
      </c>
      <c r="E19" s="50" t="s">
        <v>25</v>
      </c>
      <c r="F19" s="26" t="s">
        <v>113</v>
      </c>
      <c r="G19" s="19"/>
      <c r="H19" s="34" t="str">
        <f t="shared" si="1"/>
        <v/>
      </c>
      <c r="I19" s="62" t="s">
        <v>114</v>
      </c>
      <c r="J19" s="59" t="s">
        <v>115</v>
      </c>
      <c r="K19" s="39" t="s">
        <v>116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31.15" customHeight="1" thickBot="1" x14ac:dyDescent="0.25">
      <c r="A20" s="12">
        <v>17</v>
      </c>
      <c r="B20" s="124" t="s">
        <v>117</v>
      </c>
      <c r="C20" s="53" t="s">
        <v>118</v>
      </c>
      <c r="D20" s="34" t="str">
        <f t="shared" si="0"/>
        <v>🔊</v>
      </c>
      <c r="E20" s="50" t="s">
        <v>25</v>
      </c>
      <c r="F20" s="26" t="s">
        <v>119</v>
      </c>
      <c r="G20" s="19"/>
      <c r="H20" s="34" t="str">
        <f t="shared" si="1"/>
        <v/>
      </c>
      <c r="I20" s="62" t="s">
        <v>120</v>
      </c>
      <c r="J20" s="59" t="s">
        <v>121</v>
      </c>
      <c r="K20" s="39" t="s">
        <v>122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31.15" customHeight="1" thickBot="1" x14ac:dyDescent="0.25">
      <c r="A21" s="12">
        <v>18</v>
      </c>
      <c r="B21" s="124" t="s">
        <v>123</v>
      </c>
      <c r="C21" s="53" t="s">
        <v>124</v>
      </c>
      <c r="D21" s="34" t="str">
        <f t="shared" si="0"/>
        <v>🔊</v>
      </c>
      <c r="E21" s="50" t="s">
        <v>25</v>
      </c>
      <c r="F21" s="26" t="s">
        <v>125</v>
      </c>
      <c r="G21" s="19"/>
      <c r="H21" s="34" t="str">
        <f t="shared" si="1"/>
        <v/>
      </c>
      <c r="I21" s="62" t="s">
        <v>126</v>
      </c>
      <c r="J21" s="59" t="s">
        <v>127</v>
      </c>
      <c r="K21" s="39" t="s">
        <v>128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31.15" customHeight="1" thickBot="1" x14ac:dyDescent="0.25">
      <c r="A22" s="12">
        <v>19</v>
      </c>
      <c r="B22" s="124" t="s">
        <v>129</v>
      </c>
      <c r="C22" s="53" t="s">
        <v>130</v>
      </c>
      <c r="D22" s="34" t="str">
        <f t="shared" si="0"/>
        <v>🔊</v>
      </c>
      <c r="E22" s="50" t="s">
        <v>25</v>
      </c>
      <c r="F22" s="26" t="s">
        <v>131</v>
      </c>
      <c r="G22" s="19"/>
      <c r="H22" s="34" t="str">
        <f t="shared" si="1"/>
        <v/>
      </c>
      <c r="I22" s="62" t="s">
        <v>132</v>
      </c>
      <c r="J22" s="59" t="s">
        <v>133</v>
      </c>
      <c r="K22" s="39" t="s">
        <v>134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31.15" customHeight="1" thickBot="1" x14ac:dyDescent="0.25">
      <c r="A23" s="12">
        <v>20</v>
      </c>
      <c r="B23" s="124" t="s">
        <v>135</v>
      </c>
      <c r="C23" s="53" t="s">
        <v>136</v>
      </c>
      <c r="D23" s="34" t="str">
        <f t="shared" si="0"/>
        <v>🔊</v>
      </c>
      <c r="E23" s="50" t="s">
        <v>25</v>
      </c>
      <c r="F23" s="26" t="s">
        <v>137</v>
      </c>
      <c r="G23" s="19"/>
      <c r="H23" s="34" t="str">
        <f t="shared" si="1"/>
        <v/>
      </c>
      <c r="I23" s="62" t="s">
        <v>138</v>
      </c>
      <c r="J23" s="59" t="s">
        <v>139</v>
      </c>
      <c r="K23" s="39" t="s">
        <v>140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31.15" customHeight="1" thickBot="1" x14ac:dyDescent="0.25">
      <c r="A24" s="12">
        <v>21</v>
      </c>
      <c r="B24" s="124" t="s">
        <v>141</v>
      </c>
      <c r="C24" s="53" t="s">
        <v>142</v>
      </c>
      <c r="D24" s="34" t="str">
        <f t="shared" si="0"/>
        <v>🔊</v>
      </c>
      <c r="E24" s="50" t="s">
        <v>25</v>
      </c>
      <c r="F24" s="26" t="s">
        <v>143</v>
      </c>
      <c r="G24" s="19"/>
      <c r="H24" s="34" t="str">
        <f t="shared" si="1"/>
        <v/>
      </c>
      <c r="I24" s="62" t="s">
        <v>144</v>
      </c>
      <c r="J24" s="59" t="s">
        <v>145</v>
      </c>
      <c r="K24" s="39" t="s">
        <v>146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31.15" customHeight="1" thickBot="1" x14ac:dyDescent="0.25">
      <c r="A25" s="12">
        <v>22</v>
      </c>
      <c r="B25" s="124" t="s">
        <v>147</v>
      </c>
      <c r="C25" s="53" t="s">
        <v>148</v>
      </c>
      <c r="D25" s="34" t="str">
        <f t="shared" si="0"/>
        <v>🔊</v>
      </c>
      <c r="E25" s="50" t="s">
        <v>149</v>
      </c>
      <c r="F25" s="26" t="s">
        <v>150</v>
      </c>
      <c r="G25" s="19"/>
      <c r="H25" s="34" t="str">
        <f t="shared" si="1"/>
        <v/>
      </c>
      <c r="I25" s="62" t="s">
        <v>151</v>
      </c>
      <c r="J25" s="59" t="s">
        <v>152</v>
      </c>
      <c r="K25" s="39" t="s">
        <v>153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31.15" customHeight="1" thickBot="1" x14ac:dyDescent="0.25">
      <c r="A26" s="12">
        <v>23</v>
      </c>
      <c r="B26" s="124" t="s">
        <v>154</v>
      </c>
      <c r="C26" s="53" t="s">
        <v>155</v>
      </c>
      <c r="D26" s="34" t="str">
        <f t="shared" si="0"/>
        <v>🔊</v>
      </c>
      <c r="E26" s="50" t="s">
        <v>25</v>
      </c>
      <c r="F26" s="26" t="s">
        <v>156</v>
      </c>
      <c r="G26" s="19"/>
      <c r="H26" s="34" t="str">
        <f t="shared" si="1"/>
        <v/>
      </c>
      <c r="I26" s="62" t="s">
        <v>157</v>
      </c>
      <c r="J26" s="59" t="s">
        <v>158</v>
      </c>
      <c r="K26" s="39" t="s">
        <v>159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31.15" customHeight="1" thickBot="1" x14ac:dyDescent="0.25">
      <c r="A27" s="12">
        <v>24</v>
      </c>
      <c r="B27" s="124" t="s">
        <v>160</v>
      </c>
      <c r="C27" s="53" t="s">
        <v>161</v>
      </c>
      <c r="D27" s="34" t="str">
        <f t="shared" si="0"/>
        <v>🔊</v>
      </c>
      <c r="E27" s="50" t="s">
        <v>162</v>
      </c>
      <c r="F27" s="26" t="s">
        <v>163</v>
      </c>
      <c r="G27" s="19"/>
      <c r="H27" s="34" t="str">
        <f t="shared" si="1"/>
        <v/>
      </c>
      <c r="I27" s="62" t="s">
        <v>164</v>
      </c>
      <c r="J27" s="59" t="s">
        <v>165</v>
      </c>
      <c r="K27" s="39" t="s">
        <v>166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31.15" customHeight="1" thickBot="1" x14ac:dyDescent="0.25">
      <c r="A28" s="12">
        <v>25</v>
      </c>
      <c r="B28" s="124" t="s">
        <v>167</v>
      </c>
      <c r="C28" s="53" t="s">
        <v>168</v>
      </c>
      <c r="D28" s="34" t="str">
        <f t="shared" si="0"/>
        <v>🔊</v>
      </c>
      <c r="E28" s="50" t="s">
        <v>169</v>
      </c>
      <c r="F28" s="26" t="s">
        <v>170</v>
      </c>
      <c r="G28" s="19"/>
      <c r="H28" s="34" t="str">
        <f t="shared" si="1"/>
        <v/>
      </c>
      <c r="I28" s="62" t="s">
        <v>171</v>
      </c>
      <c r="J28" s="59" t="s">
        <v>172</v>
      </c>
      <c r="K28" s="39" t="s">
        <v>173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31.15" customHeight="1" thickBot="1" x14ac:dyDescent="0.25">
      <c r="A29" s="12">
        <v>26</v>
      </c>
      <c r="B29" s="124" t="s">
        <v>174</v>
      </c>
      <c r="C29" s="53" t="s">
        <v>175</v>
      </c>
      <c r="D29" s="34" t="str">
        <f t="shared" si="0"/>
        <v>🔊</v>
      </c>
      <c r="E29" s="50" t="s">
        <v>176</v>
      </c>
      <c r="F29" s="26" t="s">
        <v>177</v>
      </c>
      <c r="G29" s="19"/>
      <c r="H29" s="34" t="str">
        <f t="shared" si="1"/>
        <v/>
      </c>
      <c r="I29" s="62" t="s">
        <v>178</v>
      </c>
      <c r="J29" s="59" t="s">
        <v>179</v>
      </c>
      <c r="K29" s="39" t="s">
        <v>180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31.15" customHeight="1" thickBot="1" x14ac:dyDescent="0.25">
      <c r="A30" s="12">
        <v>27</v>
      </c>
      <c r="B30" s="124" t="s">
        <v>181</v>
      </c>
      <c r="C30" s="53" t="s">
        <v>182</v>
      </c>
      <c r="D30" s="34" t="str">
        <f t="shared" si="0"/>
        <v>🔊</v>
      </c>
      <c r="E30" s="50" t="s">
        <v>25</v>
      </c>
      <c r="F30" s="26" t="s">
        <v>183</v>
      </c>
      <c r="G30" s="19"/>
      <c r="H30" s="34" t="str">
        <f t="shared" si="1"/>
        <v/>
      </c>
      <c r="I30" s="63" t="s">
        <v>184</v>
      </c>
      <c r="J30" s="59" t="s">
        <v>185</v>
      </c>
      <c r="K30" s="39" t="s">
        <v>186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31.15" customHeight="1" thickBot="1" x14ac:dyDescent="0.25">
      <c r="A31" s="12">
        <v>28</v>
      </c>
      <c r="B31" s="124" t="s">
        <v>187</v>
      </c>
      <c r="C31" s="53" t="s">
        <v>188</v>
      </c>
      <c r="D31" s="34" t="str">
        <f t="shared" si="0"/>
        <v>🔊</v>
      </c>
      <c r="E31" s="50" t="s">
        <v>25</v>
      </c>
      <c r="F31" s="26" t="s">
        <v>189</v>
      </c>
      <c r="G31" s="19"/>
      <c r="H31" s="34" t="str">
        <f t="shared" si="1"/>
        <v/>
      </c>
      <c r="I31" s="62" t="s">
        <v>190</v>
      </c>
      <c r="J31" s="59" t="s">
        <v>191</v>
      </c>
      <c r="K31" s="39" t="s">
        <v>192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31.15" customHeight="1" thickBot="1" x14ac:dyDescent="0.25">
      <c r="A32" s="12">
        <v>29</v>
      </c>
      <c r="B32" s="124" t="s">
        <v>193</v>
      </c>
      <c r="C32" s="53" t="s">
        <v>194</v>
      </c>
      <c r="D32" s="34" t="str">
        <f t="shared" si="0"/>
        <v>🔊</v>
      </c>
      <c r="E32" s="50" t="s">
        <v>25</v>
      </c>
      <c r="F32" s="26" t="s">
        <v>195</v>
      </c>
      <c r="G32" s="19"/>
      <c r="H32" s="34" t="str">
        <f t="shared" si="1"/>
        <v/>
      </c>
      <c r="I32" s="62" t="s">
        <v>196</v>
      </c>
      <c r="J32" s="59" t="s">
        <v>197</v>
      </c>
      <c r="K32" s="39" t="s">
        <v>198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31.15" customHeight="1" thickBot="1" x14ac:dyDescent="0.25">
      <c r="A33" s="12">
        <v>30</v>
      </c>
      <c r="B33" s="124" t="s">
        <v>199</v>
      </c>
      <c r="C33" s="53" t="s">
        <v>200</v>
      </c>
      <c r="D33" s="34" t="str">
        <f t="shared" si="0"/>
        <v>🔊</v>
      </c>
      <c r="E33" s="50" t="s">
        <v>169</v>
      </c>
      <c r="F33" s="26" t="s">
        <v>201</v>
      </c>
      <c r="G33" s="19"/>
      <c r="H33" s="34" t="str">
        <f t="shared" si="1"/>
        <v/>
      </c>
      <c r="I33" s="62" t="s">
        <v>202</v>
      </c>
      <c r="J33" s="59" t="s">
        <v>203</v>
      </c>
      <c r="K33" s="39" t="s">
        <v>204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1.15" customHeight="1" thickBot="1" x14ac:dyDescent="0.25">
      <c r="A34" s="12">
        <v>31</v>
      </c>
      <c r="B34" s="124" t="s">
        <v>205</v>
      </c>
      <c r="C34" s="53" t="s">
        <v>206</v>
      </c>
      <c r="D34" s="34" t="str">
        <f t="shared" si="0"/>
        <v>🔊</v>
      </c>
      <c r="E34" s="50" t="s">
        <v>52</v>
      </c>
      <c r="F34" s="26" t="s">
        <v>207</v>
      </c>
      <c r="G34" s="19"/>
      <c r="H34" s="34" t="str">
        <f t="shared" si="1"/>
        <v/>
      </c>
      <c r="I34" s="62" t="s">
        <v>208</v>
      </c>
      <c r="J34" s="59" t="s">
        <v>209</v>
      </c>
      <c r="K34" s="39" t="s">
        <v>210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31.15" customHeight="1" thickBot="1" x14ac:dyDescent="0.25">
      <c r="A35" s="12">
        <v>32</v>
      </c>
      <c r="B35" s="124" t="s">
        <v>211</v>
      </c>
      <c r="C35" s="53" t="s">
        <v>212</v>
      </c>
      <c r="D35" s="34" t="str">
        <f t="shared" si="0"/>
        <v>🔊</v>
      </c>
      <c r="E35" s="50" t="s">
        <v>213</v>
      </c>
      <c r="F35" s="26" t="s">
        <v>214</v>
      </c>
      <c r="G35" s="19"/>
      <c r="H35" s="34" t="str">
        <f t="shared" si="1"/>
        <v/>
      </c>
      <c r="I35" s="62" t="s">
        <v>215</v>
      </c>
      <c r="J35" s="59" t="s">
        <v>216</v>
      </c>
      <c r="K35" s="39" t="s">
        <v>217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31.15" customHeight="1" thickBot="1" x14ac:dyDescent="0.25">
      <c r="A36" s="12">
        <v>33</v>
      </c>
      <c r="B36" s="124" t="s">
        <v>218</v>
      </c>
      <c r="C36" s="53" t="s">
        <v>219</v>
      </c>
      <c r="D36" s="34" t="str">
        <f t="shared" si="0"/>
        <v>🔊</v>
      </c>
      <c r="E36" s="50" t="s">
        <v>169</v>
      </c>
      <c r="F36" s="26" t="s">
        <v>220</v>
      </c>
      <c r="G36" s="19"/>
      <c r="H36" s="34" t="str">
        <f t="shared" si="1"/>
        <v/>
      </c>
      <c r="I36" s="62" t="s">
        <v>221</v>
      </c>
      <c r="J36" s="59" t="s">
        <v>222</v>
      </c>
      <c r="K36" s="39" t="s">
        <v>223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1.15" customHeight="1" thickBot="1" x14ac:dyDescent="0.25">
      <c r="A37" s="12">
        <v>34</v>
      </c>
      <c r="B37" s="124" t="s">
        <v>224</v>
      </c>
      <c r="C37" s="53" t="s">
        <v>225</v>
      </c>
      <c r="D37" s="34" t="str">
        <f t="shared" si="0"/>
        <v>🔊</v>
      </c>
      <c r="E37" s="50" t="s">
        <v>169</v>
      </c>
      <c r="F37" s="26" t="s">
        <v>226</v>
      </c>
      <c r="G37" s="19"/>
      <c r="H37" s="34" t="str">
        <f t="shared" si="1"/>
        <v/>
      </c>
      <c r="I37" s="62" t="s">
        <v>227</v>
      </c>
      <c r="J37" s="59" t="s">
        <v>228</v>
      </c>
      <c r="K37" s="39" t="s">
        <v>229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31.15" customHeight="1" thickBot="1" x14ac:dyDescent="0.25">
      <c r="A38" s="12">
        <v>35</v>
      </c>
      <c r="B38" s="124" t="s">
        <v>230</v>
      </c>
      <c r="C38" s="53" t="s">
        <v>231</v>
      </c>
      <c r="D38" s="34" t="str">
        <f t="shared" si="0"/>
        <v>🔊</v>
      </c>
      <c r="E38" s="50" t="s">
        <v>25</v>
      </c>
      <c r="F38" s="26" t="s">
        <v>232</v>
      </c>
      <c r="G38" s="19"/>
      <c r="H38" s="34" t="str">
        <f t="shared" si="1"/>
        <v/>
      </c>
      <c r="I38" s="62" t="s">
        <v>233</v>
      </c>
      <c r="J38" s="59" t="s">
        <v>234</v>
      </c>
      <c r="K38" s="39" t="s">
        <v>235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31.15" customHeight="1" thickBot="1" x14ac:dyDescent="0.25">
      <c r="A39" s="12">
        <v>36</v>
      </c>
      <c r="B39" s="124" t="s">
        <v>236</v>
      </c>
      <c r="C39" s="53" t="s">
        <v>237</v>
      </c>
      <c r="D39" s="34" t="str">
        <f t="shared" si="0"/>
        <v>🔊</v>
      </c>
      <c r="E39" s="50" t="s">
        <v>25</v>
      </c>
      <c r="F39" s="26" t="s">
        <v>238</v>
      </c>
      <c r="G39" s="19"/>
      <c r="H39" s="34" t="str">
        <f t="shared" si="1"/>
        <v/>
      </c>
      <c r="I39" s="62" t="s">
        <v>239</v>
      </c>
      <c r="J39" s="59" t="s">
        <v>240</v>
      </c>
      <c r="K39" s="39" t="s">
        <v>241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31.15" customHeight="1" thickBot="1" x14ac:dyDescent="0.25">
      <c r="A40" s="12">
        <v>37</v>
      </c>
      <c r="B40" s="124" t="s">
        <v>242</v>
      </c>
      <c r="C40" s="53" t="s">
        <v>243</v>
      </c>
      <c r="D40" s="34" t="str">
        <f t="shared" si="0"/>
        <v>🔊</v>
      </c>
      <c r="E40" s="50" t="s">
        <v>52</v>
      </c>
      <c r="F40" s="26" t="s">
        <v>244</v>
      </c>
      <c r="G40" s="19"/>
      <c r="H40" s="34" t="str">
        <f t="shared" si="1"/>
        <v/>
      </c>
      <c r="I40" s="62" t="s">
        <v>245</v>
      </c>
      <c r="J40" s="59" t="s">
        <v>246</v>
      </c>
      <c r="K40" s="39" t="s">
        <v>247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31.15" customHeight="1" thickBot="1" x14ac:dyDescent="0.25">
      <c r="A41" s="12">
        <v>38</v>
      </c>
      <c r="B41" s="124" t="s">
        <v>248</v>
      </c>
      <c r="C41" s="53" t="s">
        <v>249</v>
      </c>
      <c r="D41" s="34" t="str">
        <f t="shared" si="0"/>
        <v>🔊</v>
      </c>
      <c r="E41" s="50" t="s">
        <v>169</v>
      </c>
      <c r="F41" s="26" t="s">
        <v>250</v>
      </c>
      <c r="G41" s="19"/>
      <c r="H41" s="34" t="str">
        <f t="shared" si="1"/>
        <v/>
      </c>
      <c r="I41" s="62" t="s">
        <v>251</v>
      </c>
      <c r="J41" s="59" t="s">
        <v>252</v>
      </c>
      <c r="K41" s="39" t="s">
        <v>253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31.15" customHeight="1" thickBot="1" x14ac:dyDescent="0.25">
      <c r="A42" s="12">
        <v>39</v>
      </c>
      <c r="B42" s="124" t="s">
        <v>254</v>
      </c>
      <c r="C42" s="53" t="s">
        <v>255</v>
      </c>
      <c r="D42" s="34" t="str">
        <f t="shared" si="0"/>
        <v>🔊</v>
      </c>
      <c r="E42" s="50" t="s">
        <v>14</v>
      </c>
      <c r="F42" s="26" t="s">
        <v>256</v>
      </c>
      <c r="G42" s="19"/>
      <c r="H42" s="34" t="str">
        <f t="shared" si="1"/>
        <v/>
      </c>
      <c r="I42" s="62" t="s">
        <v>257</v>
      </c>
      <c r="J42" s="59" t="s">
        <v>258</v>
      </c>
      <c r="K42" s="39" t="s">
        <v>259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31.15" customHeight="1" thickBot="1" x14ac:dyDescent="0.25">
      <c r="A43" s="12">
        <v>40</v>
      </c>
      <c r="B43" s="124" t="s">
        <v>260</v>
      </c>
      <c r="C43" s="53" t="s">
        <v>261</v>
      </c>
      <c r="D43" s="34" t="str">
        <f t="shared" si="0"/>
        <v>🔊</v>
      </c>
      <c r="E43" s="50" t="s">
        <v>14</v>
      </c>
      <c r="F43" s="26" t="s">
        <v>262</v>
      </c>
      <c r="G43" s="19"/>
      <c r="H43" s="34" t="str">
        <f t="shared" si="1"/>
        <v/>
      </c>
      <c r="I43" s="62" t="s">
        <v>263</v>
      </c>
      <c r="J43" s="59" t="s">
        <v>264</v>
      </c>
      <c r="K43" s="39" t="s">
        <v>265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31.15" customHeight="1" thickBot="1" x14ac:dyDescent="0.25">
      <c r="A44" s="12">
        <v>41</v>
      </c>
      <c r="B44" s="124" t="s">
        <v>266</v>
      </c>
      <c r="C44" s="53" t="s">
        <v>267</v>
      </c>
      <c r="D44" s="34" t="str">
        <f t="shared" si="0"/>
        <v>🔊</v>
      </c>
      <c r="E44" s="50" t="s">
        <v>14</v>
      </c>
      <c r="F44" s="26" t="s">
        <v>268</v>
      </c>
      <c r="G44" s="19"/>
      <c r="H44" s="34" t="str">
        <f t="shared" si="1"/>
        <v/>
      </c>
      <c r="I44" s="62" t="s">
        <v>269</v>
      </c>
      <c r="J44" s="59" t="s">
        <v>270</v>
      </c>
      <c r="K44" s="39" t="s">
        <v>271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31.15" customHeight="1" thickBot="1" x14ac:dyDescent="0.25">
      <c r="A45" s="12">
        <v>42</v>
      </c>
      <c r="B45" s="124" t="s">
        <v>272</v>
      </c>
      <c r="C45" s="53" t="s">
        <v>273</v>
      </c>
      <c r="D45" s="34" t="str">
        <f t="shared" si="0"/>
        <v>🔊</v>
      </c>
      <c r="E45" s="50" t="s">
        <v>25</v>
      </c>
      <c r="F45" s="26" t="s">
        <v>274</v>
      </c>
      <c r="G45" s="130"/>
      <c r="H45" s="34" t="str">
        <f t="shared" si="1"/>
        <v/>
      </c>
      <c r="I45" s="64" t="s">
        <v>275</v>
      </c>
      <c r="J45" s="59" t="s">
        <v>276</v>
      </c>
      <c r="K45" s="40" t="s">
        <v>277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31.15" customHeight="1" thickBot="1" x14ac:dyDescent="0.25">
      <c r="A46" s="12">
        <v>43</v>
      </c>
      <c r="B46" s="124" t="s">
        <v>278</v>
      </c>
      <c r="C46" s="53" t="s">
        <v>279</v>
      </c>
      <c r="D46" s="34" t="str">
        <f t="shared" si="0"/>
        <v>🔊</v>
      </c>
      <c r="E46" s="50" t="s">
        <v>25</v>
      </c>
      <c r="F46" s="26" t="s">
        <v>280</v>
      </c>
      <c r="G46" s="19"/>
      <c r="H46" s="34" t="str">
        <f t="shared" si="1"/>
        <v/>
      </c>
      <c r="I46" s="65" t="s">
        <v>281</v>
      </c>
      <c r="J46" s="59" t="s">
        <v>282</v>
      </c>
      <c r="K46" s="39" t="s">
        <v>283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31.15" customHeight="1" thickBot="1" x14ac:dyDescent="0.25">
      <c r="A47" s="12">
        <v>44</v>
      </c>
      <c r="B47" s="124" t="s">
        <v>284</v>
      </c>
      <c r="C47" s="53" t="s">
        <v>285</v>
      </c>
      <c r="D47" s="34" t="str">
        <f t="shared" si="0"/>
        <v>🔊</v>
      </c>
      <c r="E47" s="50" t="s">
        <v>25</v>
      </c>
      <c r="F47" s="26" t="s">
        <v>286</v>
      </c>
      <c r="G47" s="19"/>
      <c r="H47" s="34" t="str">
        <f t="shared" si="1"/>
        <v/>
      </c>
      <c r="I47" s="62" t="s">
        <v>287</v>
      </c>
      <c r="J47" s="59" t="s">
        <v>288</v>
      </c>
      <c r="K47" s="39" t="s">
        <v>289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31.15" customHeight="1" thickBot="1" x14ac:dyDescent="0.25">
      <c r="A48" s="12">
        <v>45</v>
      </c>
      <c r="B48" s="124" t="s">
        <v>290</v>
      </c>
      <c r="C48" s="53" t="s">
        <v>291</v>
      </c>
      <c r="D48" s="34" t="str">
        <f t="shared" si="0"/>
        <v>🔊</v>
      </c>
      <c r="E48" s="50" t="s">
        <v>25</v>
      </c>
      <c r="F48" s="26" t="s">
        <v>292</v>
      </c>
      <c r="G48" s="19"/>
      <c r="H48" s="34" t="str">
        <f t="shared" si="1"/>
        <v/>
      </c>
      <c r="I48" s="62" t="s">
        <v>293</v>
      </c>
      <c r="J48" s="59" t="s">
        <v>294</v>
      </c>
      <c r="K48" s="39" t="s">
        <v>295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31.15" customHeight="1" thickBot="1" x14ac:dyDescent="0.25">
      <c r="A49" s="12">
        <v>46</v>
      </c>
      <c r="B49" s="124" t="s">
        <v>296</v>
      </c>
      <c r="C49" s="53" t="s">
        <v>297</v>
      </c>
      <c r="D49" s="34" t="str">
        <f t="shared" si="0"/>
        <v>🔊</v>
      </c>
      <c r="E49" s="50" t="s">
        <v>14</v>
      </c>
      <c r="F49" s="26" t="s">
        <v>298</v>
      </c>
      <c r="G49" s="19"/>
      <c r="H49" s="34" t="str">
        <f t="shared" si="1"/>
        <v/>
      </c>
      <c r="I49" s="62" t="s">
        <v>299</v>
      </c>
      <c r="J49" s="59" t="s">
        <v>300</v>
      </c>
      <c r="K49" s="39" t="s">
        <v>301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31.15" customHeight="1" thickBot="1" x14ac:dyDescent="0.25">
      <c r="A50" s="12">
        <v>47</v>
      </c>
      <c r="B50" s="124" t="s">
        <v>302</v>
      </c>
      <c r="C50" s="53" t="s">
        <v>303</v>
      </c>
      <c r="D50" s="34" t="str">
        <f t="shared" si="0"/>
        <v>🔊</v>
      </c>
      <c r="E50" s="50" t="s">
        <v>14</v>
      </c>
      <c r="F50" s="26" t="s">
        <v>304</v>
      </c>
      <c r="G50" s="19"/>
      <c r="H50" s="34" t="str">
        <f t="shared" si="1"/>
        <v/>
      </c>
      <c r="I50" s="62" t="s">
        <v>305</v>
      </c>
      <c r="J50" s="59" t="s">
        <v>306</v>
      </c>
      <c r="K50" s="39" t="s">
        <v>307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31.15" customHeight="1" thickBot="1" x14ac:dyDescent="0.25">
      <c r="A51" s="12">
        <v>48</v>
      </c>
      <c r="B51" s="124" t="s">
        <v>308</v>
      </c>
      <c r="C51" s="53" t="s">
        <v>309</v>
      </c>
      <c r="D51" s="34" t="str">
        <f t="shared" si="0"/>
        <v>🔊</v>
      </c>
      <c r="E51" s="50" t="s">
        <v>14</v>
      </c>
      <c r="F51" s="26" t="s">
        <v>310</v>
      </c>
      <c r="G51" s="19"/>
      <c r="H51" s="34" t="str">
        <f t="shared" si="1"/>
        <v/>
      </c>
      <c r="I51" s="62" t="s">
        <v>311</v>
      </c>
      <c r="J51" s="59" t="s">
        <v>312</v>
      </c>
      <c r="K51" s="39" t="s">
        <v>313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31.15" customHeight="1" thickBot="1" x14ac:dyDescent="0.25">
      <c r="A52" s="12">
        <v>49</v>
      </c>
      <c r="B52" s="124" t="s">
        <v>314</v>
      </c>
      <c r="C52" s="53" t="s">
        <v>315</v>
      </c>
      <c r="D52" s="34" t="str">
        <f t="shared" si="0"/>
        <v>🔊</v>
      </c>
      <c r="E52" s="50" t="s">
        <v>14</v>
      </c>
      <c r="F52" s="26" t="s">
        <v>316</v>
      </c>
      <c r="G52" s="19"/>
      <c r="H52" s="34" t="str">
        <f t="shared" si="1"/>
        <v/>
      </c>
      <c r="I52" s="62" t="s">
        <v>317</v>
      </c>
      <c r="J52" s="59" t="s">
        <v>318</v>
      </c>
      <c r="K52" s="39" t="s">
        <v>319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31.15" customHeight="1" thickBot="1" x14ac:dyDescent="0.25">
      <c r="A53" s="12">
        <v>50</v>
      </c>
      <c r="B53" s="124" t="s">
        <v>320</v>
      </c>
      <c r="C53" s="53" t="s">
        <v>321</v>
      </c>
      <c r="D53" s="34" t="str">
        <f t="shared" si="0"/>
        <v>🔊</v>
      </c>
      <c r="E53" s="50" t="s">
        <v>14</v>
      </c>
      <c r="F53" s="26" t="s">
        <v>322</v>
      </c>
      <c r="G53" s="19"/>
      <c r="H53" s="34" t="str">
        <f t="shared" si="1"/>
        <v/>
      </c>
      <c r="I53" s="62" t="s">
        <v>323</v>
      </c>
      <c r="J53" s="59" t="s">
        <v>324</v>
      </c>
      <c r="K53" s="39" t="s">
        <v>325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31.15" customHeight="1" thickBot="1" x14ac:dyDescent="0.25">
      <c r="A54" s="12">
        <v>51</v>
      </c>
      <c r="B54" s="124" t="s">
        <v>326</v>
      </c>
      <c r="C54" s="53" t="s">
        <v>327</v>
      </c>
      <c r="D54" s="34" t="str">
        <f t="shared" si="0"/>
        <v>🔊</v>
      </c>
      <c r="E54" s="50" t="s">
        <v>14</v>
      </c>
      <c r="F54" s="26" t="s">
        <v>328</v>
      </c>
      <c r="G54" s="19"/>
      <c r="H54" s="34" t="str">
        <f t="shared" si="1"/>
        <v/>
      </c>
      <c r="I54" s="62" t="s">
        <v>329</v>
      </c>
      <c r="J54" s="59" t="s">
        <v>330</v>
      </c>
      <c r="K54" s="39" t="s">
        <v>331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31.15" customHeight="1" thickBot="1" x14ac:dyDescent="0.25">
      <c r="A55" s="12">
        <v>52</v>
      </c>
      <c r="B55" s="124" t="s">
        <v>332</v>
      </c>
      <c r="C55" s="53" t="s">
        <v>333</v>
      </c>
      <c r="D55" s="34" t="str">
        <f t="shared" si="0"/>
        <v>🔊</v>
      </c>
      <c r="E55" s="50" t="s">
        <v>25</v>
      </c>
      <c r="F55" s="26" t="s">
        <v>334</v>
      </c>
      <c r="G55" s="19"/>
      <c r="H55" s="34" t="str">
        <f t="shared" si="1"/>
        <v/>
      </c>
      <c r="I55" s="62" t="s">
        <v>335</v>
      </c>
      <c r="J55" s="59" t="s">
        <v>336</v>
      </c>
      <c r="K55" s="39" t="s">
        <v>337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31.15" customHeight="1" thickBot="1" x14ac:dyDescent="0.25">
      <c r="A56" s="12">
        <v>53</v>
      </c>
      <c r="B56" s="124" t="s">
        <v>338</v>
      </c>
      <c r="C56" s="53" t="s">
        <v>339</v>
      </c>
      <c r="D56" s="34" t="str">
        <f t="shared" si="0"/>
        <v>🔊</v>
      </c>
      <c r="E56" s="50" t="s">
        <v>149</v>
      </c>
      <c r="F56" s="26" t="s">
        <v>340</v>
      </c>
      <c r="G56" s="19"/>
      <c r="H56" s="34" t="str">
        <f t="shared" si="1"/>
        <v/>
      </c>
      <c r="I56" s="62" t="s">
        <v>341</v>
      </c>
      <c r="J56" s="59" t="s">
        <v>342</v>
      </c>
      <c r="K56" s="39" t="s">
        <v>343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31.15" customHeight="1" thickBot="1" x14ac:dyDescent="0.25">
      <c r="A57" s="12">
        <v>54</v>
      </c>
      <c r="B57" s="124" t="s">
        <v>344</v>
      </c>
      <c r="C57" s="53" t="s">
        <v>345</v>
      </c>
      <c r="D57" s="34" t="str">
        <f t="shared" si="0"/>
        <v>🔊</v>
      </c>
      <c r="E57" s="50" t="s">
        <v>162</v>
      </c>
      <c r="F57" s="26" t="s">
        <v>346</v>
      </c>
      <c r="G57" s="19"/>
      <c r="H57" s="34" t="str">
        <f t="shared" si="1"/>
        <v/>
      </c>
      <c r="I57" s="62" t="s">
        <v>347</v>
      </c>
      <c r="J57" s="59" t="s">
        <v>348</v>
      </c>
      <c r="K57" s="39" t="s">
        <v>349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31.15" customHeight="1" thickBot="1" x14ac:dyDescent="0.25">
      <c r="A58" s="12">
        <v>55</v>
      </c>
      <c r="B58" s="124" t="s">
        <v>350</v>
      </c>
      <c r="C58" s="53" t="s">
        <v>351</v>
      </c>
      <c r="D58" s="34" t="str">
        <f t="shared" si="0"/>
        <v>🔊</v>
      </c>
      <c r="E58" s="50" t="s">
        <v>52</v>
      </c>
      <c r="F58" s="26" t="s">
        <v>352</v>
      </c>
      <c r="G58" s="19"/>
      <c r="H58" s="34" t="str">
        <f t="shared" si="1"/>
        <v/>
      </c>
      <c r="I58" s="62" t="s">
        <v>353</v>
      </c>
      <c r="J58" s="59" t="s">
        <v>354</v>
      </c>
      <c r="K58" s="39" t="s">
        <v>355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31.15" customHeight="1" thickBot="1" x14ac:dyDescent="0.25">
      <c r="A59" s="12">
        <v>56</v>
      </c>
      <c r="B59" s="124" t="s">
        <v>356</v>
      </c>
      <c r="C59" s="53" t="s">
        <v>357</v>
      </c>
      <c r="D59" s="34" t="str">
        <f t="shared" si="0"/>
        <v>🔊</v>
      </c>
      <c r="E59" s="50" t="s">
        <v>14</v>
      </c>
      <c r="F59" s="26" t="s">
        <v>358</v>
      </c>
      <c r="G59" s="19"/>
      <c r="H59" s="34" t="str">
        <f t="shared" si="1"/>
        <v/>
      </c>
      <c r="I59" s="63" t="s">
        <v>359</v>
      </c>
      <c r="J59" s="59" t="s">
        <v>360</v>
      </c>
      <c r="K59" s="39" t="s">
        <v>361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31.15" customHeight="1" thickBot="1" x14ac:dyDescent="0.25">
      <c r="A60" s="12">
        <v>57</v>
      </c>
      <c r="B60" s="124" t="s">
        <v>362</v>
      </c>
      <c r="C60" s="53" t="s">
        <v>363</v>
      </c>
      <c r="D60" s="34" t="str">
        <f t="shared" si="0"/>
        <v>🔊</v>
      </c>
      <c r="E60" s="50" t="s">
        <v>14</v>
      </c>
      <c r="F60" s="26" t="s">
        <v>364</v>
      </c>
      <c r="G60" s="19"/>
      <c r="H60" s="34" t="str">
        <f t="shared" si="1"/>
        <v/>
      </c>
      <c r="I60" s="62" t="s">
        <v>365</v>
      </c>
      <c r="J60" s="59" t="s">
        <v>366</v>
      </c>
      <c r="K60" s="39" t="s">
        <v>367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31.15" customHeight="1" thickBot="1" x14ac:dyDescent="0.25">
      <c r="A61" s="12">
        <v>58</v>
      </c>
      <c r="B61" s="124" t="s">
        <v>368</v>
      </c>
      <c r="C61" s="53" t="s">
        <v>369</v>
      </c>
      <c r="D61" s="34" t="str">
        <f t="shared" si="0"/>
        <v>🔊</v>
      </c>
      <c r="E61" s="50" t="s">
        <v>14</v>
      </c>
      <c r="F61" s="26" t="s">
        <v>370</v>
      </c>
      <c r="G61" s="19"/>
      <c r="H61" s="34" t="str">
        <f t="shared" si="1"/>
        <v/>
      </c>
      <c r="I61" s="62" t="s">
        <v>371</v>
      </c>
      <c r="J61" s="59" t="s">
        <v>372</v>
      </c>
      <c r="K61" s="39" t="s">
        <v>373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31.15" customHeight="1" thickBot="1" x14ac:dyDescent="0.25">
      <c r="A62" s="12">
        <v>59</v>
      </c>
      <c r="B62" s="124" t="s">
        <v>374</v>
      </c>
      <c r="C62" s="53" t="s">
        <v>375</v>
      </c>
      <c r="D62" s="34" t="str">
        <f t="shared" si="0"/>
        <v>🔊</v>
      </c>
      <c r="E62" s="50" t="s">
        <v>14</v>
      </c>
      <c r="F62" s="26" t="s">
        <v>376</v>
      </c>
      <c r="G62" s="19"/>
      <c r="H62" s="34" t="str">
        <f t="shared" si="1"/>
        <v/>
      </c>
      <c r="I62" s="62" t="s">
        <v>377</v>
      </c>
      <c r="J62" s="59" t="s">
        <v>378</v>
      </c>
      <c r="K62" s="39" t="s">
        <v>379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31.15" customHeight="1" thickBot="1" x14ac:dyDescent="0.25">
      <c r="A63" s="12">
        <v>60</v>
      </c>
      <c r="B63" s="124" t="s">
        <v>380</v>
      </c>
      <c r="C63" s="53" t="s">
        <v>381</v>
      </c>
      <c r="D63" s="34" t="str">
        <f t="shared" si="0"/>
        <v>🔊</v>
      </c>
      <c r="E63" s="50" t="s">
        <v>14</v>
      </c>
      <c r="F63" s="27" t="s">
        <v>382</v>
      </c>
      <c r="G63" s="131"/>
      <c r="H63" s="34" t="str">
        <f t="shared" si="1"/>
        <v/>
      </c>
      <c r="I63" s="63" t="s">
        <v>383</v>
      </c>
      <c r="J63" s="59" t="s">
        <v>384</v>
      </c>
      <c r="K63" s="39" t="s">
        <v>385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31.15" customHeight="1" thickBot="1" x14ac:dyDescent="0.25">
      <c r="A64" s="12">
        <v>61</v>
      </c>
      <c r="B64" s="124" t="s">
        <v>386</v>
      </c>
      <c r="C64" s="53" t="s">
        <v>387</v>
      </c>
      <c r="D64" s="34" t="str">
        <f t="shared" si="0"/>
        <v>🔊</v>
      </c>
      <c r="E64" s="50" t="s">
        <v>52</v>
      </c>
      <c r="F64" s="26" t="s">
        <v>388</v>
      </c>
      <c r="G64" s="19"/>
      <c r="H64" s="34" t="str">
        <f t="shared" si="1"/>
        <v/>
      </c>
      <c r="I64" s="62" t="s">
        <v>389</v>
      </c>
      <c r="J64" s="59" t="s">
        <v>390</v>
      </c>
      <c r="K64" s="39" t="s">
        <v>391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31.15" customHeight="1" thickBot="1" x14ac:dyDescent="0.25">
      <c r="A65" s="12">
        <v>62</v>
      </c>
      <c r="B65" s="124" t="s">
        <v>392</v>
      </c>
      <c r="C65" s="53" t="s">
        <v>393</v>
      </c>
      <c r="D65" s="34" t="str">
        <f t="shared" si="0"/>
        <v>🔊</v>
      </c>
      <c r="E65" s="50" t="s">
        <v>25</v>
      </c>
      <c r="F65" s="26" t="s">
        <v>394</v>
      </c>
      <c r="G65" s="19"/>
      <c r="H65" s="34" t="str">
        <f t="shared" si="1"/>
        <v/>
      </c>
      <c r="I65" s="62" t="s">
        <v>395</v>
      </c>
      <c r="J65" s="59" t="s">
        <v>396</v>
      </c>
      <c r="K65" s="39" t="s">
        <v>397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31.15" customHeight="1" thickBot="1" x14ac:dyDescent="0.25">
      <c r="A66" s="12">
        <v>63</v>
      </c>
      <c r="B66" s="124" t="s">
        <v>398</v>
      </c>
      <c r="C66" s="53" t="s">
        <v>399</v>
      </c>
      <c r="D66" s="34" t="str">
        <f t="shared" si="0"/>
        <v>🔊</v>
      </c>
      <c r="E66" s="50" t="s">
        <v>25</v>
      </c>
      <c r="F66" s="26" t="s">
        <v>400</v>
      </c>
      <c r="G66" s="19"/>
      <c r="H66" s="34" t="str">
        <f t="shared" si="1"/>
        <v/>
      </c>
      <c r="I66" s="62" t="s">
        <v>401</v>
      </c>
      <c r="J66" s="59" t="s">
        <v>402</v>
      </c>
      <c r="K66" s="39" t="s">
        <v>403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31.15" customHeight="1" thickBot="1" x14ac:dyDescent="0.25">
      <c r="A67" s="12">
        <v>64</v>
      </c>
      <c r="B67" s="124" t="s">
        <v>404</v>
      </c>
      <c r="C67" s="53" t="s">
        <v>405</v>
      </c>
      <c r="D67" s="34" t="str">
        <f t="shared" si="0"/>
        <v>🔊</v>
      </c>
      <c r="E67" s="50" t="s">
        <v>14</v>
      </c>
      <c r="F67" s="26" t="s">
        <v>406</v>
      </c>
      <c r="G67" s="19"/>
      <c r="H67" s="34" t="str">
        <f t="shared" si="1"/>
        <v/>
      </c>
      <c r="I67" s="62" t="s">
        <v>407</v>
      </c>
      <c r="J67" s="59" t="s">
        <v>408</v>
      </c>
      <c r="K67" s="39" t="s">
        <v>409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31.15" customHeight="1" thickBot="1" x14ac:dyDescent="0.25">
      <c r="A68" s="12">
        <v>65</v>
      </c>
      <c r="B68" s="124" t="s">
        <v>410</v>
      </c>
      <c r="C68" s="53" t="s">
        <v>411</v>
      </c>
      <c r="D68" s="34" t="str">
        <f t="shared" ref="D68:D131" si="2">IF(B68="","",HYPERLINK("https://translate.google.com/translate_tts?ie=UTF-8&amp;client=tw-ob&amp;tl=zh-CN&amp;q="&amp;_xlfn.ENCODEURL(B68),"🔊"))</f>
        <v>🔊</v>
      </c>
      <c r="E68" s="50" t="s">
        <v>14</v>
      </c>
      <c r="F68" s="26" t="s">
        <v>412</v>
      </c>
      <c r="G68" s="19"/>
      <c r="H68" s="34" t="str">
        <f t="shared" ref="H68:H131" si="3">IF(G68="","",IF(B68=G68,"Đúng rồi🥰","Sai rùi học lại😢"))</f>
        <v/>
      </c>
      <c r="I68" s="62" t="s">
        <v>413</v>
      </c>
      <c r="J68" s="59" t="s">
        <v>414</v>
      </c>
      <c r="K68" s="39" t="s">
        <v>415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31.15" customHeight="1" thickBot="1" x14ac:dyDescent="0.25">
      <c r="A69" s="12">
        <v>66</v>
      </c>
      <c r="B69" s="124" t="s">
        <v>416</v>
      </c>
      <c r="C69" s="53" t="s">
        <v>417</v>
      </c>
      <c r="D69" s="34" t="str">
        <f t="shared" si="2"/>
        <v>🔊</v>
      </c>
      <c r="E69" s="50" t="s">
        <v>45</v>
      </c>
      <c r="F69" s="26" t="s">
        <v>418</v>
      </c>
      <c r="G69" s="19"/>
      <c r="H69" s="34" t="str">
        <f t="shared" si="3"/>
        <v/>
      </c>
      <c r="I69" s="62" t="s">
        <v>419</v>
      </c>
      <c r="J69" s="59" t="s">
        <v>420</v>
      </c>
      <c r="K69" s="39" t="s">
        <v>421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31.15" customHeight="1" thickBot="1" x14ac:dyDescent="0.25">
      <c r="A70" s="12">
        <v>67</v>
      </c>
      <c r="B70" s="124" t="s">
        <v>422</v>
      </c>
      <c r="C70" s="53" t="s">
        <v>417</v>
      </c>
      <c r="D70" s="34" t="str">
        <f t="shared" si="2"/>
        <v>🔊</v>
      </c>
      <c r="E70" s="50" t="s">
        <v>45</v>
      </c>
      <c r="F70" s="26" t="s">
        <v>423</v>
      </c>
      <c r="G70" s="19"/>
      <c r="H70" s="34" t="str">
        <f t="shared" si="3"/>
        <v/>
      </c>
      <c r="I70" s="62" t="s">
        <v>424</v>
      </c>
      <c r="J70" s="59" t="s">
        <v>425</v>
      </c>
      <c r="K70" s="39" t="s">
        <v>426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31.15" customHeight="1" thickBot="1" x14ac:dyDescent="0.25">
      <c r="A71" s="12">
        <v>68</v>
      </c>
      <c r="B71" s="124" t="s">
        <v>427</v>
      </c>
      <c r="C71" s="53" t="s">
        <v>428</v>
      </c>
      <c r="D71" s="34" t="str">
        <f t="shared" si="2"/>
        <v>🔊</v>
      </c>
      <c r="E71" s="50" t="s">
        <v>14</v>
      </c>
      <c r="F71" s="26" t="s">
        <v>429</v>
      </c>
      <c r="G71" s="19"/>
      <c r="H71" s="34" t="str">
        <f t="shared" si="3"/>
        <v/>
      </c>
      <c r="I71" s="62" t="s">
        <v>430</v>
      </c>
      <c r="J71" s="59" t="s">
        <v>431</v>
      </c>
      <c r="K71" s="39" t="s">
        <v>432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31.15" customHeight="1" thickBot="1" x14ac:dyDescent="0.25">
      <c r="A72" s="12">
        <v>69</v>
      </c>
      <c r="B72" s="124" t="s">
        <v>416</v>
      </c>
      <c r="C72" s="53" t="s">
        <v>433</v>
      </c>
      <c r="D72" s="34" t="str">
        <f t="shared" si="2"/>
        <v>🔊</v>
      </c>
      <c r="E72" s="50" t="s">
        <v>25</v>
      </c>
      <c r="F72" s="26" t="s">
        <v>434</v>
      </c>
      <c r="G72" s="19"/>
      <c r="H72" s="34" t="str">
        <f t="shared" si="3"/>
        <v/>
      </c>
      <c r="I72" s="62" t="s">
        <v>435</v>
      </c>
      <c r="J72" s="59" t="s">
        <v>436</v>
      </c>
      <c r="K72" s="39" t="s">
        <v>437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31.15" customHeight="1" thickBot="1" x14ac:dyDescent="0.25">
      <c r="A73" s="12">
        <v>70</v>
      </c>
      <c r="B73" s="124" t="s">
        <v>438</v>
      </c>
      <c r="C73" s="53" t="s">
        <v>439</v>
      </c>
      <c r="D73" s="34" t="str">
        <f t="shared" si="2"/>
        <v>🔊</v>
      </c>
      <c r="E73" s="50" t="s">
        <v>25</v>
      </c>
      <c r="F73" s="26" t="s">
        <v>440</v>
      </c>
      <c r="G73" s="19"/>
      <c r="H73" s="34" t="str">
        <f t="shared" si="3"/>
        <v/>
      </c>
      <c r="I73" s="62" t="s">
        <v>441</v>
      </c>
      <c r="J73" s="59" t="s">
        <v>442</v>
      </c>
      <c r="K73" s="39" t="s">
        <v>443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31.15" customHeight="1" thickBot="1" x14ac:dyDescent="0.25">
      <c r="A74" s="12">
        <v>71</v>
      </c>
      <c r="B74" s="124" t="s">
        <v>444</v>
      </c>
      <c r="C74" s="53" t="s">
        <v>445</v>
      </c>
      <c r="D74" s="34" t="str">
        <f t="shared" si="2"/>
        <v>🔊</v>
      </c>
      <c r="E74" s="50" t="s">
        <v>25</v>
      </c>
      <c r="F74" s="26" t="s">
        <v>446</v>
      </c>
      <c r="G74" s="19"/>
      <c r="H74" s="34" t="str">
        <f t="shared" si="3"/>
        <v/>
      </c>
      <c r="I74" s="62" t="s">
        <v>447</v>
      </c>
      <c r="J74" s="59" t="s">
        <v>448</v>
      </c>
      <c r="K74" s="41" t="s">
        <v>449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31.15" customHeight="1" thickBot="1" x14ac:dyDescent="0.25">
      <c r="A75" s="12">
        <v>72</v>
      </c>
      <c r="B75" s="124" t="s">
        <v>450</v>
      </c>
      <c r="C75" s="53" t="s">
        <v>451</v>
      </c>
      <c r="D75" s="34" t="str">
        <f t="shared" si="2"/>
        <v>🔊</v>
      </c>
      <c r="E75" s="50" t="s">
        <v>25</v>
      </c>
      <c r="F75" s="26" t="s">
        <v>452</v>
      </c>
      <c r="G75" s="19"/>
      <c r="H75" s="34" t="str">
        <f t="shared" si="3"/>
        <v/>
      </c>
      <c r="I75" s="62" t="s">
        <v>453</v>
      </c>
      <c r="J75" s="59" t="s">
        <v>454</v>
      </c>
      <c r="K75" s="39" t="s">
        <v>455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31.15" customHeight="1" thickBot="1" x14ac:dyDescent="0.25">
      <c r="A76" s="12">
        <v>73</v>
      </c>
      <c r="B76" s="124" t="s">
        <v>456</v>
      </c>
      <c r="C76" s="53" t="s">
        <v>457</v>
      </c>
      <c r="D76" s="34" t="str">
        <f t="shared" si="2"/>
        <v>🔊</v>
      </c>
      <c r="E76" s="50" t="s">
        <v>25</v>
      </c>
      <c r="F76" s="26" t="s">
        <v>458</v>
      </c>
      <c r="G76" s="19"/>
      <c r="H76" s="34" t="str">
        <f t="shared" si="3"/>
        <v/>
      </c>
      <c r="I76" s="62" t="s">
        <v>459</v>
      </c>
      <c r="J76" s="59" t="s">
        <v>460</v>
      </c>
      <c r="K76" s="39" t="s">
        <v>461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31.15" customHeight="1" thickBot="1" x14ac:dyDescent="0.25">
      <c r="A77" s="12">
        <v>74</v>
      </c>
      <c r="B77" s="124" t="s">
        <v>462</v>
      </c>
      <c r="C77" s="53" t="s">
        <v>463</v>
      </c>
      <c r="D77" s="34" t="str">
        <f t="shared" si="2"/>
        <v>🔊</v>
      </c>
      <c r="E77" s="50" t="s">
        <v>25</v>
      </c>
      <c r="F77" s="26" t="s">
        <v>464</v>
      </c>
      <c r="G77" s="19"/>
      <c r="H77" s="34" t="str">
        <f t="shared" si="3"/>
        <v/>
      </c>
      <c r="I77" s="62" t="s">
        <v>465</v>
      </c>
      <c r="J77" s="59" t="s">
        <v>466</v>
      </c>
      <c r="K77" s="39" t="s">
        <v>467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31.15" customHeight="1" thickBot="1" x14ac:dyDescent="0.25">
      <c r="A78" s="12">
        <v>75</v>
      </c>
      <c r="B78" s="124" t="s">
        <v>468</v>
      </c>
      <c r="C78" s="53" t="s">
        <v>469</v>
      </c>
      <c r="D78" s="34" t="str">
        <f t="shared" si="2"/>
        <v>🔊</v>
      </c>
      <c r="E78" s="50" t="s">
        <v>470</v>
      </c>
      <c r="F78" s="26" t="s">
        <v>471</v>
      </c>
      <c r="G78" s="19"/>
      <c r="H78" s="34" t="str">
        <f t="shared" si="3"/>
        <v/>
      </c>
      <c r="I78" s="62" t="s">
        <v>472</v>
      </c>
      <c r="J78" s="59" t="s">
        <v>473</v>
      </c>
      <c r="K78" s="39" t="s">
        <v>474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31.15" customHeight="1" thickBot="1" x14ac:dyDescent="0.25">
      <c r="A79" s="12">
        <v>76</v>
      </c>
      <c r="B79" s="124" t="s">
        <v>475</v>
      </c>
      <c r="C79" s="53" t="s">
        <v>476</v>
      </c>
      <c r="D79" s="34" t="str">
        <f t="shared" si="2"/>
        <v>🔊</v>
      </c>
      <c r="E79" s="50" t="s">
        <v>25</v>
      </c>
      <c r="F79" s="26" t="s">
        <v>477</v>
      </c>
      <c r="G79" s="19"/>
      <c r="H79" s="34" t="str">
        <f t="shared" si="3"/>
        <v/>
      </c>
      <c r="I79" s="62" t="s">
        <v>478</v>
      </c>
      <c r="J79" s="59" t="s">
        <v>479</v>
      </c>
      <c r="K79" s="39" t="s">
        <v>480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31.15" customHeight="1" thickBot="1" x14ac:dyDescent="0.25">
      <c r="A80" s="12">
        <v>77</v>
      </c>
      <c r="B80" s="124" t="s">
        <v>481</v>
      </c>
      <c r="C80" s="53" t="s">
        <v>482</v>
      </c>
      <c r="D80" s="34" t="str">
        <f t="shared" si="2"/>
        <v>🔊</v>
      </c>
      <c r="E80" s="50" t="s">
        <v>25</v>
      </c>
      <c r="F80" s="26" t="s">
        <v>483</v>
      </c>
      <c r="G80" s="19"/>
      <c r="H80" s="34" t="str">
        <f t="shared" si="3"/>
        <v/>
      </c>
      <c r="I80" s="62" t="s">
        <v>484</v>
      </c>
      <c r="J80" s="59" t="s">
        <v>485</v>
      </c>
      <c r="K80" s="39" t="s">
        <v>486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31.15" customHeight="1" thickBot="1" x14ac:dyDescent="0.25">
      <c r="A81" s="12">
        <v>78</v>
      </c>
      <c r="B81" s="124" t="s">
        <v>487</v>
      </c>
      <c r="C81" s="53" t="s">
        <v>488</v>
      </c>
      <c r="D81" s="34" t="str">
        <f t="shared" si="2"/>
        <v>🔊</v>
      </c>
      <c r="E81" s="50" t="s">
        <v>25</v>
      </c>
      <c r="F81" s="26" t="s">
        <v>489</v>
      </c>
      <c r="G81" s="19"/>
      <c r="H81" s="34" t="str">
        <f t="shared" si="3"/>
        <v/>
      </c>
      <c r="I81" s="62" t="s">
        <v>490</v>
      </c>
      <c r="J81" s="59" t="s">
        <v>491</v>
      </c>
      <c r="K81" s="39" t="s">
        <v>492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31.15" customHeight="1" thickBot="1" x14ac:dyDescent="0.25">
      <c r="A82" s="12">
        <v>79</v>
      </c>
      <c r="B82" s="124" t="s">
        <v>493</v>
      </c>
      <c r="C82" s="53" t="s">
        <v>494</v>
      </c>
      <c r="D82" s="34" t="str">
        <f t="shared" si="2"/>
        <v>🔊</v>
      </c>
      <c r="E82" s="50" t="s">
        <v>25</v>
      </c>
      <c r="F82" s="26" t="s">
        <v>495</v>
      </c>
      <c r="G82" s="19"/>
      <c r="H82" s="34" t="str">
        <f t="shared" si="3"/>
        <v/>
      </c>
      <c r="I82" s="62" t="s">
        <v>496</v>
      </c>
      <c r="J82" s="59" t="s">
        <v>497</v>
      </c>
      <c r="K82" s="39" t="s">
        <v>498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31.15" customHeight="1" thickBot="1" x14ac:dyDescent="0.25">
      <c r="A83" s="12">
        <v>80</v>
      </c>
      <c r="B83" s="207" t="s">
        <v>499</v>
      </c>
      <c r="C83" s="209" t="s">
        <v>500</v>
      </c>
      <c r="D83" s="34" t="str">
        <f t="shared" si="2"/>
        <v>🔊</v>
      </c>
      <c r="E83" s="205" t="s">
        <v>25</v>
      </c>
      <c r="F83" s="214" t="s">
        <v>501</v>
      </c>
      <c r="G83" s="132"/>
      <c r="H83" s="34" t="str">
        <f t="shared" si="3"/>
        <v/>
      </c>
      <c r="I83" s="216" t="s">
        <v>502</v>
      </c>
      <c r="J83" s="218" t="s">
        <v>503</v>
      </c>
      <c r="K83" s="220" t="s">
        <v>504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31.15" customHeight="1" thickBot="1" x14ac:dyDescent="0.2">
      <c r="A84" s="12">
        <v>81</v>
      </c>
      <c r="B84" s="208"/>
      <c r="C84" s="210"/>
      <c r="D84" s="34" t="str">
        <f t="shared" si="2"/>
        <v/>
      </c>
      <c r="E84" s="206"/>
      <c r="F84" s="215"/>
      <c r="G84" s="133"/>
      <c r="H84" s="34" t="str">
        <f t="shared" si="3"/>
        <v/>
      </c>
      <c r="I84" s="217"/>
      <c r="J84" s="219"/>
      <c r="K84" s="22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31.15" customHeight="1" thickBot="1" x14ac:dyDescent="0.25">
      <c r="A85" s="12">
        <v>82</v>
      </c>
      <c r="B85" s="124" t="s">
        <v>505</v>
      </c>
      <c r="C85" s="53" t="s">
        <v>506</v>
      </c>
      <c r="D85" s="34" t="str">
        <f t="shared" si="2"/>
        <v>🔊</v>
      </c>
      <c r="E85" s="50" t="s">
        <v>25</v>
      </c>
      <c r="F85" s="26" t="s">
        <v>507</v>
      </c>
      <c r="G85" s="19"/>
      <c r="H85" s="34" t="str">
        <f t="shared" si="3"/>
        <v/>
      </c>
      <c r="I85" s="62" t="s">
        <v>508</v>
      </c>
      <c r="J85" s="59" t="s">
        <v>509</v>
      </c>
      <c r="K85" s="39" t="s">
        <v>510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31.15" customHeight="1" thickBot="1" x14ac:dyDescent="0.25">
      <c r="A86" s="12">
        <v>83</v>
      </c>
      <c r="B86" s="124" t="s">
        <v>511</v>
      </c>
      <c r="C86" s="53" t="s">
        <v>512</v>
      </c>
      <c r="D86" s="34" t="str">
        <f t="shared" si="2"/>
        <v>🔊</v>
      </c>
      <c r="E86" s="50" t="s">
        <v>25</v>
      </c>
      <c r="F86" s="26" t="s">
        <v>513</v>
      </c>
      <c r="G86" s="19"/>
      <c r="H86" s="34" t="str">
        <f t="shared" si="3"/>
        <v/>
      </c>
      <c r="I86" s="62" t="s">
        <v>514</v>
      </c>
      <c r="J86" s="59" t="s">
        <v>515</v>
      </c>
      <c r="K86" s="39" t="s">
        <v>516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31.15" customHeight="1" thickBot="1" x14ac:dyDescent="0.25">
      <c r="A87" s="12">
        <v>84</v>
      </c>
      <c r="B87" s="124" t="s">
        <v>517</v>
      </c>
      <c r="C87" s="53" t="s">
        <v>518</v>
      </c>
      <c r="D87" s="34" t="str">
        <f t="shared" si="2"/>
        <v>🔊</v>
      </c>
      <c r="E87" s="50" t="s">
        <v>25</v>
      </c>
      <c r="F87" s="26" t="s">
        <v>519</v>
      </c>
      <c r="G87" s="134"/>
      <c r="H87" s="34" t="str">
        <f t="shared" si="3"/>
        <v/>
      </c>
      <c r="I87" s="216" t="s">
        <v>520</v>
      </c>
      <c r="J87" s="218" t="s">
        <v>521</v>
      </c>
      <c r="K87" s="220" t="s">
        <v>522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31.15" customHeight="1" thickBot="1" x14ac:dyDescent="0.25">
      <c r="A88" s="12">
        <v>85</v>
      </c>
      <c r="B88" s="124" t="s">
        <v>523</v>
      </c>
      <c r="C88" s="53" t="s">
        <v>524</v>
      </c>
      <c r="D88" s="34" t="str">
        <f t="shared" si="2"/>
        <v>🔊</v>
      </c>
      <c r="E88" s="50" t="s">
        <v>25</v>
      </c>
      <c r="F88" s="26" t="s">
        <v>525</v>
      </c>
      <c r="G88" s="135"/>
      <c r="H88" s="34" t="str">
        <f t="shared" si="3"/>
        <v/>
      </c>
      <c r="I88" s="217"/>
      <c r="J88" s="219"/>
      <c r="K88" s="22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31.15" customHeight="1" thickBot="1" x14ac:dyDescent="0.25">
      <c r="A89" s="12">
        <v>86</v>
      </c>
      <c r="B89" s="124" t="s">
        <v>526</v>
      </c>
      <c r="C89" s="53" t="s">
        <v>527</v>
      </c>
      <c r="D89" s="34" t="str">
        <f t="shared" si="2"/>
        <v>🔊</v>
      </c>
      <c r="E89" s="50" t="s">
        <v>25</v>
      </c>
      <c r="F89" s="26" t="s">
        <v>528</v>
      </c>
      <c r="G89" s="19"/>
      <c r="H89" s="34" t="str">
        <f t="shared" si="3"/>
        <v/>
      </c>
      <c r="I89" s="62" t="s">
        <v>529</v>
      </c>
      <c r="J89" s="59" t="s">
        <v>530</v>
      </c>
      <c r="K89" s="39" t="s">
        <v>531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31.15" customHeight="1" thickBot="1" x14ac:dyDescent="0.25">
      <c r="A90" s="12">
        <v>87</v>
      </c>
      <c r="B90" s="124" t="s">
        <v>532</v>
      </c>
      <c r="C90" s="53" t="s">
        <v>533</v>
      </c>
      <c r="D90" s="34" t="str">
        <f t="shared" si="2"/>
        <v>🔊</v>
      </c>
      <c r="E90" s="50" t="s">
        <v>14</v>
      </c>
      <c r="F90" s="26" t="s">
        <v>534</v>
      </c>
      <c r="G90" s="19"/>
      <c r="H90" s="34" t="str">
        <f t="shared" si="3"/>
        <v/>
      </c>
      <c r="I90" s="62" t="s">
        <v>535</v>
      </c>
      <c r="J90" s="59" t="s">
        <v>536</v>
      </c>
      <c r="K90" s="39" t="s">
        <v>537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31.15" customHeight="1" thickBot="1" x14ac:dyDescent="0.25">
      <c r="A91" s="12">
        <v>88</v>
      </c>
      <c r="B91" s="124" t="s">
        <v>538</v>
      </c>
      <c r="C91" s="53" t="s">
        <v>539</v>
      </c>
      <c r="D91" s="34" t="str">
        <f t="shared" si="2"/>
        <v>🔊</v>
      </c>
      <c r="E91" s="50" t="s">
        <v>25</v>
      </c>
      <c r="F91" s="26" t="s">
        <v>540</v>
      </c>
      <c r="G91" s="19"/>
      <c r="H91" s="34" t="str">
        <f t="shared" si="3"/>
        <v/>
      </c>
      <c r="I91" s="62" t="s">
        <v>541</v>
      </c>
      <c r="J91" s="59" t="s">
        <v>542</v>
      </c>
      <c r="K91" s="39" t="s">
        <v>543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31.15" customHeight="1" thickBot="1" x14ac:dyDescent="0.25">
      <c r="A92" s="12">
        <v>89</v>
      </c>
      <c r="B92" s="124" t="s">
        <v>544</v>
      </c>
      <c r="C92" s="53" t="s">
        <v>545</v>
      </c>
      <c r="D92" s="34" t="str">
        <f t="shared" si="2"/>
        <v>🔊</v>
      </c>
      <c r="E92" s="50" t="s">
        <v>169</v>
      </c>
      <c r="F92" s="26" t="s">
        <v>546</v>
      </c>
      <c r="G92" s="19"/>
      <c r="H92" s="34" t="str">
        <f t="shared" si="3"/>
        <v/>
      </c>
      <c r="I92" s="62" t="s">
        <v>547</v>
      </c>
      <c r="J92" s="59" t="s">
        <v>548</v>
      </c>
      <c r="K92" s="39" t="s">
        <v>549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31.15" customHeight="1" thickBot="1" x14ac:dyDescent="0.25">
      <c r="A93" s="12">
        <v>90</v>
      </c>
      <c r="B93" s="124" t="s">
        <v>550</v>
      </c>
      <c r="C93" s="53" t="s">
        <v>551</v>
      </c>
      <c r="D93" s="34" t="str">
        <f t="shared" si="2"/>
        <v>🔊</v>
      </c>
      <c r="E93" s="50" t="s">
        <v>14</v>
      </c>
      <c r="F93" s="26" t="s">
        <v>552</v>
      </c>
      <c r="G93" s="19"/>
      <c r="H93" s="34" t="str">
        <f t="shared" si="3"/>
        <v/>
      </c>
      <c r="I93" s="62" t="s">
        <v>553</v>
      </c>
      <c r="J93" s="59" t="s">
        <v>554</v>
      </c>
      <c r="K93" s="39" t="s">
        <v>555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31.15" customHeight="1" thickBot="1" x14ac:dyDescent="0.25">
      <c r="A94" s="12">
        <v>91</v>
      </c>
      <c r="B94" s="124" t="s">
        <v>556</v>
      </c>
      <c r="C94" s="53" t="s">
        <v>557</v>
      </c>
      <c r="D94" s="34" t="str">
        <f t="shared" si="2"/>
        <v>🔊</v>
      </c>
      <c r="E94" s="50" t="s">
        <v>14</v>
      </c>
      <c r="F94" s="26" t="s">
        <v>558</v>
      </c>
      <c r="G94" s="19"/>
      <c r="H94" s="34" t="str">
        <f t="shared" si="3"/>
        <v/>
      </c>
      <c r="I94" s="62" t="s">
        <v>559</v>
      </c>
      <c r="J94" s="59" t="s">
        <v>560</v>
      </c>
      <c r="K94" s="39" t="s">
        <v>561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31.15" customHeight="1" thickBot="1" x14ac:dyDescent="0.25">
      <c r="A95" s="12">
        <v>92</v>
      </c>
      <c r="B95" s="124" t="s">
        <v>562</v>
      </c>
      <c r="C95" s="53" t="s">
        <v>563</v>
      </c>
      <c r="D95" s="34" t="str">
        <f t="shared" si="2"/>
        <v>🔊</v>
      </c>
      <c r="E95" s="50" t="s">
        <v>52</v>
      </c>
      <c r="F95" s="26" t="s">
        <v>564</v>
      </c>
      <c r="G95" s="19"/>
      <c r="H95" s="34" t="str">
        <f t="shared" si="3"/>
        <v/>
      </c>
      <c r="I95" s="62" t="s">
        <v>565</v>
      </c>
      <c r="J95" s="59" t="s">
        <v>566</v>
      </c>
      <c r="K95" s="39" t="s">
        <v>567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31.15" customHeight="1" thickBot="1" x14ac:dyDescent="0.25">
      <c r="A96" s="12">
        <v>93</v>
      </c>
      <c r="B96" s="124" t="s">
        <v>568</v>
      </c>
      <c r="C96" s="53" t="s">
        <v>569</v>
      </c>
      <c r="D96" s="34" t="str">
        <f t="shared" si="2"/>
        <v>🔊</v>
      </c>
      <c r="E96" s="50" t="s">
        <v>14</v>
      </c>
      <c r="F96" s="26" t="s">
        <v>570</v>
      </c>
      <c r="G96" s="19"/>
      <c r="H96" s="34" t="str">
        <f t="shared" si="3"/>
        <v/>
      </c>
      <c r="I96" s="62" t="s">
        <v>571</v>
      </c>
      <c r="J96" s="59" t="s">
        <v>572</v>
      </c>
      <c r="K96" s="39" t="s">
        <v>573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31.15" customHeight="1" thickBot="1" x14ac:dyDescent="0.25">
      <c r="A97" s="205">
        <v>94</v>
      </c>
      <c r="B97" s="207" t="s">
        <v>574</v>
      </c>
      <c r="C97" s="209" t="s">
        <v>575</v>
      </c>
      <c r="D97" s="34" t="str">
        <f t="shared" si="2"/>
        <v>🔊</v>
      </c>
      <c r="E97" s="50" t="s">
        <v>52</v>
      </c>
      <c r="F97" s="26" t="s">
        <v>576</v>
      </c>
      <c r="G97" s="19"/>
      <c r="H97" s="34" t="str">
        <f t="shared" si="3"/>
        <v/>
      </c>
      <c r="I97" s="66" t="s">
        <v>577</v>
      </c>
      <c r="J97" s="59" t="s">
        <v>578</v>
      </c>
      <c r="K97" s="39" t="s">
        <v>579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31.15" customHeight="1" thickBot="1" x14ac:dyDescent="0.25">
      <c r="A98" s="206"/>
      <c r="B98" s="208"/>
      <c r="C98" s="210"/>
      <c r="D98" s="34" t="str">
        <f t="shared" si="2"/>
        <v/>
      </c>
      <c r="E98" s="50" t="s">
        <v>14</v>
      </c>
      <c r="F98" s="26" t="s">
        <v>580</v>
      </c>
      <c r="G98" s="19"/>
      <c r="H98" s="34" t="str">
        <f t="shared" si="3"/>
        <v/>
      </c>
      <c r="I98" s="66" t="s">
        <v>581</v>
      </c>
      <c r="J98" s="59" t="s">
        <v>582</v>
      </c>
      <c r="K98" s="39" t="s">
        <v>583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31.15" customHeight="1" thickBot="1" x14ac:dyDescent="0.25">
      <c r="A99" s="12">
        <v>95</v>
      </c>
      <c r="B99" s="124" t="s">
        <v>584</v>
      </c>
      <c r="C99" s="53" t="s">
        <v>585</v>
      </c>
      <c r="D99" s="34" t="str">
        <f t="shared" si="2"/>
        <v>🔊</v>
      </c>
      <c r="E99" s="50" t="s">
        <v>176</v>
      </c>
      <c r="F99" s="26" t="s">
        <v>586</v>
      </c>
      <c r="G99" s="19"/>
      <c r="H99" s="34" t="str">
        <f t="shared" si="3"/>
        <v/>
      </c>
      <c r="I99" s="62" t="s">
        <v>587</v>
      </c>
      <c r="J99" s="59" t="s">
        <v>588</v>
      </c>
      <c r="K99" s="39" t="s">
        <v>589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31.15" customHeight="1" thickBot="1" x14ac:dyDescent="0.25">
      <c r="A100" s="12">
        <v>96</v>
      </c>
      <c r="B100" s="124" t="s">
        <v>590</v>
      </c>
      <c r="C100" s="53" t="s">
        <v>591</v>
      </c>
      <c r="D100" s="34" t="str">
        <f t="shared" si="2"/>
        <v>🔊</v>
      </c>
      <c r="E100" s="50" t="s">
        <v>14</v>
      </c>
      <c r="F100" s="26" t="s">
        <v>592</v>
      </c>
      <c r="G100" s="19"/>
      <c r="H100" s="34" t="str">
        <f t="shared" si="3"/>
        <v/>
      </c>
      <c r="I100" s="62" t="s">
        <v>593</v>
      </c>
      <c r="J100" s="59" t="s">
        <v>594</v>
      </c>
      <c r="K100" s="39" t="s">
        <v>595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31.15" customHeight="1" thickBot="1" x14ac:dyDescent="0.25">
      <c r="A101" s="12">
        <v>97</v>
      </c>
      <c r="B101" s="124" t="s">
        <v>596</v>
      </c>
      <c r="C101" s="53" t="s">
        <v>597</v>
      </c>
      <c r="D101" s="34" t="str">
        <f t="shared" si="2"/>
        <v>🔊</v>
      </c>
      <c r="E101" s="50" t="s">
        <v>25</v>
      </c>
      <c r="F101" s="26" t="s">
        <v>598</v>
      </c>
      <c r="G101" s="19"/>
      <c r="H101" s="34" t="str">
        <f t="shared" si="3"/>
        <v/>
      </c>
      <c r="I101" s="62" t="s">
        <v>599</v>
      </c>
      <c r="J101" s="59" t="s">
        <v>600</v>
      </c>
      <c r="K101" s="39" t="s">
        <v>601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31.15" customHeight="1" thickBot="1" x14ac:dyDescent="0.25">
      <c r="A102" s="12">
        <v>98</v>
      </c>
      <c r="B102" s="124" t="s">
        <v>602</v>
      </c>
      <c r="C102" s="53" t="s">
        <v>603</v>
      </c>
      <c r="D102" s="34" t="str">
        <f t="shared" si="2"/>
        <v>🔊</v>
      </c>
      <c r="E102" s="50" t="s">
        <v>32</v>
      </c>
      <c r="F102" s="26" t="s">
        <v>604</v>
      </c>
      <c r="G102" s="19"/>
      <c r="H102" s="34" t="str">
        <f t="shared" si="3"/>
        <v/>
      </c>
      <c r="I102" s="62" t="s">
        <v>605</v>
      </c>
      <c r="J102" s="59" t="s">
        <v>606</v>
      </c>
      <c r="K102" s="39" t="s">
        <v>607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31.15" customHeight="1" thickBot="1" x14ac:dyDescent="0.25">
      <c r="A103" s="12">
        <v>99</v>
      </c>
      <c r="B103" s="124" t="s">
        <v>608</v>
      </c>
      <c r="C103" s="53" t="s">
        <v>609</v>
      </c>
      <c r="D103" s="34" t="str">
        <f t="shared" si="2"/>
        <v>🔊</v>
      </c>
      <c r="E103" s="50" t="s">
        <v>25</v>
      </c>
      <c r="F103" s="26" t="s">
        <v>610</v>
      </c>
      <c r="G103" s="19"/>
      <c r="H103" s="34" t="str">
        <f t="shared" si="3"/>
        <v/>
      </c>
      <c r="I103" s="62" t="s">
        <v>611</v>
      </c>
      <c r="J103" s="59" t="s">
        <v>612</v>
      </c>
      <c r="K103" s="39" t="s">
        <v>613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31.15" customHeight="1" thickBot="1" x14ac:dyDescent="0.25">
      <c r="A104" s="12">
        <v>100</v>
      </c>
      <c r="B104" s="124" t="s">
        <v>614</v>
      </c>
      <c r="C104" s="53" t="s">
        <v>615</v>
      </c>
      <c r="D104" s="34" t="str">
        <f t="shared" si="2"/>
        <v>🔊</v>
      </c>
      <c r="E104" s="50" t="s">
        <v>25</v>
      </c>
      <c r="F104" s="26" t="s">
        <v>616</v>
      </c>
      <c r="G104" s="19"/>
      <c r="H104" s="34" t="str">
        <f t="shared" si="3"/>
        <v/>
      </c>
      <c r="I104" s="62" t="s">
        <v>617</v>
      </c>
      <c r="J104" s="59" t="s">
        <v>618</v>
      </c>
      <c r="K104" s="39" t="s">
        <v>619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31.15" customHeight="1" thickBot="1" x14ac:dyDescent="0.25">
      <c r="A105" s="12">
        <v>101</v>
      </c>
      <c r="B105" s="124" t="s">
        <v>620</v>
      </c>
      <c r="C105" s="53" t="s">
        <v>621</v>
      </c>
      <c r="D105" s="34" t="str">
        <f t="shared" si="2"/>
        <v>🔊</v>
      </c>
      <c r="E105" s="50" t="s">
        <v>25</v>
      </c>
      <c r="F105" s="26" t="s">
        <v>622</v>
      </c>
      <c r="G105" s="19"/>
      <c r="H105" s="34" t="str">
        <f t="shared" si="3"/>
        <v/>
      </c>
      <c r="I105" s="62" t="s">
        <v>623</v>
      </c>
      <c r="J105" s="59" t="s">
        <v>624</v>
      </c>
      <c r="K105" s="42" t="s">
        <v>625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31.15" customHeight="1" thickBot="1" x14ac:dyDescent="0.25">
      <c r="A106" s="12">
        <v>102</v>
      </c>
      <c r="B106" s="124" t="s">
        <v>626</v>
      </c>
      <c r="C106" s="53" t="s">
        <v>627</v>
      </c>
      <c r="D106" s="34" t="str">
        <f t="shared" si="2"/>
        <v>🔊</v>
      </c>
      <c r="E106" s="50" t="s">
        <v>25</v>
      </c>
      <c r="F106" s="26" t="s">
        <v>628</v>
      </c>
      <c r="G106" s="19"/>
      <c r="H106" s="34" t="str">
        <f t="shared" si="3"/>
        <v/>
      </c>
      <c r="I106" s="62" t="s">
        <v>629</v>
      </c>
      <c r="J106" s="59" t="s">
        <v>630</v>
      </c>
      <c r="K106" s="39" t="s">
        <v>631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31.15" customHeight="1" thickBot="1" x14ac:dyDescent="0.25">
      <c r="A107" s="12">
        <v>103</v>
      </c>
      <c r="B107" s="124" t="s">
        <v>632</v>
      </c>
      <c r="C107" s="53" t="s">
        <v>633</v>
      </c>
      <c r="D107" s="34" t="str">
        <f t="shared" si="2"/>
        <v>🔊</v>
      </c>
      <c r="E107" s="50" t="s">
        <v>14</v>
      </c>
      <c r="F107" s="26" t="s">
        <v>634</v>
      </c>
      <c r="G107" s="19"/>
      <c r="H107" s="34" t="str">
        <f t="shared" si="3"/>
        <v/>
      </c>
      <c r="I107" s="62" t="s">
        <v>635</v>
      </c>
      <c r="J107" s="59" t="s">
        <v>636</v>
      </c>
      <c r="K107" s="39" t="s">
        <v>637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31.15" customHeight="1" thickBot="1" x14ac:dyDescent="0.25">
      <c r="A108" s="12">
        <v>104</v>
      </c>
      <c r="B108" s="124" t="s">
        <v>638</v>
      </c>
      <c r="C108" s="53" t="s">
        <v>639</v>
      </c>
      <c r="D108" s="34" t="str">
        <f t="shared" si="2"/>
        <v>🔊</v>
      </c>
      <c r="E108" s="50" t="s">
        <v>14</v>
      </c>
      <c r="F108" s="26" t="s">
        <v>640</v>
      </c>
      <c r="G108" s="19"/>
      <c r="H108" s="34" t="str">
        <f t="shared" si="3"/>
        <v/>
      </c>
      <c r="I108" s="62" t="s">
        <v>641</v>
      </c>
      <c r="J108" s="59" t="s">
        <v>642</v>
      </c>
      <c r="K108" s="39" t="s">
        <v>643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31.15" customHeight="1" thickBot="1" x14ac:dyDescent="0.25">
      <c r="A109" s="12">
        <v>105</v>
      </c>
      <c r="B109" s="124" t="s">
        <v>644</v>
      </c>
      <c r="C109" s="53" t="s">
        <v>645</v>
      </c>
      <c r="D109" s="34" t="str">
        <f t="shared" si="2"/>
        <v>🔊</v>
      </c>
      <c r="E109" s="50" t="s">
        <v>14</v>
      </c>
      <c r="F109" s="26" t="s">
        <v>646</v>
      </c>
      <c r="G109" s="19"/>
      <c r="H109" s="34" t="str">
        <f t="shared" si="3"/>
        <v/>
      </c>
      <c r="I109" s="62" t="s">
        <v>647</v>
      </c>
      <c r="J109" s="59" t="s">
        <v>648</v>
      </c>
      <c r="K109" s="39" t="s">
        <v>649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31.15" customHeight="1" thickBot="1" x14ac:dyDescent="0.25">
      <c r="A110" s="12">
        <v>106</v>
      </c>
      <c r="B110" s="124" t="s">
        <v>650</v>
      </c>
      <c r="C110" s="53" t="s">
        <v>651</v>
      </c>
      <c r="D110" s="34" t="str">
        <f t="shared" si="2"/>
        <v>🔊</v>
      </c>
      <c r="E110" s="50" t="s">
        <v>14</v>
      </c>
      <c r="F110" s="26" t="s">
        <v>652</v>
      </c>
      <c r="G110" s="19"/>
      <c r="H110" s="34" t="str">
        <f t="shared" si="3"/>
        <v/>
      </c>
      <c r="I110" s="62" t="s">
        <v>653</v>
      </c>
      <c r="J110" s="59" t="s">
        <v>654</v>
      </c>
      <c r="K110" s="39" t="s">
        <v>655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31.15" customHeight="1" thickBot="1" x14ac:dyDescent="0.25">
      <c r="A111" s="12">
        <v>107</v>
      </c>
      <c r="B111" s="124" t="s">
        <v>656</v>
      </c>
      <c r="C111" s="53" t="s">
        <v>657</v>
      </c>
      <c r="D111" s="34" t="str">
        <f t="shared" si="2"/>
        <v>🔊</v>
      </c>
      <c r="E111" s="50" t="s">
        <v>25</v>
      </c>
      <c r="F111" s="26" t="s">
        <v>658</v>
      </c>
      <c r="G111" s="19"/>
      <c r="H111" s="34" t="str">
        <f t="shared" si="3"/>
        <v/>
      </c>
      <c r="I111" s="62" t="s">
        <v>659</v>
      </c>
      <c r="J111" s="59" t="s">
        <v>660</v>
      </c>
      <c r="K111" s="39" t="s">
        <v>661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31.15" customHeight="1" thickBot="1" x14ac:dyDescent="0.25">
      <c r="A112" s="12">
        <v>108</v>
      </c>
      <c r="B112" s="124" t="s">
        <v>662</v>
      </c>
      <c r="C112" s="53" t="s">
        <v>663</v>
      </c>
      <c r="D112" s="34" t="str">
        <f t="shared" si="2"/>
        <v>🔊</v>
      </c>
      <c r="E112" s="50" t="s">
        <v>169</v>
      </c>
      <c r="F112" s="26" t="s">
        <v>664</v>
      </c>
      <c r="G112" s="19"/>
      <c r="H112" s="34" t="str">
        <f t="shared" si="3"/>
        <v/>
      </c>
      <c r="I112" s="62" t="s">
        <v>665</v>
      </c>
      <c r="J112" s="59" t="s">
        <v>666</v>
      </c>
      <c r="K112" s="39" t="s">
        <v>667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31.15" customHeight="1" thickBot="1" x14ac:dyDescent="0.25">
      <c r="A113" s="205">
        <v>109</v>
      </c>
      <c r="B113" s="207" t="s">
        <v>668</v>
      </c>
      <c r="C113" s="209" t="s">
        <v>669</v>
      </c>
      <c r="D113" s="34" t="str">
        <f t="shared" si="2"/>
        <v>🔊</v>
      </c>
      <c r="E113" s="50" t="s">
        <v>25</v>
      </c>
      <c r="F113" s="26" t="s">
        <v>670</v>
      </c>
      <c r="G113" s="19"/>
      <c r="H113" s="34" t="str">
        <f t="shared" si="3"/>
        <v/>
      </c>
      <c r="I113" s="62" t="s">
        <v>671</v>
      </c>
      <c r="J113" s="59" t="s">
        <v>672</v>
      </c>
      <c r="K113" s="39" t="s">
        <v>673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31.15" customHeight="1" thickBot="1" x14ac:dyDescent="0.25">
      <c r="A114" s="206"/>
      <c r="B114" s="208"/>
      <c r="C114" s="210"/>
      <c r="D114" s="34" t="str">
        <f t="shared" si="2"/>
        <v/>
      </c>
      <c r="E114" s="50" t="s">
        <v>149</v>
      </c>
      <c r="F114" s="26" t="s">
        <v>674</v>
      </c>
      <c r="G114" s="19"/>
      <c r="H114" s="34" t="str">
        <f t="shared" si="3"/>
        <v/>
      </c>
      <c r="I114" s="62" t="s">
        <v>675</v>
      </c>
      <c r="J114" s="59" t="s">
        <v>676</v>
      </c>
      <c r="K114" s="39" t="s">
        <v>677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31.15" customHeight="1" thickBot="1" x14ac:dyDescent="0.25">
      <c r="A115" s="12">
        <v>110</v>
      </c>
      <c r="B115" s="124" t="s">
        <v>678</v>
      </c>
      <c r="C115" s="53" t="s">
        <v>679</v>
      </c>
      <c r="D115" s="34" t="str">
        <f t="shared" si="2"/>
        <v>🔊</v>
      </c>
      <c r="E115" s="50" t="s">
        <v>25</v>
      </c>
      <c r="F115" s="26" t="s">
        <v>680</v>
      </c>
      <c r="G115" s="19"/>
      <c r="H115" s="34" t="str">
        <f t="shared" si="3"/>
        <v/>
      </c>
      <c r="I115" s="62" t="s">
        <v>681</v>
      </c>
      <c r="J115" s="59" t="s">
        <v>682</v>
      </c>
      <c r="K115" s="43" t="s">
        <v>683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31.15" customHeight="1" thickBot="1" x14ac:dyDescent="0.25">
      <c r="A116" s="12">
        <v>111</v>
      </c>
      <c r="B116" s="124" t="s">
        <v>684</v>
      </c>
      <c r="C116" s="53" t="s">
        <v>685</v>
      </c>
      <c r="D116" s="34" t="str">
        <f t="shared" si="2"/>
        <v>🔊</v>
      </c>
      <c r="E116" s="50" t="s">
        <v>52</v>
      </c>
      <c r="F116" s="26" t="s">
        <v>686</v>
      </c>
      <c r="G116" s="19"/>
      <c r="H116" s="34" t="str">
        <f t="shared" si="3"/>
        <v/>
      </c>
      <c r="I116" s="62" t="s">
        <v>687</v>
      </c>
      <c r="J116" s="59" t="s">
        <v>688</v>
      </c>
      <c r="K116" s="43" t="s">
        <v>689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31.15" customHeight="1" thickBot="1" x14ac:dyDescent="0.25">
      <c r="A117" s="12">
        <v>112</v>
      </c>
      <c r="B117" s="124" t="s">
        <v>690</v>
      </c>
      <c r="C117" s="53" t="s">
        <v>691</v>
      </c>
      <c r="D117" s="34" t="str">
        <f t="shared" si="2"/>
        <v>🔊</v>
      </c>
      <c r="E117" s="43"/>
      <c r="F117" s="26" t="s">
        <v>692</v>
      </c>
      <c r="G117" s="19"/>
      <c r="H117" s="34" t="str">
        <f t="shared" si="3"/>
        <v/>
      </c>
      <c r="I117" s="62" t="s">
        <v>693</v>
      </c>
      <c r="J117" s="59" t="s">
        <v>694</v>
      </c>
      <c r="K117" s="43" t="s">
        <v>695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31.15" customHeight="1" thickBot="1" x14ac:dyDescent="0.25">
      <c r="A118" s="12">
        <v>113</v>
      </c>
      <c r="B118" s="124" t="s">
        <v>684</v>
      </c>
      <c r="C118" s="53" t="s">
        <v>696</v>
      </c>
      <c r="D118" s="34" t="str">
        <f t="shared" si="2"/>
        <v>🔊</v>
      </c>
      <c r="E118" s="50" t="s">
        <v>14</v>
      </c>
      <c r="F118" s="26" t="s">
        <v>697</v>
      </c>
      <c r="G118" s="19"/>
      <c r="H118" s="34" t="str">
        <f t="shared" si="3"/>
        <v/>
      </c>
      <c r="I118" s="62" t="s">
        <v>698</v>
      </c>
      <c r="J118" s="59" t="s">
        <v>699</v>
      </c>
      <c r="K118" s="39" t="s">
        <v>700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31.15" customHeight="1" thickBot="1" x14ac:dyDescent="0.25">
      <c r="A119" s="12">
        <v>114</v>
      </c>
      <c r="B119" s="124" t="s">
        <v>701</v>
      </c>
      <c r="C119" s="53" t="s">
        <v>702</v>
      </c>
      <c r="D119" s="34" t="str">
        <f t="shared" si="2"/>
        <v>🔊</v>
      </c>
      <c r="E119" s="50" t="s">
        <v>14</v>
      </c>
      <c r="F119" s="26" t="s">
        <v>703</v>
      </c>
      <c r="G119" s="19"/>
      <c r="H119" s="34" t="str">
        <f t="shared" si="3"/>
        <v/>
      </c>
      <c r="I119" s="62" t="s">
        <v>704</v>
      </c>
      <c r="J119" s="59" t="s">
        <v>705</v>
      </c>
      <c r="K119" s="39" t="s">
        <v>706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31.15" customHeight="1" thickBot="1" x14ac:dyDescent="0.25">
      <c r="A120" s="12">
        <v>115</v>
      </c>
      <c r="B120" s="124" t="s">
        <v>707</v>
      </c>
      <c r="C120" s="53" t="s">
        <v>708</v>
      </c>
      <c r="D120" s="34" t="str">
        <f t="shared" si="2"/>
        <v>🔊</v>
      </c>
      <c r="E120" s="50" t="s">
        <v>52</v>
      </c>
      <c r="F120" s="26" t="s">
        <v>709</v>
      </c>
      <c r="G120" s="19"/>
      <c r="H120" s="34" t="str">
        <f t="shared" si="3"/>
        <v/>
      </c>
      <c r="I120" s="62" t="s">
        <v>710</v>
      </c>
      <c r="J120" s="59" t="s">
        <v>711</v>
      </c>
      <c r="K120" s="39" t="s">
        <v>712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31.15" customHeight="1" thickBot="1" x14ac:dyDescent="0.25">
      <c r="A121" s="12">
        <v>116</v>
      </c>
      <c r="B121" s="124" t="s">
        <v>713</v>
      </c>
      <c r="C121" s="53" t="s">
        <v>714</v>
      </c>
      <c r="D121" s="34" t="str">
        <f t="shared" si="2"/>
        <v>🔊</v>
      </c>
      <c r="E121" s="50" t="s">
        <v>52</v>
      </c>
      <c r="F121" s="26" t="s">
        <v>715</v>
      </c>
      <c r="G121" s="19"/>
      <c r="H121" s="34" t="str">
        <f t="shared" si="3"/>
        <v/>
      </c>
      <c r="I121" s="62" t="s">
        <v>716</v>
      </c>
      <c r="J121" s="59" t="s">
        <v>717</v>
      </c>
      <c r="K121" s="39" t="s">
        <v>718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31.15" customHeight="1" thickBot="1" x14ac:dyDescent="0.25">
      <c r="A122" s="12">
        <v>117</v>
      </c>
      <c r="B122" s="124" t="s">
        <v>719</v>
      </c>
      <c r="C122" s="53" t="s">
        <v>720</v>
      </c>
      <c r="D122" s="34" t="str">
        <f t="shared" si="2"/>
        <v>🔊</v>
      </c>
      <c r="E122" s="50" t="s">
        <v>14</v>
      </c>
      <c r="F122" s="26" t="s">
        <v>721</v>
      </c>
      <c r="G122" s="19"/>
      <c r="H122" s="34" t="str">
        <f t="shared" si="3"/>
        <v/>
      </c>
      <c r="I122" s="62" t="s">
        <v>722</v>
      </c>
      <c r="J122" s="59" t="s">
        <v>723</v>
      </c>
      <c r="K122" s="39" t="s">
        <v>724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31.15" customHeight="1" thickBot="1" x14ac:dyDescent="0.25">
      <c r="A123" s="12">
        <v>118</v>
      </c>
      <c r="B123" s="124" t="s">
        <v>725</v>
      </c>
      <c r="C123" s="53" t="s">
        <v>726</v>
      </c>
      <c r="D123" s="34" t="str">
        <f t="shared" si="2"/>
        <v>🔊</v>
      </c>
      <c r="E123" s="50" t="s">
        <v>25</v>
      </c>
      <c r="F123" s="26" t="s">
        <v>727</v>
      </c>
      <c r="G123" s="19"/>
      <c r="H123" s="34" t="str">
        <f t="shared" si="3"/>
        <v/>
      </c>
      <c r="I123" s="62" t="s">
        <v>728</v>
      </c>
      <c r="J123" s="59" t="s">
        <v>729</v>
      </c>
      <c r="K123" s="39" t="s">
        <v>730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31.15" customHeight="1" thickBot="1" x14ac:dyDescent="0.25">
      <c r="A124" s="12">
        <v>119</v>
      </c>
      <c r="B124" s="124" t="s">
        <v>731</v>
      </c>
      <c r="C124" s="53" t="s">
        <v>732</v>
      </c>
      <c r="D124" s="34" t="str">
        <f t="shared" si="2"/>
        <v>🔊</v>
      </c>
      <c r="E124" s="50" t="s">
        <v>14</v>
      </c>
      <c r="F124" s="26" t="s">
        <v>262</v>
      </c>
      <c r="G124" s="19"/>
      <c r="H124" s="34" t="str">
        <f t="shared" si="3"/>
        <v/>
      </c>
      <c r="I124" s="62" t="s">
        <v>733</v>
      </c>
      <c r="J124" s="59" t="s">
        <v>734</v>
      </c>
      <c r="K124" s="39" t="s">
        <v>735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31.15" customHeight="1" thickBot="1" x14ac:dyDescent="0.25">
      <c r="A125" s="12">
        <v>120</v>
      </c>
      <c r="B125" s="124" t="s">
        <v>736</v>
      </c>
      <c r="C125" s="53" t="s">
        <v>737</v>
      </c>
      <c r="D125" s="34" t="str">
        <f t="shared" si="2"/>
        <v>🔊</v>
      </c>
      <c r="E125" s="50" t="s">
        <v>149</v>
      </c>
      <c r="F125" s="26" t="s">
        <v>738</v>
      </c>
      <c r="G125" s="19"/>
      <c r="H125" s="34" t="str">
        <f t="shared" si="3"/>
        <v/>
      </c>
      <c r="I125" s="62" t="s">
        <v>739</v>
      </c>
      <c r="J125" s="59" t="s">
        <v>740</v>
      </c>
      <c r="K125" s="39" t="s">
        <v>741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31.15" customHeight="1" thickBot="1" x14ac:dyDescent="0.25">
      <c r="A126" s="12">
        <v>121</v>
      </c>
      <c r="B126" s="124" t="s">
        <v>742</v>
      </c>
      <c r="C126" s="53" t="s">
        <v>743</v>
      </c>
      <c r="D126" s="34" t="str">
        <f t="shared" si="2"/>
        <v>🔊</v>
      </c>
      <c r="E126" s="50" t="s">
        <v>14</v>
      </c>
      <c r="F126" s="26" t="s">
        <v>744</v>
      </c>
      <c r="G126" s="19"/>
      <c r="H126" s="34" t="str">
        <f t="shared" si="3"/>
        <v/>
      </c>
      <c r="I126" s="62" t="s">
        <v>745</v>
      </c>
      <c r="J126" s="59" t="s">
        <v>746</v>
      </c>
      <c r="K126" s="39" t="s">
        <v>747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31.15" customHeight="1" thickBot="1" x14ac:dyDescent="0.25">
      <c r="A127" s="12">
        <v>122</v>
      </c>
      <c r="B127" s="124" t="s">
        <v>748</v>
      </c>
      <c r="C127" s="53" t="s">
        <v>749</v>
      </c>
      <c r="D127" s="34" t="str">
        <f t="shared" si="2"/>
        <v>🔊</v>
      </c>
      <c r="E127" s="50" t="s">
        <v>162</v>
      </c>
      <c r="F127" s="26" t="s">
        <v>750</v>
      </c>
      <c r="G127" s="19"/>
      <c r="H127" s="34" t="str">
        <f t="shared" si="3"/>
        <v/>
      </c>
      <c r="I127" s="62" t="s">
        <v>751</v>
      </c>
      <c r="J127" s="59" t="s">
        <v>752</v>
      </c>
      <c r="K127" s="39" t="s">
        <v>753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31.15" customHeight="1" thickBot="1" x14ac:dyDescent="0.25">
      <c r="A128" s="12">
        <v>123</v>
      </c>
      <c r="B128" s="124" t="s">
        <v>754</v>
      </c>
      <c r="C128" s="53" t="s">
        <v>755</v>
      </c>
      <c r="D128" s="34" t="str">
        <f t="shared" si="2"/>
        <v>🔊</v>
      </c>
      <c r="E128" s="50" t="s">
        <v>25</v>
      </c>
      <c r="F128" s="26" t="s">
        <v>756</v>
      </c>
      <c r="G128" s="19"/>
      <c r="H128" s="34" t="str">
        <f t="shared" si="3"/>
        <v/>
      </c>
      <c r="I128" s="62" t="s">
        <v>757</v>
      </c>
      <c r="J128" s="59" t="s">
        <v>758</v>
      </c>
      <c r="K128" s="39" t="s">
        <v>759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31.15" customHeight="1" thickBot="1" x14ac:dyDescent="0.25">
      <c r="A129" s="12">
        <v>124</v>
      </c>
      <c r="B129" s="124" t="s">
        <v>760</v>
      </c>
      <c r="C129" s="53" t="s">
        <v>761</v>
      </c>
      <c r="D129" s="34" t="str">
        <f t="shared" si="2"/>
        <v>🔊</v>
      </c>
      <c r="E129" s="50" t="s">
        <v>25</v>
      </c>
      <c r="F129" s="26" t="s">
        <v>762</v>
      </c>
      <c r="G129" s="19"/>
      <c r="H129" s="34" t="str">
        <f t="shared" si="3"/>
        <v/>
      </c>
      <c r="I129" s="62" t="s">
        <v>763</v>
      </c>
      <c r="J129" s="59" t="s">
        <v>764</v>
      </c>
      <c r="K129" s="39" t="s">
        <v>765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31.15" customHeight="1" thickBot="1" x14ac:dyDescent="0.25">
      <c r="A130" s="12">
        <v>125</v>
      </c>
      <c r="B130" s="124" t="s">
        <v>766</v>
      </c>
      <c r="C130" s="53" t="s">
        <v>767</v>
      </c>
      <c r="D130" s="34" t="str">
        <f t="shared" si="2"/>
        <v>🔊</v>
      </c>
      <c r="E130" s="50" t="s">
        <v>14</v>
      </c>
      <c r="F130" s="26" t="s">
        <v>768</v>
      </c>
      <c r="G130" s="19"/>
      <c r="H130" s="34" t="str">
        <f t="shared" si="3"/>
        <v/>
      </c>
      <c r="I130" s="62" t="s">
        <v>769</v>
      </c>
      <c r="J130" s="59" t="s">
        <v>770</v>
      </c>
      <c r="K130" s="39" t="s">
        <v>771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31.15" customHeight="1" thickBot="1" x14ac:dyDescent="0.25">
      <c r="A131" s="12">
        <v>126</v>
      </c>
      <c r="B131" s="124" t="s">
        <v>772</v>
      </c>
      <c r="C131" s="53" t="s">
        <v>773</v>
      </c>
      <c r="D131" s="34" t="str">
        <f t="shared" si="2"/>
        <v>🔊</v>
      </c>
      <c r="E131" s="50" t="s">
        <v>14</v>
      </c>
      <c r="F131" s="26" t="s">
        <v>774</v>
      </c>
      <c r="G131" s="19"/>
      <c r="H131" s="34" t="str">
        <f t="shared" si="3"/>
        <v/>
      </c>
      <c r="I131" s="62" t="s">
        <v>775</v>
      </c>
      <c r="J131" s="59" t="s">
        <v>776</v>
      </c>
      <c r="K131" s="39" t="s">
        <v>777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31.15" customHeight="1" thickBot="1" x14ac:dyDescent="0.25">
      <c r="A132" s="12">
        <v>127</v>
      </c>
      <c r="B132" s="124" t="s">
        <v>778</v>
      </c>
      <c r="C132" s="53" t="s">
        <v>779</v>
      </c>
      <c r="D132" s="34" t="str">
        <f t="shared" ref="D132:D195" si="4">IF(B132="","",HYPERLINK("https://translate.google.com/translate_tts?ie=UTF-8&amp;client=tw-ob&amp;tl=zh-CN&amp;q="&amp;_xlfn.ENCODEURL(B132),"🔊"))</f>
        <v>🔊</v>
      </c>
      <c r="E132" s="50" t="s">
        <v>52</v>
      </c>
      <c r="F132" s="26" t="s">
        <v>780</v>
      </c>
      <c r="G132" s="19"/>
      <c r="H132" s="34" t="str">
        <f t="shared" ref="H132:H195" si="5">IF(G132="","",IF(B132=G132,"Đúng rồi🥰","Sai rùi học lại😢"))</f>
        <v/>
      </c>
      <c r="I132" s="62" t="s">
        <v>781</v>
      </c>
      <c r="J132" s="59" t="s">
        <v>782</v>
      </c>
      <c r="K132" s="39" t="s">
        <v>783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31.15" customHeight="1" thickBot="1" x14ac:dyDescent="0.25">
      <c r="A133" s="12">
        <v>128</v>
      </c>
      <c r="B133" s="124" t="s">
        <v>784</v>
      </c>
      <c r="C133" s="53" t="s">
        <v>785</v>
      </c>
      <c r="D133" s="34" t="str">
        <f t="shared" si="4"/>
        <v>🔊</v>
      </c>
      <c r="E133" s="50" t="s">
        <v>25</v>
      </c>
      <c r="F133" s="26" t="s">
        <v>786</v>
      </c>
      <c r="G133" s="19"/>
      <c r="H133" s="34" t="str">
        <f t="shared" si="5"/>
        <v/>
      </c>
      <c r="I133" s="62" t="s">
        <v>787</v>
      </c>
      <c r="J133" s="59" t="s">
        <v>788</v>
      </c>
      <c r="K133" s="42" t="s">
        <v>789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31.15" customHeight="1" thickBot="1" x14ac:dyDescent="0.25">
      <c r="A134" s="12">
        <v>129</v>
      </c>
      <c r="B134" s="124" t="s">
        <v>790</v>
      </c>
      <c r="C134" s="53" t="s">
        <v>791</v>
      </c>
      <c r="D134" s="34" t="str">
        <f t="shared" si="4"/>
        <v>🔊</v>
      </c>
      <c r="E134" s="50" t="s">
        <v>25</v>
      </c>
      <c r="F134" s="26" t="s">
        <v>792</v>
      </c>
      <c r="G134" s="19"/>
      <c r="H134" s="34" t="str">
        <f t="shared" si="5"/>
        <v/>
      </c>
      <c r="I134" s="62" t="s">
        <v>793</v>
      </c>
      <c r="J134" s="59" t="s">
        <v>794</v>
      </c>
      <c r="K134" s="39" t="s">
        <v>795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31.15" customHeight="1" thickBot="1" x14ac:dyDescent="0.25">
      <c r="A135" s="12">
        <v>130</v>
      </c>
      <c r="B135" s="124" t="s">
        <v>796</v>
      </c>
      <c r="C135" s="53" t="s">
        <v>797</v>
      </c>
      <c r="D135" s="34" t="str">
        <f t="shared" si="4"/>
        <v>🔊</v>
      </c>
      <c r="E135" s="50" t="s">
        <v>25</v>
      </c>
      <c r="F135" s="26" t="s">
        <v>798</v>
      </c>
      <c r="G135" s="19"/>
      <c r="H135" s="34" t="str">
        <f t="shared" si="5"/>
        <v/>
      </c>
      <c r="I135" s="62" t="s">
        <v>799</v>
      </c>
      <c r="J135" s="59" t="s">
        <v>800</v>
      </c>
      <c r="K135" s="39" t="s">
        <v>801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31.15" customHeight="1" thickBot="1" x14ac:dyDescent="0.25">
      <c r="A136" s="12">
        <v>131</v>
      </c>
      <c r="B136" s="124" t="s">
        <v>802</v>
      </c>
      <c r="C136" s="53" t="s">
        <v>803</v>
      </c>
      <c r="D136" s="34" t="str">
        <f t="shared" si="4"/>
        <v>🔊</v>
      </c>
      <c r="E136" s="50" t="s">
        <v>14</v>
      </c>
      <c r="F136" s="26" t="s">
        <v>804</v>
      </c>
      <c r="G136" s="19"/>
      <c r="H136" s="34" t="str">
        <f t="shared" si="5"/>
        <v/>
      </c>
      <c r="I136" s="62" t="s">
        <v>805</v>
      </c>
      <c r="J136" s="59" t="s">
        <v>806</v>
      </c>
      <c r="K136" s="39" t="s">
        <v>807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31.15" customHeight="1" thickBot="1" x14ac:dyDescent="0.25">
      <c r="A137" s="12">
        <v>132</v>
      </c>
      <c r="B137" s="124" t="s">
        <v>808</v>
      </c>
      <c r="C137" s="53" t="s">
        <v>809</v>
      </c>
      <c r="D137" s="34" t="str">
        <f t="shared" si="4"/>
        <v>🔊</v>
      </c>
      <c r="E137" s="50" t="s">
        <v>169</v>
      </c>
      <c r="F137" s="26" t="s">
        <v>810</v>
      </c>
      <c r="G137" s="19"/>
      <c r="H137" s="34" t="str">
        <f t="shared" si="5"/>
        <v/>
      </c>
      <c r="I137" s="62" t="s">
        <v>811</v>
      </c>
      <c r="J137" s="59" t="s">
        <v>812</v>
      </c>
      <c r="K137" s="39" t="s">
        <v>813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31.15" customHeight="1" thickBot="1" x14ac:dyDescent="0.25">
      <c r="A138" s="12">
        <v>133</v>
      </c>
      <c r="B138" s="124" t="s">
        <v>814</v>
      </c>
      <c r="C138" s="53" t="s">
        <v>815</v>
      </c>
      <c r="D138" s="34" t="str">
        <f t="shared" si="4"/>
        <v>🔊</v>
      </c>
      <c r="E138" s="50" t="s">
        <v>169</v>
      </c>
      <c r="F138" s="26" t="s">
        <v>810</v>
      </c>
      <c r="G138" s="19"/>
      <c r="H138" s="34" t="str">
        <f t="shared" si="5"/>
        <v/>
      </c>
      <c r="I138" s="62" t="s">
        <v>816</v>
      </c>
      <c r="J138" s="59" t="s">
        <v>817</v>
      </c>
      <c r="K138" s="39" t="s">
        <v>818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31.15" customHeight="1" thickBot="1" x14ac:dyDescent="0.25">
      <c r="A139" s="12">
        <v>134</v>
      </c>
      <c r="B139" s="124" t="s">
        <v>819</v>
      </c>
      <c r="C139" s="53" t="s">
        <v>820</v>
      </c>
      <c r="D139" s="34" t="str">
        <f t="shared" si="4"/>
        <v>🔊</v>
      </c>
      <c r="E139" s="50" t="s">
        <v>169</v>
      </c>
      <c r="F139" s="26" t="s">
        <v>810</v>
      </c>
      <c r="G139" s="19"/>
      <c r="H139" s="34" t="str">
        <f t="shared" si="5"/>
        <v/>
      </c>
      <c r="I139" s="62" t="s">
        <v>821</v>
      </c>
      <c r="J139" s="59" t="s">
        <v>822</v>
      </c>
      <c r="K139" s="39" t="s">
        <v>823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31.15" customHeight="1" thickBot="1" x14ac:dyDescent="0.25">
      <c r="A140" s="12">
        <v>135</v>
      </c>
      <c r="B140" s="124" t="s">
        <v>824</v>
      </c>
      <c r="C140" s="53" t="s">
        <v>825</v>
      </c>
      <c r="D140" s="34" t="str">
        <f t="shared" si="4"/>
        <v>🔊</v>
      </c>
      <c r="E140" s="50" t="s">
        <v>25</v>
      </c>
      <c r="F140" s="26" t="s">
        <v>826</v>
      </c>
      <c r="G140" s="19"/>
      <c r="H140" s="34" t="str">
        <f t="shared" si="5"/>
        <v/>
      </c>
      <c r="I140" s="62" t="s">
        <v>827</v>
      </c>
      <c r="J140" s="59" t="s">
        <v>828</v>
      </c>
      <c r="K140" s="39" t="s">
        <v>829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31.15" customHeight="1" thickBot="1" x14ac:dyDescent="0.25">
      <c r="A141" s="12">
        <v>136</v>
      </c>
      <c r="B141" s="124" t="s">
        <v>830</v>
      </c>
      <c r="C141" s="53" t="s">
        <v>831</v>
      </c>
      <c r="D141" s="34" t="str">
        <f t="shared" si="4"/>
        <v>🔊</v>
      </c>
      <c r="E141" s="50" t="s">
        <v>25</v>
      </c>
      <c r="F141" s="26" t="s">
        <v>832</v>
      </c>
      <c r="G141" s="19"/>
      <c r="H141" s="34" t="str">
        <f t="shared" si="5"/>
        <v/>
      </c>
      <c r="I141" s="62" t="s">
        <v>833</v>
      </c>
      <c r="J141" s="59" t="s">
        <v>834</v>
      </c>
      <c r="K141" s="39" t="s">
        <v>835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31.15" customHeight="1" thickBot="1" x14ac:dyDescent="0.25">
      <c r="A142" s="12">
        <v>137</v>
      </c>
      <c r="B142" s="124" t="s">
        <v>836</v>
      </c>
      <c r="C142" s="53" t="s">
        <v>837</v>
      </c>
      <c r="D142" s="34" t="str">
        <f t="shared" si="4"/>
        <v>🔊</v>
      </c>
      <c r="E142" s="50" t="s">
        <v>25</v>
      </c>
      <c r="F142" s="26" t="s">
        <v>838</v>
      </c>
      <c r="G142" s="19"/>
      <c r="H142" s="34" t="str">
        <f t="shared" si="5"/>
        <v/>
      </c>
      <c r="I142" s="62" t="s">
        <v>839</v>
      </c>
      <c r="J142" s="59" t="s">
        <v>840</v>
      </c>
      <c r="K142" s="39" t="s">
        <v>841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31.15" customHeight="1" thickBot="1" x14ac:dyDescent="0.25">
      <c r="A143" s="12">
        <v>138</v>
      </c>
      <c r="B143" s="124" t="s">
        <v>842</v>
      </c>
      <c r="C143" s="53" t="s">
        <v>843</v>
      </c>
      <c r="D143" s="34" t="str">
        <f t="shared" si="4"/>
        <v>🔊</v>
      </c>
      <c r="E143" s="50" t="s">
        <v>52</v>
      </c>
      <c r="F143" s="26" t="s">
        <v>844</v>
      </c>
      <c r="G143" s="19"/>
      <c r="H143" s="34" t="str">
        <f t="shared" si="5"/>
        <v/>
      </c>
      <c r="I143" s="62" t="s">
        <v>845</v>
      </c>
      <c r="J143" s="59" t="s">
        <v>846</v>
      </c>
      <c r="K143" s="39" t="s">
        <v>847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31.15" customHeight="1" thickBot="1" x14ac:dyDescent="0.25">
      <c r="A144" s="12">
        <v>139</v>
      </c>
      <c r="B144" s="124" t="s">
        <v>848</v>
      </c>
      <c r="C144" s="53" t="s">
        <v>849</v>
      </c>
      <c r="D144" s="34" t="str">
        <f t="shared" si="4"/>
        <v>🔊</v>
      </c>
      <c r="E144" s="50" t="s">
        <v>52</v>
      </c>
      <c r="F144" s="26" t="s">
        <v>850</v>
      </c>
      <c r="G144" s="19"/>
      <c r="H144" s="34" t="str">
        <f t="shared" si="5"/>
        <v/>
      </c>
      <c r="I144" s="62" t="s">
        <v>851</v>
      </c>
      <c r="J144" s="59" t="s">
        <v>852</v>
      </c>
      <c r="K144" s="39" t="s">
        <v>853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31.15" customHeight="1" thickBot="1" x14ac:dyDescent="0.25">
      <c r="A145" s="12">
        <v>140</v>
      </c>
      <c r="B145" s="124" t="s">
        <v>854</v>
      </c>
      <c r="C145" s="53" t="s">
        <v>855</v>
      </c>
      <c r="D145" s="34" t="str">
        <f t="shared" si="4"/>
        <v>🔊</v>
      </c>
      <c r="E145" s="50" t="s">
        <v>52</v>
      </c>
      <c r="F145" s="26" t="s">
        <v>856</v>
      </c>
      <c r="G145" s="19"/>
      <c r="H145" s="34" t="str">
        <f t="shared" si="5"/>
        <v/>
      </c>
      <c r="I145" s="62" t="s">
        <v>857</v>
      </c>
      <c r="J145" s="59" t="s">
        <v>858</v>
      </c>
      <c r="K145" s="39" t="s">
        <v>859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31.15" customHeight="1" thickBot="1" x14ac:dyDescent="0.25">
      <c r="A146" s="12">
        <v>141</v>
      </c>
      <c r="B146" s="124" t="s">
        <v>860</v>
      </c>
      <c r="C146" s="53" t="s">
        <v>861</v>
      </c>
      <c r="D146" s="34" t="str">
        <f t="shared" si="4"/>
        <v>🔊</v>
      </c>
      <c r="E146" s="50" t="s">
        <v>52</v>
      </c>
      <c r="F146" s="26" t="s">
        <v>862</v>
      </c>
      <c r="G146" s="19"/>
      <c r="H146" s="34" t="str">
        <f t="shared" si="5"/>
        <v/>
      </c>
      <c r="I146" s="62" t="s">
        <v>733</v>
      </c>
      <c r="J146" s="59" t="s">
        <v>734</v>
      </c>
      <c r="K146" s="39" t="s">
        <v>735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31.15" customHeight="1" thickBot="1" x14ac:dyDescent="0.25">
      <c r="A147" s="12">
        <v>142</v>
      </c>
      <c r="B147" s="124" t="s">
        <v>863</v>
      </c>
      <c r="C147" s="53" t="s">
        <v>864</v>
      </c>
      <c r="D147" s="34" t="str">
        <f t="shared" si="4"/>
        <v>🔊</v>
      </c>
      <c r="E147" s="50" t="s">
        <v>52</v>
      </c>
      <c r="F147" s="26" t="s">
        <v>865</v>
      </c>
      <c r="G147" s="19"/>
      <c r="H147" s="34" t="str">
        <f t="shared" si="5"/>
        <v/>
      </c>
      <c r="I147" s="62" t="s">
        <v>866</v>
      </c>
      <c r="J147" s="59" t="s">
        <v>867</v>
      </c>
      <c r="K147" s="39" t="s">
        <v>868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31.15" customHeight="1" thickBot="1" x14ac:dyDescent="0.25">
      <c r="A148" s="12">
        <v>143</v>
      </c>
      <c r="B148" s="124" t="s">
        <v>869</v>
      </c>
      <c r="C148" s="53" t="s">
        <v>870</v>
      </c>
      <c r="D148" s="34" t="str">
        <f t="shared" si="4"/>
        <v>🔊</v>
      </c>
      <c r="E148" s="50" t="s">
        <v>25</v>
      </c>
      <c r="F148" s="26" t="s">
        <v>871</v>
      </c>
      <c r="G148" s="19"/>
      <c r="H148" s="34" t="str">
        <f t="shared" si="5"/>
        <v/>
      </c>
      <c r="I148" s="62" t="s">
        <v>872</v>
      </c>
      <c r="J148" s="59" t="s">
        <v>873</v>
      </c>
      <c r="K148" s="39" t="s">
        <v>874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31.15" customHeight="1" thickBot="1" x14ac:dyDescent="0.25">
      <c r="A149" s="12">
        <v>144</v>
      </c>
      <c r="B149" s="124" t="s">
        <v>875</v>
      </c>
      <c r="C149" s="53" t="s">
        <v>876</v>
      </c>
      <c r="D149" s="34" t="str">
        <f t="shared" si="4"/>
        <v>🔊</v>
      </c>
      <c r="E149" s="50" t="s">
        <v>14</v>
      </c>
      <c r="F149" s="26" t="s">
        <v>877</v>
      </c>
      <c r="G149" s="19"/>
      <c r="H149" s="34" t="str">
        <f t="shared" si="5"/>
        <v/>
      </c>
      <c r="I149" s="62" t="s">
        <v>878</v>
      </c>
      <c r="J149" s="59" t="s">
        <v>879</v>
      </c>
      <c r="K149" s="39" t="s">
        <v>880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31.15" customHeight="1" thickBot="1" x14ac:dyDescent="0.25">
      <c r="A150" s="205">
        <v>145</v>
      </c>
      <c r="B150" s="207" t="s">
        <v>881</v>
      </c>
      <c r="C150" s="209" t="s">
        <v>882</v>
      </c>
      <c r="D150" s="34" t="str">
        <f t="shared" si="4"/>
        <v>🔊</v>
      </c>
      <c r="E150" s="50" t="s">
        <v>883</v>
      </c>
      <c r="F150" s="26" t="s">
        <v>884</v>
      </c>
      <c r="G150" s="19"/>
      <c r="H150" s="34" t="str">
        <f t="shared" si="5"/>
        <v/>
      </c>
      <c r="I150" s="62" t="s">
        <v>885</v>
      </c>
      <c r="J150" s="59" t="s">
        <v>886</v>
      </c>
      <c r="K150" s="39" t="s">
        <v>887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31.15" customHeight="1" thickBot="1" x14ac:dyDescent="0.25">
      <c r="A151" s="206"/>
      <c r="B151" s="208"/>
      <c r="C151" s="210"/>
      <c r="D151" s="34" t="str">
        <f t="shared" si="4"/>
        <v/>
      </c>
      <c r="E151" s="50" t="s">
        <v>162</v>
      </c>
      <c r="F151" s="26" t="s">
        <v>888</v>
      </c>
      <c r="G151" s="19"/>
      <c r="H151" s="34" t="str">
        <f t="shared" si="5"/>
        <v/>
      </c>
      <c r="I151" s="67" t="s">
        <v>889</v>
      </c>
      <c r="J151" s="59" t="s">
        <v>890</v>
      </c>
      <c r="K151" s="39" t="s">
        <v>891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31.15" customHeight="1" thickBot="1" x14ac:dyDescent="0.25">
      <c r="A152" s="12">
        <v>146</v>
      </c>
      <c r="B152" s="124" t="s">
        <v>892</v>
      </c>
      <c r="C152" s="53" t="s">
        <v>893</v>
      </c>
      <c r="D152" s="34" t="str">
        <f t="shared" si="4"/>
        <v>🔊</v>
      </c>
      <c r="E152" s="50" t="s">
        <v>169</v>
      </c>
      <c r="F152" s="26" t="s">
        <v>894</v>
      </c>
      <c r="G152" s="19"/>
      <c r="H152" s="34" t="str">
        <f t="shared" si="5"/>
        <v/>
      </c>
      <c r="I152" s="62" t="s">
        <v>895</v>
      </c>
      <c r="J152" s="59" t="s">
        <v>896</v>
      </c>
      <c r="K152" s="39" t="s">
        <v>897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31.15" customHeight="1" thickBot="1" x14ac:dyDescent="0.25">
      <c r="A153" s="12">
        <v>147</v>
      </c>
      <c r="B153" s="207" t="s">
        <v>898</v>
      </c>
      <c r="C153" s="209" t="s">
        <v>899</v>
      </c>
      <c r="D153" s="34" t="str">
        <f t="shared" si="4"/>
        <v>🔊</v>
      </c>
      <c r="E153" s="205" t="s">
        <v>25</v>
      </c>
      <c r="F153" s="214" t="s">
        <v>900</v>
      </c>
      <c r="G153" s="132"/>
      <c r="H153" s="34" t="str">
        <f t="shared" si="5"/>
        <v/>
      </c>
      <c r="I153" s="216" t="s">
        <v>901</v>
      </c>
      <c r="J153" s="218" t="s">
        <v>902</v>
      </c>
      <c r="K153" s="220" t="s">
        <v>903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31.15" customHeight="1" thickBot="1" x14ac:dyDescent="0.2">
      <c r="A154" s="12">
        <v>148</v>
      </c>
      <c r="B154" s="208"/>
      <c r="C154" s="210"/>
      <c r="D154" s="34" t="str">
        <f t="shared" si="4"/>
        <v/>
      </c>
      <c r="E154" s="206"/>
      <c r="F154" s="215"/>
      <c r="G154" s="133"/>
      <c r="H154" s="34" t="str">
        <f t="shared" si="5"/>
        <v/>
      </c>
      <c r="I154" s="217"/>
      <c r="J154" s="219"/>
      <c r="K154" s="22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31.15" customHeight="1" thickBot="1" x14ac:dyDescent="0.25">
      <c r="A155" s="12">
        <v>149</v>
      </c>
      <c r="B155" s="124" t="s">
        <v>904</v>
      </c>
      <c r="C155" s="53" t="s">
        <v>905</v>
      </c>
      <c r="D155" s="34" t="str">
        <f t="shared" si="4"/>
        <v>🔊</v>
      </c>
      <c r="E155" s="50" t="s">
        <v>25</v>
      </c>
      <c r="F155" s="26" t="s">
        <v>906</v>
      </c>
      <c r="G155" s="19"/>
      <c r="H155" s="34" t="str">
        <f t="shared" si="5"/>
        <v/>
      </c>
      <c r="I155" s="62" t="s">
        <v>907</v>
      </c>
      <c r="J155" s="59" t="s">
        <v>908</v>
      </c>
      <c r="K155" s="39" t="s">
        <v>909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31.15" customHeight="1" thickBot="1" x14ac:dyDescent="0.25">
      <c r="A156" s="12">
        <v>150</v>
      </c>
      <c r="B156" s="124" t="s">
        <v>910</v>
      </c>
      <c r="C156" s="53" t="s">
        <v>911</v>
      </c>
      <c r="D156" s="34" t="str">
        <f t="shared" si="4"/>
        <v>🔊</v>
      </c>
      <c r="E156" s="50" t="s">
        <v>25</v>
      </c>
      <c r="F156" s="26" t="s">
        <v>912</v>
      </c>
      <c r="G156" s="19"/>
      <c r="H156" s="34" t="str">
        <f t="shared" si="5"/>
        <v/>
      </c>
      <c r="I156" s="62" t="s">
        <v>913</v>
      </c>
      <c r="J156" s="59" t="s">
        <v>914</v>
      </c>
      <c r="K156" s="39" t="s">
        <v>915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31.15" customHeight="1" thickBot="1" x14ac:dyDescent="0.25">
      <c r="A157" s="12">
        <v>151</v>
      </c>
      <c r="B157" s="124" t="s">
        <v>916</v>
      </c>
      <c r="C157" s="53" t="s">
        <v>917</v>
      </c>
      <c r="D157" s="34" t="str">
        <f t="shared" si="4"/>
        <v>🔊</v>
      </c>
      <c r="E157" s="50" t="s">
        <v>25</v>
      </c>
      <c r="F157" s="26" t="s">
        <v>918</v>
      </c>
      <c r="G157" s="19"/>
      <c r="H157" s="34" t="str">
        <f t="shared" si="5"/>
        <v/>
      </c>
      <c r="I157" s="62" t="s">
        <v>919</v>
      </c>
      <c r="J157" s="59" t="s">
        <v>920</v>
      </c>
      <c r="K157" s="39" t="s">
        <v>921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31.15" customHeight="1" thickBot="1" x14ac:dyDescent="0.25">
      <c r="A158" s="12">
        <v>152</v>
      </c>
      <c r="B158" s="124" t="s">
        <v>922</v>
      </c>
      <c r="C158" s="53" t="s">
        <v>923</v>
      </c>
      <c r="D158" s="34" t="str">
        <f t="shared" si="4"/>
        <v>🔊</v>
      </c>
      <c r="E158" s="50" t="s">
        <v>52</v>
      </c>
      <c r="F158" s="26" t="s">
        <v>924</v>
      </c>
      <c r="G158" s="19"/>
      <c r="H158" s="34" t="str">
        <f t="shared" si="5"/>
        <v/>
      </c>
      <c r="I158" s="62" t="s">
        <v>925</v>
      </c>
      <c r="J158" s="59" t="s">
        <v>926</v>
      </c>
      <c r="K158" s="39" t="s">
        <v>927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31.15" customHeight="1" thickBot="1" x14ac:dyDescent="0.25">
      <c r="A159" s="12">
        <v>153</v>
      </c>
      <c r="B159" s="124" t="s">
        <v>808</v>
      </c>
      <c r="C159" s="53" t="s">
        <v>928</v>
      </c>
      <c r="D159" s="34" t="str">
        <f t="shared" si="4"/>
        <v>🔊</v>
      </c>
      <c r="E159" s="50" t="s">
        <v>14</v>
      </c>
      <c r="F159" s="26" t="s">
        <v>929</v>
      </c>
      <c r="G159" s="19"/>
      <c r="H159" s="34" t="str">
        <f t="shared" si="5"/>
        <v/>
      </c>
      <c r="I159" s="62" t="s">
        <v>930</v>
      </c>
      <c r="J159" s="59" t="s">
        <v>931</v>
      </c>
      <c r="K159" s="39" t="s">
        <v>932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31.15" customHeight="1" thickBot="1" x14ac:dyDescent="0.25">
      <c r="A160" s="12">
        <v>154</v>
      </c>
      <c r="B160" s="124" t="s">
        <v>933</v>
      </c>
      <c r="C160" s="53" t="s">
        <v>934</v>
      </c>
      <c r="D160" s="34" t="str">
        <f t="shared" si="4"/>
        <v>🔊</v>
      </c>
      <c r="E160" s="50" t="s">
        <v>14</v>
      </c>
      <c r="F160" s="26" t="s">
        <v>935</v>
      </c>
      <c r="G160" s="19"/>
      <c r="H160" s="34" t="str">
        <f t="shared" si="5"/>
        <v/>
      </c>
      <c r="I160" s="62" t="s">
        <v>936</v>
      </c>
      <c r="J160" s="59" t="s">
        <v>937</v>
      </c>
      <c r="K160" s="39" t="s">
        <v>938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31.15" customHeight="1" thickBot="1" x14ac:dyDescent="0.25">
      <c r="A161" s="12">
        <v>155</v>
      </c>
      <c r="B161" s="124" t="s">
        <v>939</v>
      </c>
      <c r="C161" s="53" t="s">
        <v>940</v>
      </c>
      <c r="D161" s="34" t="str">
        <f t="shared" si="4"/>
        <v>🔊</v>
      </c>
      <c r="E161" s="50" t="s">
        <v>14</v>
      </c>
      <c r="F161" s="26" t="s">
        <v>941</v>
      </c>
      <c r="G161" s="19"/>
      <c r="H161" s="34" t="str">
        <f t="shared" si="5"/>
        <v/>
      </c>
      <c r="I161" s="62" t="s">
        <v>942</v>
      </c>
      <c r="J161" s="59" t="s">
        <v>943</v>
      </c>
      <c r="K161" s="39" t="s">
        <v>944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31.15" customHeight="1" thickBot="1" x14ac:dyDescent="0.25">
      <c r="A162" s="12">
        <v>156</v>
      </c>
      <c r="B162" s="124" t="s">
        <v>945</v>
      </c>
      <c r="C162" s="53" t="s">
        <v>946</v>
      </c>
      <c r="D162" s="34" t="str">
        <f t="shared" si="4"/>
        <v>🔊</v>
      </c>
      <c r="E162" s="50" t="s">
        <v>14</v>
      </c>
      <c r="F162" s="26" t="s">
        <v>947</v>
      </c>
      <c r="G162" s="19"/>
      <c r="H162" s="34" t="str">
        <f t="shared" si="5"/>
        <v/>
      </c>
      <c r="I162" s="62" t="s">
        <v>948</v>
      </c>
      <c r="J162" s="59" t="s">
        <v>949</v>
      </c>
      <c r="K162" s="39" t="s">
        <v>950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31.15" customHeight="1" thickBot="1" x14ac:dyDescent="0.25">
      <c r="A163" s="12">
        <v>157</v>
      </c>
      <c r="B163" s="124" t="s">
        <v>951</v>
      </c>
      <c r="C163" s="53" t="s">
        <v>952</v>
      </c>
      <c r="D163" s="34" t="str">
        <f t="shared" si="4"/>
        <v>🔊</v>
      </c>
      <c r="E163" s="50" t="s">
        <v>14</v>
      </c>
      <c r="F163" s="26" t="s">
        <v>953</v>
      </c>
      <c r="G163" s="19"/>
      <c r="H163" s="34" t="str">
        <f t="shared" si="5"/>
        <v/>
      </c>
      <c r="I163" s="62" t="s">
        <v>954</v>
      </c>
      <c r="J163" s="59" t="s">
        <v>955</v>
      </c>
      <c r="K163" s="39" t="s">
        <v>956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31.15" customHeight="1" thickBot="1" x14ac:dyDescent="0.25">
      <c r="A164" s="12">
        <v>158</v>
      </c>
      <c r="B164" s="124" t="s">
        <v>957</v>
      </c>
      <c r="C164" s="53" t="s">
        <v>958</v>
      </c>
      <c r="D164" s="34" t="str">
        <f t="shared" si="4"/>
        <v>🔊</v>
      </c>
      <c r="E164" s="50" t="s">
        <v>14</v>
      </c>
      <c r="F164" s="26" t="s">
        <v>959</v>
      </c>
      <c r="G164" s="19"/>
      <c r="H164" s="34" t="str">
        <f t="shared" si="5"/>
        <v/>
      </c>
      <c r="I164" s="62" t="s">
        <v>960</v>
      </c>
      <c r="J164" s="59" t="s">
        <v>961</v>
      </c>
      <c r="K164" s="41" t="s">
        <v>962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31.15" customHeight="1" thickBot="1" x14ac:dyDescent="0.25">
      <c r="A165" s="12">
        <v>159</v>
      </c>
      <c r="B165" s="124" t="s">
        <v>963</v>
      </c>
      <c r="C165" s="53" t="s">
        <v>964</v>
      </c>
      <c r="D165" s="34" t="str">
        <f t="shared" si="4"/>
        <v>🔊</v>
      </c>
      <c r="E165" s="50" t="s">
        <v>14</v>
      </c>
      <c r="F165" s="26" t="s">
        <v>965</v>
      </c>
      <c r="G165" s="19"/>
      <c r="H165" s="34" t="str">
        <f t="shared" si="5"/>
        <v/>
      </c>
      <c r="I165" s="62" t="s">
        <v>966</v>
      </c>
      <c r="J165" s="59" t="s">
        <v>967</v>
      </c>
      <c r="K165" s="39" t="s">
        <v>968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31.15" customHeight="1" thickBot="1" x14ac:dyDescent="0.25">
      <c r="A166" s="12">
        <v>160</v>
      </c>
      <c r="B166" s="124" t="s">
        <v>969</v>
      </c>
      <c r="C166" s="53" t="s">
        <v>970</v>
      </c>
      <c r="D166" s="34" t="str">
        <f t="shared" si="4"/>
        <v>🔊</v>
      </c>
      <c r="E166" s="50" t="s">
        <v>14</v>
      </c>
      <c r="F166" s="26" t="s">
        <v>971</v>
      </c>
      <c r="G166" s="19"/>
      <c r="H166" s="34" t="str">
        <f t="shared" si="5"/>
        <v/>
      </c>
      <c r="I166" s="62" t="s">
        <v>972</v>
      </c>
      <c r="J166" s="59" t="s">
        <v>973</v>
      </c>
      <c r="K166" s="39" t="s">
        <v>974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31.15" customHeight="1" thickBot="1" x14ac:dyDescent="0.25">
      <c r="A167" s="12">
        <v>161</v>
      </c>
      <c r="B167" s="124" t="s">
        <v>975</v>
      </c>
      <c r="C167" s="53" t="s">
        <v>976</v>
      </c>
      <c r="D167" s="34" t="str">
        <f t="shared" si="4"/>
        <v>🔊</v>
      </c>
      <c r="E167" s="50" t="s">
        <v>25</v>
      </c>
      <c r="F167" s="26" t="s">
        <v>977</v>
      </c>
      <c r="G167" s="19"/>
      <c r="H167" s="34" t="str">
        <f t="shared" si="5"/>
        <v/>
      </c>
      <c r="I167" s="62" t="s">
        <v>978</v>
      </c>
      <c r="J167" s="59" t="s">
        <v>979</v>
      </c>
      <c r="K167" s="39" t="s">
        <v>980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31.15" customHeight="1" thickBot="1" x14ac:dyDescent="0.25">
      <c r="A168" s="12">
        <v>162</v>
      </c>
      <c r="B168" s="124" t="s">
        <v>981</v>
      </c>
      <c r="C168" s="53" t="s">
        <v>982</v>
      </c>
      <c r="D168" s="34" t="str">
        <f t="shared" si="4"/>
        <v>🔊</v>
      </c>
      <c r="E168" s="50" t="s">
        <v>25</v>
      </c>
      <c r="F168" s="26" t="s">
        <v>983</v>
      </c>
      <c r="G168" s="19"/>
      <c r="H168" s="34" t="str">
        <f t="shared" si="5"/>
        <v/>
      </c>
      <c r="I168" s="62" t="s">
        <v>984</v>
      </c>
      <c r="J168" s="59" t="s">
        <v>985</v>
      </c>
      <c r="K168" s="39" t="s">
        <v>986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31.15" customHeight="1" thickBot="1" x14ac:dyDescent="0.25">
      <c r="A169" s="12">
        <v>163</v>
      </c>
      <c r="B169" s="124" t="s">
        <v>987</v>
      </c>
      <c r="C169" s="53" t="s">
        <v>988</v>
      </c>
      <c r="D169" s="34" t="str">
        <f t="shared" si="4"/>
        <v>🔊</v>
      </c>
      <c r="E169" s="50" t="s">
        <v>25</v>
      </c>
      <c r="F169" s="26" t="s">
        <v>989</v>
      </c>
      <c r="G169" s="19"/>
      <c r="H169" s="34" t="str">
        <f t="shared" si="5"/>
        <v/>
      </c>
      <c r="I169" s="62" t="s">
        <v>990</v>
      </c>
      <c r="J169" s="59" t="s">
        <v>991</v>
      </c>
      <c r="K169" s="39" t="s">
        <v>992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31.15" customHeight="1" thickBot="1" x14ac:dyDescent="0.25">
      <c r="A170" s="12">
        <v>164</v>
      </c>
      <c r="B170" s="124" t="s">
        <v>993</v>
      </c>
      <c r="C170" s="53" t="s">
        <v>994</v>
      </c>
      <c r="D170" s="34" t="str">
        <f t="shared" si="4"/>
        <v>🔊</v>
      </c>
      <c r="E170" s="50" t="s">
        <v>25</v>
      </c>
      <c r="F170" s="26" t="s">
        <v>995</v>
      </c>
      <c r="G170" s="19"/>
      <c r="H170" s="34" t="str">
        <f t="shared" si="5"/>
        <v/>
      </c>
      <c r="I170" s="62" t="s">
        <v>996</v>
      </c>
      <c r="J170" s="59" t="s">
        <v>997</v>
      </c>
      <c r="K170" s="39" t="s">
        <v>998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31.15" customHeight="1" thickBot="1" x14ac:dyDescent="0.25">
      <c r="A171" s="12">
        <v>165</v>
      </c>
      <c r="B171" s="124" t="s">
        <v>999</v>
      </c>
      <c r="C171" s="53" t="s">
        <v>1000</v>
      </c>
      <c r="D171" s="34" t="str">
        <f t="shared" si="4"/>
        <v>🔊</v>
      </c>
      <c r="E171" s="50" t="s">
        <v>32</v>
      </c>
      <c r="F171" s="26" t="s">
        <v>1001</v>
      </c>
      <c r="G171" s="19"/>
      <c r="H171" s="34" t="str">
        <f t="shared" si="5"/>
        <v/>
      </c>
      <c r="I171" s="62" t="s">
        <v>1002</v>
      </c>
      <c r="J171" s="59" t="s">
        <v>1003</v>
      </c>
      <c r="K171" s="39" t="s">
        <v>1004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31.15" customHeight="1" thickBot="1" x14ac:dyDescent="0.25">
      <c r="A172" s="12">
        <v>166</v>
      </c>
      <c r="B172" s="124" t="s">
        <v>1005</v>
      </c>
      <c r="C172" s="53" t="s">
        <v>1006</v>
      </c>
      <c r="D172" s="34" t="str">
        <f t="shared" si="4"/>
        <v>🔊</v>
      </c>
      <c r="E172" s="50" t="s">
        <v>14</v>
      </c>
      <c r="F172" s="26" t="s">
        <v>1007</v>
      </c>
      <c r="G172" s="19"/>
      <c r="H172" s="34" t="str">
        <f t="shared" si="5"/>
        <v/>
      </c>
      <c r="I172" s="62" t="s">
        <v>1008</v>
      </c>
      <c r="J172" s="59" t="s">
        <v>1009</v>
      </c>
      <c r="K172" s="44" t="s">
        <v>1010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31.15" customHeight="1" thickBot="1" x14ac:dyDescent="0.25">
      <c r="A173" s="12">
        <v>167</v>
      </c>
      <c r="B173" s="124" t="s">
        <v>1011</v>
      </c>
      <c r="C173" s="53" t="s">
        <v>1012</v>
      </c>
      <c r="D173" s="34" t="str">
        <f t="shared" si="4"/>
        <v>🔊</v>
      </c>
      <c r="E173" s="50" t="s">
        <v>14</v>
      </c>
      <c r="F173" s="26" t="s">
        <v>1013</v>
      </c>
      <c r="G173" s="19"/>
      <c r="H173" s="34" t="str">
        <f t="shared" si="5"/>
        <v/>
      </c>
      <c r="I173" s="62" t="s">
        <v>1014</v>
      </c>
      <c r="J173" s="59" t="s">
        <v>1015</v>
      </c>
      <c r="K173" s="39" t="s">
        <v>1016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31.15" customHeight="1" thickBot="1" x14ac:dyDescent="0.25">
      <c r="A174" s="12">
        <v>168</v>
      </c>
      <c r="B174" s="124" t="s">
        <v>1017</v>
      </c>
      <c r="C174" s="53" t="s">
        <v>1018</v>
      </c>
      <c r="D174" s="34" t="str">
        <f t="shared" si="4"/>
        <v>🔊</v>
      </c>
      <c r="E174" s="50" t="s">
        <v>14</v>
      </c>
      <c r="F174" s="26" t="s">
        <v>1019</v>
      </c>
      <c r="G174" s="19"/>
      <c r="H174" s="34" t="str">
        <f t="shared" si="5"/>
        <v/>
      </c>
      <c r="I174" s="62" t="s">
        <v>1020</v>
      </c>
      <c r="J174" s="59" t="s">
        <v>1021</v>
      </c>
      <c r="K174" s="39" t="s">
        <v>1022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31.15" customHeight="1" thickBot="1" x14ac:dyDescent="0.25">
      <c r="A175" s="13" t="s">
        <v>1023</v>
      </c>
      <c r="B175" s="125"/>
      <c r="C175" s="54"/>
      <c r="D175" s="34" t="str">
        <f t="shared" si="4"/>
        <v/>
      </c>
      <c r="E175" s="45"/>
      <c r="F175" s="28"/>
      <c r="G175" s="20"/>
      <c r="H175" s="34" t="str">
        <f t="shared" si="5"/>
        <v/>
      </c>
      <c r="I175" s="54"/>
      <c r="J175" s="28"/>
      <c r="K175" s="4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31.15" customHeight="1" thickBot="1" x14ac:dyDescent="0.25">
      <c r="A176" s="12">
        <v>169</v>
      </c>
      <c r="B176" s="124" t="s">
        <v>1024</v>
      </c>
      <c r="C176" s="53" t="s">
        <v>1025</v>
      </c>
      <c r="D176" s="34" t="str">
        <f t="shared" si="4"/>
        <v>🔊</v>
      </c>
      <c r="E176" s="50" t="s">
        <v>25</v>
      </c>
      <c r="F176" s="26" t="s">
        <v>1026</v>
      </c>
      <c r="G176" s="19"/>
      <c r="H176" s="34" t="str">
        <f t="shared" si="5"/>
        <v/>
      </c>
      <c r="I176" s="62" t="s">
        <v>1027</v>
      </c>
      <c r="J176" s="59" t="s">
        <v>1028</v>
      </c>
      <c r="K176" s="39" t="s">
        <v>1029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31.15" customHeight="1" thickBot="1" x14ac:dyDescent="0.25">
      <c r="A177" s="12">
        <v>170</v>
      </c>
      <c r="B177" s="124" t="s">
        <v>1030</v>
      </c>
      <c r="C177" s="53" t="s">
        <v>1031</v>
      </c>
      <c r="D177" s="34" t="str">
        <f t="shared" si="4"/>
        <v>🔊</v>
      </c>
      <c r="E177" s="50" t="s">
        <v>25</v>
      </c>
      <c r="F177" s="26" t="s">
        <v>1032</v>
      </c>
      <c r="G177" s="19"/>
      <c r="H177" s="34" t="str">
        <f t="shared" si="5"/>
        <v/>
      </c>
      <c r="I177" s="62" t="s">
        <v>1033</v>
      </c>
      <c r="J177" s="59" t="s">
        <v>1034</v>
      </c>
      <c r="K177" s="39" t="s">
        <v>1035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31.15" customHeight="1" thickBot="1" x14ac:dyDescent="0.25">
      <c r="A178" s="12">
        <v>171</v>
      </c>
      <c r="B178" s="124" t="s">
        <v>1036</v>
      </c>
      <c r="C178" s="53" t="s">
        <v>1037</v>
      </c>
      <c r="D178" s="34" t="str">
        <f t="shared" si="4"/>
        <v>🔊</v>
      </c>
      <c r="E178" s="50" t="s">
        <v>25</v>
      </c>
      <c r="F178" s="26" t="s">
        <v>1038</v>
      </c>
      <c r="G178" s="19"/>
      <c r="H178" s="34" t="str">
        <f t="shared" si="5"/>
        <v/>
      </c>
      <c r="I178" s="62" t="s">
        <v>1039</v>
      </c>
      <c r="J178" s="59" t="s">
        <v>1040</v>
      </c>
      <c r="K178" s="39" t="s">
        <v>1041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31.15" customHeight="1" thickBot="1" x14ac:dyDescent="0.25">
      <c r="A179" s="205">
        <v>172</v>
      </c>
      <c r="B179" s="207" t="s">
        <v>1042</v>
      </c>
      <c r="C179" s="209" t="s">
        <v>1043</v>
      </c>
      <c r="D179" s="34" t="str">
        <f t="shared" si="4"/>
        <v>🔊</v>
      </c>
      <c r="E179" s="50" t="s">
        <v>25</v>
      </c>
      <c r="F179" s="26" t="s">
        <v>1044</v>
      </c>
      <c r="G179" s="19"/>
      <c r="H179" s="34" t="str">
        <f t="shared" si="5"/>
        <v/>
      </c>
      <c r="I179" s="68" t="s">
        <v>1045</v>
      </c>
      <c r="J179" s="59" t="s">
        <v>1046</v>
      </c>
      <c r="K179" s="41" t="s">
        <v>1047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31.15" customHeight="1" thickBot="1" x14ac:dyDescent="0.25">
      <c r="A180" s="206"/>
      <c r="B180" s="208"/>
      <c r="C180" s="210"/>
      <c r="D180" s="34" t="str">
        <f t="shared" si="4"/>
        <v/>
      </c>
      <c r="E180" s="50" t="s">
        <v>149</v>
      </c>
      <c r="F180" s="26" t="s">
        <v>1048</v>
      </c>
      <c r="G180" s="19"/>
      <c r="H180" s="34" t="str">
        <f t="shared" si="5"/>
        <v/>
      </c>
      <c r="I180" s="62" t="s">
        <v>1049</v>
      </c>
      <c r="J180" s="59" t="s">
        <v>1050</v>
      </c>
      <c r="K180" s="39" t="s">
        <v>1051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31.15" customHeight="1" thickBot="1" x14ac:dyDescent="0.25">
      <c r="A181" s="12">
        <v>173</v>
      </c>
      <c r="B181" s="124" t="s">
        <v>1052</v>
      </c>
      <c r="C181" s="53" t="s">
        <v>1053</v>
      </c>
      <c r="D181" s="34" t="str">
        <f t="shared" si="4"/>
        <v>🔊</v>
      </c>
      <c r="E181" s="50" t="s">
        <v>14</v>
      </c>
      <c r="F181" s="26" t="s">
        <v>1054</v>
      </c>
      <c r="G181" s="19"/>
      <c r="H181" s="34" t="str">
        <f t="shared" si="5"/>
        <v/>
      </c>
      <c r="I181" s="62" t="s">
        <v>1055</v>
      </c>
      <c r="J181" s="59" t="s">
        <v>1056</v>
      </c>
      <c r="K181" s="39" t="s">
        <v>1057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31.15" customHeight="1" thickBot="1" x14ac:dyDescent="0.25">
      <c r="A182" s="12">
        <v>174</v>
      </c>
      <c r="B182" s="124" t="s">
        <v>1058</v>
      </c>
      <c r="C182" s="53" t="s">
        <v>1059</v>
      </c>
      <c r="D182" s="34" t="str">
        <f t="shared" si="4"/>
        <v>🔊</v>
      </c>
      <c r="E182" s="50" t="s">
        <v>1060</v>
      </c>
      <c r="F182" s="26" t="s">
        <v>1061</v>
      </c>
      <c r="G182" s="19"/>
      <c r="H182" s="34" t="str">
        <f t="shared" si="5"/>
        <v/>
      </c>
      <c r="I182" s="62" t="s">
        <v>1062</v>
      </c>
      <c r="J182" s="59" t="s">
        <v>1063</v>
      </c>
      <c r="K182" s="39" t="s">
        <v>1064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31.15" customHeight="1" thickBot="1" x14ac:dyDescent="0.25">
      <c r="A183" s="12">
        <v>175</v>
      </c>
      <c r="B183" s="124" t="s">
        <v>1065</v>
      </c>
      <c r="C183" s="53" t="s">
        <v>1066</v>
      </c>
      <c r="D183" s="34" t="str">
        <f t="shared" si="4"/>
        <v>🔊</v>
      </c>
      <c r="E183" s="50" t="s">
        <v>14</v>
      </c>
      <c r="F183" s="26" t="s">
        <v>1067</v>
      </c>
      <c r="G183" s="19"/>
      <c r="H183" s="34" t="str">
        <f t="shared" si="5"/>
        <v/>
      </c>
      <c r="I183" s="62" t="s">
        <v>1068</v>
      </c>
      <c r="J183" s="59" t="s">
        <v>1069</v>
      </c>
      <c r="K183" s="39" t="s">
        <v>1070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31.15" customHeight="1" thickBot="1" x14ac:dyDescent="0.25">
      <c r="A184" s="12">
        <v>176</v>
      </c>
      <c r="B184" s="124" t="s">
        <v>1071</v>
      </c>
      <c r="C184" s="53" t="s">
        <v>1072</v>
      </c>
      <c r="D184" s="34" t="str">
        <f t="shared" si="4"/>
        <v>🔊</v>
      </c>
      <c r="E184" s="50" t="s">
        <v>14</v>
      </c>
      <c r="F184" s="26" t="s">
        <v>1073</v>
      </c>
      <c r="G184" s="19"/>
      <c r="H184" s="34" t="str">
        <f t="shared" si="5"/>
        <v/>
      </c>
      <c r="I184" s="62" t="s">
        <v>1074</v>
      </c>
      <c r="J184" s="59" t="s">
        <v>1075</v>
      </c>
      <c r="K184" s="39" t="s">
        <v>1076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31.15" customHeight="1" thickBot="1" x14ac:dyDescent="0.25">
      <c r="A185" s="12">
        <v>177</v>
      </c>
      <c r="B185" s="124" t="s">
        <v>1077</v>
      </c>
      <c r="C185" s="53" t="s">
        <v>1078</v>
      </c>
      <c r="D185" s="34" t="str">
        <f t="shared" si="4"/>
        <v>🔊</v>
      </c>
      <c r="E185" s="50" t="s">
        <v>25</v>
      </c>
      <c r="F185" s="26" t="s">
        <v>1079</v>
      </c>
      <c r="G185" s="19"/>
      <c r="H185" s="34" t="str">
        <f t="shared" si="5"/>
        <v/>
      </c>
      <c r="I185" s="62" t="s">
        <v>1080</v>
      </c>
      <c r="J185" s="59" t="s">
        <v>1081</v>
      </c>
      <c r="K185" s="39" t="s">
        <v>1082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31.15" customHeight="1" thickBot="1" x14ac:dyDescent="0.25">
      <c r="A186" s="12">
        <v>178</v>
      </c>
      <c r="B186" s="124" t="s">
        <v>1083</v>
      </c>
      <c r="C186" s="53" t="s">
        <v>1084</v>
      </c>
      <c r="D186" s="34" t="str">
        <f t="shared" si="4"/>
        <v>🔊</v>
      </c>
      <c r="E186" s="50" t="s">
        <v>25</v>
      </c>
      <c r="F186" s="26" t="s">
        <v>1085</v>
      </c>
      <c r="G186" s="19"/>
      <c r="H186" s="34" t="str">
        <f t="shared" si="5"/>
        <v/>
      </c>
      <c r="I186" s="62" t="s">
        <v>1086</v>
      </c>
      <c r="J186" s="59" t="s">
        <v>1087</v>
      </c>
      <c r="K186" s="39" t="s">
        <v>1088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31.15" customHeight="1" thickBot="1" x14ac:dyDescent="0.25">
      <c r="A187" s="12">
        <v>179</v>
      </c>
      <c r="B187" s="124" t="s">
        <v>1089</v>
      </c>
      <c r="C187" s="53" t="s">
        <v>1090</v>
      </c>
      <c r="D187" s="34" t="str">
        <f t="shared" si="4"/>
        <v>🔊</v>
      </c>
      <c r="E187" s="50" t="s">
        <v>14</v>
      </c>
      <c r="F187" s="26" t="s">
        <v>1091</v>
      </c>
      <c r="G187" s="19"/>
      <c r="H187" s="34" t="str">
        <f t="shared" si="5"/>
        <v/>
      </c>
      <c r="I187" s="62" t="s">
        <v>1092</v>
      </c>
      <c r="J187" s="59" t="s">
        <v>1093</v>
      </c>
      <c r="K187" s="39" t="s">
        <v>1094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31.15" customHeight="1" thickBot="1" x14ac:dyDescent="0.25">
      <c r="A188" s="12">
        <v>180</v>
      </c>
      <c r="B188" s="124" t="s">
        <v>1095</v>
      </c>
      <c r="C188" s="53" t="s">
        <v>1096</v>
      </c>
      <c r="D188" s="34" t="str">
        <f t="shared" si="4"/>
        <v>🔊</v>
      </c>
      <c r="E188" s="50" t="s">
        <v>25</v>
      </c>
      <c r="F188" s="26" t="s">
        <v>1097</v>
      </c>
      <c r="G188" s="19"/>
      <c r="H188" s="34" t="str">
        <f t="shared" si="5"/>
        <v/>
      </c>
      <c r="I188" s="62" t="s">
        <v>1098</v>
      </c>
      <c r="J188" s="59" t="s">
        <v>1099</v>
      </c>
      <c r="K188" s="39" t="s">
        <v>1100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31.15" customHeight="1" thickBot="1" x14ac:dyDescent="0.25">
      <c r="A189" s="12">
        <v>181</v>
      </c>
      <c r="B189" s="124" t="s">
        <v>1101</v>
      </c>
      <c r="C189" s="53" t="s">
        <v>1102</v>
      </c>
      <c r="D189" s="34" t="str">
        <f t="shared" si="4"/>
        <v>🔊</v>
      </c>
      <c r="E189" s="50" t="s">
        <v>25</v>
      </c>
      <c r="F189" s="26" t="s">
        <v>1103</v>
      </c>
      <c r="G189" s="19"/>
      <c r="H189" s="34" t="str">
        <f t="shared" si="5"/>
        <v/>
      </c>
      <c r="I189" s="62" t="s">
        <v>1104</v>
      </c>
      <c r="J189" s="59" t="s">
        <v>1105</v>
      </c>
      <c r="K189" s="39" t="s">
        <v>1106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31.15" customHeight="1" thickBot="1" x14ac:dyDescent="0.25">
      <c r="A190" s="12">
        <v>182</v>
      </c>
      <c r="B190" s="124" t="s">
        <v>1107</v>
      </c>
      <c r="C190" s="53" t="s">
        <v>1108</v>
      </c>
      <c r="D190" s="34" t="str">
        <f t="shared" si="4"/>
        <v>🔊</v>
      </c>
      <c r="E190" s="50" t="s">
        <v>14</v>
      </c>
      <c r="F190" s="26" t="s">
        <v>1109</v>
      </c>
      <c r="G190" s="19"/>
      <c r="H190" s="34" t="str">
        <f t="shared" si="5"/>
        <v/>
      </c>
      <c r="I190" s="62" t="s">
        <v>1110</v>
      </c>
      <c r="J190" s="59" t="s">
        <v>1111</v>
      </c>
      <c r="K190" s="39" t="s">
        <v>1112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31.15" customHeight="1" thickBot="1" x14ac:dyDescent="0.25">
      <c r="A191" s="12">
        <v>183</v>
      </c>
      <c r="B191" s="124" t="s">
        <v>1113</v>
      </c>
      <c r="C191" s="53" t="s">
        <v>1114</v>
      </c>
      <c r="D191" s="34" t="str">
        <f t="shared" si="4"/>
        <v>🔊</v>
      </c>
      <c r="E191" s="50" t="s">
        <v>14</v>
      </c>
      <c r="F191" s="26" t="s">
        <v>1115</v>
      </c>
      <c r="G191" s="19"/>
      <c r="H191" s="34" t="str">
        <f t="shared" si="5"/>
        <v/>
      </c>
      <c r="I191" s="62" t="s">
        <v>1116</v>
      </c>
      <c r="J191" s="59" t="s">
        <v>1117</v>
      </c>
      <c r="K191" s="39" t="s">
        <v>1118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31.15" customHeight="1" thickBot="1" x14ac:dyDescent="0.25">
      <c r="A192" s="12">
        <v>184</v>
      </c>
      <c r="B192" s="124" t="s">
        <v>1119</v>
      </c>
      <c r="C192" s="53" t="s">
        <v>1120</v>
      </c>
      <c r="D192" s="34" t="str">
        <f t="shared" si="4"/>
        <v>🔊</v>
      </c>
      <c r="E192" s="50" t="s">
        <v>14</v>
      </c>
      <c r="F192" s="26" t="s">
        <v>1121</v>
      </c>
      <c r="G192" s="19"/>
      <c r="H192" s="34" t="str">
        <f t="shared" si="5"/>
        <v/>
      </c>
      <c r="I192" s="62" t="s">
        <v>1122</v>
      </c>
      <c r="J192" s="59" t="s">
        <v>1123</v>
      </c>
      <c r="K192" s="39" t="s">
        <v>1124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31.15" customHeight="1" thickBot="1" x14ac:dyDescent="0.25">
      <c r="A193" s="12">
        <v>185</v>
      </c>
      <c r="B193" s="124" t="s">
        <v>1125</v>
      </c>
      <c r="C193" s="53" t="s">
        <v>1126</v>
      </c>
      <c r="D193" s="34" t="str">
        <f t="shared" si="4"/>
        <v>🔊</v>
      </c>
      <c r="E193" s="50" t="s">
        <v>32</v>
      </c>
      <c r="F193" s="26" t="s">
        <v>1127</v>
      </c>
      <c r="G193" s="19"/>
      <c r="H193" s="34" t="str">
        <f t="shared" si="5"/>
        <v/>
      </c>
      <c r="I193" s="62" t="s">
        <v>1128</v>
      </c>
      <c r="J193" s="59" t="s">
        <v>1129</v>
      </c>
      <c r="K193" s="39" t="s">
        <v>1130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31.15" customHeight="1" thickBot="1" x14ac:dyDescent="0.25">
      <c r="A194" s="12">
        <v>186</v>
      </c>
      <c r="B194" s="124" t="s">
        <v>1131</v>
      </c>
      <c r="C194" s="53" t="s">
        <v>1132</v>
      </c>
      <c r="D194" s="34" t="str">
        <f t="shared" si="4"/>
        <v>🔊</v>
      </c>
      <c r="E194" s="50" t="s">
        <v>169</v>
      </c>
      <c r="F194" s="26" t="s">
        <v>1133</v>
      </c>
      <c r="G194" s="19"/>
      <c r="H194" s="34" t="str">
        <f t="shared" si="5"/>
        <v/>
      </c>
      <c r="I194" s="62" t="s">
        <v>1134</v>
      </c>
      <c r="J194" s="59" t="s">
        <v>1135</v>
      </c>
      <c r="K194" s="39" t="s">
        <v>1136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31.15" customHeight="1" thickBot="1" x14ac:dyDescent="0.25">
      <c r="A195" s="12">
        <v>187</v>
      </c>
      <c r="B195" s="124" t="s">
        <v>1137</v>
      </c>
      <c r="C195" s="53" t="s">
        <v>1138</v>
      </c>
      <c r="D195" s="34" t="str">
        <f t="shared" si="4"/>
        <v>🔊</v>
      </c>
      <c r="E195" s="50" t="s">
        <v>14</v>
      </c>
      <c r="F195" s="26" t="s">
        <v>1139</v>
      </c>
      <c r="G195" s="19"/>
      <c r="H195" s="34" t="str">
        <f t="shared" si="5"/>
        <v/>
      </c>
      <c r="I195" s="62" t="s">
        <v>1140</v>
      </c>
      <c r="J195" s="59" t="s">
        <v>1141</v>
      </c>
      <c r="K195" s="39" t="s">
        <v>1142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31.15" customHeight="1" thickBot="1" x14ac:dyDescent="0.25">
      <c r="A196" s="12">
        <v>188</v>
      </c>
      <c r="B196" s="124" t="s">
        <v>1143</v>
      </c>
      <c r="C196" s="53" t="s">
        <v>1144</v>
      </c>
      <c r="D196" s="34" t="str">
        <f t="shared" ref="D196:D259" si="6">IF(B196="","",HYPERLINK("https://translate.google.com/translate_tts?ie=UTF-8&amp;client=tw-ob&amp;tl=zh-CN&amp;q="&amp;_xlfn.ENCODEURL(B196),"🔊"))</f>
        <v>🔊</v>
      </c>
      <c r="E196" s="50" t="s">
        <v>14</v>
      </c>
      <c r="F196" s="26" t="s">
        <v>1145</v>
      </c>
      <c r="G196" s="134"/>
      <c r="H196" s="34" t="str">
        <f t="shared" ref="H196:H259" si="7">IF(G196="","",IF(B196=G196,"Đúng rồi🥰","Sai rùi học lại😢"))</f>
        <v/>
      </c>
      <c r="I196" s="216" t="s">
        <v>1146</v>
      </c>
      <c r="J196" s="218" t="s">
        <v>1147</v>
      </c>
      <c r="K196" s="220" t="s">
        <v>1148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31.15" customHeight="1" thickBot="1" x14ac:dyDescent="0.25">
      <c r="A197" s="12">
        <v>189</v>
      </c>
      <c r="B197" s="124" t="s">
        <v>1149</v>
      </c>
      <c r="C197" s="53" t="s">
        <v>1150</v>
      </c>
      <c r="D197" s="34" t="str">
        <f t="shared" si="6"/>
        <v>🔊</v>
      </c>
      <c r="E197" s="50" t="s">
        <v>14</v>
      </c>
      <c r="F197" s="26" t="s">
        <v>1151</v>
      </c>
      <c r="G197" s="135"/>
      <c r="H197" s="34" t="str">
        <f t="shared" si="7"/>
        <v/>
      </c>
      <c r="I197" s="217"/>
      <c r="J197" s="219"/>
      <c r="K197" s="22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31.15" customHeight="1" thickBot="1" x14ac:dyDescent="0.25">
      <c r="A198" s="12">
        <v>190</v>
      </c>
      <c r="B198" s="124" t="s">
        <v>1152</v>
      </c>
      <c r="C198" s="53" t="s">
        <v>1153</v>
      </c>
      <c r="D198" s="34" t="str">
        <f t="shared" si="6"/>
        <v>🔊</v>
      </c>
      <c r="E198" s="50" t="s">
        <v>14</v>
      </c>
      <c r="F198" s="26" t="s">
        <v>1154</v>
      </c>
      <c r="G198" s="19"/>
      <c r="H198" s="34" t="str">
        <f t="shared" si="7"/>
        <v/>
      </c>
      <c r="I198" s="62" t="s">
        <v>1155</v>
      </c>
      <c r="J198" s="59" t="s">
        <v>1156</v>
      </c>
      <c r="K198" s="39" t="s">
        <v>1157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31.15" customHeight="1" thickBot="1" x14ac:dyDescent="0.25">
      <c r="A199" s="12">
        <v>191</v>
      </c>
      <c r="B199" s="124" t="s">
        <v>1158</v>
      </c>
      <c r="C199" s="53" t="s">
        <v>1159</v>
      </c>
      <c r="D199" s="34" t="str">
        <f t="shared" si="6"/>
        <v>🔊</v>
      </c>
      <c r="E199" s="50" t="s">
        <v>14</v>
      </c>
      <c r="F199" s="26" t="s">
        <v>1160</v>
      </c>
      <c r="G199" s="19"/>
      <c r="H199" s="34" t="str">
        <f t="shared" si="7"/>
        <v/>
      </c>
      <c r="I199" s="62" t="s">
        <v>1161</v>
      </c>
      <c r="J199" s="59" t="s">
        <v>1162</v>
      </c>
      <c r="K199" s="39" t="s">
        <v>1163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31.15" customHeight="1" thickBot="1" x14ac:dyDescent="0.25">
      <c r="A200" s="12">
        <v>192</v>
      </c>
      <c r="B200" s="124" t="s">
        <v>1164</v>
      </c>
      <c r="C200" s="53" t="s">
        <v>1165</v>
      </c>
      <c r="D200" s="34" t="str">
        <f t="shared" si="6"/>
        <v>🔊</v>
      </c>
      <c r="E200" s="50" t="s">
        <v>14</v>
      </c>
      <c r="F200" s="26" t="s">
        <v>1166</v>
      </c>
      <c r="G200" s="19"/>
      <c r="H200" s="34" t="str">
        <f t="shared" si="7"/>
        <v/>
      </c>
      <c r="I200" s="62" t="s">
        <v>1167</v>
      </c>
      <c r="J200" s="59" t="s">
        <v>1168</v>
      </c>
      <c r="K200" s="39" t="s">
        <v>1169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31.15" customHeight="1" thickBot="1" x14ac:dyDescent="0.25">
      <c r="A201" s="12">
        <v>193</v>
      </c>
      <c r="B201" s="124" t="s">
        <v>1170</v>
      </c>
      <c r="C201" s="53" t="s">
        <v>1171</v>
      </c>
      <c r="D201" s="34" t="str">
        <f t="shared" si="6"/>
        <v>🔊</v>
      </c>
      <c r="E201" s="50" t="s">
        <v>14</v>
      </c>
      <c r="F201" s="26" t="s">
        <v>1172</v>
      </c>
      <c r="G201" s="19"/>
      <c r="H201" s="34" t="str">
        <f t="shared" si="7"/>
        <v/>
      </c>
      <c r="I201" s="62" t="s">
        <v>1173</v>
      </c>
      <c r="J201" s="59" t="s">
        <v>1174</v>
      </c>
      <c r="K201" s="39" t="s">
        <v>1175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31.15" customHeight="1" thickBot="1" x14ac:dyDescent="0.25">
      <c r="A202" s="14">
        <v>194</v>
      </c>
      <c r="B202" s="124" t="s">
        <v>1176</v>
      </c>
      <c r="C202" s="53" t="s">
        <v>1177</v>
      </c>
      <c r="D202" s="34" t="str">
        <f t="shared" si="6"/>
        <v>🔊</v>
      </c>
      <c r="E202" s="50" t="s">
        <v>14</v>
      </c>
      <c r="F202" s="26" t="s">
        <v>1178</v>
      </c>
      <c r="G202" s="19"/>
      <c r="H202" s="34" t="str">
        <f t="shared" si="7"/>
        <v/>
      </c>
      <c r="I202" s="62" t="s">
        <v>1179</v>
      </c>
      <c r="J202" s="60" t="s">
        <v>1180</v>
      </c>
      <c r="K202" s="46" t="s">
        <v>1181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31.15" customHeight="1" thickBot="1" x14ac:dyDescent="0.25">
      <c r="A203" s="14">
        <v>195</v>
      </c>
      <c r="B203" s="124" t="s">
        <v>1182</v>
      </c>
      <c r="C203" s="53" t="s">
        <v>1183</v>
      </c>
      <c r="D203" s="34" t="str">
        <f t="shared" si="6"/>
        <v>🔊</v>
      </c>
      <c r="E203" s="50" t="s">
        <v>14</v>
      </c>
      <c r="F203" s="26" t="s">
        <v>1184</v>
      </c>
      <c r="G203" s="19"/>
      <c r="H203" s="34" t="str">
        <f t="shared" si="7"/>
        <v/>
      </c>
      <c r="I203" s="62" t="s">
        <v>1185</v>
      </c>
      <c r="J203" s="60" t="s">
        <v>1186</v>
      </c>
      <c r="K203" s="47" t="s">
        <v>1187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31.15" customHeight="1" thickBot="1" x14ac:dyDescent="0.25">
      <c r="A204" s="12">
        <v>196</v>
      </c>
      <c r="B204" s="124" t="s">
        <v>1188</v>
      </c>
      <c r="C204" s="53" t="s">
        <v>1189</v>
      </c>
      <c r="D204" s="34" t="str">
        <f t="shared" si="6"/>
        <v>🔊</v>
      </c>
      <c r="E204" s="50" t="s">
        <v>14</v>
      </c>
      <c r="F204" s="26" t="s">
        <v>1190</v>
      </c>
      <c r="G204" s="134"/>
      <c r="H204" s="34" t="str">
        <f t="shared" si="7"/>
        <v/>
      </c>
      <c r="I204" s="216" t="s">
        <v>1191</v>
      </c>
      <c r="J204" s="218" t="s">
        <v>1192</v>
      </c>
      <c r="K204" s="222" t="s">
        <v>1193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31.15" customHeight="1" thickBot="1" x14ac:dyDescent="0.25">
      <c r="A205" s="12">
        <v>197</v>
      </c>
      <c r="B205" s="124" t="s">
        <v>1194</v>
      </c>
      <c r="C205" s="53" t="s">
        <v>1195</v>
      </c>
      <c r="D205" s="34" t="str">
        <f t="shared" si="6"/>
        <v>🔊</v>
      </c>
      <c r="E205" s="50" t="s">
        <v>25</v>
      </c>
      <c r="F205" s="26" t="s">
        <v>1196</v>
      </c>
      <c r="G205" s="135"/>
      <c r="H205" s="34" t="str">
        <f t="shared" si="7"/>
        <v/>
      </c>
      <c r="I205" s="217"/>
      <c r="J205" s="219"/>
      <c r="K205" s="22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31.15" customHeight="1" thickBot="1" x14ac:dyDescent="0.25">
      <c r="A206" s="12">
        <v>198</v>
      </c>
      <c r="B206" s="124" t="s">
        <v>1197</v>
      </c>
      <c r="C206" s="53" t="s">
        <v>1198</v>
      </c>
      <c r="D206" s="34" t="str">
        <f t="shared" si="6"/>
        <v>🔊</v>
      </c>
      <c r="E206" s="50" t="s">
        <v>52</v>
      </c>
      <c r="F206" s="26" t="s">
        <v>1199</v>
      </c>
      <c r="G206" s="19"/>
      <c r="H206" s="34" t="str">
        <f t="shared" si="7"/>
        <v/>
      </c>
      <c r="I206" s="62" t="s">
        <v>1200</v>
      </c>
      <c r="J206" s="59" t="s">
        <v>1201</v>
      </c>
      <c r="K206" s="39" t="s">
        <v>1202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31.15" customHeight="1" thickBot="1" x14ac:dyDescent="0.25">
      <c r="A207" s="12">
        <v>199</v>
      </c>
      <c r="B207" s="124" t="s">
        <v>1203</v>
      </c>
      <c r="C207" s="53" t="s">
        <v>1204</v>
      </c>
      <c r="D207" s="34" t="str">
        <f t="shared" si="6"/>
        <v>🔊</v>
      </c>
      <c r="E207" s="50" t="s">
        <v>25</v>
      </c>
      <c r="F207" s="26" t="s">
        <v>1205</v>
      </c>
      <c r="G207" s="19"/>
      <c r="H207" s="34" t="str">
        <f t="shared" si="7"/>
        <v/>
      </c>
      <c r="I207" s="62" t="s">
        <v>1206</v>
      </c>
      <c r="J207" s="59" t="s">
        <v>1207</v>
      </c>
      <c r="K207" s="39" t="s">
        <v>1208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31.15" customHeight="1" thickBot="1" x14ac:dyDescent="0.25">
      <c r="A208" s="12">
        <v>200</v>
      </c>
      <c r="B208" s="124" t="s">
        <v>1209</v>
      </c>
      <c r="C208" s="53" t="s">
        <v>1210</v>
      </c>
      <c r="D208" s="34" t="str">
        <f t="shared" si="6"/>
        <v>🔊</v>
      </c>
      <c r="E208" s="50" t="s">
        <v>25</v>
      </c>
      <c r="F208" s="26" t="s">
        <v>1211</v>
      </c>
      <c r="G208" s="19"/>
      <c r="H208" s="34" t="str">
        <f t="shared" si="7"/>
        <v/>
      </c>
      <c r="I208" s="62" t="s">
        <v>1212</v>
      </c>
      <c r="J208" s="59" t="s">
        <v>1213</v>
      </c>
      <c r="K208" s="39" t="s">
        <v>1214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31.15" customHeight="1" thickBot="1" x14ac:dyDescent="0.25">
      <c r="A209" s="12">
        <v>201</v>
      </c>
      <c r="B209" s="124" t="s">
        <v>1215</v>
      </c>
      <c r="C209" s="53" t="s">
        <v>1216</v>
      </c>
      <c r="D209" s="34" t="str">
        <f t="shared" si="6"/>
        <v>🔊</v>
      </c>
      <c r="E209" s="50" t="s">
        <v>25</v>
      </c>
      <c r="F209" s="26" t="s">
        <v>1217</v>
      </c>
      <c r="G209" s="19"/>
      <c r="H209" s="34" t="str">
        <f t="shared" si="7"/>
        <v/>
      </c>
      <c r="I209" s="62" t="s">
        <v>1218</v>
      </c>
      <c r="J209" s="59" t="s">
        <v>1219</v>
      </c>
      <c r="K209" s="39" t="s">
        <v>1220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31.15" customHeight="1" thickBot="1" x14ac:dyDescent="0.25">
      <c r="A210" s="12">
        <v>202</v>
      </c>
      <c r="B210" s="124" t="s">
        <v>1221</v>
      </c>
      <c r="C210" s="53" t="s">
        <v>1222</v>
      </c>
      <c r="D210" s="34" t="str">
        <f t="shared" si="6"/>
        <v>🔊</v>
      </c>
      <c r="E210" s="50" t="s">
        <v>25</v>
      </c>
      <c r="F210" s="26" t="s">
        <v>1223</v>
      </c>
      <c r="G210" s="19"/>
      <c r="H210" s="34" t="str">
        <f t="shared" si="7"/>
        <v/>
      </c>
      <c r="I210" s="62" t="s">
        <v>1224</v>
      </c>
      <c r="J210" s="59" t="s">
        <v>1225</v>
      </c>
      <c r="K210" s="39" t="s">
        <v>1226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31.15" customHeight="1" thickBot="1" x14ac:dyDescent="0.25">
      <c r="A211" s="12">
        <v>203</v>
      </c>
      <c r="B211" s="124" t="s">
        <v>1227</v>
      </c>
      <c r="C211" s="53" t="s">
        <v>1228</v>
      </c>
      <c r="D211" s="34" t="str">
        <f t="shared" si="6"/>
        <v>🔊</v>
      </c>
      <c r="E211" s="50" t="s">
        <v>52</v>
      </c>
      <c r="F211" s="26" t="s">
        <v>1229</v>
      </c>
      <c r="G211" s="19"/>
      <c r="H211" s="34" t="str">
        <f t="shared" si="7"/>
        <v/>
      </c>
      <c r="I211" s="62" t="s">
        <v>1230</v>
      </c>
      <c r="J211" s="59" t="s">
        <v>1231</v>
      </c>
      <c r="K211" s="39" t="s">
        <v>1232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31.15" customHeight="1" thickBot="1" x14ac:dyDescent="0.25">
      <c r="A212" s="205">
        <v>204</v>
      </c>
      <c r="B212" s="207" t="s">
        <v>1233</v>
      </c>
      <c r="C212" s="209" t="s">
        <v>1228</v>
      </c>
      <c r="D212" s="34" t="str">
        <f t="shared" si="6"/>
        <v>🔊</v>
      </c>
      <c r="E212" s="50" t="s">
        <v>25</v>
      </c>
      <c r="F212" s="26" t="s">
        <v>1234</v>
      </c>
      <c r="G212" s="19"/>
      <c r="H212" s="34" t="str">
        <f t="shared" si="7"/>
        <v/>
      </c>
      <c r="I212" s="62" t="s">
        <v>1235</v>
      </c>
      <c r="J212" s="59" t="s">
        <v>1236</v>
      </c>
      <c r="K212" s="39" t="s">
        <v>1237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31.15" customHeight="1" thickBot="1" x14ac:dyDescent="0.25">
      <c r="A213" s="206"/>
      <c r="B213" s="208"/>
      <c r="C213" s="210"/>
      <c r="D213" s="34" t="str">
        <f t="shared" si="6"/>
        <v/>
      </c>
      <c r="E213" s="50" t="s">
        <v>149</v>
      </c>
      <c r="F213" s="26" t="s">
        <v>1238</v>
      </c>
      <c r="G213" s="19"/>
      <c r="H213" s="34" t="str">
        <f t="shared" si="7"/>
        <v/>
      </c>
      <c r="I213" s="62" t="s">
        <v>1239</v>
      </c>
      <c r="J213" s="59" t="s">
        <v>1240</v>
      </c>
      <c r="K213" s="39" t="s">
        <v>1241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31.15" customHeight="1" thickBot="1" x14ac:dyDescent="0.25">
      <c r="A214" s="12">
        <v>205</v>
      </c>
      <c r="B214" s="124" t="s">
        <v>1242</v>
      </c>
      <c r="C214" s="53" t="s">
        <v>1243</v>
      </c>
      <c r="D214" s="34" t="str">
        <f t="shared" si="6"/>
        <v>🔊</v>
      </c>
      <c r="E214" s="50" t="s">
        <v>14</v>
      </c>
      <c r="F214" s="26" t="s">
        <v>1244</v>
      </c>
      <c r="G214" s="19"/>
      <c r="H214" s="34" t="str">
        <f t="shared" si="7"/>
        <v/>
      </c>
      <c r="I214" s="62" t="s">
        <v>1245</v>
      </c>
      <c r="J214" s="59" t="s">
        <v>1246</v>
      </c>
      <c r="K214" s="39" t="s">
        <v>1247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31.15" customHeight="1" thickBot="1" x14ac:dyDescent="0.25">
      <c r="A215" s="12">
        <v>206</v>
      </c>
      <c r="B215" s="124" t="s">
        <v>1248</v>
      </c>
      <c r="C215" s="53" t="s">
        <v>1249</v>
      </c>
      <c r="D215" s="34" t="str">
        <f t="shared" si="6"/>
        <v>🔊</v>
      </c>
      <c r="E215" s="50" t="s">
        <v>14</v>
      </c>
      <c r="F215" s="26" t="s">
        <v>1250</v>
      </c>
      <c r="G215" s="19"/>
      <c r="H215" s="34" t="str">
        <f t="shared" si="7"/>
        <v/>
      </c>
      <c r="I215" s="62" t="s">
        <v>1251</v>
      </c>
      <c r="J215" s="59" t="s">
        <v>1252</v>
      </c>
      <c r="K215" s="39" t="s">
        <v>1253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31.15" customHeight="1" thickBot="1" x14ac:dyDescent="0.25">
      <c r="A216" s="12">
        <v>207</v>
      </c>
      <c r="B216" s="124" t="s">
        <v>1254</v>
      </c>
      <c r="C216" s="53" t="s">
        <v>1255</v>
      </c>
      <c r="D216" s="34" t="str">
        <f t="shared" si="6"/>
        <v>🔊</v>
      </c>
      <c r="E216" s="50" t="s">
        <v>52</v>
      </c>
      <c r="F216" s="26" t="s">
        <v>1256</v>
      </c>
      <c r="G216" s="19"/>
      <c r="H216" s="34" t="str">
        <f t="shared" si="7"/>
        <v/>
      </c>
      <c r="I216" s="62" t="s">
        <v>1257</v>
      </c>
      <c r="J216" s="59" t="s">
        <v>1258</v>
      </c>
      <c r="K216" s="39" t="s">
        <v>1259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31.15" customHeight="1" thickBot="1" x14ac:dyDescent="0.25">
      <c r="A217" s="12">
        <v>208</v>
      </c>
      <c r="B217" s="124" t="s">
        <v>1260</v>
      </c>
      <c r="C217" s="53" t="s">
        <v>1261</v>
      </c>
      <c r="D217" s="34" t="str">
        <f t="shared" si="6"/>
        <v>🔊</v>
      </c>
      <c r="E217" s="50" t="s">
        <v>25</v>
      </c>
      <c r="F217" s="26" t="s">
        <v>1262</v>
      </c>
      <c r="G217" s="19"/>
      <c r="H217" s="34" t="str">
        <f t="shared" si="7"/>
        <v/>
      </c>
      <c r="I217" s="62" t="s">
        <v>1263</v>
      </c>
      <c r="J217" s="59" t="s">
        <v>1264</v>
      </c>
      <c r="K217" s="39" t="s">
        <v>1265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31.15" customHeight="1" thickBot="1" x14ac:dyDescent="0.25">
      <c r="A218" s="12">
        <v>209</v>
      </c>
      <c r="B218" s="124" t="s">
        <v>1266</v>
      </c>
      <c r="C218" s="53" t="s">
        <v>1267</v>
      </c>
      <c r="D218" s="34" t="str">
        <f t="shared" si="6"/>
        <v>🔊</v>
      </c>
      <c r="E218" s="50" t="s">
        <v>25</v>
      </c>
      <c r="F218" s="26" t="s">
        <v>1268</v>
      </c>
      <c r="G218" s="19"/>
      <c r="H218" s="34" t="str">
        <f t="shared" si="7"/>
        <v/>
      </c>
      <c r="I218" s="62" t="s">
        <v>1269</v>
      </c>
      <c r="J218" s="59" t="s">
        <v>1270</v>
      </c>
      <c r="K218" s="39" t="s">
        <v>1271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31.15" customHeight="1" thickBot="1" x14ac:dyDescent="0.25">
      <c r="A219" s="12">
        <v>210</v>
      </c>
      <c r="B219" s="124" t="s">
        <v>1272</v>
      </c>
      <c r="C219" s="53" t="s">
        <v>1273</v>
      </c>
      <c r="D219" s="34" t="str">
        <f t="shared" si="6"/>
        <v>🔊</v>
      </c>
      <c r="E219" s="50" t="s">
        <v>45</v>
      </c>
      <c r="F219" s="26" t="s">
        <v>1274</v>
      </c>
      <c r="G219" s="19"/>
      <c r="H219" s="34" t="str">
        <f t="shared" si="7"/>
        <v/>
      </c>
      <c r="I219" s="62" t="s">
        <v>1275</v>
      </c>
      <c r="J219" s="59" t="s">
        <v>1276</v>
      </c>
      <c r="K219" s="39" t="s">
        <v>1277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31.15" customHeight="1" thickBot="1" x14ac:dyDescent="0.25">
      <c r="A220" s="12">
        <v>211</v>
      </c>
      <c r="B220" s="124" t="s">
        <v>1278</v>
      </c>
      <c r="C220" s="53" t="s">
        <v>1279</v>
      </c>
      <c r="D220" s="34" t="str">
        <f t="shared" si="6"/>
        <v>🔊</v>
      </c>
      <c r="E220" s="50" t="s">
        <v>52</v>
      </c>
      <c r="F220" s="26" t="s">
        <v>1280</v>
      </c>
      <c r="G220" s="19"/>
      <c r="H220" s="34" t="str">
        <f t="shared" si="7"/>
        <v/>
      </c>
      <c r="I220" s="62" t="s">
        <v>1281</v>
      </c>
      <c r="J220" s="59" t="s">
        <v>1282</v>
      </c>
      <c r="K220" s="39" t="s">
        <v>1283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31.15" customHeight="1" thickBot="1" x14ac:dyDescent="0.25">
      <c r="A221" s="12">
        <v>212</v>
      </c>
      <c r="B221" s="124" t="s">
        <v>1284</v>
      </c>
      <c r="C221" s="53" t="s">
        <v>1285</v>
      </c>
      <c r="D221" s="34" t="str">
        <f t="shared" si="6"/>
        <v>🔊</v>
      </c>
      <c r="E221" s="50" t="s">
        <v>52</v>
      </c>
      <c r="F221" s="26" t="s">
        <v>1286</v>
      </c>
      <c r="G221" s="19"/>
      <c r="H221" s="34" t="str">
        <f t="shared" si="7"/>
        <v/>
      </c>
      <c r="I221" s="62" t="s">
        <v>1287</v>
      </c>
      <c r="J221" s="59" t="s">
        <v>1288</v>
      </c>
      <c r="K221" s="39" t="s">
        <v>1289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31.15" customHeight="1" thickBot="1" x14ac:dyDescent="0.25">
      <c r="A222" s="12">
        <v>213</v>
      </c>
      <c r="B222" s="124" t="s">
        <v>1290</v>
      </c>
      <c r="C222" s="53" t="s">
        <v>1291</v>
      </c>
      <c r="D222" s="34" t="str">
        <f t="shared" si="6"/>
        <v>🔊</v>
      </c>
      <c r="E222" s="50" t="s">
        <v>162</v>
      </c>
      <c r="F222" s="26" t="s">
        <v>1292</v>
      </c>
      <c r="G222" s="19"/>
      <c r="H222" s="34" t="str">
        <f t="shared" si="7"/>
        <v/>
      </c>
      <c r="I222" s="62" t="s">
        <v>1293</v>
      </c>
      <c r="J222" s="59" t="s">
        <v>1294</v>
      </c>
      <c r="K222" s="39" t="s">
        <v>1295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31.15" customHeight="1" thickBot="1" x14ac:dyDescent="0.25">
      <c r="A223" s="12">
        <v>214</v>
      </c>
      <c r="B223" s="124" t="s">
        <v>1296</v>
      </c>
      <c r="C223" s="53" t="s">
        <v>1297</v>
      </c>
      <c r="D223" s="34" t="str">
        <f t="shared" si="6"/>
        <v>🔊</v>
      </c>
      <c r="E223" s="50" t="s">
        <v>25</v>
      </c>
      <c r="F223" s="26" t="s">
        <v>1298</v>
      </c>
      <c r="G223" s="19"/>
      <c r="H223" s="34" t="str">
        <f t="shared" si="7"/>
        <v/>
      </c>
      <c r="I223" s="62" t="s">
        <v>1299</v>
      </c>
      <c r="J223" s="59" t="s">
        <v>1300</v>
      </c>
      <c r="K223" s="39" t="s">
        <v>1301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31.15" customHeight="1" thickBot="1" x14ac:dyDescent="0.25">
      <c r="A224" s="12">
        <v>215</v>
      </c>
      <c r="B224" s="124" t="s">
        <v>1302</v>
      </c>
      <c r="C224" s="53" t="s">
        <v>1303</v>
      </c>
      <c r="D224" s="34" t="str">
        <f t="shared" si="6"/>
        <v>🔊</v>
      </c>
      <c r="E224" s="50" t="s">
        <v>32</v>
      </c>
      <c r="F224" s="26" t="s">
        <v>1304</v>
      </c>
      <c r="G224" s="19"/>
      <c r="H224" s="34" t="str">
        <f t="shared" si="7"/>
        <v/>
      </c>
      <c r="I224" s="62" t="s">
        <v>1305</v>
      </c>
      <c r="J224" s="59" t="s">
        <v>1306</v>
      </c>
      <c r="K224" s="39" t="s">
        <v>1307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31.15" customHeight="1" thickBot="1" x14ac:dyDescent="0.25">
      <c r="A225" s="12">
        <v>216</v>
      </c>
      <c r="B225" s="124" t="s">
        <v>1308</v>
      </c>
      <c r="C225" s="53" t="s">
        <v>1309</v>
      </c>
      <c r="D225" s="34" t="str">
        <f t="shared" si="6"/>
        <v>🔊</v>
      </c>
      <c r="E225" s="50" t="s">
        <v>32</v>
      </c>
      <c r="F225" s="26" t="s">
        <v>1310</v>
      </c>
      <c r="G225" s="19"/>
      <c r="H225" s="34" t="str">
        <f t="shared" si="7"/>
        <v/>
      </c>
      <c r="I225" s="62" t="s">
        <v>1311</v>
      </c>
      <c r="J225" s="59" t="s">
        <v>1312</v>
      </c>
      <c r="K225" s="39" t="s">
        <v>1313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31.15" customHeight="1" thickBot="1" x14ac:dyDescent="0.25">
      <c r="A226" s="12">
        <v>217</v>
      </c>
      <c r="B226" s="124" t="s">
        <v>1314</v>
      </c>
      <c r="C226" s="53" t="s">
        <v>1315</v>
      </c>
      <c r="D226" s="34" t="str">
        <f t="shared" si="6"/>
        <v>🔊</v>
      </c>
      <c r="E226" s="50" t="s">
        <v>32</v>
      </c>
      <c r="F226" s="26" t="s">
        <v>1316</v>
      </c>
      <c r="G226" s="19"/>
      <c r="H226" s="34" t="str">
        <f t="shared" si="7"/>
        <v/>
      </c>
      <c r="I226" s="62" t="s">
        <v>1317</v>
      </c>
      <c r="J226" s="59" t="s">
        <v>1318</v>
      </c>
      <c r="K226" s="39" t="s">
        <v>1319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31.15" customHeight="1" thickBot="1" x14ac:dyDescent="0.25">
      <c r="A227" s="12">
        <v>218</v>
      </c>
      <c r="B227" s="124" t="s">
        <v>1320</v>
      </c>
      <c r="C227" s="53" t="s">
        <v>1321</v>
      </c>
      <c r="D227" s="34" t="str">
        <f t="shared" si="6"/>
        <v>🔊</v>
      </c>
      <c r="E227" s="50" t="s">
        <v>25</v>
      </c>
      <c r="F227" s="26" t="s">
        <v>1322</v>
      </c>
      <c r="G227" s="19"/>
      <c r="H227" s="34" t="str">
        <f t="shared" si="7"/>
        <v/>
      </c>
      <c r="I227" s="62" t="s">
        <v>1323</v>
      </c>
      <c r="J227" s="59" t="s">
        <v>1324</v>
      </c>
      <c r="K227" s="39" t="s">
        <v>1325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31.15" customHeight="1" thickBot="1" x14ac:dyDescent="0.25">
      <c r="A228" s="12">
        <v>219</v>
      </c>
      <c r="B228" s="124" t="s">
        <v>1326</v>
      </c>
      <c r="C228" s="53" t="s">
        <v>1327</v>
      </c>
      <c r="D228" s="34" t="str">
        <f t="shared" si="6"/>
        <v>🔊</v>
      </c>
      <c r="E228" s="50" t="s">
        <v>25</v>
      </c>
      <c r="F228" s="26" t="s">
        <v>1328</v>
      </c>
      <c r="G228" s="19"/>
      <c r="H228" s="34" t="str">
        <f t="shared" si="7"/>
        <v/>
      </c>
      <c r="I228" s="62" t="s">
        <v>1329</v>
      </c>
      <c r="J228" s="59" t="s">
        <v>1330</v>
      </c>
      <c r="K228" s="39" t="s">
        <v>1331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31.15" customHeight="1" thickBot="1" x14ac:dyDescent="0.25">
      <c r="A229" s="12">
        <v>220</v>
      </c>
      <c r="B229" s="124" t="s">
        <v>1332</v>
      </c>
      <c r="C229" s="53" t="s">
        <v>1333</v>
      </c>
      <c r="D229" s="34" t="str">
        <f t="shared" si="6"/>
        <v>🔊</v>
      </c>
      <c r="E229" s="50" t="s">
        <v>25</v>
      </c>
      <c r="F229" s="26" t="s">
        <v>1334</v>
      </c>
      <c r="G229" s="19"/>
      <c r="H229" s="34" t="str">
        <f t="shared" si="7"/>
        <v/>
      </c>
      <c r="I229" s="62" t="s">
        <v>1335</v>
      </c>
      <c r="J229" s="59" t="s">
        <v>1336</v>
      </c>
      <c r="K229" s="39" t="s">
        <v>1337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31.15" customHeight="1" thickBot="1" x14ac:dyDescent="0.25">
      <c r="A230" s="12">
        <v>221</v>
      </c>
      <c r="B230" s="124" t="s">
        <v>1338</v>
      </c>
      <c r="C230" s="53" t="s">
        <v>1339</v>
      </c>
      <c r="D230" s="34" t="str">
        <f t="shared" si="6"/>
        <v>🔊</v>
      </c>
      <c r="E230" s="50" t="s">
        <v>25</v>
      </c>
      <c r="F230" s="26" t="s">
        <v>1340</v>
      </c>
      <c r="G230" s="19"/>
      <c r="H230" s="34" t="str">
        <f t="shared" si="7"/>
        <v/>
      </c>
      <c r="I230" s="62" t="s">
        <v>1341</v>
      </c>
      <c r="J230" s="59" t="s">
        <v>1342</v>
      </c>
      <c r="K230" s="39" t="s">
        <v>1343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31.15" customHeight="1" thickBot="1" x14ac:dyDescent="0.25">
      <c r="A231" s="12">
        <v>222</v>
      </c>
      <c r="B231" s="124" t="s">
        <v>1344</v>
      </c>
      <c r="C231" s="53" t="s">
        <v>1345</v>
      </c>
      <c r="D231" s="34" t="str">
        <f t="shared" si="6"/>
        <v>🔊</v>
      </c>
      <c r="E231" s="50" t="s">
        <v>25</v>
      </c>
      <c r="F231" s="26" t="s">
        <v>1346</v>
      </c>
      <c r="G231" s="19"/>
      <c r="H231" s="34" t="str">
        <f t="shared" si="7"/>
        <v/>
      </c>
      <c r="I231" s="62" t="s">
        <v>1347</v>
      </c>
      <c r="J231" s="59" t="s">
        <v>1348</v>
      </c>
      <c r="K231" s="39" t="s">
        <v>1349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31.15" customHeight="1" thickBot="1" x14ac:dyDescent="0.25">
      <c r="A232" s="12">
        <v>223</v>
      </c>
      <c r="B232" s="124" t="s">
        <v>1350</v>
      </c>
      <c r="C232" s="53" t="s">
        <v>1351</v>
      </c>
      <c r="D232" s="34" t="str">
        <f t="shared" si="6"/>
        <v>🔊</v>
      </c>
      <c r="E232" s="50" t="s">
        <v>25</v>
      </c>
      <c r="F232" s="26" t="s">
        <v>1352</v>
      </c>
      <c r="G232" s="19"/>
      <c r="H232" s="34" t="str">
        <f t="shared" si="7"/>
        <v/>
      </c>
      <c r="I232" s="62" t="s">
        <v>1353</v>
      </c>
      <c r="J232" s="59" t="s">
        <v>1354</v>
      </c>
      <c r="K232" s="39" t="s">
        <v>1355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31.15" customHeight="1" thickBot="1" x14ac:dyDescent="0.25">
      <c r="A233" s="12">
        <v>224</v>
      </c>
      <c r="B233" s="124" t="s">
        <v>1356</v>
      </c>
      <c r="C233" s="53" t="s">
        <v>1357</v>
      </c>
      <c r="D233" s="34" t="str">
        <f t="shared" si="6"/>
        <v>🔊</v>
      </c>
      <c r="E233" s="50" t="s">
        <v>25</v>
      </c>
      <c r="F233" s="26" t="s">
        <v>1358</v>
      </c>
      <c r="G233" s="19"/>
      <c r="H233" s="34" t="str">
        <f t="shared" si="7"/>
        <v/>
      </c>
      <c r="I233" s="62" t="s">
        <v>1359</v>
      </c>
      <c r="J233" s="59" t="s">
        <v>1360</v>
      </c>
      <c r="K233" s="39" t="s">
        <v>1361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31.15" customHeight="1" thickBot="1" x14ac:dyDescent="0.25">
      <c r="A234" s="12">
        <v>225</v>
      </c>
      <c r="B234" s="124" t="s">
        <v>1362</v>
      </c>
      <c r="C234" s="53" t="s">
        <v>1363</v>
      </c>
      <c r="D234" s="34" t="str">
        <f t="shared" si="6"/>
        <v>🔊</v>
      </c>
      <c r="E234" s="50" t="s">
        <v>25</v>
      </c>
      <c r="F234" s="26" t="s">
        <v>1364</v>
      </c>
      <c r="G234" s="19"/>
      <c r="H234" s="34" t="str">
        <f t="shared" si="7"/>
        <v/>
      </c>
      <c r="I234" s="62" t="s">
        <v>1365</v>
      </c>
      <c r="J234" s="59" t="s">
        <v>1366</v>
      </c>
      <c r="K234" s="39" t="s">
        <v>1343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31.15" customHeight="1" thickBot="1" x14ac:dyDescent="0.25">
      <c r="A235" s="12">
        <v>226</v>
      </c>
      <c r="B235" s="124" t="s">
        <v>1367</v>
      </c>
      <c r="C235" s="53" t="s">
        <v>1368</v>
      </c>
      <c r="D235" s="34" t="str">
        <f t="shared" si="6"/>
        <v>🔊</v>
      </c>
      <c r="E235" s="50" t="s">
        <v>1369</v>
      </c>
      <c r="F235" s="26" t="s">
        <v>1370</v>
      </c>
      <c r="G235" s="19"/>
      <c r="H235" s="34" t="str">
        <f t="shared" si="7"/>
        <v/>
      </c>
      <c r="I235" s="62" t="s">
        <v>1371</v>
      </c>
      <c r="J235" s="59" t="s">
        <v>1372</v>
      </c>
      <c r="K235" s="39" t="s">
        <v>1373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31.15" customHeight="1" thickBot="1" x14ac:dyDescent="0.25">
      <c r="A236" s="12">
        <v>227</v>
      </c>
      <c r="B236" s="124" t="s">
        <v>1374</v>
      </c>
      <c r="C236" s="53" t="s">
        <v>1375</v>
      </c>
      <c r="D236" s="34" t="str">
        <f t="shared" si="6"/>
        <v>🔊</v>
      </c>
      <c r="E236" s="50" t="s">
        <v>45</v>
      </c>
      <c r="F236" s="26" t="s">
        <v>1376</v>
      </c>
      <c r="G236" s="19"/>
      <c r="H236" s="34" t="str">
        <f t="shared" si="7"/>
        <v/>
      </c>
      <c r="I236" s="62" t="s">
        <v>1377</v>
      </c>
      <c r="J236" s="59" t="s">
        <v>1378</v>
      </c>
      <c r="K236" s="39" t="s">
        <v>1379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31.15" customHeight="1" thickBot="1" x14ac:dyDescent="0.25">
      <c r="A237" s="12">
        <v>228</v>
      </c>
      <c r="B237" s="124" t="s">
        <v>1380</v>
      </c>
      <c r="C237" s="53" t="s">
        <v>1381</v>
      </c>
      <c r="D237" s="34" t="str">
        <f t="shared" si="6"/>
        <v>🔊</v>
      </c>
      <c r="E237" s="50" t="s">
        <v>14</v>
      </c>
      <c r="F237" s="26" t="s">
        <v>1382</v>
      </c>
      <c r="G237" s="19"/>
      <c r="H237" s="34" t="str">
        <f t="shared" si="7"/>
        <v/>
      </c>
      <c r="I237" s="62" t="s">
        <v>1383</v>
      </c>
      <c r="J237" s="59" t="s">
        <v>1384</v>
      </c>
      <c r="K237" s="39" t="s">
        <v>1385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31.15" customHeight="1" thickBot="1" x14ac:dyDescent="0.25">
      <c r="A238" s="12">
        <v>229</v>
      </c>
      <c r="B238" s="124" t="s">
        <v>1386</v>
      </c>
      <c r="C238" s="53" t="s">
        <v>1387</v>
      </c>
      <c r="D238" s="34" t="str">
        <f t="shared" si="6"/>
        <v>🔊</v>
      </c>
      <c r="E238" s="50" t="s">
        <v>52</v>
      </c>
      <c r="F238" s="26" t="s">
        <v>1388</v>
      </c>
      <c r="G238" s="19"/>
      <c r="H238" s="34" t="str">
        <f t="shared" si="7"/>
        <v/>
      </c>
      <c r="I238" s="62" t="s">
        <v>1389</v>
      </c>
      <c r="J238" s="59" t="s">
        <v>1390</v>
      </c>
      <c r="K238" s="39" t="s">
        <v>1391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31.15" customHeight="1" thickBot="1" x14ac:dyDescent="0.25">
      <c r="A239" s="12">
        <v>230</v>
      </c>
      <c r="B239" s="124" t="s">
        <v>1392</v>
      </c>
      <c r="C239" s="53" t="s">
        <v>1393</v>
      </c>
      <c r="D239" s="34" t="str">
        <f t="shared" si="6"/>
        <v>🔊</v>
      </c>
      <c r="E239" s="50" t="s">
        <v>52</v>
      </c>
      <c r="F239" s="26" t="s">
        <v>1394</v>
      </c>
      <c r="G239" s="19"/>
      <c r="H239" s="34" t="str">
        <f t="shared" si="7"/>
        <v/>
      </c>
      <c r="I239" s="62" t="s">
        <v>1395</v>
      </c>
      <c r="J239" s="59" t="s">
        <v>1396</v>
      </c>
      <c r="K239" s="39" t="s">
        <v>1397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31.15" customHeight="1" thickBot="1" x14ac:dyDescent="0.25">
      <c r="A240" s="205">
        <v>231</v>
      </c>
      <c r="B240" s="207" t="s">
        <v>1398</v>
      </c>
      <c r="C240" s="209" t="s">
        <v>1399</v>
      </c>
      <c r="D240" s="34" t="str">
        <f t="shared" si="6"/>
        <v>🔊</v>
      </c>
      <c r="E240" s="50" t="s">
        <v>25</v>
      </c>
      <c r="F240" s="26" t="s">
        <v>1400</v>
      </c>
      <c r="G240" s="19"/>
      <c r="H240" s="34" t="str">
        <f t="shared" si="7"/>
        <v/>
      </c>
      <c r="I240" s="62" t="s">
        <v>1401</v>
      </c>
      <c r="J240" s="59" t="s">
        <v>1402</v>
      </c>
      <c r="K240" s="39" t="s">
        <v>1403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31.15" customHeight="1" thickBot="1" x14ac:dyDescent="0.25">
      <c r="A241" s="206"/>
      <c r="B241" s="208"/>
      <c r="C241" s="210"/>
      <c r="D241" s="34" t="str">
        <f t="shared" si="6"/>
        <v/>
      </c>
      <c r="E241" s="50" t="s">
        <v>149</v>
      </c>
      <c r="F241" s="26" t="s">
        <v>1404</v>
      </c>
      <c r="G241" s="19"/>
      <c r="H241" s="34" t="str">
        <f t="shared" si="7"/>
        <v/>
      </c>
      <c r="I241" s="62" t="s">
        <v>1405</v>
      </c>
      <c r="J241" s="59" t="s">
        <v>1406</v>
      </c>
      <c r="K241" s="39" t="s">
        <v>1407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31.15" customHeight="1" thickBot="1" x14ac:dyDescent="0.25">
      <c r="A242" s="12">
        <v>232</v>
      </c>
      <c r="B242" s="124" t="s">
        <v>1408</v>
      </c>
      <c r="C242" s="53" t="s">
        <v>1409</v>
      </c>
      <c r="D242" s="34" t="str">
        <f t="shared" si="6"/>
        <v>🔊</v>
      </c>
      <c r="E242" s="50" t="s">
        <v>169</v>
      </c>
      <c r="F242" s="26" t="s">
        <v>1410</v>
      </c>
      <c r="G242" s="19"/>
      <c r="H242" s="34" t="str">
        <f t="shared" si="7"/>
        <v/>
      </c>
      <c r="I242" s="62" t="s">
        <v>1411</v>
      </c>
      <c r="J242" s="59" t="s">
        <v>1412</v>
      </c>
      <c r="K242" s="39" t="s">
        <v>1413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31.15" customHeight="1" thickBot="1" x14ac:dyDescent="0.25">
      <c r="A243" s="12">
        <v>233</v>
      </c>
      <c r="B243" s="124" t="s">
        <v>1414</v>
      </c>
      <c r="C243" s="53" t="s">
        <v>1415</v>
      </c>
      <c r="D243" s="34" t="str">
        <f t="shared" si="6"/>
        <v>🔊</v>
      </c>
      <c r="E243" s="50" t="s">
        <v>213</v>
      </c>
      <c r="F243" s="26" t="s">
        <v>1416</v>
      </c>
      <c r="G243" s="19"/>
      <c r="H243" s="34" t="str">
        <f t="shared" si="7"/>
        <v/>
      </c>
      <c r="I243" s="62" t="s">
        <v>1417</v>
      </c>
      <c r="J243" s="59" t="s">
        <v>1418</v>
      </c>
      <c r="K243" s="39" t="s">
        <v>1419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31.15" customHeight="1" thickBot="1" x14ac:dyDescent="0.25">
      <c r="A244" s="12">
        <v>234</v>
      </c>
      <c r="B244" s="124" t="s">
        <v>1420</v>
      </c>
      <c r="C244" s="53" t="s">
        <v>1421</v>
      </c>
      <c r="D244" s="34" t="str">
        <f t="shared" si="6"/>
        <v>🔊</v>
      </c>
      <c r="E244" s="50" t="s">
        <v>213</v>
      </c>
      <c r="F244" s="26" t="s">
        <v>1422</v>
      </c>
      <c r="G244" s="19"/>
      <c r="H244" s="34" t="str">
        <f t="shared" si="7"/>
        <v/>
      </c>
      <c r="I244" s="62" t="s">
        <v>1423</v>
      </c>
      <c r="J244" s="59" t="s">
        <v>1424</v>
      </c>
      <c r="K244" s="39" t="s">
        <v>1425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31.15" customHeight="1" thickBot="1" x14ac:dyDescent="0.25">
      <c r="A245" s="12">
        <v>235</v>
      </c>
      <c r="B245" s="124" t="s">
        <v>1426</v>
      </c>
      <c r="C245" s="53" t="s">
        <v>1427</v>
      </c>
      <c r="D245" s="34" t="str">
        <f t="shared" si="6"/>
        <v>🔊</v>
      </c>
      <c r="E245" s="50" t="s">
        <v>213</v>
      </c>
      <c r="F245" s="26" t="s">
        <v>1428</v>
      </c>
      <c r="G245" s="19"/>
      <c r="H245" s="34" t="str">
        <f t="shared" si="7"/>
        <v/>
      </c>
      <c r="I245" s="62" t="s">
        <v>1429</v>
      </c>
      <c r="J245" s="59" t="s">
        <v>1430</v>
      </c>
      <c r="K245" s="39" t="s">
        <v>1431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31.15" customHeight="1" thickBot="1" x14ac:dyDescent="0.25">
      <c r="A246" s="12">
        <v>236</v>
      </c>
      <c r="B246" s="124" t="s">
        <v>1432</v>
      </c>
      <c r="C246" s="53" t="s">
        <v>1433</v>
      </c>
      <c r="D246" s="34" t="str">
        <f t="shared" si="6"/>
        <v>🔊</v>
      </c>
      <c r="E246" s="50" t="s">
        <v>14</v>
      </c>
      <c r="F246" s="26" t="s">
        <v>1434</v>
      </c>
      <c r="G246" s="19"/>
      <c r="H246" s="34" t="str">
        <f t="shared" si="7"/>
        <v/>
      </c>
      <c r="I246" s="62" t="s">
        <v>1435</v>
      </c>
      <c r="J246" s="59" t="s">
        <v>1436</v>
      </c>
      <c r="K246" s="39" t="s">
        <v>1437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31.15" customHeight="1" thickBot="1" x14ac:dyDescent="0.25">
      <c r="A247" s="14">
        <v>237</v>
      </c>
      <c r="B247" s="126" t="s">
        <v>1438</v>
      </c>
      <c r="C247" s="55" t="s">
        <v>1439</v>
      </c>
      <c r="D247" s="34" t="str">
        <f t="shared" si="6"/>
        <v>🔊</v>
      </c>
      <c r="E247" s="51" t="s">
        <v>25</v>
      </c>
      <c r="F247" s="29" t="s">
        <v>1440</v>
      </c>
      <c r="G247" s="21"/>
      <c r="H247" s="34" t="str">
        <f t="shared" si="7"/>
        <v/>
      </c>
      <c r="I247" s="69" t="s">
        <v>1441</v>
      </c>
      <c r="J247" s="60" t="s">
        <v>1442</v>
      </c>
      <c r="K247" s="46" t="s">
        <v>1443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31.15" customHeight="1" thickBot="1" x14ac:dyDescent="0.25">
      <c r="A248" s="12">
        <v>238</v>
      </c>
      <c r="B248" s="124" t="s">
        <v>1444</v>
      </c>
      <c r="C248" s="53" t="s">
        <v>1445</v>
      </c>
      <c r="D248" s="34" t="str">
        <f t="shared" si="6"/>
        <v>🔊</v>
      </c>
      <c r="E248" s="50" t="s">
        <v>25</v>
      </c>
      <c r="F248" s="26" t="s">
        <v>1446</v>
      </c>
      <c r="G248" s="19"/>
      <c r="H248" s="34" t="str">
        <f t="shared" si="7"/>
        <v/>
      </c>
      <c r="I248" s="62" t="s">
        <v>1447</v>
      </c>
      <c r="J248" s="59" t="s">
        <v>1448</v>
      </c>
      <c r="K248" s="39" t="s">
        <v>1449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31.15" customHeight="1" thickBot="1" x14ac:dyDescent="0.25">
      <c r="A249" s="12">
        <v>239</v>
      </c>
      <c r="B249" s="124" t="s">
        <v>1450</v>
      </c>
      <c r="C249" s="53" t="s">
        <v>1451</v>
      </c>
      <c r="D249" s="34" t="str">
        <f t="shared" si="6"/>
        <v>🔊</v>
      </c>
      <c r="E249" s="50" t="s">
        <v>25</v>
      </c>
      <c r="F249" s="26" t="s">
        <v>1452</v>
      </c>
      <c r="G249" s="19"/>
      <c r="H249" s="34" t="str">
        <f t="shared" si="7"/>
        <v/>
      </c>
      <c r="I249" s="62" t="s">
        <v>1453</v>
      </c>
      <c r="J249" s="59" t="s">
        <v>1454</v>
      </c>
      <c r="K249" s="39" t="s">
        <v>1455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31.15" customHeight="1" thickBot="1" x14ac:dyDescent="0.25">
      <c r="A250" s="12">
        <v>240</v>
      </c>
      <c r="B250" s="124" t="s">
        <v>1456</v>
      </c>
      <c r="C250" s="53" t="s">
        <v>1457</v>
      </c>
      <c r="D250" s="34" t="str">
        <f t="shared" si="6"/>
        <v>🔊</v>
      </c>
      <c r="E250" s="50" t="s">
        <v>25</v>
      </c>
      <c r="F250" s="26" t="s">
        <v>1458</v>
      </c>
      <c r="G250" s="19"/>
      <c r="H250" s="34" t="str">
        <f t="shared" si="7"/>
        <v/>
      </c>
      <c r="I250" s="62" t="s">
        <v>1459</v>
      </c>
      <c r="J250" s="59" t="s">
        <v>1460</v>
      </c>
      <c r="K250" s="3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31.15" customHeight="1" thickBot="1" x14ac:dyDescent="0.25">
      <c r="A251" s="12">
        <v>241</v>
      </c>
      <c r="B251" s="124" t="s">
        <v>1461</v>
      </c>
      <c r="C251" s="53" t="s">
        <v>1462</v>
      </c>
      <c r="D251" s="34" t="str">
        <f t="shared" si="6"/>
        <v>🔊</v>
      </c>
      <c r="E251" s="50" t="s">
        <v>1463</v>
      </c>
      <c r="F251" s="26" t="s">
        <v>1464</v>
      </c>
      <c r="G251" s="19"/>
      <c r="H251" s="34" t="str">
        <f t="shared" si="7"/>
        <v/>
      </c>
      <c r="I251" s="62" t="s">
        <v>1465</v>
      </c>
      <c r="J251" s="59" t="s">
        <v>1466</v>
      </c>
      <c r="K251" s="39" t="s">
        <v>1467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31.15" customHeight="1" thickBot="1" x14ac:dyDescent="0.25">
      <c r="A252" s="12">
        <v>242</v>
      </c>
      <c r="B252" s="124" t="s">
        <v>1468</v>
      </c>
      <c r="C252" s="53" t="s">
        <v>1469</v>
      </c>
      <c r="D252" s="34" t="str">
        <f t="shared" si="6"/>
        <v>🔊</v>
      </c>
      <c r="E252" s="50" t="s">
        <v>25</v>
      </c>
      <c r="F252" s="26" t="s">
        <v>1470</v>
      </c>
      <c r="G252" s="19"/>
      <c r="H252" s="34" t="str">
        <f t="shared" si="7"/>
        <v/>
      </c>
      <c r="I252" s="62" t="s">
        <v>1471</v>
      </c>
      <c r="J252" s="59" t="s">
        <v>1472</v>
      </c>
      <c r="K252" s="39" t="s">
        <v>1473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31.15" customHeight="1" thickBot="1" x14ac:dyDescent="0.25">
      <c r="A253" s="12">
        <v>243</v>
      </c>
      <c r="B253" s="124" t="s">
        <v>1474</v>
      </c>
      <c r="C253" s="53" t="s">
        <v>1475</v>
      </c>
      <c r="D253" s="34" t="str">
        <f t="shared" si="6"/>
        <v>🔊</v>
      </c>
      <c r="E253" s="50" t="s">
        <v>25</v>
      </c>
      <c r="F253" s="26" t="s">
        <v>1476</v>
      </c>
      <c r="G253" s="19"/>
      <c r="H253" s="34" t="str">
        <f t="shared" si="7"/>
        <v/>
      </c>
      <c r="I253" s="62" t="s">
        <v>1477</v>
      </c>
      <c r="J253" s="59" t="s">
        <v>1478</v>
      </c>
      <c r="K253" s="39" t="s">
        <v>1479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31.15" customHeight="1" thickBot="1" x14ac:dyDescent="0.25">
      <c r="A254" s="12">
        <v>244</v>
      </c>
      <c r="B254" s="124" t="s">
        <v>1480</v>
      </c>
      <c r="C254" s="53" t="s">
        <v>1481</v>
      </c>
      <c r="D254" s="34" t="str">
        <f t="shared" si="6"/>
        <v>🔊</v>
      </c>
      <c r="E254" s="50" t="s">
        <v>25</v>
      </c>
      <c r="F254" s="26" t="s">
        <v>1482</v>
      </c>
      <c r="G254" s="19"/>
      <c r="H254" s="34" t="str">
        <f t="shared" si="7"/>
        <v/>
      </c>
      <c r="I254" s="62" t="s">
        <v>1483</v>
      </c>
      <c r="J254" s="59" t="s">
        <v>1484</v>
      </c>
      <c r="K254" s="39" t="s">
        <v>1485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31.15" customHeight="1" thickBot="1" x14ac:dyDescent="0.25">
      <c r="A255" s="12">
        <v>245</v>
      </c>
      <c r="B255" s="124" t="s">
        <v>1486</v>
      </c>
      <c r="C255" s="53" t="s">
        <v>1487</v>
      </c>
      <c r="D255" s="34" t="str">
        <f t="shared" si="6"/>
        <v>🔊</v>
      </c>
      <c r="E255" s="50" t="s">
        <v>25</v>
      </c>
      <c r="F255" s="26" t="s">
        <v>1488</v>
      </c>
      <c r="G255" s="19"/>
      <c r="H255" s="34" t="str">
        <f t="shared" si="7"/>
        <v/>
      </c>
      <c r="I255" s="62" t="s">
        <v>1489</v>
      </c>
      <c r="J255" s="59" t="s">
        <v>1490</v>
      </c>
      <c r="K255" s="39" t="s">
        <v>1491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31.15" customHeight="1" thickBot="1" x14ac:dyDescent="0.25">
      <c r="A256" s="12">
        <v>246</v>
      </c>
      <c r="B256" s="124" t="s">
        <v>1492</v>
      </c>
      <c r="C256" s="53" t="s">
        <v>1493</v>
      </c>
      <c r="D256" s="34" t="str">
        <f t="shared" si="6"/>
        <v>🔊</v>
      </c>
      <c r="E256" s="50" t="s">
        <v>14</v>
      </c>
      <c r="F256" s="26" t="s">
        <v>1494</v>
      </c>
      <c r="G256" s="19"/>
      <c r="H256" s="34" t="str">
        <f t="shared" si="7"/>
        <v/>
      </c>
      <c r="I256" s="62" t="s">
        <v>1495</v>
      </c>
      <c r="J256" s="59" t="s">
        <v>1496</v>
      </c>
      <c r="K256" s="39" t="s">
        <v>1497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31.15" customHeight="1" thickBot="1" x14ac:dyDescent="0.25">
      <c r="A257" s="12">
        <v>247</v>
      </c>
      <c r="B257" s="124" t="s">
        <v>1498</v>
      </c>
      <c r="C257" s="53" t="s">
        <v>1499</v>
      </c>
      <c r="D257" s="34" t="str">
        <f t="shared" si="6"/>
        <v>🔊</v>
      </c>
      <c r="E257" s="50" t="s">
        <v>25</v>
      </c>
      <c r="F257" s="26" t="s">
        <v>1500</v>
      </c>
      <c r="G257" s="19"/>
      <c r="H257" s="34" t="str">
        <f t="shared" si="7"/>
        <v/>
      </c>
      <c r="I257" s="62" t="s">
        <v>1501</v>
      </c>
      <c r="J257" s="59" t="s">
        <v>1502</v>
      </c>
      <c r="K257" s="39" t="s">
        <v>1503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31.15" customHeight="1" thickBot="1" x14ac:dyDescent="0.25">
      <c r="A258" s="12">
        <v>248</v>
      </c>
      <c r="B258" s="124" t="s">
        <v>1504</v>
      </c>
      <c r="C258" s="53" t="s">
        <v>1505</v>
      </c>
      <c r="D258" s="34" t="str">
        <f t="shared" si="6"/>
        <v>🔊</v>
      </c>
      <c r="E258" s="50" t="s">
        <v>25</v>
      </c>
      <c r="F258" s="26" t="s">
        <v>1506</v>
      </c>
      <c r="G258" s="19"/>
      <c r="H258" s="34" t="str">
        <f t="shared" si="7"/>
        <v/>
      </c>
      <c r="I258" s="62" t="s">
        <v>1507</v>
      </c>
      <c r="J258" s="59" t="s">
        <v>1508</v>
      </c>
      <c r="K258" s="39" t="s">
        <v>1509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31.15" customHeight="1" thickBot="1" x14ac:dyDescent="0.25">
      <c r="A259" s="12">
        <v>249</v>
      </c>
      <c r="B259" s="124" t="s">
        <v>1510</v>
      </c>
      <c r="C259" s="53" t="s">
        <v>1511</v>
      </c>
      <c r="D259" s="34" t="str">
        <f t="shared" si="6"/>
        <v>🔊</v>
      </c>
      <c r="E259" s="50" t="s">
        <v>14</v>
      </c>
      <c r="F259" s="26" t="s">
        <v>1512</v>
      </c>
      <c r="G259" s="19"/>
      <c r="H259" s="34" t="str">
        <f t="shared" si="7"/>
        <v/>
      </c>
      <c r="I259" s="62" t="s">
        <v>1513</v>
      </c>
      <c r="J259" s="59" t="s">
        <v>1514</v>
      </c>
      <c r="K259" s="39" t="s">
        <v>1515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31.15" customHeight="1" thickBot="1" x14ac:dyDescent="0.25">
      <c r="A260" s="14">
        <v>250</v>
      </c>
      <c r="B260" s="126" t="s">
        <v>1516</v>
      </c>
      <c r="C260" s="55" t="s">
        <v>1517</v>
      </c>
      <c r="D260" s="34" t="str">
        <f t="shared" ref="D260:D323" si="8">IF(B260="","",HYPERLINK("https://translate.google.com/translate_tts?ie=UTF-8&amp;client=tw-ob&amp;tl=zh-CN&amp;q="&amp;_xlfn.ENCODEURL(B260),"🔊"))</f>
        <v>🔊</v>
      </c>
      <c r="E260" s="51" t="s">
        <v>176</v>
      </c>
      <c r="F260" s="29" t="s">
        <v>1518</v>
      </c>
      <c r="G260" s="21"/>
      <c r="H260" s="34" t="str">
        <f t="shared" ref="H260:H323" si="9">IF(G260="","",IF(B260=G260,"Đúng rồi🥰","Sai rùi học lại😢"))</f>
        <v/>
      </c>
      <c r="I260" s="69" t="s">
        <v>1519</v>
      </c>
      <c r="J260" s="60" t="s">
        <v>1520</v>
      </c>
      <c r="K260" s="46" t="s">
        <v>1521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31.15" customHeight="1" thickBot="1" x14ac:dyDescent="0.25">
      <c r="A261" s="12">
        <v>251</v>
      </c>
      <c r="B261" s="124" t="s">
        <v>1522</v>
      </c>
      <c r="C261" s="53" t="s">
        <v>1523</v>
      </c>
      <c r="D261" s="34" t="str">
        <f t="shared" si="8"/>
        <v>🔊</v>
      </c>
      <c r="E261" s="50" t="s">
        <v>176</v>
      </c>
      <c r="F261" s="26" t="s">
        <v>1524</v>
      </c>
      <c r="G261" s="19"/>
      <c r="H261" s="34" t="str">
        <f t="shared" si="9"/>
        <v/>
      </c>
      <c r="I261" s="62" t="s">
        <v>1525</v>
      </c>
      <c r="J261" s="59" t="s">
        <v>1526</v>
      </c>
      <c r="K261" s="39" t="s">
        <v>1527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31.15" customHeight="1" thickBot="1" x14ac:dyDescent="0.25">
      <c r="A262" s="12">
        <v>252</v>
      </c>
      <c r="B262" s="124" t="s">
        <v>1528</v>
      </c>
      <c r="C262" s="53" t="s">
        <v>1529</v>
      </c>
      <c r="D262" s="34" t="str">
        <f t="shared" si="8"/>
        <v>🔊</v>
      </c>
      <c r="E262" s="50" t="s">
        <v>176</v>
      </c>
      <c r="F262" s="26" t="s">
        <v>1530</v>
      </c>
      <c r="G262" s="19"/>
      <c r="H262" s="34" t="str">
        <f t="shared" si="9"/>
        <v/>
      </c>
      <c r="I262" s="62" t="s">
        <v>1531</v>
      </c>
      <c r="J262" s="59" t="s">
        <v>1532</v>
      </c>
      <c r="K262" s="41" t="s">
        <v>1533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31.15" customHeight="1" thickBot="1" x14ac:dyDescent="0.25">
      <c r="A263" s="12">
        <v>253</v>
      </c>
      <c r="B263" s="124" t="s">
        <v>1534</v>
      </c>
      <c r="C263" s="53" t="s">
        <v>1535</v>
      </c>
      <c r="D263" s="34" t="str">
        <f t="shared" si="8"/>
        <v>🔊</v>
      </c>
      <c r="E263" s="50" t="s">
        <v>176</v>
      </c>
      <c r="F263" s="26" t="s">
        <v>1536</v>
      </c>
      <c r="G263" s="19"/>
      <c r="H263" s="34" t="str">
        <f t="shared" si="9"/>
        <v/>
      </c>
      <c r="I263" s="62" t="s">
        <v>1537</v>
      </c>
      <c r="J263" s="59" t="s">
        <v>1538</v>
      </c>
      <c r="K263" s="39" t="s">
        <v>1539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31.15" customHeight="1" thickBot="1" x14ac:dyDescent="0.25">
      <c r="A264" s="12">
        <v>254</v>
      </c>
      <c r="B264" s="124" t="s">
        <v>1540</v>
      </c>
      <c r="C264" s="53" t="s">
        <v>1541</v>
      </c>
      <c r="D264" s="34" t="str">
        <f t="shared" si="8"/>
        <v>🔊</v>
      </c>
      <c r="E264" s="50" t="s">
        <v>176</v>
      </c>
      <c r="F264" s="26" t="s">
        <v>1542</v>
      </c>
      <c r="G264" s="19"/>
      <c r="H264" s="34" t="str">
        <f t="shared" si="9"/>
        <v/>
      </c>
      <c r="I264" s="62" t="s">
        <v>1543</v>
      </c>
      <c r="J264" s="59" t="s">
        <v>1544</v>
      </c>
      <c r="K264" s="39" t="s">
        <v>1545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31.15" customHeight="1" thickBot="1" x14ac:dyDescent="0.25">
      <c r="A265" s="12">
        <v>255</v>
      </c>
      <c r="B265" s="124" t="s">
        <v>1546</v>
      </c>
      <c r="C265" s="53" t="s">
        <v>1547</v>
      </c>
      <c r="D265" s="34" t="str">
        <f t="shared" si="8"/>
        <v>🔊</v>
      </c>
      <c r="E265" s="50" t="s">
        <v>176</v>
      </c>
      <c r="F265" s="26" t="s">
        <v>1548</v>
      </c>
      <c r="G265" s="19"/>
      <c r="H265" s="34" t="str">
        <f t="shared" si="9"/>
        <v/>
      </c>
      <c r="I265" s="62" t="s">
        <v>1549</v>
      </c>
      <c r="J265" s="59" t="s">
        <v>1550</v>
      </c>
      <c r="K265" s="39" t="s">
        <v>1551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31.15" customHeight="1" thickBot="1" x14ac:dyDescent="0.25">
      <c r="A266" s="14">
        <v>256</v>
      </c>
      <c r="B266" s="126" t="s">
        <v>1552</v>
      </c>
      <c r="C266" s="55" t="s">
        <v>1553</v>
      </c>
      <c r="D266" s="34" t="str">
        <f t="shared" si="8"/>
        <v>🔊</v>
      </c>
      <c r="E266" s="51" t="s">
        <v>176</v>
      </c>
      <c r="F266" s="29" t="s">
        <v>1554</v>
      </c>
      <c r="G266" s="21"/>
      <c r="H266" s="34" t="str">
        <f t="shared" si="9"/>
        <v/>
      </c>
      <c r="I266" s="69" t="s">
        <v>1555</v>
      </c>
      <c r="J266" s="60" t="s">
        <v>1556</v>
      </c>
      <c r="K266" s="46" t="s">
        <v>1557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31.15" customHeight="1" thickBot="1" x14ac:dyDescent="0.25">
      <c r="A267" s="12">
        <v>257</v>
      </c>
      <c r="B267" s="124" t="s">
        <v>1558</v>
      </c>
      <c r="C267" s="53" t="s">
        <v>1559</v>
      </c>
      <c r="D267" s="34" t="str">
        <f t="shared" si="8"/>
        <v>🔊</v>
      </c>
      <c r="E267" s="50" t="s">
        <v>176</v>
      </c>
      <c r="F267" s="26" t="s">
        <v>1560</v>
      </c>
      <c r="G267" s="19"/>
      <c r="H267" s="34" t="str">
        <f t="shared" si="9"/>
        <v/>
      </c>
      <c r="I267" s="62" t="s">
        <v>1561</v>
      </c>
      <c r="J267" s="59" t="s">
        <v>1562</v>
      </c>
      <c r="K267" s="39" t="s">
        <v>1563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31.15" customHeight="1" thickBot="1" x14ac:dyDescent="0.25">
      <c r="A268" s="12">
        <v>258</v>
      </c>
      <c r="B268" s="124" t="s">
        <v>1564</v>
      </c>
      <c r="C268" s="53" t="s">
        <v>1565</v>
      </c>
      <c r="D268" s="34" t="str">
        <f t="shared" si="8"/>
        <v>🔊</v>
      </c>
      <c r="E268" s="50" t="s">
        <v>176</v>
      </c>
      <c r="F268" s="26" t="s">
        <v>1566</v>
      </c>
      <c r="G268" s="19"/>
      <c r="H268" s="34" t="str">
        <f t="shared" si="9"/>
        <v/>
      </c>
      <c r="I268" s="62" t="s">
        <v>1567</v>
      </c>
      <c r="J268" s="59" t="s">
        <v>1568</v>
      </c>
      <c r="K268" s="39" t="s">
        <v>1569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31.15" customHeight="1" thickBot="1" x14ac:dyDescent="0.25">
      <c r="A269" s="12">
        <v>259</v>
      </c>
      <c r="B269" s="124" t="s">
        <v>1570</v>
      </c>
      <c r="C269" s="53" t="s">
        <v>1571</v>
      </c>
      <c r="D269" s="34" t="str">
        <f t="shared" si="8"/>
        <v>🔊</v>
      </c>
      <c r="E269" s="50" t="s">
        <v>25</v>
      </c>
      <c r="F269" s="26" t="s">
        <v>1572</v>
      </c>
      <c r="G269" s="19"/>
      <c r="H269" s="34" t="str">
        <f t="shared" si="9"/>
        <v/>
      </c>
      <c r="I269" s="62" t="s">
        <v>1573</v>
      </c>
      <c r="J269" s="59" t="s">
        <v>1574</v>
      </c>
      <c r="K269" s="39" t="s">
        <v>1575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31.15" customHeight="1" thickBot="1" x14ac:dyDescent="0.25">
      <c r="A270" s="12">
        <v>260</v>
      </c>
      <c r="B270" s="124" t="s">
        <v>1576</v>
      </c>
      <c r="C270" s="53" t="s">
        <v>1577</v>
      </c>
      <c r="D270" s="34" t="str">
        <f t="shared" si="8"/>
        <v>🔊</v>
      </c>
      <c r="E270" s="50" t="s">
        <v>52</v>
      </c>
      <c r="F270" s="26" t="s">
        <v>1578</v>
      </c>
      <c r="G270" s="19"/>
      <c r="H270" s="34" t="str">
        <f t="shared" si="9"/>
        <v/>
      </c>
      <c r="I270" s="62" t="s">
        <v>1579</v>
      </c>
      <c r="J270" s="59" t="s">
        <v>1580</v>
      </c>
      <c r="K270" s="39" t="s">
        <v>1581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31.15" customHeight="1" thickBot="1" x14ac:dyDescent="0.25">
      <c r="A271" s="12">
        <v>261</v>
      </c>
      <c r="B271" s="124" t="s">
        <v>1582</v>
      </c>
      <c r="C271" s="53" t="s">
        <v>1583</v>
      </c>
      <c r="D271" s="34" t="str">
        <f t="shared" si="8"/>
        <v>🔊</v>
      </c>
      <c r="E271" s="50" t="s">
        <v>25</v>
      </c>
      <c r="F271" s="26" t="s">
        <v>1584</v>
      </c>
      <c r="G271" s="19"/>
      <c r="H271" s="34" t="str">
        <f t="shared" si="9"/>
        <v/>
      </c>
      <c r="I271" s="62" t="s">
        <v>1585</v>
      </c>
      <c r="J271" s="59" t="s">
        <v>1586</v>
      </c>
      <c r="K271" s="39" t="s">
        <v>1587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31.15" customHeight="1" thickBot="1" x14ac:dyDescent="0.25">
      <c r="A272" s="12">
        <v>262</v>
      </c>
      <c r="B272" s="124" t="s">
        <v>1588</v>
      </c>
      <c r="C272" s="53" t="s">
        <v>1589</v>
      </c>
      <c r="D272" s="34" t="str">
        <f t="shared" si="8"/>
        <v>🔊</v>
      </c>
      <c r="E272" s="50" t="s">
        <v>25</v>
      </c>
      <c r="F272" s="26" t="s">
        <v>1590</v>
      </c>
      <c r="G272" s="19"/>
      <c r="H272" s="34" t="str">
        <f t="shared" si="9"/>
        <v/>
      </c>
      <c r="I272" s="62" t="s">
        <v>1591</v>
      </c>
      <c r="J272" s="59" t="s">
        <v>1592</v>
      </c>
      <c r="K272" s="39" t="s">
        <v>1593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31.15" customHeight="1" thickBot="1" x14ac:dyDescent="0.25">
      <c r="A273" s="12">
        <v>263</v>
      </c>
      <c r="B273" s="124" t="s">
        <v>1594</v>
      </c>
      <c r="C273" s="53" t="s">
        <v>1595</v>
      </c>
      <c r="D273" s="34" t="str">
        <f t="shared" si="8"/>
        <v>🔊</v>
      </c>
      <c r="E273" s="50" t="s">
        <v>25</v>
      </c>
      <c r="F273" s="26" t="s">
        <v>1596</v>
      </c>
      <c r="G273" s="19"/>
      <c r="H273" s="34" t="str">
        <f t="shared" si="9"/>
        <v/>
      </c>
      <c r="I273" s="62" t="s">
        <v>1597</v>
      </c>
      <c r="J273" s="59" t="s">
        <v>1598</v>
      </c>
      <c r="K273" s="39" t="s">
        <v>1599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31.15" customHeight="1" thickBot="1" x14ac:dyDescent="0.25">
      <c r="A274" s="12">
        <v>264</v>
      </c>
      <c r="B274" s="124" t="s">
        <v>1600</v>
      </c>
      <c r="C274" s="53" t="s">
        <v>1601</v>
      </c>
      <c r="D274" s="34" t="str">
        <f t="shared" si="8"/>
        <v>🔊</v>
      </c>
      <c r="E274" s="50" t="s">
        <v>25</v>
      </c>
      <c r="F274" s="26" t="s">
        <v>1602</v>
      </c>
      <c r="G274" s="19"/>
      <c r="H274" s="34" t="str">
        <f t="shared" si="9"/>
        <v/>
      </c>
      <c r="I274" s="62" t="s">
        <v>1603</v>
      </c>
      <c r="J274" s="59" t="s">
        <v>1604</v>
      </c>
      <c r="K274" s="39" t="s">
        <v>1605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31.15" customHeight="1" thickBot="1" x14ac:dyDescent="0.25">
      <c r="A275" s="12">
        <v>266</v>
      </c>
      <c r="B275" s="124" t="s">
        <v>1606</v>
      </c>
      <c r="C275" s="53" t="s">
        <v>1577</v>
      </c>
      <c r="D275" s="34" t="str">
        <f t="shared" si="8"/>
        <v>🔊</v>
      </c>
      <c r="E275" s="50" t="s">
        <v>25</v>
      </c>
      <c r="F275" s="26" t="s">
        <v>1607</v>
      </c>
      <c r="G275" s="19"/>
      <c r="H275" s="34" t="str">
        <f t="shared" si="9"/>
        <v/>
      </c>
      <c r="I275" s="62" t="s">
        <v>1608</v>
      </c>
      <c r="J275" s="59" t="s">
        <v>1609</v>
      </c>
      <c r="K275" s="39" t="s">
        <v>1610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31.15" customHeight="1" thickBot="1" x14ac:dyDescent="0.25">
      <c r="A276" s="12">
        <v>267</v>
      </c>
      <c r="B276" s="124" t="s">
        <v>1611</v>
      </c>
      <c r="C276" s="53" t="s">
        <v>1612</v>
      </c>
      <c r="D276" s="34" t="str">
        <f t="shared" si="8"/>
        <v>🔊</v>
      </c>
      <c r="E276" s="50" t="s">
        <v>25</v>
      </c>
      <c r="F276" s="26" t="s">
        <v>1607</v>
      </c>
      <c r="G276" s="19"/>
      <c r="H276" s="34" t="str">
        <f t="shared" si="9"/>
        <v/>
      </c>
      <c r="I276" s="62" t="s">
        <v>1613</v>
      </c>
      <c r="J276" s="59" t="s">
        <v>1614</v>
      </c>
      <c r="K276" s="39" t="s">
        <v>1615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31.15" customHeight="1" thickBot="1" x14ac:dyDescent="0.25">
      <c r="A277" s="12">
        <v>268</v>
      </c>
      <c r="B277" s="124" t="s">
        <v>1616</v>
      </c>
      <c r="C277" s="53" t="s">
        <v>1577</v>
      </c>
      <c r="D277" s="34" t="str">
        <f t="shared" si="8"/>
        <v>🔊</v>
      </c>
      <c r="E277" s="50" t="s">
        <v>52</v>
      </c>
      <c r="F277" s="26" t="s">
        <v>1617</v>
      </c>
      <c r="G277" s="19"/>
      <c r="H277" s="34" t="str">
        <f t="shared" si="9"/>
        <v/>
      </c>
      <c r="I277" s="62" t="s">
        <v>1618</v>
      </c>
      <c r="J277" s="59" t="s">
        <v>1619</v>
      </c>
      <c r="K277" s="39" t="s">
        <v>1620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31.15" customHeight="1" thickBot="1" x14ac:dyDescent="0.25">
      <c r="A278" s="12">
        <v>269</v>
      </c>
      <c r="B278" s="124" t="s">
        <v>1621</v>
      </c>
      <c r="C278" s="53" t="s">
        <v>1622</v>
      </c>
      <c r="D278" s="34" t="str">
        <f t="shared" si="8"/>
        <v>🔊</v>
      </c>
      <c r="E278" s="50" t="s">
        <v>45</v>
      </c>
      <c r="F278" s="26" t="s">
        <v>1623</v>
      </c>
      <c r="G278" s="19"/>
      <c r="H278" s="34" t="str">
        <f t="shared" si="9"/>
        <v/>
      </c>
      <c r="I278" s="62" t="s">
        <v>1624</v>
      </c>
      <c r="J278" s="59" t="s">
        <v>1625</v>
      </c>
      <c r="K278" s="42" t="s">
        <v>1626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31.15" customHeight="1" thickBot="1" x14ac:dyDescent="0.25">
      <c r="A279" s="12">
        <v>270</v>
      </c>
      <c r="B279" s="124" t="s">
        <v>1627</v>
      </c>
      <c r="C279" s="53" t="s">
        <v>1628</v>
      </c>
      <c r="D279" s="34" t="str">
        <f t="shared" si="8"/>
        <v>🔊</v>
      </c>
      <c r="E279" s="50" t="s">
        <v>1629</v>
      </c>
      <c r="F279" s="26" t="s">
        <v>1630</v>
      </c>
      <c r="G279" s="19"/>
      <c r="H279" s="34" t="str">
        <f t="shared" si="9"/>
        <v/>
      </c>
      <c r="I279" s="62" t="s">
        <v>1631</v>
      </c>
      <c r="J279" s="61" t="s">
        <v>1632</v>
      </c>
      <c r="K279" s="39" t="s">
        <v>1633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31.15" customHeight="1" thickBot="1" x14ac:dyDescent="0.25">
      <c r="A280" s="12">
        <v>271</v>
      </c>
      <c r="B280" s="124" t="s">
        <v>1634</v>
      </c>
      <c r="C280" s="53" t="s">
        <v>1635</v>
      </c>
      <c r="D280" s="34" t="str">
        <f t="shared" si="8"/>
        <v>🔊</v>
      </c>
      <c r="E280" s="50" t="s">
        <v>1636</v>
      </c>
      <c r="F280" s="26" t="s">
        <v>1637</v>
      </c>
      <c r="G280" s="19"/>
      <c r="H280" s="34" t="str">
        <f t="shared" si="9"/>
        <v/>
      </c>
      <c r="I280" s="62" t="s">
        <v>1638</v>
      </c>
      <c r="J280" s="59" t="s">
        <v>1639</v>
      </c>
      <c r="K280" s="39" t="s">
        <v>1640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31.15" customHeight="1" thickBot="1" x14ac:dyDescent="0.25">
      <c r="A281" s="14">
        <v>272</v>
      </c>
      <c r="B281" s="126" t="s">
        <v>1641</v>
      </c>
      <c r="C281" s="55" t="s">
        <v>1642</v>
      </c>
      <c r="D281" s="34" t="str">
        <f t="shared" si="8"/>
        <v>🔊</v>
      </c>
      <c r="E281" s="51" t="s">
        <v>1643</v>
      </c>
      <c r="F281" s="29" t="s">
        <v>1644</v>
      </c>
      <c r="G281" s="21"/>
      <c r="H281" s="34" t="str">
        <f t="shared" si="9"/>
        <v/>
      </c>
      <c r="I281" s="69" t="s">
        <v>1645</v>
      </c>
      <c r="J281" s="60" t="s">
        <v>1646</v>
      </c>
      <c r="K281" s="46" t="s">
        <v>1647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31.15" customHeight="1" thickBot="1" x14ac:dyDescent="0.25">
      <c r="A282" s="12">
        <v>273</v>
      </c>
      <c r="B282" s="124" t="s">
        <v>1648</v>
      </c>
      <c r="C282" s="53" t="s">
        <v>1649</v>
      </c>
      <c r="D282" s="34" t="str">
        <f t="shared" si="8"/>
        <v>🔊</v>
      </c>
      <c r="E282" s="50" t="s">
        <v>25</v>
      </c>
      <c r="F282" s="26" t="s">
        <v>1650</v>
      </c>
      <c r="G282" s="19"/>
      <c r="H282" s="34" t="str">
        <f t="shared" si="9"/>
        <v/>
      </c>
      <c r="I282" s="62" t="s">
        <v>1651</v>
      </c>
      <c r="J282" s="59" t="s">
        <v>1652</v>
      </c>
      <c r="K282" s="39" t="s">
        <v>1653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31.15" customHeight="1" thickBot="1" x14ac:dyDescent="0.25">
      <c r="A283" s="12">
        <v>274</v>
      </c>
      <c r="B283" s="126" t="s">
        <v>1654</v>
      </c>
      <c r="C283" s="55" t="s">
        <v>1655</v>
      </c>
      <c r="D283" s="34" t="str">
        <f t="shared" si="8"/>
        <v>🔊</v>
      </c>
      <c r="E283" s="51" t="s">
        <v>1636</v>
      </c>
      <c r="F283" s="29" t="s">
        <v>1656</v>
      </c>
      <c r="G283" s="21"/>
      <c r="H283" s="34" t="str">
        <f t="shared" si="9"/>
        <v/>
      </c>
      <c r="I283" s="69" t="s">
        <v>1657</v>
      </c>
      <c r="J283" s="60" t="s">
        <v>1658</v>
      </c>
      <c r="K283" s="46" t="s">
        <v>1659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31.15" customHeight="1" thickBot="1" x14ac:dyDescent="0.25">
      <c r="A284" s="12">
        <v>275</v>
      </c>
      <c r="B284" s="124" t="s">
        <v>1660</v>
      </c>
      <c r="C284" s="53" t="s">
        <v>1661</v>
      </c>
      <c r="D284" s="34" t="str">
        <f t="shared" si="8"/>
        <v>🔊</v>
      </c>
      <c r="E284" s="50" t="s">
        <v>25</v>
      </c>
      <c r="F284" s="26" t="s">
        <v>1662</v>
      </c>
      <c r="G284" s="19"/>
      <c r="H284" s="34" t="str">
        <f t="shared" si="9"/>
        <v/>
      </c>
      <c r="I284" s="62" t="s">
        <v>1663</v>
      </c>
      <c r="J284" s="59" t="s">
        <v>1664</v>
      </c>
      <c r="K284" s="39" t="s">
        <v>1665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31.15" customHeight="1" thickBot="1" x14ac:dyDescent="0.25">
      <c r="A285" s="12">
        <v>276</v>
      </c>
      <c r="B285" s="124" t="s">
        <v>1666</v>
      </c>
      <c r="C285" s="53" t="s">
        <v>1667</v>
      </c>
      <c r="D285" s="34" t="str">
        <f t="shared" si="8"/>
        <v>🔊</v>
      </c>
      <c r="E285" s="50" t="s">
        <v>25</v>
      </c>
      <c r="F285" s="26" t="s">
        <v>1668</v>
      </c>
      <c r="G285" s="134"/>
      <c r="H285" s="34" t="str">
        <f t="shared" si="9"/>
        <v/>
      </c>
      <c r="I285" s="216" t="s">
        <v>1669</v>
      </c>
      <c r="J285" s="218" t="s">
        <v>1670</v>
      </c>
      <c r="K285" s="220" t="s">
        <v>1671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31.15" customHeight="1" thickBot="1" x14ac:dyDescent="0.25">
      <c r="A286" s="12">
        <v>277</v>
      </c>
      <c r="B286" s="124" t="s">
        <v>1672</v>
      </c>
      <c r="C286" s="53" t="s">
        <v>1673</v>
      </c>
      <c r="D286" s="34" t="str">
        <f t="shared" si="8"/>
        <v>🔊</v>
      </c>
      <c r="E286" s="50" t="s">
        <v>25</v>
      </c>
      <c r="F286" s="26" t="s">
        <v>1674</v>
      </c>
      <c r="G286" s="135"/>
      <c r="H286" s="34" t="str">
        <f t="shared" si="9"/>
        <v/>
      </c>
      <c r="I286" s="217"/>
      <c r="J286" s="219"/>
      <c r="K286" s="22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31.15" customHeight="1" thickBot="1" x14ac:dyDescent="0.25">
      <c r="A287" s="12">
        <v>278</v>
      </c>
      <c r="B287" s="124" t="s">
        <v>1675</v>
      </c>
      <c r="C287" s="53" t="s">
        <v>1676</v>
      </c>
      <c r="D287" s="34" t="str">
        <f t="shared" si="8"/>
        <v>🔊</v>
      </c>
      <c r="E287" s="50" t="s">
        <v>25</v>
      </c>
      <c r="F287" s="26" t="s">
        <v>1677</v>
      </c>
      <c r="G287" s="19"/>
      <c r="H287" s="34" t="str">
        <f t="shared" si="9"/>
        <v/>
      </c>
      <c r="I287" s="62" t="s">
        <v>1678</v>
      </c>
      <c r="J287" s="59" t="s">
        <v>1679</v>
      </c>
      <c r="K287" s="39" t="s">
        <v>1680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31.15" customHeight="1" thickBot="1" x14ac:dyDescent="0.25">
      <c r="A288" s="12">
        <v>279</v>
      </c>
      <c r="B288" s="124" t="s">
        <v>1681</v>
      </c>
      <c r="C288" s="53" t="s">
        <v>1682</v>
      </c>
      <c r="D288" s="34" t="str">
        <f t="shared" si="8"/>
        <v>🔊</v>
      </c>
      <c r="E288" s="50" t="s">
        <v>25</v>
      </c>
      <c r="F288" s="26" t="s">
        <v>1683</v>
      </c>
      <c r="G288" s="19"/>
      <c r="H288" s="34" t="str">
        <f t="shared" si="9"/>
        <v/>
      </c>
      <c r="I288" s="62" t="s">
        <v>1684</v>
      </c>
      <c r="J288" s="59" t="s">
        <v>1685</v>
      </c>
      <c r="K288" s="42" t="s">
        <v>1686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31.15" customHeight="1" thickBot="1" x14ac:dyDescent="0.25">
      <c r="A289" s="12">
        <v>280</v>
      </c>
      <c r="B289" s="124" t="s">
        <v>1687</v>
      </c>
      <c r="C289" s="53" t="s">
        <v>1688</v>
      </c>
      <c r="D289" s="34" t="str">
        <f t="shared" si="8"/>
        <v>🔊</v>
      </c>
      <c r="E289" s="50" t="s">
        <v>25</v>
      </c>
      <c r="F289" s="26" t="s">
        <v>1689</v>
      </c>
      <c r="G289" s="19"/>
      <c r="H289" s="34" t="str">
        <f t="shared" si="9"/>
        <v/>
      </c>
      <c r="I289" s="62" t="s">
        <v>1690</v>
      </c>
      <c r="J289" s="59" t="s">
        <v>1691</v>
      </c>
      <c r="K289" s="39" t="s">
        <v>1692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31.15" customHeight="1" thickBot="1" x14ac:dyDescent="0.25">
      <c r="A290" s="12">
        <v>281</v>
      </c>
      <c r="B290" s="124" t="s">
        <v>1693</v>
      </c>
      <c r="C290" s="53" t="s">
        <v>1694</v>
      </c>
      <c r="D290" s="34" t="str">
        <f t="shared" si="8"/>
        <v>🔊</v>
      </c>
      <c r="E290" s="50" t="s">
        <v>25</v>
      </c>
      <c r="F290" s="26" t="s">
        <v>1695</v>
      </c>
      <c r="G290" s="19"/>
      <c r="H290" s="34" t="str">
        <f t="shared" si="9"/>
        <v/>
      </c>
      <c r="I290" s="62" t="s">
        <v>1696</v>
      </c>
      <c r="J290" s="59" t="s">
        <v>1697</v>
      </c>
      <c r="K290" s="39" t="s">
        <v>1698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31.15" customHeight="1" thickBot="1" x14ac:dyDescent="0.25">
      <c r="A291" s="12">
        <v>282</v>
      </c>
      <c r="B291" s="124" t="s">
        <v>1699</v>
      </c>
      <c r="C291" s="53" t="s">
        <v>1700</v>
      </c>
      <c r="D291" s="34" t="str">
        <f t="shared" si="8"/>
        <v>🔊</v>
      </c>
      <c r="E291" s="50" t="s">
        <v>25</v>
      </c>
      <c r="F291" s="26" t="s">
        <v>1701</v>
      </c>
      <c r="G291" s="19"/>
      <c r="H291" s="34" t="str">
        <f t="shared" si="9"/>
        <v/>
      </c>
      <c r="I291" s="62" t="s">
        <v>1702</v>
      </c>
      <c r="J291" s="59" t="s">
        <v>1703</v>
      </c>
      <c r="K291" s="39" t="s">
        <v>1704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31.15" customHeight="1" thickBot="1" x14ac:dyDescent="0.25">
      <c r="A292" s="12">
        <v>283</v>
      </c>
      <c r="B292" s="124" t="s">
        <v>1705</v>
      </c>
      <c r="C292" s="53" t="s">
        <v>1706</v>
      </c>
      <c r="D292" s="34" t="str">
        <f t="shared" si="8"/>
        <v>🔊</v>
      </c>
      <c r="E292" s="50" t="s">
        <v>14</v>
      </c>
      <c r="F292" s="26" t="s">
        <v>1707</v>
      </c>
      <c r="G292" s="19"/>
      <c r="H292" s="34" t="str">
        <f t="shared" si="9"/>
        <v/>
      </c>
      <c r="I292" s="62" t="s">
        <v>1708</v>
      </c>
      <c r="J292" s="59" t="s">
        <v>1709</v>
      </c>
      <c r="K292" s="39" t="s">
        <v>1710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31.15" customHeight="1" thickBot="1" x14ac:dyDescent="0.25">
      <c r="A293" s="12">
        <v>284</v>
      </c>
      <c r="B293" s="124" t="s">
        <v>1711</v>
      </c>
      <c r="C293" s="53" t="s">
        <v>1712</v>
      </c>
      <c r="D293" s="34" t="str">
        <f t="shared" si="8"/>
        <v>🔊</v>
      </c>
      <c r="E293" s="50" t="s">
        <v>25</v>
      </c>
      <c r="F293" s="26" t="s">
        <v>1713</v>
      </c>
      <c r="G293" s="19"/>
      <c r="H293" s="34" t="str">
        <f t="shared" si="9"/>
        <v/>
      </c>
      <c r="I293" s="62" t="s">
        <v>1714</v>
      </c>
      <c r="J293" s="59" t="s">
        <v>1715</v>
      </c>
      <c r="K293" s="39" t="s">
        <v>1716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31.15" customHeight="1" thickBot="1" x14ac:dyDescent="0.25">
      <c r="A294" s="12">
        <v>285</v>
      </c>
      <c r="B294" s="124" t="s">
        <v>1717</v>
      </c>
      <c r="C294" s="53" t="s">
        <v>1718</v>
      </c>
      <c r="D294" s="34" t="str">
        <f t="shared" si="8"/>
        <v>🔊</v>
      </c>
      <c r="E294" s="50" t="s">
        <v>52</v>
      </c>
      <c r="F294" s="26" t="s">
        <v>1719</v>
      </c>
      <c r="G294" s="19"/>
      <c r="H294" s="34" t="str">
        <f t="shared" si="9"/>
        <v/>
      </c>
      <c r="I294" s="62" t="s">
        <v>1720</v>
      </c>
      <c r="J294" s="59" t="s">
        <v>1721</v>
      </c>
      <c r="K294" s="39" t="s">
        <v>1722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31.15" customHeight="1" thickBot="1" x14ac:dyDescent="0.25">
      <c r="A295" s="12">
        <v>286</v>
      </c>
      <c r="B295" s="124" t="s">
        <v>1723</v>
      </c>
      <c r="C295" s="53" t="s">
        <v>1724</v>
      </c>
      <c r="D295" s="34" t="str">
        <f t="shared" si="8"/>
        <v>🔊</v>
      </c>
      <c r="E295" s="50" t="s">
        <v>32</v>
      </c>
      <c r="F295" s="26" t="s">
        <v>1725</v>
      </c>
      <c r="G295" s="19"/>
      <c r="H295" s="34" t="str">
        <f t="shared" si="9"/>
        <v/>
      </c>
      <c r="I295" s="62" t="s">
        <v>1726</v>
      </c>
      <c r="J295" s="59" t="s">
        <v>1727</v>
      </c>
      <c r="K295" s="39" t="s">
        <v>1728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31.15" customHeight="1" thickBot="1" x14ac:dyDescent="0.25">
      <c r="A296" s="12">
        <v>287</v>
      </c>
      <c r="B296" s="124" t="s">
        <v>1729</v>
      </c>
      <c r="C296" s="53" t="s">
        <v>1730</v>
      </c>
      <c r="D296" s="34" t="str">
        <f t="shared" si="8"/>
        <v>🔊</v>
      </c>
      <c r="E296" s="50" t="s">
        <v>14</v>
      </c>
      <c r="F296" s="26" t="s">
        <v>1731</v>
      </c>
      <c r="G296" s="19"/>
      <c r="H296" s="34" t="str">
        <f t="shared" si="9"/>
        <v/>
      </c>
      <c r="I296" s="62" t="s">
        <v>1732</v>
      </c>
      <c r="J296" s="59" t="s">
        <v>1733</v>
      </c>
      <c r="K296" s="39" t="s">
        <v>1734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31.15" customHeight="1" thickBot="1" x14ac:dyDescent="0.25">
      <c r="A297" s="12">
        <v>288</v>
      </c>
      <c r="B297" s="124" t="s">
        <v>1735</v>
      </c>
      <c r="C297" s="53" t="s">
        <v>1736</v>
      </c>
      <c r="D297" s="34" t="str">
        <f t="shared" si="8"/>
        <v>🔊</v>
      </c>
      <c r="E297" s="50" t="s">
        <v>14</v>
      </c>
      <c r="F297" s="26" t="s">
        <v>1737</v>
      </c>
      <c r="G297" s="19"/>
      <c r="H297" s="34" t="str">
        <f t="shared" si="9"/>
        <v/>
      </c>
      <c r="I297" s="62" t="s">
        <v>1738</v>
      </c>
      <c r="J297" s="59" t="s">
        <v>1739</v>
      </c>
      <c r="K297" s="46" t="s">
        <v>1740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31.15" customHeight="1" thickBot="1" x14ac:dyDescent="0.3">
      <c r="A298" s="12">
        <v>289</v>
      </c>
      <c r="B298" s="124" t="s">
        <v>1741</v>
      </c>
      <c r="C298" s="53" t="s">
        <v>1742</v>
      </c>
      <c r="D298" s="34" t="str">
        <f t="shared" si="8"/>
        <v>🔊</v>
      </c>
      <c r="E298" s="50" t="s">
        <v>14</v>
      </c>
      <c r="F298" s="26" t="s">
        <v>1743</v>
      </c>
      <c r="G298" s="19"/>
      <c r="H298" s="34" t="str">
        <f t="shared" si="9"/>
        <v/>
      </c>
      <c r="I298" s="67" t="s">
        <v>1744</v>
      </c>
      <c r="J298" s="59" t="s">
        <v>1745</v>
      </c>
      <c r="K298" s="48" t="s">
        <v>1746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31.15" customHeight="1" thickBot="1" x14ac:dyDescent="0.25">
      <c r="A299" s="12">
        <v>290</v>
      </c>
      <c r="B299" s="124" t="s">
        <v>1747</v>
      </c>
      <c r="C299" s="53" t="s">
        <v>1748</v>
      </c>
      <c r="D299" s="34" t="str">
        <f t="shared" si="8"/>
        <v>🔊</v>
      </c>
      <c r="E299" s="50" t="s">
        <v>25</v>
      </c>
      <c r="F299" s="26" t="s">
        <v>1749</v>
      </c>
      <c r="G299" s="19"/>
      <c r="H299" s="34" t="str">
        <f t="shared" si="9"/>
        <v/>
      </c>
      <c r="I299" s="62" t="s">
        <v>1750</v>
      </c>
      <c r="J299" s="59" t="s">
        <v>1751</v>
      </c>
      <c r="K299" s="39" t="s">
        <v>1752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31.15" customHeight="1" thickBot="1" x14ac:dyDescent="0.25">
      <c r="A300" s="12">
        <v>291</v>
      </c>
      <c r="B300" s="124" t="s">
        <v>1753</v>
      </c>
      <c r="C300" s="53" t="s">
        <v>1754</v>
      </c>
      <c r="D300" s="34" t="str">
        <f t="shared" si="8"/>
        <v>🔊</v>
      </c>
      <c r="E300" s="50" t="s">
        <v>25</v>
      </c>
      <c r="F300" s="26" t="s">
        <v>1755</v>
      </c>
      <c r="G300" s="19"/>
      <c r="H300" s="34" t="str">
        <f t="shared" si="9"/>
        <v/>
      </c>
      <c r="I300" s="62" t="s">
        <v>1756</v>
      </c>
      <c r="J300" s="59" t="s">
        <v>1757</v>
      </c>
      <c r="K300" s="39" t="s">
        <v>1758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31.15" customHeight="1" thickBot="1" x14ac:dyDescent="0.25">
      <c r="A301" s="12">
        <v>292</v>
      </c>
      <c r="B301" s="124" t="s">
        <v>1759</v>
      </c>
      <c r="C301" s="53" t="s">
        <v>1760</v>
      </c>
      <c r="D301" s="34" t="str">
        <f t="shared" si="8"/>
        <v>🔊</v>
      </c>
      <c r="E301" s="50" t="s">
        <v>25</v>
      </c>
      <c r="F301" s="26" t="s">
        <v>1761</v>
      </c>
      <c r="G301" s="19"/>
      <c r="H301" s="34" t="str">
        <f t="shared" si="9"/>
        <v/>
      </c>
      <c r="I301" s="62" t="s">
        <v>1762</v>
      </c>
      <c r="J301" s="59" t="s">
        <v>1763</v>
      </c>
      <c r="K301" s="39" t="s">
        <v>1764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31.15" customHeight="1" thickBot="1" x14ac:dyDescent="0.25">
      <c r="A302" s="12">
        <v>293</v>
      </c>
      <c r="B302" s="124" t="s">
        <v>1765</v>
      </c>
      <c r="C302" s="53" t="s">
        <v>1766</v>
      </c>
      <c r="D302" s="34" t="str">
        <f t="shared" si="8"/>
        <v>🔊</v>
      </c>
      <c r="E302" s="50" t="s">
        <v>25</v>
      </c>
      <c r="F302" s="26" t="s">
        <v>1767</v>
      </c>
      <c r="G302" s="19"/>
      <c r="H302" s="34" t="str">
        <f t="shared" si="9"/>
        <v/>
      </c>
      <c r="I302" s="62" t="s">
        <v>1768</v>
      </c>
      <c r="J302" s="59" t="s">
        <v>1769</v>
      </c>
      <c r="K302" s="39" t="s">
        <v>1770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31.15" customHeight="1" thickBot="1" x14ac:dyDescent="0.25">
      <c r="A303" s="12">
        <v>294</v>
      </c>
      <c r="B303" s="124" t="s">
        <v>1771</v>
      </c>
      <c r="C303" s="53" t="s">
        <v>1754</v>
      </c>
      <c r="D303" s="34" t="str">
        <f t="shared" si="8"/>
        <v>🔊</v>
      </c>
      <c r="E303" s="50" t="s">
        <v>25</v>
      </c>
      <c r="F303" s="26" t="s">
        <v>1772</v>
      </c>
      <c r="G303" s="19"/>
      <c r="H303" s="34" t="str">
        <f t="shared" si="9"/>
        <v/>
      </c>
      <c r="I303" s="62" t="s">
        <v>1773</v>
      </c>
      <c r="J303" s="59" t="s">
        <v>1774</v>
      </c>
      <c r="K303" s="39" t="s">
        <v>1437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31.15" customHeight="1" thickBot="1" x14ac:dyDescent="0.25">
      <c r="A304" s="12">
        <v>295</v>
      </c>
      <c r="B304" s="124" t="s">
        <v>1775</v>
      </c>
      <c r="C304" s="53" t="s">
        <v>1776</v>
      </c>
      <c r="D304" s="34" t="str">
        <f t="shared" si="8"/>
        <v>🔊</v>
      </c>
      <c r="E304" s="50" t="s">
        <v>25</v>
      </c>
      <c r="F304" s="26" t="s">
        <v>1777</v>
      </c>
      <c r="G304" s="19"/>
      <c r="H304" s="34" t="str">
        <f t="shared" si="9"/>
        <v/>
      </c>
      <c r="I304" s="62" t="s">
        <v>1778</v>
      </c>
      <c r="J304" s="59" t="s">
        <v>1779</v>
      </c>
      <c r="K304" s="39" t="s">
        <v>1780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31.15" customHeight="1" thickBot="1" x14ac:dyDescent="0.25">
      <c r="A305" s="12">
        <v>296</v>
      </c>
      <c r="B305" s="124" t="s">
        <v>1781</v>
      </c>
      <c r="C305" s="53" t="s">
        <v>1782</v>
      </c>
      <c r="D305" s="34" t="str">
        <f t="shared" si="8"/>
        <v>🔊</v>
      </c>
      <c r="E305" s="50" t="s">
        <v>14</v>
      </c>
      <c r="F305" s="26" t="s">
        <v>1783</v>
      </c>
      <c r="G305" s="19"/>
      <c r="H305" s="34" t="str">
        <f t="shared" si="9"/>
        <v/>
      </c>
      <c r="I305" s="62" t="s">
        <v>1784</v>
      </c>
      <c r="J305" s="59" t="s">
        <v>1785</v>
      </c>
      <c r="K305" s="39" t="s">
        <v>1786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31.15" customHeight="1" thickBot="1" x14ac:dyDescent="0.25">
      <c r="A306" s="12">
        <v>297</v>
      </c>
      <c r="B306" s="124" t="s">
        <v>1787</v>
      </c>
      <c r="C306" s="53" t="s">
        <v>1788</v>
      </c>
      <c r="D306" s="34" t="str">
        <f t="shared" si="8"/>
        <v>🔊</v>
      </c>
      <c r="E306" s="50" t="s">
        <v>14</v>
      </c>
      <c r="F306" s="26" t="s">
        <v>1789</v>
      </c>
      <c r="G306" s="19"/>
      <c r="H306" s="34" t="str">
        <f t="shared" si="9"/>
        <v/>
      </c>
      <c r="I306" s="62" t="s">
        <v>1790</v>
      </c>
      <c r="J306" s="59" t="s">
        <v>1791</v>
      </c>
      <c r="K306" s="39" t="s">
        <v>1792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31.15" customHeight="1" thickBot="1" x14ac:dyDescent="0.25">
      <c r="A307" s="12">
        <v>298</v>
      </c>
      <c r="B307" s="124" t="s">
        <v>1793</v>
      </c>
      <c r="C307" s="53" t="s">
        <v>1794</v>
      </c>
      <c r="D307" s="34" t="str">
        <f t="shared" si="8"/>
        <v>🔊</v>
      </c>
      <c r="E307" s="50" t="s">
        <v>213</v>
      </c>
      <c r="F307" s="26" t="s">
        <v>1795</v>
      </c>
      <c r="G307" s="19"/>
      <c r="H307" s="34" t="str">
        <f t="shared" si="9"/>
        <v/>
      </c>
      <c r="I307" s="62" t="s">
        <v>1796</v>
      </c>
      <c r="J307" s="59" t="s">
        <v>1797</v>
      </c>
      <c r="K307" s="39" t="s">
        <v>1798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31.15" customHeight="1" thickBot="1" x14ac:dyDescent="0.25">
      <c r="A308" s="12">
        <v>299</v>
      </c>
      <c r="B308" s="124" t="s">
        <v>1799</v>
      </c>
      <c r="C308" s="53" t="s">
        <v>1800</v>
      </c>
      <c r="D308" s="34" t="str">
        <f t="shared" si="8"/>
        <v>🔊</v>
      </c>
      <c r="E308" s="50" t="s">
        <v>213</v>
      </c>
      <c r="F308" s="26" t="s">
        <v>1801</v>
      </c>
      <c r="G308" s="19"/>
      <c r="H308" s="34" t="str">
        <f t="shared" si="9"/>
        <v/>
      </c>
      <c r="I308" s="62" t="s">
        <v>1802</v>
      </c>
      <c r="J308" s="61" t="s">
        <v>1803</v>
      </c>
      <c r="K308" s="39" t="s">
        <v>1804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31.15" customHeight="1" thickBot="1" x14ac:dyDescent="0.25">
      <c r="A309" s="12">
        <v>300</v>
      </c>
      <c r="B309" s="124" t="s">
        <v>1805</v>
      </c>
      <c r="C309" s="53" t="s">
        <v>1806</v>
      </c>
      <c r="D309" s="34" t="str">
        <f t="shared" si="8"/>
        <v>🔊</v>
      </c>
      <c r="E309" s="50" t="s">
        <v>213</v>
      </c>
      <c r="F309" s="26" t="s">
        <v>1807</v>
      </c>
      <c r="G309" s="19"/>
      <c r="H309" s="34" t="str">
        <f t="shared" si="9"/>
        <v/>
      </c>
      <c r="I309" s="62" t="s">
        <v>1808</v>
      </c>
      <c r="J309" s="59" t="s">
        <v>1809</v>
      </c>
      <c r="K309" s="39" t="s">
        <v>1810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31.15" customHeight="1" thickBot="1" x14ac:dyDescent="0.25">
      <c r="A310" s="12">
        <v>301</v>
      </c>
      <c r="B310" s="124" t="s">
        <v>1811</v>
      </c>
      <c r="C310" s="53" t="s">
        <v>1812</v>
      </c>
      <c r="D310" s="34" t="str">
        <f t="shared" si="8"/>
        <v>🔊</v>
      </c>
      <c r="E310" s="50" t="s">
        <v>25</v>
      </c>
      <c r="F310" s="26" t="s">
        <v>1813</v>
      </c>
      <c r="G310" s="19"/>
      <c r="H310" s="34" t="str">
        <f t="shared" si="9"/>
        <v/>
      </c>
      <c r="I310" s="62" t="s">
        <v>1814</v>
      </c>
      <c r="J310" s="59" t="s">
        <v>1815</v>
      </c>
      <c r="K310" s="39" t="s">
        <v>1816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31.15" customHeight="1" thickBot="1" x14ac:dyDescent="0.25">
      <c r="A311" s="12">
        <v>302</v>
      </c>
      <c r="B311" s="124" t="s">
        <v>1817</v>
      </c>
      <c r="C311" s="53" t="s">
        <v>1818</v>
      </c>
      <c r="D311" s="34" t="str">
        <f t="shared" si="8"/>
        <v>🔊</v>
      </c>
      <c r="E311" s="50" t="s">
        <v>14</v>
      </c>
      <c r="F311" s="26" t="s">
        <v>1819</v>
      </c>
      <c r="G311" s="19"/>
      <c r="H311" s="34" t="str">
        <f t="shared" si="9"/>
        <v/>
      </c>
      <c r="I311" s="62" t="s">
        <v>1820</v>
      </c>
      <c r="J311" s="59" t="s">
        <v>1821</v>
      </c>
      <c r="K311" s="39" t="s">
        <v>1822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31.15" customHeight="1" thickBot="1" x14ac:dyDescent="0.25">
      <c r="A312" s="14">
        <v>303</v>
      </c>
      <c r="B312" s="126" t="s">
        <v>1823</v>
      </c>
      <c r="C312" s="55" t="s">
        <v>1824</v>
      </c>
      <c r="D312" s="34" t="str">
        <f t="shared" si="8"/>
        <v>🔊</v>
      </c>
      <c r="E312" s="51" t="s">
        <v>25</v>
      </c>
      <c r="F312" s="29" t="s">
        <v>1825</v>
      </c>
      <c r="G312" s="21"/>
      <c r="H312" s="34" t="str">
        <f t="shared" si="9"/>
        <v/>
      </c>
      <c r="I312" s="69" t="s">
        <v>1826</v>
      </c>
      <c r="J312" s="60" t="s">
        <v>1827</v>
      </c>
      <c r="K312" s="46" t="s">
        <v>1828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31.15" customHeight="1" thickBot="1" x14ac:dyDescent="0.25">
      <c r="A313" s="12">
        <v>304</v>
      </c>
      <c r="B313" s="124" t="s">
        <v>1829</v>
      </c>
      <c r="C313" s="53" t="s">
        <v>1830</v>
      </c>
      <c r="D313" s="34" t="str">
        <f t="shared" si="8"/>
        <v>🔊</v>
      </c>
      <c r="E313" s="50" t="s">
        <v>52</v>
      </c>
      <c r="F313" s="26" t="s">
        <v>1831</v>
      </c>
      <c r="G313" s="19"/>
      <c r="H313" s="34" t="str">
        <f t="shared" si="9"/>
        <v/>
      </c>
      <c r="I313" s="62" t="s">
        <v>1832</v>
      </c>
      <c r="J313" s="59" t="s">
        <v>1833</v>
      </c>
      <c r="K313" s="39" t="s">
        <v>1834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31.15" customHeight="1" thickBot="1" x14ac:dyDescent="0.25">
      <c r="A314" s="12">
        <v>305</v>
      </c>
      <c r="B314" s="124" t="s">
        <v>1835</v>
      </c>
      <c r="C314" s="53" t="s">
        <v>1836</v>
      </c>
      <c r="D314" s="34" t="str">
        <f t="shared" si="8"/>
        <v>🔊</v>
      </c>
      <c r="E314" s="50" t="s">
        <v>25</v>
      </c>
      <c r="F314" s="26" t="s">
        <v>1837</v>
      </c>
      <c r="G314" s="19"/>
      <c r="H314" s="34" t="str">
        <f t="shared" si="9"/>
        <v/>
      </c>
      <c r="I314" s="62" t="s">
        <v>1838</v>
      </c>
      <c r="J314" s="59" t="s">
        <v>1839</v>
      </c>
      <c r="K314" s="39" t="s">
        <v>1840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31.15" customHeight="1" thickBot="1" x14ac:dyDescent="0.25">
      <c r="A315" s="12">
        <v>306</v>
      </c>
      <c r="B315" s="124" t="s">
        <v>1841</v>
      </c>
      <c r="C315" s="53" t="s">
        <v>1842</v>
      </c>
      <c r="D315" s="34" t="str">
        <f t="shared" si="8"/>
        <v>🔊</v>
      </c>
      <c r="E315" s="50" t="s">
        <v>14</v>
      </c>
      <c r="F315" s="26" t="s">
        <v>1843</v>
      </c>
      <c r="G315" s="19"/>
      <c r="H315" s="34" t="str">
        <f t="shared" si="9"/>
        <v/>
      </c>
      <c r="I315" s="62" t="s">
        <v>1844</v>
      </c>
      <c r="J315" s="59" t="s">
        <v>1845</v>
      </c>
      <c r="K315" s="39" t="s">
        <v>1846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31.15" customHeight="1" thickBot="1" x14ac:dyDescent="0.25">
      <c r="A316" s="12">
        <v>307</v>
      </c>
      <c r="B316" s="124" t="s">
        <v>1847</v>
      </c>
      <c r="C316" s="53" t="s">
        <v>1848</v>
      </c>
      <c r="D316" s="34" t="str">
        <f t="shared" si="8"/>
        <v>🔊</v>
      </c>
      <c r="E316" s="50" t="s">
        <v>52</v>
      </c>
      <c r="F316" s="26" t="s">
        <v>1849</v>
      </c>
      <c r="G316" s="19"/>
      <c r="H316" s="34" t="str">
        <f t="shared" si="9"/>
        <v/>
      </c>
      <c r="I316" s="62" t="s">
        <v>1850</v>
      </c>
      <c r="J316" s="59" t="s">
        <v>1851</v>
      </c>
      <c r="K316" s="39" t="s">
        <v>1852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31.15" customHeight="1" thickBot="1" x14ac:dyDescent="0.25">
      <c r="A317" s="12">
        <v>308</v>
      </c>
      <c r="B317" s="124" t="s">
        <v>1853</v>
      </c>
      <c r="C317" s="53" t="s">
        <v>1854</v>
      </c>
      <c r="D317" s="34" t="str">
        <f t="shared" si="8"/>
        <v>🔊</v>
      </c>
      <c r="E317" s="50" t="s">
        <v>25</v>
      </c>
      <c r="F317" s="26" t="s">
        <v>1855</v>
      </c>
      <c r="G317" s="19"/>
      <c r="H317" s="34" t="str">
        <f t="shared" si="9"/>
        <v/>
      </c>
      <c r="I317" s="62" t="s">
        <v>1856</v>
      </c>
      <c r="J317" s="59" t="s">
        <v>1857</v>
      </c>
      <c r="K317" s="39" t="s">
        <v>1858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31.15" customHeight="1" thickBot="1" x14ac:dyDescent="0.25">
      <c r="A318" s="12">
        <v>309</v>
      </c>
      <c r="B318" s="124" t="s">
        <v>1859</v>
      </c>
      <c r="C318" s="53" t="s">
        <v>1860</v>
      </c>
      <c r="D318" s="34" t="str">
        <f t="shared" si="8"/>
        <v>🔊</v>
      </c>
      <c r="E318" s="50" t="s">
        <v>25</v>
      </c>
      <c r="F318" s="26" t="s">
        <v>1861</v>
      </c>
      <c r="G318" s="19"/>
      <c r="H318" s="34" t="str">
        <f t="shared" si="9"/>
        <v/>
      </c>
      <c r="I318" s="62" t="s">
        <v>1862</v>
      </c>
      <c r="J318" s="59" t="s">
        <v>1863</v>
      </c>
      <c r="K318" s="39" t="s">
        <v>1864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31.15" customHeight="1" thickBot="1" x14ac:dyDescent="0.25">
      <c r="A319" s="12">
        <v>310</v>
      </c>
      <c r="B319" s="124" t="s">
        <v>1865</v>
      </c>
      <c r="C319" s="53" t="s">
        <v>1866</v>
      </c>
      <c r="D319" s="34" t="str">
        <f t="shared" si="8"/>
        <v>🔊</v>
      </c>
      <c r="E319" s="50" t="s">
        <v>25</v>
      </c>
      <c r="F319" s="26" t="s">
        <v>1867</v>
      </c>
      <c r="G319" s="19"/>
      <c r="H319" s="34" t="str">
        <f t="shared" si="9"/>
        <v/>
      </c>
      <c r="I319" s="62" t="s">
        <v>1868</v>
      </c>
      <c r="J319" s="59" t="s">
        <v>1869</v>
      </c>
      <c r="K319" s="39" t="s">
        <v>1870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31.15" customHeight="1" thickBot="1" x14ac:dyDescent="0.25">
      <c r="A320" s="12">
        <v>311</v>
      </c>
      <c r="B320" s="124" t="s">
        <v>1871</v>
      </c>
      <c r="C320" s="53" t="s">
        <v>1872</v>
      </c>
      <c r="D320" s="34" t="str">
        <f t="shared" si="8"/>
        <v>🔊</v>
      </c>
      <c r="E320" s="50" t="s">
        <v>32</v>
      </c>
      <c r="F320" s="26" t="s">
        <v>1873</v>
      </c>
      <c r="G320" s="19"/>
      <c r="H320" s="34" t="str">
        <f t="shared" si="9"/>
        <v/>
      </c>
      <c r="I320" s="62" t="s">
        <v>1874</v>
      </c>
      <c r="J320" s="59" t="s">
        <v>1875</v>
      </c>
      <c r="K320" s="39" t="s">
        <v>1876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31.15" customHeight="1" thickBot="1" x14ac:dyDescent="0.25">
      <c r="A321" s="12">
        <v>312</v>
      </c>
      <c r="B321" s="124" t="s">
        <v>1877</v>
      </c>
      <c r="C321" s="53" t="s">
        <v>1878</v>
      </c>
      <c r="D321" s="34" t="str">
        <f t="shared" si="8"/>
        <v>🔊</v>
      </c>
      <c r="E321" s="50" t="s">
        <v>25</v>
      </c>
      <c r="F321" s="26" t="s">
        <v>1879</v>
      </c>
      <c r="G321" s="19"/>
      <c r="H321" s="34" t="str">
        <f t="shared" si="9"/>
        <v/>
      </c>
      <c r="I321" s="62" t="s">
        <v>1880</v>
      </c>
      <c r="J321" s="59" t="s">
        <v>1881</v>
      </c>
      <c r="K321" s="39" t="s">
        <v>1882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31.15" customHeight="1" thickBot="1" x14ac:dyDescent="0.25">
      <c r="A322" s="12">
        <v>313</v>
      </c>
      <c r="B322" s="124" t="s">
        <v>1883</v>
      </c>
      <c r="C322" s="53" t="s">
        <v>1884</v>
      </c>
      <c r="D322" s="34" t="str">
        <f t="shared" si="8"/>
        <v>🔊</v>
      </c>
      <c r="E322" s="50" t="s">
        <v>25</v>
      </c>
      <c r="F322" s="26" t="s">
        <v>1885</v>
      </c>
      <c r="G322" s="19"/>
      <c r="H322" s="34" t="str">
        <f t="shared" si="9"/>
        <v/>
      </c>
      <c r="I322" s="62" t="s">
        <v>1886</v>
      </c>
      <c r="J322" s="59" t="s">
        <v>1887</v>
      </c>
      <c r="K322" s="39" t="s">
        <v>1888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31.15" customHeight="1" thickBot="1" x14ac:dyDescent="0.25">
      <c r="A323" s="12">
        <v>314</v>
      </c>
      <c r="B323" s="124" t="s">
        <v>1889</v>
      </c>
      <c r="C323" s="53" t="s">
        <v>1890</v>
      </c>
      <c r="D323" s="34" t="str">
        <f t="shared" si="8"/>
        <v>🔊</v>
      </c>
      <c r="E323" s="50" t="s">
        <v>25</v>
      </c>
      <c r="F323" s="26" t="s">
        <v>1891</v>
      </c>
      <c r="G323" s="19"/>
      <c r="H323" s="34" t="str">
        <f t="shared" si="9"/>
        <v/>
      </c>
      <c r="I323" s="62" t="s">
        <v>1892</v>
      </c>
      <c r="J323" s="59" t="s">
        <v>1893</v>
      </c>
      <c r="K323" s="39" t="s">
        <v>1894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31.15" customHeight="1" thickBot="1" x14ac:dyDescent="0.25">
      <c r="A324" s="12">
        <v>315</v>
      </c>
      <c r="B324" s="124" t="s">
        <v>1895</v>
      </c>
      <c r="C324" s="53" t="s">
        <v>1896</v>
      </c>
      <c r="D324" s="34" t="str">
        <f t="shared" ref="D324:D387" si="10">IF(B324="","",HYPERLINK("https://translate.google.com/translate_tts?ie=UTF-8&amp;client=tw-ob&amp;tl=zh-CN&amp;q="&amp;_xlfn.ENCODEURL(B324),"🔊"))</f>
        <v>🔊</v>
      </c>
      <c r="E324" s="50" t="s">
        <v>162</v>
      </c>
      <c r="F324" s="26" t="s">
        <v>1897</v>
      </c>
      <c r="G324" s="19"/>
      <c r="H324" s="34" t="str">
        <f t="shared" ref="H324:H387" si="11">IF(G324="","",IF(B324=G324,"Đúng rồi🥰","Sai rùi học lại😢"))</f>
        <v/>
      </c>
      <c r="I324" s="62" t="s">
        <v>1898</v>
      </c>
      <c r="J324" s="59" t="s">
        <v>1899</v>
      </c>
      <c r="K324" s="39" t="s">
        <v>1900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31.15" customHeight="1" thickBot="1" x14ac:dyDescent="0.25">
      <c r="A325" s="12">
        <v>316</v>
      </c>
      <c r="B325" s="124" t="s">
        <v>1901</v>
      </c>
      <c r="C325" s="53" t="s">
        <v>1902</v>
      </c>
      <c r="D325" s="34" t="str">
        <f t="shared" si="10"/>
        <v>🔊</v>
      </c>
      <c r="E325" s="50" t="s">
        <v>14</v>
      </c>
      <c r="F325" s="26" t="s">
        <v>1903</v>
      </c>
      <c r="G325" s="19"/>
      <c r="H325" s="34" t="str">
        <f t="shared" si="11"/>
        <v/>
      </c>
      <c r="I325" s="62" t="s">
        <v>1904</v>
      </c>
      <c r="J325" s="59" t="s">
        <v>1905</v>
      </c>
      <c r="K325" s="39" t="s">
        <v>1906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31.15" customHeight="1" thickBot="1" x14ac:dyDescent="0.25">
      <c r="A326" s="12">
        <v>317</v>
      </c>
      <c r="B326" s="124" t="s">
        <v>1907</v>
      </c>
      <c r="C326" s="53" t="s">
        <v>1908</v>
      </c>
      <c r="D326" s="34" t="str">
        <f t="shared" si="10"/>
        <v>🔊</v>
      </c>
      <c r="E326" s="50" t="s">
        <v>25</v>
      </c>
      <c r="F326" s="26" t="s">
        <v>1909</v>
      </c>
      <c r="G326" s="19"/>
      <c r="H326" s="34" t="str">
        <f t="shared" si="11"/>
        <v/>
      </c>
      <c r="I326" s="62" t="s">
        <v>1910</v>
      </c>
      <c r="J326" s="59" t="s">
        <v>1911</v>
      </c>
      <c r="K326" s="39" t="s">
        <v>1912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31.15" customHeight="1" thickBot="1" x14ac:dyDescent="0.25">
      <c r="A327" s="12">
        <v>318</v>
      </c>
      <c r="B327" s="124" t="s">
        <v>1913</v>
      </c>
      <c r="C327" s="53" t="s">
        <v>1914</v>
      </c>
      <c r="D327" s="34" t="str">
        <f t="shared" si="10"/>
        <v>🔊</v>
      </c>
      <c r="E327" s="50" t="s">
        <v>14</v>
      </c>
      <c r="F327" s="26" t="s">
        <v>1915</v>
      </c>
      <c r="G327" s="19"/>
      <c r="H327" s="34" t="str">
        <f t="shared" si="11"/>
        <v/>
      </c>
      <c r="I327" s="62" t="s">
        <v>1916</v>
      </c>
      <c r="J327" s="59" t="s">
        <v>1917</v>
      </c>
      <c r="K327" s="39" t="s">
        <v>1918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31.15" customHeight="1" thickBot="1" x14ac:dyDescent="0.25">
      <c r="A328" s="12">
        <v>319</v>
      </c>
      <c r="B328" s="124" t="s">
        <v>1919</v>
      </c>
      <c r="C328" s="53" t="s">
        <v>1920</v>
      </c>
      <c r="D328" s="34" t="str">
        <f t="shared" si="10"/>
        <v>🔊</v>
      </c>
      <c r="E328" s="50" t="s">
        <v>25</v>
      </c>
      <c r="F328" s="26" t="s">
        <v>1921</v>
      </c>
      <c r="G328" s="19"/>
      <c r="H328" s="34" t="str">
        <f t="shared" si="11"/>
        <v/>
      </c>
      <c r="I328" s="62" t="s">
        <v>1922</v>
      </c>
      <c r="J328" s="59" t="s">
        <v>1923</v>
      </c>
      <c r="K328" s="39" t="s">
        <v>1924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31.15" customHeight="1" thickBot="1" x14ac:dyDescent="0.25">
      <c r="A329" s="12">
        <v>320</v>
      </c>
      <c r="B329" s="124" t="s">
        <v>1925</v>
      </c>
      <c r="C329" s="53" t="s">
        <v>1926</v>
      </c>
      <c r="D329" s="34" t="str">
        <f t="shared" si="10"/>
        <v>🔊</v>
      </c>
      <c r="E329" s="50" t="s">
        <v>14</v>
      </c>
      <c r="F329" s="26" t="s">
        <v>1927</v>
      </c>
      <c r="G329" s="19"/>
      <c r="H329" s="34" t="str">
        <f t="shared" si="11"/>
        <v/>
      </c>
      <c r="I329" s="62" t="s">
        <v>1928</v>
      </c>
      <c r="J329" s="59" t="s">
        <v>1929</v>
      </c>
      <c r="K329" s="39" t="s">
        <v>1930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31.15" customHeight="1" thickBot="1" x14ac:dyDescent="0.25">
      <c r="A330" s="12">
        <v>321</v>
      </c>
      <c r="B330" s="124" t="s">
        <v>1931</v>
      </c>
      <c r="C330" s="53" t="s">
        <v>1932</v>
      </c>
      <c r="D330" s="34" t="str">
        <f t="shared" si="10"/>
        <v>🔊</v>
      </c>
      <c r="E330" s="50" t="s">
        <v>14</v>
      </c>
      <c r="F330" s="26" t="s">
        <v>1933</v>
      </c>
      <c r="G330" s="19"/>
      <c r="H330" s="34" t="str">
        <f t="shared" si="11"/>
        <v/>
      </c>
      <c r="I330" s="62" t="s">
        <v>1934</v>
      </c>
      <c r="J330" s="59" t="s">
        <v>1935</v>
      </c>
      <c r="K330" s="39" t="s">
        <v>1936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31.15" customHeight="1" thickBot="1" x14ac:dyDescent="0.25">
      <c r="A331" s="12">
        <v>322</v>
      </c>
      <c r="B331" s="124" t="s">
        <v>1937</v>
      </c>
      <c r="C331" s="53" t="s">
        <v>1938</v>
      </c>
      <c r="D331" s="34" t="str">
        <f t="shared" si="10"/>
        <v>🔊</v>
      </c>
      <c r="E331" s="50" t="s">
        <v>25</v>
      </c>
      <c r="F331" s="26" t="s">
        <v>1939</v>
      </c>
      <c r="G331" s="19"/>
      <c r="H331" s="34" t="str">
        <f t="shared" si="11"/>
        <v/>
      </c>
      <c r="I331" s="62" t="s">
        <v>1940</v>
      </c>
      <c r="J331" s="59" t="s">
        <v>1941</v>
      </c>
      <c r="K331" s="39" t="s">
        <v>1942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31.15" customHeight="1" thickBot="1" x14ac:dyDescent="0.25">
      <c r="A332" s="12">
        <v>323</v>
      </c>
      <c r="B332" s="124" t="s">
        <v>1943</v>
      </c>
      <c r="C332" s="53" t="s">
        <v>1944</v>
      </c>
      <c r="D332" s="34" t="str">
        <f t="shared" si="10"/>
        <v>🔊</v>
      </c>
      <c r="E332" s="50" t="s">
        <v>14</v>
      </c>
      <c r="F332" s="26" t="s">
        <v>1945</v>
      </c>
      <c r="G332" s="19"/>
      <c r="H332" s="34" t="str">
        <f t="shared" si="11"/>
        <v/>
      </c>
      <c r="I332" s="62" t="s">
        <v>1946</v>
      </c>
      <c r="J332" s="59" t="s">
        <v>1947</v>
      </c>
      <c r="K332" s="39" t="s">
        <v>1948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31.15" customHeight="1" thickBot="1" x14ac:dyDescent="0.25">
      <c r="A333" s="12">
        <v>324</v>
      </c>
      <c r="B333" s="124" t="s">
        <v>1949</v>
      </c>
      <c r="C333" s="53" t="s">
        <v>1950</v>
      </c>
      <c r="D333" s="34" t="str">
        <f t="shared" si="10"/>
        <v>🔊</v>
      </c>
      <c r="E333" s="50" t="s">
        <v>52</v>
      </c>
      <c r="F333" s="26" t="s">
        <v>1951</v>
      </c>
      <c r="G333" s="19"/>
      <c r="H333" s="34" t="str">
        <f t="shared" si="11"/>
        <v/>
      </c>
      <c r="I333" s="62" t="s">
        <v>1952</v>
      </c>
      <c r="J333" s="59" t="s">
        <v>1953</v>
      </c>
      <c r="K333" s="39" t="s">
        <v>1954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31.15" customHeight="1" thickBot="1" x14ac:dyDescent="0.25">
      <c r="A334" s="12">
        <v>325</v>
      </c>
      <c r="B334" s="124" t="s">
        <v>1955</v>
      </c>
      <c r="C334" s="53" t="s">
        <v>1956</v>
      </c>
      <c r="D334" s="34" t="str">
        <f t="shared" si="10"/>
        <v>🔊</v>
      </c>
      <c r="E334" s="50" t="s">
        <v>176</v>
      </c>
      <c r="F334" s="26" t="s">
        <v>1957</v>
      </c>
      <c r="G334" s="19"/>
      <c r="H334" s="34" t="str">
        <f t="shared" si="11"/>
        <v/>
      </c>
      <c r="I334" s="62" t="s">
        <v>1958</v>
      </c>
      <c r="J334" s="59" t="s">
        <v>1959</v>
      </c>
      <c r="K334" s="39" t="s">
        <v>1960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31.15" customHeight="1" thickBot="1" x14ac:dyDescent="0.25">
      <c r="A335" s="12">
        <v>326</v>
      </c>
      <c r="B335" s="124" t="s">
        <v>1961</v>
      </c>
      <c r="C335" s="53" t="s">
        <v>1962</v>
      </c>
      <c r="D335" s="34" t="str">
        <f t="shared" si="10"/>
        <v>🔊</v>
      </c>
      <c r="E335" s="50" t="s">
        <v>25</v>
      </c>
      <c r="F335" s="26" t="s">
        <v>1963</v>
      </c>
      <c r="G335" s="19"/>
      <c r="H335" s="34" t="str">
        <f t="shared" si="11"/>
        <v/>
      </c>
      <c r="I335" s="62" t="s">
        <v>1964</v>
      </c>
      <c r="J335" s="59" t="s">
        <v>1965</v>
      </c>
      <c r="K335" s="39" t="s">
        <v>1966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31.15" customHeight="1" thickBot="1" x14ac:dyDescent="0.25">
      <c r="A336" s="12">
        <v>327</v>
      </c>
      <c r="B336" s="124" t="s">
        <v>1967</v>
      </c>
      <c r="C336" s="53" t="s">
        <v>1968</v>
      </c>
      <c r="D336" s="34" t="str">
        <f t="shared" si="10"/>
        <v>🔊</v>
      </c>
      <c r="E336" s="50" t="s">
        <v>25</v>
      </c>
      <c r="F336" s="26" t="s">
        <v>1969</v>
      </c>
      <c r="G336" s="19"/>
      <c r="H336" s="34" t="str">
        <f t="shared" si="11"/>
        <v/>
      </c>
      <c r="I336" s="62" t="s">
        <v>845</v>
      </c>
      <c r="J336" s="59" t="s">
        <v>846</v>
      </c>
      <c r="K336" s="39" t="s">
        <v>1970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31.15" customHeight="1" thickBot="1" x14ac:dyDescent="0.25">
      <c r="A337" s="12">
        <v>328</v>
      </c>
      <c r="B337" s="124" t="s">
        <v>1971</v>
      </c>
      <c r="C337" s="53" t="s">
        <v>1972</v>
      </c>
      <c r="D337" s="34" t="str">
        <f t="shared" si="10"/>
        <v>🔊</v>
      </c>
      <c r="E337" s="50" t="s">
        <v>176</v>
      </c>
      <c r="F337" s="26" t="s">
        <v>1973</v>
      </c>
      <c r="G337" s="19"/>
      <c r="H337" s="34" t="str">
        <f t="shared" si="11"/>
        <v/>
      </c>
      <c r="I337" s="62" t="s">
        <v>1974</v>
      </c>
      <c r="J337" s="59" t="s">
        <v>1975</v>
      </c>
      <c r="K337" s="39" t="s">
        <v>1976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31.15" customHeight="1" thickBot="1" x14ac:dyDescent="0.25">
      <c r="A338" s="12">
        <v>329</v>
      </c>
      <c r="B338" s="124" t="s">
        <v>1977</v>
      </c>
      <c r="C338" s="53" t="s">
        <v>1978</v>
      </c>
      <c r="D338" s="34" t="str">
        <f t="shared" si="10"/>
        <v>🔊</v>
      </c>
      <c r="E338" s="50" t="s">
        <v>14</v>
      </c>
      <c r="F338" s="26" t="s">
        <v>1979</v>
      </c>
      <c r="G338" s="19"/>
      <c r="H338" s="34" t="str">
        <f t="shared" si="11"/>
        <v/>
      </c>
      <c r="I338" s="62" t="s">
        <v>1980</v>
      </c>
      <c r="J338" s="59" t="s">
        <v>1981</v>
      </c>
      <c r="K338" s="39" t="s">
        <v>1982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31.15" customHeight="1" thickBot="1" x14ac:dyDescent="0.3">
      <c r="A339" s="12">
        <v>330</v>
      </c>
      <c r="B339" s="124" t="s">
        <v>1983</v>
      </c>
      <c r="C339" s="53" t="s">
        <v>1984</v>
      </c>
      <c r="D339" s="34" t="str">
        <f t="shared" si="10"/>
        <v>🔊</v>
      </c>
      <c r="E339" s="50" t="s">
        <v>14</v>
      </c>
      <c r="F339" s="26" t="s">
        <v>1985</v>
      </c>
      <c r="G339" s="19"/>
      <c r="H339" s="34" t="str">
        <f t="shared" si="11"/>
        <v/>
      </c>
      <c r="I339" s="70" t="s">
        <v>1986</v>
      </c>
      <c r="J339" s="59" t="s">
        <v>1987</v>
      </c>
      <c r="K339" s="39" t="s">
        <v>1988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31.15" customHeight="1" thickBot="1" x14ac:dyDescent="0.25">
      <c r="A340" s="12">
        <v>331</v>
      </c>
      <c r="B340" s="124" t="s">
        <v>1989</v>
      </c>
      <c r="C340" s="53" t="s">
        <v>1990</v>
      </c>
      <c r="D340" s="34" t="str">
        <f t="shared" si="10"/>
        <v>🔊</v>
      </c>
      <c r="E340" s="50" t="s">
        <v>25</v>
      </c>
      <c r="F340" s="26" t="s">
        <v>1991</v>
      </c>
      <c r="G340" s="19"/>
      <c r="H340" s="34" t="str">
        <f t="shared" si="11"/>
        <v/>
      </c>
      <c r="I340" s="62" t="s">
        <v>1992</v>
      </c>
      <c r="J340" s="59" t="s">
        <v>1993</v>
      </c>
      <c r="K340" s="39" t="s">
        <v>1994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31.15" customHeight="1" thickBot="1" x14ac:dyDescent="0.25">
      <c r="A341" s="12">
        <v>332</v>
      </c>
      <c r="B341" s="124" t="s">
        <v>1995</v>
      </c>
      <c r="C341" s="53" t="s">
        <v>1996</v>
      </c>
      <c r="D341" s="34" t="str">
        <f t="shared" si="10"/>
        <v>🔊</v>
      </c>
      <c r="E341" s="50" t="s">
        <v>32</v>
      </c>
      <c r="F341" s="26" t="s">
        <v>1997</v>
      </c>
      <c r="G341" s="19"/>
      <c r="H341" s="34" t="str">
        <f t="shared" si="11"/>
        <v/>
      </c>
      <c r="I341" s="62" t="s">
        <v>1998</v>
      </c>
      <c r="J341" s="59" t="s">
        <v>1999</v>
      </c>
      <c r="K341" s="39" t="s">
        <v>2000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31.15" customHeight="1" thickBot="1" x14ac:dyDescent="0.25">
      <c r="A342" s="12">
        <v>333</v>
      </c>
      <c r="B342" s="124" t="s">
        <v>2001</v>
      </c>
      <c r="C342" s="53" t="s">
        <v>2002</v>
      </c>
      <c r="D342" s="34" t="str">
        <f t="shared" si="10"/>
        <v>🔊</v>
      </c>
      <c r="E342" s="50" t="s">
        <v>25</v>
      </c>
      <c r="F342" s="26" t="s">
        <v>2003</v>
      </c>
      <c r="G342" s="19"/>
      <c r="H342" s="34" t="str">
        <f t="shared" si="11"/>
        <v/>
      </c>
      <c r="I342" s="62" t="s">
        <v>2004</v>
      </c>
      <c r="J342" s="59" t="s">
        <v>2005</v>
      </c>
      <c r="K342" s="39" t="s">
        <v>2006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31.15" customHeight="1" thickBot="1" x14ac:dyDescent="0.25">
      <c r="A343" s="12">
        <v>334</v>
      </c>
      <c r="B343" s="124" t="s">
        <v>2007</v>
      </c>
      <c r="C343" s="53" t="s">
        <v>2008</v>
      </c>
      <c r="D343" s="34" t="str">
        <f t="shared" si="10"/>
        <v>🔊</v>
      </c>
      <c r="E343" s="50" t="s">
        <v>25</v>
      </c>
      <c r="F343" s="26" t="s">
        <v>2009</v>
      </c>
      <c r="G343" s="19"/>
      <c r="H343" s="34" t="str">
        <f t="shared" si="11"/>
        <v/>
      </c>
      <c r="I343" s="62" t="s">
        <v>2010</v>
      </c>
      <c r="J343" s="59" t="s">
        <v>2011</v>
      </c>
      <c r="K343" s="39" t="s">
        <v>2012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31.15" customHeight="1" thickBot="1" x14ac:dyDescent="0.25">
      <c r="A344" s="12">
        <v>335</v>
      </c>
      <c r="B344" s="124" t="s">
        <v>2013</v>
      </c>
      <c r="C344" s="53" t="s">
        <v>2014</v>
      </c>
      <c r="D344" s="34" t="str">
        <f t="shared" si="10"/>
        <v>🔊</v>
      </c>
      <c r="E344" s="50" t="s">
        <v>25</v>
      </c>
      <c r="F344" s="26" t="s">
        <v>2015</v>
      </c>
      <c r="G344" s="19"/>
      <c r="H344" s="34" t="str">
        <f t="shared" si="11"/>
        <v/>
      </c>
      <c r="I344" s="62" t="s">
        <v>2016</v>
      </c>
      <c r="J344" s="59" t="s">
        <v>2017</v>
      </c>
      <c r="K344" s="39" t="s">
        <v>2018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31.15" customHeight="1" thickBot="1" x14ac:dyDescent="0.25">
      <c r="A345" s="12">
        <v>336</v>
      </c>
      <c r="B345" s="124" t="s">
        <v>2019</v>
      </c>
      <c r="C345" s="53" t="s">
        <v>2014</v>
      </c>
      <c r="D345" s="34" t="str">
        <f t="shared" si="10"/>
        <v>🔊</v>
      </c>
      <c r="E345" s="50" t="s">
        <v>14</v>
      </c>
      <c r="F345" s="26" t="s">
        <v>2020</v>
      </c>
      <c r="G345" s="19"/>
      <c r="H345" s="34" t="str">
        <f t="shared" si="11"/>
        <v/>
      </c>
      <c r="I345" s="62" t="s">
        <v>2021</v>
      </c>
      <c r="J345" s="59" t="s">
        <v>2022</v>
      </c>
      <c r="K345" s="39" t="s">
        <v>2023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31.15" customHeight="1" thickBot="1" x14ac:dyDescent="0.25">
      <c r="A346" s="12">
        <v>337</v>
      </c>
      <c r="B346" s="124" t="s">
        <v>2024</v>
      </c>
      <c r="C346" s="53" t="s">
        <v>2014</v>
      </c>
      <c r="D346" s="34" t="str">
        <f t="shared" si="10"/>
        <v>🔊</v>
      </c>
      <c r="E346" s="50" t="s">
        <v>14</v>
      </c>
      <c r="F346" s="26" t="s">
        <v>2025</v>
      </c>
      <c r="G346" s="19"/>
      <c r="H346" s="34" t="str">
        <f t="shared" si="11"/>
        <v/>
      </c>
      <c r="I346" s="62" t="s">
        <v>2026</v>
      </c>
      <c r="J346" s="59" t="s">
        <v>2027</v>
      </c>
      <c r="K346" s="41" t="s">
        <v>2028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31.15" customHeight="1" thickBot="1" x14ac:dyDescent="0.25">
      <c r="A347" s="12">
        <v>338</v>
      </c>
      <c r="B347" s="124" t="s">
        <v>2029</v>
      </c>
      <c r="C347" s="53" t="s">
        <v>2030</v>
      </c>
      <c r="D347" s="34" t="str">
        <f t="shared" si="10"/>
        <v>🔊</v>
      </c>
      <c r="E347" s="50" t="s">
        <v>2031</v>
      </c>
      <c r="F347" s="26" t="s">
        <v>2032</v>
      </c>
      <c r="G347" s="19"/>
      <c r="H347" s="34" t="str">
        <f t="shared" si="11"/>
        <v/>
      </c>
      <c r="I347" s="62" t="s">
        <v>2033</v>
      </c>
      <c r="J347" s="59" t="s">
        <v>2034</v>
      </c>
      <c r="K347" s="39" t="s">
        <v>2035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31.15" customHeight="1" thickBot="1" x14ac:dyDescent="0.25">
      <c r="A348" s="13" t="s">
        <v>2036</v>
      </c>
      <c r="B348" s="125"/>
      <c r="C348" s="54"/>
      <c r="D348" s="34" t="str">
        <f t="shared" si="10"/>
        <v/>
      </c>
      <c r="E348" s="45"/>
      <c r="F348" s="28"/>
      <c r="G348" s="20"/>
      <c r="H348" s="34" t="str">
        <f t="shared" si="11"/>
        <v/>
      </c>
      <c r="I348" s="54"/>
      <c r="J348" s="28"/>
      <c r="K348" s="4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31.15" customHeight="1" thickBot="1" x14ac:dyDescent="0.25">
      <c r="A349" s="12">
        <v>339</v>
      </c>
      <c r="B349" s="124" t="s">
        <v>2037</v>
      </c>
      <c r="C349" s="53" t="s">
        <v>2038</v>
      </c>
      <c r="D349" s="34" t="str">
        <f t="shared" si="10"/>
        <v>🔊</v>
      </c>
      <c r="E349" s="50" t="s">
        <v>25</v>
      </c>
      <c r="F349" s="26" t="s">
        <v>2039</v>
      </c>
      <c r="G349" s="19"/>
      <c r="H349" s="34" t="str">
        <f t="shared" si="11"/>
        <v/>
      </c>
      <c r="I349" s="62" t="s">
        <v>2040</v>
      </c>
      <c r="J349" s="59" t="s">
        <v>2041</v>
      </c>
      <c r="K349" s="39" t="s">
        <v>2042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31.15" customHeight="1" thickBot="1" x14ac:dyDescent="0.25">
      <c r="A350" s="12">
        <v>340</v>
      </c>
      <c r="B350" s="124" t="s">
        <v>2043</v>
      </c>
      <c r="C350" s="53" t="s">
        <v>2044</v>
      </c>
      <c r="D350" s="34" t="str">
        <f t="shared" si="10"/>
        <v>🔊</v>
      </c>
      <c r="E350" s="50" t="s">
        <v>25</v>
      </c>
      <c r="F350" s="26" t="s">
        <v>2045</v>
      </c>
      <c r="G350" s="19"/>
      <c r="H350" s="34" t="str">
        <f t="shared" si="11"/>
        <v/>
      </c>
      <c r="I350" s="62" t="s">
        <v>2046</v>
      </c>
      <c r="J350" s="59" t="s">
        <v>2047</v>
      </c>
      <c r="K350" s="39" t="s">
        <v>2048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31.15" customHeight="1" thickBot="1" x14ac:dyDescent="0.25">
      <c r="A351" s="12">
        <v>341</v>
      </c>
      <c r="B351" s="124" t="s">
        <v>2049</v>
      </c>
      <c r="C351" s="53" t="s">
        <v>2050</v>
      </c>
      <c r="D351" s="34" t="str">
        <f t="shared" si="10"/>
        <v>🔊</v>
      </c>
      <c r="E351" s="50" t="s">
        <v>25</v>
      </c>
      <c r="F351" s="26" t="s">
        <v>2051</v>
      </c>
      <c r="G351" s="19"/>
      <c r="H351" s="34" t="str">
        <f t="shared" si="11"/>
        <v/>
      </c>
      <c r="I351" s="62" t="s">
        <v>2052</v>
      </c>
      <c r="J351" s="59" t="s">
        <v>2053</v>
      </c>
      <c r="K351" s="39" t="s">
        <v>2054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31.15" customHeight="1" thickBot="1" x14ac:dyDescent="0.25">
      <c r="A352" s="12">
        <v>342</v>
      </c>
      <c r="B352" s="124" t="s">
        <v>2055</v>
      </c>
      <c r="C352" s="53" t="s">
        <v>2056</v>
      </c>
      <c r="D352" s="34" t="str">
        <f t="shared" si="10"/>
        <v>🔊</v>
      </c>
      <c r="E352" s="50" t="s">
        <v>25</v>
      </c>
      <c r="F352" s="26" t="s">
        <v>2057</v>
      </c>
      <c r="G352" s="19"/>
      <c r="H352" s="34" t="str">
        <f t="shared" si="11"/>
        <v/>
      </c>
      <c r="I352" s="62" t="s">
        <v>2058</v>
      </c>
      <c r="J352" s="59" t="s">
        <v>2059</v>
      </c>
      <c r="K352" s="39" t="s">
        <v>2060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31.15" customHeight="1" thickBot="1" x14ac:dyDescent="0.25">
      <c r="A353" s="12">
        <v>343</v>
      </c>
      <c r="B353" s="124" t="s">
        <v>2061</v>
      </c>
      <c r="C353" s="53" t="s">
        <v>2062</v>
      </c>
      <c r="D353" s="34" t="str">
        <f t="shared" si="10"/>
        <v>🔊</v>
      </c>
      <c r="E353" s="50" t="s">
        <v>25</v>
      </c>
      <c r="F353" s="26" t="s">
        <v>2063</v>
      </c>
      <c r="G353" s="19"/>
      <c r="H353" s="34" t="str">
        <f t="shared" si="11"/>
        <v/>
      </c>
      <c r="I353" s="62" t="s">
        <v>2064</v>
      </c>
      <c r="J353" s="59" t="s">
        <v>2065</v>
      </c>
      <c r="K353" s="39" t="s">
        <v>2066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31.15" customHeight="1" thickBot="1" x14ac:dyDescent="0.25">
      <c r="A354" s="12">
        <v>344</v>
      </c>
      <c r="B354" s="124" t="s">
        <v>2067</v>
      </c>
      <c r="C354" s="53" t="s">
        <v>2068</v>
      </c>
      <c r="D354" s="34" t="str">
        <f t="shared" si="10"/>
        <v>🔊</v>
      </c>
      <c r="E354" s="50" t="s">
        <v>25</v>
      </c>
      <c r="F354" s="26" t="s">
        <v>2069</v>
      </c>
      <c r="G354" s="19"/>
      <c r="H354" s="34" t="str">
        <f t="shared" si="11"/>
        <v/>
      </c>
      <c r="I354" s="62" t="s">
        <v>2070</v>
      </c>
      <c r="J354" s="59" t="s">
        <v>2071</v>
      </c>
      <c r="K354" s="39" t="s">
        <v>2072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31.15" customHeight="1" thickBot="1" x14ac:dyDescent="0.25">
      <c r="A355" s="12">
        <v>345</v>
      </c>
      <c r="B355" s="124" t="s">
        <v>2073</v>
      </c>
      <c r="C355" s="53" t="s">
        <v>2074</v>
      </c>
      <c r="D355" s="34" t="str">
        <f t="shared" si="10"/>
        <v>🔊</v>
      </c>
      <c r="E355" s="50" t="s">
        <v>25</v>
      </c>
      <c r="F355" s="26" t="s">
        <v>2075</v>
      </c>
      <c r="G355" s="19"/>
      <c r="H355" s="34" t="str">
        <f t="shared" si="11"/>
        <v/>
      </c>
      <c r="I355" s="62" t="s">
        <v>2076</v>
      </c>
      <c r="J355" s="59" t="s">
        <v>2077</v>
      </c>
      <c r="K355" s="39" t="s">
        <v>2078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31.15" customHeight="1" thickBot="1" x14ac:dyDescent="0.25">
      <c r="A356" s="12">
        <v>346</v>
      </c>
      <c r="B356" s="124" t="s">
        <v>2079</v>
      </c>
      <c r="C356" s="53" t="s">
        <v>2080</v>
      </c>
      <c r="D356" s="34" t="str">
        <f t="shared" si="10"/>
        <v>🔊</v>
      </c>
      <c r="E356" s="50" t="s">
        <v>25</v>
      </c>
      <c r="F356" s="26" t="s">
        <v>2081</v>
      </c>
      <c r="G356" s="19"/>
      <c r="H356" s="34" t="str">
        <f t="shared" si="11"/>
        <v/>
      </c>
      <c r="I356" s="62" t="s">
        <v>2082</v>
      </c>
      <c r="J356" s="59" t="s">
        <v>2083</v>
      </c>
      <c r="K356" s="39" t="s">
        <v>2084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31.15" customHeight="1" thickBot="1" x14ac:dyDescent="0.25">
      <c r="A357" s="12">
        <v>347</v>
      </c>
      <c r="B357" s="124" t="s">
        <v>2085</v>
      </c>
      <c r="C357" s="53" t="s">
        <v>2086</v>
      </c>
      <c r="D357" s="34" t="str">
        <f t="shared" si="10"/>
        <v>🔊</v>
      </c>
      <c r="E357" s="50" t="s">
        <v>14</v>
      </c>
      <c r="F357" s="26" t="s">
        <v>2087</v>
      </c>
      <c r="G357" s="19"/>
      <c r="H357" s="34" t="str">
        <f t="shared" si="11"/>
        <v/>
      </c>
      <c r="I357" s="62" t="s">
        <v>2088</v>
      </c>
      <c r="J357" s="59" t="s">
        <v>2089</v>
      </c>
      <c r="K357" s="39" t="s">
        <v>2090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31.15" customHeight="1" thickBot="1" x14ac:dyDescent="0.25">
      <c r="A358" s="12">
        <v>348</v>
      </c>
      <c r="B358" s="124" t="s">
        <v>2091</v>
      </c>
      <c r="C358" s="53" t="s">
        <v>2092</v>
      </c>
      <c r="D358" s="34" t="str">
        <f t="shared" si="10"/>
        <v>🔊</v>
      </c>
      <c r="E358" s="50" t="s">
        <v>14</v>
      </c>
      <c r="F358" s="26" t="s">
        <v>2087</v>
      </c>
      <c r="G358" s="19"/>
      <c r="H358" s="34" t="str">
        <f t="shared" si="11"/>
        <v/>
      </c>
      <c r="I358" s="62" t="s">
        <v>2093</v>
      </c>
      <c r="J358" s="59" t="s">
        <v>2094</v>
      </c>
      <c r="K358" s="39" t="s">
        <v>2095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31.15" customHeight="1" thickBot="1" x14ac:dyDescent="0.25">
      <c r="A359" s="12">
        <v>349</v>
      </c>
      <c r="B359" s="124" t="s">
        <v>2096</v>
      </c>
      <c r="C359" s="53" t="s">
        <v>2097</v>
      </c>
      <c r="D359" s="34" t="str">
        <f t="shared" si="10"/>
        <v>🔊</v>
      </c>
      <c r="E359" s="50" t="s">
        <v>14</v>
      </c>
      <c r="F359" s="26" t="s">
        <v>2098</v>
      </c>
      <c r="G359" s="19"/>
      <c r="H359" s="34" t="str">
        <f t="shared" si="11"/>
        <v/>
      </c>
      <c r="I359" s="62" t="s">
        <v>2099</v>
      </c>
      <c r="J359" s="59" t="s">
        <v>2100</v>
      </c>
      <c r="K359" s="39" t="s">
        <v>2101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31.15" customHeight="1" thickBot="1" x14ac:dyDescent="0.25">
      <c r="A360" s="12">
        <v>350</v>
      </c>
      <c r="B360" s="124" t="s">
        <v>2102</v>
      </c>
      <c r="C360" s="53" t="s">
        <v>2103</v>
      </c>
      <c r="D360" s="34" t="str">
        <f t="shared" si="10"/>
        <v>🔊</v>
      </c>
      <c r="E360" s="50" t="s">
        <v>14</v>
      </c>
      <c r="F360" s="26" t="s">
        <v>2104</v>
      </c>
      <c r="G360" s="19"/>
      <c r="H360" s="34" t="str">
        <f t="shared" si="11"/>
        <v/>
      </c>
      <c r="I360" s="62" t="s">
        <v>2105</v>
      </c>
      <c r="J360" s="59" t="s">
        <v>2106</v>
      </c>
      <c r="K360" s="39" t="s">
        <v>2107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31.15" customHeight="1" thickBot="1" x14ac:dyDescent="0.25">
      <c r="A361" s="12">
        <v>351</v>
      </c>
      <c r="B361" s="124" t="s">
        <v>2108</v>
      </c>
      <c r="C361" s="53" t="s">
        <v>2109</v>
      </c>
      <c r="D361" s="34" t="str">
        <f t="shared" si="10"/>
        <v>🔊</v>
      </c>
      <c r="E361" s="50" t="s">
        <v>32</v>
      </c>
      <c r="F361" s="26" t="s">
        <v>2110</v>
      </c>
      <c r="G361" s="19"/>
      <c r="H361" s="34" t="str">
        <f t="shared" si="11"/>
        <v/>
      </c>
      <c r="I361" s="62" t="s">
        <v>2111</v>
      </c>
      <c r="J361" s="59" t="s">
        <v>2112</v>
      </c>
      <c r="K361" s="39" t="s">
        <v>2113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31.15" customHeight="1" thickBot="1" x14ac:dyDescent="0.25">
      <c r="A362" s="12">
        <v>352</v>
      </c>
      <c r="B362" s="124" t="s">
        <v>2114</v>
      </c>
      <c r="C362" s="53" t="s">
        <v>2115</v>
      </c>
      <c r="D362" s="34" t="str">
        <f t="shared" si="10"/>
        <v>🔊</v>
      </c>
      <c r="E362" s="50" t="s">
        <v>14</v>
      </c>
      <c r="F362" s="26" t="s">
        <v>2116</v>
      </c>
      <c r="G362" s="19"/>
      <c r="H362" s="34" t="str">
        <f t="shared" si="11"/>
        <v/>
      </c>
      <c r="I362" s="62" t="s">
        <v>2117</v>
      </c>
      <c r="J362" s="59" t="s">
        <v>2118</v>
      </c>
      <c r="K362" s="39" t="s">
        <v>2119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31.15" customHeight="1" thickBot="1" x14ac:dyDescent="0.25">
      <c r="A363" s="12">
        <v>353</v>
      </c>
      <c r="B363" s="124" t="s">
        <v>2120</v>
      </c>
      <c r="C363" s="53" t="s">
        <v>2121</v>
      </c>
      <c r="D363" s="34" t="str">
        <f t="shared" si="10"/>
        <v>🔊</v>
      </c>
      <c r="E363" s="50" t="s">
        <v>25</v>
      </c>
      <c r="F363" s="26" t="s">
        <v>2122</v>
      </c>
      <c r="G363" s="19"/>
      <c r="H363" s="34" t="str">
        <f t="shared" si="11"/>
        <v/>
      </c>
      <c r="I363" s="62" t="s">
        <v>2123</v>
      </c>
      <c r="J363" s="59" t="s">
        <v>2124</v>
      </c>
      <c r="K363" s="39" t="s">
        <v>2125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31.15" customHeight="1" thickBot="1" x14ac:dyDescent="0.25">
      <c r="A364" s="12">
        <v>354</v>
      </c>
      <c r="B364" s="124" t="s">
        <v>2126</v>
      </c>
      <c r="C364" s="53" t="s">
        <v>2127</v>
      </c>
      <c r="D364" s="34" t="str">
        <f t="shared" si="10"/>
        <v>🔊</v>
      </c>
      <c r="E364" s="50" t="s">
        <v>176</v>
      </c>
      <c r="F364" s="26" t="s">
        <v>2128</v>
      </c>
      <c r="G364" s="19"/>
      <c r="H364" s="34" t="str">
        <f t="shared" si="11"/>
        <v/>
      </c>
      <c r="I364" s="62" t="s">
        <v>2129</v>
      </c>
      <c r="J364" s="59" t="s">
        <v>2130</v>
      </c>
      <c r="K364" s="39" t="s">
        <v>2131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31.15" customHeight="1" thickBot="1" x14ac:dyDescent="0.25">
      <c r="A365" s="12">
        <v>355</v>
      </c>
      <c r="B365" s="124" t="s">
        <v>2132</v>
      </c>
      <c r="C365" s="53" t="s">
        <v>2133</v>
      </c>
      <c r="D365" s="34" t="str">
        <f t="shared" si="10"/>
        <v>🔊</v>
      </c>
      <c r="E365" s="50" t="s">
        <v>176</v>
      </c>
      <c r="F365" s="26" t="s">
        <v>2134</v>
      </c>
      <c r="G365" s="19"/>
      <c r="H365" s="34" t="str">
        <f t="shared" si="11"/>
        <v/>
      </c>
      <c r="I365" s="62" t="s">
        <v>2135</v>
      </c>
      <c r="J365" s="59" t="s">
        <v>2136</v>
      </c>
      <c r="K365" s="39" t="s">
        <v>2137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31.15" customHeight="1" thickBot="1" x14ac:dyDescent="0.25">
      <c r="A366" s="12">
        <v>356</v>
      </c>
      <c r="B366" s="124" t="s">
        <v>2138</v>
      </c>
      <c r="C366" s="53" t="s">
        <v>2127</v>
      </c>
      <c r="D366" s="34" t="str">
        <f t="shared" si="10"/>
        <v>🔊</v>
      </c>
      <c r="E366" s="50" t="s">
        <v>176</v>
      </c>
      <c r="F366" s="26" t="s">
        <v>2139</v>
      </c>
      <c r="G366" s="19"/>
      <c r="H366" s="34" t="str">
        <f t="shared" si="11"/>
        <v/>
      </c>
      <c r="I366" s="62" t="s">
        <v>2140</v>
      </c>
      <c r="J366" s="59" t="s">
        <v>2141</v>
      </c>
      <c r="K366" s="39" t="s">
        <v>2142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31.15" customHeight="1" thickBot="1" x14ac:dyDescent="0.25">
      <c r="A367" s="12">
        <v>357</v>
      </c>
      <c r="B367" s="124" t="s">
        <v>2143</v>
      </c>
      <c r="C367" s="53" t="s">
        <v>2133</v>
      </c>
      <c r="D367" s="34" t="str">
        <f t="shared" si="10"/>
        <v>🔊</v>
      </c>
      <c r="E367" s="50" t="s">
        <v>176</v>
      </c>
      <c r="F367" s="26" t="s">
        <v>2144</v>
      </c>
      <c r="G367" s="19"/>
      <c r="H367" s="34" t="str">
        <f t="shared" si="11"/>
        <v/>
      </c>
      <c r="I367" s="62" t="s">
        <v>2145</v>
      </c>
      <c r="J367" s="59" t="s">
        <v>2146</v>
      </c>
      <c r="K367" s="39" t="s">
        <v>2147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31.15" customHeight="1" thickBot="1" x14ac:dyDescent="0.25">
      <c r="A368" s="12">
        <v>358</v>
      </c>
      <c r="B368" s="124" t="s">
        <v>2148</v>
      </c>
      <c r="C368" s="53" t="s">
        <v>2149</v>
      </c>
      <c r="D368" s="34" t="str">
        <f t="shared" si="10"/>
        <v>🔊</v>
      </c>
      <c r="E368" s="50" t="s">
        <v>169</v>
      </c>
      <c r="F368" s="26" t="s">
        <v>2150</v>
      </c>
      <c r="G368" s="19"/>
      <c r="H368" s="34" t="str">
        <f t="shared" si="11"/>
        <v/>
      </c>
      <c r="I368" s="62" t="s">
        <v>2151</v>
      </c>
      <c r="J368" s="59" t="s">
        <v>2152</v>
      </c>
      <c r="K368" s="39" t="s">
        <v>2153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31.15" customHeight="1" thickBot="1" x14ac:dyDescent="0.25">
      <c r="A369" s="12">
        <v>359</v>
      </c>
      <c r="B369" s="124" t="s">
        <v>2154</v>
      </c>
      <c r="C369" s="53" t="s">
        <v>2155</v>
      </c>
      <c r="D369" s="34" t="str">
        <f t="shared" si="10"/>
        <v>🔊</v>
      </c>
      <c r="E369" s="50" t="s">
        <v>25</v>
      </c>
      <c r="F369" s="26" t="s">
        <v>2156</v>
      </c>
      <c r="G369" s="19"/>
      <c r="H369" s="34" t="str">
        <f t="shared" si="11"/>
        <v/>
      </c>
      <c r="I369" s="62" t="s">
        <v>2157</v>
      </c>
      <c r="J369" s="59" t="s">
        <v>2158</v>
      </c>
      <c r="K369" s="39" t="s">
        <v>2159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31.15" customHeight="1" thickBot="1" x14ac:dyDescent="0.25">
      <c r="A370" s="12">
        <v>360</v>
      </c>
      <c r="B370" s="124" t="s">
        <v>2160</v>
      </c>
      <c r="C370" s="53" t="s">
        <v>2161</v>
      </c>
      <c r="D370" s="34" t="str">
        <f t="shared" si="10"/>
        <v>🔊</v>
      </c>
      <c r="E370" s="50" t="s">
        <v>25</v>
      </c>
      <c r="F370" s="26" t="s">
        <v>2162</v>
      </c>
      <c r="G370" s="19"/>
      <c r="H370" s="34" t="str">
        <f t="shared" si="11"/>
        <v/>
      </c>
      <c r="I370" s="62" t="s">
        <v>2163</v>
      </c>
      <c r="J370" s="59" t="s">
        <v>2164</v>
      </c>
      <c r="K370" s="39" t="s">
        <v>2165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31.15" customHeight="1" thickBot="1" x14ac:dyDescent="0.25">
      <c r="A371" s="12">
        <v>361</v>
      </c>
      <c r="B371" s="124" t="s">
        <v>2166</v>
      </c>
      <c r="C371" s="53" t="s">
        <v>2167</v>
      </c>
      <c r="D371" s="34" t="str">
        <f t="shared" si="10"/>
        <v>🔊</v>
      </c>
      <c r="E371" s="50" t="s">
        <v>14</v>
      </c>
      <c r="F371" s="26" t="s">
        <v>2168</v>
      </c>
      <c r="G371" s="19"/>
      <c r="H371" s="34" t="str">
        <f t="shared" si="11"/>
        <v/>
      </c>
      <c r="I371" s="62" t="s">
        <v>2169</v>
      </c>
      <c r="J371" s="59" t="s">
        <v>2170</v>
      </c>
      <c r="K371" s="49" t="s">
        <v>2171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31.15" customHeight="1" thickBot="1" x14ac:dyDescent="0.25">
      <c r="A372" s="12">
        <v>362</v>
      </c>
      <c r="B372" s="124" t="s">
        <v>2172</v>
      </c>
      <c r="C372" s="53" t="s">
        <v>2173</v>
      </c>
      <c r="D372" s="34" t="str">
        <f t="shared" si="10"/>
        <v>🔊</v>
      </c>
      <c r="E372" s="50" t="s">
        <v>14</v>
      </c>
      <c r="F372" s="26" t="s">
        <v>2174</v>
      </c>
      <c r="G372" s="19"/>
      <c r="H372" s="34" t="str">
        <f t="shared" si="11"/>
        <v/>
      </c>
      <c r="I372" s="62" t="s">
        <v>2175</v>
      </c>
      <c r="J372" s="59" t="s">
        <v>2176</v>
      </c>
      <c r="K372" s="39" t="s">
        <v>2177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31.15" customHeight="1" thickBot="1" x14ac:dyDescent="0.25">
      <c r="A373" s="12">
        <v>363</v>
      </c>
      <c r="B373" s="124" t="s">
        <v>2178</v>
      </c>
      <c r="C373" s="53" t="s">
        <v>2179</v>
      </c>
      <c r="D373" s="34" t="str">
        <f t="shared" si="10"/>
        <v>🔊</v>
      </c>
      <c r="E373" s="50" t="s">
        <v>14</v>
      </c>
      <c r="F373" s="26" t="s">
        <v>2180</v>
      </c>
      <c r="G373" s="19"/>
      <c r="H373" s="34" t="str">
        <f t="shared" si="11"/>
        <v/>
      </c>
      <c r="I373" s="62" t="s">
        <v>2181</v>
      </c>
      <c r="J373" s="59" t="s">
        <v>2182</v>
      </c>
      <c r="K373" s="41" t="s">
        <v>2183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31.15" customHeight="1" thickBot="1" x14ac:dyDescent="0.25">
      <c r="A374" s="12">
        <v>364</v>
      </c>
      <c r="B374" s="124" t="s">
        <v>2184</v>
      </c>
      <c r="C374" s="53" t="s">
        <v>2185</v>
      </c>
      <c r="D374" s="34" t="str">
        <f t="shared" si="10"/>
        <v>🔊</v>
      </c>
      <c r="E374" s="50" t="s">
        <v>14</v>
      </c>
      <c r="F374" s="26" t="s">
        <v>2186</v>
      </c>
      <c r="G374" s="19"/>
      <c r="H374" s="34" t="str">
        <f t="shared" si="11"/>
        <v/>
      </c>
      <c r="I374" s="62" t="s">
        <v>2187</v>
      </c>
      <c r="J374" s="59" t="s">
        <v>2188</v>
      </c>
      <c r="K374" s="39" t="s">
        <v>2189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31.15" customHeight="1" thickBot="1" x14ac:dyDescent="0.25">
      <c r="A375" s="12">
        <v>365</v>
      </c>
      <c r="B375" s="124" t="s">
        <v>2190</v>
      </c>
      <c r="C375" s="53" t="s">
        <v>2191</v>
      </c>
      <c r="D375" s="34" t="str">
        <f t="shared" si="10"/>
        <v>🔊</v>
      </c>
      <c r="E375" s="50" t="s">
        <v>25</v>
      </c>
      <c r="F375" s="26" t="s">
        <v>2192</v>
      </c>
      <c r="G375" s="19"/>
      <c r="H375" s="34" t="str">
        <f t="shared" si="11"/>
        <v/>
      </c>
      <c r="I375" s="62" t="s">
        <v>2193</v>
      </c>
      <c r="J375" s="59" t="s">
        <v>2194</v>
      </c>
      <c r="K375" s="39" t="s">
        <v>2195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31.15" customHeight="1" thickBot="1" x14ac:dyDescent="0.25">
      <c r="A376" s="12">
        <v>366</v>
      </c>
      <c r="B376" s="124" t="s">
        <v>2196</v>
      </c>
      <c r="C376" s="53" t="s">
        <v>2197</v>
      </c>
      <c r="D376" s="34" t="str">
        <f t="shared" si="10"/>
        <v>🔊</v>
      </c>
      <c r="E376" s="50" t="s">
        <v>25</v>
      </c>
      <c r="F376" s="26" t="s">
        <v>2198</v>
      </c>
      <c r="G376" s="19"/>
      <c r="H376" s="34" t="str">
        <f t="shared" si="11"/>
        <v/>
      </c>
      <c r="I376" s="62" t="s">
        <v>2199</v>
      </c>
      <c r="J376" s="59" t="s">
        <v>2200</v>
      </c>
      <c r="K376" s="49" t="s">
        <v>2201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31.15" customHeight="1" thickBot="1" x14ac:dyDescent="0.25">
      <c r="A377" s="12">
        <v>367</v>
      </c>
      <c r="B377" s="124" t="s">
        <v>2202</v>
      </c>
      <c r="C377" s="53" t="s">
        <v>2203</v>
      </c>
      <c r="D377" s="34" t="str">
        <f t="shared" si="10"/>
        <v>🔊</v>
      </c>
      <c r="E377" s="50" t="s">
        <v>25</v>
      </c>
      <c r="F377" s="26" t="s">
        <v>2204</v>
      </c>
      <c r="G377" s="19"/>
      <c r="H377" s="34" t="str">
        <f t="shared" si="11"/>
        <v/>
      </c>
      <c r="I377" s="62" t="s">
        <v>2205</v>
      </c>
      <c r="J377" s="59" t="s">
        <v>2206</v>
      </c>
      <c r="K377" s="39" t="s">
        <v>2207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31.15" customHeight="1" thickBot="1" x14ac:dyDescent="0.25">
      <c r="A378" s="12">
        <v>368</v>
      </c>
      <c r="B378" s="124" t="s">
        <v>2208</v>
      </c>
      <c r="C378" s="53" t="s">
        <v>2209</v>
      </c>
      <c r="D378" s="34" t="str">
        <f t="shared" si="10"/>
        <v>🔊</v>
      </c>
      <c r="E378" s="50" t="s">
        <v>25</v>
      </c>
      <c r="F378" s="26" t="s">
        <v>2204</v>
      </c>
      <c r="G378" s="19"/>
      <c r="H378" s="34" t="str">
        <f t="shared" si="11"/>
        <v/>
      </c>
      <c r="I378" s="62" t="s">
        <v>2210</v>
      </c>
      <c r="J378" s="59" t="s">
        <v>2211</v>
      </c>
      <c r="K378" s="39" t="s">
        <v>2212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31.15" customHeight="1" thickBot="1" x14ac:dyDescent="0.25">
      <c r="A379" s="12">
        <v>369</v>
      </c>
      <c r="B379" s="124" t="s">
        <v>2213</v>
      </c>
      <c r="C379" s="53" t="s">
        <v>2214</v>
      </c>
      <c r="D379" s="34" t="str">
        <f t="shared" si="10"/>
        <v>🔊</v>
      </c>
      <c r="E379" s="50" t="s">
        <v>25</v>
      </c>
      <c r="F379" s="26" t="s">
        <v>798</v>
      </c>
      <c r="G379" s="19"/>
      <c r="H379" s="34" t="str">
        <f t="shared" si="11"/>
        <v/>
      </c>
      <c r="I379" s="62" t="s">
        <v>2215</v>
      </c>
      <c r="J379" s="59" t="s">
        <v>2216</v>
      </c>
      <c r="K379" s="39" t="s">
        <v>2217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31.15" customHeight="1" thickBot="1" x14ac:dyDescent="0.25">
      <c r="A380" s="12">
        <v>370</v>
      </c>
      <c r="B380" s="124" t="s">
        <v>2218</v>
      </c>
      <c r="C380" s="53" t="s">
        <v>2219</v>
      </c>
      <c r="D380" s="34" t="str">
        <f t="shared" si="10"/>
        <v>🔊</v>
      </c>
      <c r="E380" s="50" t="s">
        <v>25</v>
      </c>
      <c r="F380" s="26" t="s">
        <v>2220</v>
      </c>
      <c r="G380" s="19"/>
      <c r="H380" s="34" t="str">
        <f t="shared" si="11"/>
        <v/>
      </c>
      <c r="I380" s="62" t="s">
        <v>2221</v>
      </c>
      <c r="J380" s="59" t="s">
        <v>2222</v>
      </c>
      <c r="K380" s="39" t="s">
        <v>2223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31.15" customHeight="1" thickBot="1" x14ac:dyDescent="0.25">
      <c r="A381" s="12">
        <v>371</v>
      </c>
      <c r="B381" s="124" t="s">
        <v>2224</v>
      </c>
      <c r="C381" s="53" t="s">
        <v>2225</v>
      </c>
      <c r="D381" s="34" t="str">
        <f t="shared" si="10"/>
        <v>🔊</v>
      </c>
      <c r="E381" s="50" t="s">
        <v>14</v>
      </c>
      <c r="F381" s="26" t="s">
        <v>2226</v>
      </c>
      <c r="G381" s="19"/>
      <c r="H381" s="34" t="str">
        <f t="shared" si="11"/>
        <v/>
      </c>
      <c r="I381" s="62" t="s">
        <v>2227</v>
      </c>
      <c r="J381" s="59" t="s">
        <v>2228</v>
      </c>
      <c r="K381" s="39" t="s">
        <v>2229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31.15" customHeight="1" thickBot="1" x14ac:dyDescent="0.25">
      <c r="A382" s="12">
        <v>372</v>
      </c>
      <c r="B382" s="124" t="s">
        <v>2230</v>
      </c>
      <c r="C382" s="53" t="s">
        <v>2231</v>
      </c>
      <c r="D382" s="34" t="str">
        <f t="shared" si="10"/>
        <v>🔊</v>
      </c>
      <c r="E382" s="50" t="s">
        <v>52</v>
      </c>
      <c r="F382" s="26" t="s">
        <v>2232</v>
      </c>
      <c r="G382" s="19"/>
      <c r="H382" s="34" t="str">
        <f t="shared" si="11"/>
        <v/>
      </c>
      <c r="I382" s="62" t="s">
        <v>2233</v>
      </c>
      <c r="J382" s="59" t="s">
        <v>2234</v>
      </c>
      <c r="K382" s="39" t="s">
        <v>2235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31.15" customHeight="1" thickBot="1" x14ac:dyDescent="0.25">
      <c r="A383" s="12">
        <v>373</v>
      </c>
      <c r="B383" s="124" t="s">
        <v>2236</v>
      </c>
      <c r="C383" s="53" t="s">
        <v>2237</v>
      </c>
      <c r="D383" s="34" t="str">
        <f t="shared" si="10"/>
        <v>🔊</v>
      </c>
      <c r="E383" s="50" t="s">
        <v>25</v>
      </c>
      <c r="F383" s="26" t="s">
        <v>2238</v>
      </c>
      <c r="G383" s="19"/>
      <c r="H383" s="34" t="str">
        <f t="shared" si="11"/>
        <v/>
      </c>
      <c r="I383" s="62" t="s">
        <v>2239</v>
      </c>
      <c r="J383" s="59" t="s">
        <v>2240</v>
      </c>
      <c r="K383" s="39" t="s">
        <v>2241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31.15" customHeight="1" thickBot="1" x14ac:dyDescent="0.25">
      <c r="A384" s="12">
        <v>374</v>
      </c>
      <c r="B384" s="124" t="s">
        <v>2242</v>
      </c>
      <c r="C384" s="53" t="s">
        <v>2243</v>
      </c>
      <c r="D384" s="34" t="str">
        <f t="shared" si="10"/>
        <v>🔊</v>
      </c>
      <c r="E384" s="50" t="s">
        <v>25</v>
      </c>
      <c r="F384" s="26" t="s">
        <v>2244</v>
      </c>
      <c r="G384" s="19"/>
      <c r="H384" s="34" t="str">
        <f t="shared" si="11"/>
        <v/>
      </c>
      <c r="I384" s="62" t="s">
        <v>2245</v>
      </c>
      <c r="J384" s="59" t="s">
        <v>2246</v>
      </c>
      <c r="K384" s="39" t="s">
        <v>2247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31.15" customHeight="1" thickBot="1" x14ac:dyDescent="0.25">
      <c r="A385" s="12">
        <v>375</v>
      </c>
      <c r="B385" s="124" t="s">
        <v>2248</v>
      </c>
      <c r="C385" s="53" t="s">
        <v>2249</v>
      </c>
      <c r="D385" s="34" t="str">
        <f t="shared" si="10"/>
        <v>🔊</v>
      </c>
      <c r="E385" s="50" t="s">
        <v>25</v>
      </c>
      <c r="F385" s="26" t="s">
        <v>2250</v>
      </c>
      <c r="G385" s="19"/>
      <c r="H385" s="34" t="str">
        <f t="shared" si="11"/>
        <v/>
      </c>
      <c r="I385" s="62" t="s">
        <v>2251</v>
      </c>
      <c r="J385" s="59" t="s">
        <v>2252</v>
      </c>
      <c r="K385" s="39" t="s">
        <v>2253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31.15" customHeight="1" thickBot="1" x14ac:dyDescent="0.25">
      <c r="A386" s="12">
        <v>376</v>
      </c>
      <c r="B386" s="124" t="s">
        <v>2254</v>
      </c>
      <c r="C386" s="53" t="s">
        <v>2255</v>
      </c>
      <c r="D386" s="34" t="str">
        <f t="shared" si="10"/>
        <v>🔊</v>
      </c>
      <c r="E386" s="50" t="s">
        <v>25</v>
      </c>
      <c r="F386" s="26" t="s">
        <v>2256</v>
      </c>
      <c r="G386" s="19"/>
      <c r="H386" s="34" t="str">
        <f t="shared" si="11"/>
        <v/>
      </c>
      <c r="I386" s="62" t="s">
        <v>2257</v>
      </c>
      <c r="J386" s="59" t="s">
        <v>2258</v>
      </c>
      <c r="K386" s="39" t="s">
        <v>2259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31.15" customHeight="1" thickBot="1" x14ac:dyDescent="0.25">
      <c r="A387" s="12">
        <v>377</v>
      </c>
      <c r="B387" s="124" t="s">
        <v>2260</v>
      </c>
      <c r="C387" s="53" t="s">
        <v>2261</v>
      </c>
      <c r="D387" s="34" t="str">
        <f t="shared" si="10"/>
        <v>🔊</v>
      </c>
      <c r="E387" s="50" t="s">
        <v>14</v>
      </c>
      <c r="F387" s="26" t="s">
        <v>2262</v>
      </c>
      <c r="G387" s="19"/>
      <c r="H387" s="34" t="str">
        <f t="shared" si="11"/>
        <v/>
      </c>
      <c r="I387" s="62" t="s">
        <v>2263</v>
      </c>
      <c r="J387" s="59" t="s">
        <v>2264</v>
      </c>
      <c r="K387" s="39" t="s">
        <v>2265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31.15" customHeight="1" thickBot="1" x14ac:dyDescent="0.25">
      <c r="A388" s="12">
        <v>378</v>
      </c>
      <c r="B388" s="124" t="s">
        <v>2266</v>
      </c>
      <c r="C388" s="53" t="s">
        <v>2267</v>
      </c>
      <c r="D388" s="34" t="str">
        <f t="shared" ref="D388:D451" si="12">IF(B388="","",HYPERLINK("https://translate.google.com/translate_tts?ie=UTF-8&amp;client=tw-ob&amp;tl=zh-CN&amp;q="&amp;_xlfn.ENCODEURL(B388),"🔊"))</f>
        <v>🔊</v>
      </c>
      <c r="E388" s="50" t="s">
        <v>14</v>
      </c>
      <c r="F388" s="26" t="s">
        <v>2262</v>
      </c>
      <c r="G388" s="19"/>
      <c r="H388" s="34" t="str">
        <f t="shared" ref="H388:H451" si="13">IF(G388="","",IF(B388=G388,"Đúng rồi🥰","Sai rùi học lại😢"))</f>
        <v/>
      </c>
      <c r="I388" s="62" t="s">
        <v>2268</v>
      </c>
      <c r="J388" s="59" t="s">
        <v>2269</v>
      </c>
      <c r="K388" s="39" t="s">
        <v>2270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31.15" customHeight="1" thickBot="1" x14ac:dyDescent="0.25">
      <c r="A389" s="12">
        <v>379</v>
      </c>
      <c r="B389" s="124" t="s">
        <v>2271</v>
      </c>
      <c r="C389" s="53" t="s">
        <v>2272</v>
      </c>
      <c r="D389" s="34" t="str">
        <f t="shared" si="12"/>
        <v>🔊</v>
      </c>
      <c r="E389" s="50" t="s">
        <v>14</v>
      </c>
      <c r="F389" s="26" t="s">
        <v>2273</v>
      </c>
      <c r="G389" s="19"/>
      <c r="H389" s="34" t="str">
        <f t="shared" si="13"/>
        <v/>
      </c>
      <c r="I389" s="62" t="s">
        <v>2274</v>
      </c>
      <c r="J389" s="59" t="s">
        <v>2275</v>
      </c>
      <c r="K389" s="39" t="s">
        <v>2276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31.15" customHeight="1" thickBot="1" x14ac:dyDescent="0.25">
      <c r="A390" s="12">
        <v>380</v>
      </c>
      <c r="B390" s="124" t="s">
        <v>2277</v>
      </c>
      <c r="C390" s="53" t="s">
        <v>2278</v>
      </c>
      <c r="D390" s="34" t="str">
        <f t="shared" si="12"/>
        <v>🔊</v>
      </c>
      <c r="E390" s="50" t="s">
        <v>176</v>
      </c>
      <c r="F390" s="26" t="s">
        <v>2279</v>
      </c>
      <c r="G390" s="19"/>
      <c r="H390" s="34" t="str">
        <f t="shared" si="13"/>
        <v/>
      </c>
      <c r="I390" s="62" t="s">
        <v>2280</v>
      </c>
      <c r="J390" s="59" t="s">
        <v>2281</v>
      </c>
      <c r="K390" s="39" t="s">
        <v>2282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31.15" customHeight="1" thickBot="1" x14ac:dyDescent="0.25">
      <c r="A391" s="12">
        <v>381</v>
      </c>
      <c r="B391" s="124" t="s">
        <v>2283</v>
      </c>
      <c r="C391" s="53" t="s">
        <v>2284</v>
      </c>
      <c r="D391" s="34" t="str">
        <f t="shared" si="12"/>
        <v>🔊</v>
      </c>
      <c r="E391" s="50" t="s">
        <v>176</v>
      </c>
      <c r="F391" s="26" t="s">
        <v>2285</v>
      </c>
      <c r="G391" s="19"/>
      <c r="H391" s="34" t="str">
        <f t="shared" si="13"/>
        <v/>
      </c>
      <c r="I391" s="62" t="s">
        <v>1465</v>
      </c>
      <c r="J391" s="59" t="s">
        <v>1466</v>
      </c>
      <c r="K391" s="39" t="s">
        <v>2286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31.15" customHeight="1" thickBot="1" x14ac:dyDescent="0.25">
      <c r="A392" s="12">
        <v>382</v>
      </c>
      <c r="B392" s="124" t="s">
        <v>2287</v>
      </c>
      <c r="C392" s="53" t="s">
        <v>2288</v>
      </c>
      <c r="D392" s="34" t="str">
        <f t="shared" si="12"/>
        <v>🔊</v>
      </c>
      <c r="E392" s="50" t="s">
        <v>32</v>
      </c>
      <c r="F392" s="26" t="s">
        <v>2289</v>
      </c>
      <c r="G392" s="19"/>
      <c r="H392" s="34" t="str">
        <f t="shared" si="13"/>
        <v/>
      </c>
      <c r="I392" s="62" t="s">
        <v>2290</v>
      </c>
      <c r="J392" s="59" t="s">
        <v>2291</v>
      </c>
      <c r="K392" s="39" t="s">
        <v>2292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31.15" customHeight="1" thickBot="1" x14ac:dyDescent="0.25">
      <c r="A393" s="12">
        <v>383</v>
      </c>
      <c r="B393" s="124" t="s">
        <v>2293</v>
      </c>
      <c r="C393" s="53" t="s">
        <v>2294</v>
      </c>
      <c r="D393" s="34" t="str">
        <f t="shared" si="12"/>
        <v>🔊</v>
      </c>
      <c r="E393" s="50" t="s">
        <v>25</v>
      </c>
      <c r="F393" s="26" t="s">
        <v>2295</v>
      </c>
      <c r="G393" s="19"/>
      <c r="H393" s="34" t="str">
        <f t="shared" si="13"/>
        <v/>
      </c>
      <c r="I393" s="62" t="s">
        <v>2296</v>
      </c>
      <c r="J393" s="59" t="s">
        <v>2297</v>
      </c>
      <c r="K393" s="39" t="s">
        <v>2298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31.15" customHeight="1" thickBot="1" x14ac:dyDescent="0.25">
      <c r="A394" s="12">
        <v>384</v>
      </c>
      <c r="B394" s="124" t="s">
        <v>2299</v>
      </c>
      <c r="C394" s="53" t="s">
        <v>2300</v>
      </c>
      <c r="D394" s="34" t="str">
        <f t="shared" si="12"/>
        <v>🔊</v>
      </c>
      <c r="E394" s="205" t="s">
        <v>25</v>
      </c>
      <c r="F394" s="214" t="s">
        <v>2301</v>
      </c>
      <c r="G394" s="132"/>
      <c r="H394" s="34" t="str">
        <f t="shared" si="13"/>
        <v/>
      </c>
      <c r="I394" s="216" t="s">
        <v>2302</v>
      </c>
      <c r="J394" s="218" t="s">
        <v>2303</v>
      </c>
      <c r="K394" s="220" t="s">
        <v>2304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31.15" customHeight="1" thickBot="1" x14ac:dyDescent="0.25">
      <c r="A395" s="12">
        <v>385</v>
      </c>
      <c r="B395" s="124" t="s">
        <v>2305</v>
      </c>
      <c r="C395" s="53" t="s">
        <v>2306</v>
      </c>
      <c r="D395" s="34" t="str">
        <f t="shared" si="12"/>
        <v>🔊</v>
      </c>
      <c r="E395" s="206"/>
      <c r="F395" s="215"/>
      <c r="G395" s="133"/>
      <c r="H395" s="34" t="str">
        <f t="shared" si="13"/>
        <v/>
      </c>
      <c r="I395" s="217"/>
      <c r="J395" s="219"/>
      <c r="K395" s="22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31.15" customHeight="1" thickBot="1" x14ac:dyDescent="0.25">
      <c r="A396" s="12">
        <v>386</v>
      </c>
      <c r="B396" s="124" t="s">
        <v>2307</v>
      </c>
      <c r="C396" s="53" t="s">
        <v>2308</v>
      </c>
      <c r="D396" s="34" t="str">
        <f t="shared" si="12"/>
        <v>🔊</v>
      </c>
      <c r="E396" s="50" t="s">
        <v>14</v>
      </c>
      <c r="F396" s="26" t="s">
        <v>2309</v>
      </c>
      <c r="G396" s="19"/>
      <c r="H396" s="34" t="str">
        <f t="shared" si="13"/>
        <v/>
      </c>
      <c r="I396" s="62" t="s">
        <v>2310</v>
      </c>
      <c r="J396" s="59" t="s">
        <v>2311</v>
      </c>
      <c r="K396" s="39" t="s">
        <v>2312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31.15" customHeight="1" thickBot="1" x14ac:dyDescent="0.25">
      <c r="A397" s="12">
        <v>387</v>
      </c>
      <c r="B397" s="124" t="s">
        <v>2313</v>
      </c>
      <c r="C397" s="53" t="s">
        <v>2314</v>
      </c>
      <c r="D397" s="34" t="str">
        <f t="shared" si="12"/>
        <v>🔊</v>
      </c>
      <c r="E397" s="50" t="s">
        <v>25</v>
      </c>
      <c r="F397" s="26" t="s">
        <v>2315</v>
      </c>
      <c r="G397" s="19"/>
      <c r="H397" s="34" t="str">
        <f t="shared" si="13"/>
        <v/>
      </c>
      <c r="I397" s="62" t="s">
        <v>2316</v>
      </c>
      <c r="J397" s="59" t="s">
        <v>2317</v>
      </c>
      <c r="K397" s="39" t="s">
        <v>2318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31.15" customHeight="1" thickBot="1" x14ac:dyDescent="0.25">
      <c r="A398" s="12">
        <v>388</v>
      </c>
      <c r="B398" s="124" t="s">
        <v>2319</v>
      </c>
      <c r="C398" s="53" t="s">
        <v>2320</v>
      </c>
      <c r="D398" s="34" t="str">
        <f t="shared" si="12"/>
        <v>🔊</v>
      </c>
      <c r="E398" s="50" t="s">
        <v>14</v>
      </c>
      <c r="F398" s="26" t="s">
        <v>2321</v>
      </c>
      <c r="G398" s="19"/>
      <c r="H398" s="34" t="str">
        <f t="shared" si="13"/>
        <v/>
      </c>
      <c r="I398" s="62" t="s">
        <v>2322</v>
      </c>
      <c r="J398" s="59" t="s">
        <v>2323</v>
      </c>
      <c r="K398" s="39" t="s">
        <v>2324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31.15" customHeight="1" thickBot="1" x14ac:dyDescent="0.25">
      <c r="A399" s="205">
        <v>389</v>
      </c>
      <c r="B399" s="207" t="s">
        <v>2325</v>
      </c>
      <c r="C399" s="209" t="s">
        <v>2326</v>
      </c>
      <c r="D399" s="34" t="str">
        <f t="shared" si="12"/>
        <v>🔊</v>
      </c>
      <c r="E399" s="50" t="s">
        <v>25</v>
      </c>
      <c r="F399" s="26" t="s">
        <v>2327</v>
      </c>
      <c r="G399" s="19"/>
      <c r="H399" s="34" t="str">
        <f t="shared" si="13"/>
        <v/>
      </c>
      <c r="I399" s="66" t="s">
        <v>2328</v>
      </c>
      <c r="J399" s="59" t="s">
        <v>2329</v>
      </c>
      <c r="K399" s="39" t="s">
        <v>2330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31.15" customHeight="1" thickBot="1" x14ac:dyDescent="0.25">
      <c r="A400" s="206"/>
      <c r="B400" s="208"/>
      <c r="C400" s="210"/>
      <c r="D400" s="34" t="str">
        <f t="shared" si="12"/>
        <v/>
      </c>
      <c r="E400" s="50" t="s">
        <v>14</v>
      </c>
      <c r="F400" s="26" t="s">
        <v>2331</v>
      </c>
      <c r="G400" s="19"/>
      <c r="H400" s="34" t="str">
        <f t="shared" si="13"/>
        <v/>
      </c>
      <c r="I400" s="62" t="s">
        <v>2332</v>
      </c>
      <c r="J400" s="59" t="s">
        <v>2333</v>
      </c>
      <c r="K400" s="39" t="s">
        <v>2334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31.15" customHeight="1" thickBot="1" x14ac:dyDescent="0.25">
      <c r="A401" s="12">
        <v>390</v>
      </c>
      <c r="B401" s="124" t="s">
        <v>2335</v>
      </c>
      <c r="C401" s="53" t="s">
        <v>2336</v>
      </c>
      <c r="D401" s="34" t="str">
        <f t="shared" si="12"/>
        <v>🔊</v>
      </c>
      <c r="E401" s="50" t="s">
        <v>14</v>
      </c>
      <c r="F401" s="26" t="s">
        <v>2337</v>
      </c>
      <c r="G401" s="19"/>
      <c r="H401" s="34" t="str">
        <f t="shared" si="13"/>
        <v/>
      </c>
      <c r="I401" s="62" t="s">
        <v>2338</v>
      </c>
      <c r="J401" s="59" t="s">
        <v>2339</v>
      </c>
      <c r="K401" s="39" t="s">
        <v>2340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31.15" customHeight="1" thickBot="1" x14ac:dyDescent="0.25">
      <c r="A402" s="12">
        <v>391</v>
      </c>
      <c r="B402" s="124" t="s">
        <v>2341</v>
      </c>
      <c r="C402" s="53" t="s">
        <v>2342</v>
      </c>
      <c r="D402" s="34" t="str">
        <f t="shared" si="12"/>
        <v>🔊</v>
      </c>
      <c r="E402" s="50" t="s">
        <v>25</v>
      </c>
      <c r="F402" s="26" t="s">
        <v>2343</v>
      </c>
      <c r="G402" s="19"/>
      <c r="H402" s="34" t="str">
        <f t="shared" si="13"/>
        <v/>
      </c>
      <c r="I402" s="62" t="s">
        <v>2344</v>
      </c>
      <c r="J402" s="59" t="s">
        <v>2345</v>
      </c>
      <c r="K402" s="39" t="s">
        <v>2346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31.15" customHeight="1" thickBot="1" x14ac:dyDescent="0.25">
      <c r="A403" s="12">
        <v>392</v>
      </c>
      <c r="B403" s="124" t="s">
        <v>2347</v>
      </c>
      <c r="C403" s="53" t="s">
        <v>2348</v>
      </c>
      <c r="D403" s="34" t="str">
        <f t="shared" si="12"/>
        <v>🔊</v>
      </c>
      <c r="E403" s="50" t="s">
        <v>14</v>
      </c>
      <c r="F403" s="26" t="s">
        <v>2349</v>
      </c>
      <c r="G403" s="19"/>
      <c r="H403" s="34" t="str">
        <f t="shared" si="13"/>
        <v/>
      </c>
      <c r="I403" s="62" t="s">
        <v>2350</v>
      </c>
      <c r="J403" s="59" t="s">
        <v>2351</v>
      </c>
      <c r="K403" s="39" t="s">
        <v>2352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31.15" customHeight="1" thickBot="1" x14ac:dyDescent="0.25">
      <c r="A404" s="12">
        <v>393</v>
      </c>
      <c r="B404" s="124" t="s">
        <v>2353</v>
      </c>
      <c r="C404" s="53" t="s">
        <v>2354</v>
      </c>
      <c r="D404" s="34" t="str">
        <f t="shared" si="12"/>
        <v>🔊</v>
      </c>
      <c r="E404" s="50" t="s">
        <v>25</v>
      </c>
      <c r="F404" s="26" t="s">
        <v>2355</v>
      </c>
      <c r="G404" s="19"/>
      <c r="H404" s="34" t="str">
        <f t="shared" si="13"/>
        <v/>
      </c>
      <c r="I404" s="62" t="s">
        <v>2356</v>
      </c>
      <c r="J404" s="59" t="s">
        <v>2357</v>
      </c>
      <c r="K404" s="39" t="s">
        <v>2358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31.15" customHeight="1" thickBot="1" x14ac:dyDescent="0.25">
      <c r="A405" s="12">
        <v>394</v>
      </c>
      <c r="B405" s="124" t="s">
        <v>2359</v>
      </c>
      <c r="C405" s="53" t="s">
        <v>2360</v>
      </c>
      <c r="D405" s="34" t="str">
        <f t="shared" si="12"/>
        <v>🔊</v>
      </c>
      <c r="E405" s="50" t="s">
        <v>14</v>
      </c>
      <c r="F405" s="26" t="s">
        <v>646</v>
      </c>
      <c r="G405" s="19"/>
      <c r="H405" s="34" t="str">
        <f t="shared" si="13"/>
        <v/>
      </c>
      <c r="I405" s="62" t="s">
        <v>2361</v>
      </c>
      <c r="J405" s="59" t="s">
        <v>2362</v>
      </c>
      <c r="K405" s="39" t="s">
        <v>2363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31.15" customHeight="1" thickBot="1" x14ac:dyDescent="0.25">
      <c r="A406" s="12">
        <v>395</v>
      </c>
      <c r="B406" s="124" t="s">
        <v>2364</v>
      </c>
      <c r="C406" s="53" t="s">
        <v>2365</v>
      </c>
      <c r="D406" s="34" t="str">
        <f t="shared" si="12"/>
        <v>🔊</v>
      </c>
      <c r="E406" s="50" t="s">
        <v>25</v>
      </c>
      <c r="F406" s="26" t="s">
        <v>2366</v>
      </c>
      <c r="G406" s="19"/>
      <c r="H406" s="34" t="str">
        <f t="shared" si="13"/>
        <v/>
      </c>
      <c r="I406" s="62" t="s">
        <v>2367</v>
      </c>
      <c r="J406" s="59" t="s">
        <v>2368</v>
      </c>
      <c r="K406" s="39" t="s">
        <v>2369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31.15" customHeight="1" thickBot="1" x14ac:dyDescent="0.25">
      <c r="A407" s="12">
        <v>396</v>
      </c>
      <c r="B407" s="124" t="s">
        <v>2370</v>
      </c>
      <c r="C407" s="53" t="s">
        <v>2371</v>
      </c>
      <c r="D407" s="34" t="str">
        <f t="shared" si="12"/>
        <v>🔊</v>
      </c>
      <c r="E407" s="50" t="s">
        <v>14</v>
      </c>
      <c r="F407" s="26" t="s">
        <v>2372</v>
      </c>
      <c r="G407" s="19"/>
      <c r="H407" s="34" t="str">
        <f t="shared" si="13"/>
        <v/>
      </c>
      <c r="I407" s="62" t="s">
        <v>2373</v>
      </c>
      <c r="J407" s="59" t="s">
        <v>2374</v>
      </c>
      <c r="K407" s="39" t="s">
        <v>2375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31.15" customHeight="1" thickBot="1" x14ac:dyDescent="0.25">
      <c r="A408" s="12">
        <v>397</v>
      </c>
      <c r="B408" s="124" t="s">
        <v>2376</v>
      </c>
      <c r="C408" s="53" t="s">
        <v>2377</v>
      </c>
      <c r="D408" s="34" t="str">
        <f t="shared" si="12"/>
        <v>🔊</v>
      </c>
      <c r="E408" s="50" t="s">
        <v>169</v>
      </c>
      <c r="F408" s="26" t="s">
        <v>2378</v>
      </c>
      <c r="G408" s="19"/>
      <c r="H408" s="34" t="str">
        <f t="shared" si="13"/>
        <v/>
      </c>
      <c r="I408" s="62" t="s">
        <v>2379</v>
      </c>
      <c r="J408" s="59" t="s">
        <v>2380</v>
      </c>
      <c r="K408" s="39" t="s">
        <v>2381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31.15" customHeight="1" thickBot="1" x14ac:dyDescent="0.25">
      <c r="A409" s="12">
        <v>398</v>
      </c>
      <c r="B409" s="124" t="s">
        <v>2382</v>
      </c>
      <c r="C409" s="53" t="s">
        <v>2383</v>
      </c>
      <c r="D409" s="34" t="str">
        <f t="shared" si="12"/>
        <v>🔊</v>
      </c>
      <c r="E409" s="50" t="s">
        <v>25</v>
      </c>
      <c r="F409" s="26" t="s">
        <v>2384</v>
      </c>
      <c r="G409" s="19"/>
      <c r="H409" s="34" t="str">
        <f t="shared" si="13"/>
        <v/>
      </c>
      <c r="I409" s="62" t="s">
        <v>2385</v>
      </c>
      <c r="J409" s="59" t="s">
        <v>2386</v>
      </c>
      <c r="K409" s="39" t="s">
        <v>2387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31.15" customHeight="1" thickBot="1" x14ac:dyDescent="0.25">
      <c r="A410" s="12">
        <v>399</v>
      </c>
      <c r="B410" s="124" t="s">
        <v>2388</v>
      </c>
      <c r="C410" s="53" t="s">
        <v>2389</v>
      </c>
      <c r="D410" s="34" t="str">
        <f t="shared" si="12"/>
        <v>🔊</v>
      </c>
      <c r="E410" s="50" t="s">
        <v>169</v>
      </c>
      <c r="F410" s="26" t="s">
        <v>2390</v>
      </c>
      <c r="G410" s="19"/>
      <c r="H410" s="34" t="str">
        <f t="shared" si="13"/>
        <v/>
      </c>
      <c r="I410" s="62" t="s">
        <v>2391</v>
      </c>
      <c r="J410" s="59" t="s">
        <v>2392</v>
      </c>
      <c r="K410" s="39" t="s">
        <v>2393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31.15" customHeight="1" thickBot="1" x14ac:dyDescent="0.25">
      <c r="A411" s="12">
        <v>400</v>
      </c>
      <c r="B411" s="124" t="s">
        <v>2394</v>
      </c>
      <c r="C411" s="53" t="s">
        <v>2395</v>
      </c>
      <c r="D411" s="34" t="str">
        <f t="shared" si="12"/>
        <v>🔊</v>
      </c>
      <c r="E411" s="50" t="s">
        <v>14</v>
      </c>
      <c r="F411" s="26" t="s">
        <v>2396</v>
      </c>
      <c r="G411" s="19"/>
      <c r="H411" s="34" t="str">
        <f t="shared" si="13"/>
        <v/>
      </c>
      <c r="I411" s="62" t="s">
        <v>2397</v>
      </c>
      <c r="J411" s="59" t="s">
        <v>2398</v>
      </c>
      <c r="K411" s="39" t="s">
        <v>2399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31.15" customHeight="1" thickBot="1" x14ac:dyDescent="0.25">
      <c r="A412" s="12">
        <v>401</v>
      </c>
      <c r="B412" s="124" t="s">
        <v>2400</v>
      </c>
      <c r="C412" s="53" t="s">
        <v>2401</v>
      </c>
      <c r="D412" s="34" t="str">
        <f t="shared" si="12"/>
        <v>🔊</v>
      </c>
      <c r="E412" s="50" t="s">
        <v>52</v>
      </c>
      <c r="F412" s="26" t="s">
        <v>2402</v>
      </c>
      <c r="G412" s="19"/>
      <c r="H412" s="34" t="str">
        <f t="shared" si="13"/>
        <v/>
      </c>
      <c r="I412" s="62" t="s">
        <v>2403</v>
      </c>
      <c r="J412" s="59" t="s">
        <v>2404</v>
      </c>
      <c r="K412" s="39" t="s">
        <v>2405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31.15" customHeight="1" thickBot="1" x14ac:dyDescent="0.25">
      <c r="A413" s="12">
        <v>402</v>
      </c>
      <c r="B413" s="124" t="s">
        <v>2406</v>
      </c>
      <c r="C413" s="53" t="s">
        <v>2407</v>
      </c>
      <c r="D413" s="34" t="str">
        <f t="shared" si="12"/>
        <v>🔊</v>
      </c>
      <c r="E413" s="50" t="s">
        <v>25</v>
      </c>
      <c r="F413" s="26" t="s">
        <v>2408</v>
      </c>
      <c r="G413" s="19"/>
      <c r="H413" s="34" t="str">
        <f t="shared" si="13"/>
        <v/>
      </c>
      <c r="I413" s="62" t="s">
        <v>2409</v>
      </c>
      <c r="J413" s="59" t="s">
        <v>2410</v>
      </c>
      <c r="K413" s="39" t="s">
        <v>2411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31.15" customHeight="1" thickBot="1" x14ac:dyDescent="0.25">
      <c r="A414" s="12">
        <v>403</v>
      </c>
      <c r="B414" s="124" t="s">
        <v>2412</v>
      </c>
      <c r="C414" s="53" t="s">
        <v>2413</v>
      </c>
      <c r="D414" s="34" t="str">
        <f t="shared" si="12"/>
        <v>🔊</v>
      </c>
      <c r="E414" s="50" t="s">
        <v>25</v>
      </c>
      <c r="F414" s="26" t="s">
        <v>2414</v>
      </c>
      <c r="G414" s="19"/>
      <c r="H414" s="34" t="str">
        <f t="shared" si="13"/>
        <v/>
      </c>
      <c r="I414" s="62" t="s">
        <v>2415</v>
      </c>
      <c r="J414" s="59" t="s">
        <v>2416</v>
      </c>
      <c r="K414" s="41" t="s">
        <v>2417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31.15" customHeight="1" thickBot="1" x14ac:dyDescent="0.25">
      <c r="A415" s="12">
        <v>404</v>
      </c>
      <c r="B415" s="124" t="s">
        <v>2418</v>
      </c>
      <c r="C415" s="53" t="s">
        <v>2419</v>
      </c>
      <c r="D415" s="34" t="str">
        <f t="shared" si="12"/>
        <v>🔊</v>
      </c>
      <c r="E415" s="50" t="s">
        <v>25</v>
      </c>
      <c r="F415" s="26" t="s">
        <v>2420</v>
      </c>
      <c r="G415" s="19"/>
      <c r="H415" s="34" t="str">
        <f t="shared" si="13"/>
        <v/>
      </c>
      <c r="I415" s="62" t="s">
        <v>2421</v>
      </c>
      <c r="J415" s="59" t="s">
        <v>2422</v>
      </c>
      <c r="K415" s="39" t="s">
        <v>2423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31.15" customHeight="1" thickBot="1" x14ac:dyDescent="0.25">
      <c r="A416" s="12">
        <v>405</v>
      </c>
      <c r="B416" s="124" t="s">
        <v>2424</v>
      </c>
      <c r="C416" s="53" t="s">
        <v>2425</v>
      </c>
      <c r="D416" s="34" t="str">
        <f t="shared" si="12"/>
        <v>🔊</v>
      </c>
      <c r="E416" s="50" t="s">
        <v>25</v>
      </c>
      <c r="F416" s="26" t="s">
        <v>2426</v>
      </c>
      <c r="G416" s="19"/>
      <c r="H416" s="34" t="str">
        <f t="shared" si="13"/>
        <v/>
      </c>
      <c r="I416" s="62" t="s">
        <v>2427</v>
      </c>
      <c r="J416" s="59" t="s">
        <v>2428</v>
      </c>
      <c r="K416" s="41" t="s">
        <v>2429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31.15" customHeight="1" thickBot="1" x14ac:dyDescent="0.25">
      <c r="A417" s="12">
        <v>406</v>
      </c>
      <c r="B417" s="124" t="s">
        <v>2430</v>
      </c>
      <c r="C417" s="53" t="s">
        <v>2431</v>
      </c>
      <c r="D417" s="34" t="str">
        <f t="shared" si="12"/>
        <v>🔊</v>
      </c>
      <c r="E417" s="50" t="s">
        <v>25</v>
      </c>
      <c r="F417" s="26" t="s">
        <v>2432</v>
      </c>
      <c r="G417" s="19"/>
      <c r="H417" s="34" t="str">
        <f t="shared" si="13"/>
        <v/>
      </c>
      <c r="I417" s="62" t="s">
        <v>2433</v>
      </c>
      <c r="J417" s="59" t="s">
        <v>2434</v>
      </c>
      <c r="K417" s="39" t="s">
        <v>2435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31.15" customHeight="1" thickBot="1" x14ac:dyDescent="0.25">
      <c r="A418" s="12">
        <v>407</v>
      </c>
      <c r="B418" s="124" t="s">
        <v>2436</v>
      </c>
      <c r="C418" s="53" t="s">
        <v>2437</v>
      </c>
      <c r="D418" s="34" t="str">
        <f t="shared" si="12"/>
        <v>🔊</v>
      </c>
      <c r="E418" s="50" t="s">
        <v>25</v>
      </c>
      <c r="F418" s="26" t="s">
        <v>2438</v>
      </c>
      <c r="G418" s="19"/>
      <c r="H418" s="34" t="str">
        <f t="shared" si="13"/>
        <v/>
      </c>
      <c r="I418" s="62" t="s">
        <v>2439</v>
      </c>
      <c r="J418" s="59" t="s">
        <v>2440</v>
      </c>
      <c r="K418" s="39" t="s">
        <v>2441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31.15" customHeight="1" thickBot="1" x14ac:dyDescent="0.25">
      <c r="A419" s="12">
        <v>408</v>
      </c>
      <c r="B419" s="124" t="s">
        <v>2442</v>
      </c>
      <c r="C419" s="53" t="s">
        <v>2443</v>
      </c>
      <c r="D419" s="34" t="str">
        <f t="shared" si="12"/>
        <v>🔊</v>
      </c>
      <c r="E419" s="50" t="s">
        <v>14</v>
      </c>
      <c r="F419" s="26" t="s">
        <v>2444</v>
      </c>
      <c r="G419" s="19"/>
      <c r="H419" s="34" t="str">
        <f t="shared" si="13"/>
        <v/>
      </c>
      <c r="I419" s="62" t="s">
        <v>2445</v>
      </c>
      <c r="J419" s="59" t="s">
        <v>2446</v>
      </c>
      <c r="K419" s="39" t="s">
        <v>2447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31.15" customHeight="1" thickBot="1" x14ac:dyDescent="0.25">
      <c r="A420" s="12">
        <v>409</v>
      </c>
      <c r="B420" s="124" t="s">
        <v>2448</v>
      </c>
      <c r="C420" s="53" t="s">
        <v>2449</v>
      </c>
      <c r="D420" s="34" t="str">
        <f t="shared" si="12"/>
        <v>🔊</v>
      </c>
      <c r="E420" s="50" t="s">
        <v>14</v>
      </c>
      <c r="F420" s="26" t="s">
        <v>2450</v>
      </c>
      <c r="G420" s="19"/>
      <c r="H420" s="34" t="str">
        <f t="shared" si="13"/>
        <v/>
      </c>
      <c r="I420" s="62" t="s">
        <v>2451</v>
      </c>
      <c r="J420" s="59" t="s">
        <v>2452</v>
      </c>
      <c r="K420" s="39" t="s">
        <v>2453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31.15" customHeight="1" thickBot="1" x14ac:dyDescent="0.25">
      <c r="A421" s="12">
        <v>410</v>
      </c>
      <c r="B421" s="124" t="s">
        <v>2454</v>
      </c>
      <c r="C421" s="53" t="s">
        <v>2455</v>
      </c>
      <c r="D421" s="34" t="str">
        <f t="shared" si="12"/>
        <v>🔊</v>
      </c>
      <c r="E421" s="50" t="s">
        <v>14</v>
      </c>
      <c r="F421" s="26" t="s">
        <v>2456</v>
      </c>
      <c r="G421" s="19"/>
      <c r="H421" s="34" t="str">
        <f t="shared" si="13"/>
        <v/>
      </c>
      <c r="I421" s="62" t="s">
        <v>2457</v>
      </c>
      <c r="J421" s="59" t="s">
        <v>2458</v>
      </c>
      <c r="K421" s="39" t="s">
        <v>2459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31.15" customHeight="1" thickBot="1" x14ac:dyDescent="0.25">
      <c r="A422" s="12">
        <v>411</v>
      </c>
      <c r="B422" s="124" t="s">
        <v>2460</v>
      </c>
      <c r="C422" s="53" t="s">
        <v>2461</v>
      </c>
      <c r="D422" s="34" t="str">
        <f t="shared" si="12"/>
        <v>🔊</v>
      </c>
      <c r="E422" s="50" t="s">
        <v>52</v>
      </c>
      <c r="F422" s="26" t="s">
        <v>2462</v>
      </c>
      <c r="G422" s="19"/>
      <c r="H422" s="34" t="str">
        <f t="shared" si="13"/>
        <v/>
      </c>
      <c r="I422" s="62" t="s">
        <v>2463</v>
      </c>
      <c r="J422" s="59" t="s">
        <v>2464</v>
      </c>
      <c r="K422" s="39" t="s">
        <v>2465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31.15" customHeight="1" thickBot="1" x14ac:dyDescent="0.25">
      <c r="A423" s="12">
        <v>412</v>
      </c>
      <c r="B423" s="124" t="s">
        <v>2466</v>
      </c>
      <c r="C423" s="53" t="s">
        <v>2467</v>
      </c>
      <c r="D423" s="34" t="str">
        <f t="shared" si="12"/>
        <v>🔊</v>
      </c>
      <c r="E423" s="50" t="s">
        <v>25</v>
      </c>
      <c r="F423" s="26" t="s">
        <v>2468</v>
      </c>
      <c r="G423" s="19"/>
      <c r="H423" s="34" t="str">
        <f t="shared" si="13"/>
        <v/>
      </c>
      <c r="I423" s="62" t="s">
        <v>2469</v>
      </c>
      <c r="J423" s="59" t="s">
        <v>2470</v>
      </c>
      <c r="K423" s="41" t="s">
        <v>2471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31.15" customHeight="1" thickBot="1" x14ac:dyDescent="0.25">
      <c r="A424" s="12">
        <v>413</v>
      </c>
      <c r="B424" s="124" t="s">
        <v>2472</v>
      </c>
      <c r="C424" s="53" t="s">
        <v>2473</v>
      </c>
      <c r="D424" s="34" t="str">
        <f t="shared" si="12"/>
        <v>🔊</v>
      </c>
      <c r="E424" s="50" t="s">
        <v>25</v>
      </c>
      <c r="F424" s="26" t="s">
        <v>2474</v>
      </c>
      <c r="G424" s="19"/>
      <c r="H424" s="34" t="str">
        <f t="shared" si="13"/>
        <v/>
      </c>
      <c r="I424" s="62" t="s">
        <v>2475</v>
      </c>
      <c r="J424" s="59" t="s">
        <v>2476</v>
      </c>
      <c r="K424" s="39" t="s">
        <v>2477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31.15" customHeight="1" thickBot="1" x14ac:dyDescent="0.25">
      <c r="A425" s="12">
        <v>414</v>
      </c>
      <c r="B425" s="124" t="s">
        <v>2478</v>
      </c>
      <c r="C425" s="53" t="s">
        <v>2479</v>
      </c>
      <c r="D425" s="34" t="str">
        <f t="shared" si="12"/>
        <v>🔊</v>
      </c>
      <c r="E425" s="50" t="s">
        <v>25</v>
      </c>
      <c r="F425" s="26" t="s">
        <v>2480</v>
      </c>
      <c r="G425" s="19"/>
      <c r="H425" s="34" t="str">
        <f t="shared" si="13"/>
        <v/>
      </c>
      <c r="I425" s="62" t="s">
        <v>2481</v>
      </c>
      <c r="J425" s="59" t="s">
        <v>2482</v>
      </c>
      <c r="K425" s="39" t="s">
        <v>2483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31.15" customHeight="1" thickBot="1" x14ac:dyDescent="0.25">
      <c r="A426" s="12">
        <v>415</v>
      </c>
      <c r="B426" s="124" t="s">
        <v>2484</v>
      </c>
      <c r="C426" s="53" t="s">
        <v>2485</v>
      </c>
      <c r="D426" s="34" t="str">
        <f t="shared" si="12"/>
        <v>🔊</v>
      </c>
      <c r="E426" s="50" t="s">
        <v>25</v>
      </c>
      <c r="F426" s="26" t="s">
        <v>2480</v>
      </c>
      <c r="G426" s="19"/>
      <c r="H426" s="34" t="str">
        <f t="shared" si="13"/>
        <v/>
      </c>
      <c r="I426" s="62" t="s">
        <v>2486</v>
      </c>
      <c r="J426" s="59" t="s">
        <v>2487</v>
      </c>
      <c r="K426" s="39" t="s">
        <v>2488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31.15" customHeight="1" thickBot="1" x14ac:dyDescent="0.25">
      <c r="A427" s="12">
        <v>416</v>
      </c>
      <c r="B427" s="124" t="s">
        <v>2489</v>
      </c>
      <c r="C427" s="53" t="s">
        <v>2490</v>
      </c>
      <c r="D427" s="34" t="str">
        <f t="shared" si="12"/>
        <v>🔊</v>
      </c>
      <c r="E427" s="50" t="s">
        <v>14</v>
      </c>
      <c r="F427" s="26" t="s">
        <v>2491</v>
      </c>
      <c r="G427" s="19"/>
      <c r="H427" s="34" t="str">
        <f t="shared" si="13"/>
        <v/>
      </c>
      <c r="I427" s="62" t="s">
        <v>2492</v>
      </c>
      <c r="J427" s="59" t="s">
        <v>2493</v>
      </c>
      <c r="K427" s="39" t="s">
        <v>2494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31.15" customHeight="1" thickBot="1" x14ac:dyDescent="0.25">
      <c r="A428" s="12">
        <v>417</v>
      </c>
      <c r="B428" s="124" t="s">
        <v>2495</v>
      </c>
      <c r="C428" s="53" t="s">
        <v>2496</v>
      </c>
      <c r="D428" s="34" t="str">
        <f t="shared" si="12"/>
        <v>🔊</v>
      </c>
      <c r="E428" s="50" t="s">
        <v>14</v>
      </c>
      <c r="F428" s="26" t="s">
        <v>2497</v>
      </c>
      <c r="G428" s="19"/>
      <c r="H428" s="34" t="str">
        <f t="shared" si="13"/>
        <v/>
      </c>
      <c r="I428" s="62" t="s">
        <v>2498</v>
      </c>
      <c r="J428" s="59" t="s">
        <v>2499</v>
      </c>
      <c r="K428" s="39" t="s">
        <v>2500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31.15" customHeight="1" thickBot="1" x14ac:dyDescent="0.25">
      <c r="A429" s="12">
        <v>418</v>
      </c>
      <c r="B429" s="124" t="s">
        <v>2501</v>
      </c>
      <c r="C429" s="53" t="s">
        <v>2502</v>
      </c>
      <c r="D429" s="34" t="str">
        <f t="shared" si="12"/>
        <v>🔊</v>
      </c>
      <c r="E429" s="50" t="s">
        <v>14</v>
      </c>
      <c r="F429" s="26" t="s">
        <v>2503</v>
      </c>
      <c r="G429" s="19"/>
      <c r="H429" s="34" t="str">
        <f t="shared" si="13"/>
        <v/>
      </c>
      <c r="I429" s="62" t="s">
        <v>2504</v>
      </c>
      <c r="J429" s="59" t="s">
        <v>2505</v>
      </c>
      <c r="K429" s="39" t="s">
        <v>2506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31.15" customHeight="1" thickBot="1" x14ac:dyDescent="0.25">
      <c r="A430" s="12">
        <v>419</v>
      </c>
      <c r="B430" s="124" t="s">
        <v>2507</v>
      </c>
      <c r="C430" s="53" t="s">
        <v>2508</v>
      </c>
      <c r="D430" s="34" t="str">
        <f t="shared" si="12"/>
        <v>🔊</v>
      </c>
      <c r="E430" s="50" t="s">
        <v>25</v>
      </c>
      <c r="F430" s="26" t="s">
        <v>2509</v>
      </c>
      <c r="G430" s="19"/>
      <c r="H430" s="34" t="str">
        <f t="shared" si="13"/>
        <v/>
      </c>
      <c r="I430" s="62" t="s">
        <v>2510</v>
      </c>
      <c r="J430" s="59" t="s">
        <v>2511</v>
      </c>
      <c r="K430" s="39" t="s">
        <v>2512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31.15" customHeight="1" thickBot="1" x14ac:dyDescent="0.25">
      <c r="A431" s="12">
        <v>420</v>
      </c>
      <c r="B431" s="124" t="s">
        <v>2513</v>
      </c>
      <c r="C431" s="53" t="s">
        <v>2514</v>
      </c>
      <c r="D431" s="34" t="str">
        <f t="shared" si="12"/>
        <v>🔊</v>
      </c>
      <c r="E431" s="50" t="s">
        <v>14</v>
      </c>
      <c r="F431" s="26" t="s">
        <v>2515</v>
      </c>
      <c r="G431" s="19"/>
      <c r="H431" s="34" t="str">
        <f t="shared" si="13"/>
        <v/>
      </c>
      <c r="I431" s="62" t="s">
        <v>2516</v>
      </c>
      <c r="J431" s="59" t="s">
        <v>2517</v>
      </c>
      <c r="K431" s="39" t="s">
        <v>2518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31.15" customHeight="1" thickBot="1" x14ac:dyDescent="0.25">
      <c r="A432" s="12">
        <v>421</v>
      </c>
      <c r="B432" s="124" t="s">
        <v>2519</v>
      </c>
      <c r="C432" s="53" t="s">
        <v>2520</v>
      </c>
      <c r="D432" s="34" t="str">
        <f t="shared" si="12"/>
        <v>🔊</v>
      </c>
      <c r="E432" s="50" t="s">
        <v>25</v>
      </c>
      <c r="F432" s="26" t="s">
        <v>2521</v>
      </c>
      <c r="G432" s="19"/>
      <c r="H432" s="34" t="str">
        <f t="shared" si="13"/>
        <v/>
      </c>
      <c r="I432" s="62" t="s">
        <v>2522</v>
      </c>
      <c r="J432" s="59" t="s">
        <v>2523</v>
      </c>
      <c r="K432" s="39" t="s">
        <v>2524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31.15" customHeight="1" thickBot="1" x14ac:dyDescent="0.25">
      <c r="A433" s="12">
        <v>422</v>
      </c>
      <c r="B433" s="124" t="s">
        <v>2525</v>
      </c>
      <c r="C433" s="53" t="s">
        <v>2526</v>
      </c>
      <c r="D433" s="34" t="str">
        <f t="shared" si="12"/>
        <v>🔊</v>
      </c>
      <c r="E433" s="50" t="s">
        <v>25</v>
      </c>
      <c r="F433" s="26" t="s">
        <v>2527</v>
      </c>
      <c r="G433" s="19"/>
      <c r="H433" s="34" t="str">
        <f t="shared" si="13"/>
        <v/>
      </c>
      <c r="I433" s="62" t="s">
        <v>2528</v>
      </c>
      <c r="J433" s="59" t="s">
        <v>2529</v>
      </c>
      <c r="K433" s="39" t="s">
        <v>2530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31.15" customHeight="1" thickBot="1" x14ac:dyDescent="0.25">
      <c r="A434" s="12">
        <v>423</v>
      </c>
      <c r="B434" s="124" t="s">
        <v>2531</v>
      </c>
      <c r="C434" s="53" t="s">
        <v>2532</v>
      </c>
      <c r="D434" s="34" t="str">
        <f t="shared" si="12"/>
        <v>🔊</v>
      </c>
      <c r="E434" s="50" t="s">
        <v>14</v>
      </c>
      <c r="F434" s="26" t="s">
        <v>2533</v>
      </c>
      <c r="G434" s="19"/>
      <c r="H434" s="34" t="str">
        <f t="shared" si="13"/>
        <v/>
      </c>
      <c r="I434" s="62" t="s">
        <v>2534</v>
      </c>
      <c r="J434" s="59" t="s">
        <v>2535</v>
      </c>
      <c r="K434" s="39" t="s">
        <v>2536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31.15" customHeight="1" thickBot="1" x14ac:dyDescent="0.25">
      <c r="A435" s="12">
        <v>424</v>
      </c>
      <c r="B435" s="124" t="s">
        <v>2537</v>
      </c>
      <c r="C435" s="53" t="s">
        <v>2538</v>
      </c>
      <c r="D435" s="34" t="str">
        <f t="shared" si="12"/>
        <v>🔊</v>
      </c>
      <c r="E435" s="50" t="s">
        <v>25</v>
      </c>
      <c r="F435" s="26" t="s">
        <v>2539</v>
      </c>
      <c r="G435" s="19"/>
      <c r="H435" s="34" t="str">
        <f t="shared" si="13"/>
        <v/>
      </c>
      <c r="I435" s="62" t="s">
        <v>2540</v>
      </c>
      <c r="J435" s="59" t="s">
        <v>2541</v>
      </c>
      <c r="K435" s="39" t="s">
        <v>2542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31.15" customHeight="1" thickBot="1" x14ac:dyDescent="0.25">
      <c r="A436" s="12">
        <v>425</v>
      </c>
      <c r="B436" s="124" t="s">
        <v>2543</v>
      </c>
      <c r="C436" s="53" t="s">
        <v>2544</v>
      </c>
      <c r="D436" s="34" t="str">
        <f t="shared" si="12"/>
        <v>🔊</v>
      </c>
      <c r="E436" s="50" t="s">
        <v>169</v>
      </c>
      <c r="F436" s="26" t="s">
        <v>2545</v>
      </c>
      <c r="G436" s="19"/>
      <c r="H436" s="34" t="str">
        <f t="shared" si="13"/>
        <v/>
      </c>
      <c r="I436" s="62" t="s">
        <v>2546</v>
      </c>
      <c r="J436" s="59" t="s">
        <v>2547</v>
      </c>
      <c r="K436" s="39" t="s">
        <v>2548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31.15" customHeight="1" thickBot="1" x14ac:dyDescent="0.25">
      <c r="A437" s="12">
        <v>426</v>
      </c>
      <c r="B437" s="124" t="s">
        <v>2549</v>
      </c>
      <c r="C437" s="53" t="s">
        <v>2550</v>
      </c>
      <c r="D437" s="34" t="str">
        <f t="shared" si="12"/>
        <v>🔊</v>
      </c>
      <c r="E437" s="50" t="s">
        <v>25</v>
      </c>
      <c r="F437" s="26" t="s">
        <v>2551</v>
      </c>
      <c r="G437" s="19"/>
      <c r="H437" s="34" t="str">
        <f t="shared" si="13"/>
        <v/>
      </c>
      <c r="I437" s="62" t="s">
        <v>2552</v>
      </c>
      <c r="J437" s="59" t="s">
        <v>2553</v>
      </c>
      <c r="K437" s="39" t="s">
        <v>2554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31.15" customHeight="1" thickBot="1" x14ac:dyDescent="0.25">
      <c r="A438" s="12">
        <v>427</v>
      </c>
      <c r="B438" s="124" t="s">
        <v>2555</v>
      </c>
      <c r="C438" s="53" t="s">
        <v>2556</v>
      </c>
      <c r="D438" s="34" t="str">
        <f t="shared" si="12"/>
        <v>🔊</v>
      </c>
      <c r="E438" s="50" t="s">
        <v>32</v>
      </c>
      <c r="F438" s="26" t="s">
        <v>2557</v>
      </c>
      <c r="G438" s="19"/>
      <c r="H438" s="34" t="str">
        <f t="shared" si="13"/>
        <v/>
      </c>
      <c r="I438" s="62" t="s">
        <v>2558</v>
      </c>
      <c r="J438" s="59" t="s">
        <v>2559</v>
      </c>
      <c r="K438" s="39" t="s">
        <v>2560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31.15" customHeight="1" thickBot="1" x14ac:dyDescent="0.25">
      <c r="A439" s="12">
        <v>428</v>
      </c>
      <c r="B439" s="124" t="s">
        <v>2561</v>
      </c>
      <c r="C439" s="53" t="s">
        <v>2562</v>
      </c>
      <c r="D439" s="34" t="str">
        <f t="shared" si="12"/>
        <v>🔊</v>
      </c>
      <c r="E439" s="50" t="s">
        <v>25</v>
      </c>
      <c r="F439" s="26" t="s">
        <v>2563</v>
      </c>
      <c r="G439" s="19"/>
      <c r="H439" s="34" t="str">
        <f t="shared" si="13"/>
        <v/>
      </c>
      <c r="I439" s="62" t="s">
        <v>1720</v>
      </c>
      <c r="J439" s="59" t="s">
        <v>1721</v>
      </c>
      <c r="K439" s="39" t="s">
        <v>1722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31.15" customHeight="1" thickBot="1" x14ac:dyDescent="0.25">
      <c r="A440" s="12">
        <v>429</v>
      </c>
      <c r="B440" s="124" t="s">
        <v>2564</v>
      </c>
      <c r="C440" s="53" t="s">
        <v>2565</v>
      </c>
      <c r="D440" s="34" t="str">
        <f t="shared" si="12"/>
        <v>🔊</v>
      </c>
      <c r="E440" s="50" t="s">
        <v>25</v>
      </c>
      <c r="F440" s="26" t="s">
        <v>2566</v>
      </c>
      <c r="G440" s="19"/>
      <c r="H440" s="34" t="str">
        <f t="shared" si="13"/>
        <v/>
      </c>
      <c r="I440" s="62" t="s">
        <v>2567</v>
      </c>
      <c r="J440" s="59" t="s">
        <v>2568</v>
      </c>
      <c r="K440" s="39" t="s">
        <v>2569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31.15" customHeight="1" thickBot="1" x14ac:dyDescent="0.25">
      <c r="A441" s="12">
        <v>430</v>
      </c>
      <c r="B441" s="124" t="s">
        <v>2570</v>
      </c>
      <c r="C441" s="53" t="s">
        <v>2571</v>
      </c>
      <c r="D441" s="34" t="str">
        <f t="shared" si="12"/>
        <v>🔊</v>
      </c>
      <c r="E441" s="50" t="s">
        <v>25</v>
      </c>
      <c r="F441" s="26" t="s">
        <v>2572</v>
      </c>
      <c r="G441" s="19"/>
      <c r="H441" s="34" t="str">
        <f t="shared" si="13"/>
        <v/>
      </c>
      <c r="I441" s="62" t="s">
        <v>2573</v>
      </c>
      <c r="J441" s="59" t="s">
        <v>2574</v>
      </c>
      <c r="K441" s="39" t="s">
        <v>2575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31.15" customHeight="1" thickBot="1" x14ac:dyDescent="0.25">
      <c r="A442" s="12">
        <v>431</v>
      </c>
      <c r="B442" s="124" t="s">
        <v>2576</v>
      </c>
      <c r="C442" s="53" t="s">
        <v>2577</v>
      </c>
      <c r="D442" s="34" t="str">
        <f t="shared" si="12"/>
        <v>🔊</v>
      </c>
      <c r="E442" s="50" t="s">
        <v>32</v>
      </c>
      <c r="F442" s="26" t="s">
        <v>2578</v>
      </c>
      <c r="G442" s="19"/>
      <c r="H442" s="34" t="str">
        <f t="shared" si="13"/>
        <v/>
      </c>
      <c r="I442" s="62" t="s">
        <v>2579</v>
      </c>
      <c r="J442" s="59" t="s">
        <v>2580</v>
      </c>
      <c r="K442" s="39" t="s">
        <v>2581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31.15" customHeight="1" thickBot="1" x14ac:dyDescent="0.25">
      <c r="A443" s="12">
        <v>432</v>
      </c>
      <c r="B443" s="124" t="s">
        <v>2582</v>
      </c>
      <c r="C443" s="53" t="s">
        <v>2583</v>
      </c>
      <c r="D443" s="34" t="str">
        <f t="shared" si="12"/>
        <v>🔊</v>
      </c>
      <c r="E443" s="50" t="s">
        <v>25</v>
      </c>
      <c r="F443" s="26" t="s">
        <v>2584</v>
      </c>
      <c r="G443" s="19"/>
      <c r="H443" s="34" t="str">
        <f t="shared" si="13"/>
        <v/>
      </c>
      <c r="I443" s="62" t="s">
        <v>2585</v>
      </c>
      <c r="J443" s="59" t="s">
        <v>2586</v>
      </c>
      <c r="K443" s="39" t="s">
        <v>2587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31.15" customHeight="1" thickBot="1" x14ac:dyDescent="0.25">
      <c r="A444" s="12">
        <v>433</v>
      </c>
      <c r="B444" s="124" t="s">
        <v>2588</v>
      </c>
      <c r="C444" s="53" t="s">
        <v>2589</v>
      </c>
      <c r="D444" s="34" t="str">
        <f t="shared" si="12"/>
        <v>🔊</v>
      </c>
      <c r="E444" s="50" t="s">
        <v>169</v>
      </c>
      <c r="F444" s="26" t="s">
        <v>2590</v>
      </c>
      <c r="G444" s="19"/>
      <c r="H444" s="34" t="str">
        <f t="shared" si="13"/>
        <v/>
      </c>
      <c r="I444" s="62" t="s">
        <v>2591</v>
      </c>
      <c r="J444" s="59" t="s">
        <v>2592</v>
      </c>
      <c r="K444" s="39" t="s">
        <v>2593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31.15" customHeight="1" thickBot="1" x14ac:dyDescent="0.25">
      <c r="A445" s="12">
        <v>434</v>
      </c>
      <c r="B445" s="124" t="s">
        <v>2594</v>
      </c>
      <c r="C445" s="53" t="s">
        <v>2595</v>
      </c>
      <c r="D445" s="34" t="str">
        <f t="shared" si="12"/>
        <v>🔊</v>
      </c>
      <c r="E445" s="50" t="s">
        <v>213</v>
      </c>
      <c r="F445" s="26" t="s">
        <v>2596</v>
      </c>
      <c r="G445" s="19"/>
      <c r="H445" s="34" t="str">
        <f t="shared" si="13"/>
        <v/>
      </c>
      <c r="I445" s="62" t="s">
        <v>2597</v>
      </c>
      <c r="J445" s="59" t="s">
        <v>2598</v>
      </c>
      <c r="K445" s="39" t="s">
        <v>2599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31.15" customHeight="1" thickBot="1" x14ac:dyDescent="0.25">
      <c r="A446" s="12">
        <v>435</v>
      </c>
      <c r="B446" s="124" t="s">
        <v>2600</v>
      </c>
      <c r="C446" s="53" t="s">
        <v>2601</v>
      </c>
      <c r="D446" s="34" t="str">
        <f t="shared" si="12"/>
        <v>🔊</v>
      </c>
      <c r="E446" s="50" t="s">
        <v>52</v>
      </c>
      <c r="F446" s="26" t="s">
        <v>2602</v>
      </c>
      <c r="G446" s="19"/>
      <c r="H446" s="34" t="str">
        <f t="shared" si="13"/>
        <v/>
      </c>
      <c r="I446" s="62" t="s">
        <v>2603</v>
      </c>
      <c r="J446" s="59" t="s">
        <v>2604</v>
      </c>
      <c r="K446" s="39" t="s">
        <v>2605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31.15" customHeight="1" thickBot="1" x14ac:dyDescent="0.25">
      <c r="A447" s="12">
        <v>436</v>
      </c>
      <c r="B447" s="124" t="s">
        <v>2606</v>
      </c>
      <c r="C447" s="53" t="s">
        <v>2607</v>
      </c>
      <c r="D447" s="34" t="str">
        <f t="shared" si="12"/>
        <v>🔊</v>
      </c>
      <c r="E447" s="50" t="s">
        <v>25</v>
      </c>
      <c r="F447" s="26" t="s">
        <v>2608</v>
      </c>
      <c r="G447" s="19"/>
      <c r="H447" s="34" t="str">
        <f t="shared" si="13"/>
        <v/>
      </c>
      <c r="I447" s="62" t="s">
        <v>2609</v>
      </c>
      <c r="J447" s="59" t="s">
        <v>2610</v>
      </c>
      <c r="K447" s="39" t="s">
        <v>2611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31.15" customHeight="1" thickBot="1" x14ac:dyDescent="0.25">
      <c r="A448" s="12">
        <v>437</v>
      </c>
      <c r="B448" s="124" t="s">
        <v>2612</v>
      </c>
      <c r="C448" s="53" t="s">
        <v>2613</v>
      </c>
      <c r="D448" s="34" t="str">
        <f t="shared" si="12"/>
        <v>🔊</v>
      </c>
      <c r="E448" s="50" t="s">
        <v>213</v>
      </c>
      <c r="F448" s="26" t="s">
        <v>2614</v>
      </c>
      <c r="G448" s="19"/>
      <c r="H448" s="34" t="str">
        <f t="shared" si="13"/>
        <v/>
      </c>
      <c r="I448" s="62" t="s">
        <v>2615</v>
      </c>
      <c r="J448" s="59" t="s">
        <v>2616</v>
      </c>
      <c r="K448" s="39" t="s">
        <v>2617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31.15" customHeight="1" thickBot="1" x14ac:dyDescent="0.25">
      <c r="A449" s="12">
        <v>438</v>
      </c>
      <c r="B449" s="124" t="s">
        <v>2618</v>
      </c>
      <c r="C449" s="53" t="s">
        <v>2619</v>
      </c>
      <c r="D449" s="34" t="str">
        <f t="shared" si="12"/>
        <v>🔊</v>
      </c>
      <c r="E449" s="50" t="s">
        <v>1369</v>
      </c>
      <c r="F449" s="26" t="s">
        <v>2590</v>
      </c>
      <c r="G449" s="19"/>
      <c r="H449" s="34" t="str">
        <f t="shared" si="13"/>
        <v/>
      </c>
      <c r="I449" s="62" t="s">
        <v>2620</v>
      </c>
      <c r="J449" s="59" t="s">
        <v>2621</v>
      </c>
      <c r="K449" s="39" t="s">
        <v>2622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31.15" customHeight="1" thickBot="1" x14ac:dyDescent="0.25">
      <c r="A450" s="12">
        <v>439</v>
      </c>
      <c r="B450" s="124" t="s">
        <v>2623</v>
      </c>
      <c r="C450" s="53" t="s">
        <v>2624</v>
      </c>
      <c r="D450" s="34" t="str">
        <f t="shared" si="12"/>
        <v>🔊</v>
      </c>
      <c r="E450" s="50" t="s">
        <v>149</v>
      </c>
      <c r="F450" s="26" t="s">
        <v>2625</v>
      </c>
      <c r="G450" s="19"/>
      <c r="H450" s="34" t="str">
        <f t="shared" si="13"/>
        <v/>
      </c>
      <c r="I450" s="62" t="s">
        <v>2626</v>
      </c>
      <c r="J450" s="59" t="s">
        <v>2627</v>
      </c>
      <c r="K450" s="39" t="s">
        <v>2628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31.15" customHeight="1" thickBot="1" x14ac:dyDescent="0.25">
      <c r="A451" s="12">
        <v>440</v>
      </c>
      <c r="B451" s="124" t="s">
        <v>2629</v>
      </c>
      <c r="C451" s="53" t="s">
        <v>2630</v>
      </c>
      <c r="D451" s="34" t="str">
        <f t="shared" si="12"/>
        <v>🔊</v>
      </c>
      <c r="E451" s="50" t="s">
        <v>14</v>
      </c>
      <c r="F451" s="26" t="s">
        <v>2631</v>
      </c>
      <c r="G451" s="19"/>
      <c r="H451" s="34" t="str">
        <f t="shared" si="13"/>
        <v/>
      </c>
      <c r="I451" s="62" t="s">
        <v>2632</v>
      </c>
      <c r="J451" s="59" t="s">
        <v>2633</v>
      </c>
      <c r="K451" s="39" t="s">
        <v>2634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31.15" customHeight="1" thickBot="1" x14ac:dyDescent="0.25">
      <c r="A452" s="12">
        <v>441</v>
      </c>
      <c r="B452" s="124" t="s">
        <v>2635</v>
      </c>
      <c r="C452" s="53" t="s">
        <v>2636</v>
      </c>
      <c r="D452" s="34" t="str">
        <f t="shared" ref="D452:D512" si="14">IF(B452="","",HYPERLINK("https://translate.google.com/translate_tts?ie=UTF-8&amp;client=tw-ob&amp;tl=zh-CN&amp;q="&amp;_xlfn.ENCODEURL(B452),"🔊"))</f>
        <v>🔊</v>
      </c>
      <c r="E452" s="50" t="s">
        <v>14</v>
      </c>
      <c r="F452" s="26" t="s">
        <v>2637</v>
      </c>
      <c r="G452" s="19"/>
      <c r="H452" s="34" t="str">
        <f t="shared" ref="H452:H512" si="15">IF(G452="","",IF(B452=G452,"Đúng rồi🥰","Sai rùi học lại😢"))</f>
        <v/>
      </c>
      <c r="I452" s="62" t="s">
        <v>2638</v>
      </c>
      <c r="J452" s="59" t="s">
        <v>2639</v>
      </c>
      <c r="K452" s="39" t="s">
        <v>2640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31.15" customHeight="1" thickBot="1" x14ac:dyDescent="0.25">
      <c r="A453" s="12">
        <v>442</v>
      </c>
      <c r="B453" s="124" t="s">
        <v>2641</v>
      </c>
      <c r="C453" s="53" t="s">
        <v>2642</v>
      </c>
      <c r="D453" s="34" t="str">
        <f t="shared" si="14"/>
        <v>🔊</v>
      </c>
      <c r="E453" s="50" t="s">
        <v>176</v>
      </c>
      <c r="F453" s="26" t="s">
        <v>2643</v>
      </c>
      <c r="G453" s="19"/>
      <c r="H453" s="34" t="str">
        <f t="shared" si="15"/>
        <v/>
      </c>
      <c r="I453" s="62" t="s">
        <v>2644</v>
      </c>
      <c r="J453" s="59" t="s">
        <v>2645</v>
      </c>
      <c r="K453" s="39" t="s">
        <v>2646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31.15" customHeight="1" thickBot="1" x14ac:dyDescent="0.25">
      <c r="A454" s="12">
        <v>443</v>
      </c>
      <c r="B454" s="124" t="s">
        <v>2647</v>
      </c>
      <c r="C454" s="53" t="s">
        <v>2648</v>
      </c>
      <c r="D454" s="34" t="str">
        <f t="shared" si="14"/>
        <v>🔊</v>
      </c>
      <c r="E454" s="50" t="s">
        <v>52</v>
      </c>
      <c r="F454" s="26" t="s">
        <v>2649</v>
      </c>
      <c r="G454" s="19"/>
      <c r="H454" s="34" t="str">
        <f t="shared" si="15"/>
        <v/>
      </c>
      <c r="I454" s="62" t="s">
        <v>2650</v>
      </c>
      <c r="J454" s="59" t="s">
        <v>2651</v>
      </c>
      <c r="K454" s="39" t="s">
        <v>2652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31.15" customHeight="1" thickBot="1" x14ac:dyDescent="0.25">
      <c r="A455" s="12">
        <v>444</v>
      </c>
      <c r="B455" s="124" t="s">
        <v>2653</v>
      </c>
      <c r="C455" s="53" t="s">
        <v>2654</v>
      </c>
      <c r="D455" s="34" t="str">
        <f t="shared" si="14"/>
        <v>🔊</v>
      </c>
      <c r="E455" s="50" t="s">
        <v>1369</v>
      </c>
      <c r="F455" s="26" t="s">
        <v>2655</v>
      </c>
      <c r="G455" s="19"/>
      <c r="H455" s="34" t="str">
        <f t="shared" si="15"/>
        <v/>
      </c>
      <c r="I455" s="62" t="s">
        <v>2656</v>
      </c>
      <c r="J455" s="59" t="s">
        <v>2657</v>
      </c>
      <c r="K455" s="39" t="s">
        <v>2658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31.15" customHeight="1" thickBot="1" x14ac:dyDescent="0.25">
      <c r="A456" s="12">
        <v>445</v>
      </c>
      <c r="B456" s="124" t="s">
        <v>2659</v>
      </c>
      <c r="C456" s="53" t="s">
        <v>2660</v>
      </c>
      <c r="D456" s="34" t="str">
        <f t="shared" si="14"/>
        <v>🔊</v>
      </c>
      <c r="E456" s="50" t="s">
        <v>149</v>
      </c>
      <c r="F456" s="26" t="s">
        <v>2661</v>
      </c>
      <c r="G456" s="19"/>
      <c r="H456" s="34" t="str">
        <f t="shared" si="15"/>
        <v/>
      </c>
      <c r="I456" s="62" t="s">
        <v>2662</v>
      </c>
      <c r="J456" s="59" t="s">
        <v>2663</v>
      </c>
      <c r="K456" s="39" t="s">
        <v>2664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31.15" customHeight="1" thickBot="1" x14ac:dyDescent="0.25">
      <c r="A457" s="12">
        <v>446</v>
      </c>
      <c r="B457" s="124" t="s">
        <v>2665</v>
      </c>
      <c r="C457" s="53" t="s">
        <v>2666</v>
      </c>
      <c r="D457" s="34" t="str">
        <f t="shared" si="14"/>
        <v>🔊</v>
      </c>
      <c r="E457" s="50" t="s">
        <v>52</v>
      </c>
      <c r="F457" s="26" t="s">
        <v>2667</v>
      </c>
      <c r="G457" s="19"/>
      <c r="H457" s="34" t="str">
        <f t="shared" si="15"/>
        <v/>
      </c>
      <c r="I457" s="62" t="s">
        <v>2668</v>
      </c>
      <c r="J457" s="59" t="s">
        <v>2669</v>
      </c>
      <c r="K457" s="39" t="s">
        <v>2670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31.15" customHeight="1" thickBot="1" x14ac:dyDescent="0.25">
      <c r="A458" s="12">
        <v>447</v>
      </c>
      <c r="B458" s="124" t="s">
        <v>2671</v>
      </c>
      <c r="C458" s="53" t="s">
        <v>2672</v>
      </c>
      <c r="D458" s="34" t="str">
        <f t="shared" si="14"/>
        <v>🔊</v>
      </c>
      <c r="E458" s="50" t="s">
        <v>25</v>
      </c>
      <c r="F458" s="26" t="s">
        <v>2673</v>
      </c>
      <c r="G458" s="134"/>
      <c r="H458" s="34" t="str">
        <f t="shared" si="15"/>
        <v/>
      </c>
      <c r="I458" s="216" t="s">
        <v>2674</v>
      </c>
      <c r="J458" s="218" t="s">
        <v>2675</v>
      </c>
      <c r="K458" s="220" t="s">
        <v>2676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31.15" customHeight="1" thickBot="1" x14ac:dyDescent="0.25">
      <c r="A459" s="12">
        <v>448</v>
      </c>
      <c r="B459" s="124" t="s">
        <v>2677</v>
      </c>
      <c r="C459" s="53" t="s">
        <v>2678</v>
      </c>
      <c r="D459" s="34" t="str">
        <f t="shared" si="14"/>
        <v>🔊</v>
      </c>
      <c r="E459" s="50" t="s">
        <v>25</v>
      </c>
      <c r="F459" s="26" t="s">
        <v>2679</v>
      </c>
      <c r="G459" s="135"/>
      <c r="H459" s="34" t="str">
        <f t="shared" si="15"/>
        <v/>
      </c>
      <c r="I459" s="217"/>
      <c r="J459" s="219"/>
      <c r="K459" s="22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31.15" customHeight="1" thickBot="1" x14ac:dyDescent="0.25">
      <c r="A460" s="12">
        <v>449</v>
      </c>
      <c r="B460" s="124" t="s">
        <v>2680</v>
      </c>
      <c r="C460" s="53" t="s">
        <v>2681</v>
      </c>
      <c r="D460" s="34" t="str">
        <f t="shared" si="14"/>
        <v>🔊</v>
      </c>
      <c r="E460" s="50" t="s">
        <v>25</v>
      </c>
      <c r="F460" s="26" t="s">
        <v>2682</v>
      </c>
      <c r="G460" s="19"/>
      <c r="H460" s="34" t="str">
        <f t="shared" si="15"/>
        <v/>
      </c>
      <c r="I460" s="62" t="s">
        <v>2683</v>
      </c>
      <c r="J460" s="59" t="s">
        <v>2684</v>
      </c>
      <c r="K460" s="41" t="s">
        <v>2685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31.15" customHeight="1" thickBot="1" x14ac:dyDescent="0.25">
      <c r="A461" s="12">
        <v>450</v>
      </c>
      <c r="B461" s="124" t="s">
        <v>2686</v>
      </c>
      <c r="C461" s="53" t="s">
        <v>2687</v>
      </c>
      <c r="D461" s="34" t="str">
        <f t="shared" si="14"/>
        <v>🔊</v>
      </c>
      <c r="E461" s="50" t="s">
        <v>25</v>
      </c>
      <c r="F461" s="26" t="s">
        <v>2688</v>
      </c>
      <c r="G461" s="19"/>
      <c r="H461" s="34" t="str">
        <f t="shared" si="15"/>
        <v/>
      </c>
      <c r="I461" s="62" t="s">
        <v>2689</v>
      </c>
      <c r="J461" s="59" t="s">
        <v>2690</v>
      </c>
      <c r="K461" s="39" t="s">
        <v>2691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31.15" customHeight="1" thickBot="1" x14ac:dyDescent="0.25">
      <c r="A462" s="12">
        <v>451</v>
      </c>
      <c r="B462" s="124" t="s">
        <v>2692</v>
      </c>
      <c r="C462" s="53" t="s">
        <v>2693</v>
      </c>
      <c r="D462" s="34" t="str">
        <f t="shared" si="14"/>
        <v>🔊</v>
      </c>
      <c r="E462" s="50" t="s">
        <v>52</v>
      </c>
      <c r="F462" s="26" t="s">
        <v>2694</v>
      </c>
      <c r="G462" s="19"/>
      <c r="H462" s="34" t="str">
        <f t="shared" si="15"/>
        <v/>
      </c>
      <c r="I462" s="62" t="s">
        <v>2695</v>
      </c>
      <c r="J462" s="59" t="s">
        <v>2696</v>
      </c>
      <c r="K462" s="39" t="s">
        <v>2697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31.15" customHeight="1" thickBot="1" x14ac:dyDescent="0.25">
      <c r="A463" s="12">
        <v>452</v>
      </c>
      <c r="B463" s="124" t="s">
        <v>2698</v>
      </c>
      <c r="C463" s="53" t="s">
        <v>2699</v>
      </c>
      <c r="D463" s="34" t="str">
        <f t="shared" si="14"/>
        <v>🔊</v>
      </c>
      <c r="E463" s="50" t="s">
        <v>25</v>
      </c>
      <c r="F463" s="26" t="s">
        <v>2700</v>
      </c>
      <c r="G463" s="19"/>
      <c r="H463" s="34" t="str">
        <f t="shared" si="15"/>
        <v/>
      </c>
      <c r="I463" s="62" t="s">
        <v>2701</v>
      </c>
      <c r="J463" s="59" t="s">
        <v>2702</v>
      </c>
      <c r="K463" s="41" t="s">
        <v>2703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31.15" customHeight="1" thickBot="1" x14ac:dyDescent="0.25">
      <c r="A464" s="12">
        <v>453</v>
      </c>
      <c r="B464" s="124" t="s">
        <v>2704</v>
      </c>
      <c r="C464" s="53" t="s">
        <v>2705</v>
      </c>
      <c r="D464" s="34" t="str">
        <f t="shared" si="14"/>
        <v>🔊</v>
      </c>
      <c r="E464" s="50" t="s">
        <v>1369</v>
      </c>
      <c r="F464" s="26" t="s">
        <v>2706</v>
      </c>
      <c r="G464" s="19"/>
      <c r="H464" s="34" t="str">
        <f t="shared" si="15"/>
        <v/>
      </c>
      <c r="I464" s="62" t="s">
        <v>2707</v>
      </c>
      <c r="J464" s="59" t="s">
        <v>2708</v>
      </c>
      <c r="K464" s="39" t="s">
        <v>2709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31.15" customHeight="1" thickBot="1" x14ac:dyDescent="0.25">
      <c r="A465" s="12">
        <v>454</v>
      </c>
      <c r="B465" s="124" t="s">
        <v>2710</v>
      </c>
      <c r="C465" s="53" t="s">
        <v>2711</v>
      </c>
      <c r="D465" s="34" t="str">
        <f t="shared" si="14"/>
        <v>🔊</v>
      </c>
      <c r="E465" s="50" t="s">
        <v>14</v>
      </c>
      <c r="F465" s="26" t="s">
        <v>2712</v>
      </c>
      <c r="G465" s="19"/>
      <c r="H465" s="34" t="str">
        <f t="shared" si="15"/>
        <v/>
      </c>
      <c r="I465" s="62" t="s">
        <v>2713</v>
      </c>
      <c r="J465" s="59" t="s">
        <v>2714</v>
      </c>
      <c r="K465" s="39" t="s">
        <v>2715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31.15" customHeight="1" thickBot="1" x14ac:dyDescent="0.25">
      <c r="A466" s="12">
        <v>455</v>
      </c>
      <c r="B466" s="124" t="s">
        <v>2716</v>
      </c>
      <c r="C466" s="53" t="s">
        <v>2705</v>
      </c>
      <c r="D466" s="34" t="str">
        <f t="shared" si="14"/>
        <v>🔊</v>
      </c>
      <c r="E466" s="50" t="s">
        <v>162</v>
      </c>
      <c r="F466" s="26" t="s">
        <v>2717</v>
      </c>
      <c r="G466" s="19"/>
      <c r="H466" s="34" t="str">
        <f t="shared" si="15"/>
        <v/>
      </c>
      <c r="I466" s="62" t="s">
        <v>2718</v>
      </c>
      <c r="J466" s="59" t="s">
        <v>2719</v>
      </c>
      <c r="K466" s="39" t="s">
        <v>2720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31.15" customHeight="1" thickBot="1" x14ac:dyDescent="0.25">
      <c r="A467" s="12">
        <v>456</v>
      </c>
      <c r="B467" s="124" t="s">
        <v>2721</v>
      </c>
      <c r="C467" s="53" t="s">
        <v>2722</v>
      </c>
      <c r="D467" s="34" t="str">
        <f t="shared" si="14"/>
        <v>🔊</v>
      </c>
      <c r="E467" s="50" t="s">
        <v>1369</v>
      </c>
      <c r="F467" s="26" t="s">
        <v>2723</v>
      </c>
      <c r="G467" s="19"/>
      <c r="H467" s="34" t="str">
        <f t="shared" si="15"/>
        <v/>
      </c>
      <c r="I467" s="62" t="s">
        <v>2724</v>
      </c>
      <c r="J467" s="59" t="s">
        <v>2725</v>
      </c>
      <c r="K467" s="39" t="s">
        <v>2726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31.15" customHeight="1" thickBot="1" x14ac:dyDescent="0.25">
      <c r="A468" s="12">
        <v>457</v>
      </c>
      <c r="B468" s="124" t="s">
        <v>2727</v>
      </c>
      <c r="C468" s="53" t="s">
        <v>2728</v>
      </c>
      <c r="D468" s="34" t="str">
        <f t="shared" si="14"/>
        <v>🔊</v>
      </c>
      <c r="E468" s="50" t="s">
        <v>52</v>
      </c>
      <c r="F468" s="26" t="s">
        <v>2729</v>
      </c>
      <c r="G468" s="19"/>
      <c r="H468" s="34" t="str">
        <f t="shared" si="15"/>
        <v/>
      </c>
      <c r="I468" s="62" t="s">
        <v>2730</v>
      </c>
      <c r="J468" s="59" t="s">
        <v>2731</v>
      </c>
      <c r="K468" s="39" t="s">
        <v>2732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31.15" customHeight="1" thickBot="1" x14ac:dyDescent="0.25">
      <c r="A469" s="12">
        <v>458</v>
      </c>
      <c r="B469" s="124" t="s">
        <v>2733</v>
      </c>
      <c r="C469" s="53" t="s">
        <v>2734</v>
      </c>
      <c r="D469" s="34" t="str">
        <f t="shared" si="14"/>
        <v>🔊</v>
      </c>
      <c r="E469" s="50" t="s">
        <v>25</v>
      </c>
      <c r="F469" s="26" t="s">
        <v>2735</v>
      </c>
      <c r="G469" s="19"/>
      <c r="H469" s="34" t="str">
        <f t="shared" si="15"/>
        <v/>
      </c>
      <c r="I469" s="62" t="s">
        <v>2736</v>
      </c>
      <c r="J469" s="59" t="s">
        <v>2737</v>
      </c>
      <c r="K469" s="39" t="s">
        <v>2738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31.15" customHeight="1" thickBot="1" x14ac:dyDescent="0.25">
      <c r="A470" s="12">
        <v>459</v>
      </c>
      <c r="B470" s="124" t="s">
        <v>2739</v>
      </c>
      <c r="C470" s="53" t="s">
        <v>2740</v>
      </c>
      <c r="D470" s="34" t="str">
        <f t="shared" si="14"/>
        <v>🔊</v>
      </c>
      <c r="E470" s="50" t="s">
        <v>25</v>
      </c>
      <c r="F470" s="26" t="s">
        <v>1939</v>
      </c>
      <c r="G470" s="19"/>
      <c r="H470" s="34" t="str">
        <f t="shared" si="15"/>
        <v/>
      </c>
      <c r="I470" s="62" t="s">
        <v>2741</v>
      </c>
      <c r="J470" s="59" t="s">
        <v>2742</v>
      </c>
      <c r="K470" s="39" t="s">
        <v>2743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31.15" customHeight="1" thickBot="1" x14ac:dyDescent="0.25">
      <c r="A471" s="12">
        <v>460</v>
      </c>
      <c r="B471" s="124" t="s">
        <v>2744</v>
      </c>
      <c r="C471" s="53" t="s">
        <v>2745</v>
      </c>
      <c r="D471" s="34" t="str">
        <f t="shared" si="14"/>
        <v>🔊</v>
      </c>
      <c r="E471" s="50" t="s">
        <v>176</v>
      </c>
      <c r="F471" s="26" t="s">
        <v>2746</v>
      </c>
      <c r="G471" s="19"/>
      <c r="H471" s="34" t="str">
        <f t="shared" si="15"/>
        <v/>
      </c>
      <c r="I471" s="62" t="s">
        <v>2747</v>
      </c>
      <c r="J471" s="59" t="s">
        <v>2748</v>
      </c>
      <c r="K471" s="39" t="s">
        <v>2749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31.15" customHeight="1" thickBot="1" x14ac:dyDescent="0.25">
      <c r="A472" s="205">
        <v>461</v>
      </c>
      <c r="B472" s="207" t="s">
        <v>2750</v>
      </c>
      <c r="C472" s="209" t="s">
        <v>2751</v>
      </c>
      <c r="D472" s="34" t="str">
        <f t="shared" si="14"/>
        <v>🔊</v>
      </c>
      <c r="E472" s="50" t="s">
        <v>14</v>
      </c>
      <c r="F472" s="26" t="s">
        <v>2752</v>
      </c>
      <c r="G472" s="19"/>
      <c r="H472" s="34" t="str">
        <f t="shared" si="15"/>
        <v/>
      </c>
      <c r="I472" s="62" t="s">
        <v>2753</v>
      </c>
      <c r="J472" s="59" t="s">
        <v>2754</v>
      </c>
      <c r="K472" s="39" t="s">
        <v>2755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31.15" customHeight="1" thickBot="1" x14ac:dyDescent="0.25">
      <c r="A473" s="206"/>
      <c r="B473" s="208"/>
      <c r="C473" s="210"/>
      <c r="D473" s="34" t="str">
        <f t="shared" si="14"/>
        <v/>
      </c>
      <c r="E473" s="50" t="s">
        <v>25</v>
      </c>
      <c r="F473" s="26" t="s">
        <v>2756</v>
      </c>
      <c r="G473" s="19"/>
      <c r="H473" s="34" t="str">
        <f t="shared" si="15"/>
        <v/>
      </c>
      <c r="I473" s="62" t="s">
        <v>2757</v>
      </c>
      <c r="J473" s="59" t="s">
        <v>2758</v>
      </c>
      <c r="K473" s="39" t="s">
        <v>2759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31.15" customHeight="1" thickBot="1" x14ac:dyDescent="0.25">
      <c r="A474" s="12">
        <v>462</v>
      </c>
      <c r="B474" s="124" t="s">
        <v>2760</v>
      </c>
      <c r="C474" s="53" t="s">
        <v>2761</v>
      </c>
      <c r="D474" s="34" t="str">
        <f t="shared" si="14"/>
        <v>🔊</v>
      </c>
      <c r="E474" s="50" t="s">
        <v>14</v>
      </c>
      <c r="F474" s="26" t="s">
        <v>2762</v>
      </c>
      <c r="G474" s="19"/>
      <c r="H474" s="34" t="str">
        <f t="shared" si="15"/>
        <v/>
      </c>
      <c r="I474" s="62" t="s">
        <v>2763</v>
      </c>
      <c r="J474" s="59" t="s">
        <v>2764</v>
      </c>
      <c r="K474" s="39" t="s">
        <v>2765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31.15" customHeight="1" thickBot="1" x14ac:dyDescent="0.25">
      <c r="A475" s="12">
        <v>463</v>
      </c>
      <c r="B475" s="124" t="s">
        <v>2766</v>
      </c>
      <c r="C475" s="53" t="s">
        <v>2767</v>
      </c>
      <c r="D475" s="34" t="str">
        <f t="shared" si="14"/>
        <v>🔊</v>
      </c>
      <c r="E475" s="50" t="s">
        <v>14</v>
      </c>
      <c r="F475" s="26" t="s">
        <v>2768</v>
      </c>
      <c r="G475" s="19"/>
      <c r="H475" s="34" t="str">
        <f t="shared" si="15"/>
        <v/>
      </c>
      <c r="I475" s="62" t="s">
        <v>2769</v>
      </c>
      <c r="J475" s="59" t="s">
        <v>2770</v>
      </c>
      <c r="K475" s="39" t="s">
        <v>2771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31.15" customHeight="1" thickBot="1" x14ac:dyDescent="0.25">
      <c r="A476" s="12">
        <v>464</v>
      </c>
      <c r="B476" s="124" t="s">
        <v>2772</v>
      </c>
      <c r="C476" s="53" t="s">
        <v>2773</v>
      </c>
      <c r="D476" s="34" t="str">
        <f t="shared" si="14"/>
        <v>🔊</v>
      </c>
      <c r="E476" s="50" t="s">
        <v>176</v>
      </c>
      <c r="F476" s="26" t="s">
        <v>2774</v>
      </c>
      <c r="G476" s="19"/>
      <c r="H476" s="34" t="str">
        <f t="shared" si="15"/>
        <v/>
      </c>
      <c r="I476" s="62" t="s">
        <v>424</v>
      </c>
      <c r="J476" s="59" t="s">
        <v>425</v>
      </c>
      <c r="K476" s="39" t="s">
        <v>426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31.15" customHeight="1" thickBot="1" x14ac:dyDescent="0.25">
      <c r="A477" s="12">
        <v>465</v>
      </c>
      <c r="B477" s="124" t="s">
        <v>2775</v>
      </c>
      <c r="C477" s="53" t="s">
        <v>2776</v>
      </c>
      <c r="D477" s="34" t="str">
        <f t="shared" si="14"/>
        <v>🔊</v>
      </c>
      <c r="E477" s="50" t="s">
        <v>176</v>
      </c>
      <c r="F477" s="26" t="s">
        <v>2777</v>
      </c>
      <c r="G477" s="19"/>
      <c r="H477" s="34" t="str">
        <f t="shared" si="15"/>
        <v/>
      </c>
      <c r="I477" s="62" t="s">
        <v>2778</v>
      </c>
      <c r="J477" s="59" t="s">
        <v>2779</v>
      </c>
      <c r="K477" s="39" t="s">
        <v>2780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31.15" customHeight="1" thickBot="1" x14ac:dyDescent="0.25">
      <c r="A478" s="12">
        <v>466</v>
      </c>
      <c r="B478" s="124" t="s">
        <v>2781</v>
      </c>
      <c r="C478" s="53" t="s">
        <v>2782</v>
      </c>
      <c r="D478" s="34" t="str">
        <f t="shared" si="14"/>
        <v>🔊</v>
      </c>
      <c r="E478" s="50" t="s">
        <v>176</v>
      </c>
      <c r="F478" s="26" t="s">
        <v>2783</v>
      </c>
      <c r="G478" s="19"/>
      <c r="H478" s="34" t="str">
        <f t="shared" si="15"/>
        <v/>
      </c>
      <c r="I478" s="62" t="s">
        <v>2784</v>
      </c>
      <c r="J478" s="59" t="s">
        <v>2785</v>
      </c>
      <c r="K478" s="39" t="s">
        <v>2786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31.15" customHeight="1" thickBot="1" x14ac:dyDescent="0.25">
      <c r="A479" s="12">
        <v>467</v>
      </c>
      <c r="B479" s="124" t="s">
        <v>2787</v>
      </c>
      <c r="C479" s="53" t="s">
        <v>2788</v>
      </c>
      <c r="D479" s="34" t="str">
        <f t="shared" si="14"/>
        <v>🔊</v>
      </c>
      <c r="E479" s="50" t="s">
        <v>176</v>
      </c>
      <c r="F479" s="26" t="s">
        <v>2789</v>
      </c>
      <c r="G479" s="19"/>
      <c r="H479" s="34" t="str">
        <f t="shared" si="15"/>
        <v/>
      </c>
      <c r="I479" s="63" t="s">
        <v>2790</v>
      </c>
      <c r="J479" s="59" t="s">
        <v>2791</v>
      </c>
      <c r="K479" s="39" t="s">
        <v>2792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31.15" customHeight="1" thickBot="1" x14ac:dyDescent="0.25">
      <c r="A480" s="12">
        <v>468</v>
      </c>
      <c r="B480" s="124" t="s">
        <v>2793</v>
      </c>
      <c r="C480" s="53" t="s">
        <v>2794</v>
      </c>
      <c r="D480" s="34" t="str">
        <f t="shared" si="14"/>
        <v>🔊</v>
      </c>
      <c r="E480" s="50" t="s">
        <v>176</v>
      </c>
      <c r="F480" s="26" t="s">
        <v>2795</v>
      </c>
      <c r="G480" s="19"/>
      <c r="H480" s="34" t="str">
        <f t="shared" si="15"/>
        <v/>
      </c>
      <c r="I480" s="62" t="s">
        <v>2796</v>
      </c>
      <c r="J480" s="59" t="s">
        <v>2797</v>
      </c>
      <c r="K480" s="39" t="s">
        <v>2798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31.15" customHeight="1" thickBot="1" x14ac:dyDescent="0.25">
      <c r="A481" s="12">
        <v>469</v>
      </c>
      <c r="B481" s="124" t="s">
        <v>2799</v>
      </c>
      <c r="C481" s="53" t="s">
        <v>2800</v>
      </c>
      <c r="D481" s="34" t="str">
        <f t="shared" si="14"/>
        <v>🔊</v>
      </c>
      <c r="E481" s="50" t="s">
        <v>45</v>
      </c>
      <c r="F481" s="26" t="s">
        <v>2801</v>
      </c>
      <c r="G481" s="19"/>
      <c r="H481" s="34" t="str">
        <f t="shared" si="15"/>
        <v/>
      </c>
      <c r="I481" s="62" t="s">
        <v>2802</v>
      </c>
      <c r="J481" s="59" t="s">
        <v>2803</v>
      </c>
      <c r="K481" s="39" t="s">
        <v>2804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31.15" customHeight="1" thickBot="1" x14ac:dyDescent="0.25">
      <c r="A482" s="12">
        <v>470</v>
      </c>
      <c r="B482" s="124" t="s">
        <v>2805</v>
      </c>
      <c r="C482" s="53" t="s">
        <v>2806</v>
      </c>
      <c r="D482" s="34" t="str">
        <f t="shared" si="14"/>
        <v>🔊</v>
      </c>
      <c r="E482" s="50" t="s">
        <v>169</v>
      </c>
      <c r="F482" s="26" t="s">
        <v>2807</v>
      </c>
      <c r="G482" s="19"/>
      <c r="H482" s="34" t="str">
        <f t="shared" si="15"/>
        <v/>
      </c>
      <c r="I482" s="62" t="s">
        <v>2808</v>
      </c>
      <c r="J482" s="59" t="s">
        <v>2809</v>
      </c>
      <c r="K482" s="39" t="s">
        <v>2810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31.15" customHeight="1" thickBot="1" x14ac:dyDescent="0.25">
      <c r="A483" s="12">
        <v>471</v>
      </c>
      <c r="B483" s="124" t="s">
        <v>2811</v>
      </c>
      <c r="C483" s="53" t="s">
        <v>2812</v>
      </c>
      <c r="D483" s="34" t="str">
        <f t="shared" si="14"/>
        <v>🔊</v>
      </c>
      <c r="E483" s="50" t="s">
        <v>213</v>
      </c>
      <c r="F483" s="26" t="s">
        <v>2813</v>
      </c>
      <c r="G483" s="19"/>
      <c r="H483" s="34" t="str">
        <f t="shared" si="15"/>
        <v/>
      </c>
      <c r="I483" s="62" t="s">
        <v>2814</v>
      </c>
      <c r="J483" s="59" t="s">
        <v>2815</v>
      </c>
      <c r="K483" s="39" t="s">
        <v>2816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31.15" customHeight="1" thickBot="1" x14ac:dyDescent="0.25">
      <c r="A484" s="12">
        <v>472</v>
      </c>
      <c r="B484" s="124" t="s">
        <v>2817</v>
      </c>
      <c r="C484" s="53" t="s">
        <v>2818</v>
      </c>
      <c r="D484" s="34" t="str">
        <f t="shared" si="14"/>
        <v>🔊</v>
      </c>
      <c r="E484" s="50" t="s">
        <v>169</v>
      </c>
      <c r="F484" s="26" t="s">
        <v>2819</v>
      </c>
      <c r="G484" s="19"/>
      <c r="H484" s="34" t="str">
        <f t="shared" si="15"/>
        <v/>
      </c>
      <c r="I484" s="62" t="s">
        <v>2820</v>
      </c>
      <c r="J484" s="59" t="s">
        <v>2821</v>
      </c>
      <c r="K484" s="39" t="s">
        <v>2822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31.15" customHeight="1" thickBot="1" x14ac:dyDescent="0.25">
      <c r="A485" s="12">
        <v>473</v>
      </c>
      <c r="B485" s="124" t="s">
        <v>2823</v>
      </c>
      <c r="C485" s="53" t="s">
        <v>2824</v>
      </c>
      <c r="D485" s="34" t="str">
        <f t="shared" si="14"/>
        <v>🔊</v>
      </c>
      <c r="E485" s="50" t="s">
        <v>169</v>
      </c>
      <c r="F485" s="26" t="s">
        <v>2825</v>
      </c>
      <c r="G485" s="19"/>
      <c r="H485" s="34" t="str">
        <f t="shared" si="15"/>
        <v/>
      </c>
      <c r="I485" s="62" t="s">
        <v>2826</v>
      </c>
      <c r="J485" s="59" t="s">
        <v>2827</v>
      </c>
      <c r="K485" s="39" t="s">
        <v>2828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31.15" customHeight="1" thickBot="1" x14ac:dyDescent="0.25">
      <c r="A486" s="12">
        <v>474</v>
      </c>
      <c r="B486" s="124" t="s">
        <v>2829</v>
      </c>
      <c r="C486" s="53" t="s">
        <v>2830</v>
      </c>
      <c r="D486" s="34" t="str">
        <f t="shared" si="14"/>
        <v>🔊</v>
      </c>
      <c r="E486" s="50" t="s">
        <v>14</v>
      </c>
      <c r="F486" s="26" t="s">
        <v>2831</v>
      </c>
      <c r="G486" s="19"/>
      <c r="H486" s="34" t="str">
        <f t="shared" si="15"/>
        <v/>
      </c>
      <c r="I486" s="62" t="s">
        <v>2832</v>
      </c>
      <c r="J486" s="59" t="s">
        <v>2833</v>
      </c>
      <c r="K486" s="39" t="s">
        <v>2834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31.15" customHeight="1" thickBot="1" x14ac:dyDescent="0.3">
      <c r="A487" s="12">
        <v>475</v>
      </c>
      <c r="B487" s="124" t="s">
        <v>2835</v>
      </c>
      <c r="C487" s="53" t="s">
        <v>2836</v>
      </c>
      <c r="D487" s="34" t="str">
        <f t="shared" si="14"/>
        <v>🔊</v>
      </c>
      <c r="E487" s="50" t="s">
        <v>25</v>
      </c>
      <c r="F487" s="26" t="s">
        <v>2837</v>
      </c>
      <c r="G487" s="19"/>
      <c r="H487" s="34" t="str">
        <f t="shared" si="15"/>
        <v/>
      </c>
      <c r="I487" s="68" t="s">
        <v>2838</v>
      </c>
      <c r="J487" s="59" t="s">
        <v>2839</v>
      </c>
      <c r="K487" s="48" t="s">
        <v>2840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31.15" customHeight="1" thickBot="1" x14ac:dyDescent="0.25">
      <c r="A488" s="12">
        <v>476</v>
      </c>
      <c r="B488" s="124" t="s">
        <v>2841</v>
      </c>
      <c r="C488" s="53" t="s">
        <v>2842</v>
      </c>
      <c r="D488" s="34" t="str">
        <f t="shared" si="14"/>
        <v>🔊</v>
      </c>
      <c r="E488" s="50" t="s">
        <v>25</v>
      </c>
      <c r="F488" s="26" t="s">
        <v>2843</v>
      </c>
      <c r="G488" s="19"/>
      <c r="H488" s="34" t="str">
        <f t="shared" si="15"/>
        <v/>
      </c>
      <c r="I488" s="62" t="s">
        <v>2844</v>
      </c>
      <c r="J488" s="59" t="s">
        <v>2845</v>
      </c>
      <c r="K488" s="39" t="s">
        <v>2846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31.15" customHeight="1" thickBot="1" x14ac:dyDescent="0.25">
      <c r="A489" s="12">
        <v>477</v>
      </c>
      <c r="B489" s="124" t="s">
        <v>2847</v>
      </c>
      <c r="C489" s="53" t="s">
        <v>2848</v>
      </c>
      <c r="D489" s="34" t="str">
        <f t="shared" si="14"/>
        <v>🔊</v>
      </c>
      <c r="E489" s="50" t="s">
        <v>25</v>
      </c>
      <c r="F489" s="26" t="s">
        <v>2849</v>
      </c>
      <c r="G489" s="19"/>
      <c r="H489" s="34" t="str">
        <f t="shared" si="15"/>
        <v/>
      </c>
      <c r="I489" s="62" t="s">
        <v>2850</v>
      </c>
      <c r="J489" s="59" t="s">
        <v>2851</v>
      </c>
      <c r="K489" s="39" t="s">
        <v>2852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31.15" customHeight="1" thickBot="1" x14ac:dyDescent="0.25">
      <c r="A490" s="12">
        <v>478</v>
      </c>
      <c r="B490" s="124" t="s">
        <v>2853</v>
      </c>
      <c r="C490" s="53" t="s">
        <v>2854</v>
      </c>
      <c r="D490" s="34" t="str">
        <f t="shared" si="14"/>
        <v>🔊</v>
      </c>
      <c r="E490" s="50" t="s">
        <v>25</v>
      </c>
      <c r="F490" s="26" t="s">
        <v>2855</v>
      </c>
      <c r="G490" s="19"/>
      <c r="H490" s="34" t="str">
        <f t="shared" si="15"/>
        <v/>
      </c>
      <c r="I490" s="62" t="s">
        <v>2856</v>
      </c>
      <c r="J490" s="59" t="s">
        <v>2857</v>
      </c>
      <c r="K490" s="39" t="s">
        <v>2858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31.15" customHeight="1" thickBot="1" x14ac:dyDescent="0.25">
      <c r="A491" s="12">
        <v>479</v>
      </c>
      <c r="B491" s="124" t="s">
        <v>2859</v>
      </c>
      <c r="C491" s="53" t="s">
        <v>2860</v>
      </c>
      <c r="D491" s="34" t="str">
        <f t="shared" si="14"/>
        <v>🔊</v>
      </c>
      <c r="E491" s="50" t="s">
        <v>25</v>
      </c>
      <c r="F491" s="26" t="s">
        <v>2861</v>
      </c>
      <c r="G491" s="19"/>
      <c r="H491" s="34" t="str">
        <f t="shared" si="15"/>
        <v/>
      </c>
      <c r="I491" s="62" t="s">
        <v>2862</v>
      </c>
      <c r="J491" s="59" t="s">
        <v>2863</v>
      </c>
      <c r="K491" s="39" t="s">
        <v>2864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31.15" customHeight="1" thickBot="1" x14ac:dyDescent="0.25">
      <c r="A492" s="12">
        <v>480</v>
      </c>
      <c r="B492" s="124" t="s">
        <v>2865</v>
      </c>
      <c r="C492" s="53" t="s">
        <v>2866</v>
      </c>
      <c r="D492" s="34" t="str">
        <f t="shared" si="14"/>
        <v>🔊</v>
      </c>
      <c r="E492" s="50" t="s">
        <v>25</v>
      </c>
      <c r="F492" s="26" t="s">
        <v>2867</v>
      </c>
      <c r="G492" s="19"/>
      <c r="H492" s="34" t="str">
        <f t="shared" si="15"/>
        <v/>
      </c>
      <c r="I492" s="62" t="s">
        <v>2868</v>
      </c>
      <c r="J492" s="59" t="s">
        <v>2869</v>
      </c>
      <c r="K492" s="39" t="s">
        <v>2870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31.15" customHeight="1" thickBot="1" x14ac:dyDescent="0.25">
      <c r="A493" s="12">
        <v>481</v>
      </c>
      <c r="B493" s="124" t="s">
        <v>2871</v>
      </c>
      <c r="C493" s="53" t="s">
        <v>2872</v>
      </c>
      <c r="D493" s="34" t="str">
        <f t="shared" si="14"/>
        <v>🔊</v>
      </c>
      <c r="E493" s="50" t="s">
        <v>25</v>
      </c>
      <c r="F493" s="26" t="s">
        <v>2873</v>
      </c>
      <c r="G493" s="19"/>
      <c r="H493" s="34" t="str">
        <f t="shared" si="15"/>
        <v/>
      </c>
      <c r="I493" s="62" t="s">
        <v>2874</v>
      </c>
      <c r="J493" s="59" t="s">
        <v>2875</v>
      </c>
      <c r="K493" s="39" t="s">
        <v>2876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31.15" customHeight="1" thickBot="1" x14ac:dyDescent="0.25">
      <c r="A494" s="12">
        <v>482</v>
      </c>
      <c r="B494" s="124" t="s">
        <v>2877</v>
      </c>
      <c r="C494" s="53" t="s">
        <v>2878</v>
      </c>
      <c r="D494" s="34" t="str">
        <f t="shared" si="14"/>
        <v>🔊</v>
      </c>
      <c r="E494" s="50" t="s">
        <v>25</v>
      </c>
      <c r="F494" s="26" t="s">
        <v>2879</v>
      </c>
      <c r="G494" s="19"/>
      <c r="H494" s="34" t="str">
        <f t="shared" si="15"/>
        <v/>
      </c>
      <c r="I494" s="62" t="s">
        <v>2880</v>
      </c>
      <c r="J494" s="59" t="s">
        <v>2881</v>
      </c>
      <c r="K494" s="41" t="s">
        <v>2882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31.15" customHeight="1" thickBot="1" x14ac:dyDescent="0.25">
      <c r="A495" s="12">
        <v>483</v>
      </c>
      <c r="B495" s="124" t="s">
        <v>2883</v>
      </c>
      <c r="C495" s="53" t="s">
        <v>2884</v>
      </c>
      <c r="D495" s="34" t="str">
        <f t="shared" si="14"/>
        <v>🔊</v>
      </c>
      <c r="E495" s="50" t="s">
        <v>52</v>
      </c>
      <c r="F495" s="26" t="s">
        <v>2885</v>
      </c>
      <c r="G495" s="19"/>
      <c r="H495" s="34" t="str">
        <f t="shared" si="15"/>
        <v/>
      </c>
      <c r="I495" s="62" t="s">
        <v>2886</v>
      </c>
      <c r="J495" s="59" t="s">
        <v>2887</v>
      </c>
      <c r="K495" s="39" t="s">
        <v>2888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31.15" customHeight="1" thickBot="1" x14ac:dyDescent="0.25">
      <c r="A496" s="12">
        <v>484</v>
      </c>
      <c r="B496" s="124" t="s">
        <v>2889</v>
      </c>
      <c r="C496" s="53" t="s">
        <v>2890</v>
      </c>
      <c r="D496" s="34" t="str">
        <f t="shared" si="14"/>
        <v>🔊</v>
      </c>
      <c r="E496" s="50" t="s">
        <v>52</v>
      </c>
      <c r="F496" s="26" t="s">
        <v>2891</v>
      </c>
      <c r="G496" s="19"/>
      <c r="H496" s="34" t="str">
        <f t="shared" si="15"/>
        <v/>
      </c>
      <c r="I496" s="62" t="s">
        <v>2892</v>
      </c>
      <c r="J496" s="59" t="s">
        <v>2893</v>
      </c>
      <c r="K496" s="39" t="s">
        <v>2894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31.15" customHeight="1" thickBot="1" x14ac:dyDescent="0.25">
      <c r="A497" s="12">
        <v>485</v>
      </c>
      <c r="B497" s="124" t="s">
        <v>2895</v>
      </c>
      <c r="C497" s="53" t="s">
        <v>2896</v>
      </c>
      <c r="D497" s="34" t="str">
        <f t="shared" si="14"/>
        <v>🔊</v>
      </c>
      <c r="E497" s="50" t="s">
        <v>14</v>
      </c>
      <c r="F497" s="26" t="s">
        <v>2897</v>
      </c>
      <c r="G497" s="19"/>
      <c r="H497" s="34" t="str">
        <f t="shared" si="15"/>
        <v/>
      </c>
      <c r="I497" s="62" t="s">
        <v>2898</v>
      </c>
      <c r="J497" s="59" t="s">
        <v>2899</v>
      </c>
      <c r="K497" s="39" t="s">
        <v>2900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31.15" customHeight="1" thickBot="1" x14ac:dyDescent="0.25">
      <c r="A498" s="12">
        <v>486</v>
      </c>
      <c r="B498" s="124" t="s">
        <v>2901</v>
      </c>
      <c r="C498" s="53" t="s">
        <v>2902</v>
      </c>
      <c r="D498" s="34" t="str">
        <f t="shared" si="14"/>
        <v>🔊</v>
      </c>
      <c r="E498" s="50" t="s">
        <v>14</v>
      </c>
      <c r="F498" s="26" t="s">
        <v>2903</v>
      </c>
      <c r="G498" s="19"/>
      <c r="H498" s="34" t="str">
        <f t="shared" si="15"/>
        <v/>
      </c>
      <c r="I498" s="62" t="s">
        <v>2904</v>
      </c>
      <c r="J498" s="59" t="s">
        <v>2905</v>
      </c>
      <c r="K498" s="39" t="s">
        <v>2906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31.15" customHeight="1" thickBot="1" x14ac:dyDescent="0.25">
      <c r="A499" s="12">
        <v>487</v>
      </c>
      <c r="B499" s="124" t="s">
        <v>2907</v>
      </c>
      <c r="C499" s="53" t="s">
        <v>2908</v>
      </c>
      <c r="D499" s="34" t="str">
        <f t="shared" si="14"/>
        <v>🔊</v>
      </c>
      <c r="E499" s="50" t="s">
        <v>25</v>
      </c>
      <c r="F499" s="26" t="s">
        <v>2909</v>
      </c>
      <c r="G499" s="19"/>
      <c r="H499" s="34" t="str">
        <f t="shared" si="15"/>
        <v/>
      </c>
      <c r="I499" s="62" t="s">
        <v>2910</v>
      </c>
      <c r="J499" s="59" t="s">
        <v>2911</v>
      </c>
      <c r="K499" s="39" t="s">
        <v>2912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31.15" customHeight="1" thickBot="1" x14ac:dyDescent="0.25">
      <c r="A500" s="12">
        <v>488</v>
      </c>
      <c r="B500" s="124" t="s">
        <v>2913</v>
      </c>
      <c r="C500" s="53" t="s">
        <v>2914</v>
      </c>
      <c r="D500" s="34" t="str">
        <f t="shared" si="14"/>
        <v>🔊</v>
      </c>
      <c r="E500" s="50" t="s">
        <v>25</v>
      </c>
      <c r="F500" s="26" t="s">
        <v>2915</v>
      </c>
      <c r="G500" s="19"/>
      <c r="H500" s="34" t="str">
        <f t="shared" si="15"/>
        <v/>
      </c>
      <c r="I500" s="62" t="s">
        <v>2916</v>
      </c>
      <c r="J500" s="59" t="s">
        <v>2917</v>
      </c>
      <c r="K500" s="39" t="s">
        <v>2918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31.15" customHeight="1" thickBot="1" x14ac:dyDescent="0.25">
      <c r="A501" s="12">
        <v>489</v>
      </c>
      <c r="B501" s="124" t="s">
        <v>2919</v>
      </c>
      <c r="C501" s="53" t="s">
        <v>2920</v>
      </c>
      <c r="D501" s="34" t="str">
        <f t="shared" si="14"/>
        <v>🔊</v>
      </c>
      <c r="E501" s="50" t="s">
        <v>1463</v>
      </c>
      <c r="F501" s="26" t="s">
        <v>2921</v>
      </c>
      <c r="G501" s="19"/>
      <c r="H501" s="34" t="str">
        <f t="shared" si="15"/>
        <v/>
      </c>
      <c r="I501" s="62" t="s">
        <v>2922</v>
      </c>
      <c r="J501" s="59" t="s">
        <v>2923</v>
      </c>
      <c r="K501" s="39" t="s">
        <v>2924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31.15" customHeight="1" thickBot="1" x14ac:dyDescent="0.25">
      <c r="A502" s="12">
        <v>490</v>
      </c>
      <c r="B502" s="124" t="s">
        <v>2925</v>
      </c>
      <c r="C502" s="53" t="s">
        <v>2926</v>
      </c>
      <c r="D502" s="34" t="str">
        <f t="shared" si="14"/>
        <v>🔊</v>
      </c>
      <c r="E502" s="50" t="s">
        <v>14</v>
      </c>
      <c r="F502" s="26" t="s">
        <v>2927</v>
      </c>
      <c r="G502" s="19"/>
      <c r="H502" s="34" t="str">
        <f t="shared" si="15"/>
        <v/>
      </c>
      <c r="I502" s="62" t="s">
        <v>2928</v>
      </c>
      <c r="J502" s="59" t="s">
        <v>2929</v>
      </c>
      <c r="K502" s="39" t="s">
        <v>2930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31.15" customHeight="1" thickBot="1" x14ac:dyDescent="0.25">
      <c r="A503" s="12">
        <v>491</v>
      </c>
      <c r="B503" s="124" t="s">
        <v>2931</v>
      </c>
      <c r="C503" s="53" t="s">
        <v>2932</v>
      </c>
      <c r="D503" s="34" t="str">
        <f t="shared" si="14"/>
        <v>🔊</v>
      </c>
      <c r="E503" s="50" t="s">
        <v>14</v>
      </c>
      <c r="F503" s="26" t="s">
        <v>2933</v>
      </c>
      <c r="G503" s="19"/>
      <c r="H503" s="34" t="str">
        <f t="shared" si="15"/>
        <v/>
      </c>
      <c r="I503" s="62" t="s">
        <v>2934</v>
      </c>
      <c r="J503" s="59" t="s">
        <v>2935</v>
      </c>
      <c r="K503" s="39" t="s">
        <v>2936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31.15" customHeight="1" thickBot="1" x14ac:dyDescent="0.25">
      <c r="A504" s="12">
        <v>492</v>
      </c>
      <c r="B504" s="124" t="s">
        <v>2937</v>
      </c>
      <c r="C504" s="53" t="s">
        <v>2938</v>
      </c>
      <c r="D504" s="34" t="str">
        <f t="shared" si="14"/>
        <v>🔊</v>
      </c>
      <c r="E504" s="50" t="s">
        <v>169</v>
      </c>
      <c r="F504" s="26" t="s">
        <v>2939</v>
      </c>
      <c r="G504" s="19"/>
      <c r="H504" s="34" t="str">
        <f t="shared" si="15"/>
        <v/>
      </c>
      <c r="I504" s="62" t="s">
        <v>2940</v>
      </c>
      <c r="J504" s="59" t="s">
        <v>2941</v>
      </c>
      <c r="K504" s="41" t="s">
        <v>2942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31.15" customHeight="1" thickBot="1" x14ac:dyDescent="0.25">
      <c r="A505" s="12">
        <v>493</v>
      </c>
      <c r="B505" s="124" t="s">
        <v>2943</v>
      </c>
      <c r="C505" s="53" t="s">
        <v>2944</v>
      </c>
      <c r="D505" s="34" t="str">
        <f t="shared" si="14"/>
        <v>🔊</v>
      </c>
      <c r="E505" s="50" t="s">
        <v>52</v>
      </c>
      <c r="F505" s="26" t="s">
        <v>2945</v>
      </c>
      <c r="G505" s="19"/>
      <c r="H505" s="34" t="str">
        <f t="shared" si="15"/>
        <v/>
      </c>
      <c r="I505" s="62" t="s">
        <v>2946</v>
      </c>
      <c r="J505" s="59" t="s">
        <v>2947</v>
      </c>
      <c r="K505" s="39" t="s">
        <v>2948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31.15" customHeight="1" thickBot="1" x14ac:dyDescent="0.25">
      <c r="A506" s="12">
        <v>494</v>
      </c>
      <c r="B506" s="124" t="s">
        <v>2949</v>
      </c>
      <c r="C506" s="53" t="s">
        <v>2950</v>
      </c>
      <c r="D506" s="34" t="str">
        <f t="shared" si="14"/>
        <v>🔊</v>
      </c>
      <c r="E506" s="50" t="s">
        <v>25</v>
      </c>
      <c r="F506" s="26" t="s">
        <v>2951</v>
      </c>
      <c r="G506" s="19"/>
      <c r="H506" s="34" t="str">
        <f t="shared" si="15"/>
        <v/>
      </c>
      <c r="I506" s="62" t="s">
        <v>2952</v>
      </c>
      <c r="J506" s="59" t="s">
        <v>2953</v>
      </c>
      <c r="K506" s="39" t="s">
        <v>2954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31.15" customHeight="1" thickBot="1" x14ac:dyDescent="0.25">
      <c r="A507" s="12">
        <v>495</v>
      </c>
      <c r="B507" s="124" t="s">
        <v>2955</v>
      </c>
      <c r="C507" s="53" t="s">
        <v>2956</v>
      </c>
      <c r="D507" s="34" t="str">
        <f t="shared" si="14"/>
        <v>🔊</v>
      </c>
      <c r="E507" s="50" t="s">
        <v>25</v>
      </c>
      <c r="F507" s="26" t="s">
        <v>2957</v>
      </c>
      <c r="G507" s="19"/>
      <c r="H507" s="34" t="str">
        <f t="shared" si="15"/>
        <v/>
      </c>
      <c r="I507" s="62" t="s">
        <v>2958</v>
      </c>
      <c r="J507" s="59" t="s">
        <v>2959</v>
      </c>
      <c r="K507" s="39" t="s">
        <v>2960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31.15" customHeight="1" thickBot="1" x14ac:dyDescent="0.25">
      <c r="A508" s="12">
        <v>496</v>
      </c>
      <c r="B508" s="124" t="s">
        <v>2961</v>
      </c>
      <c r="C508" s="53" t="s">
        <v>2962</v>
      </c>
      <c r="D508" s="34" t="str">
        <f t="shared" si="14"/>
        <v>🔊</v>
      </c>
      <c r="E508" s="50" t="s">
        <v>25</v>
      </c>
      <c r="F508" s="26" t="s">
        <v>2963</v>
      </c>
      <c r="G508" s="19"/>
      <c r="H508" s="34" t="str">
        <f t="shared" si="15"/>
        <v/>
      </c>
      <c r="I508" s="62" t="s">
        <v>2964</v>
      </c>
      <c r="J508" s="59" t="s">
        <v>2965</v>
      </c>
      <c r="K508" s="39" t="s">
        <v>2966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31.15" customHeight="1" thickBot="1" x14ac:dyDescent="0.25">
      <c r="A509" s="12">
        <v>497</v>
      </c>
      <c r="B509" s="124" t="s">
        <v>2967</v>
      </c>
      <c r="C509" s="53" t="s">
        <v>2968</v>
      </c>
      <c r="D509" s="34" t="str">
        <f t="shared" si="14"/>
        <v>🔊</v>
      </c>
      <c r="E509" s="50" t="s">
        <v>25</v>
      </c>
      <c r="F509" s="26" t="s">
        <v>2969</v>
      </c>
      <c r="G509" s="19"/>
      <c r="H509" s="34" t="str">
        <f t="shared" si="15"/>
        <v/>
      </c>
      <c r="I509" s="62" t="s">
        <v>2970</v>
      </c>
      <c r="J509" s="59" t="s">
        <v>2971</v>
      </c>
      <c r="K509" s="41" t="s">
        <v>2972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31.15" customHeight="1" thickBot="1" x14ac:dyDescent="0.25">
      <c r="A510" s="12">
        <v>498</v>
      </c>
      <c r="B510" s="124" t="s">
        <v>2973</v>
      </c>
      <c r="C510" s="53" t="s">
        <v>2974</v>
      </c>
      <c r="D510" s="34" t="str">
        <f t="shared" si="14"/>
        <v>🔊</v>
      </c>
      <c r="E510" s="50" t="s">
        <v>14</v>
      </c>
      <c r="F510" s="26" t="s">
        <v>2975</v>
      </c>
      <c r="G510" s="19"/>
      <c r="H510" s="34" t="str">
        <f t="shared" si="15"/>
        <v/>
      </c>
      <c r="I510" s="62" t="s">
        <v>2976</v>
      </c>
      <c r="J510" s="59" t="s">
        <v>2977</v>
      </c>
      <c r="K510" s="39" t="s">
        <v>2978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31.15" customHeight="1" thickBot="1" x14ac:dyDescent="0.25">
      <c r="A511" s="12">
        <v>499</v>
      </c>
      <c r="B511" s="124" t="s">
        <v>2979</v>
      </c>
      <c r="C511" s="53" t="s">
        <v>2980</v>
      </c>
      <c r="D511" s="34" t="str">
        <f t="shared" si="14"/>
        <v>🔊</v>
      </c>
      <c r="E511" s="50" t="s">
        <v>14</v>
      </c>
      <c r="F511" s="26" t="s">
        <v>2981</v>
      </c>
      <c r="G511" s="19"/>
      <c r="H511" s="34" t="str">
        <f t="shared" si="15"/>
        <v/>
      </c>
      <c r="I511" s="62" t="s">
        <v>2982</v>
      </c>
      <c r="J511" s="59" t="s">
        <v>2983</v>
      </c>
      <c r="K511" s="39" t="s">
        <v>2984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31.15" customHeight="1" thickBot="1" x14ac:dyDescent="0.25">
      <c r="A512" s="12">
        <v>500</v>
      </c>
      <c r="B512" s="124" t="s">
        <v>2985</v>
      </c>
      <c r="C512" s="53" t="s">
        <v>2974</v>
      </c>
      <c r="D512" s="34" t="str">
        <f t="shared" si="14"/>
        <v>🔊</v>
      </c>
      <c r="E512" s="50" t="s">
        <v>14</v>
      </c>
      <c r="F512" s="26" t="s">
        <v>2986</v>
      </c>
      <c r="G512" s="19"/>
      <c r="H512" s="34" t="str">
        <f t="shared" si="15"/>
        <v/>
      </c>
      <c r="I512" s="62" t="s">
        <v>2987</v>
      </c>
      <c r="J512" s="59" t="s">
        <v>2988</v>
      </c>
      <c r="K512" s="39" t="s">
        <v>2989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31.15" customHeight="1" thickBot="1" x14ac:dyDescent="0.2">
      <c r="A513" s="15"/>
      <c r="B513" s="127"/>
      <c r="C513" s="56"/>
      <c r="D513" s="35"/>
      <c r="E513" s="15"/>
      <c r="F513" s="30"/>
      <c r="G513" s="22"/>
      <c r="H513" s="35"/>
      <c r="I513" s="56"/>
      <c r="J513" s="30"/>
      <c r="K513" s="1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31.15" customHeight="1" thickBot="1" x14ac:dyDescent="0.2">
      <c r="A514" s="16"/>
      <c r="B514" s="128"/>
      <c r="C514" s="57"/>
      <c r="D514" s="36"/>
      <c r="E514" s="16"/>
      <c r="F514" s="31"/>
      <c r="G514" s="23"/>
      <c r="H514" s="36"/>
      <c r="I514" s="57"/>
      <c r="J514" s="31"/>
      <c r="K514" s="16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31.15" customHeight="1" thickBot="1" x14ac:dyDescent="0.2">
      <c r="A515" s="16"/>
      <c r="B515" s="128"/>
      <c r="C515" s="57"/>
      <c r="D515" s="36"/>
      <c r="E515" s="16"/>
      <c r="F515" s="31"/>
      <c r="G515" s="23"/>
      <c r="H515" s="36"/>
      <c r="I515" s="57"/>
      <c r="J515" s="31"/>
      <c r="K515" s="16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31.15" customHeight="1" thickBot="1" x14ac:dyDescent="0.2">
      <c r="A516" s="16"/>
      <c r="B516" s="128"/>
      <c r="C516" s="57"/>
      <c r="D516" s="36"/>
      <c r="E516" s="16"/>
      <c r="F516" s="31"/>
      <c r="G516" s="23"/>
      <c r="H516" s="36"/>
      <c r="I516" s="57"/>
      <c r="J516" s="31"/>
      <c r="K516" s="16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31.15" customHeight="1" thickBot="1" x14ac:dyDescent="0.2">
      <c r="A517" s="16"/>
      <c r="B517" s="128"/>
      <c r="C517" s="57"/>
      <c r="D517" s="36"/>
      <c r="E517" s="16"/>
      <c r="F517" s="31"/>
      <c r="G517" s="23"/>
      <c r="H517" s="36"/>
      <c r="I517" s="57"/>
      <c r="J517" s="31"/>
      <c r="K517" s="16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31.15" customHeight="1" thickBot="1" x14ac:dyDescent="0.2">
      <c r="A518" s="16"/>
      <c r="B518" s="128"/>
      <c r="C518" s="57"/>
      <c r="D518" s="36"/>
      <c r="E518" s="16"/>
      <c r="F518" s="31"/>
      <c r="G518" s="23"/>
      <c r="H518" s="36"/>
      <c r="I518" s="57"/>
      <c r="J518" s="31"/>
      <c r="K518" s="16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31.15" customHeight="1" thickBot="1" x14ac:dyDescent="0.2">
      <c r="A519" s="16"/>
      <c r="B519" s="128"/>
      <c r="C519" s="57"/>
      <c r="D519" s="36"/>
      <c r="E519" s="16"/>
      <c r="F519" s="31"/>
      <c r="G519" s="23"/>
      <c r="H519" s="36"/>
      <c r="I519" s="57"/>
      <c r="J519" s="31"/>
      <c r="K519" s="16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31.15" customHeight="1" thickBot="1" x14ac:dyDescent="0.2">
      <c r="A520" s="16"/>
      <c r="B520" s="128"/>
      <c r="C520" s="57"/>
      <c r="D520" s="36"/>
      <c r="E520" s="16"/>
      <c r="F520" s="31"/>
      <c r="G520" s="23"/>
      <c r="H520" s="36"/>
      <c r="I520" s="57"/>
      <c r="J520" s="31"/>
      <c r="K520" s="16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31.15" customHeight="1" thickBot="1" x14ac:dyDescent="0.2">
      <c r="A521" s="16"/>
      <c r="B521" s="128"/>
      <c r="C521" s="57"/>
      <c r="D521" s="36"/>
      <c r="E521" s="16"/>
      <c r="F521" s="31"/>
      <c r="G521" s="23"/>
      <c r="H521" s="36"/>
      <c r="I521" s="57"/>
      <c r="J521" s="31"/>
      <c r="K521" s="16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31.15" customHeight="1" thickBot="1" x14ac:dyDescent="0.2">
      <c r="A522" s="16"/>
      <c r="B522" s="128"/>
      <c r="C522" s="57"/>
      <c r="D522" s="36"/>
      <c r="E522" s="16"/>
      <c r="F522" s="31"/>
      <c r="G522" s="23"/>
      <c r="H522" s="36"/>
      <c r="I522" s="57"/>
      <c r="J522" s="31"/>
      <c r="K522" s="16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31.15" customHeight="1" thickBot="1" x14ac:dyDescent="0.2">
      <c r="A523" s="16"/>
      <c r="B523" s="128"/>
      <c r="C523" s="57"/>
      <c r="D523" s="36"/>
      <c r="E523" s="16"/>
      <c r="F523" s="31"/>
      <c r="G523" s="23"/>
      <c r="H523" s="36"/>
      <c r="I523" s="57"/>
      <c r="J523" s="31"/>
      <c r="K523" s="16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31.15" customHeight="1" thickBot="1" x14ac:dyDescent="0.2">
      <c r="A524" s="16"/>
      <c r="B524" s="128"/>
      <c r="C524" s="57"/>
      <c r="D524" s="36"/>
      <c r="E524" s="16"/>
      <c r="F524" s="31"/>
      <c r="G524" s="23"/>
      <c r="H524" s="36"/>
      <c r="I524" s="57"/>
      <c r="J524" s="31"/>
      <c r="K524" s="16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31.15" customHeight="1" thickBot="1" x14ac:dyDescent="0.2">
      <c r="A525" s="16"/>
      <c r="B525" s="128"/>
      <c r="C525" s="57"/>
      <c r="D525" s="36"/>
      <c r="E525" s="16"/>
      <c r="F525" s="31"/>
      <c r="G525" s="23"/>
      <c r="H525" s="36"/>
      <c r="I525" s="57"/>
      <c r="J525" s="31"/>
      <c r="K525" s="16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31.15" customHeight="1" thickBot="1" x14ac:dyDescent="0.2">
      <c r="A526" s="16"/>
      <c r="B526" s="128"/>
      <c r="C526" s="57"/>
      <c r="D526" s="36"/>
      <c r="E526" s="16"/>
      <c r="F526" s="31"/>
      <c r="G526" s="23"/>
      <c r="H526" s="36"/>
      <c r="I526" s="57"/>
      <c r="J526" s="31"/>
      <c r="K526" s="16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31.15" customHeight="1" thickBot="1" x14ac:dyDescent="0.2">
      <c r="A527" s="16"/>
      <c r="B527" s="128"/>
      <c r="C527" s="57"/>
      <c r="D527" s="36"/>
      <c r="E527" s="16"/>
      <c r="F527" s="31"/>
      <c r="G527" s="23"/>
      <c r="H527" s="36"/>
      <c r="I527" s="57"/>
      <c r="J527" s="31"/>
      <c r="K527" s="16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31.15" customHeight="1" thickBot="1" x14ac:dyDescent="0.2">
      <c r="A528" s="16"/>
      <c r="B528" s="128"/>
      <c r="C528" s="57"/>
      <c r="D528" s="36"/>
      <c r="E528" s="16"/>
      <c r="F528" s="31"/>
      <c r="G528" s="23"/>
      <c r="H528" s="36"/>
      <c r="I528" s="57"/>
      <c r="J528" s="31"/>
      <c r="K528" s="16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31.15" customHeight="1" thickBot="1" x14ac:dyDescent="0.2">
      <c r="A529" s="16"/>
      <c r="B529" s="128"/>
      <c r="C529" s="57"/>
      <c r="D529" s="36"/>
      <c r="E529" s="16"/>
      <c r="F529" s="31"/>
      <c r="G529" s="23"/>
      <c r="H529" s="36"/>
      <c r="I529" s="57"/>
      <c r="J529" s="31"/>
      <c r="K529" s="16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31.15" customHeight="1" thickBot="1" x14ac:dyDescent="0.2">
      <c r="A530" s="16"/>
      <c r="B530" s="128"/>
      <c r="C530" s="57"/>
      <c r="D530" s="36"/>
      <c r="E530" s="16"/>
      <c r="F530" s="31"/>
      <c r="G530" s="23"/>
      <c r="H530" s="36"/>
      <c r="I530" s="57"/>
      <c r="J530" s="31"/>
      <c r="K530" s="1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31.15" customHeight="1" thickBot="1" x14ac:dyDescent="0.2">
      <c r="A531" s="16"/>
      <c r="B531" s="128"/>
      <c r="C531" s="57"/>
      <c r="D531" s="36"/>
      <c r="E531" s="16"/>
      <c r="F531" s="31"/>
      <c r="G531" s="23"/>
      <c r="H531" s="36"/>
      <c r="I531" s="57"/>
      <c r="J531" s="31"/>
      <c r="K531" s="16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31.15" customHeight="1" thickBot="1" x14ac:dyDescent="0.2">
      <c r="A532" s="16"/>
      <c r="B532" s="128"/>
      <c r="C532" s="57"/>
      <c r="D532" s="36"/>
      <c r="E532" s="16"/>
      <c r="F532" s="31"/>
      <c r="G532" s="23"/>
      <c r="H532" s="36"/>
      <c r="I532" s="57"/>
      <c r="J532" s="31"/>
      <c r="K532" s="16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31.15" customHeight="1" thickBot="1" x14ac:dyDescent="0.2">
      <c r="A533" s="16"/>
      <c r="B533" s="128"/>
      <c r="C533" s="57"/>
      <c r="D533" s="36"/>
      <c r="E533" s="16"/>
      <c r="F533" s="31"/>
      <c r="G533" s="23"/>
      <c r="H533" s="36"/>
      <c r="I533" s="57"/>
      <c r="J533" s="31"/>
      <c r="K533" s="16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31.15" customHeight="1" thickBot="1" x14ac:dyDescent="0.2">
      <c r="A534" s="16"/>
      <c r="B534" s="128"/>
      <c r="C534" s="57"/>
      <c r="D534" s="36"/>
      <c r="E534" s="16"/>
      <c r="F534" s="31"/>
      <c r="G534" s="23"/>
      <c r="H534" s="36"/>
      <c r="I534" s="57"/>
      <c r="J534" s="31"/>
      <c r="K534" s="16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31.15" customHeight="1" thickBot="1" x14ac:dyDescent="0.2">
      <c r="A535" s="16"/>
      <c r="B535" s="128"/>
      <c r="C535" s="57"/>
      <c r="D535" s="36"/>
      <c r="E535" s="16"/>
      <c r="F535" s="31"/>
      <c r="G535" s="23"/>
      <c r="H535" s="36"/>
      <c r="I535" s="57"/>
      <c r="J535" s="31"/>
      <c r="K535" s="16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31.15" customHeight="1" thickBot="1" x14ac:dyDescent="0.2">
      <c r="A536" s="16"/>
      <c r="B536" s="128"/>
      <c r="C536" s="57"/>
      <c r="D536" s="36"/>
      <c r="E536" s="16"/>
      <c r="F536" s="31"/>
      <c r="G536" s="23"/>
      <c r="H536" s="36"/>
      <c r="I536" s="57"/>
      <c r="J536" s="31"/>
      <c r="K536" s="16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31.15" customHeight="1" thickBot="1" x14ac:dyDescent="0.2">
      <c r="A537" s="16"/>
      <c r="B537" s="128"/>
      <c r="C537" s="57"/>
      <c r="D537" s="36"/>
      <c r="E537" s="16"/>
      <c r="F537" s="31"/>
      <c r="G537" s="23"/>
      <c r="H537" s="36"/>
      <c r="I537" s="57"/>
      <c r="J537" s="31"/>
      <c r="K537" s="16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31.15" customHeight="1" thickBot="1" x14ac:dyDescent="0.2">
      <c r="A538" s="16"/>
      <c r="B538" s="128"/>
      <c r="C538" s="57"/>
      <c r="D538" s="36"/>
      <c r="E538" s="16"/>
      <c r="F538" s="31"/>
      <c r="G538" s="23"/>
      <c r="H538" s="36"/>
      <c r="I538" s="57"/>
      <c r="J538" s="31"/>
      <c r="K538" s="16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31.15" customHeight="1" thickBot="1" x14ac:dyDescent="0.2">
      <c r="A539" s="16"/>
      <c r="B539" s="128"/>
      <c r="C539" s="57"/>
      <c r="D539" s="36"/>
      <c r="E539" s="16"/>
      <c r="F539" s="31"/>
      <c r="G539" s="23"/>
      <c r="H539" s="36"/>
      <c r="I539" s="57"/>
      <c r="J539" s="31"/>
      <c r="K539" s="16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31.15" customHeight="1" thickBot="1" x14ac:dyDescent="0.2">
      <c r="A540" s="16"/>
      <c r="B540" s="128"/>
      <c r="C540" s="57"/>
      <c r="D540" s="36"/>
      <c r="E540" s="16"/>
      <c r="F540" s="31"/>
      <c r="G540" s="23"/>
      <c r="H540" s="36"/>
      <c r="I540" s="57"/>
      <c r="J540" s="31"/>
      <c r="K540" s="16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31.15" customHeight="1" thickBot="1" x14ac:dyDescent="0.2">
      <c r="A541" s="16"/>
      <c r="B541" s="128"/>
      <c r="C541" s="57"/>
      <c r="D541" s="36"/>
      <c r="E541" s="16"/>
      <c r="F541" s="31"/>
      <c r="G541" s="23"/>
      <c r="H541" s="36"/>
      <c r="I541" s="57"/>
      <c r="J541" s="31"/>
      <c r="K541" s="16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31.15" customHeight="1" thickBot="1" x14ac:dyDescent="0.2">
      <c r="A542" s="16"/>
      <c r="B542" s="128"/>
      <c r="C542" s="57"/>
      <c r="D542" s="36"/>
      <c r="E542" s="16"/>
      <c r="F542" s="31"/>
      <c r="G542" s="23"/>
      <c r="H542" s="36"/>
      <c r="I542" s="57"/>
      <c r="J542" s="31"/>
      <c r="K542" s="16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31.15" customHeight="1" thickBot="1" x14ac:dyDescent="0.2">
      <c r="A543" s="16"/>
      <c r="B543" s="128"/>
      <c r="C543" s="57"/>
      <c r="D543" s="36"/>
      <c r="E543" s="16"/>
      <c r="F543" s="31"/>
      <c r="G543" s="23"/>
      <c r="H543" s="36"/>
      <c r="I543" s="57"/>
      <c r="J543" s="31"/>
      <c r="K543" s="16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31.15" customHeight="1" thickBot="1" x14ac:dyDescent="0.2">
      <c r="A544" s="16"/>
      <c r="B544" s="128"/>
      <c r="C544" s="57"/>
      <c r="D544" s="36"/>
      <c r="E544" s="16"/>
      <c r="F544" s="31"/>
      <c r="G544" s="23"/>
      <c r="H544" s="36"/>
      <c r="I544" s="57"/>
      <c r="J544" s="31"/>
      <c r="K544" s="16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31.15" customHeight="1" thickBot="1" x14ac:dyDescent="0.2">
      <c r="A545" s="16"/>
      <c r="B545" s="128"/>
      <c r="C545" s="57"/>
      <c r="D545" s="36"/>
      <c r="E545" s="16"/>
      <c r="F545" s="31"/>
      <c r="G545" s="23"/>
      <c r="H545" s="36"/>
      <c r="I545" s="57"/>
      <c r="J545" s="31"/>
      <c r="K545" s="16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31.15" customHeight="1" thickBot="1" x14ac:dyDescent="0.2">
      <c r="A546" s="16"/>
      <c r="B546" s="128"/>
      <c r="C546" s="57"/>
      <c r="D546" s="36"/>
      <c r="E546" s="16"/>
      <c r="F546" s="31"/>
      <c r="G546" s="23"/>
      <c r="H546" s="36"/>
      <c r="I546" s="57"/>
      <c r="J546" s="31"/>
      <c r="K546" s="16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31.15" customHeight="1" thickBot="1" x14ac:dyDescent="0.2">
      <c r="A547" s="16"/>
      <c r="B547" s="128"/>
      <c r="C547" s="57"/>
      <c r="D547" s="36"/>
      <c r="E547" s="16"/>
      <c r="F547" s="31"/>
      <c r="G547" s="23"/>
      <c r="H547" s="36"/>
      <c r="I547" s="57"/>
      <c r="J547" s="31"/>
      <c r="K547" s="16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31.15" customHeight="1" thickBot="1" x14ac:dyDescent="0.2">
      <c r="A548" s="16"/>
      <c r="B548" s="128"/>
      <c r="C548" s="57"/>
      <c r="D548" s="36"/>
      <c r="E548" s="16"/>
      <c r="F548" s="31"/>
      <c r="G548" s="23"/>
      <c r="H548" s="36"/>
      <c r="I548" s="57"/>
      <c r="J548" s="31"/>
      <c r="K548" s="16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31.15" customHeight="1" thickBot="1" x14ac:dyDescent="0.2">
      <c r="A549" s="16"/>
      <c r="B549" s="128"/>
      <c r="C549" s="57"/>
      <c r="D549" s="36"/>
      <c r="E549" s="16"/>
      <c r="F549" s="31"/>
      <c r="G549" s="23"/>
      <c r="H549" s="36"/>
      <c r="I549" s="57"/>
      <c r="J549" s="31"/>
      <c r="K549" s="16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31.15" customHeight="1" thickBot="1" x14ac:dyDescent="0.2">
      <c r="A550" s="16"/>
      <c r="B550" s="128"/>
      <c r="C550" s="57"/>
      <c r="D550" s="36"/>
      <c r="E550" s="16"/>
      <c r="F550" s="31"/>
      <c r="G550" s="23"/>
      <c r="H550" s="36"/>
      <c r="I550" s="57"/>
      <c r="J550" s="31"/>
      <c r="K550" s="16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31.15" customHeight="1" thickBot="1" x14ac:dyDescent="0.2">
      <c r="A551" s="16"/>
      <c r="B551" s="128"/>
      <c r="C551" s="57"/>
      <c r="D551" s="36"/>
      <c r="E551" s="16"/>
      <c r="F551" s="31"/>
      <c r="G551" s="23"/>
      <c r="H551" s="36"/>
      <c r="I551" s="57"/>
      <c r="J551" s="31"/>
      <c r="K551" s="16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31.15" customHeight="1" thickBot="1" x14ac:dyDescent="0.2">
      <c r="A552" s="16"/>
      <c r="B552" s="128"/>
      <c r="C552" s="57"/>
      <c r="D552" s="36"/>
      <c r="E552" s="16"/>
      <c r="F552" s="31"/>
      <c r="G552" s="23"/>
      <c r="H552" s="36"/>
      <c r="I552" s="57"/>
      <c r="J552" s="31"/>
      <c r="K552" s="16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31.15" customHeight="1" thickBot="1" x14ac:dyDescent="0.2">
      <c r="A553" s="16"/>
      <c r="B553" s="128"/>
      <c r="C553" s="57"/>
      <c r="D553" s="36"/>
      <c r="E553" s="16"/>
      <c r="F553" s="31"/>
      <c r="G553" s="23"/>
      <c r="H553" s="36"/>
      <c r="I553" s="57"/>
      <c r="J553" s="31"/>
      <c r="K553" s="16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31.15" customHeight="1" thickBot="1" x14ac:dyDescent="0.2">
      <c r="A554" s="16"/>
      <c r="B554" s="128"/>
      <c r="C554" s="57"/>
      <c r="D554" s="36"/>
      <c r="E554" s="16"/>
      <c r="F554" s="31"/>
      <c r="G554" s="23"/>
      <c r="H554" s="36"/>
      <c r="I554" s="57"/>
      <c r="J554" s="31"/>
      <c r="K554" s="16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31.15" customHeight="1" thickBot="1" x14ac:dyDescent="0.2">
      <c r="A555" s="16"/>
      <c r="B555" s="128"/>
      <c r="C555" s="57"/>
      <c r="D555" s="36"/>
      <c r="E555" s="16"/>
      <c r="F555" s="31"/>
      <c r="G555" s="23"/>
      <c r="H555" s="36"/>
      <c r="I555" s="57"/>
      <c r="J555" s="31"/>
      <c r="K555" s="16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31.15" customHeight="1" thickBot="1" x14ac:dyDescent="0.2">
      <c r="A556" s="16"/>
      <c r="B556" s="128"/>
      <c r="C556" s="57"/>
      <c r="D556" s="36"/>
      <c r="E556" s="16"/>
      <c r="F556" s="31"/>
      <c r="G556" s="23"/>
      <c r="H556" s="36"/>
      <c r="I556" s="57"/>
      <c r="J556" s="31"/>
      <c r="K556" s="16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31.15" customHeight="1" thickBot="1" x14ac:dyDescent="0.2">
      <c r="A557" s="16"/>
      <c r="B557" s="128"/>
      <c r="C557" s="57"/>
      <c r="D557" s="36"/>
      <c r="E557" s="16"/>
      <c r="F557" s="31"/>
      <c r="G557" s="23"/>
      <c r="H557" s="36"/>
      <c r="I557" s="57"/>
      <c r="J557" s="31"/>
      <c r="K557" s="16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31.15" customHeight="1" thickBot="1" x14ac:dyDescent="0.2">
      <c r="A558" s="16"/>
      <c r="B558" s="128"/>
      <c r="C558" s="57"/>
      <c r="D558" s="36"/>
      <c r="E558" s="16"/>
      <c r="F558" s="31"/>
      <c r="G558" s="23"/>
      <c r="H558" s="36"/>
      <c r="I558" s="57"/>
      <c r="J558" s="31"/>
      <c r="K558" s="16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31.15" customHeight="1" thickBot="1" x14ac:dyDescent="0.2">
      <c r="A559" s="16"/>
      <c r="B559" s="128"/>
      <c r="C559" s="57"/>
      <c r="D559" s="36"/>
      <c r="E559" s="16"/>
      <c r="F559" s="31"/>
      <c r="G559" s="23"/>
      <c r="H559" s="36"/>
      <c r="I559" s="57"/>
      <c r="J559" s="31"/>
      <c r="K559" s="16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31.15" customHeight="1" thickBot="1" x14ac:dyDescent="0.2">
      <c r="A560" s="16"/>
      <c r="B560" s="128"/>
      <c r="C560" s="57"/>
      <c r="D560" s="36"/>
      <c r="E560" s="16"/>
      <c r="F560" s="31"/>
      <c r="G560" s="23"/>
      <c r="H560" s="36"/>
      <c r="I560" s="57"/>
      <c r="J560" s="31"/>
      <c r="K560" s="16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31.15" customHeight="1" thickBot="1" x14ac:dyDescent="0.2">
      <c r="A561" s="16"/>
      <c r="B561" s="128"/>
      <c r="C561" s="57"/>
      <c r="D561" s="36"/>
      <c r="E561" s="16"/>
      <c r="F561" s="31"/>
      <c r="G561" s="23"/>
      <c r="H561" s="36"/>
      <c r="I561" s="57"/>
      <c r="J561" s="31"/>
      <c r="K561" s="16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31.15" customHeight="1" thickBot="1" x14ac:dyDescent="0.2">
      <c r="A562" s="16"/>
      <c r="B562" s="128"/>
      <c r="C562" s="57"/>
      <c r="D562" s="36"/>
      <c r="E562" s="16"/>
      <c r="F562" s="31"/>
      <c r="G562" s="23"/>
      <c r="H562" s="36"/>
      <c r="I562" s="57"/>
      <c r="J562" s="31"/>
      <c r="K562" s="16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31.15" customHeight="1" thickBot="1" x14ac:dyDescent="0.2">
      <c r="A563" s="16"/>
      <c r="B563" s="128"/>
      <c r="C563" s="57"/>
      <c r="D563" s="36"/>
      <c r="E563" s="16"/>
      <c r="F563" s="31"/>
      <c r="G563" s="23"/>
      <c r="H563" s="36"/>
      <c r="I563" s="57"/>
      <c r="J563" s="31"/>
      <c r="K563" s="16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31.15" customHeight="1" thickBot="1" x14ac:dyDescent="0.2">
      <c r="A564" s="16"/>
      <c r="B564" s="128"/>
      <c r="C564" s="57"/>
      <c r="D564" s="36"/>
      <c r="E564" s="16"/>
      <c r="F564" s="31"/>
      <c r="G564" s="23"/>
      <c r="H564" s="36"/>
      <c r="I564" s="57"/>
      <c r="J564" s="31"/>
      <c r="K564" s="16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31.15" customHeight="1" thickBot="1" x14ac:dyDescent="0.2">
      <c r="A565" s="16"/>
      <c r="B565" s="128"/>
      <c r="C565" s="57"/>
      <c r="D565" s="36"/>
      <c r="E565" s="16"/>
      <c r="F565" s="31"/>
      <c r="G565" s="23"/>
      <c r="H565" s="36"/>
      <c r="I565" s="57"/>
      <c r="J565" s="31"/>
      <c r="K565" s="16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31.15" customHeight="1" thickBot="1" x14ac:dyDescent="0.2">
      <c r="A566" s="16"/>
      <c r="B566" s="128"/>
      <c r="C566" s="57"/>
      <c r="D566" s="36"/>
      <c r="E566" s="16"/>
      <c r="F566" s="31"/>
      <c r="G566" s="23"/>
      <c r="H566" s="36"/>
      <c r="I566" s="57"/>
      <c r="J566" s="31"/>
      <c r="K566" s="16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31.15" customHeight="1" thickBot="1" x14ac:dyDescent="0.2">
      <c r="A567" s="16"/>
      <c r="B567" s="128"/>
      <c r="C567" s="57"/>
      <c r="D567" s="36"/>
      <c r="E567" s="16"/>
      <c r="F567" s="31"/>
      <c r="G567" s="23"/>
      <c r="H567" s="36"/>
      <c r="I567" s="57"/>
      <c r="J567" s="31"/>
      <c r="K567" s="16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31.15" customHeight="1" thickBot="1" x14ac:dyDescent="0.2">
      <c r="A568" s="16"/>
      <c r="B568" s="128"/>
      <c r="C568" s="57"/>
      <c r="D568" s="36"/>
      <c r="E568" s="16"/>
      <c r="F568" s="31"/>
      <c r="G568" s="23"/>
      <c r="H568" s="36"/>
      <c r="I568" s="57"/>
      <c r="J568" s="31"/>
      <c r="K568" s="16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31.15" customHeight="1" thickBot="1" x14ac:dyDescent="0.2">
      <c r="A569" s="16"/>
      <c r="B569" s="128"/>
      <c r="C569" s="57"/>
      <c r="D569" s="36"/>
      <c r="E569" s="16"/>
      <c r="F569" s="31"/>
      <c r="G569" s="23"/>
      <c r="H569" s="36"/>
      <c r="I569" s="57"/>
      <c r="J569" s="31"/>
      <c r="K569" s="16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31.15" customHeight="1" thickBot="1" x14ac:dyDescent="0.2">
      <c r="A570" s="16"/>
      <c r="B570" s="128"/>
      <c r="C570" s="57"/>
      <c r="D570" s="36"/>
      <c r="E570" s="16"/>
      <c r="F570" s="31"/>
      <c r="G570" s="23"/>
      <c r="H570" s="36"/>
      <c r="I570" s="57"/>
      <c r="J570" s="31"/>
      <c r="K570" s="16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31.15" customHeight="1" thickBot="1" x14ac:dyDescent="0.2">
      <c r="A571" s="16"/>
      <c r="B571" s="128"/>
      <c r="C571" s="57"/>
      <c r="D571" s="36"/>
      <c r="E571" s="16"/>
      <c r="F571" s="31"/>
      <c r="G571" s="23"/>
      <c r="H571" s="36"/>
      <c r="I571" s="57"/>
      <c r="J571" s="31"/>
      <c r="K571" s="16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31.15" customHeight="1" thickBot="1" x14ac:dyDescent="0.2">
      <c r="A572" s="16"/>
      <c r="B572" s="128"/>
      <c r="C572" s="57"/>
      <c r="D572" s="36"/>
      <c r="E572" s="16"/>
      <c r="F572" s="31"/>
      <c r="G572" s="23"/>
      <c r="H572" s="36"/>
      <c r="I572" s="57"/>
      <c r="J572" s="31"/>
      <c r="K572" s="16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31.15" customHeight="1" thickBot="1" x14ac:dyDescent="0.2">
      <c r="A573" s="16"/>
      <c r="B573" s="128"/>
      <c r="C573" s="57"/>
      <c r="D573" s="36"/>
      <c r="E573" s="16"/>
      <c r="F573" s="31"/>
      <c r="G573" s="23"/>
      <c r="H573" s="36"/>
      <c r="I573" s="57"/>
      <c r="J573" s="31"/>
      <c r="K573" s="16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31.15" customHeight="1" thickBot="1" x14ac:dyDescent="0.2">
      <c r="A574" s="16"/>
      <c r="B574" s="128"/>
      <c r="C574" s="57"/>
      <c r="D574" s="36"/>
      <c r="E574" s="16"/>
      <c r="F574" s="31"/>
      <c r="G574" s="23"/>
      <c r="H574" s="36"/>
      <c r="I574" s="57"/>
      <c r="J574" s="31"/>
      <c r="K574" s="16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31.15" customHeight="1" thickBot="1" x14ac:dyDescent="0.2">
      <c r="A575" s="16"/>
      <c r="B575" s="128"/>
      <c r="C575" s="57"/>
      <c r="D575" s="36"/>
      <c r="E575" s="16"/>
      <c r="F575" s="31"/>
      <c r="G575" s="23"/>
      <c r="H575" s="36"/>
      <c r="I575" s="57"/>
      <c r="J575" s="31"/>
      <c r="K575" s="16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31.15" customHeight="1" thickBot="1" x14ac:dyDescent="0.2">
      <c r="A576" s="16"/>
      <c r="B576" s="128"/>
      <c r="C576" s="57"/>
      <c r="D576" s="36"/>
      <c r="E576" s="16"/>
      <c r="F576" s="31"/>
      <c r="G576" s="23"/>
      <c r="H576" s="36"/>
      <c r="I576" s="57"/>
      <c r="J576" s="31"/>
      <c r="K576" s="16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31.15" customHeight="1" thickBot="1" x14ac:dyDescent="0.2">
      <c r="A577" s="16"/>
      <c r="B577" s="128"/>
      <c r="C577" s="57"/>
      <c r="D577" s="36"/>
      <c r="E577" s="16"/>
      <c r="F577" s="31"/>
      <c r="G577" s="23"/>
      <c r="H577" s="36"/>
      <c r="I577" s="57"/>
      <c r="J577" s="31"/>
      <c r="K577" s="16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31.15" customHeight="1" thickBot="1" x14ac:dyDescent="0.2">
      <c r="A578" s="16"/>
      <c r="B578" s="128"/>
      <c r="C578" s="57"/>
      <c r="D578" s="36"/>
      <c r="E578" s="16"/>
      <c r="F578" s="31"/>
      <c r="G578" s="23"/>
      <c r="H578" s="36"/>
      <c r="I578" s="57"/>
      <c r="J578" s="31"/>
      <c r="K578" s="16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31.15" customHeight="1" thickBot="1" x14ac:dyDescent="0.2">
      <c r="A579" s="16"/>
      <c r="B579" s="128"/>
      <c r="C579" s="57"/>
      <c r="D579" s="36"/>
      <c r="E579" s="16"/>
      <c r="F579" s="31"/>
      <c r="G579" s="23"/>
      <c r="H579" s="36"/>
      <c r="I579" s="57"/>
      <c r="J579" s="31"/>
      <c r="K579" s="16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31.15" customHeight="1" thickBot="1" x14ac:dyDescent="0.2">
      <c r="A580" s="16"/>
      <c r="B580" s="128"/>
      <c r="C580" s="57"/>
      <c r="D580" s="36"/>
      <c r="E580" s="16"/>
      <c r="F580" s="31"/>
      <c r="G580" s="23"/>
      <c r="H580" s="36"/>
      <c r="I580" s="57"/>
      <c r="J580" s="31"/>
      <c r="K580" s="16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31.15" customHeight="1" thickBot="1" x14ac:dyDescent="0.2">
      <c r="A581" s="16"/>
      <c r="B581" s="128"/>
      <c r="C581" s="57"/>
      <c r="D581" s="36"/>
      <c r="E581" s="16"/>
      <c r="F581" s="31"/>
      <c r="G581" s="23"/>
      <c r="H581" s="36"/>
      <c r="I581" s="57"/>
      <c r="J581" s="31"/>
      <c r="K581" s="16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31.15" customHeight="1" thickBot="1" x14ac:dyDescent="0.2">
      <c r="A582" s="16"/>
      <c r="B582" s="128"/>
      <c r="C582" s="57"/>
      <c r="D582" s="36"/>
      <c r="E582" s="16"/>
      <c r="F582" s="31"/>
      <c r="G582" s="23"/>
      <c r="H582" s="36"/>
      <c r="I582" s="57"/>
      <c r="J582" s="31"/>
      <c r="K582" s="16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31.15" customHeight="1" thickBot="1" x14ac:dyDescent="0.2">
      <c r="A583" s="16"/>
      <c r="B583" s="128"/>
      <c r="C583" s="57"/>
      <c r="D583" s="36"/>
      <c r="E583" s="16"/>
      <c r="F583" s="31"/>
      <c r="G583" s="23"/>
      <c r="H583" s="36"/>
      <c r="I583" s="57"/>
      <c r="J583" s="31"/>
      <c r="K583" s="16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31.15" customHeight="1" thickBot="1" x14ac:dyDescent="0.2">
      <c r="A584" s="16"/>
      <c r="B584" s="128"/>
      <c r="C584" s="57"/>
      <c r="D584" s="36"/>
      <c r="E584" s="16"/>
      <c r="F584" s="31"/>
      <c r="G584" s="23"/>
      <c r="H584" s="36"/>
      <c r="I584" s="57"/>
      <c r="J584" s="31"/>
      <c r="K584" s="16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31.15" customHeight="1" thickBot="1" x14ac:dyDescent="0.2">
      <c r="A585" s="16"/>
      <c r="B585" s="128"/>
      <c r="C585" s="57"/>
      <c r="D585" s="36"/>
      <c r="E585" s="16"/>
      <c r="F585" s="31"/>
      <c r="G585" s="23"/>
      <c r="H585" s="36"/>
      <c r="I585" s="57"/>
      <c r="J585" s="31"/>
      <c r="K585" s="16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31.15" customHeight="1" thickBot="1" x14ac:dyDescent="0.2">
      <c r="A586" s="16"/>
      <c r="B586" s="128"/>
      <c r="C586" s="57"/>
      <c r="D586" s="36"/>
      <c r="E586" s="16"/>
      <c r="F586" s="31"/>
      <c r="G586" s="23"/>
      <c r="H586" s="36"/>
      <c r="I586" s="57"/>
      <c r="J586" s="31"/>
      <c r="K586" s="16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31.15" customHeight="1" thickBot="1" x14ac:dyDescent="0.2">
      <c r="A587" s="16"/>
      <c r="B587" s="128"/>
      <c r="C587" s="57"/>
      <c r="D587" s="36"/>
      <c r="E587" s="16"/>
      <c r="F587" s="31"/>
      <c r="G587" s="23"/>
      <c r="H587" s="36"/>
      <c r="I587" s="57"/>
      <c r="J587" s="31"/>
      <c r="K587" s="16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31.15" customHeight="1" thickBot="1" x14ac:dyDescent="0.2">
      <c r="A588" s="16"/>
      <c r="B588" s="128"/>
      <c r="C588" s="57"/>
      <c r="D588" s="36"/>
      <c r="E588" s="16"/>
      <c r="F588" s="31"/>
      <c r="G588" s="23"/>
      <c r="H588" s="36"/>
      <c r="I588" s="57"/>
      <c r="J588" s="31"/>
      <c r="K588" s="1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31.15" customHeight="1" thickBot="1" x14ac:dyDescent="0.2">
      <c r="A589" s="16"/>
      <c r="B589" s="128"/>
      <c r="C589" s="57"/>
      <c r="D589" s="36"/>
      <c r="E589" s="16"/>
      <c r="F589" s="31"/>
      <c r="G589" s="23"/>
      <c r="H589" s="36"/>
      <c r="I589" s="57"/>
      <c r="J589" s="31"/>
      <c r="K589" s="16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31.15" customHeight="1" thickBot="1" x14ac:dyDescent="0.2">
      <c r="A590" s="16"/>
      <c r="B590" s="128"/>
      <c r="C590" s="57"/>
      <c r="D590" s="36"/>
      <c r="E590" s="16"/>
      <c r="F590" s="31"/>
      <c r="G590" s="23"/>
      <c r="H590" s="36"/>
      <c r="I590" s="57"/>
      <c r="J590" s="31"/>
      <c r="K590" s="16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31.15" customHeight="1" thickBot="1" x14ac:dyDescent="0.2">
      <c r="A591" s="16"/>
      <c r="B591" s="128"/>
      <c r="C591" s="57"/>
      <c r="D591" s="36"/>
      <c r="E591" s="16"/>
      <c r="F591" s="31"/>
      <c r="G591" s="23"/>
      <c r="H591" s="36"/>
      <c r="I591" s="57"/>
      <c r="J591" s="31"/>
      <c r="K591" s="16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31.15" customHeight="1" thickBot="1" x14ac:dyDescent="0.2">
      <c r="A592" s="16"/>
      <c r="B592" s="128"/>
      <c r="C592" s="57"/>
      <c r="D592" s="36"/>
      <c r="E592" s="16"/>
      <c r="F592" s="31"/>
      <c r="G592" s="23"/>
      <c r="H592" s="36"/>
      <c r="I592" s="57"/>
      <c r="J592" s="31"/>
      <c r="K592" s="16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31.15" customHeight="1" thickBot="1" x14ac:dyDescent="0.2">
      <c r="A593" s="16"/>
      <c r="B593" s="128"/>
      <c r="C593" s="57"/>
      <c r="D593" s="36"/>
      <c r="E593" s="16"/>
      <c r="F593" s="31"/>
      <c r="G593" s="23"/>
      <c r="H593" s="36"/>
      <c r="I593" s="57"/>
      <c r="J593" s="31"/>
      <c r="K593" s="16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31.15" customHeight="1" thickBot="1" x14ac:dyDescent="0.2">
      <c r="A594" s="16"/>
      <c r="B594" s="128"/>
      <c r="C594" s="57"/>
      <c r="D594" s="36"/>
      <c r="E594" s="16"/>
      <c r="F594" s="31"/>
      <c r="G594" s="23"/>
      <c r="H594" s="36"/>
      <c r="I594" s="57"/>
      <c r="J594" s="31"/>
      <c r="K594" s="16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31.15" customHeight="1" thickBot="1" x14ac:dyDescent="0.2">
      <c r="A595" s="16"/>
      <c r="B595" s="128"/>
      <c r="C595" s="57"/>
      <c r="D595" s="36"/>
      <c r="E595" s="16"/>
      <c r="F595" s="31"/>
      <c r="G595" s="23"/>
      <c r="H595" s="36"/>
      <c r="I595" s="57"/>
      <c r="J595" s="31"/>
      <c r="K595" s="16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31.15" customHeight="1" thickBot="1" x14ac:dyDescent="0.2">
      <c r="A596" s="16"/>
      <c r="B596" s="128"/>
      <c r="C596" s="57"/>
      <c r="D596" s="36"/>
      <c r="E596" s="16"/>
      <c r="F596" s="31"/>
      <c r="G596" s="23"/>
      <c r="H596" s="36"/>
      <c r="I596" s="57"/>
      <c r="J596" s="31"/>
      <c r="K596" s="16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31.15" customHeight="1" thickBot="1" x14ac:dyDescent="0.2">
      <c r="A597" s="16"/>
      <c r="B597" s="128"/>
      <c r="C597" s="57"/>
      <c r="D597" s="36"/>
      <c r="E597" s="16"/>
      <c r="F597" s="31"/>
      <c r="G597" s="23"/>
      <c r="H597" s="36"/>
      <c r="I597" s="57"/>
      <c r="J597" s="31"/>
      <c r="K597" s="16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31.15" customHeight="1" thickBot="1" x14ac:dyDescent="0.2">
      <c r="A598" s="16"/>
      <c r="B598" s="128"/>
      <c r="C598" s="57"/>
      <c r="D598" s="36"/>
      <c r="E598" s="16"/>
      <c r="F598" s="31"/>
      <c r="G598" s="23"/>
      <c r="H598" s="36"/>
      <c r="I598" s="57"/>
      <c r="J598" s="31"/>
      <c r="K598" s="16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31.15" customHeight="1" thickBot="1" x14ac:dyDescent="0.2">
      <c r="A599" s="16"/>
      <c r="B599" s="128"/>
      <c r="C599" s="57"/>
      <c r="D599" s="36"/>
      <c r="E599" s="16"/>
      <c r="F599" s="31"/>
      <c r="G599" s="23"/>
      <c r="H599" s="36"/>
      <c r="I599" s="57"/>
      <c r="J599" s="31"/>
      <c r="K599" s="16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31.15" customHeight="1" thickBot="1" x14ac:dyDescent="0.2">
      <c r="A600" s="16"/>
      <c r="B600" s="128"/>
      <c r="C600" s="57"/>
      <c r="D600" s="36"/>
      <c r="E600" s="16"/>
      <c r="F600" s="31"/>
      <c r="G600" s="23"/>
      <c r="H600" s="36"/>
      <c r="I600" s="57"/>
      <c r="J600" s="31"/>
      <c r="K600" s="16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31.15" customHeight="1" thickBot="1" x14ac:dyDescent="0.2">
      <c r="A601" s="16"/>
      <c r="B601" s="128"/>
      <c r="C601" s="57"/>
      <c r="D601" s="36"/>
      <c r="E601" s="16"/>
      <c r="F601" s="31"/>
      <c r="G601" s="23"/>
      <c r="H601" s="36"/>
      <c r="I601" s="57"/>
      <c r="J601" s="31"/>
      <c r="K601" s="16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31.15" customHeight="1" thickBot="1" x14ac:dyDescent="0.2">
      <c r="A602" s="16"/>
      <c r="B602" s="128"/>
      <c r="C602" s="57"/>
      <c r="D602" s="36"/>
      <c r="E602" s="16"/>
      <c r="F602" s="31"/>
      <c r="G602" s="23"/>
      <c r="H602" s="36"/>
      <c r="I602" s="57"/>
      <c r="J602" s="31"/>
      <c r="K602" s="16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31.15" customHeight="1" thickBot="1" x14ac:dyDescent="0.2">
      <c r="A603" s="16"/>
      <c r="B603" s="128"/>
      <c r="C603" s="57"/>
      <c r="D603" s="36"/>
      <c r="E603" s="16"/>
      <c r="F603" s="31"/>
      <c r="G603" s="23"/>
      <c r="H603" s="36"/>
      <c r="I603" s="57"/>
      <c r="J603" s="31"/>
      <c r="K603" s="16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31.15" customHeight="1" thickBot="1" x14ac:dyDescent="0.2">
      <c r="A604" s="16"/>
      <c r="B604" s="128"/>
      <c r="C604" s="57"/>
      <c r="D604" s="36"/>
      <c r="E604" s="16"/>
      <c r="F604" s="31"/>
      <c r="G604" s="23"/>
      <c r="H604" s="36"/>
      <c r="I604" s="57"/>
      <c r="J604" s="31"/>
      <c r="K604" s="16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31.15" customHeight="1" thickBot="1" x14ac:dyDescent="0.2">
      <c r="A605" s="16"/>
      <c r="B605" s="128"/>
      <c r="C605" s="57"/>
      <c r="D605" s="36"/>
      <c r="E605" s="16"/>
      <c r="F605" s="31"/>
      <c r="G605" s="23"/>
      <c r="H605" s="36"/>
      <c r="I605" s="57"/>
      <c r="J605" s="31"/>
      <c r="K605" s="16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31.15" customHeight="1" thickBot="1" x14ac:dyDescent="0.2">
      <c r="A606" s="16"/>
      <c r="B606" s="128"/>
      <c r="C606" s="57"/>
      <c r="D606" s="36"/>
      <c r="E606" s="16"/>
      <c r="F606" s="31"/>
      <c r="G606" s="23"/>
      <c r="H606" s="36"/>
      <c r="I606" s="57"/>
      <c r="J606" s="31"/>
      <c r="K606" s="16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31.15" customHeight="1" thickBot="1" x14ac:dyDescent="0.2">
      <c r="A607" s="16"/>
      <c r="B607" s="128"/>
      <c r="C607" s="57"/>
      <c r="D607" s="36"/>
      <c r="E607" s="16"/>
      <c r="F607" s="31"/>
      <c r="G607" s="23"/>
      <c r="H607" s="36"/>
      <c r="I607" s="57"/>
      <c r="J607" s="31"/>
      <c r="K607" s="16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31.15" customHeight="1" thickBot="1" x14ac:dyDescent="0.2">
      <c r="A608" s="16"/>
      <c r="B608" s="128"/>
      <c r="C608" s="57"/>
      <c r="D608" s="36"/>
      <c r="E608" s="16"/>
      <c r="F608" s="31"/>
      <c r="G608" s="23"/>
      <c r="H608" s="36"/>
      <c r="I608" s="57"/>
      <c r="J608" s="31"/>
      <c r="K608" s="16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31.15" customHeight="1" thickBot="1" x14ac:dyDescent="0.2">
      <c r="A609" s="16"/>
      <c r="B609" s="128"/>
      <c r="C609" s="57"/>
      <c r="D609" s="36"/>
      <c r="E609" s="16"/>
      <c r="F609" s="31"/>
      <c r="G609" s="23"/>
      <c r="H609" s="36"/>
      <c r="I609" s="57"/>
      <c r="J609" s="31"/>
      <c r="K609" s="16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31.15" customHeight="1" thickBot="1" x14ac:dyDescent="0.2">
      <c r="A610" s="16"/>
      <c r="B610" s="128"/>
      <c r="C610" s="57"/>
      <c r="D610" s="36"/>
      <c r="E610" s="16"/>
      <c r="F610" s="31"/>
      <c r="G610" s="23"/>
      <c r="H610" s="36"/>
      <c r="I610" s="57"/>
      <c r="J610" s="31"/>
      <c r="K610" s="16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31.15" customHeight="1" thickBot="1" x14ac:dyDescent="0.2">
      <c r="A611" s="16"/>
      <c r="B611" s="128"/>
      <c r="C611" s="57"/>
      <c r="D611" s="36"/>
      <c r="E611" s="16"/>
      <c r="F611" s="31"/>
      <c r="G611" s="23"/>
      <c r="H611" s="36"/>
      <c r="I611" s="57"/>
      <c r="J611" s="31"/>
      <c r="K611" s="16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31.15" customHeight="1" thickBot="1" x14ac:dyDescent="0.2">
      <c r="A612" s="16"/>
      <c r="B612" s="128"/>
      <c r="C612" s="57"/>
      <c r="D612" s="36"/>
      <c r="E612" s="16"/>
      <c r="F612" s="31"/>
      <c r="G612" s="23"/>
      <c r="H612" s="36"/>
      <c r="I612" s="57"/>
      <c r="J612" s="31"/>
      <c r="K612" s="16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31.15" customHeight="1" thickBot="1" x14ac:dyDescent="0.2">
      <c r="A613" s="16"/>
      <c r="B613" s="128"/>
      <c r="C613" s="57"/>
      <c r="D613" s="36"/>
      <c r="E613" s="16"/>
      <c r="F613" s="31"/>
      <c r="G613" s="23"/>
      <c r="H613" s="36"/>
      <c r="I613" s="57"/>
      <c r="J613" s="31"/>
      <c r="K613" s="16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31.15" customHeight="1" thickBot="1" x14ac:dyDescent="0.2">
      <c r="A614" s="16"/>
      <c r="B614" s="128"/>
      <c r="C614" s="57"/>
      <c r="D614" s="36"/>
      <c r="E614" s="16"/>
      <c r="F614" s="31"/>
      <c r="G614" s="23"/>
      <c r="H614" s="36"/>
      <c r="I614" s="57"/>
      <c r="J614" s="31"/>
      <c r="K614" s="16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31.15" customHeight="1" thickBot="1" x14ac:dyDescent="0.2">
      <c r="A615" s="16"/>
      <c r="B615" s="128"/>
      <c r="C615" s="57"/>
      <c r="D615" s="36"/>
      <c r="E615" s="16"/>
      <c r="F615" s="31"/>
      <c r="G615" s="23"/>
      <c r="H615" s="36"/>
      <c r="I615" s="57"/>
      <c r="J615" s="31"/>
      <c r="K615" s="16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31.15" customHeight="1" thickBot="1" x14ac:dyDescent="0.2">
      <c r="A616" s="16"/>
      <c r="B616" s="128"/>
      <c r="C616" s="57"/>
      <c r="D616" s="36"/>
      <c r="E616" s="16"/>
      <c r="F616" s="31"/>
      <c r="G616" s="23"/>
      <c r="H616" s="36"/>
      <c r="I616" s="57"/>
      <c r="J616" s="31"/>
      <c r="K616" s="16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31.15" customHeight="1" thickBot="1" x14ac:dyDescent="0.2">
      <c r="A617" s="16"/>
      <c r="B617" s="128"/>
      <c r="C617" s="57"/>
      <c r="D617" s="36"/>
      <c r="E617" s="16"/>
      <c r="F617" s="31"/>
      <c r="G617" s="23"/>
      <c r="H617" s="36"/>
      <c r="I617" s="57"/>
      <c r="J617" s="31"/>
      <c r="K617" s="16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31.15" customHeight="1" thickBot="1" x14ac:dyDescent="0.2">
      <c r="A618" s="16"/>
      <c r="B618" s="128"/>
      <c r="C618" s="57"/>
      <c r="D618" s="36"/>
      <c r="E618" s="16"/>
      <c r="F618" s="31"/>
      <c r="G618" s="23"/>
      <c r="H618" s="36"/>
      <c r="I618" s="57"/>
      <c r="J618" s="31"/>
      <c r="K618" s="16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31.15" customHeight="1" thickBot="1" x14ac:dyDescent="0.2">
      <c r="A619" s="16"/>
      <c r="B619" s="128"/>
      <c r="C619" s="57"/>
      <c r="D619" s="36"/>
      <c r="E619" s="16"/>
      <c r="F619" s="31"/>
      <c r="G619" s="23"/>
      <c r="H619" s="36"/>
      <c r="I619" s="57"/>
      <c r="J619" s="31"/>
      <c r="K619" s="16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31.15" customHeight="1" thickBot="1" x14ac:dyDescent="0.2">
      <c r="A620" s="16"/>
      <c r="B620" s="128"/>
      <c r="C620" s="57"/>
      <c r="D620" s="36"/>
      <c r="E620" s="16"/>
      <c r="F620" s="31"/>
      <c r="G620" s="23"/>
      <c r="H620" s="36"/>
      <c r="I620" s="57"/>
      <c r="J620" s="31"/>
      <c r="K620" s="16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31.15" customHeight="1" thickBot="1" x14ac:dyDescent="0.2">
      <c r="A621" s="16"/>
      <c r="B621" s="128"/>
      <c r="C621" s="57"/>
      <c r="D621" s="36"/>
      <c r="E621" s="16"/>
      <c r="F621" s="31"/>
      <c r="G621" s="23"/>
      <c r="H621" s="36"/>
      <c r="I621" s="57"/>
      <c r="J621" s="31"/>
      <c r="K621" s="16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31.15" customHeight="1" thickBot="1" x14ac:dyDescent="0.2">
      <c r="A622" s="16"/>
      <c r="B622" s="128"/>
      <c r="C622" s="57"/>
      <c r="D622" s="36"/>
      <c r="E622" s="16"/>
      <c r="F622" s="31"/>
      <c r="G622" s="23"/>
      <c r="H622" s="36"/>
      <c r="I622" s="57"/>
      <c r="J622" s="31"/>
      <c r="K622" s="16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31.15" customHeight="1" thickBot="1" x14ac:dyDescent="0.2">
      <c r="A623" s="16"/>
      <c r="B623" s="128"/>
      <c r="C623" s="57"/>
      <c r="D623" s="36"/>
      <c r="E623" s="16"/>
      <c r="F623" s="31"/>
      <c r="G623" s="23"/>
      <c r="H623" s="36"/>
      <c r="I623" s="57"/>
      <c r="J623" s="31"/>
      <c r="K623" s="16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31.15" customHeight="1" thickBot="1" x14ac:dyDescent="0.2">
      <c r="A624" s="16"/>
      <c r="B624" s="128"/>
      <c r="C624" s="57"/>
      <c r="D624" s="36"/>
      <c r="E624" s="16"/>
      <c r="F624" s="31"/>
      <c r="G624" s="23"/>
      <c r="H624" s="36"/>
      <c r="I624" s="57"/>
      <c r="J624" s="31"/>
      <c r="K624" s="16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31.15" customHeight="1" thickBot="1" x14ac:dyDescent="0.2">
      <c r="A625" s="16"/>
      <c r="B625" s="128"/>
      <c r="C625" s="57"/>
      <c r="D625" s="36"/>
      <c r="E625" s="16"/>
      <c r="F625" s="31"/>
      <c r="G625" s="23"/>
      <c r="H625" s="36"/>
      <c r="I625" s="57"/>
      <c r="J625" s="31"/>
      <c r="K625" s="16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31.15" customHeight="1" thickBot="1" x14ac:dyDescent="0.2">
      <c r="A626" s="16"/>
      <c r="B626" s="128"/>
      <c r="C626" s="57"/>
      <c r="D626" s="36"/>
      <c r="E626" s="16"/>
      <c r="F626" s="31"/>
      <c r="G626" s="23"/>
      <c r="H626" s="36"/>
      <c r="I626" s="57"/>
      <c r="J626" s="31"/>
      <c r="K626" s="16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31.15" customHeight="1" thickBot="1" x14ac:dyDescent="0.2">
      <c r="A627" s="16"/>
      <c r="B627" s="128"/>
      <c r="C627" s="57"/>
      <c r="D627" s="36"/>
      <c r="E627" s="16"/>
      <c r="F627" s="31"/>
      <c r="G627" s="23"/>
      <c r="H627" s="36"/>
      <c r="I627" s="57"/>
      <c r="J627" s="31"/>
      <c r="K627" s="16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31.15" customHeight="1" thickBot="1" x14ac:dyDescent="0.2">
      <c r="A628" s="16"/>
      <c r="B628" s="128"/>
      <c r="C628" s="57"/>
      <c r="D628" s="36"/>
      <c r="E628" s="16"/>
      <c r="F628" s="31"/>
      <c r="G628" s="23"/>
      <c r="H628" s="36"/>
      <c r="I628" s="57"/>
      <c r="J628" s="31"/>
      <c r="K628" s="16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31.15" customHeight="1" thickBot="1" x14ac:dyDescent="0.2">
      <c r="A629" s="16"/>
      <c r="B629" s="128"/>
      <c r="C629" s="57"/>
      <c r="D629" s="36"/>
      <c r="E629" s="16"/>
      <c r="F629" s="31"/>
      <c r="G629" s="23"/>
      <c r="H629" s="36"/>
      <c r="I629" s="57"/>
      <c r="J629" s="31"/>
      <c r="K629" s="16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31.15" customHeight="1" thickBot="1" x14ac:dyDescent="0.2">
      <c r="A630" s="16"/>
      <c r="B630" s="128"/>
      <c r="C630" s="57"/>
      <c r="D630" s="36"/>
      <c r="E630" s="16"/>
      <c r="F630" s="31"/>
      <c r="G630" s="23"/>
      <c r="H630" s="36"/>
      <c r="I630" s="57"/>
      <c r="J630" s="31"/>
      <c r="K630" s="16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31.15" customHeight="1" thickBot="1" x14ac:dyDescent="0.2">
      <c r="A631" s="16"/>
      <c r="B631" s="128"/>
      <c r="C631" s="57"/>
      <c r="D631" s="36"/>
      <c r="E631" s="16"/>
      <c r="F631" s="31"/>
      <c r="G631" s="23"/>
      <c r="H631" s="36"/>
      <c r="I631" s="57"/>
      <c r="J631" s="31"/>
      <c r="K631" s="16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31.15" customHeight="1" thickBot="1" x14ac:dyDescent="0.2">
      <c r="A632" s="16"/>
      <c r="B632" s="128"/>
      <c r="C632" s="57"/>
      <c r="D632" s="36"/>
      <c r="E632" s="16"/>
      <c r="F632" s="31"/>
      <c r="G632" s="23"/>
      <c r="H632" s="36"/>
      <c r="I632" s="57"/>
      <c r="J632" s="31"/>
      <c r="K632" s="16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31.15" customHeight="1" thickBot="1" x14ac:dyDescent="0.2">
      <c r="A633" s="16"/>
      <c r="B633" s="128"/>
      <c r="C633" s="57"/>
      <c r="D633" s="36"/>
      <c r="E633" s="16"/>
      <c r="F633" s="31"/>
      <c r="G633" s="23"/>
      <c r="H633" s="36"/>
      <c r="I633" s="57"/>
      <c r="J633" s="31"/>
      <c r="K633" s="16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31.15" customHeight="1" thickBot="1" x14ac:dyDescent="0.2">
      <c r="A634" s="16"/>
      <c r="B634" s="128"/>
      <c r="C634" s="57"/>
      <c r="D634" s="36"/>
      <c r="E634" s="16"/>
      <c r="F634" s="31"/>
      <c r="G634" s="23"/>
      <c r="H634" s="36"/>
      <c r="I634" s="57"/>
      <c r="J634" s="31"/>
      <c r="K634" s="16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31.15" customHeight="1" thickBot="1" x14ac:dyDescent="0.2">
      <c r="A635" s="16"/>
      <c r="B635" s="128"/>
      <c r="C635" s="57"/>
      <c r="D635" s="36"/>
      <c r="E635" s="16"/>
      <c r="F635" s="31"/>
      <c r="G635" s="23"/>
      <c r="H635" s="36"/>
      <c r="I635" s="57"/>
      <c r="J635" s="31"/>
      <c r="K635" s="16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31.15" customHeight="1" thickBot="1" x14ac:dyDescent="0.2">
      <c r="A636" s="16"/>
      <c r="B636" s="128"/>
      <c r="C636" s="57"/>
      <c r="D636" s="36"/>
      <c r="E636" s="16"/>
      <c r="F636" s="31"/>
      <c r="G636" s="23"/>
      <c r="H636" s="36"/>
      <c r="I636" s="57"/>
      <c r="J636" s="31"/>
      <c r="K636" s="16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31.15" customHeight="1" thickBot="1" x14ac:dyDescent="0.2">
      <c r="A637" s="16"/>
      <c r="B637" s="128"/>
      <c r="C637" s="57"/>
      <c r="D637" s="36"/>
      <c r="E637" s="16"/>
      <c r="F637" s="31"/>
      <c r="G637" s="23"/>
      <c r="H637" s="36"/>
      <c r="I637" s="57"/>
      <c r="J637" s="31"/>
      <c r="K637" s="16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31.15" customHeight="1" thickBot="1" x14ac:dyDescent="0.2">
      <c r="A638" s="16"/>
      <c r="B638" s="128"/>
      <c r="C638" s="57"/>
      <c r="D638" s="36"/>
      <c r="E638" s="16"/>
      <c r="F638" s="31"/>
      <c r="G638" s="23"/>
      <c r="H638" s="36"/>
      <c r="I638" s="57"/>
      <c r="J638" s="31"/>
      <c r="K638" s="16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31.15" customHeight="1" thickBot="1" x14ac:dyDescent="0.2">
      <c r="A639" s="16"/>
      <c r="B639" s="128"/>
      <c r="C639" s="57"/>
      <c r="D639" s="36"/>
      <c r="E639" s="16"/>
      <c r="F639" s="31"/>
      <c r="G639" s="23"/>
      <c r="H639" s="36"/>
      <c r="I639" s="57"/>
      <c r="J639" s="31"/>
      <c r="K639" s="16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31.15" customHeight="1" thickBot="1" x14ac:dyDescent="0.2">
      <c r="A640" s="16"/>
      <c r="B640" s="128"/>
      <c r="C640" s="57"/>
      <c r="D640" s="36"/>
      <c r="E640" s="16"/>
      <c r="F640" s="31"/>
      <c r="G640" s="23"/>
      <c r="H640" s="36"/>
      <c r="I640" s="57"/>
      <c r="J640" s="31"/>
      <c r="K640" s="16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31.15" customHeight="1" thickBot="1" x14ac:dyDescent="0.2">
      <c r="A641" s="16"/>
      <c r="B641" s="128"/>
      <c r="C641" s="57"/>
      <c r="D641" s="36"/>
      <c r="E641" s="16"/>
      <c r="F641" s="31"/>
      <c r="G641" s="23"/>
      <c r="H641" s="36"/>
      <c r="I641" s="57"/>
      <c r="J641" s="31"/>
      <c r="K641" s="16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31.15" customHeight="1" thickBot="1" x14ac:dyDescent="0.2">
      <c r="A642" s="16"/>
      <c r="B642" s="128"/>
      <c r="C642" s="57"/>
      <c r="D642" s="36"/>
      <c r="E642" s="16"/>
      <c r="F642" s="31"/>
      <c r="G642" s="23"/>
      <c r="H642" s="36"/>
      <c r="I642" s="57"/>
      <c r="J642" s="31"/>
      <c r="K642" s="16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31.15" customHeight="1" thickBot="1" x14ac:dyDescent="0.2">
      <c r="A643" s="16"/>
      <c r="B643" s="128"/>
      <c r="C643" s="57"/>
      <c r="D643" s="36"/>
      <c r="E643" s="16"/>
      <c r="F643" s="31"/>
      <c r="G643" s="23"/>
      <c r="H643" s="36"/>
      <c r="I643" s="57"/>
      <c r="J643" s="31"/>
      <c r="K643" s="16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31.15" customHeight="1" thickBot="1" x14ac:dyDescent="0.2">
      <c r="A644" s="16"/>
      <c r="B644" s="128"/>
      <c r="C644" s="57"/>
      <c r="D644" s="36"/>
      <c r="E644" s="16"/>
      <c r="F644" s="31"/>
      <c r="G644" s="23"/>
      <c r="H644" s="36"/>
      <c r="I644" s="57"/>
      <c r="J644" s="31"/>
      <c r="K644" s="16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31.15" customHeight="1" thickBot="1" x14ac:dyDescent="0.2">
      <c r="A645" s="16"/>
      <c r="B645" s="128"/>
      <c r="C645" s="57"/>
      <c r="D645" s="36"/>
      <c r="E645" s="16"/>
      <c r="F645" s="31"/>
      <c r="G645" s="23"/>
      <c r="H645" s="36"/>
      <c r="I645" s="57"/>
      <c r="J645" s="31"/>
      <c r="K645" s="16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31.15" customHeight="1" thickBot="1" x14ac:dyDescent="0.2">
      <c r="A646" s="16"/>
      <c r="B646" s="128"/>
      <c r="C646" s="57"/>
      <c r="D646" s="36"/>
      <c r="E646" s="16"/>
      <c r="F646" s="31"/>
      <c r="G646" s="23"/>
      <c r="H646" s="36"/>
      <c r="I646" s="57"/>
      <c r="J646" s="31"/>
      <c r="K646" s="1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31.15" customHeight="1" thickBot="1" x14ac:dyDescent="0.2">
      <c r="A647" s="16"/>
      <c r="B647" s="128"/>
      <c r="C647" s="57"/>
      <c r="D647" s="36"/>
      <c r="E647" s="16"/>
      <c r="F647" s="31"/>
      <c r="G647" s="23"/>
      <c r="H647" s="36"/>
      <c r="I647" s="57"/>
      <c r="J647" s="31"/>
      <c r="K647" s="16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31.15" customHeight="1" thickBot="1" x14ac:dyDescent="0.2">
      <c r="A648" s="16"/>
      <c r="B648" s="128"/>
      <c r="C648" s="57"/>
      <c r="D648" s="36"/>
      <c r="E648" s="16"/>
      <c r="F648" s="31"/>
      <c r="G648" s="23"/>
      <c r="H648" s="36"/>
      <c r="I648" s="57"/>
      <c r="J648" s="31"/>
      <c r="K648" s="16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31.15" customHeight="1" thickBot="1" x14ac:dyDescent="0.2">
      <c r="A649" s="16"/>
      <c r="B649" s="128"/>
      <c r="C649" s="57"/>
      <c r="D649" s="36"/>
      <c r="E649" s="16"/>
      <c r="F649" s="31"/>
      <c r="G649" s="23"/>
      <c r="H649" s="36"/>
      <c r="I649" s="57"/>
      <c r="J649" s="31"/>
      <c r="K649" s="16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31.15" customHeight="1" thickBot="1" x14ac:dyDescent="0.2">
      <c r="A650" s="16"/>
      <c r="B650" s="128"/>
      <c r="C650" s="57"/>
      <c r="D650" s="36"/>
      <c r="E650" s="16"/>
      <c r="F650" s="31"/>
      <c r="G650" s="23"/>
      <c r="H650" s="36"/>
      <c r="I650" s="57"/>
      <c r="J650" s="31"/>
      <c r="K650" s="16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31.15" customHeight="1" thickBot="1" x14ac:dyDescent="0.2">
      <c r="A651" s="16"/>
      <c r="B651" s="128"/>
      <c r="C651" s="57"/>
      <c r="D651" s="36"/>
      <c r="E651" s="16"/>
      <c r="F651" s="31"/>
      <c r="G651" s="23"/>
      <c r="H651" s="36"/>
      <c r="I651" s="57"/>
      <c r="J651" s="31"/>
      <c r="K651" s="16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31.15" customHeight="1" thickBot="1" x14ac:dyDescent="0.2">
      <c r="A652" s="16"/>
      <c r="B652" s="128"/>
      <c r="C652" s="57"/>
      <c r="D652" s="36"/>
      <c r="E652" s="16"/>
      <c r="F652" s="31"/>
      <c r="G652" s="23"/>
      <c r="H652" s="36"/>
      <c r="I652" s="57"/>
      <c r="J652" s="31"/>
      <c r="K652" s="16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31.15" customHeight="1" thickBot="1" x14ac:dyDescent="0.2">
      <c r="A653" s="16"/>
      <c r="B653" s="128"/>
      <c r="C653" s="57"/>
      <c r="D653" s="36"/>
      <c r="E653" s="16"/>
      <c r="F653" s="31"/>
      <c r="G653" s="23"/>
      <c r="H653" s="36"/>
      <c r="I653" s="57"/>
      <c r="J653" s="31"/>
      <c r="K653" s="16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31.15" customHeight="1" thickBot="1" x14ac:dyDescent="0.2">
      <c r="A654" s="16"/>
      <c r="B654" s="128"/>
      <c r="C654" s="57"/>
      <c r="D654" s="36"/>
      <c r="E654" s="16"/>
      <c r="F654" s="31"/>
      <c r="G654" s="23"/>
      <c r="H654" s="36"/>
      <c r="I654" s="57"/>
      <c r="J654" s="31"/>
      <c r="K654" s="16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31.15" customHeight="1" thickBot="1" x14ac:dyDescent="0.2">
      <c r="A655" s="16"/>
      <c r="B655" s="128"/>
      <c r="C655" s="57"/>
      <c r="D655" s="36"/>
      <c r="E655" s="16"/>
      <c r="F655" s="31"/>
      <c r="G655" s="23"/>
      <c r="H655" s="36"/>
      <c r="I655" s="57"/>
      <c r="J655" s="31"/>
      <c r="K655" s="16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31.15" customHeight="1" thickBot="1" x14ac:dyDescent="0.2">
      <c r="A656" s="16"/>
      <c r="B656" s="128"/>
      <c r="C656" s="57"/>
      <c r="D656" s="36"/>
      <c r="E656" s="16"/>
      <c r="F656" s="31"/>
      <c r="G656" s="23"/>
      <c r="H656" s="36"/>
      <c r="I656" s="57"/>
      <c r="J656" s="31"/>
      <c r="K656" s="16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31.15" customHeight="1" thickBot="1" x14ac:dyDescent="0.2">
      <c r="A657" s="16"/>
      <c r="B657" s="128"/>
      <c r="C657" s="57"/>
      <c r="D657" s="36"/>
      <c r="E657" s="16"/>
      <c r="F657" s="31"/>
      <c r="G657" s="23"/>
      <c r="H657" s="36"/>
      <c r="I657" s="57"/>
      <c r="J657" s="31"/>
      <c r="K657" s="16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31.15" customHeight="1" thickBot="1" x14ac:dyDescent="0.2">
      <c r="A658" s="16"/>
      <c r="B658" s="128"/>
      <c r="C658" s="57"/>
      <c r="D658" s="36"/>
      <c r="E658" s="16"/>
      <c r="F658" s="31"/>
      <c r="G658" s="23"/>
      <c r="H658" s="36"/>
      <c r="I658" s="57"/>
      <c r="J658" s="31"/>
      <c r="K658" s="16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31.15" customHeight="1" thickBot="1" x14ac:dyDescent="0.2">
      <c r="A659" s="16"/>
      <c r="B659" s="128"/>
      <c r="C659" s="57"/>
      <c r="D659" s="36"/>
      <c r="E659" s="16"/>
      <c r="F659" s="31"/>
      <c r="G659" s="23"/>
      <c r="H659" s="36"/>
      <c r="I659" s="57"/>
      <c r="J659" s="31"/>
      <c r="K659" s="16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31.15" customHeight="1" thickBot="1" x14ac:dyDescent="0.2">
      <c r="A660" s="16"/>
      <c r="B660" s="128"/>
      <c r="C660" s="57"/>
      <c r="D660" s="36"/>
      <c r="E660" s="16"/>
      <c r="F660" s="31"/>
      <c r="G660" s="23"/>
      <c r="H660" s="36"/>
      <c r="I660" s="57"/>
      <c r="J660" s="31"/>
      <c r="K660" s="16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31.15" customHeight="1" thickBot="1" x14ac:dyDescent="0.2">
      <c r="A661" s="16"/>
      <c r="B661" s="128"/>
      <c r="C661" s="57"/>
      <c r="D661" s="36"/>
      <c r="E661" s="16"/>
      <c r="F661" s="31"/>
      <c r="G661" s="23"/>
      <c r="H661" s="36"/>
      <c r="I661" s="57"/>
      <c r="J661" s="31"/>
      <c r="K661" s="16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31.15" customHeight="1" thickBot="1" x14ac:dyDescent="0.2">
      <c r="A662" s="16"/>
      <c r="B662" s="128"/>
      <c r="C662" s="57"/>
      <c r="D662" s="36"/>
      <c r="E662" s="16"/>
      <c r="F662" s="31"/>
      <c r="G662" s="23"/>
      <c r="H662" s="36"/>
      <c r="I662" s="57"/>
      <c r="J662" s="31"/>
      <c r="K662" s="16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31.15" customHeight="1" thickBot="1" x14ac:dyDescent="0.2">
      <c r="A663" s="16"/>
      <c r="B663" s="128"/>
      <c r="C663" s="57"/>
      <c r="D663" s="36"/>
      <c r="E663" s="16"/>
      <c r="F663" s="31"/>
      <c r="G663" s="23"/>
      <c r="H663" s="36"/>
      <c r="I663" s="57"/>
      <c r="J663" s="31"/>
      <c r="K663" s="16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31.15" customHeight="1" thickBot="1" x14ac:dyDescent="0.2">
      <c r="A664" s="16"/>
      <c r="B664" s="128"/>
      <c r="C664" s="57"/>
      <c r="D664" s="36"/>
      <c r="E664" s="16"/>
      <c r="F664" s="31"/>
      <c r="G664" s="23"/>
      <c r="H664" s="36"/>
      <c r="I664" s="57"/>
      <c r="J664" s="31"/>
      <c r="K664" s="16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31.15" customHeight="1" thickBot="1" x14ac:dyDescent="0.2">
      <c r="A665" s="16"/>
      <c r="B665" s="128"/>
      <c r="C665" s="57"/>
      <c r="D665" s="36"/>
      <c r="E665" s="16"/>
      <c r="F665" s="31"/>
      <c r="G665" s="23"/>
      <c r="H665" s="36"/>
      <c r="I665" s="57"/>
      <c r="J665" s="31"/>
      <c r="K665" s="16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31.15" customHeight="1" thickBot="1" x14ac:dyDescent="0.2">
      <c r="A666" s="16"/>
      <c r="B666" s="128"/>
      <c r="C666" s="57"/>
      <c r="D666" s="36"/>
      <c r="E666" s="16"/>
      <c r="F666" s="31"/>
      <c r="G666" s="23"/>
      <c r="H666" s="36"/>
      <c r="I666" s="57"/>
      <c r="J666" s="31"/>
      <c r="K666" s="16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31.15" customHeight="1" thickBot="1" x14ac:dyDescent="0.2">
      <c r="A667" s="16"/>
      <c r="B667" s="128"/>
      <c r="C667" s="57"/>
      <c r="D667" s="36"/>
      <c r="E667" s="16"/>
      <c r="F667" s="31"/>
      <c r="G667" s="23"/>
      <c r="H667" s="36"/>
      <c r="I667" s="57"/>
      <c r="J667" s="31"/>
      <c r="K667" s="16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31.15" customHeight="1" thickBot="1" x14ac:dyDescent="0.2">
      <c r="A668" s="16"/>
      <c r="B668" s="128"/>
      <c r="C668" s="57"/>
      <c r="D668" s="36"/>
      <c r="E668" s="16"/>
      <c r="F668" s="31"/>
      <c r="G668" s="23"/>
      <c r="H668" s="36"/>
      <c r="I668" s="57"/>
      <c r="J668" s="31"/>
      <c r="K668" s="16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31.15" customHeight="1" thickBot="1" x14ac:dyDescent="0.2">
      <c r="A669" s="16"/>
      <c r="B669" s="128"/>
      <c r="C669" s="57"/>
      <c r="D669" s="36"/>
      <c r="E669" s="16"/>
      <c r="F669" s="31"/>
      <c r="G669" s="23"/>
      <c r="H669" s="36"/>
      <c r="I669" s="57"/>
      <c r="J669" s="31"/>
      <c r="K669" s="16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31.15" customHeight="1" thickBot="1" x14ac:dyDescent="0.2">
      <c r="A670" s="16"/>
      <c r="B670" s="128"/>
      <c r="C670" s="57"/>
      <c r="D670" s="36"/>
      <c r="E670" s="16"/>
      <c r="F670" s="31"/>
      <c r="G670" s="23"/>
      <c r="H670" s="36"/>
      <c r="I670" s="57"/>
      <c r="J670" s="31"/>
      <c r="K670" s="16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31.15" customHeight="1" thickBot="1" x14ac:dyDescent="0.2">
      <c r="A671" s="16"/>
      <c r="B671" s="128"/>
      <c r="C671" s="57"/>
      <c r="D671" s="36"/>
      <c r="E671" s="16"/>
      <c r="F671" s="31"/>
      <c r="G671" s="23"/>
      <c r="H671" s="36"/>
      <c r="I671" s="57"/>
      <c r="J671" s="31"/>
      <c r="K671" s="16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31.15" customHeight="1" thickBot="1" x14ac:dyDescent="0.2">
      <c r="A672" s="16"/>
      <c r="B672" s="128"/>
      <c r="C672" s="57"/>
      <c r="D672" s="36"/>
      <c r="E672" s="16"/>
      <c r="F672" s="31"/>
      <c r="G672" s="23"/>
      <c r="H672" s="36"/>
      <c r="I672" s="57"/>
      <c r="J672" s="31"/>
      <c r="K672" s="16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31.15" customHeight="1" thickBot="1" x14ac:dyDescent="0.2">
      <c r="A673" s="16"/>
      <c r="B673" s="128"/>
      <c r="C673" s="57"/>
      <c r="D673" s="36"/>
      <c r="E673" s="16"/>
      <c r="F673" s="31"/>
      <c r="G673" s="23"/>
      <c r="H673" s="36"/>
      <c r="I673" s="57"/>
      <c r="J673" s="31"/>
      <c r="K673" s="16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31.15" customHeight="1" thickBot="1" x14ac:dyDescent="0.2">
      <c r="A674" s="16"/>
      <c r="B674" s="128"/>
      <c r="C674" s="57"/>
      <c r="D674" s="36"/>
      <c r="E674" s="16"/>
      <c r="F674" s="31"/>
      <c r="G674" s="23"/>
      <c r="H674" s="36"/>
      <c r="I674" s="57"/>
      <c r="J674" s="31"/>
      <c r="K674" s="16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31.15" customHeight="1" thickBot="1" x14ac:dyDescent="0.2">
      <c r="A675" s="16"/>
      <c r="B675" s="128"/>
      <c r="C675" s="57"/>
      <c r="D675" s="36"/>
      <c r="E675" s="16"/>
      <c r="F675" s="31"/>
      <c r="G675" s="23"/>
      <c r="H675" s="36"/>
      <c r="I675" s="57"/>
      <c r="J675" s="31"/>
      <c r="K675" s="16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31.15" customHeight="1" thickBot="1" x14ac:dyDescent="0.2">
      <c r="A676" s="16"/>
      <c r="B676" s="128"/>
      <c r="C676" s="57"/>
      <c r="D676" s="36"/>
      <c r="E676" s="16"/>
      <c r="F676" s="31"/>
      <c r="G676" s="23"/>
      <c r="H676" s="36"/>
      <c r="I676" s="57"/>
      <c r="J676" s="31"/>
      <c r="K676" s="16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31.15" customHeight="1" thickBot="1" x14ac:dyDescent="0.2">
      <c r="A677" s="16"/>
      <c r="B677" s="128"/>
      <c r="C677" s="57"/>
      <c r="D677" s="36"/>
      <c r="E677" s="16"/>
      <c r="F677" s="31"/>
      <c r="G677" s="23"/>
      <c r="H677" s="36"/>
      <c r="I677" s="57"/>
      <c r="J677" s="31"/>
      <c r="K677" s="16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31.15" customHeight="1" thickBot="1" x14ac:dyDescent="0.2">
      <c r="A678" s="16"/>
      <c r="B678" s="128"/>
      <c r="C678" s="57"/>
      <c r="D678" s="36"/>
      <c r="E678" s="16"/>
      <c r="F678" s="31"/>
      <c r="G678" s="23"/>
      <c r="H678" s="36"/>
      <c r="I678" s="57"/>
      <c r="J678" s="31"/>
      <c r="K678" s="16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31.15" customHeight="1" thickBot="1" x14ac:dyDescent="0.2">
      <c r="A679" s="16"/>
      <c r="B679" s="128"/>
      <c r="C679" s="57"/>
      <c r="D679" s="36"/>
      <c r="E679" s="16"/>
      <c r="F679" s="31"/>
      <c r="G679" s="23"/>
      <c r="H679" s="36"/>
      <c r="I679" s="57"/>
      <c r="J679" s="31"/>
      <c r="K679" s="16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31.15" customHeight="1" thickBot="1" x14ac:dyDescent="0.2">
      <c r="A680" s="16"/>
      <c r="B680" s="128"/>
      <c r="C680" s="57"/>
      <c r="D680" s="36"/>
      <c r="E680" s="16"/>
      <c r="F680" s="31"/>
      <c r="G680" s="23"/>
      <c r="H680" s="36"/>
      <c r="I680" s="57"/>
      <c r="J680" s="31"/>
      <c r="K680" s="16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31.15" customHeight="1" thickBot="1" x14ac:dyDescent="0.2">
      <c r="A681" s="16"/>
      <c r="B681" s="128"/>
      <c r="C681" s="57"/>
      <c r="D681" s="36"/>
      <c r="E681" s="16"/>
      <c r="F681" s="31"/>
      <c r="G681" s="23"/>
      <c r="H681" s="36"/>
      <c r="I681" s="57"/>
      <c r="J681" s="31"/>
      <c r="K681" s="16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31.15" customHeight="1" thickBot="1" x14ac:dyDescent="0.2">
      <c r="A682" s="16"/>
      <c r="B682" s="128"/>
      <c r="C682" s="57"/>
      <c r="D682" s="36"/>
      <c r="E682" s="16"/>
      <c r="F682" s="31"/>
      <c r="G682" s="23"/>
      <c r="H682" s="36"/>
      <c r="I682" s="57"/>
      <c r="J682" s="31"/>
      <c r="K682" s="16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31.15" customHeight="1" thickBot="1" x14ac:dyDescent="0.2">
      <c r="A683" s="16"/>
      <c r="B683" s="128"/>
      <c r="C683" s="57"/>
      <c r="D683" s="36"/>
      <c r="E683" s="16"/>
      <c r="F683" s="31"/>
      <c r="G683" s="23"/>
      <c r="H683" s="36"/>
      <c r="I683" s="57"/>
      <c r="J683" s="31"/>
      <c r="K683" s="16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31.15" customHeight="1" thickBot="1" x14ac:dyDescent="0.2">
      <c r="A684" s="16"/>
      <c r="B684" s="128"/>
      <c r="C684" s="57"/>
      <c r="D684" s="36"/>
      <c r="E684" s="16"/>
      <c r="F684" s="31"/>
      <c r="G684" s="23"/>
      <c r="H684" s="36"/>
      <c r="I684" s="57"/>
      <c r="J684" s="31"/>
      <c r="K684" s="16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31.15" customHeight="1" thickBot="1" x14ac:dyDescent="0.2">
      <c r="A685" s="16"/>
      <c r="B685" s="128"/>
      <c r="C685" s="57"/>
      <c r="D685" s="36"/>
      <c r="E685" s="16"/>
      <c r="F685" s="31"/>
      <c r="G685" s="23"/>
      <c r="H685" s="36"/>
      <c r="I685" s="57"/>
      <c r="J685" s="31"/>
      <c r="K685" s="16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31.15" customHeight="1" thickBot="1" x14ac:dyDescent="0.2">
      <c r="A686" s="16"/>
      <c r="B686" s="128"/>
      <c r="C686" s="57"/>
      <c r="D686" s="36"/>
      <c r="E686" s="16"/>
      <c r="F686" s="31"/>
      <c r="G686" s="23"/>
      <c r="H686" s="36"/>
      <c r="I686" s="57"/>
      <c r="J686" s="31"/>
      <c r="K686" s="16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31.15" customHeight="1" thickBot="1" x14ac:dyDescent="0.2">
      <c r="A687" s="16"/>
      <c r="B687" s="128"/>
      <c r="C687" s="57"/>
      <c r="D687" s="36"/>
      <c r="E687" s="16"/>
      <c r="F687" s="31"/>
      <c r="G687" s="23"/>
      <c r="H687" s="36"/>
      <c r="I687" s="57"/>
      <c r="J687" s="31"/>
      <c r="K687" s="16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31.15" customHeight="1" thickBot="1" x14ac:dyDescent="0.2">
      <c r="A688" s="16"/>
      <c r="B688" s="128"/>
      <c r="C688" s="57"/>
      <c r="D688" s="36"/>
      <c r="E688" s="16"/>
      <c r="F688" s="31"/>
      <c r="G688" s="23"/>
      <c r="H688" s="36"/>
      <c r="I688" s="57"/>
      <c r="J688" s="31"/>
      <c r="K688" s="16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31.15" customHeight="1" thickBot="1" x14ac:dyDescent="0.2">
      <c r="A689" s="16"/>
      <c r="B689" s="128"/>
      <c r="C689" s="57"/>
      <c r="D689" s="36"/>
      <c r="E689" s="16"/>
      <c r="F689" s="31"/>
      <c r="G689" s="23"/>
      <c r="H689" s="36"/>
      <c r="I689" s="57"/>
      <c r="J689" s="31"/>
      <c r="K689" s="16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31.15" customHeight="1" thickBot="1" x14ac:dyDescent="0.2">
      <c r="A690" s="16"/>
      <c r="B690" s="128"/>
      <c r="C690" s="57"/>
      <c r="D690" s="36"/>
      <c r="E690" s="16"/>
      <c r="F690" s="31"/>
      <c r="G690" s="23"/>
      <c r="H690" s="36"/>
      <c r="I690" s="57"/>
      <c r="J690" s="31"/>
      <c r="K690" s="16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31.15" customHeight="1" thickBot="1" x14ac:dyDescent="0.2">
      <c r="A691" s="16"/>
      <c r="B691" s="128"/>
      <c r="C691" s="57"/>
      <c r="D691" s="36"/>
      <c r="E691" s="16"/>
      <c r="F691" s="31"/>
      <c r="G691" s="23"/>
      <c r="H691" s="36"/>
      <c r="I691" s="57"/>
      <c r="J691" s="31"/>
      <c r="K691" s="16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31.15" customHeight="1" thickBot="1" x14ac:dyDescent="0.2">
      <c r="A692" s="16"/>
      <c r="B692" s="128"/>
      <c r="C692" s="57"/>
      <c r="D692" s="36"/>
      <c r="E692" s="16"/>
      <c r="F692" s="31"/>
      <c r="G692" s="23"/>
      <c r="H692" s="36"/>
      <c r="I692" s="57"/>
      <c r="J692" s="31"/>
      <c r="K692" s="16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31.15" customHeight="1" thickBot="1" x14ac:dyDescent="0.2">
      <c r="A693" s="16"/>
      <c r="B693" s="128"/>
      <c r="C693" s="57"/>
      <c r="D693" s="36"/>
      <c r="E693" s="16"/>
      <c r="F693" s="31"/>
      <c r="G693" s="23"/>
      <c r="H693" s="36"/>
      <c r="I693" s="57"/>
      <c r="J693" s="31"/>
      <c r="K693" s="16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31.15" customHeight="1" thickBot="1" x14ac:dyDescent="0.2">
      <c r="A694" s="16"/>
      <c r="B694" s="128"/>
      <c r="C694" s="57"/>
      <c r="D694" s="36"/>
      <c r="E694" s="16"/>
      <c r="F694" s="31"/>
      <c r="G694" s="23"/>
      <c r="H694" s="36"/>
      <c r="I694" s="57"/>
      <c r="J694" s="31"/>
      <c r="K694" s="16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31.15" customHeight="1" thickBot="1" x14ac:dyDescent="0.2">
      <c r="A695" s="16"/>
      <c r="B695" s="128"/>
      <c r="C695" s="57"/>
      <c r="D695" s="36"/>
      <c r="E695" s="16"/>
      <c r="F695" s="31"/>
      <c r="G695" s="23"/>
      <c r="H695" s="36"/>
      <c r="I695" s="57"/>
      <c r="J695" s="31"/>
      <c r="K695" s="16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31.15" customHeight="1" thickBot="1" x14ac:dyDescent="0.2">
      <c r="A696" s="16"/>
      <c r="B696" s="128"/>
      <c r="C696" s="57"/>
      <c r="D696" s="36"/>
      <c r="E696" s="16"/>
      <c r="F696" s="31"/>
      <c r="G696" s="23"/>
      <c r="H696" s="36"/>
      <c r="I696" s="57"/>
      <c r="J696" s="31"/>
      <c r="K696" s="16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31.15" customHeight="1" thickBot="1" x14ac:dyDescent="0.2">
      <c r="A697" s="16"/>
      <c r="B697" s="128"/>
      <c r="C697" s="57"/>
      <c r="D697" s="36"/>
      <c r="E697" s="16"/>
      <c r="F697" s="31"/>
      <c r="G697" s="23"/>
      <c r="H697" s="36"/>
      <c r="I697" s="57"/>
      <c r="J697" s="31"/>
      <c r="K697" s="16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31.15" customHeight="1" thickBot="1" x14ac:dyDescent="0.2">
      <c r="A698" s="16"/>
      <c r="B698" s="128"/>
      <c r="C698" s="57"/>
      <c r="D698" s="36"/>
      <c r="E698" s="16"/>
      <c r="F698" s="31"/>
      <c r="G698" s="23"/>
      <c r="H698" s="36"/>
      <c r="I698" s="57"/>
      <c r="J698" s="31"/>
      <c r="K698" s="16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31.15" customHeight="1" thickBot="1" x14ac:dyDescent="0.2">
      <c r="A699" s="16"/>
      <c r="B699" s="128"/>
      <c r="C699" s="57"/>
      <c r="D699" s="36"/>
      <c r="E699" s="16"/>
      <c r="F699" s="31"/>
      <c r="G699" s="23"/>
      <c r="H699" s="36"/>
      <c r="I699" s="57"/>
      <c r="J699" s="31"/>
      <c r="K699" s="16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31.15" customHeight="1" thickBot="1" x14ac:dyDescent="0.2">
      <c r="A700" s="16"/>
      <c r="B700" s="128"/>
      <c r="C700" s="57"/>
      <c r="D700" s="36"/>
      <c r="E700" s="16"/>
      <c r="F700" s="31"/>
      <c r="G700" s="23"/>
      <c r="H700" s="36"/>
      <c r="I700" s="57"/>
      <c r="J700" s="31"/>
      <c r="K700" s="16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31.15" customHeight="1" thickBot="1" x14ac:dyDescent="0.2">
      <c r="A701" s="16"/>
      <c r="B701" s="128"/>
      <c r="C701" s="57"/>
      <c r="D701" s="36"/>
      <c r="E701" s="16"/>
      <c r="F701" s="31"/>
      <c r="G701" s="23"/>
      <c r="H701" s="36"/>
      <c r="I701" s="57"/>
      <c r="J701" s="31"/>
      <c r="K701" s="16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31.15" customHeight="1" thickBot="1" x14ac:dyDescent="0.2">
      <c r="A702" s="16"/>
      <c r="B702" s="128"/>
      <c r="C702" s="57"/>
      <c r="D702" s="36"/>
      <c r="E702" s="16"/>
      <c r="F702" s="31"/>
      <c r="G702" s="23"/>
      <c r="H702" s="36"/>
      <c r="I702" s="57"/>
      <c r="J702" s="31"/>
      <c r="K702" s="16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31.15" customHeight="1" thickBot="1" x14ac:dyDescent="0.2">
      <c r="A703" s="16"/>
      <c r="B703" s="128"/>
      <c r="C703" s="57"/>
      <c r="D703" s="36"/>
      <c r="E703" s="16"/>
      <c r="F703" s="31"/>
      <c r="G703" s="23"/>
      <c r="H703" s="36"/>
      <c r="I703" s="57"/>
      <c r="J703" s="31"/>
      <c r="K703" s="16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31.15" customHeight="1" thickBot="1" x14ac:dyDescent="0.2">
      <c r="A704" s="16"/>
      <c r="B704" s="128"/>
      <c r="C704" s="57"/>
      <c r="D704" s="36"/>
      <c r="E704" s="16"/>
      <c r="F704" s="31"/>
      <c r="G704" s="23"/>
      <c r="H704" s="36"/>
      <c r="I704" s="57"/>
      <c r="J704" s="31"/>
      <c r="K704" s="1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31.15" customHeight="1" thickBot="1" x14ac:dyDescent="0.2">
      <c r="A705" s="16"/>
      <c r="B705" s="128"/>
      <c r="C705" s="57"/>
      <c r="D705" s="36"/>
      <c r="E705" s="16"/>
      <c r="F705" s="31"/>
      <c r="G705" s="23"/>
      <c r="H705" s="36"/>
      <c r="I705" s="57"/>
      <c r="J705" s="31"/>
      <c r="K705" s="16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31.15" customHeight="1" thickBot="1" x14ac:dyDescent="0.2">
      <c r="A706" s="16"/>
      <c r="B706" s="128"/>
      <c r="C706" s="57"/>
      <c r="D706" s="36"/>
      <c r="E706" s="16"/>
      <c r="F706" s="31"/>
      <c r="G706" s="23"/>
      <c r="H706" s="36"/>
      <c r="I706" s="57"/>
      <c r="J706" s="31"/>
      <c r="K706" s="16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31.15" customHeight="1" thickBot="1" x14ac:dyDescent="0.2">
      <c r="A707" s="16"/>
      <c r="B707" s="128"/>
      <c r="C707" s="57"/>
      <c r="D707" s="36"/>
      <c r="E707" s="16"/>
      <c r="F707" s="31"/>
      <c r="G707" s="23"/>
      <c r="H707" s="36"/>
      <c r="I707" s="57"/>
      <c r="J707" s="31"/>
      <c r="K707" s="16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31.15" customHeight="1" thickBot="1" x14ac:dyDescent="0.2">
      <c r="A708" s="16"/>
      <c r="B708" s="128"/>
      <c r="C708" s="57"/>
      <c r="D708" s="36"/>
      <c r="E708" s="16"/>
      <c r="F708" s="31"/>
      <c r="G708" s="23"/>
      <c r="H708" s="36"/>
      <c r="I708" s="57"/>
      <c r="J708" s="31"/>
      <c r="K708" s="16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31.15" customHeight="1" thickBot="1" x14ac:dyDescent="0.2">
      <c r="A709" s="16"/>
      <c r="B709" s="128"/>
      <c r="C709" s="57"/>
      <c r="D709" s="36"/>
      <c r="E709" s="16"/>
      <c r="F709" s="31"/>
      <c r="G709" s="23"/>
      <c r="H709" s="36"/>
      <c r="I709" s="57"/>
      <c r="J709" s="31"/>
      <c r="K709" s="16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31.15" customHeight="1" thickBot="1" x14ac:dyDescent="0.2">
      <c r="A710" s="16"/>
      <c r="B710" s="128"/>
      <c r="C710" s="57"/>
      <c r="D710" s="36"/>
      <c r="E710" s="16"/>
      <c r="F710" s="31"/>
      <c r="G710" s="23"/>
      <c r="H710" s="36"/>
      <c r="I710" s="57"/>
      <c r="J710" s="31"/>
      <c r="K710" s="16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31.15" customHeight="1" thickBot="1" x14ac:dyDescent="0.2">
      <c r="A711" s="16"/>
      <c r="B711" s="128"/>
      <c r="C711" s="57"/>
      <c r="D711" s="36"/>
      <c r="E711" s="16"/>
      <c r="F711" s="31"/>
      <c r="G711" s="23"/>
      <c r="H711" s="36"/>
      <c r="I711" s="57"/>
      <c r="J711" s="31"/>
      <c r="K711" s="16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31.15" customHeight="1" thickBot="1" x14ac:dyDescent="0.2">
      <c r="A712" s="16"/>
      <c r="B712" s="128"/>
      <c r="C712" s="57"/>
      <c r="D712" s="36"/>
      <c r="E712" s="16"/>
      <c r="F712" s="31"/>
      <c r="G712" s="23"/>
      <c r="H712" s="36"/>
      <c r="I712" s="57"/>
      <c r="J712" s="31"/>
      <c r="K712" s="16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31.15" customHeight="1" thickBot="1" x14ac:dyDescent="0.2">
      <c r="A713" s="16"/>
      <c r="B713" s="128"/>
      <c r="C713" s="57"/>
      <c r="D713" s="36"/>
      <c r="E713" s="16"/>
      <c r="F713" s="31"/>
      <c r="G713" s="23"/>
      <c r="H713" s="36"/>
      <c r="I713" s="57"/>
      <c r="J713" s="31"/>
      <c r="K713" s="16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31.15" customHeight="1" thickBot="1" x14ac:dyDescent="0.2">
      <c r="A714" s="16"/>
      <c r="B714" s="128"/>
      <c r="C714" s="57"/>
      <c r="D714" s="36"/>
      <c r="E714" s="16"/>
      <c r="F714" s="31"/>
      <c r="G714" s="23"/>
      <c r="H714" s="36"/>
      <c r="I714" s="57"/>
      <c r="J714" s="31"/>
      <c r="K714" s="16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31.15" customHeight="1" thickBot="1" x14ac:dyDescent="0.2">
      <c r="A715" s="16"/>
      <c r="B715" s="128"/>
      <c r="C715" s="57"/>
      <c r="D715" s="36"/>
      <c r="E715" s="16"/>
      <c r="F715" s="31"/>
      <c r="G715" s="23"/>
      <c r="H715" s="36"/>
      <c r="I715" s="57"/>
      <c r="J715" s="31"/>
      <c r="K715" s="16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31.15" customHeight="1" thickBot="1" x14ac:dyDescent="0.2">
      <c r="A716" s="16"/>
      <c r="B716" s="128"/>
      <c r="C716" s="57"/>
      <c r="D716" s="36"/>
      <c r="E716" s="16"/>
      <c r="F716" s="31"/>
      <c r="G716" s="23"/>
      <c r="H716" s="36"/>
      <c r="I716" s="57"/>
      <c r="J716" s="31"/>
      <c r="K716" s="16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31.15" customHeight="1" thickBot="1" x14ac:dyDescent="0.2">
      <c r="A717" s="16"/>
      <c r="B717" s="128"/>
      <c r="C717" s="57"/>
      <c r="D717" s="36"/>
      <c r="E717" s="16"/>
      <c r="F717" s="31"/>
      <c r="G717" s="23"/>
      <c r="H717" s="36"/>
      <c r="I717" s="57"/>
      <c r="J717" s="31"/>
      <c r="K717" s="16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31.15" customHeight="1" thickBot="1" x14ac:dyDescent="0.2">
      <c r="A718" s="16"/>
      <c r="B718" s="128"/>
      <c r="C718" s="57"/>
      <c r="D718" s="36"/>
      <c r="E718" s="16"/>
      <c r="F718" s="31"/>
      <c r="G718" s="23"/>
      <c r="H718" s="36"/>
      <c r="I718" s="57"/>
      <c r="J718" s="31"/>
      <c r="K718" s="16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31.15" customHeight="1" thickBot="1" x14ac:dyDescent="0.2">
      <c r="A719" s="16"/>
      <c r="B719" s="128"/>
      <c r="C719" s="57"/>
      <c r="D719" s="36"/>
      <c r="E719" s="16"/>
      <c r="F719" s="31"/>
      <c r="G719" s="23"/>
      <c r="H719" s="36"/>
      <c r="I719" s="57"/>
      <c r="J719" s="31"/>
      <c r="K719" s="16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31.15" customHeight="1" thickBot="1" x14ac:dyDescent="0.2">
      <c r="A720" s="16"/>
      <c r="B720" s="128"/>
      <c r="C720" s="57"/>
      <c r="D720" s="36"/>
      <c r="E720" s="16"/>
      <c r="F720" s="31"/>
      <c r="G720" s="23"/>
      <c r="H720" s="36"/>
      <c r="I720" s="57"/>
      <c r="J720" s="31"/>
      <c r="K720" s="16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31.15" customHeight="1" thickBot="1" x14ac:dyDescent="0.2">
      <c r="A721" s="16"/>
      <c r="B721" s="128"/>
      <c r="C721" s="57"/>
      <c r="D721" s="36"/>
      <c r="E721" s="16"/>
      <c r="F721" s="31"/>
      <c r="G721" s="23"/>
      <c r="H721" s="36"/>
      <c r="I721" s="57"/>
      <c r="J721" s="31"/>
      <c r="K721" s="16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31.15" customHeight="1" thickBot="1" x14ac:dyDescent="0.2">
      <c r="A722" s="16"/>
      <c r="B722" s="128"/>
      <c r="C722" s="57"/>
      <c r="D722" s="36"/>
      <c r="E722" s="16"/>
      <c r="F722" s="31"/>
      <c r="G722" s="23"/>
      <c r="H722" s="36"/>
      <c r="I722" s="57"/>
      <c r="J722" s="31"/>
      <c r="K722" s="16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31.15" customHeight="1" thickBot="1" x14ac:dyDescent="0.2">
      <c r="A723" s="16"/>
      <c r="B723" s="128"/>
      <c r="C723" s="57"/>
      <c r="D723" s="36"/>
      <c r="E723" s="16"/>
      <c r="F723" s="31"/>
      <c r="G723" s="23"/>
      <c r="H723" s="36"/>
      <c r="I723" s="57"/>
      <c r="J723" s="31"/>
      <c r="K723" s="16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31.15" customHeight="1" thickBot="1" x14ac:dyDescent="0.2">
      <c r="A724" s="16"/>
      <c r="B724" s="128"/>
      <c r="C724" s="57"/>
      <c r="D724" s="36"/>
      <c r="E724" s="16"/>
      <c r="F724" s="31"/>
      <c r="G724" s="23"/>
      <c r="H724" s="36"/>
      <c r="I724" s="57"/>
      <c r="J724" s="31"/>
      <c r="K724" s="16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31.15" customHeight="1" thickBot="1" x14ac:dyDescent="0.2">
      <c r="A725" s="16"/>
      <c r="B725" s="128"/>
      <c r="C725" s="57"/>
      <c r="D725" s="36"/>
      <c r="E725" s="16"/>
      <c r="F725" s="31"/>
      <c r="G725" s="23"/>
      <c r="H725" s="36"/>
      <c r="I725" s="57"/>
      <c r="J725" s="31"/>
      <c r="K725" s="16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31.15" customHeight="1" thickBot="1" x14ac:dyDescent="0.2">
      <c r="A726" s="16"/>
      <c r="B726" s="128"/>
      <c r="C726" s="57"/>
      <c r="D726" s="36"/>
      <c r="E726" s="16"/>
      <c r="F726" s="31"/>
      <c r="G726" s="23"/>
      <c r="H726" s="36"/>
      <c r="I726" s="57"/>
      <c r="J726" s="31"/>
      <c r="K726" s="16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31.15" customHeight="1" thickBot="1" x14ac:dyDescent="0.2">
      <c r="A727" s="16"/>
      <c r="B727" s="128"/>
      <c r="C727" s="57"/>
      <c r="D727" s="36"/>
      <c r="E727" s="16"/>
      <c r="F727" s="31"/>
      <c r="G727" s="23"/>
      <c r="H727" s="36"/>
      <c r="I727" s="57"/>
      <c r="J727" s="31"/>
      <c r="K727" s="16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31.15" customHeight="1" thickBot="1" x14ac:dyDescent="0.2">
      <c r="A728" s="16"/>
      <c r="B728" s="128"/>
      <c r="C728" s="57"/>
      <c r="D728" s="36"/>
      <c r="E728" s="16"/>
      <c r="F728" s="31"/>
      <c r="G728" s="23"/>
      <c r="H728" s="36"/>
      <c r="I728" s="57"/>
      <c r="J728" s="31"/>
      <c r="K728" s="16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31.15" customHeight="1" thickBot="1" x14ac:dyDescent="0.2">
      <c r="A729" s="16"/>
      <c r="B729" s="128"/>
      <c r="C729" s="57"/>
      <c r="D729" s="36"/>
      <c r="E729" s="16"/>
      <c r="F729" s="31"/>
      <c r="G729" s="23"/>
      <c r="H729" s="36"/>
      <c r="I729" s="57"/>
      <c r="J729" s="31"/>
      <c r="K729" s="16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31.15" customHeight="1" thickBot="1" x14ac:dyDescent="0.2">
      <c r="A730" s="16"/>
      <c r="B730" s="128"/>
      <c r="C730" s="57"/>
      <c r="D730" s="36"/>
      <c r="E730" s="16"/>
      <c r="F730" s="31"/>
      <c r="G730" s="23"/>
      <c r="H730" s="36"/>
      <c r="I730" s="57"/>
      <c r="J730" s="31"/>
      <c r="K730" s="16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31.15" customHeight="1" thickBot="1" x14ac:dyDescent="0.2">
      <c r="A731" s="16"/>
      <c r="B731" s="128"/>
      <c r="C731" s="57"/>
      <c r="D731" s="36"/>
      <c r="E731" s="16"/>
      <c r="F731" s="31"/>
      <c r="G731" s="23"/>
      <c r="H731" s="36"/>
      <c r="I731" s="57"/>
      <c r="J731" s="31"/>
      <c r="K731" s="16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31.15" customHeight="1" thickBot="1" x14ac:dyDescent="0.2">
      <c r="A732" s="16"/>
      <c r="B732" s="128"/>
      <c r="C732" s="57"/>
      <c r="D732" s="36"/>
      <c r="E732" s="16"/>
      <c r="F732" s="31"/>
      <c r="G732" s="23"/>
      <c r="H732" s="36"/>
      <c r="I732" s="57"/>
      <c r="J732" s="31"/>
      <c r="K732" s="16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31.15" customHeight="1" thickBot="1" x14ac:dyDescent="0.2">
      <c r="A733" s="16"/>
      <c r="B733" s="128"/>
      <c r="C733" s="57"/>
      <c r="D733" s="36"/>
      <c r="E733" s="16"/>
      <c r="F733" s="31"/>
      <c r="G733" s="23"/>
      <c r="H733" s="36"/>
      <c r="I733" s="57"/>
      <c r="J733" s="31"/>
      <c r="K733" s="16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31.15" customHeight="1" thickBot="1" x14ac:dyDescent="0.2">
      <c r="A734" s="16"/>
      <c r="B734" s="128"/>
      <c r="C734" s="57"/>
      <c r="D734" s="36"/>
      <c r="E734" s="16"/>
      <c r="F734" s="31"/>
      <c r="G734" s="23"/>
      <c r="H734" s="36"/>
      <c r="I734" s="57"/>
      <c r="J734" s="31"/>
      <c r="K734" s="16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31.15" customHeight="1" thickBot="1" x14ac:dyDescent="0.2">
      <c r="A735" s="16"/>
      <c r="B735" s="128"/>
      <c r="C735" s="57"/>
      <c r="D735" s="36"/>
      <c r="E735" s="16"/>
      <c r="F735" s="31"/>
      <c r="G735" s="23"/>
      <c r="H735" s="36"/>
      <c r="I735" s="57"/>
      <c r="J735" s="31"/>
      <c r="K735" s="16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31.15" customHeight="1" thickBot="1" x14ac:dyDescent="0.2">
      <c r="A736" s="16"/>
      <c r="B736" s="128"/>
      <c r="C736" s="57"/>
      <c r="D736" s="36"/>
      <c r="E736" s="16"/>
      <c r="F736" s="31"/>
      <c r="G736" s="23"/>
      <c r="H736" s="36"/>
      <c r="I736" s="57"/>
      <c r="J736" s="31"/>
      <c r="K736" s="16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31.15" customHeight="1" thickBot="1" x14ac:dyDescent="0.2">
      <c r="A737" s="16"/>
      <c r="B737" s="128"/>
      <c r="C737" s="57"/>
      <c r="D737" s="36"/>
      <c r="E737" s="16"/>
      <c r="F737" s="31"/>
      <c r="G737" s="23"/>
      <c r="H737" s="36"/>
      <c r="I737" s="57"/>
      <c r="J737" s="31"/>
      <c r="K737" s="16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31.15" customHeight="1" thickBot="1" x14ac:dyDescent="0.2">
      <c r="A738" s="16"/>
      <c r="B738" s="128"/>
      <c r="C738" s="57"/>
      <c r="D738" s="36"/>
      <c r="E738" s="16"/>
      <c r="F738" s="31"/>
      <c r="G738" s="23"/>
      <c r="H738" s="36"/>
      <c r="I738" s="57"/>
      <c r="J738" s="31"/>
      <c r="K738" s="16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31.15" customHeight="1" thickBot="1" x14ac:dyDescent="0.2">
      <c r="A739" s="16"/>
      <c r="B739" s="128"/>
      <c r="C739" s="57"/>
      <c r="D739" s="36"/>
      <c r="E739" s="16"/>
      <c r="F739" s="31"/>
      <c r="G739" s="23"/>
      <c r="H739" s="36"/>
      <c r="I739" s="57"/>
      <c r="J739" s="31"/>
      <c r="K739" s="16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31.15" customHeight="1" thickBot="1" x14ac:dyDescent="0.2">
      <c r="A740" s="16"/>
      <c r="B740" s="128"/>
      <c r="C740" s="57"/>
      <c r="D740" s="36"/>
      <c r="E740" s="16"/>
      <c r="F740" s="31"/>
      <c r="G740" s="23"/>
      <c r="H740" s="36"/>
      <c r="I740" s="57"/>
      <c r="J740" s="31"/>
      <c r="K740" s="16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31.15" customHeight="1" thickBot="1" x14ac:dyDescent="0.2">
      <c r="A741" s="16"/>
      <c r="B741" s="128"/>
      <c r="C741" s="57"/>
      <c r="D741" s="36"/>
      <c r="E741" s="16"/>
      <c r="F741" s="31"/>
      <c r="G741" s="23"/>
      <c r="H741" s="36"/>
      <c r="I741" s="57"/>
      <c r="J741" s="31"/>
      <c r="K741" s="16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31.15" customHeight="1" thickBot="1" x14ac:dyDescent="0.2">
      <c r="A742" s="16"/>
      <c r="B742" s="128"/>
      <c r="C742" s="57"/>
      <c r="D742" s="36"/>
      <c r="E742" s="16"/>
      <c r="F742" s="31"/>
      <c r="G742" s="23"/>
      <c r="H742" s="36"/>
      <c r="I742" s="57"/>
      <c r="J742" s="31"/>
      <c r="K742" s="16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31.15" customHeight="1" thickBot="1" x14ac:dyDescent="0.2">
      <c r="A743" s="16"/>
      <c r="B743" s="128"/>
      <c r="C743" s="57"/>
      <c r="D743" s="36"/>
      <c r="E743" s="16"/>
      <c r="F743" s="31"/>
      <c r="G743" s="23"/>
      <c r="H743" s="36"/>
      <c r="I743" s="57"/>
      <c r="J743" s="31"/>
      <c r="K743" s="16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31.15" customHeight="1" thickBot="1" x14ac:dyDescent="0.2">
      <c r="A744" s="16"/>
      <c r="B744" s="128"/>
      <c r="C744" s="57"/>
      <c r="D744" s="36"/>
      <c r="E744" s="16"/>
      <c r="F744" s="31"/>
      <c r="G744" s="23"/>
      <c r="H744" s="36"/>
      <c r="I744" s="57"/>
      <c r="J744" s="31"/>
      <c r="K744" s="16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31.15" customHeight="1" thickBot="1" x14ac:dyDescent="0.2">
      <c r="A745" s="16"/>
      <c r="B745" s="128"/>
      <c r="C745" s="57"/>
      <c r="D745" s="36"/>
      <c r="E745" s="16"/>
      <c r="F745" s="31"/>
      <c r="G745" s="23"/>
      <c r="H745" s="36"/>
      <c r="I745" s="57"/>
      <c r="J745" s="31"/>
      <c r="K745" s="16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31.15" customHeight="1" thickBot="1" x14ac:dyDescent="0.2">
      <c r="A746" s="16"/>
      <c r="B746" s="128"/>
      <c r="C746" s="57"/>
      <c r="D746" s="36"/>
      <c r="E746" s="16"/>
      <c r="F746" s="31"/>
      <c r="G746" s="23"/>
      <c r="H746" s="36"/>
      <c r="I746" s="57"/>
      <c r="J746" s="31"/>
      <c r="K746" s="16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31.15" customHeight="1" thickBot="1" x14ac:dyDescent="0.2">
      <c r="A747" s="16"/>
      <c r="B747" s="128"/>
      <c r="C747" s="57"/>
      <c r="D747" s="36"/>
      <c r="E747" s="16"/>
      <c r="F747" s="31"/>
      <c r="G747" s="23"/>
      <c r="H747" s="36"/>
      <c r="I747" s="57"/>
      <c r="J747" s="31"/>
      <c r="K747" s="16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31.15" customHeight="1" thickBot="1" x14ac:dyDescent="0.2">
      <c r="A748" s="16"/>
      <c r="B748" s="128"/>
      <c r="C748" s="57"/>
      <c r="D748" s="36"/>
      <c r="E748" s="16"/>
      <c r="F748" s="31"/>
      <c r="G748" s="23"/>
      <c r="H748" s="36"/>
      <c r="I748" s="57"/>
      <c r="J748" s="31"/>
      <c r="K748" s="16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31.15" customHeight="1" thickBot="1" x14ac:dyDescent="0.2">
      <c r="A749" s="16"/>
      <c r="B749" s="128"/>
      <c r="C749" s="57"/>
      <c r="D749" s="36"/>
      <c r="E749" s="16"/>
      <c r="F749" s="31"/>
      <c r="G749" s="23"/>
      <c r="H749" s="36"/>
      <c r="I749" s="57"/>
      <c r="J749" s="31"/>
      <c r="K749" s="16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31.15" customHeight="1" thickBot="1" x14ac:dyDescent="0.2">
      <c r="A750" s="16"/>
      <c r="B750" s="128"/>
      <c r="C750" s="57"/>
      <c r="D750" s="36"/>
      <c r="E750" s="16"/>
      <c r="F750" s="31"/>
      <c r="G750" s="23"/>
      <c r="H750" s="36"/>
      <c r="I750" s="57"/>
      <c r="J750" s="31"/>
      <c r="K750" s="16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31.15" customHeight="1" thickBot="1" x14ac:dyDescent="0.2">
      <c r="A751" s="16"/>
      <c r="B751" s="128"/>
      <c r="C751" s="57"/>
      <c r="D751" s="36"/>
      <c r="E751" s="16"/>
      <c r="F751" s="31"/>
      <c r="G751" s="23"/>
      <c r="H751" s="36"/>
      <c r="I751" s="57"/>
      <c r="J751" s="31"/>
      <c r="K751" s="16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31.15" customHeight="1" thickBot="1" x14ac:dyDescent="0.2">
      <c r="A752" s="16"/>
      <c r="B752" s="128"/>
      <c r="C752" s="57"/>
      <c r="D752" s="36"/>
      <c r="E752" s="16"/>
      <c r="F752" s="31"/>
      <c r="G752" s="23"/>
      <c r="H752" s="36"/>
      <c r="I752" s="57"/>
      <c r="J752" s="31"/>
      <c r="K752" s="16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31.15" customHeight="1" thickBot="1" x14ac:dyDescent="0.2">
      <c r="A753" s="16"/>
      <c r="B753" s="128"/>
      <c r="C753" s="57"/>
      <c r="D753" s="36"/>
      <c r="E753" s="16"/>
      <c r="F753" s="31"/>
      <c r="G753" s="23"/>
      <c r="H753" s="36"/>
      <c r="I753" s="57"/>
      <c r="J753" s="31"/>
      <c r="K753" s="16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31.15" customHeight="1" thickBot="1" x14ac:dyDescent="0.2">
      <c r="A754" s="16"/>
      <c r="B754" s="128"/>
      <c r="C754" s="57"/>
      <c r="D754" s="36"/>
      <c r="E754" s="16"/>
      <c r="F754" s="31"/>
      <c r="G754" s="23"/>
      <c r="H754" s="36"/>
      <c r="I754" s="57"/>
      <c r="J754" s="31"/>
      <c r="K754" s="16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31.15" customHeight="1" thickBot="1" x14ac:dyDescent="0.2">
      <c r="A755" s="16"/>
      <c r="B755" s="128"/>
      <c r="C755" s="57"/>
      <c r="D755" s="36"/>
      <c r="E755" s="16"/>
      <c r="F755" s="31"/>
      <c r="G755" s="23"/>
      <c r="H755" s="36"/>
      <c r="I755" s="57"/>
      <c r="J755" s="31"/>
      <c r="K755" s="16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31.15" customHeight="1" thickBot="1" x14ac:dyDescent="0.2">
      <c r="A756" s="16"/>
      <c r="B756" s="128"/>
      <c r="C756" s="57"/>
      <c r="D756" s="36"/>
      <c r="E756" s="16"/>
      <c r="F756" s="31"/>
      <c r="G756" s="23"/>
      <c r="H756" s="36"/>
      <c r="I756" s="57"/>
      <c r="J756" s="31"/>
      <c r="K756" s="16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31.15" customHeight="1" thickBot="1" x14ac:dyDescent="0.2">
      <c r="A757" s="16"/>
      <c r="B757" s="128"/>
      <c r="C757" s="57"/>
      <c r="D757" s="36"/>
      <c r="E757" s="16"/>
      <c r="F757" s="31"/>
      <c r="G757" s="23"/>
      <c r="H757" s="36"/>
      <c r="I757" s="57"/>
      <c r="J757" s="31"/>
      <c r="K757" s="16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31.15" customHeight="1" thickBot="1" x14ac:dyDescent="0.2">
      <c r="A758" s="16"/>
      <c r="B758" s="128"/>
      <c r="C758" s="57"/>
      <c r="D758" s="36"/>
      <c r="E758" s="16"/>
      <c r="F758" s="31"/>
      <c r="G758" s="23"/>
      <c r="H758" s="36"/>
      <c r="I758" s="57"/>
      <c r="J758" s="31"/>
      <c r="K758" s="16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31.15" customHeight="1" thickBot="1" x14ac:dyDescent="0.2">
      <c r="A759" s="16"/>
      <c r="B759" s="128"/>
      <c r="C759" s="57"/>
      <c r="D759" s="36"/>
      <c r="E759" s="16"/>
      <c r="F759" s="31"/>
      <c r="G759" s="23"/>
      <c r="H759" s="36"/>
      <c r="I759" s="57"/>
      <c r="J759" s="31"/>
      <c r="K759" s="16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31.15" customHeight="1" thickBot="1" x14ac:dyDescent="0.2">
      <c r="A760" s="16"/>
      <c r="B760" s="128"/>
      <c r="C760" s="57"/>
      <c r="D760" s="36"/>
      <c r="E760" s="16"/>
      <c r="F760" s="31"/>
      <c r="G760" s="23"/>
      <c r="H760" s="36"/>
      <c r="I760" s="57"/>
      <c r="J760" s="31"/>
      <c r="K760" s="16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31.15" customHeight="1" thickBot="1" x14ac:dyDescent="0.2">
      <c r="A761" s="16"/>
      <c r="B761" s="128"/>
      <c r="C761" s="57"/>
      <c r="D761" s="36"/>
      <c r="E761" s="16"/>
      <c r="F761" s="31"/>
      <c r="G761" s="23"/>
      <c r="H761" s="36"/>
      <c r="I761" s="57"/>
      <c r="J761" s="31"/>
      <c r="K761" s="16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31.15" customHeight="1" thickBot="1" x14ac:dyDescent="0.2">
      <c r="A762" s="16"/>
      <c r="B762" s="128"/>
      <c r="C762" s="57"/>
      <c r="D762" s="36"/>
      <c r="E762" s="16"/>
      <c r="F762" s="31"/>
      <c r="G762" s="23"/>
      <c r="H762" s="36"/>
      <c r="I762" s="57"/>
      <c r="J762" s="31"/>
      <c r="K762" s="1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31.15" customHeight="1" thickBot="1" x14ac:dyDescent="0.2">
      <c r="A763" s="16"/>
      <c r="B763" s="128"/>
      <c r="C763" s="57"/>
      <c r="D763" s="36"/>
      <c r="E763" s="16"/>
      <c r="F763" s="31"/>
      <c r="G763" s="23"/>
      <c r="H763" s="36"/>
      <c r="I763" s="57"/>
      <c r="J763" s="31"/>
      <c r="K763" s="16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31.15" customHeight="1" thickBot="1" x14ac:dyDescent="0.2">
      <c r="A764" s="16"/>
      <c r="B764" s="128"/>
      <c r="C764" s="57"/>
      <c r="D764" s="36"/>
      <c r="E764" s="16"/>
      <c r="F764" s="31"/>
      <c r="G764" s="23"/>
      <c r="H764" s="36"/>
      <c r="I764" s="57"/>
      <c r="J764" s="31"/>
      <c r="K764" s="16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31.15" customHeight="1" thickBot="1" x14ac:dyDescent="0.2">
      <c r="A765" s="16"/>
      <c r="B765" s="128"/>
      <c r="C765" s="57"/>
      <c r="D765" s="36"/>
      <c r="E765" s="16"/>
      <c r="F765" s="31"/>
      <c r="G765" s="23"/>
      <c r="H765" s="36"/>
      <c r="I765" s="57"/>
      <c r="J765" s="31"/>
      <c r="K765" s="16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31.15" customHeight="1" thickBot="1" x14ac:dyDescent="0.2">
      <c r="A766" s="16"/>
      <c r="B766" s="128"/>
      <c r="C766" s="57"/>
      <c r="D766" s="36"/>
      <c r="E766" s="16"/>
      <c r="F766" s="31"/>
      <c r="G766" s="23"/>
      <c r="H766" s="36"/>
      <c r="I766" s="57"/>
      <c r="J766" s="31"/>
      <c r="K766" s="16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31.15" customHeight="1" thickBot="1" x14ac:dyDescent="0.2">
      <c r="A767" s="16"/>
      <c r="B767" s="128"/>
      <c r="C767" s="57"/>
      <c r="D767" s="36"/>
      <c r="E767" s="16"/>
      <c r="F767" s="31"/>
      <c r="G767" s="23"/>
      <c r="H767" s="36"/>
      <c r="I767" s="57"/>
      <c r="J767" s="31"/>
      <c r="K767" s="16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31.15" customHeight="1" thickBot="1" x14ac:dyDescent="0.2">
      <c r="A768" s="16"/>
      <c r="B768" s="128"/>
      <c r="C768" s="57"/>
      <c r="D768" s="36"/>
      <c r="E768" s="16"/>
      <c r="F768" s="31"/>
      <c r="G768" s="23"/>
      <c r="H768" s="36"/>
      <c r="I768" s="57"/>
      <c r="J768" s="31"/>
      <c r="K768" s="16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31.15" customHeight="1" thickBot="1" x14ac:dyDescent="0.2">
      <c r="A769" s="16"/>
      <c r="B769" s="128"/>
      <c r="C769" s="57"/>
      <c r="D769" s="36"/>
      <c r="E769" s="16"/>
      <c r="F769" s="31"/>
      <c r="G769" s="23"/>
      <c r="H769" s="36"/>
      <c r="I769" s="57"/>
      <c r="J769" s="31"/>
      <c r="K769" s="16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31.15" customHeight="1" thickBot="1" x14ac:dyDescent="0.2">
      <c r="A770" s="16"/>
      <c r="B770" s="128"/>
      <c r="C770" s="57"/>
      <c r="D770" s="36"/>
      <c r="E770" s="16"/>
      <c r="F770" s="31"/>
      <c r="G770" s="23"/>
      <c r="H770" s="36"/>
      <c r="I770" s="57"/>
      <c r="J770" s="31"/>
      <c r="K770" s="16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31.15" customHeight="1" thickBot="1" x14ac:dyDescent="0.2">
      <c r="A771" s="16"/>
      <c r="B771" s="128"/>
      <c r="C771" s="57"/>
      <c r="D771" s="36"/>
      <c r="E771" s="16"/>
      <c r="F771" s="31"/>
      <c r="G771" s="23"/>
      <c r="H771" s="36"/>
      <c r="I771" s="57"/>
      <c r="J771" s="31"/>
      <c r="K771" s="16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31.15" customHeight="1" thickBot="1" x14ac:dyDescent="0.2">
      <c r="A772" s="16"/>
      <c r="B772" s="128"/>
      <c r="C772" s="57"/>
      <c r="D772" s="36"/>
      <c r="E772" s="16"/>
      <c r="F772" s="31"/>
      <c r="G772" s="23"/>
      <c r="H772" s="36"/>
      <c r="I772" s="57"/>
      <c r="J772" s="31"/>
      <c r="K772" s="16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31.15" customHeight="1" thickBot="1" x14ac:dyDescent="0.2">
      <c r="A773" s="16"/>
      <c r="B773" s="128"/>
      <c r="C773" s="57"/>
      <c r="D773" s="36"/>
      <c r="E773" s="16"/>
      <c r="F773" s="31"/>
      <c r="G773" s="23"/>
      <c r="H773" s="36"/>
      <c r="I773" s="57"/>
      <c r="J773" s="31"/>
      <c r="K773" s="16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31.15" customHeight="1" thickBot="1" x14ac:dyDescent="0.2">
      <c r="A774" s="16"/>
      <c r="B774" s="128"/>
      <c r="C774" s="57"/>
      <c r="D774" s="36"/>
      <c r="E774" s="16"/>
      <c r="F774" s="31"/>
      <c r="G774" s="23"/>
      <c r="H774" s="36"/>
      <c r="I774" s="57"/>
      <c r="J774" s="31"/>
      <c r="K774" s="16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31.15" customHeight="1" thickBot="1" x14ac:dyDescent="0.2">
      <c r="A775" s="16"/>
      <c r="B775" s="128"/>
      <c r="C775" s="57"/>
      <c r="D775" s="36"/>
      <c r="E775" s="16"/>
      <c r="F775" s="31"/>
      <c r="G775" s="23"/>
      <c r="H775" s="36"/>
      <c r="I775" s="57"/>
      <c r="J775" s="31"/>
      <c r="K775" s="16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31.15" customHeight="1" thickBot="1" x14ac:dyDescent="0.2">
      <c r="A776" s="16"/>
      <c r="B776" s="128"/>
      <c r="C776" s="57"/>
      <c r="D776" s="36"/>
      <c r="E776" s="16"/>
      <c r="F776" s="31"/>
      <c r="G776" s="23"/>
      <c r="H776" s="36"/>
      <c r="I776" s="57"/>
      <c r="J776" s="31"/>
      <c r="K776" s="16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31.15" customHeight="1" thickBot="1" x14ac:dyDescent="0.2">
      <c r="A777" s="16"/>
      <c r="B777" s="128"/>
      <c r="C777" s="57"/>
      <c r="D777" s="36"/>
      <c r="E777" s="16"/>
      <c r="F777" s="31"/>
      <c r="G777" s="23"/>
      <c r="H777" s="36"/>
      <c r="I777" s="57"/>
      <c r="J777" s="31"/>
      <c r="K777" s="16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31.15" customHeight="1" thickBot="1" x14ac:dyDescent="0.2">
      <c r="A778" s="16"/>
      <c r="B778" s="128"/>
      <c r="C778" s="57"/>
      <c r="D778" s="36"/>
      <c r="E778" s="16"/>
      <c r="F778" s="31"/>
      <c r="G778" s="23"/>
      <c r="H778" s="36"/>
      <c r="I778" s="57"/>
      <c r="J778" s="31"/>
      <c r="K778" s="16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31.15" customHeight="1" thickBot="1" x14ac:dyDescent="0.2">
      <c r="A779" s="16"/>
      <c r="B779" s="128"/>
      <c r="C779" s="57"/>
      <c r="D779" s="36"/>
      <c r="E779" s="16"/>
      <c r="F779" s="31"/>
      <c r="G779" s="23"/>
      <c r="H779" s="36"/>
      <c r="I779" s="57"/>
      <c r="J779" s="31"/>
      <c r="K779" s="16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31.15" customHeight="1" thickBot="1" x14ac:dyDescent="0.2">
      <c r="A780" s="16"/>
      <c r="B780" s="128"/>
      <c r="C780" s="57"/>
      <c r="D780" s="36"/>
      <c r="E780" s="16"/>
      <c r="F780" s="31"/>
      <c r="G780" s="23"/>
      <c r="H780" s="36"/>
      <c r="I780" s="57"/>
      <c r="J780" s="31"/>
      <c r="K780" s="16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31.15" customHeight="1" thickBot="1" x14ac:dyDescent="0.2">
      <c r="A781" s="16"/>
      <c r="B781" s="128"/>
      <c r="C781" s="57"/>
      <c r="D781" s="36"/>
      <c r="E781" s="16"/>
      <c r="F781" s="31"/>
      <c r="G781" s="23"/>
      <c r="H781" s="36"/>
      <c r="I781" s="57"/>
      <c r="J781" s="31"/>
      <c r="K781" s="16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31.15" customHeight="1" thickBot="1" x14ac:dyDescent="0.2">
      <c r="A782" s="16"/>
      <c r="B782" s="128"/>
      <c r="C782" s="57"/>
      <c r="D782" s="36"/>
      <c r="E782" s="16"/>
      <c r="F782" s="31"/>
      <c r="G782" s="23"/>
      <c r="H782" s="36"/>
      <c r="I782" s="57"/>
      <c r="J782" s="31"/>
      <c r="K782" s="16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31.15" customHeight="1" thickBot="1" x14ac:dyDescent="0.2">
      <c r="A783" s="16"/>
      <c r="B783" s="128"/>
      <c r="C783" s="57"/>
      <c r="D783" s="36"/>
      <c r="E783" s="16"/>
      <c r="F783" s="31"/>
      <c r="G783" s="23"/>
      <c r="H783" s="36"/>
      <c r="I783" s="57"/>
      <c r="J783" s="31"/>
      <c r="K783" s="16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31.15" customHeight="1" thickBot="1" x14ac:dyDescent="0.2">
      <c r="A784" s="16"/>
      <c r="B784" s="128"/>
      <c r="C784" s="57"/>
      <c r="D784" s="36"/>
      <c r="E784" s="16"/>
      <c r="F784" s="31"/>
      <c r="G784" s="23"/>
      <c r="H784" s="36"/>
      <c r="I784" s="57"/>
      <c r="J784" s="31"/>
      <c r="K784" s="16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31.15" customHeight="1" thickBot="1" x14ac:dyDescent="0.2">
      <c r="A785" s="16"/>
      <c r="B785" s="128"/>
      <c r="C785" s="57"/>
      <c r="D785" s="36"/>
      <c r="E785" s="16"/>
      <c r="F785" s="31"/>
      <c r="G785" s="23"/>
      <c r="H785" s="36"/>
      <c r="I785" s="57"/>
      <c r="J785" s="31"/>
      <c r="K785" s="16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31.15" customHeight="1" thickBot="1" x14ac:dyDescent="0.2">
      <c r="A786" s="16"/>
      <c r="B786" s="128"/>
      <c r="C786" s="57"/>
      <c r="D786" s="36"/>
      <c r="E786" s="16"/>
      <c r="F786" s="31"/>
      <c r="G786" s="23"/>
      <c r="H786" s="36"/>
      <c r="I786" s="57"/>
      <c r="J786" s="31"/>
      <c r="K786" s="16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31.15" customHeight="1" thickBot="1" x14ac:dyDescent="0.2">
      <c r="A787" s="16"/>
      <c r="B787" s="128"/>
      <c r="C787" s="57"/>
      <c r="D787" s="36"/>
      <c r="E787" s="16"/>
      <c r="F787" s="31"/>
      <c r="G787" s="23"/>
      <c r="H787" s="36"/>
      <c r="I787" s="57"/>
      <c r="J787" s="31"/>
      <c r="K787" s="16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31.15" customHeight="1" thickBot="1" x14ac:dyDescent="0.2">
      <c r="A788" s="16"/>
      <c r="B788" s="128"/>
      <c r="C788" s="57"/>
      <c r="D788" s="36"/>
      <c r="E788" s="16"/>
      <c r="F788" s="31"/>
      <c r="G788" s="23"/>
      <c r="H788" s="36"/>
      <c r="I788" s="57"/>
      <c r="J788" s="31"/>
      <c r="K788" s="16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31.15" customHeight="1" thickBot="1" x14ac:dyDescent="0.2">
      <c r="A789" s="16"/>
      <c r="B789" s="128"/>
      <c r="C789" s="57"/>
      <c r="D789" s="36"/>
      <c r="E789" s="16"/>
      <c r="F789" s="31"/>
      <c r="G789" s="23"/>
      <c r="H789" s="36"/>
      <c r="I789" s="57"/>
      <c r="J789" s="31"/>
      <c r="K789" s="16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31.15" customHeight="1" thickBot="1" x14ac:dyDescent="0.2">
      <c r="A790" s="16"/>
      <c r="B790" s="128"/>
      <c r="C790" s="57"/>
      <c r="D790" s="36"/>
      <c r="E790" s="16"/>
      <c r="F790" s="31"/>
      <c r="G790" s="23"/>
      <c r="H790" s="36"/>
      <c r="I790" s="57"/>
      <c r="J790" s="31"/>
      <c r="K790" s="16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31.15" customHeight="1" thickBot="1" x14ac:dyDescent="0.2">
      <c r="A791" s="16"/>
      <c r="B791" s="128"/>
      <c r="C791" s="57"/>
      <c r="D791" s="36"/>
      <c r="E791" s="16"/>
      <c r="F791" s="31"/>
      <c r="G791" s="23"/>
      <c r="H791" s="36"/>
      <c r="I791" s="57"/>
      <c r="J791" s="31"/>
      <c r="K791" s="16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31.15" customHeight="1" thickBot="1" x14ac:dyDescent="0.2">
      <c r="A792" s="16"/>
      <c r="B792" s="128"/>
      <c r="C792" s="57"/>
      <c r="D792" s="36"/>
      <c r="E792" s="16"/>
      <c r="F792" s="31"/>
      <c r="G792" s="23"/>
      <c r="H792" s="36"/>
      <c r="I792" s="57"/>
      <c r="J792" s="31"/>
      <c r="K792" s="16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31.15" customHeight="1" thickBot="1" x14ac:dyDescent="0.2">
      <c r="A793" s="16"/>
      <c r="B793" s="128"/>
      <c r="C793" s="57"/>
      <c r="D793" s="36"/>
      <c r="E793" s="16"/>
      <c r="F793" s="31"/>
      <c r="G793" s="23"/>
      <c r="H793" s="36"/>
      <c r="I793" s="57"/>
      <c r="J793" s="31"/>
      <c r="K793" s="16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31.15" customHeight="1" thickBot="1" x14ac:dyDescent="0.2">
      <c r="A794" s="16"/>
      <c r="B794" s="128"/>
      <c r="C794" s="57"/>
      <c r="D794" s="36"/>
      <c r="E794" s="16"/>
      <c r="F794" s="31"/>
      <c r="G794" s="23"/>
      <c r="H794" s="36"/>
      <c r="I794" s="57"/>
      <c r="J794" s="31"/>
      <c r="K794" s="16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31.15" customHeight="1" thickBot="1" x14ac:dyDescent="0.2">
      <c r="A795" s="16"/>
      <c r="B795" s="128"/>
      <c r="C795" s="57"/>
      <c r="D795" s="36"/>
      <c r="E795" s="16"/>
      <c r="F795" s="31"/>
      <c r="G795" s="23"/>
      <c r="H795" s="36"/>
      <c r="I795" s="57"/>
      <c r="J795" s="31"/>
      <c r="K795" s="16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31.15" customHeight="1" thickBot="1" x14ac:dyDescent="0.2">
      <c r="A796" s="16"/>
      <c r="B796" s="128"/>
      <c r="C796" s="57"/>
      <c r="D796" s="36"/>
      <c r="E796" s="16"/>
      <c r="F796" s="31"/>
      <c r="G796" s="23"/>
      <c r="H796" s="36"/>
      <c r="I796" s="57"/>
      <c r="J796" s="31"/>
      <c r="K796" s="16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31.15" customHeight="1" thickBot="1" x14ac:dyDescent="0.2">
      <c r="A797" s="16"/>
      <c r="B797" s="128"/>
      <c r="C797" s="57"/>
      <c r="D797" s="36"/>
      <c r="E797" s="16"/>
      <c r="F797" s="31"/>
      <c r="G797" s="23"/>
      <c r="H797" s="36"/>
      <c r="I797" s="57"/>
      <c r="J797" s="31"/>
      <c r="K797" s="16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31.15" customHeight="1" thickBot="1" x14ac:dyDescent="0.2">
      <c r="A798" s="16"/>
      <c r="B798" s="128"/>
      <c r="C798" s="57"/>
      <c r="D798" s="36"/>
      <c r="E798" s="16"/>
      <c r="F798" s="31"/>
      <c r="G798" s="23"/>
      <c r="H798" s="36"/>
      <c r="I798" s="57"/>
      <c r="J798" s="31"/>
      <c r="K798" s="16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31.15" customHeight="1" thickBot="1" x14ac:dyDescent="0.2">
      <c r="A799" s="16"/>
      <c r="B799" s="128"/>
      <c r="C799" s="57"/>
      <c r="D799" s="36"/>
      <c r="E799" s="16"/>
      <c r="F799" s="31"/>
      <c r="G799" s="23"/>
      <c r="H799" s="36"/>
      <c r="I799" s="57"/>
      <c r="J799" s="31"/>
      <c r="K799" s="16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31.15" customHeight="1" thickBot="1" x14ac:dyDescent="0.2">
      <c r="A800" s="16"/>
      <c r="B800" s="128"/>
      <c r="C800" s="57"/>
      <c r="D800" s="36"/>
      <c r="E800" s="16"/>
      <c r="F800" s="31"/>
      <c r="G800" s="23"/>
      <c r="H800" s="36"/>
      <c r="I800" s="57"/>
      <c r="J800" s="31"/>
      <c r="K800" s="16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31.15" customHeight="1" thickBot="1" x14ac:dyDescent="0.2">
      <c r="A801" s="16"/>
      <c r="B801" s="128"/>
      <c r="C801" s="57"/>
      <c r="D801" s="36"/>
      <c r="E801" s="16"/>
      <c r="F801" s="31"/>
      <c r="G801" s="23"/>
      <c r="H801" s="36"/>
      <c r="I801" s="57"/>
      <c r="J801" s="31"/>
      <c r="K801" s="16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31.15" customHeight="1" thickBot="1" x14ac:dyDescent="0.2">
      <c r="A802" s="16"/>
      <c r="B802" s="128"/>
      <c r="C802" s="57"/>
      <c r="D802" s="36"/>
      <c r="E802" s="16"/>
      <c r="F802" s="31"/>
      <c r="G802" s="23"/>
      <c r="H802" s="36"/>
      <c r="I802" s="57"/>
      <c r="J802" s="31"/>
      <c r="K802" s="16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31.15" customHeight="1" thickBot="1" x14ac:dyDescent="0.2">
      <c r="A803" s="16"/>
      <c r="B803" s="128"/>
      <c r="C803" s="57"/>
      <c r="D803" s="36"/>
      <c r="E803" s="16"/>
      <c r="F803" s="31"/>
      <c r="G803" s="23"/>
      <c r="H803" s="36"/>
      <c r="I803" s="57"/>
      <c r="J803" s="31"/>
      <c r="K803" s="16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31.15" customHeight="1" thickBot="1" x14ac:dyDescent="0.2">
      <c r="A804" s="16"/>
      <c r="B804" s="128"/>
      <c r="C804" s="57"/>
      <c r="D804" s="36"/>
      <c r="E804" s="16"/>
      <c r="F804" s="31"/>
      <c r="G804" s="23"/>
      <c r="H804" s="36"/>
      <c r="I804" s="57"/>
      <c r="J804" s="31"/>
      <c r="K804" s="16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31.15" customHeight="1" thickBot="1" x14ac:dyDescent="0.2">
      <c r="A805" s="16"/>
      <c r="B805" s="128"/>
      <c r="C805" s="57"/>
      <c r="D805" s="36"/>
      <c r="E805" s="16"/>
      <c r="F805" s="31"/>
      <c r="G805" s="23"/>
      <c r="H805" s="36"/>
      <c r="I805" s="57"/>
      <c r="J805" s="31"/>
      <c r="K805" s="16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31.15" customHeight="1" thickBot="1" x14ac:dyDescent="0.2">
      <c r="A806" s="16"/>
      <c r="B806" s="128"/>
      <c r="C806" s="57"/>
      <c r="D806" s="36"/>
      <c r="E806" s="16"/>
      <c r="F806" s="31"/>
      <c r="G806" s="23"/>
      <c r="H806" s="36"/>
      <c r="I806" s="57"/>
      <c r="J806" s="31"/>
      <c r="K806" s="16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31.15" customHeight="1" thickBot="1" x14ac:dyDescent="0.2">
      <c r="A807" s="16"/>
      <c r="B807" s="128"/>
      <c r="C807" s="57"/>
      <c r="D807" s="36"/>
      <c r="E807" s="16"/>
      <c r="F807" s="31"/>
      <c r="G807" s="23"/>
      <c r="H807" s="36"/>
      <c r="I807" s="57"/>
      <c r="J807" s="31"/>
      <c r="K807" s="16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31.15" customHeight="1" thickBot="1" x14ac:dyDescent="0.2">
      <c r="A808" s="16"/>
      <c r="B808" s="128"/>
      <c r="C808" s="57"/>
      <c r="D808" s="36"/>
      <c r="E808" s="16"/>
      <c r="F808" s="31"/>
      <c r="G808" s="23"/>
      <c r="H808" s="36"/>
      <c r="I808" s="57"/>
      <c r="J808" s="31"/>
      <c r="K808" s="16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31.15" customHeight="1" thickBot="1" x14ac:dyDescent="0.2">
      <c r="A809" s="16"/>
      <c r="B809" s="128"/>
      <c r="C809" s="57"/>
      <c r="D809" s="36"/>
      <c r="E809" s="16"/>
      <c r="F809" s="31"/>
      <c r="G809" s="23"/>
      <c r="H809" s="36"/>
      <c r="I809" s="57"/>
      <c r="J809" s="31"/>
      <c r="K809" s="16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31.15" customHeight="1" thickBot="1" x14ac:dyDescent="0.2">
      <c r="A810" s="16"/>
      <c r="B810" s="128"/>
      <c r="C810" s="57"/>
      <c r="D810" s="36"/>
      <c r="E810" s="16"/>
      <c r="F810" s="31"/>
      <c r="G810" s="23"/>
      <c r="H810" s="36"/>
      <c r="I810" s="57"/>
      <c r="J810" s="31"/>
      <c r="K810" s="16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31.15" customHeight="1" thickBot="1" x14ac:dyDescent="0.2">
      <c r="A811" s="16"/>
      <c r="B811" s="128"/>
      <c r="C811" s="57"/>
      <c r="D811" s="36"/>
      <c r="E811" s="16"/>
      <c r="F811" s="31"/>
      <c r="G811" s="23"/>
      <c r="H811" s="36"/>
      <c r="I811" s="57"/>
      <c r="J811" s="31"/>
      <c r="K811" s="16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31.15" customHeight="1" thickBot="1" x14ac:dyDescent="0.2">
      <c r="A812" s="16"/>
      <c r="B812" s="128"/>
      <c r="C812" s="57"/>
      <c r="D812" s="36"/>
      <c r="E812" s="16"/>
      <c r="F812" s="31"/>
      <c r="G812" s="23"/>
      <c r="H812" s="36"/>
      <c r="I812" s="57"/>
      <c r="J812" s="31"/>
      <c r="K812" s="16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31.15" customHeight="1" thickBot="1" x14ac:dyDescent="0.2">
      <c r="A813" s="16"/>
      <c r="B813" s="128"/>
      <c r="C813" s="57"/>
      <c r="D813" s="36"/>
      <c r="E813" s="16"/>
      <c r="F813" s="31"/>
      <c r="G813" s="23"/>
      <c r="H813" s="36"/>
      <c r="I813" s="57"/>
      <c r="J813" s="31"/>
      <c r="K813" s="16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31.15" customHeight="1" thickBot="1" x14ac:dyDescent="0.2">
      <c r="A814" s="16"/>
      <c r="B814" s="128"/>
      <c r="C814" s="57"/>
      <c r="D814" s="36"/>
      <c r="E814" s="16"/>
      <c r="F814" s="31"/>
      <c r="G814" s="23"/>
      <c r="H814" s="36"/>
      <c r="I814" s="57"/>
      <c r="J814" s="31"/>
      <c r="K814" s="16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31.15" customHeight="1" thickBot="1" x14ac:dyDescent="0.2">
      <c r="A815" s="16"/>
      <c r="B815" s="128"/>
      <c r="C815" s="57"/>
      <c r="D815" s="36"/>
      <c r="E815" s="16"/>
      <c r="F815" s="31"/>
      <c r="G815" s="23"/>
      <c r="H815" s="36"/>
      <c r="I815" s="57"/>
      <c r="J815" s="31"/>
      <c r="K815" s="16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31.15" customHeight="1" thickBot="1" x14ac:dyDescent="0.2">
      <c r="A816" s="16"/>
      <c r="B816" s="128"/>
      <c r="C816" s="57"/>
      <c r="D816" s="36"/>
      <c r="E816" s="16"/>
      <c r="F816" s="31"/>
      <c r="G816" s="23"/>
      <c r="H816" s="36"/>
      <c r="I816" s="57"/>
      <c r="J816" s="31"/>
      <c r="K816" s="16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31.15" customHeight="1" thickBot="1" x14ac:dyDescent="0.2">
      <c r="A817" s="16"/>
      <c r="B817" s="128"/>
      <c r="C817" s="57"/>
      <c r="D817" s="36"/>
      <c r="E817" s="16"/>
      <c r="F817" s="31"/>
      <c r="G817" s="23"/>
      <c r="H817" s="36"/>
      <c r="I817" s="57"/>
      <c r="J817" s="31"/>
      <c r="K817" s="16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31.15" customHeight="1" thickBot="1" x14ac:dyDescent="0.2">
      <c r="A818" s="16"/>
      <c r="B818" s="128"/>
      <c r="C818" s="57"/>
      <c r="D818" s="36"/>
      <c r="E818" s="16"/>
      <c r="F818" s="31"/>
      <c r="G818" s="23"/>
      <c r="H818" s="36"/>
      <c r="I818" s="57"/>
      <c r="J818" s="31"/>
      <c r="K818" s="16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31.15" customHeight="1" thickBot="1" x14ac:dyDescent="0.2">
      <c r="A819" s="16"/>
      <c r="B819" s="128"/>
      <c r="C819" s="57"/>
      <c r="D819" s="36"/>
      <c r="E819" s="16"/>
      <c r="F819" s="31"/>
      <c r="G819" s="23"/>
      <c r="H819" s="36"/>
      <c r="I819" s="57"/>
      <c r="J819" s="31"/>
      <c r="K819" s="16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31.15" customHeight="1" thickBot="1" x14ac:dyDescent="0.2">
      <c r="A820" s="16"/>
      <c r="B820" s="128"/>
      <c r="C820" s="57"/>
      <c r="D820" s="36"/>
      <c r="E820" s="16"/>
      <c r="F820" s="31"/>
      <c r="G820" s="23"/>
      <c r="H820" s="36"/>
      <c r="I820" s="57"/>
      <c r="J820" s="31"/>
      <c r="K820" s="1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31.15" customHeight="1" thickBot="1" x14ac:dyDescent="0.2">
      <c r="A821" s="16"/>
      <c r="B821" s="128"/>
      <c r="C821" s="57"/>
      <c r="D821" s="36"/>
      <c r="E821" s="16"/>
      <c r="F821" s="31"/>
      <c r="G821" s="23"/>
      <c r="H821" s="36"/>
      <c r="I821" s="57"/>
      <c r="J821" s="31"/>
      <c r="K821" s="16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31.15" customHeight="1" thickBot="1" x14ac:dyDescent="0.2">
      <c r="A822" s="16"/>
      <c r="B822" s="128"/>
      <c r="C822" s="57"/>
      <c r="D822" s="36"/>
      <c r="E822" s="16"/>
      <c r="F822" s="31"/>
      <c r="G822" s="23"/>
      <c r="H822" s="36"/>
      <c r="I822" s="57"/>
      <c r="J822" s="31"/>
      <c r="K822" s="16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31.15" customHeight="1" thickBot="1" x14ac:dyDescent="0.2">
      <c r="A823" s="16"/>
      <c r="B823" s="128"/>
      <c r="C823" s="57"/>
      <c r="D823" s="36"/>
      <c r="E823" s="16"/>
      <c r="F823" s="31"/>
      <c r="G823" s="23"/>
      <c r="H823" s="36"/>
      <c r="I823" s="57"/>
      <c r="J823" s="31"/>
      <c r="K823" s="16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31.15" customHeight="1" thickBot="1" x14ac:dyDescent="0.2">
      <c r="A824" s="16"/>
      <c r="B824" s="128"/>
      <c r="C824" s="57"/>
      <c r="D824" s="36"/>
      <c r="E824" s="16"/>
      <c r="F824" s="31"/>
      <c r="G824" s="23"/>
      <c r="H824" s="36"/>
      <c r="I824" s="57"/>
      <c r="J824" s="31"/>
      <c r="K824" s="16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31.15" customHeight="1" thickBot="1" x14ac:dyDescent="0.2">
      <c r="A825" s="16"/>
      <c r="B825" s="128"/>
      <c r="C825" s="57"/>
      <c r="D825" s="36"/>
      <c r="E825" s="16"/>
      <c r="F825" s="31"/>
      <c r="G825" s="23"/>
      <c r="H825" s="36"/>
      <c r="I825" s="57"/>
      <c r="J825" s="31"/>
      <c r="K825" s="16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31.15" customHeight="1" thickBot="1" x14ac:dyDescent="0.2">
      <c r="A826" s="16"/>
      <c r="B826" s="128"/>
      <c r="C826" s="57"/>
      <c r="D826" s="36"/>
      <c r="E826" s="16"/>
      <c r="F826" s="31"/>
      <c r="G826" s="23"/>
      <c r="H826" s="36"/>
      <c r="I826" s="57"/>
      <c r="J826" s="31"/>
      <c r="K826" s="16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31.15" customHeight="1" thickBot="1" x14ac:dyDescent="0.2">
      <c r="A827" s="16"/>
      <c r="B827" s="128"/>
      <c r="C827" s="57"/>
      <c r="D827" s="36"/>
      <c r="E827" s="16"/>
      <c r="F827" s="31"/>
      <c r="G827" s="23"/>
      <c r="H827" s="36"/>
      <c r="I827" s="57"/>
      <c r="J827" s="31"/>
      <c r="K827" s="16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31.15" customHeight="1" thickBot="1" x14ac:dyDescent="0.2">
      <c r="A828" s="16"/>
      <c r="B828" s="128"/>
      <c r="C828" s="57"/>
      <c r="D828" s="36"/>
      <c r="E828" s="16"/>
      <c r="F828" s="31"/>
      <c r="G828" s="23"/>
      <c r="H828" s="36"/>
      <c r="I828" s="57"/>
      <c r="J828" s="31"/>
      <c r="K828" s="16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31.15" customHeight="1" thickBot="1" x14ac:dyDescent="0.2">
      <c r="A829" s="16"/>
      <c r="B829" s="128"/>
      <c r="C829" s="57"/>
      <c r="D829" s="36"/>
      <c r="E829" s="16"/>
      <c r="F829" s="31"/>
      <c r="G829" s="23"/>
      <c r="H829" s="36"/>
      <c r="I829" s="57"/>
      <c r="J829" s="31"/>
      <c r="K829" s="16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31.15" customHeight="1" thickBot="1" x14ac:dyDescent="0.2">
      <c r="A830" s="16"/>
      <c r="B830" s="128"/>
      <c r="C830" s="57"/>
      <c r="D830" s="36"/>
      <c r="E830" s="16"/>
      <c r="F830" s="31"/>
      <c r="G830" s="23"/>
      <c r="H830" s="36"/>
      <c r="I830" s="57"/>
      <c r="J830" s="31"/>
      <c r="K830" s="16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31.15" customHeight="1" thickBot="1" x14ac:dyDescent="0.2">
      <c r="A831" s="16"/>
      <c r="B831" s="128"/>
      <c r="C831" s="57"/>
      <c r="D831" s="36"/>
      <c r="E831" s="16"/>
      <c r="F831" s="31"/>
      <c r="G831" s="23"/>
      <c r="H831" s="36"/>
      <c r="I831" s="57"/>
      <c r="J831" s="31"/>
      <c r="K831" s="16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31.15" customHeight="1" thickBot="1" x14ac:dyDescent="0.2">
      <c r="A832" s="16"/>
      <c r="B832" s="128"/>
      <c r="C832" s="57"/>
      <c r="D832" s="36"/>
      <c r="E832" s="16"/>
      <c r="F832" s="31"/>
      <c r="G832" s="23"/>
      <c r="H832" s="36"/>
      <c r="I832" s="57"/>
      <c r="J832" s="31"/>
      <c r="K832" s="16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31.15" customHeight="1" thickBot="1" x14ac:dyDescent="0.2">
      <c r="A833" s="16"/>
      <c r="B833" s="128"/>
      <c r="C833" s="57"/>
      <c r="D833" s="36"/>
      <c r="E833" s="16"/>
      <c r="F833" s="31"/>
      <c r="G833" s="23"/>
      <c r="H833" s="36"/>
      <c r="I833" s="57"/>
      <c r="J833" s="31"/>
      <c r="K833" s="16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31.15" customHeight="1" thickBot="1" x14ac:dyDescent="0.2">
      <c r="A834" s="16"/>
      <c r="B834" s="128"/>
      <c r="C834" s="57"/>
      <c r="D834" s="36"/>
      <c r="E834" s="16"/>
      <c r="F834" s="31"/>
      <c r="G834" s="23"/>
      <c r="H834" s="36"/>
      <c r="I834" s="57"/>
      <c r="J834" s="31"/>
      <c r="K834" s="16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31.15" customHeight="1" thickBot="1" x14ac:dyDescent="0.2">
      <c r="A835" s="16"/>
      <c r="B835" s="128"/>
      <c r="C835" s="57"/>
      <c r="D835" s="36"/>
      <c r="E835" s="16"/>
      <c r="F835" s="31"/>
      <c r="G835" s="23"/>
      <c r="H835" s="36"/>
      <c r="I835" s="57"/>
      <c r="J835" s="31"/>
      <c r="K835" s="16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31.15" customHeight="1" thickBot="1" x14ac:dyDescent="0.2">
      <c r="A836" s="16"/>
      <c r="B836" s="128"/>
      <c r="C836" s="57"/>
      <c r="D836" s="36"/>
      <c r="E836" s="16"/>
      <c r="F836" s="31"/>
      <c r="G836" s="23"/>
      <c r="H836" s="36"/>
      <c r="I836" s="57"/>
      <c r="J836" s="31"/>
      <c r="K836" s="16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31.15" customHeight="1" thickBot="1" x14ac:dyDescent="0.2">
      <c r="A837" s="16"/>
      <c r="B837" s="128"/>
      <c r="C837" s="57"/>
      <c r="D837" s="36"/>
      <c r="E837" s="16"/>
      <c r="F837" s="31"/>
      <c r="G837" s="23"/>
      <c r="H837" s="36"/>
      <c r="I837" s="57"/>
      <c r="J837" s="31"/>
      <c r="K837" s="16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31.15" customHeight="1" thickBot="1" x14ac:dyDescent="0.2">
      <c r="A838" s="16"/>
      <c r="B838" s="128"/>
      <c r="C838" s="57"/>
      <c r="D838" s="36"/>
      <c r="E838" s="16"/>
      <c r="F838" s="31"/>
      <c r="G838" s="23"/>
      <c r="H838" s="36"/>
      <c r="I838" s="57"/>
      <c r="J838" s="31"/>
      <c r="K838" s="16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31.15" customHeight="1" thickBot="1" x14ac:dyDescent="0.2">
      <c r="A839" s="16"/>
      <c r="B839" s="128"/>
      <c r="C839" s="57"/>
      <c r="D839" s="36"/>
      <c r="E839" s="16"/>
      <c r="F839" s="31"/>
      <c r="G839" s="23"/>
      <c r="H839" s="36"/>
      <c r="I839" s="57"/>
      <c r="J839" s="31"/>
      <c r="K839" s="16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31.15" customHeight="1" thickBot="1" x14ac:dyDescent="0.2">
      <c r="A840" s="16"/>
      <c r="B840" s="128"/>
      <c r="C840" s="57"/>
      <c r="D840" s="36"/>
      <c r="E840" s="16"/>
      <c r="F840" s="31"/>
      <c r="G840" s="23"/>
      <c r="H840" s="36"/>
      <c r="I840" s="57"/>
      <c r="J840" s="31"/>
      <c r="K840" s="16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31.15" customHeight="1" thickBot="1" x14ac:dyDescent="0.2">
      <c r="A841" s="16"/>
      <c r="B841" s="128"/>
      <c r="C841" s="57"/>
      <c r="D841" s="36"/>
      <c r="E841" s="16"/>
      <c r="F841" s="31"/>
      <c r="G841" s="23"/>
      <c r="H841" s="36"/>
      <c r="I841" s="57"/>
      <c r="J841" s="31"/>
      <c r="K841" s="16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31.15" customHeight="1" thickBot="1" x14ac:dyDescent="0.2">
      <c r="A842" s="16"/>
      <c r="B842" s="128"/>
      <c r="C842" s="57"/>
      <c r="D842" s="36"/>
      <c r="E842" s="16"/>
      <c r="F842" s="31"/>
      <c r="G842" s="23"/>
      <c r="H842" s="36"/>
      <c r="I842" s="57"/>
      <c r="J842" s="31"/>
      <c r="K842" s="16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31.15" customHeight="1" thickBot="1" x14ac:dyDescent="0.2">
      <c r="A843" s="16"/>
      <c r="B843" s="128"/>
      <c r="C843" s="57"/>
      <c r="D843" s="36"/>
      <c r="E843" s="16"/>
      <c r="F843" s="31"/>
      <c r="G843" s="23"/>
      <c r="H843" s="36"/>
      <c r="I843" s="57"/>
      <c r="J843" s="31"/>
      <c r="K843" s="16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31.15" customHeight="1" thickBot="1" x14ac:dyDescent="0.2">
      <c r="A844" s="16"/>
      <c r="B844" s="128"/>
      <c r="C844" s="57"/>
      <c r="D844" s="36"/>
      <c r="E844" s="16"/>
      <c r="F844" s="31"/>
      <c r="G844" s="23"/>
      <c r="H844" s="36"/>
      <c r="I844" s="57"/>
      <c r="J844" s="31"/>
      <c r="K844" s="16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31.15" customHeight="1" thickBot="1" x14ac:dyDescent="0.2">
      <c r="A845" s="16"/>
      <c r="B845" s="128"/>
      <c r="C845" s="57"/>
      <c r="D845" s="36"/>
      <c r="E845" s="16"/>
      <c r="F845" s="31"/>
      <c r="G845" s="23"/>
      <c r="H845" s="36"/>
      <c r="I845" s="57"/>
      <c r="J845" s="31"/>
      <c r="K845" s="16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31.15" customHeight="1" thickBot="1" x14ac:dyDescent="0.2">
      <c r="A846" s="16"/>
      <c r="B846" s="128"/>
      <c r="C846" s="57"/>
      <c r="D846" s="36"/>
      <c r="E846" s="16"/>
      <c r="F846" s="31"/>
      <c r="G846" s="23"/>
      <c r="H846" s="36"/>
      <c r="I846" s="57"/>
      <c r="J846" s="31"/>
      <c r="K846" s="16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31.15" customHeight="1" thickBot="1" x14ac:dyDescent="0.2">
      <c r="A847" s="16"/>
      <c r="B847" s="128"/>
      <c r="C847" s="57"/>
      <c r="D847" s="36"/>
      <c r="E847" s="16"/>
      <c r="F847" s="31"/>
      <c r="G847" s="23"/>
      <c r="H847" s="36"/>
      <c r="I847" s="57"/>
      <c r="J847" s="31"/>
      <c r="K847" s="16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31.15" customHeight="1" thickBot="1" x14ac:dyDescent="0.2">
      <c r="A848" s="16"/>
      <c r="B848" s="128"/>
      <c r="C848" s="57"/>
      <c r="D848" s="36"/>
      <c r="E848" s="16"/>
      <c r="F848" s="31"/>
      <c r="G848" s="23"/>
      <c r="H848" s="36"/>
      <c r="I848" s="57"/>
      <c r="J848" s="31"/>
      <c r="K848" s="16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31.15" customHeight="1" thickBot="1" x14ac:dyDescent="0.2">
      <c r="A849" s="16"/>
      <c r="B849" s="128"/>
      <c r="C849" s="57"/>
      <c r="D849" s="36"/>
      <c r="E849" s="16"/>
      <c r="F849" s="31"/>
      <c r="G849" s="23"/>
      <c r="H849" s="36"/>
      <c r="I849" s="57"/>
      <c r="J849" s="31"/>
      <c r="K849" s="16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31.15" customHeight="1" thickBot="1" x14ac:dyDescent="0.2">
      <c r="A850" s="16"/>
      <c r="B850" s="128"/>
      <c r="C850" s="57"/>
      <c r="D850" s="36"/>
      <c r="E850" s="16"/>
      <c r="F850" s="31"/>
      <c r="G850" s="23"/>
      <c r="H850" s="36"/>
      <c r="I850" s="57"/>
      <c r="J850" s="31"/>
      <c r="K850" s="16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31.15" customHeight="1" thickBot="1" x14ac:dyDescent="0.2">
      <c r="A851" s="16"/>
      <c r="B851" s="128"/>
      <c r="C851" s="57"/>
      <c r="D851" s="36"/>
      <c r="E851" s="16"/>
      <c r="F851" s="31"/>
      <c r="G851" s="23"/>
      <c r="H851" s="36"/>
      <c r="I851" s="57"/>
      <c r="J851" s="31"/>
      <c r="K851" s="16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31.15" customHeight="1" thickBot="1" x14ac:dyDescent="0.2">
      <c r="A852" s="16"/>
      <c r="B852" s="128"/>
      <c r="C852" s="57"/>
      <c r="D852" s="36"/>
      <c r="E852" s="16"/>
      <c r="F852" s="31"/>
      <c r="G852" s="23"/>
      <c r="H852" s="36"/>
      <c r="I852" s="57"/>
      <c r="J852" s="31"/>
      <c r="K852" s="16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31.15" customHeight="1" thickBot="1" x14ac:dyDescent="0.2">
      <c r="A853" s="16"/>
      <c r="B853" s="128"/>
      <c r="C853" s="57"/>
      <c r="D853" s="36"/>
      <c r="E853" s="16"/>
      <c r="F853" s="31"/>
      <c r="G853" s="23"/>
      <c r="H853" s="36"/>
      <c r="I853" s="57"/>
      <c r="J853" s="31"/>
      <c r="K853" s="16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31.15" customHeight="1" thickBot="1" x14ac:dyDescent="0.2">
      <c r="A854" s="16"/>
      <c r="B854" s="128"/>
      <c r="C854" s="57"/>
      <c r="D854" s="36"/>
      <c r="E854" s="16"/>
      <c r="F854" s="31"/>
      <c r="G854" s="23"/>
      <c r="H854" s="36"/>
      <c r="I854" s="57"/>
      <c r="J854" s="31"/>
      <c r="K854" s="16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31.15" customHeight="1" thickBot="1" x14ac:dyDescent="0.2">
      <c r="A855" s="16"/>
      <c r="B855" s="128"/>
      <c r="C855" s="57"/>
      <c r="D855" s="36"/>
      <c r="E855" s="16"/>
      <c r="F855" s="31"/>
      <c r="G855" s="23"/>
      <c r="H855" s="36"/>
      <c r="I855" s="57"/>
      <c r="J855" s="31"/>
      <c r="K855" s="16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31.15" customHeight="1" thickBot="1" x14ac:dyDescent="0.2">
      <c r="A856" s="16"/>
      <c r="B856" s="128"/>
      <c r="C856" s="57"/>
      <c r="D856" s="36"/>
      <c r="E856" s="16"/>
      <c r="F856" s="31"/>
      <c r="G856" s="23"/>
      <c r="H856" s="36"/>
      <c r="I856" s="57"/>
      <c r="J856" s="31"/>
      <c r="K856" s="16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31.15" customHeight="1" thickBot="1" x14ac:dyDescent="0.2">
      <c r="A857" s="16"/>
      <c r="B857" s="128"/>
      <c r="C857" s="57"/>
      <c r="D857" s="36"/>
      <c r="E857" s="16"/>
      <c r="F857" s="31"/>
      <c r="G857" s="23"/>
      <c r="H857" s="36"/>
      <c r="I857" s="57"/>
      <c r="J857" s="31"/>
      <c r="K857" s="16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31.15" customHeight="1" thickBot="1" x14ac:dyDescent="0.2">
      <c r="A858" s="16"/>
      <c r="B858" s="128"/>
      <c r="C858" s="57"/>
      <c r="D858" s="36"/>
      <c r="E858" s="16"/>
      <c r="F858" s="31"/>
      <c r="G858" s="23"/>
      <c r="H858" s="36"/>
      <c r="I858" s="57"/>
      <c r="J858" s="31"/>
      <c r="K858" s="16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31.15" customHeight="1" thickBot="1" x14ac:dyDescent="0.2">
      <c r="A859" s="16"/>
      <c r="B859" s="128"/>
      <c r="C859" s="57"/>
      <c r="D859" s="36"/>
      <c r="E859" s="16"/>
      <c r="F859" s="31"/>
      <c r="G859" s="23"/>
      <c r="H859" s="36"/>
      <c r="I859" s="57"/>
      <c r="J859" s="31"/>
      <c r="K859" s="16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31.15" customHeight="1" thickBot="1" x14ac:dyDescent="0.2">
      <c r="A860" s="16"/>
      <c r="B860" s="128"/>
      <c r="C860" s="57"/>
      <c r="D860" s="36"/>
      <c r="E860" s="16"/>
      <c r="F860" s="31"/>
      <c r="G860" s="23"/>
      <c r="H860" s="36"/>
      <c r="I860" s="57"/>
      <c r="J860" s="31"/>
      <c r="K860" s="16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31.15" customHeight="1" thickBot="1" x14ac:dyDescent="0.2">
      <c r="A861" s="16"/>
      <c r="B861" s="128"/>
      <c r="C861" s="57"/>
      <c r="D861" s="36"/>
      <c r="E861" s="16"/>
      <c r="F861" s="31"/>
      <c r="G861" s="23"/>
      <c r="H861" s="36"/>
      <c r="I861" s="57"/>
      <c r="J861" s="31"/>
      <c r="K861" s="16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31.15" customHeight="1" thickBot="1" x14ac:dyDescent="0.2">
      <c r="A862" s="16"/>
      <c r="B862" s="128"/>
      <c r="C862" s="57"/>
      <c r="D862" s="36"/>
      <c r="E862" s="16"/>
      <c r="F862" s="31"/>
      <c r="G862" s="23"/>
      <c r="H862" s="36"/>
      <c r="I862" s="57"/>
      <c r="J862" s="31"/>
      <c r="K862" s="16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31.15" customHeight="1" thickBot="1" x14ac:dyDescent="0.2">
      <c r="A863" s="16"/>
      <c r="B863" s="128"/>
      <c r="C863" s="57"/>
      <c r="D863" s="36"/>
      <c r="E863" s="16"/>
      <c r="F863" s="31"/>
      <c r="G863" s="23"/>
      <c r="H863" s="36"/>
      <c r="I863" s="57"/>
      <c r="J863" s="31"/>
      <c r="K863" s="16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31.15" customHeight="1" thickBot="1" x14ac:dyDescent="0.2">
      <c r="A864" s="16"/>
      <c r="B864" s="128"/>
      <c r="C864" s="57"/>
      <c r="D864" s="36"/>
      <c r="E864" s="16"/>
      <c r="F864" s="31"/>
      <c r="G864" s="23"/>
      <c r="H864" s="36"/>
      <c r="I864" s="57"/>
      <c r="J864" s="31"/>
      <c r="K864" s="16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31.15" customHeight="1" thickBot="1" x14ac:dyDescent="0.2">
      <c r="A865" s="16"/>
      <c r="B865" s="128"/>
      <c r="C865" s="57"/>
      <c r="D865" s="36"/>
      <c r="E865" s="16"/>
      <c r="F865" s="31"/>
      <c r="G865" s="23"/>
      <c r="H865" s="36"/>
      <c r="I865" s="57"/>
      <c r="J865" s="31"/>
      <c r="K865" s="16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31.15" customHeight="1" thickBot="1" x14ac:dyDescent="0.2">
      <c r="A866" s="16"/>
      <c r="B866" s="128"/>
      <c r="C866" s="57"/>
      <c r="D866" s="36"/>
      <c r="E866" s="16"/>
      <c r="F866" s="31"/>
      <c r="G866" s="23"/>
      <c r="H866" s="36"/>
      <c r="I866" s="57"/>
      <c r="J866" s="31"/>
      <c r="K866" s="16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31.15" customHeight="1" thickBot="1" x14ac:dyDescent="0.2">
      <c r="A867" s="16"/>
      <c r="B867" s="128"/>
      <c r="C867" s="57"/>
      <c r="D867" s="36"/>
      <c r="E867" s="16"/>
      <c r="F867" s="31"/>
      <c r="G867" s="23"/>
      <c r="H867" s="36"/>
      <c r="I867" s="57"/>
      <c r="J867" s="31"/>
      <c r="K867" s="16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31.15" customHeight="1" thickBot="1" x14ac:dyDescent="0.2">
      <c r="A868" s="16"/>
      <c r="B868" s="128"/>
      <c r="C868" s="57"/>
      <c r="D868" s="36"/>
      <c r="E868" s="16"/>
      <c r="F868" s="31"/>
      <c r="G868" s="23"/>
      <c r="H868" s="36"/>
      <c r="I868" s="57"/>
      <c r="J868" s="31"/>
      <c r="K868" s="16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31.15" customHeight="1" thickBot="1" x14ac:dyDescent="0.2">
      <c r="A869" s="16"/>
      <c r="B869" s="128"/>
      <c r="C869" s="57"/>
      <c r="D869" s="36"/>
      <c r="E869" s="16"/>
      <c r="F869" s="31"/>
      <c r="G869" s="23"/>
      <c r="H869" s="36"/>
      <c r="I869" s="57"/>
      <c r="J869" s="31"/>
      <c r="K869" s="16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31.15" customHeight="1" thickBot="1" x14ac:dyDescent="0.2">
      <c r="A870" s="16"/>
      <c r="B870" s="128"/>
      <c r="C870" s="57"/>
      <c r="D870" s="36"/>
      <c r="E870" s="16"/>
      <c r="F870" s="31"/>
      <c r="G870" s="23"/>
      <c r="H870" s="36"/>
      <c r="I870" s="57"/>
      <c r="J870" s="31"/>
      <c r="K870" s="16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31.15" customHeight="1" thickBot="1" x14ac:dyDescent="0.2">
      <c r="A871" s="16"/>
      <c r="B871" s="128"/>
      <c r="C871" s="57"/>
      <c r="D871" s="36"/>
      <c r="E871" s="16"/>
      <c r="F871" s="31"/>
      <c r="G871" s="23"/>
      <c r="H871" s="36"/>
      <c r="I871" s="57"/>
      <c r="J871" s="31"/>
      <c r="K871" s="16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31.15" customHeight="1" thickBot="1" x14ac:dyDescent="0.2">
      <c r="A872" s="16"/>
      <c r="B872" s="128"/>
      <c r="C872" s="57"/>
      <c r="D872" s="36"/>
      <c r="E872" s="16"/>
      <c r="F872" s="31"/>
      <c r="G872" s="23"/>
      <c r="H872" s="36"/>
      <c r="I872" s="57"/>
      <c r="J872" s="31"/>
      <c r="K872" s="16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31.15" customHeight="1" thickBot="1" x14ac:dyDescent="0.2">
      <c r="A873" s="16"/>
      <c r="B873" s="128"/>
      <c r="C873" s="57"/>
      <c r="D873" s="36"/>
      <c r="E873" s="16"/>
      <c r="F873" s="31"/>
      <c r="G873" s="23"/>
      <c r="H873" s="36"/>
      <c r="I873" s="57"/>
      <c r="J873" s="31"/>
      <c r="K873" s="16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31.15" customHeight="1" thickBot="1" x14ac:dyDescent="0.2">
      <c r="A874" s="16"/>
      <c r="B874" s="128"/>
      <c r="C874" s="57"/>
      <c r="D874" s="36"/>
      <c r="E874" s="16"/>
      <c r="F874" s="31"/>
      <c r="G874" s="23"/>
      <c r="H874" s="36"/>
      <c r="I874" s="57"/>
      <c r="J874" s="31"/>
      <c r="K874" s="16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31.15" customHeight="1" thickBot="1" x14ac:dyDescent="0.2">
      <c r="A875" s="16"/>
      <c r="B875" s="128"/>
      <c r="C875" s="57"/>
      <c r="D875" s="36"/>
      <c r="E875" s="16"/>
      <c r="F875" s="31"/>
      <c r="G875" s="23"/>
      <c r="H875" s="36"/>
      <c r="I875" s="57"/>
      <c r="J875" s="31"/>
      <c r="K875" s="16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31.15" customHeight="1" thickBot="1" x14ac:dyDescent="0.2">
      <c r="A876" s="16"/>
      <c r="B876" s="128"/>
      <c r="C876" s="57"/>
      <c r="D876" s="36"/>
      <c r="E876" s="16"/>
      <c r="F876" s="31"/>
      <c r="G876" s="23"/>
      <c r="H876" s="36"/>
      <c r="I876" s="57"/>
      <c r="J876" s="31"/>
      <c r="K876" s="16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31.15" customHeight="1" thickBot="1" x14ac:dyDescent="0.2">
      <c r="A877" s="16"/>
      <c r="B877" s="128"/>
      <c r="C877" s="57"/>
      <c r="D877" s="36"/>
      <c r="E877" s="16"/>
      <c r="F877" s="31"/>
      <c r="G877" s="23"/>
      <c r="H877" s="36"/>
      <c r="I877" s="57"/>
      <c r="J877" s="31"/>
      <c r="K877" s="16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31.15" customHeight="1" thickBot="1" x14ac:dyDescent="0.2">
      <c r="A878" s="16"/>
      <c r="B878" s="128"/>
      <c r="C878" s="57"/>
      <c r="D878" s="36"/>
      <c r="E878" s="16"/>
      <c r="F878" s="31"/>
      <c r="G878" s="23"/>
      <c r="H878" s="36"/>
      <c r="I878" s="57"/>
      <c r="J878" s="31"/>
      <c r="K878" s="1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31.15" customHeight="1" thickBot="1" x14ac:dyDescent="0.2">
      <c r="A879" s="16"/>
      <c r="B879" s="128"/>
      <c r="C879" s="57"/>
      <c r="D879" s="36"/>
      <c r="E879" s="16"/>
      <c r="F879" s="31"/>
      <c r="G879" s="23"/>
      <c r="H879" s="36"/>
      <c r="I879" s="57"/>
      <c r="J879" s="31"/>
      <c r="K879" s="16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31.15" customHeight="1" thickBot="1" x14ac:dyDescent="0.2">
      <c r="A880" s="16"/>
      <c r="B880" s="128"/>
      <c r="C880" s="57"/>
      <c r="D880" s="36"/>
      <c r="E880" s="16"/>
      <c r="F880" s="31"/>
      <c r="G880" s="23"/>
      <c r="H880" s="36"/>
      <c r="I880" s="57"/>
      <c r="J880" s="31"/>
      <c r="K880" s="16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31.15" customHeight="1" thickBot="1" x14ac:dyDescent="0.2">
      <c r="A881" s="16"/>
      <c r="B881" s="128"/>
      <c r="C881" s="57"/>
      <c r="D881" s="36"/>
      <c r="E881" s="16"/>
      <c r="F881" s="31"/>
      <c r="G881" s="23"/>
      <c r="H881" s="36"/>
      <c r="I881" s="57"/>
      <c r="J881" s="31"/>
      <c r="K881" s="16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31.15" customHeight="1" thickBot="1" x14ac:dyDescent="0.2">
      <c r="A882" s="16"/>
      <c r="B882" s="128"/>
      <c r="C882" s="57"/>
      <c r="D882" s="36"/>
      <c r="E882" s="16"/>
      <c r="F882" s="31"/>
      <c r="G882" s="23"/>
      <c r="H882" s="36"/>
      <c r="I882" s="57"/>
      <c r="J882" s="31"/>
      <c r="K882" s="16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31.15" customHeight="1" thickBot="1" x14ac:dyDescent="0.2">
      <c r="A883" s="16"/>
      <c r="B883" s="128"/>
      <c r="C883" s="57"/>
      <c r="D883" s="36"/>
      <c r="E883" s="16"/>
      <c r="F883" s="31"/>
      <c r="G883" s="23"/>
      <c r="H883" s="36"/>
      <c r="I883" s="57"/>
      <c r="J883" s="31"/>
      <c r="K883" s="16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31.15" customHeight="1" thickBot="1" x14ac:dyDescent="0.2">
      <c r="A884" s="16"/>
      <c r="B884" s="128"/>
      <c r="C884" s="57"/>
      <c r="D884" s="36"/>
      <c r="E884" s="16"/>
      <c r="F884" s="31"/>
      <c r="G884" s="23"/>
      <c r="H884" s="36"/>
      <c r="I884" s="57"/>
      <c r="J884" s="31"/>
      <c r="K884" s="16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31.15" customHeight="1" thickBot="1" x14ac:dyDescent="0.2">
      <c r="A885" s="16"/>
      <c r="B885" s="128"/>
      <c r="C885" s="57"/>
      <c r="D885" s="36"/>
      <c r="E885" s="16"/>
      <c r="F885" s="31"/>
      <c r="G885" s="23"/>
      <c r="H885" s="36"/>
      <c r="I885" s="57"/>
      <c r="J885" s="31"/>
      <c r="K885" s="16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31.15" customHeight="1" thickBot="1" x14ac:dyDescent="0.2">
      <c r="A886" s="16"/>
      <c r="B886" s="128"/>
      <c r="C886" s="57"/>
      <c r="D886" s="36"/>
      <c r="E886" s="16"/>
      <c r="F886" s="31"/>
      <c r="G886" s="23"/>
      <c r="H886" s="36"/>
      <c r="I886" s="57"/>
      <c r="J886" s="31"/>
      <c r="K886" s="16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31.15" customHeight="1" thickBot="1" x14ac:dyDescent="0.2">
      <c r="A887" s="16"/>
      <c r="B887" s="128"/>
      <c r="C887" s="57"/>
      <c r="D887" s="36"/>
      <c r="E887" s="16"/>
      <c r="F887" s="31"/>
      <c r="G887" s="23"/>
      <c r="H887" s="36"/>
      <c r="I887" s="57"/>
      <c r="J887" s="31"/>
      <c r="K887" s="16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31.15" customHeight="1" thickBot="1" x14ac:dyDescent="0.2">
      <c r="A888" s="16"/>
      <c r="B888" s="128"/>
      <c r="C888" s="57"/>
      <c r="D888" s="36"/>
      <c r="E888" s="16"/>
      <c r="F888" s="31"/>
      <c r="G888" s="23"/>
      <c r="H888" s="36"/>
      <c r="I888" s="57"/>
      <c r="J888" s="31"/>
      <c r="K888" s="16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31.15" customHeight="1" thickBot="1" x14ac:dyDescent="0.2">
      <c r="A889" s="16"/>
      <c r="B889" s="128"/>
      <c r="C889" s="57"/>
      <c r="D889" s="36"/>
      <c r="E889" s="16"/>
      <c r="F889" s="31"/>
      <c r="G889" s="23"/>
      <c r="H889" s="36"/>
      <c r="I889" s="57"/>
      <c r="J889" s="31"/>
      <c r="K889" s="16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31.15" customHeight="1" thickBot="1" x14ac:dyDescent="0.2">
      <c r="A890" s="16"/>
      <c r="B890" s="128"/>
      <c r="C890" s="57"/>
      <c r="D890" s="36"/>
      <c r="E890" s="16"/>
      <c r="F890" s="31"/>
      <c r="G890" s="23"/>
      <c r="H890" s="36"/>
      <c r="I890" s="57"/>
      <c r="J890" s="31"/>
      <c r="K890" s="16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31.15" customHeight="1" thickBot="1" x14ac:dyDescent="0.2">
      <c r="A891" s="16"/>
      <c r="B891" s="128"/>
      <c r="C891" s="57"/>
      <c r="D891" s="36"/>
      <c r="E891" s="16"/>
      <c r="F891" s="31"/>
      <c r="G891" s="23"/>
      <c r="H891" s="36"/>
      <c r="I891" s="57"/>
      <c r="J891" s="31"/>
      <c r="K891" s="16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31.15" customHeight="1" thickBot="1" x14ac:dyDescent="0.2">
      <c r="A892" s="16"/>
      <c r="B892" s="128"/>
      <c r="C892" s="57"/>
      <c r="D892" s="36"/>
      <c r="E892" s="16"/>
      <c r="F892" s="31"/>
      <c r="G892" s="23"/>
      <c r="H892" s="36"/>
      <c r="I892" s="57"/>
      <c r="J892" s="31"/>
      <c r="K892" s="16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31.15" customHeight="1" thickBot="1" x14ac:dyDescent="0.2">
      <c r="A893" s="16"/>
      <c r="B893" s="128"/>
      <c r="C893" s="57"/>
      <c r="D893" s="36"/>
      <c r="E893" s="16"/>
      <c r="F893" s="31"/>
      <c r="G893" s="23"/>
      <c r="H893" s="36"/>
      <c r="I893" s="57"/>
      <c r="J893" s="31"/>
      <c r="K893" s="16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31.15" customHeight="1" thickBot="1" x14ac:dyDescent="0.2">
      <c r="A894" s="16"/>
      <c r="B894" s="128"/>
      <c r="C894" s="57"/>
      <c r="D894" s="36"/>
      <c r="E894" s="16"/>
      <c r="F894" s="31"/>
      <c r="G894" s="23"/>
      <c r="H894" s="36"/>
      <c r="I894" s="57"/>
      <c r="J894" s="31"/>
      <c r="K894" s="16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31.15" customHeight="1" thickBot="1" x14ac:dyDescent="0.2">
      <c r="A895" s="16"/>
      <c r="B895" s="128"/>
      <c r="C895" s="57"/>
      <c r="D895" s="36"/>
      <c r="E895" s="16"/>
      <c r="F895" s="31"/>
      <c r="G895" s="23"/>
      <c r="H895" s="36"/>
      <c r="I895" s="57"/>
      <c r="J895" s="31"/>
      <c r="K895" s="16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31.15" customHeight="1" thickBot="1" x14ac:dyDescent="0.2">
      <c r="A896" s="16"/>
      <c r="B896" s="128"/>
      <c r="C896" s="57"/>
      <c r="D896" s="36"/>
      <c r="E896" s="16"/>
      <c r="F896" s="31"/>
      <c r="G896" s="23"/>
      <c r="H896" s="36"/>
      <c r="I896" s="57"/>
      <c r="J896" s="31"/>
      <c r="K896" s="16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31.15" customHeight="1" thickBot="1" x14ac:dyDescent="0.2">
      <c r="A897" s="16"/>
      <c r="B897" s="128"/>
      <c r="C897" s="57"/>
      <c r="D897" s="36"/>
      <c r="E897" s="16"/>
      <c r="F897" s="31"/>
      <c r="G897" s="23"/>
      <c r="H897" s="36"/>
      <c r="I897" s="57"/>
      <c r="J897" s="31"/>
      <c r="K897" s="16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31.15" customHeight="1" thickBot="1" x14ac:dyDescent="0.2">
      <c r="A898" s="16"/>
      <c r="B898" s="128"/>
      <c r="C898" s="57"/>
      <c r="D898" s="36"/>
      <c r="E898" s="16"/>
      <c r="F898" s="31"/>
      <c r="G898" s="23"/>
      <c r="H898" s="36"/>
      <c r="I898" s="57"/>
      <c r="J898" s="31"/>
      <c r="K898" s="16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31.15" customHeight="1" thickBot="1" x14ac:dyDescent="0.2">
      <c r="A899" s="16"/>
      <c r="B899" s="128"/>
      <c r="C899" s="57"/>
      <c r="D899" s="36"/>
      <c r="E899" s="16"/>
      <c r="F899" s="31"/>
      <c r="G899" s="23"/>
      <c r="H899" s="36"/>
      <c r="I899" s="57"/>
      <c r="J899" s="31"/>
      <c r="K899" s="16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31.15" customHeight="1" thickBot="1" x14ac:dyDescent="0.2">
      <c r="A900" s="16"/>
      <c r="B900" s="128"/>
      <c r="C900" s="57"/>
      <c r="D900" s="36"/>
      <c r="E900" s="16"/>
      <c r="F900" s="31"/>
      <c r="G900" s="23"/>
      <c r="H900" s="36"/>
      <c r="I900" s="57"/>
      <c r="J900" s="31"/>
      <c r="K900" s="16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31.15" customHeight="1" thickBot="1" x14ac:dyDescent="0.2">
      <c r="A901" s="16"/>
      <c r="B901" s="128"/>
      <c r="C901" s="57"/>
      <c r="D901" s="36"/>
      <c r="E901" s="16"/>
      <c r="F901" s="31"/>
      <c r="G901" s="23"/>
      <c r="H901" s="36"/>
      <c r="I901" s="57"/>
      <c r="J901" s="31"/>
      <c r="K901" s="16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31.15" customHeight="1" thickBot="1" x14ac:dyDescent="0.2">
      <c r="A902" s="16"/>
      <c r="B902" s="128"/>
      <c r="C902" s="57"/>
      <c r="D902" s="36"/>
      <c r="E902" s="16"/>
      <c r="F902" s="31"/>
      <c r="G902" s="23"/>
      <c r="H902" s="36"/>
      <c r="I902" s="57"/>
      <c r="J902" s="31"/>
      <c r="K902" s="16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31.15" customHeight="1" thickBot="1" x14ac:dyDescent="0.2">
      <c r="A903" s="16"/>
      <c r="B903" s="128"/>
      <c r="C903" s="57"/>
      <c r="D903" s="36"/>
      <c r="E903" s="16"/>
      <c r="F903" s="31"/>
      <c r="G903" s="23"/>
      <c r="H903" s="36"/>
      <c r="I903" s="57"/>
      <c r="J903" s="31"/>
      <c r="K903" s="16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31.15" customHeight="1" thickBot="1" x14ac:dyDescent="0.2">
      <c r="A904" s="16"/>
      <c r="B904" s="128"/>
      <c r="C904" s="57"/>
      <c r="D904" s="36"/>
      <c r="E904" s="16"/>
      <c r="F904" s="31"/>
      <c r="G904" s="23"/>
      <c r="H904" s="36"/>
      <c r="I904" s="57"/>
      <c r="J904" s="31"/>
      <c r="K904" s="16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31.15" customHeight="1" thickBot="1" x14ac:dyDescent="0.2">
      <c r="A905" s="16"/>
      <c r="B905" s="128"/>
      <c r="C905" s="57"/>
      <c r="D905" s="36"/>
      <c r="E905" s="16"/>
      <c r="F905" s="31"/>
      <c r="G905" s="23"/>
      <c r="H905" s="36"/>
      <c r="I905" s="57"/>
      <c r="J905" s="31"/>
      <c r="K905" s="16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31.15" customHeight="1" thickBot="1" x14ac:dyDescent="0.2">
      <c r="A906" s="16"/>
      <c r="B906" s="128"/>
      <c r="C906" s="57"/>
      <c r="D906" s="36"/>
      <c r="E906" s="16"/>
      <c r="F906" s="31"/>
      <c r="G906" s="23"/>
      <c r="H906" s="36"/>
      <c r="I906" s="57"/>
      <c r="J906" s="31"/>
      <c r="K906" s="16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31.15" customHeight="1" thickBot="1" x14ac:dyDescent="0.2">
      <c r="A907" s="16"/>
      <c r="B907" s="128"/>
      <c r="C907" s="57"/>
      <c r="D907" s="36"/>
      <c r="E907" s="16"/>
      <c r="F907" s="31"/>
      <c r="G907" s="23"/>
      <c r="H907" s="36"/>
      <c r="I907" s="57"/>
      <c r="J907" s="31"/>
      <c r="K907" s="16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31.15" customHeight="1" thickBot="1" x14ac:dyDescent="0.2">
      <c r="A908" s="16"/>
      <c r="B908" s="128"/>
      <c r="C908" s="57"/>
      <c r="D908" s="36"/>
      <c r="E908" s="16"/>
      <c r="F908" s="31"/>
      <c r="G908" s="23"/>
      <c r="H908" s="36"/>
      <c r="I908" s="57"/>
      <c r="J908" s="31"/>
      <c r="K908" s="16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31.15" customHeight="1" thickBot="1" x14ac:dyDescent="0.2">
      <c r="A909" s="16"/>
      <c r="B909" s="128"/>
      <c r="C909" s="57"/>
      <c r="D909" s="36"/>
      <c r="E909" s="16"/>
      <c r="F909" s="31"/>
      <c r="G909" s="23"/>
      <c r="H909" s="36"/>
      <c r="I909" s="57"/>
      <c r="J909" s="31"/>
      <c r="K909" s="16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31.15" customHeight="1" thickBot="1" x14ac:dyDescent="0.2">
      <c r="A910" s="16"/>
      <c r="B910" s="128"/>
      <c r="C910" s="57"/>
      <c r="D910" s="36"/>
      <c r="E910" s="16"/>
      <c r="F910" s="31"/>
      <c r="G910" s="23"/>
      <c r="H910" s="36"/>
      <c r="I910" s="57"/>
      <c r="J910" s="31"/>
      <c r="K910" s="16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31.15" customHeight="1" thickBot="1" x14ac:dyDescent="0.2">
      <c r="A911" s="16"/>
      <c r="B911" s="128"/>
      <c r="C911" s="57"/>
      <c r="D911" s="36"/>
      <c r="E911" s="16"/>
      <c r="F911" s="31"/>
      <c r="G911" s="23"/>
      <c r="H911" s="36"/>
      <c r="I911" s="57"/>
      <c r="J911" s="31"/>
      <c r="K911" s="16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31.15" customHeight="1" thickBot="1" x14ac:dyDescent="0.2">
      <c r="A912" s="16"/>
      <c r="B912" s="128"/>
      <c r="C912" s="57"/>
      <c r="D912" s="36"/>
      <c r="E912" s="16"/>
      <c r="F912" s="31"/>
      <c r="G912" s="23"/>
      <c r="H912" s="36"/>
      <c r="I912" s="57"/>
      <c r="J912" s="31"/>
      <c r="K912" s="16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31.15" customHeight="1" thickBot="1" x14ac:dyDescent="0.2">
      <c r="A913" s="16"/>
      <c r="B913" s="128"/>
      <c r="C913" s="57"/>
      <c r="D913" s="36"/>
      <c r="E913" s="16"/>
      <c r="F913" s="31"/>
      <c r="G913" s="23"/>
      <c r="H913" s="36"/>
      <c r="I913" s="57"/>
      <c r="J913" s="31"/>
      <c r="K913" s="16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31.15" customHeight="1" thickBot="1" x14ac:dyDescent="0.2">
      <c r="A914" s="16"/>
      <c r="B914" s="128"/>
      <c r="C914" s="57"/>
      <c r="D914" s="36"/>
      <c r="E914" s="16"/>
      <c r="F914" s="31"/>
      <c r="G914" s="23"/>
      <c r="H914" s="36"/>
      <c r="I914" s="57"/>
      <c r="J914" s="31"/>
      <c r="K914" s="16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31.15" customHeight="1" thickBot="1" x14ac:dyDescent="0.2">
      <c r="A915" s="16"/>
      <c r="B915" s="128"/>
      <c r="C915" s="57"/>
      <c r="D915" s="36"/>
      <c r="E915" s="16"/>
      <c r="F915" s="31"/>
      <c r="G915" s="23"/>
      <c r="H915" s="36"/>
      <c r="I915" s="57"/>
      <c r="J915" s="31"/>
      <c r="K915" s="16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31.15" customHeight="1" thickBot="1" x14ac:dyDescent="0.2">
      <c r="A916" s="16"/>
      <c r="B916" s="128"/>
      <c r="C916" s="57"/>
      <c r="D916" s="36"/>
      <c r="E916" s="16"/>
      <c r="F916" s="31"/>
      <c r="G916" s="23"/>
      <c r="H916" s="36"/>
      <c r="I916" s="57"/>
      <c r="J916" s="31"/>
      <c r="K916" s="16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31.15" customHeight="1" thickBot="1" x14ac:dyDescent="0.2">
      <c r="A917" s="16"/>
      <c r="B917" s="128"/>
      <c r="C917" s="57"/>
      <c r="D917" s="36"/>
      <c r="E917" s="16"/>
      <c r="F917" s="31"/>
      <c r="G917" s="23"/>
      <c r="H917" s="36"/>
      <c r="I917" s="57"/>
      <c r="J917" s="31"/>
      <c r="K917" s="16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31.15" customHeight="1" thickBot="1" x14ac:dyDescent="0.2">
      <c r="A918" s="16"/>
      <c r="B918" s="128"/>
      <c r="C918" s="57"/>
      <c r="D918" s="36"/>
      <c r="E918" s="16"/>
      <c r="F918" s="31"/>
      <c r="G918" s="23"/>
      <c r="H918" s="36"/>
      <c r="I918" s="57"/>
      <c r="J918" s="31"/>
      <c r="K918" s="16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31.15" customHeight="1" thickBot="1" x14ac:dyDescent="0.2">
      <c r="A919" s="16"/>
      <c r="B919" s="128"/>
      <c r="C919" s="57"/>
      <c r="D919" s="36"/>
      <c r="E919" s="16"/>
      <c r="F919" s="31"/>
      <c r="G919" s="23"/>
      <c r="H919" s="36"/>
      <c r="I919" s="57"/>
      <c r="J919" s="31"/>
      <c r="K919" s="16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31.15" customHeight="1" thickBot="1" x14ac:dyDescent="0.2">
      <c r="A920" s="16"/>
      <c r="B920" s="128"/>
      <c r="C920" s="57"/>
      <c r="D920" s="36"/>
      <c r="E920" s="16"/>
      <c r="F920" s="31"/>
      <c r="G920" s="23"/>
      <c r="H920" s="36"/>
      <c r="I920" s="57"/>
      <c r="J920" s="31"/>
      <c r="K920" s="16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31.15" customHeight="1" thickBot="1" x14ac:dyDescent="0.2">
      <c r="A921" s="16"/>
      <c r="B921" s="128"/>
      <c r="C921" s="57"/>
      <c r="D921" s="36"/>
      <c r="E921" s="16"/>
      <c r="F921" s="31"/>
      <c r="G921" s="23"/>
      <c r="H921" s="36"/>
      <c r="I921" s="57"/>
      <c r="J921" s="31"/>
      <c r="K921" s="16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31.15" customHeight="1" thickBot="1" x14ac:dyDescent="0.2">
      <c r="A922" s="16"/>
      <c r="B922" s="128"/>
      <c r="C922" s="57"/>
      <c r="D922" s="36"/>
      <c r="E922" s="16"/>
      <c r="F922" s="31"/>
      <c r="G922" s="23"/>
      <c r="H922" s="36"/>
      <c r="I922" s="57"/>
      <c r="J922" s="31"/>
      <c r="K922" s="16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31.15" customHeight="1" thickBot="1" x14ac:dyDescent="0.2">
      <c r="A923" s="16"/>
      <c r="B923" s="128"/>
      <c r="C923" s="57"/>
      <c r="D923" s="36"/>
      <c r="E923" s="16"/>
      <c r="F923" s="31"/>
      <c r="G923" s="23"/>
      <c r="H923" s="36"/>
      <c r="I923" s="57"/>
      <c r="J923" s="31"/>
      <c r="K923" s="16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31.15" customHeight="1" thickBot="1" x14ac:dyDescent="0.2">
      <c r="A924" s="16"/>
      <c r="B924" s="128"/>
      <c r="C924" s="57"/>
      <c r="D924" s="36"/>
      <c r="E924" s="16"/>
      <c r="F924" s="31"/>
      <c r="G924" s="23"/>
      <c r="H924" s="36"/>
      <c r="I924" s="57"/>
      <c r="J924" s="31"/>
      <c r="K924" s="16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31.15" customHeight="1" thickBot="1" x14ac:dyDescent="0.2">
      <c r="A925" s="16"/>
      <c r="B925" s="128"/>
      <c r="C925" s="57"/>
      <c r="D925" s="36"/>
      <c r="E925" s="16"/>
      <c r="F925" s="31"/>
      <c r="G925" s="23"/>
      <c r="H925" s="36"/>
      <c r="I925" s="57"/>
      <c r="J925" s="31"/>
      <c r="K925" s="16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31.15" customHeight="1" thickBot="1" x14ac:dyDescent="0.2">
      <c r="A926" s="16"/>
      <c r="B926" s="128"/>
      <c r="C926" s="57"/>
      <c r="D926" s="36"/>
      <c r="E926" s="16"/>
      <c r="F926" s="31"/>
      <c r="G926" s="23"/>
      <c r="H926" s="36"/>
      <c r="I926" s="57"/>
      <c r="J926" s="31"/>
      <c r="K926" s="16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31.15" customHeight="1" thickBot="1" x14ac:dyDescent="0.2">
      <c r="A927" s="16"/>
      <c r="B927" s="128"/>
      <c r="C927" s="57"/>
      <c r="D927" s="36"/>
      <c r="E927" s="16"/>
      <c r="F927" s="31"/>
      <c r="G927" s="23"/>
      <c r="H927" s="36"/>
      <c r="I927" s="57"/>
      <c r="J927" s="31"/>
      <c r="K927" s="16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31.15" customHeight="1" thickBot="1" x14ac:dyDescent="0.2">
      <c r="A928" s="16"/>
      <c r="B928" s="128"/>
      <c r="C928" s="57"/>
      <c r="D928" s="36"/>
      <c r="E928" s="16"/>
      <c r="F928" s="31"/>
      <c r="G928" s="23"/>
      <c r="H928" s="36"/>
      <c r="I928" s="57"/>
      <c r="J928" s="31"/>
      <c r="K928" s="16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31.15" customHeight="1" thickBot="1" x14ac:dyDescent="0.2">
      <c r="A929" s="16"/>
      <c r="B929" s="128"/>
      <c r="C929" s="57"/>
      <c r="D929" s="36"/>
      <c r="E929" s="16"/>
      <c r="F929" s="31"/>
      <c r="G929" s="23"/>
      <c r="H929" s="36"/>
      <c r="I929" s="57"/>
      <c r="J929" s="31"/>
      <c r="K929" s="16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31.15" customHeight="1" thickBot="1" x14ac:dyDescent="0.2">
      <c r="A930" s="16"/>
      <c r="B930" s="128"/>
      <c r="C930" s="57"/>
      <c r="D930" s="36"/>
      <c r="E930" s="16"/>
      <c r="F930" s="31"/>
      <c r="G930" s="23"/>
      <c r="H930" s="36"/>
      <c r="I930" s="57"/>
      <c r="J930" s="31"/>
      <c r="K930" s="16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31.15" customHeight="1" thickBot="1" x14ac:dyDescent="0.2">
      <c r="A931" s="16"/>
      <c r="B931" s="128"/>
      <c r="C931" s="57"/>
      <c r="D931" s="36"/>
      <c r="E931" s="16"/>
      <c r="F931" s="31"/>
      <c r="G931" s="23"/>
      <c r="H931" s="36"/>
      <c r="I931" s="57"/>
      <c r="J931" s="31"/>
      <c r="K931" s="16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31.15" customHeight="1" thickBot="1" x14ac:dyDescent="0.2">
      <c r="A932" s="16"/>
      <c r="B932" s="128"/>
      <c r="C932" s="57"/>
      <c r="D932" s="36"/>
      <c r="E932" s="16"/>
      <c r="F932" s="31"/>
      <c r="G932" s="23"/>
      <c r="H932" s="36"/>
      <c r="I932" s="57"/>
      <c r="J932" s="31"/>
      <c r="K932" s="16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31.15" customHeight="1" thickBot="1" x14ac:dyDescent="0.2">
      <c r="A933" s="16"/>
      <c r="B933" s="128"/>
      <c r="C933" s="57"/>
      <c r="D933" s="36"/>
      <c r="E933" s="16"/>
      <c r="F933" s="31"/>
      <c r="G933" s="23"/>
      <c r="H933" s="36"/>
      <c r="I933" s="57"/>
      <c r="J933" s="31"/>
      <c r="K933" s="16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31.15" customHeight="1" thickBot="1" x14ac:dyDescent="0.2">
      <c r="A934" s="16"/>
      <c r="B934" s="128"/>
      <c r="C934" s="57"/>
      <c r="D934" s="36"/>
      <c r="E934" s="16"/>
      <c r="F934" s="31"/>
      <c r="G934" s="23"/>
      <c r="H934" s="36"/>
      <c r="I934" s="57"/>
      <c r="J934" s="31"/>
      <c r="K934" s="16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31.15" customHeight="1" thickBot="1" x14ac:dyDescent="0.2">
      <c r="A935" s="16"/>
      <c r="B935" s="128"/>
      <c r="C935" s="57"/>
      <c r="D935" s="36"/>
      <c r="E935" s="16"/>
      <c r="F935" s="31"/>
      <c r="G935" s="23"/>
      <c r="H935" s="36"/>
      <c r="I935" s="57"/>
      <c r="J935" s="31"/>
      <c r="K935" s="16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31.15" customHeight="1" thickBot="1" x14ac:dyDescent="0.2">
      <c r="A936" s="16"/>
      <c r="B936" s="128"/>
      <c r="C936" s="57"/>
      <c r="D936" s="36"/>
      <c r="E936" s="16"/>
      <c r="F936" s="31"/>
      <c r="G936" s="23"/>
      <c r="H936" s="36"/>
      <c r="I936" s="57"/>
      <c r="J936" s="31"/>
      <c r="K936" s="1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31.15" customHeight="1" thickBot="1" x14ac:dyDescent="0.2">
      <c r="A937" s="16"/>
      <c r="B937" s="128"/>
      <c r="C937" s="57"/>
      <c r="D937" s="36"/>
      <c r="E937" s="16"/>
      <c r="F937" s="31"/>
      <c r="G937" s="23"/>
      <c r="H937" s="36"/>
      <c r="I937" s="57"/>
      <c r="J937" s="31"/>
      <c r="K937" s="16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31.15" customHeight="1" thickBot="1" x14ac:dyDescent="0.2">
      <c r="A938" s="16"/>
      <c r="B938" s="128"/>
      <c r="C938" s="57"/>
      <c r="D938" s="36"/>
      <c r="E938" s="16"/>
      <c r="F938" s="31"/>
      <c r="G938" s="23"/>
      <c r="H938" s="36"/>
      <c r="I938" s="57"/>
      <c r="J938" s="31"/>
      <c r="K938" s="16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31.15" customHeight="1" thickBot="1" x14ac:dyDescent="0.2">
      <c r="A939" s="16"/>
      <c r="B939" s="128"/>
      <c r="C939" s="57"/>
      <c r="D939" s="36"/>
      <c r="E939" s="16"/>
      <c r="F939" s="31"/>
      <c r="G939" s="23"/>
      <c r="H939" s="36"/>
      <c r="I939" s="57"/>
      <c r="J939" s="31"/>
      <c r="K939" s="16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31.15" customHeight="1" thickBot="1" x14ac:dyDescent="0.2">
      <c r="A940" s="16"/>
      <c r="B940" s="128"/>
      <c r="C940" s="57"/>
      <c r="D940" s="36"/>
      <c r="E940" s="16"/>
      <c r="F940" s="31"/>
      <c r="G940" s="23"/>
      <c r="H940" s="36"/>
      <c r="I940" s="57"/>
      <c r="J940" s="31"/>
      <c r="K940" s="16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31.15" customHeight="1" thickBot="1" x14ac:dyDescent="0.2">
      <c r="A941" s="16"/>
      <c r="B941" s="128"/>
      <c r="C941" s="57"/>
      <c r="D941" s="36"/>
      <c r="E941" s="16"/>
      <c r="F941" s="31"/>
      <c r="G941" s="23"/>
      <c r="H941" s="36"/>
      <c r="I941" s="57"/>
      <c r="J941" s="31"/>
      <c r="K941" s="16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31.15" customHeight="1" thickBot="1" x14ac:dyDescent="0.2">
      <c r="A942" s="16"/>
      <c r="B942" s="128"/>
      <c r="C942" s="57"/>
      <c r="D942" s="36"/>
      <c r="E942" s="16"/>
      <c r="F942" s="31"/>
      <c r="G942" s="23"/>
      <c r="H942" s="36"/>
      <c r="I942" s="57"/>
      <c r="J942" s="31"/>
      <c r="K942" s="16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31.15" customHeight="1" thickBot="1" x14ac:dyDescent="0.2">
      <c r="A943" s="16"/>
      <c r="B943" s="128"/>
      <c r="C943" s="57"/>
      <c r="D943" s="36"/>
      <c r="E943" s="16"/>
      <c r="F943" s="31"/>
      <c r="G943" s="23"/>
      <c r="H943" s="36"/>
      <c r="I943" s="57"/>
      <c r="J943" s="31"/>
      <c r="K943" s="16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31.15" customHeight="1" thickBot="1" x14ac:dyDescent="0.2">
      <c r="A944" s="16"/>
      <c r="B944" s="128"/>
      <c r="C944" s="57"/>
      <c r="D944" s="36"/>
      <c r="E944" s="16"/>
      <c r="F944" s="31"/>
      <c r="G944" s="23"/>
      <c r="H944" s="36"/>
      <c r="I944" s="57"/>
      <c r="J944" s="31"/>
      <c r="K944" s="16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31.15" customHeight="1" thickBot="1" x14ac:dyDescent="0.2">
      <c r="A945" s="16"/>
      <c r="B945" s="128"/>
      <c r="C945" s="57"/>
      <c r="D945" s="36"/>
      <c r="E945" s="16"/>
      <c r="F945" s="31"/>
      <c r="G945" s="23"/>
      <c r="H945" s="36"/>
      <c r="I945" s="57"/>
      <c r="J945" s="31"/>
      <c r="K945" s="16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31.15" customHeight="1" thickBot="1" x14ac:dyDescent="0.2">
      <c r="A946" s="16"/>
      <c r="B946" s="128"/>
      <c r="C946" s="57"/>
      <c r="D946" s="36"/>
      <c r="E946" s="16"/>
      <c r="F946" s="31"/>
      <c r="G946" s="23"/>
      <c r="H946" s="36"/>
      <c r="I946" s="57"/>
      <c r="J946" s="31"/>
      <c r="K946" s="16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31.15" customHeight="1" thickBot="1" x14ac:dyDescent="0.2">
      <c r="A947" s="16"/>
      <c r="B947" s="128"/>
      <c r="C947" s="57"/>
      <c r="D947" s="36"/>
      <c r="E947" s="16"/>
      <c r="F947" s="31"/>
      <c r="G947" s="23"/>
      <c r="H947" s="36"/>
      <c r="I947" s="57"/>
      <c r="J947" s="31"/>
      <c r="K947" s="16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31.15" customHeight="1" thickBot="1" x14ac:dyDescent="0.2">
      <c r="A948" s="16"/>
      <c r="B948" s="128"/>
      <c r="C948" s="57"/>
      <c r="D948" s="36"/>
      <c r="E948" s="16"/>
      <c r="F948" s="31"/>
      <c r="G948" s="23"/>
      <c r="H948" s="36"/>
      <c r="I948" s="57"/>
      <c r="J948" s="31"/>
      <c r="K948" s="16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31.15" customHeight="1" thickBot="1" x14ac:dyDescent="0.2">
      <c r="A949" s="16"/>
      <c r="B949" s="128"/>
      <c r="C949" s="57"/>
      <c r="D949" s="36"/>
      <c r="E949" s="16"/>
      <c r="F949" s="31"/>
      <c r="G949" s="23"/>
      <c r="H949" s="36"/>
      <c r="I949" s="57"/>
      <c r="J949" s="31"/>
      <c r="K949" s="16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31.15" customHeight="1" thickBot="1" x14ac:dyDescent="0.2">
      <c r="A950" s="16"/>
      <c r="B950" s="128"/>
      <c r="C950" s="57"/>
      <c r="D950" s="36"/>
      <c r="E950" s="16"/>
      <c r="F950" s="31"/>
      <c r="G950" s="23"/>
      <c r="H950" s="36"/>
      <c r="I950" s="57"/>
      <c r="J950" s="31"/>
      <c r="K950" s="16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31.15" customHeight="1" thickBot="1" x14ac:dyDescent="0.2">
      <c r="A951" s="16"/>
      <c r="B951" s="128"/>
      <c r="C951" s="57"/>
      <c r="D951" s="36"/>
      <c r="E951" s="16"/>
      <c r="F951" s="31"/>
      <c r="G951" s="23"/>
      <c r="H951" s="36"/>
      <c r="I951" s="57"/>
      <c r="J951" s="31"/>
      <c r="K951" s="16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31.15" customHeight="1" thickBot="1" x14ac:dyDescent="0.2">
      <c r="A952" s="16"/>
      <c r="B952" s="128"/>
      <c r="C952" s="57"/>
      <c r="D952" s="36"/>
      <c r="E952" s="16"/>
      <c r="F952" s="31"/>
      <c r="G952" s="23"/>
      <c r="H952" s="36"/>
      <c r="I952" s="57"/>
      <c r="J952" s="31"/>
      <c r="K952" s="16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31.15" customHeight="1" thickBot="1" x14ac:dyDescent="0.2">
      <c r="A953" s="16"/>
      <c r="B953" s="128"/>
      <c r="C953" s="57"/>
      <c r="D953" s="36"/>
      <c r="E953" s="16"/>
      <c r="F953" s="31"/>
      <c r="G953" s="23"/>
      <c r="H953" s="36"/>
      <c r="I953" s="57"/>
      <c r="J953" s="31"/>
      <c r="K953" s="16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31.15" customHeight="1" thickBot="1" x14ac:dyDescent="0.2">
      <c r="A954" s="16"/>
      <c r="B954" s="128"/>
      <c r="C954" s="57"/>
      <c r="D954" s="36"/>
      <c r="E954" s="16"/>
      <c r="F954" s="31"/>
      <c r="G954" s="23"/>
      <c r="H954" s="36"/>
      <c r="I954" s="57"/>
      <c r="J954" s="31"/>
      <c r="K954" s="16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31.15" customHeight="1" thickBot="1" x14ac:dyDescent="0.2">
      <c r="A955" s="16"/>
      <c r="B955" s="128"/>
      <c r="C955" s="57"/>
      <c r="D955" s="36"/>
      <c r="E955" s="16"/>
      <c r="F955" s="31"/>
      <c r="G955" s="23"/>
      <c r="H955" s="36"/>
      <c r="I955" s="57"/>
      <c r="J955" s="31"/>
      <c r="K955" s="16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31.15" customHeight="1" thickBot="1" x14ac:dyDescent="0.2">
      <c r="A956" s="16"/>
      <c r="B956" s="128"/>
      <c r="C956" s="57"/>
      <c r="D956" s="36"/>
      <c r="E956" s="16"/>
      <c r="F956" s="31"/>
      <c r="G956" s="23"/>
      <c r="H956" s="36"/>
      <c r="I956" s="57"/>
      <c r="J956" s="31"/>
      <c r="K956" s="16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31.15" customHeight="1" thickBot="1" x14ac:dyDescent="0.2">
      <c r="A957" s="16"/>
      <c r="B957" s="128"/>
      <c r="C957" s="57"/>
      <c r="D957" s="36"/>
      <c r="E957" s="16"/>
      <c r="F957" s="31"/>
      <c r="G957" s="23"/>
      <c r="H957" s="36"/>
      <c r="I957" s="57"/>
      <c r="J957" s="31"/>
      <c r="K957" s="16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31.15" customHeight="1" thickBot="1" x14ac:dyDescent="0.2">
      <c r="A958" s="16"/>
      <c r="B958" s="128"/>
      <c r="C958" s="57"/>
      <c r="D958" s="36"/>
      <c r="E958" s="16"/>
      <c r="F958" s="31"/>
      <c r="G958" s="23"/>
      <c r="H958" s="36"/>
      <c r="I958" s="57"/>
      <c r="J958" s="31"/>
      <c r="K958" s="16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31.15" customHeight="1" thickBot="1" x14ac:dyDescent="0.2">
      <c r="A959" s="16"/>
      <c r="B959" s="128"/>
      <c r="C959" s="57"/>
      <c r="D959" s="36"/>
      <c r="E959" s="16"/>
      <c r="F959" s="31"/>
      <c r="G959" s="23"/>
      <c r="H959" s="36"/>
      <c r="I959" s="57"/>
      <c r="J959" s="31"/>
      <c r="K959" s="16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31.15" customHeight="1" thickBot="1" x14ac:dyDescent="0.2">
      <c r="A960" s="16"/>
      <c r="B960" s="128"/>
      <c r="C960" s="57"/>
      <c r="D960" s="36"/>
      <c r="E960" s="16"/>
      <c r="F960" s="31"/>
      <c r="G960" s="23"/>
      <c r="H960" s="36"/>
      <c r="I960" s="57"/>
      <c r="J960" s="31"/>
      <c r="K960" s="16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31.15" customHeight="1" thickBot="1" x14ac:dyDescent="0.2">
      <c r="A961" s="16"/>
      <c r="B961" s="128"/>
      <c r="C961" s="57"/>
      <c r="D961" s="36"/>
      <c r="E961" s="16"/>
      <c r="F961" s="31"/>
      <c r="G961" s="23"/>
      <c r="H961" s="36"/>
      <c r="I961" s="57"/>
      <c r="J961" s="31"/>
      <c r="K961" s="16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31.15" customHeight="1" thickBot="1" x14ac:dyDescent="0.2">
      <c r="A962" s="16"/>
      <c r="B962" s="128"/>
      <c r="C962" s="57"/>
      <c r="D962" s="36"/>
      <c r="E962" s="16"/>
      <c r="F962" s="31"/>
      <c r="G962" s="23"/>
      <c r="H962" s="36"/>
      <c r="I962" s="57"/>
      <c r="J962" s="31"/>
      <c r="K962" s="16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31.15" customHeight="1" thickBot="1" x14ac:dyDescent="0.2">
      <c r="A963" s="16"/>
      <c r="B963" s="128"/>
      <c r="C963" s="57"/>
      <c r="D963" s="36"/>
      <c r="E963" s="16"/>
      <c r="F963" s="31"/>
      <c r="G963" s="23"/>
      <c r="H963" s="36"/>
      <c r="I963" s="57"/>
      <c r="J963" s="31"/>
      <c r="K963" s="16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31.15" customHeight="1" thickBot="1" x14ac:dyDescent="0.2">
      <c r="A964" s="16"/>
      <c r="B964" s="128"/>
      <c r="C964" s="57"/>
      <c r="D964" s="36"/>
      <c r="E964" s="16"/>
      <c r="F964" s="31"/>
      <c r="G964" s="23"/>
      <c r="H964" s="36"/>
      <c r="I964" s="57"/>
      <c r="J964" s="31"/>
      <c r="K964" s="16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31.15" customHeight="1" thickBot="1" x14ac:dyDescent="0.2">
      <c r="A965" s="16"/>
      <c r="B965" s="128"/>
      <c r="C965" s="57"/>
      <c r="D965" s="36"/>
      <c r="E965" s="16"/>
      <c r="F965" s="31"/>
      <c r="G965" s="23"/>
      <c r="H965" s="36"/>
      <c r="I965" s="57"/>
      <c r="J965" s="31"/>
      <c r="K965" s="16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31.15" customHeight="1" thickBot="1" x14ac:dyDescent="0.2">
      <c r="A966" s="16"/>
      <c r="B966" s="128"/>
      <c r="C966" s="57"/>
      <c r="D966" s="36"/>
      <c r="E966" s="16"/>
      <c r="F966" s="31"/>
      <c r="G966" s="23"/>
      <c r="H966" s="36"/>
      <c r="I966" s="57"/>
      <c r="J966" s="31"/>
      <c r="K966" s="16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31.15" customHeight="1" thickBot="1" x14ac:dyDescent="0.2">
      <c r="A967" s="16"/>
      <c r="B967" s="128"/>
      <c r="C967" s="57"/>
      <c r="D967" s="36"/>
      <c r="E967" s="16"/>
      <c r="F967" s="31"/>
      <c r="G967" s="23"/>
      <c r="H967" s="36"/>
      <c r="I967" s="57"/>
      <c r="J967" s="31"/>
      <c r="K967" s="16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31.15" customHeight="1" thickBot="1" x14ac:dyDescent="0.2">
      <c r="A968" s="16"/>
      <c r="B968" s="128"/>
      <c r="C968" s="57"/>
      <c r="D968" s="36"/>
      <c r="E968" s="16"/>
      <c r="F968" s="31"/>
      <c r="G968" s="23"/>
      <c r="H968" s="36"/>
      <c r="I968" s="57"/>
      <c r="J968" s="31"/>
      <c r="K968" s="16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31.15" customHeight="1" thickBot="1" x14ac:dyDescent="0.2">
      <c r="A969" s="16"/>
      <c r="B969" s="128"/>
      <c r="C969" s="57"/>
      <c r="D969" s="36"/>
      <c r="E969" s="16"/>
      <c r="F969" s="31"/>
      <c r="G969" s="23"/>
      <c r="H969" s="36"/>
      <c r="I969" s="57"/>
      <c r="J969" s="31"/>
      <c r="K969" s="16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31.15" customHeight="1" thickBot="1" x14ac:dyDescent="0.2">
      <c r="A970" s="16"/>
      <c r="B970" s="128"/>
      <c r="C970" s="57"/>
      <c r="D970" s="36"/>
      <c r="E970" s="16"/>
      <c r="F970" s="31"/>
      <c r="G970" s="23"/>
      <c r="H970" s="36"/>
      <c r="I970" s="57"/>
      <c r="J970" s="31"/>
      <c r="K970" s="16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31.15" customHeight="1" thickBot="1" x14ac:dyDescent="0.2">
      <c r="A971" s="16"/>
      <c r="B971" s="128"/>
      <c r="C971" s="57"/>
      <c r="D971" s="36"/>
      <c r="E971" s="16"/>
      <c r="F971" s="31"/>
      <c r="G971" s="23"/>
      <c r="H971" s="36"/>
      <c r="I971" s="57"/>
      <c r="J971" s="31"/>
      <c r="K971" s="16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31.15" customHeight="1" thickBot="1" x14ac:dyDescent="0.2">
      <c r="A972" s="16"/>
      <c r="B972" s="128"/>
      <c r="C972" s="57"/>
      <c r="D972" s="36"/>
      <c r="E972" s="16"/>
      <c r="F972" s="31"/>
      <c r="G972" s="23"/>
      <c r="H972" s="36"/>
      <c r="I972" s="57"/>
      <c r="J972" s="31"/>
      <c r="K972" s="16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31.15" customHeight="1" thickBot="1" x14ac:dyDescent="0.2">
      <c r="A973" s="16"/>
      <c r="B973" s="128"/>
      <c r="C973" s="57"/>
      <c r="D973" s="36"/>
      <c r="E973" s="16"/>
      <c r="F973" s="31"/>
      <c r="G973" s="23"/>
      <c r="H973" s="36"/>
      <c r="I973" s="57"/>
      <c r="J973" s="31"/>
      <c r="K973" s="16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31.15" customHeight="1" thickBot="1" x14ac:dyDescent="0.2">
      <c r="A974" s="16"/>
      <c r="B974" s="128"/>
      <c r="C974" s="57"/>
      <c r="D974" s="36"/>
      <c r="E974" s="16"/>
      <c r="F974" s="31"/>
      <c r="G974" s="23"/>
      <c r="H974" s="36"/>
      <c r="I974" s="57"/>
      <c r="J974" s="31"/>
      <c r="K974" s="16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31.15" customHeight="1" thickBot="1" x14ac:dyDescent="0.2">
      <c r="A975" s="16"/>
      <c r="B975" s="128"/>
      <c r="C975" s="57"/>
      <c r="D975" s="36"/>
      <c r="E975" s="16"/>
      <c r="F975" s="31"/>
      <c r="G975" s="23"/>
      <c r="H975" s="36"/>
      <c r="I975" s="57"/>
      <c r="J975" s="31"/>
      <c r="K975" s="16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31.15" customHeight="1" thickBot="1" x14ac:dyDescent="0.2">
      <c r="A976" s="16"/>
      <c r="B976" s="128"/>
      <c r="C976" s="57"/>
      <c r="D976" s="36"/>
      <c r="E976" s="16"/>
      <c r="F976" s="31"/>
      <c r="G976" s="23"/>
      <c r="H976" s="36"/>
      <c r="I976" s="57"/>
      <c r="J976" s="31"/>
      <c r="K976" s="16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31.15" customHeight="1" thickBot="1" x14ac:dyDescent="0.2">
      <c r="A977" s="16"/>
      <c r="B977" s="128"/>
      <c r="C977" s="57"/>
      <c r="D977" s="36"/>
      <c r="E977" s="16"/>
      <c r="F977" s="31"/>
      <c r="G977" s="23"/>
      <c r="H977" s="36"/>
      <c r="I977" s="57"/>
      <c r="J977" s="31"/>
      <c r="K977" s="16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31.15" customHeight="1" thickBot="1" x14ac:dyDescent="0.2">
      <c r="A978" s="16"/>
      <c r="B978" s="128"/>
      <c r="C978" s="57"/>
      <c r="D978" s="36"/>
      <c r="E978" s="16"/>
      <c r="F978" s="31"/>
      <c r="G978" s="23"/>
      <c r="H978" s="36"/>
      <c r="I978" s="57"/>
      <c r="J978" s="31"/>
      <c r="K978" s="16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31.15" customHeight="1" thickBot="1" x14ac:dyDescent="0.2">
      <c r="A979" s="16"/>
      <c r="B979" s="128"/>
      <c r="C979" s="57"/>
      <c r="D979" s="36"/>
      <c r="E979" s="16"/>
      <c r="F979" s="31"/>
      <c r="G979" s="23"/>
      <c r="H979" s="36"/>
      <c r="I979" s="57"/>
      <c r="J979" s="31"/>
      <c r="K979" s="16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31.15" customHeight="1" thickBot="1" x14ac:dyDescent="0.2">
      <c r="A980" s="16"/>
      <c r="B980" s="128"/>
      <c r="C980" s="57"/>
      <c r="D980" s="36"/>
      <c r="E980" s="16"/>
      <c r="F980" s="31"/>
      <c r="G980" s="23"/>
      <c r="H980" s="36"/>
      <c r="I980" s="57"/>
      <c r="J980" s="31"/>
      <c r="K980" s="16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31.15" customHeight="1" thickBot="1" x14ac:dyDescent="0.2">
      <c r="A981" s="16"/>
      <c r="B981" s="128"/>
      <c r="C981" s="57"/>
      <c r="D981" s="36"/>
      <c r="E981" s="16"/>
      <c r="F981" s="31"/>
      <c r="G981" s="23"/>
      <c r="H981" s="36"/>
      <c r="I981" s="57"/>
      <c r="J981" s="31"/>
      <c r="K981" s="16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31.15" customHeight="1" thickBot="1" x14ac:dyDescent="0.2">
      <c r="A982" s="16"/>
      <c r="B982" s="128"/>
      <c r="C982" s="57"/>
      <c r="D982" s="36"/>
      <c r="E982" s="16"/>
      <c r="F982" s="31"/>
      <c r="G982" s="23"/>
      <c r="H982" s="36"/>
      <c r="I982" s="57"/>
      <c r="J982" s="31"/>
      <c r="K982" s="16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31.15" customHeight="1" thickBot="1" x14ac:dyDescent="0.2">
      <c r="A983" s="16"/>
      <c r="B983" s="128"/>
      <c r="C983" s="57"/>
      <c r="D983" s="36"/>
      <c r="E983" s="16"/>
      <c r="F983" s="31"/>
      <c r="G983" s="23"/>
      <c r="H983" s="36"/>
      <c r="I983" s="57"/>
      <c r="J983" s="31"/>
      <c r="K983" s="16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31.15" customHeight="1" thickBot="1" x14ac:dyDescent="0.2">
      <c r="A984" s="16"/>
      <c r="B984" s="128"/>
      <c r="C984" s="57"/>
      <c r="D984" s="36"/>
      <c r="E984" s="16"/>
      <c r="F984" s="31"/>
      <c r="G984" s="23"/>
      <c r="H984" s="36"/>
      <c r="I984" s="57"/>
      <c r="J984" s="31"/>
      <c r="K984" s="16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31.15" customHeight="1" thickBot="1" x14ac:dyDescent="0.2">
      <c r="A985" s="16"/>
      <c r="B985" s="128"/>
      <c r="C985" s="57"/>
      <c r="D985" s="36"/>
      <c r="E985" s="16"/>
      <c r="F985" s="31"/>
      <c r="G985" s="23"/>
      <c r="H985" s="36"/>
      <c r="I985" s="57"/>
      <c r="J985" s="31"/>
      <c r="K985" s="16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31.15" customHeight="1" thickBot="1" x14ac:dyDescent="0.2">
      <c r="A986" s="16"/>
      <c r="B986" s="128"/>
      <c r="C986" s="57"/>
      <c r="D986" s="36"/>
      <c r="E986" s="16"/>
      <c r="F986" s="31"/>
      <c r="G986" s="23"/>
      <c r="H986" s="36"/>
      <c r="I986" s="57"/>
      <c r="J986" s="31"/>
      <c r="K986" s="16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31.15" customHeight="1" thickBot="1" x14ac:dyDescent="0.2">
      <c r="A987" s="16"/>
      <c r="B987" s="128"/>
      <c r="C987" s="57"/>
      <c r="D987" s="36"/>
      <c r="E987" s="16"/>
      <c r="F987" s="31"/>
      <c r="G987" s="23"/>
      <c r="H987" s="36"/>
      <c r="I987" s="57"/>
      <c r="J987" s="31"/>
      <c r="K987" s="16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31.15" customHeight="1" thickBot="1" x14ac:dyDescent="0.2">
      <c r="A988" s="16"/>
      <c r="B988" s="128"/>
      <c r="C988" s="57"/>
      <c r="D988" s="36"/>
      <c r="E988" s="16"/>
      <c r="F988" s="31"/>
      <c r="G988" s="23"/>
      <c r="H988" s="36"/>
      <c r="I988" s="57"/>
      <c r="J988" s="31"/>
      <c r="K988" s="16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31.15" customHeight="1" thickBot="1" x14ac:dyDescent="0.2">
      <c r="A989" s="16"/>
      <c r="B989" s="128"/>
      <c r="C989" s="57"/>
      <c r="D989" s="36"/>
      <c r="E989" s="16"/>
      <c r="F989" s="31"/>
      <c r="G989" s="23"/>
      <c r="H989" s="36"/>
      <c r="I989" s="57"/>
      <c r="J989" s="31"/>
      <c r="K989" s="16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31.15" customHeight="1" thickBot="1" x14ac:dyDescent="0.2">
      <c r="A990" s="16"/>
      <c r="B990" s="128"/>
      <c r="C990" s="57"/>
      <c r="D990" s="36"/>
      <c r="E990" s="16"/>
      <c r="F990" s="31"/>
      <c r="G990" s="23"/>
      <c r="H990" s="36"/>
      <c r="I990" s="57"/>
      <c r="J990" s="31"/>
      <c r="K990" s="16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31.15" customHeight="1" thickBot="1" x14ac:dyDescent="0.2">
      <c r="A991" s="16"/>
      <c r="B991" s="128"/>
      <c r="C991" s="57"/>
      <c r="D991" s="36"/>
      <c r="E991" s="16"/>
      <c r="F991" s="31"/>
      <c r="G991" s="23"/>
      <c r="H991" s="36"/>
      <c r="I991" s="57"/>
      <c r="J991" s="31"/>
      <c r="K991" s="16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31.15" customHeight="1" thickBot="1" x14ac:dyDescent="0.2">
      <c r="A992" s="16"/>
      <c r="B992" s="128"/>
      <c r="C992" s="57"/>
      <c r="D992" s="36"/>
      <c r="E992" s="16"/>
      <c r="F992" s="31"/>
      <c r="G992" s="23"/>
      <c r="H992" s="36"/>
      <c r="I992" s="57"/>
      <c r="J992" s="31"/>
      <c r="K992" s="16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31.15" customHeight="1" thickBot="1" x14ac:dyDescent="0.2">
      <c r="A993" s="16"/>
      <c r="B993" s="128"/>
      <c r="C993" s="57"/>
      <c r="D993" s="36"/>
      <c r="E993" s="16"/>
      <c r="F993" s="31"/>
      <c r="G993" s="23"/>
      <c r="H993" s="36"/>
      <c r="I993" s="57"/>
      <c r="J993" s="31"/>
      <c r="K993" s="16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31.15" customHeight="1" thickBot="1" x14ac:dyDescent="0.2">
      <c r="A994" s="16"/>
      <c r="B994" s="128"/>
      <c r="C994" s="57"/>
      <c r="D994" s="36"/>
      <c r="E994" s="16"/>
      <c r="F994" s="31"/>
      <c r="G994" s="23"/>
      <c r="H994" s="36"/>
      <c r="I994" s="57"/>
      <c r="J994" s="31"/>
      <c r="K994" s="16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31.15" customHeight="1" thickBot="1" x14ac:dyDescent="0.2">
      <c r="A995" s="16"/>
      <c r="B995" s="128"/>
      <c r="C995" s="57"/>
      <c r="D995" s="36"/>
      <c r="E995" s="16"/>
      <c r="F995" s="31"/>
      <c r="G995" s="23"/>
      <c r="H995" s="36"/>
      <c r="I995" s="57"/>
      <c r="J995" s="31"/>
      <c r="K995" s="16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31.15" customHeight="1" thickBot="1" x14ac:dyDescent="0.2">
      <c r="A996" s="16"/>
      <c r="B996" s="128"/>
      <c r="C996" s="57"/>
      <c r="D996" s="36"/>
      <c r="E996" s="16"/>
      <c r="F996" s="31"/>
      <c r="G996" s="23"/>
      <c r="H996" s="36"/>
      <c r="I996" s="57"/>
      <c r="J996" s="31"/>
      <c r="K996" s="16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31.15" customHeight="1" thickBot="1" x14ac:dyDescent="0.2">
      <c r="A997" s="16"/>
      <c r="B997" s="128"/>
      <c r="C997" s="57"/>
      <c r="D997" s="36"/>
      <c r="E997" s="16"/>
      <c r="F997" s="31"/>
      <c r="G997" s="23"/>
      <c r="H997" s="36"/>
      <c r="I997" s="57"/>
      <c r="J997" s="31"/>
      <c r="K997" s="16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31.15" customHeight="1" thickBot="1" x14ac:dyDescent="0.2">
      <c r="A998" s="16"/>
      <c r="B998" s="128"/>
      <c r="C998" s="57"/>
      <c r="D998" s="36"/>
      <c r="E998" s="16"/>
      <c r="F998" s="31"/>
      <c r="G998" s="23"/>
      <c r="H998" s="36"/>
      <c r="I998" s="57"/>
      <c r="J998" s="31"/>
      <c r="K998" s="16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31.15" customHeight="1" thickBot="1" x14ac:dyDescent="0.2">
      <c r="A999" s="16"/>
      <c r="B999" s="128"/>
      <c r="C999" s="57"/>
      <c r="D999" s="36"/>
      <c r="E999" s="16"/>
      <c r="F999" s="31"/>
      <c r="G999" s="23"/>
      <c r="H999" s="36"/>
      <c r="I999" s="57"/>
      <c r="J999" s="31"/>
      <c r="K999" s="16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mergeCells count="62">
    <mergeCell ref="I458:I459"/>
    <mergeCell ref="J458:J459"/>
    <mergeCell ref="K458:K459"/>
    <mergeCell ref="A472:A473"/>
    <mergeCell ref="B472:B473"/>
    <mergeCell ref="C472:C473"/>
    <mergeCell ref="E394:E395"/>
    <mergeCell ref="F394:F395"/>
    <mergeCell ref="I394:I395"/>
    <mergeCell ref="J394:J395"/>
    <mergeCell ref="K394:K395"/>
    <mergeCell ref="A399:A400"/>
    <mergeCell ref="B399:B400"/>
    <mergeCell ref="C399:C400"/>
    <mergeCell ref="A240:A241"/>
    <mergeCell ref="B240:B241"/>
    <mergeCell ref="C240:C241"/>
    <mergeCell ref="I285:I286"/>
    <mergeCell ref="J285:J286"/>
    <mergeCell ref="K285:K286"/>
    <mergeCell ref="I204:I205"/>
    <mergeCell ref="J204:J205"/>
    <mergeCell ref="K204:K205"/>
    <mergeCell ref="A212:A213"/>
    <mergeCell ref="B212:B213"/>
    <mergeCell ref="C212:C213"/>
    <mergeCell ref="K153:K154"/>
    <mergeCell ref="A179:A180"/>
    <mergeCell ref="B179:B180"/>
    <mergeCell ref="C179:C180"/>
    <mergeCell ref="I196:I197"/>
    <mergeCell ref="J196:J197"/>
    <mergeCell ref="K196:K197"/>
    <mergeCell ref="B153:B154"/>
    <mergeCell ref="C153:C154"/>
    <mergeCell ref="E153:E154"/>
    <mergeCell ref="F153:F154"/>
    <mergeCell ref="I153:I154"/>
    <mergeCell ref="J153:J154"/>
    <mergeCell ref="K87:K88"/>
    <mergeCell ref="A113:A114"/>
    <mergeCell ref="B113:B114"/>
    <mergeCell ref="C113:C114"/>
    <mergeCell ref="A150:A151"/>
    <mergeCell ref="B150:B151"/>
    <mergeCell ref="C150:C151"/>
    <mergeCell ref="A97:A98"/>
    <mergeCell ref="B97:B98"/>
    <mergeCell ref="C97:C98"/>
    <mergeCell ref="A1:K1"/>
    <mergeCell ref="A4:A5"/>
    <mergeCell ref="B4:B5"/>
    <mergeCell ref="C4:C5"/>
    <mergeCell ref="B83:B84"/>
    <mergeCell ref="C83:C84"/>
    <mergeCell ref="E83:E84"/>
    <mergeCell ref="F83:F84"/>
    <mergeCell ref="I83:I84"/>
    <mergeCell ref="J83:J84"/>
    <mergeCell ref="K83:K84"/>
    <mergeCell ref="I87:I88"/>
    <mergeCell ref="J87:J88"/>
  </mergeCells>
  <conditionalFormatting sqref="H1:H1048576">
    <cfRule type="cellIs" dxfId="24" priority="1" operator="equal">
      <formula>"Đúng rồi🥰"</formula>
    </cfRule>
    <cfRule type="cellIs" dxfId="23" priority="2" operator="equal">
      <formula>"Sai rùi học lại😢"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5399-D1DC-4D98-9A94-A5B3059FC751}">
  <dimension ref="A1:X999"/>
  <sheetViews>
    <sheetView workbookViewId="0">
      <selection activeCell="G61" sqref="G61"/>
    </sheetView>
  </sheetViews>
  <sheetFormatPr defaultRowHeight="18" x14ac:dyDescent="0.2"/>
  <cols>
    <col min="1" max="1" width="11.890625" style="76" customWidth="1"/>
    <col min="2" max="2" width="15.69140625" style="123" customWidth="1"/>
    <col min="3" max="3" width="14.5859375" style="82" customWidth="1"/>
    <col min="4" max="4" width="14.5859375" style="87" customWidth="1"/>
    <col min="5" max="5" width="15.32421875" style="76" customWidth="1"/>
    <col min="6" max="6" width="24.515625" style="96" customWidth="1"/>
    <col min="7" max="7" width="19.734375" style="82" customWidth="1"/>
    <col min="8" max="8" width="24.515625" style="87" customWidth="1"/>
    <col min="9" max="9" width="32.609375" style="82" customWidth="1"/>
    <col min="10" max="10" width="32.2421875" style="96" customWidth="1"/>
    <col min="11" max="11" width="25.49609375" style="76" customWidth="1"/>
    <col min="12" max="16384" width="8.82421875" style="3"/>
  </cols>
  <sheetData>
    <row r="1" spans="1:24" s="112" customFormat="1" ht="36" customHeight="1" thickBot="1" x14ac:dyDescent="0.25">
      <c r="A1" s="224" t="s">
        <v>2990</v>
      </c>
      <c r="B1" s="225"/>
      <c r="C1" s="225"/>
      <c r="D1" s="225"/>
      <c r="E1" s="225"/>
      <c r="F1" s="225"/>
      <c r="G1" s="225"/>
      <c r="H1" s="225"/>
      <c r="I1" s="225"/>
      <c r="J1" s="225"/>
      <c r="K1" s="226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4" ht="36" customHeight="1" thickBot="1" x14ac:dyDescent="0.25">
      <c r="A2" s="71" t="s">
        <v>1</v>
      </c>
      <c r="B2" s="91" t="s">
        <v>2</v>
      </c>
      <c r="C2" s="77" t="s">
        <v>3</v>
      </c>
      <c r="D2" s="83" t="s">
        <v>2991</v>
      </c>
      <c r="E2" s="88" t="s">
        <v>5</v>
      </c>
      <c r="F2" s="91" t="s">
        <v>6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36" customHeight="1" thickBot="1" x14ac:dyDescent="0.25">
      <c r="A3" s="73">
        <v>1</v>
      </c>
      <c r="B3" s="91" t="s">
        <v>2992</v>
      </c>
      <c r="C3" s="79" t="s">
        <v>2993</v>
      </c>
      <c r="D3" s="84" t="str">
        <f>IF(B3="","",HYPERLINK("https://translate.google.com/translate_tts?ie=UTF-8&amp;client=tw-ob&amp;tl=zh-CN&amp;q="&amp;_xlfn.ENCODEURL(B3),"🔊"))</f>
        <v>🔊</v>
      </c>
      <c r="E3" s="89" t="s">
        <v>2994</v>
      </c>
      <c r="F3" s="92" t="s">
        <v>2995</v>
      </c>
      <c r="G3" s="79"/>
      <c r="H3" s="84" t="str">
        <f>IF(G3="","",IF(B3=G3,"Đúng rồi🥰","Sai rùi học lại😢"))</f>
        <v/>
      </c>
      <c r="I3" s="97" t="s">
        <v>2996</v>
      </c>
      <c r="J3" s="105" t="s">
        <v>2997</v>
      </c>
      <c r="K3" s="107" t="s">
        <v>2998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6" customHeight="1" thickBot="1" x14ac:dyDescent="0.25">
      <c r="A4" s="73">
        <v>2</v>
      </c>
      <c r="B4" s="91" t="s">
        <v>2999</v>
      </c>
      <c r="C4" s="79" t="s">
        <v>3000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89" t="s">
        <v>25</v>
      </c>
      <c r="F4" s="92" t="s">
        <v>3001</v>
      </c>
      <c r="G4" s="79"/>
      <c r="H4" s="84" t="str">
        <f t="shared" ref="H4:H67" si="1">IF(G4="","",IF(B4=G4,"Đúng rồi🥰","Sai rùi học lại😢"))</f>
        <v/>
      </c>
      <c r="I4" s="97" t="s">
        <v>3002</v>
      </c>
      <c r="J4" s="105" t="s">
        <v>3003</v>
      </c>
      <c r="K4" s="107" t="s">
        <v>3004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6" customHeight="1" thickBot="1" x14ac:dyDescent="0.25">
      <c r="A5" s="73">
        <v>3</v>
      </c>
      <c r="B5" s="91" t="s">
        <v>3005</v>
      </c>
      <c r="C5" s="79" t="s">
        <v>3006</v>
      </c>
      <c r="D5" s="84" t="str">
        <f t="shared" si="0"/>
        <v>🔊</v>
      </c>
      <c r="E5" s="89" t="s">
        <v>25</v>
      </c>
      <c r="F5" s="92" t="s">
        <v>3007</v>
      </c>
      <c r="G5" s="79"/>
      <c r="H5" s="84" t="str">
        <f t="shared" si="1"/>
        <v/>
      </c>
      <c r="I5" s="97" t="s">
        <v>3008</v>
      </c>
      <c r="J5" s="105" t="s">
        <v>3009</v>
      </c>
      <c r="K5" s="107" t="s">
        <v>3010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6" customHeight="1" thickBot="1" x14ac:dyDescent="0.25">
      <c r="A6" s="73">
        <v>4</v>
      </c>
      <c r="B6" s="91" t="s">
        <v>3011</v>
      </c>
      <c r="C6" s="79" t="s">
        <v>3012</v>
      </c>
      <c r="D6" s="84" t="str">
        <f t="shared" si="0"/>
        <v>🔊</v>
      </c>
      <c r="E6" s="89" t="s">
        <v>52</v>
      </c>
      <c r="F6" s="92" t="s">
        <v>3013</v>
      </c>
      <c r="G6" s="79"/>
      <c r="H6" s="84" t="str">
        <f t="shared" si="1"/>
        <v/>
      </c>
      <c r="I6" s="97" t="s">
        <v>3014</v>
      </c>
      <c r="J6" s="105" t="s">
        <v>3015</v>
      </c>
      <c r="K6" s="107" t="s">
        <v>3016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36" customHeight="1" thickBot="1" x14ac:dyDescent="0.25">
      <c r="A7" s="73">
        <v>5</v>
      </c>
      <c r="B7" s="91" t="s">
        <v>3017</v>
      </c>
      <c r="C7" s="79" t="s">
        <v>3018</v>
      </c>
      <c r="D7" s="84" t="str">
        <f t="shared" si="0"/>
        <v>🔊</v>
      </c>
      <c r="E7" s="89" t="s">
        <v>52</v>
      </c>
      <c r="F7" s="92" t="s">
        <v>3019</v>
      </c>
      <c r="G7" s="79"/>
      <c r="H7" s="84" t="str">
        <f>IF(G7="","",IF(B7=G7,"Đúng rồi🥰","Sai rùi học lại😢"))</f>
        <v/>
      </c>
      <c r="I7" s="97" t="s">
        <v>3020</v>
      </c>
      <c r="J7" s="105" t="s">
        <v>3021</v>
      </c>
      <c r="K7" s="107" t="s">
        <v>3022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36" customHeight="1" thickBot="1" x14ac:dyDescent="0.25">
      <c r="A8" s="73">
        <v>6</v>
      </c>
      <c r="B8" s="91" t="s">
        <v>3023</v>
      </c>
      <c r="C8" s="79" t="s">
        <v>3024</v>
      </c>
      <c r="D8" s="84" t="str">
        <f t="shared" si="0"/>
        <v>🔊</v>
      </c>
      <c r="E8" s="89" t="s">
        <v>25</v>
      </c>
      <c r="F8" s="92" t="s">
        <v>3025</v>
      </c>
      <c r="G8" s="79"/>
      <c r="H8" s="84" t="str">
        <f t="shared" si="1"/>
        <v/>
      </c>
      <c r="I8" s="97" t="s">
        <v>3026</v>
      </c>
      <c r="J8" s="105" t="s">
        <v>3027</v>
      </c>
      <c r="K8" s="107" t="s">
        <v>3028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6" customHeight="1" thickBot="1" x14ac:dyDescent="0.25">
      <c r="A9" s="73">
        <v>7</v>
      </c>
      <c r="B9" s="91" t="s">
        <v>3029</v>
      </c>
      <c r="C9" s="79" t="s">
        <v>3030</v>
      </c>
      <c r="D9" s="84" t="str">
        <f t="shared" si="0"/>
        <v>🔊</v>
      </c>
      <c r="E9" s="89" t="s">
        <v>25</v>
      </c>
      <c r="F9" s="92" t="s">
        <v>3031</v>
      </c>
      <c r="G9" s="79"/>
      <c r="H9" s="84" t="str">
        <f t="shared" si="1"/>
        <v/>
      </c>
      <c r="I9" s="97" t="s">
        <v>3032</v>
      </c>
      <c r="J9" s="105" t="s">
        <v>3033</v>
      </c>
      <c r="K9" s="107" t="s">
        <v>3034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36" customHeight="1" thickBot="1" x14ac:dyDescent="0.25">
      <c r="A10" s="73">
        <v>8</v>
      </c>
      <c r="B10" s="91" t="s">
        <v>3035</v>
      </c>
      <c r="C10" s="79" t="s">
        <v>3036</v>
      </c>
      <c r="D10" s="84" t="str">
        <f t="shared" si="0"/>
        <v>🔊</v>
      </c>
      <c r="E10" s="89" t="s">
        <v>14</v>
      </c>
      <c r="F10" s="92" t="s">
        <v>3037</v>
      </c>
      <c r="G10" s="79"/>
      <c r="H10" s="84" t="str">
        <f t="shared" si="1"/>
        <v/>
      </c>
      <c r="I10" s="97" t="s">
        <v>3038</v>
      </c>
      <c r="J10" s="105" t="s">
        <v>3039</v>
      </c>
      <c r="K10" s="107" t="s">
        <v>3040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36" customHeight="1" thickBot="1" x14ac:dyDescent="0.25">
      <c r="A11" s="73">
        <v>9</v>
      </c>
      <c r="B11" s="91" t="s">
        <v>3041</v>
      </c>
      <c r="C11" s="79" t="s">
        <v>3042</v>
      </c>
      <c r="D11" s="84" t="str">
        <f t="shared" si="0"/>
        <v>🔊</v>
      </c>
      <c r="E11" s="89" t="s">
        <v>169</v>
      </c>
      <c r="F11" s="92" t="s">
        <v>3043</v>
      </c>
      <c r="G11" s="79"/>
      <c r="H11" s="84" t="str">
        <f t="shared" si="1"/>
        <v/>
      </c>
      <c r="I11" s="97" t="s">
        <v>3044</v>
      </c>
      <c r="J11" s="105" t="s">
        <v>3045</v>
      </c>
      <c r="K11" s="107" t="s">
        <v>3046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36" customHeight="1" thickBot="1" x14ac:dyDescent="0.25">
      <c r="A12" s="73">
        <v>10</v>
      </c>
      <c r="B12" s="91" t="s">
        <v>3047</v>
      </c>
      <c r="C12" s="79" t="s">
        <v>3048</v>
      </c>
      <c r="D12" s="84" t="str">
        <f t="shared" si="0"/>
        <v>🔊</v>
      </c>
      <c r="E12" s="89" t="s">
        <v>25</v>
      </c>
      <c r="F12" s="92" t="s">
        <v>3049</v>
      </c>
      <c r="G12" s="79"/>
      <c r="H12" s="84" t="str">
        <f t="shared" si="1"/>
        <v/>
      </c>
      <c r="I12" s="97" t="s">
        <v>3050</v>
      </c>
      <c r="J12" s="105" t="s">
        <v>3051</v>
      </c>
      <c r="K12" s="107" t="s">
        <v>3052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36" customHeight="1" thickBot="1" x14ac:dyDescent="0.25">
      <c r="A13" s="73">
        <v>11</v>
      </c>
      <c r="B13" s="91" t="s">
        <v>3053</v>
      </c>
      <c r="C13" s="79" t="s">
        <v>3054</v>
      </c>
      <c r="D13" s="84" t="str">
        <f t="shared" si="0"/>
        <v>🔊</v>
      </c>
      <c r="E13" s="89" t="s">
        <v>25</v>
      </c>
      <c r="F13" s="92" t="s">
        <v>3055</v>
      </c>
      <c r="G13" s="79"/>
      <c r="H13" s="84" t="str">
        <f t="shared" si="1"/>
        <v/>
      </c>
      <c r="I13" s="97" t="s">
        <v>3056</v>
      </c>
      <c r="J13" s="105" t="s">
        <v>3057</v>
      </c>
      <c r="K13" s="107" t="s">
        <v>3058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6" customHeight="1" thickBot="1" x14ac:dyDescent="0.25">
      <c r="A14" s="73">
        <v>12</v>
      </c>
      <c r="B14" s="91" t="s">
        <v>3059</v>
      </c>
      <c r="C14" s="79" t="s">
        <v>3060</v>
      </c>
      <c r="D14" s="84" t="str">
        <f t="shared" si="0"/>
        <v>🔊</v>
      </c>
      <c r="E14" s="89" t="s">
        <v>14</v>
      </c>
      <c r="F14" s="92" t="s">
        <v>3061</v>
      </c>
      <c r="G14" s="79"/>
      <c r="H14" s="84" t="str">
        <f t="shared" si="1"/>
        <v/>
      </c>
      <c r="I14" s="98" t="s">
        <v>3062</v>
      </c>
      <c r="J14" s="105" t="s">
        <v>3063</v>
      </c>
      <c r="K14" s="107" t="s">
        <v>3064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36" customHeight="1" thickBot="1" x14ac:dyDescent="0.25">
      <c r="A15" s="73">
        <v>13</v>
      </c>
      <c r="B15" s="91" t="s">
        <v>3065</v>
      </c>
      <c r="C15" s="79" t="s">
        <v>3066</v>
      </c>
      <c r="D15" s="84" t="str">
        <f t="shared" si="0"/>
        <v>🔊</v>
      </c>
      <c r="E15" s="89" t="s">
        <v>52</v>
      </c>
      <c r="F15" s="92" t="s">
        <v>3067</v>
      </c>
      <c r="G15" s="79"/>
      <c r="H15" s="84" t="str">
        <f t="shared" si="1"/>
        <v/>
      </c>
      <c r="I15" s="97" t="s">
        <v>3068</v>
      </c>
      <c r="J15" s="105" t="s">
        <v>3069</v>
      </c>
      <c r="K15" s="107" t="s">
        <v>3070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6" customHeight="1" thickBot="1" x14ac:dyDescent="0.25">
      <c r="A16" s="73">
        <v>14</v>
      </c>
      <c r="B16" s="91" t="s">
        <v>3071</v>
      </c>
      <c r="C16" s="79" t="s">
        <v>3072</v>
      </c>
      <c r="D16" s="84" t="str">
        <f t="shared" si="0"/>
        <v>🔊</v>
      </c>
      <c r="E16" s="89" t="s">
        <v>14</v>
      </c>
      <c r="F16" s="92" t="s">
        <v>3073</v>
      </c>
      <c r="G16" s="79"/>
      <c r="H16" s="84" t="str">
        <f t="shared" si="1"/>
        <v/>
      </c>
      <c r="I16" s="97" t="s">
        <v>3074</v>
      </c>
      <c r="J16" s="105" t="s">
        <v>3075</v>
      </c>
      <c r="K16" s="107" t="s">
        <v>3076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36" customHeight="1" thickBot="1" x14ac:dyDescent="0.25">
      <c r="A17" s="73">
        <v>15</v>
      </c>
      <c r="B17" s="91" t="s">
        <v>3077</v>
      </c>
      <c r="C17" s="79" t="s">
        <v>3078</v>
      </c>
      <c r="D17" s="84" t="str">
        <f t="shared" si="0"/>
        <v>🔊</v>
      </c>
      <c r="E17" s="89" t="s">
        <v>25</v>
      </c>
      <c r="F17" s="92" t="s">
        <v>3079</v>
      </c>
      <c r="G17" s="79"/>
      <c r="H17" s="84" t="str">
        <f t="shared" si="1"/>
        <v/>
      </c>
      <c r="I17" s="97" t="s">
        <v>3080</v>
      </c>
      <c r="J17" s="105" t="s">
        <v>3081</v>
      </c>
      <c r="K17" s="107" t="s">
        <v>3082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6" customHeight="1" thickBot="1" x14ac:dyDescent="0.25">
      <c r="A18" s="73">
        <v>16</v>
      </c>
      <c r="B18" s="91" t="s">
        <v>3083</v>
      </c>
      <c r="C18" s="79" t="s">
        <v>3084</v>
      </c>
      <c r="D18" s="84" t="str">
        <f t="shared" si="0"/>
        <v>🔊</v>
      </c>
      <c r="E18" s="89" t="s">
        <v>25</v>
      </c>
      <c r="F18" s="92" t="s">
        <v>3085</v>
      </c>
      <c r="G18" s="79"/>
      <c r="H18" s="84" t="str">
        <f t="shared" si="1"/>
        <v/>
      </c>
      <c r="I18" s="97" t="s">
        <v>3086</v>
      </c>
      <c r="J18" s="105" t="s">
        <v>3087</v>
      </c>
      <c r="K18" s="107" t="s">
        <v>3088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36" customHeight="1" thickBot="1" x14ac:dyDescent="0.25">
      <c r="A19" s="73">
        <v>17</v>
      </c>
      <c r="B19" s="91" t="s">
        <v>3089</v>
      </c>
      <c r="C19" s="79" t="s">
        <v>3090</v>
      </c>
      <c r="D19" s="84" t="str">
        <f t="shared" si="0"/>
        <v>🔊</v>
      </c>
      <c r="E19" s="89" t="s">
        <v>3091</v>
      </c>
      <c r="F19" s="92" t="s">
        <v>3092</v>
      </c>
      <c r="G19" s="79"/>
      <c r="H19" s="84" t="str">
        <f t="shared" si="1"/>
        <v/>
      </c>
      <c r="I19" s="97" t="s">
        <v>3093</v>
      </c>
      <c r="J19" s="105" t="s">
        <v>3094</v>
      </c>
      <c r="K19" s="107" t="s">
        <v>3095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6" customHeight="1" thickBot="1" x14ac:dyDescent="0.25">
      <c r="A20" s="73">
        <v>18</v>
      </c>
      <c r="B20" s="91" t="s">
        <v>3096</v>
      </c>
      <c r="C20" s="79" t="s">
        <v>3097</v>
      </c>
      <c r="D20" s="84" t="str">
        <f t="shared" si="0"/>
        <v>🔊</v>
      </c>
      <c r="E20" s="89" t="s">
        <v>169</v>
      </c>
      <c r="F20" s="92" t="s">
        <v>3098</v>
      </c>
      <c r="G20" s="79"/>
      <c r="H20" s="84" t="str">
        <f t="shared" si="1"/>
        <v/>
      </c>
      <c r="I20" s="97" t="s">
        <v>3099</v>
      </c>
      <c r="J20" s="105" t="s">
        <v>3100</v>
      </c>
      <c r="K20" s="107" t="s">
        <v>3101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6" customHeight="1" thickBot="1" x14ac:dyDescent="0.25">
      <c r="A21" s="73">
        <v>19</v>
      </c>
      <c r="B21" s="91" t="s">
        <v>3102</v>
      </c>
      <c r="C21" s="79" t="s">
        <v>3103</v>
      </c>
      <c r="D21" s="84" t="str">
        <f t="shared" si="0"/>
        <v>🔊</v>
      </c>
      <c r="E21" s="89" t="s">
        <v>169</v>
      </c>
      <c r="F21" s="92" t="s">
        <v>3104</v>
      </c>
      <c r="G21" s="79"/>
      <c r="H21" s="84" t="str">
        <f t="shared" si="1"/>
        <v/>
      </c>
      <c r="I21" s="97" t="s">
        <v>3105</v>
      </c>
      <c r="J21" s="105" t="s">
        <v>3106</v>
      </c>
      <c r="K21" s="107" t="s">
        <v>3107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36" customHeight="1" thickBot="1" x14ac:dyDescent="0.25">
      <c r="A22" s="73">
        <v>20</v>
      </c>
      <c r="B22" s="91" t="s">
        <v>3108</v>
      </c>
      <c r="C22" s="79" t="s">
        <v>3109</v>
      </c>
      <c r="D22" s="84" t="str">
        <f t="shared" si="0"/>
        <v>🔊</v>
      </c>
      <c r="E22" s="89" t="s">
        <v>25</v>
      </c>
      <c r="F22" s="92" t="s">
        <v>3110</v>
      </c>
      <c r="G22" s="79"/>
      <c r="H22" s="84" t="str">
        <f t="shared" si="1"/>
        <v/>
      </c>
      <c r="I22" s="97" t="s">
        <v>3111</v>
      </c>
      <c r="J22" s="105" t="s">
        <v>3112</v>
      </c>
      <c r="K22" s="107" t="s">
        <v>3113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36" customHeight="1" thickBot="1" x14ac:dyDescent="0.25">
      <c r="A23" s="73">
        <v>21</v>
      </c>
      <c r="B23" s="91" t="s">
        <v>3114</v>
      </c>
      <c r="C23" s="79" t="s">
        <v>3115</v>
      </c>
      <c r="D23" s="84" t="str">
        <f t="shared" si="0"/>
        <v>🔊</v>
      </c>
      <c r="E23" s="89" t="s">
        <v>25</v>
      </c>
      <c r="F23" s="92" t="s">
        <v>3116</v>
      </c>
      <c r="G23" s="79"/>
      <c r="H23" s="84" t="str">
        <f t="shared" si="1"/>
        <v/>
      </c>
      <c r="I23" s="97" t="s">
        <v>3117</v>
      </c>
      <c r="J23" s="105" t="s">
        <v>3118</v>
      </c>
      <c r="K23" s="107" t="s">
        <v>3119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6" customHeight="1" thickBot="1" x14ac:dyDescent="0.25">
      <c r="A24" s="73">
        <v>22</v>
      </c>
      <c r="B24" s="91" t="s">
        <v>3120</v>
      </c>
      <c r="C24" s="79" t="s">
        <v>3121</v>
      </c>
      <c r="D24" s="84" t="str">
        <f t="shared" si="0"/>
        <v>🔊</v>
      </c>
      <c r="E24" s="89" t="s">
        <v>25</v>
      </c>
      <c r="F24" s="92" t="s">
        <v>3122</v>
      </c>
      <c r="G24" s="79"/>
      <c r="H24" s="84" t="str">
        <f t="shared" si="1"/>
        <v/>
      </c>
      <c r="I24" s="97" t="s">
        <v>3123</v>
      </c>
      <c r="J24" s="105" t="s">
        <v>3124</v>
      </c>
      <c r="K24" s="107" t="s">
        <v>3125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36" customHeight="1" thickBot="1" x14ac:dyDescent="0.25">
      <c r="A25" s="73">
        <v>23</v>
      </c>
      <c r="B25" s="91" t="s">
        <v>3126</v>
      </c>
      <c r="C25" s="79" t="s">
        <v>3127</v>
      </c>
      <c r="D25" s="84" t="str">
        <f t="shared" si="0"/>
        <v>🔊</v>
      </c>
      <c r="E25" s="89" t="s">
        <v>14</v>
      </c>
      <c r="F25" s="92" t="s">
        <v>3128</v>
      </c>
      <c r="G25" s="79"/>
      <c r="H25" s="84" t="str">
        <f t="shared" si="1"/>
        <v/>
      </c>
      <c r="I25" s="97" t="s">
        <v>3129</v>
      </c>
      <c r="J25" s="105" t="s">
        <v>3130</v>
      </c>
      <c r="K25" s="107" t="s">
        <v>3131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36" customHeight="1" thickBot="1" x14ac:dyDescent="0.25">
      <c r="A26" s="73">
        <v>24</v>
      </c>
      <c r="B26" s="91" t="s">
        <v>3132</v>
      </c>
      <c r="C26" s="79" t="s">
        <v>3133</v>
      </c>
      <c r="D26" s="84" t="str">
        <f t="shared" si="0"/>
        <v>🔊</v>
      </c>
      <c r="E26" s="89" t="s">
        <v>25</v>
      </c>
      <c r="F26" s="92" t="s">
        <v>3134</v>
      </c>
      <c r="G26" s="79"/>
      <c r="H26" s="84" t="str">
        <f t="shared" si="1"/>
        <v/>
      </c>
      <c r="I26" s="97" t="s">
        <v>3135</v>
      </c>
      <c r="J26" s="105" t="s">
        <v>3136</v>
      </c>
      <c r="K26" s="107" t="s">
        <v>3137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36" customHeight="1" thickBot="1" x14ac:dyDescent="0.25">
      <c r="A27" s="73">
        <v>25</v>
      </c>
      <c r="B27" s="91" t="s">
        <v>3138</v>
      </c>
      <c r="C27" s="79" t="s">
        <v>3139</v>
      </c>
      <c r="D27" s="84" t="str">
        <f t="shared" si="0"/>
        <v>🔊</v>
      </c>
      <c r="E27" s="89" t="s">
        <v>14</v>
      </c>
      <c r="F27" s="92" t="s">
        <v>3140</v>
      </c>
      <c r="G27" s="79"/>
      <c r="H27" s="84" t="str">
        <f t="shared" si="1"/>
        <v/>
      </c>
      <c r="I27" s="97" t="s">
        <v>3141</v>
      </c>
      <c r="J27" s="105" t="s">
        <v>3142</v>
      </c>
      <c r="K27" s="107" t="s">
        <v>3143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36" customHeight="1" thickBot="1" x14ac:dyDescent="0.25">
      <c r="A28" s="73">
        <v>26</v>
      </c>
      <c r="B28" s="91" t="s">
        <v>3144</v>
      </c>
      <c r="C28" s="79" t="s">
        <v>3145</v>
      </c>
      <c r="D28" s="84" t="str">
        <f t="shared" si="0"/>
        <v>🔊</v>
      </c>
      <c r="E28" s="89" t="s">
        <v>14</v>
      </c>
      <c r="F28" s="92" t="s">
        <v>3146</v>
      </c>
      <c r="G28" s="79"/>
      <c r="H28" s="84" t="str">
        <f t="shared" si="1"/>
        <v/>
      </c>
      <c r="I28" s="97" t="s">
        <v>3147</v>
      </c>
      <c r="J28" s="105" t="s">
        <v>3148</v>
      </c>
      <c r="K28" s="107" t="s">
        <v>3149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36" customHeight="1" thickBot="1" x14ac:dyDescent="0.25">
      <c r="A29" s="73">
        <v>27</v>
      </c>
      <c r="B29" s="91" t="s">
        <v>3150</v>
      </c>
      <c r="C29" s="79" t="s">
        <v>3139</v>
      </c>
      <c r="D29" s="84" t="str">
        <f t="shared" si="0"/>
        <v>🔊</v>
      </c>
      <c r="E29" s="89" t="s">
        <v>149</v>
      </c>
      <c r="F29" s="92" t="s">
        <v>3151</v>
      </c>
      <c r="G29" s="79"/>
      <c r="H29" s="84" t="str">
        <f t="shared" si="1"/>
        <v/>
      </c>
      <c r="I29" s="97" t="s">
        <v>3152</v>
      </c>
      <c r="J29" s="105" t="s">
        <v>3153</v>
      </c>
      <c r="K29" s="107" t="s">
        <v>3154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36" customHeight="1" thickBot="1" x14ac:dyDescent="0.25">
      <c r="A30" s="73">
        <v>28</v>
      </c>
      <c r="B30" s="91" t="s">
        <v>3155</v>
      </c>
      <c r="C30" s="79" t="s">
        <v>3156</v>
      </c>
      <c r="D30" s="84" t="str">
        <f t="shared" si="0"/>
        <v>🔊</v>
      </c>
      <c r="E30" s="89" t="s">
        <v>25</v>
      </c>
      <c r="F30" s="92" t="s">
        <v>3157</v>
      </c>
      <c r="G30" s="79"/>
      <c r="H30" s="84" t="str">
        <f t="shared" si="1"/>
        <v/>
      </c>
      <c r="I30" s="97" t="s">
        <v>3158</v>
      </c>
      <c r="J30" s="105" t="s">
        <v>3159</v>
      </c>
      <c r="K30" s="107" t="s">
        <v>3160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36" customHeight="1" thickBot="1" x14ac:dyDescent="0.25">
      <c r="A31" s="73">
        <v>29</v>
      </c>
      <c r="B31" s="91" t="s">
        <v>3161</v>
      </c>
      <c r="C31" s="79" t="s">
        <v>3162</v>
      </c>
      <c r="D31" s="84" t="str">
        <f t="shared" si="0"/>
        <v>🔊</v>
      </c>
      <c r="E31" s="89" t="s">
        <v>14</v>
      </c>
      <c r="F31" s="92" t="s">
        <v>3163</v>
      </c>
      <c r="G31" s="79"/>
      <c r="H31" s="84" t="str">
        <f t="shared" si="1"/>
        <v/>
      </c>
      <c r="I31" s="97" t="s">
        <v>3164</v>
      </c>
      <c r="J31" s="105" t="s">
        <v>3165</v>
      </c>
      <c r="K31" s="107" t="s">
        <v>3166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36" customHeight="1" thickBot="1" x14ac:dyDescent="0.25">
      <c r="A32" s="73">
        <v>30</v>
      </c>
      <c r="B32" s="91" t="s">
        <v>3167</v>
      </c>
      <c r="C32" s="79" t="s">
        <v>3168</v>
      </c>
      <c r="D32" s="84" t="str">
        <f t="shared" si="0"/>
        <v>🔊</v>
      </c>
      <c r="E32" s="89" t="s">
        <v>52</v>
      </c>
      <c r="F32" s="92" t="s">
        <v>3169</v>
      </c>
      <c r="G32" s="79"/>
      <c r="H32" s="84" t="str">
        <f t="shared" si="1"/>
        <v/>
      </c>
      <c r="I32" s="97" t="s">
        <v>3170</v>
      </c>
      <c r="J32" s="105" t="s">
        <v>3171</v>
      </c>
      <c r="K32" s="107" t="s">
        <v>3172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6" customHeight="1" thickBot="1" x14ac:dyDescent="0.25">
      <c r="A33" s="73">
        <v>31</v>
      </c>
      <c r="B33" s="91" t="s">
        <v>3173</v>
      </c>
      <c r="C33" s="79" t="s">
        <v>3174</v>
      </c>
      <c r="D33" s="84" t="str">
        <f t="shared" si="0"/>
        <v>🔊</v>
      </c>
      <c r="E33" s="89" t="s">
        <v>883</v>
      </c>
      <c r="F33" s="92" t="s">
        <v>3175</v>
      </c>
      <c r="G33" s="79"/>
      <c r="H33" s="84" t="str">
        <f t="shared" si="1"/>
        <v/>
      </c>
      <c r="I33" s="97" t="s">
        <v>3176</v>
      </c>
      <c r="J33" s="105" t="s">
        <v>3177</v>
      </c>
      <c r="K33" s="107" t="s">
        <v>3178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36" customHeight="1" thickBot="1" x14ac:dyDescent="0.25">
      <c r="A34" s="73">
        <v>32</v>
      </c>
      <c r="B34" s="91" t="s">
        <v>3179</v>
      </c>
      <c r="C34" s="79" t="s">
        <v>3180</v>
      </c>
      <c r="D34" s="84" t="str">
        <f t="shared" si="0"/>
        <v>🔊</v>
      </c>
      <c r="E34" s="89" t="s">
        <v>14</v>
      </c>
      <c r="F34" s="92" t="s">
        <v>3181</v>
      </c>
      <c r="G34" s="79"/>
      <c r="H34" s="84" t="str">
        <f t="shared" si="1"/>
        <v/>
      </c>
      <c r="I34" s="97" t="s">
        <v>3182</v>
      </c>
      <c r="J34" s="105" t="s">
        <v>3183</v>
      </c>
      <c r="K34" s="107" t="s">
        <v>3184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36" customHeight="1" thickBot="1" x14ac:dyDescent="0.25">
      <c r="A35" s="73">
        <v>33</v>
      </c>
      <c r="B35" s="91" t="s">
        <v>3185</v>
      </c>
      <c r="C35" s="79" t="s">
        <v>3186</v>
      </c>
      <c r="D35" s="84" t="str">
        <f t="shared" si="0"/>
        <v>🔊</v>
      </c>
      <c r="E35" s="89" t="s">
        <v>883</v>
      </c>
      <c r="F35" s="92" t="s">
        <v>3187</v>
      </c>
      <c r="G35" s="79"/>
      <c r="H35" s="84" t="str">
        <f t="shared" si="1"/>
        <v/>
      </c>
      <c r="I35" s="97" t="s">
        <v>3188</v>
      </c>
      <c r="J35" s="105" t="s">
        <v>3189</v>
      </c>
      <c r="K35" s="107" t="s">
        <v>3190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36" customHeight="1" thickBot="1" x14ac:dyDescent="0.25">
      <c r="A36" s="73">
        <v>34</v>
      </c>
      <c r="B36" s="91" t="s">
        <v>3191</v>
      </c>
      <c r="C36" s="79" t="s">
        <v>3192</v>
      </c>
      <c r="D36" s="84" t="str">
        <f t="shared" si="0"/>
        <v>🔊</v>
      </c>
      <c r="E36" s="89" t="s">
        <v>169</v>
      </c>
      <c r="F36" s="92" t="s">
        <v>3193</v>
      </c>
      <c r="G36" s="79"/>
      <c r="H36" s="84" t="str">
        <f t="shared" si="1"/>
        <v/>
      </c>
      <c r="I36" s="97" t="s">
        <v>3194</v>
      </c>
      <c r="J36" s="105" t="s">
        <v>3195</v>
      </c>
      <c r="K36" s="107" t="s">
        <v>3196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36" customHeight="1" thickBot="1" x14ac:dyDescent="0.25">
      <c r="A37" s="73">
        <v>35</v>
      </c>
      <c r="B37" s="91" t="s">
        <v>3197</v>
      </c>
      <c r="C37" s="79" t="s">
        <v>3198</v>
      </c>
      <c r="D37" s="84" t="str">
        <f t="shared" si="0"/>
        <v>🔊</v>
      </c>
      <c r="E37" s="89" t="s">
        <v>3199</v>
      </c>
      <c r="F37" s="92" t="s">
        <v>3200</v>
      </c>
      <c r="G37" s="79"/>
      <c r="H37" s="84" t="str">
        <f t="shared" si="1"/>
        <v/>
      </c>
      <c r="I37" s="99" t="s">
        <v>3201</v>
      </c>
      <c r="J37" s="105" t="s">
        <v>3202</v>
      </c>
      <c r="K37" s="107" t="s">
        <v>3203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36" customHeight="1" thickBot="1" x14ac:dyDescent="0.25">
      <c r="A38" s="73">
        <v>36</v>
      </c>
      <c r="B38" s="91" t="s">
        <v>3204</v>
      </c>
      <c r="C38" s="79" t="s">
        <v>3205</v>
      </c>
      <c r="D38" s="84" t="str">
        <f t="shared" si="0"/>
        <v>🔊</v>
      </c>
      <c r="E38" s="89" t="s">
        <v>213</v>
      </c>
      <c r="F38" s="92" t="s">
        <v>3206</v>
      </c>
      <c r="G38" s="79"/>
      <c r="H38" s="84" t="str">
        <f t="shared" si="1"/>
        <v/>
      </c>
      <c r="I38" s="97" t="s">
        <v>3207</v>
      </c>
      <c r="J38" s="105" t="s">
        <v>3208</v>
      </c>
      <c r="K38" s="107" t="s">
        <v>3209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36" customHeight="1" thickBot="1" x14ac:dyDescent="0.25">
      <c r="A39" s="73">
        <v>37</v>
      </c>
      <c r="B39" s="91" t="s">
        <v>3210</v>
      </c>
      <c r="C39" s="79" t="s">
        <v>3211</v>
      </c>
      <c r="D39" s="84" t="str">
        <f t="shared" si="0"/>
        <v>🔊</v>
      </c>
      <c r="E39" s="89" t="s">
        <v>1369</v>
      </c>
      <c r="F39" s="92" t="s">
        <v>3212</v>
      </c>
      <c r="G39" s="79"/>
      <c r="H39" s="84" t="str">
        <f t="shared" si="1"/>
        <v/>
      </c>
      <c r="I39" s="97" t="s">
        <v>3213</v>
      </c>
      <c r="J39" s="105" t="s">
        <v>3214</v>
      </c>
      <c r="K39" s="107" t="s">
        <v>3215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36" customHeight="1" thickBot="1" x14ac:dyDescent="0.25">
      <c r="A40" s="73">
        <v>38</v>
      </c>
      <c r="B40" s="91" t="s">
        <v>3216</v>
      </c>
      <c r="C40" s="79" t="s">
        <v>3217</v>
      </c>
      <c r="D40" s="84" t="str">
        <f t="shared" si="0"/>
        <v>🔊</v>
      </c>
      <c r="E40" s="89" t="s">
        <v>14</v>
      </c>
      <c r="F40" s="92" t="s">
        <v>3218</v>
      </c>
      <c r="G40" s="79"/>
      <c r="H40" s="84" t="str">
        <f t="shared" si="1"/>
        <v/>
      </c>
      <c r="I40" s="97" t="s">
        <v>3219</v>
      </c>
      <c r="J40" s="105" t="s">
        <v>3220</v>
      </c>
      <c r="K40" s="107" t="s">
        <v>3221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36" customHeight="1" thickBot="1" x14ac:dyDescent="0.25">
      <c r="A41" s="73">
        <v>39</v>
      </c>
      <c r="B41" s="91" t="s">
        <v>3222</v>
      </c>
      <c r="C41" s="79" t="s">
        <v>3223</v>
      </c>
      <c r="D41" s="84" t="str">
        <f t="shared" si="0"/>
        <v>🔊</v>
      </c>
      <c r="E41" s="89" t="s">
        <v>3224</v>
      </c>
      <c r="F41" s="92" t="s">
        <v>3225</v>
      </c>
      <c r="G41" s="79"/>
      <c r="H41" s="84" t="str">
        <f t="shared" si="1"/>
        <v/>
      </c>
      <c r="I41" s="97" t="s">
        <v>3226</v>
      </c>
      <c r="J41" s="105" t="s">
        <v>3227</v>
      </c>
      <c r="K41" s="107" t="s">
        <v>3228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36" customHeight="1" thickBot="1" x14ac:dyDescent="0.25">
      <c r="A42" s="73">
        <v>40</v>
      </c>
      <c r="B42" s="91" t="s">
        <v>3229</v>
      </c>
      <c r="C42" s="79" t="s">
        <v>3230</v>
      </c>
      <c r="D42" s="84" t="str">
        <f t="shared" si="0"/>
        <v>🔊</v>
      </c>
      <c r="E42" s="89" t="s">
        <v>52</v>
      </c>
      <c r="F42" s="92" t="s">
        <v>3231</v>
      </c>
      <c r="G42" s="79"/>
      <c r="H42" s="84" t="str">
        <f t="shared" si="1"/>
        <v/>
      </c>
      <c r="I42" s="97" t="s">
        <v>3232</v>
      </c>
      <c r="J42" s="105" t="s">
        <v>3233</v>
      </c>
      <c r="K42" s="107" t="s">
        <v>3234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36" customHeight="1" thickBot="1" x14ac:dyDescent="0.25">
      <c r="A43" s="73">
        <v>41</v>
      </c>
      <c r="B43" s="91" t="s">
        <v>3235</v>
      </c>
      <c r="C43" s="79" t="s">
        <v>3236</v>
      </c>
      <c r="D43" s="84" t="str">
        <f t="shared" si="0"/>
        <v>🔊</v>
      </c>
      <c r="E43" s="89" t="s">
        <v>52</v>
      </c>
      <c r="F43" s="92" t="s">
        <v>3237</v>
      </c>
      <c r="G43" s="79"/>
      <c r="H43" s="84" t="str">
        <f t="shared" si="1"/>
        <v/>
      </c>
      <c r="I43" s="97" t="s">
        <v>3238</v>
      </c>
      <c r="J43" s="105" t="s">
        <v>3239</v>
      </c>
      <c r="K43" s="107" t="s">
        <v>3240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36" customHeight="1" thickBot="1" x14ac:dyDescent="0.25">
      <c r="A44" s="73">
        <v>42</v>
      </c>
      <c r="B44" s="91" t="s">
        <v>3241</v>
      </c>
      <c r="C44" s="79" t="s">
        <v>3242</v>
      </c>
      <c r="D44" s="84" t="str">
        <f t="shared" si="0"/>
        <v>🔊</v>
      </c>
      <c r="E44" s="89" t="s">
        <v>14</v>
      </c>
      <c r="F44" s="92" t="s">
        <v>3243</v>
      </c>
      <c r="G44" s="79"/>
      <c r="H44" s="84" t="str">
        <f t="shared" si="1"/>
        <v/>
      </c>
      <c r="I44" s="97" t="s">
        <v>3244</v>
      </c>
      <c r="J44" s="105" t="s">
        <v>3245</v>
      </c>
      <c r="K44" s="107" t="s">
        <v>3246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36" customHeight="1" thickBot="1" x14ac:dyDescent="0.25">
      <c r="A45" s="73">
        <v>43</v>
      </c>
      <c r="B45" s="91" t="s">
        <v>3247</v>
      </c>
      <c r="C45" s="79" t="s">
        <v>3248</v>
      </c>
      <c r="D45" s="84" t="str">
        <f t="shared" si="0"/>
        <v>🔊</v>
      </c>
      <c r="E45" s="89" t="s">
        <v>169</v>
      </c>
      <c r="F45" s="92" t="s">
        <v>3249</v>
      </c>
      <c r="G45" s="79"/>
      <c r="H45" s="84" t="str">
        <f t="shared" si="1"/>
        <v/>
      </c>
      <c r="I45" s="97" t="s">
        <v>3250</v>
      </c>
      <c r="J45" s="105" t="s">
        <v>3251</v>
      </c>
      <c r="K45" s="107" t="s">
        <v>3252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36" customHeight="1" thickBot="1" x14ac:dyDescent="0.25">
      <c r="A46" s="73">
        <v>44</v>
      </c>
      <c r="B46" s="91" t="s">
        <v>3253</v>
      </c>
      <c r="C46" s="79" t="s">
        <v>3254</v>
      </c>
      <c r="D46" s="84" t="str">
        <f t="shared" si="0"/>
        <v>🔊</v>
      </c>
      <c r="E46" s="89" t="s">
        <v>213</v>
      </c>
      <c r="F46" s="92" t="s">
        <v>3255</v>
      </c>
      <c r="G46" s="79"/>
      <c r="H46" s="84" t="str">
        <f t="shared" si="1"/>
        <v/>
      </c>
      <c r="I46" s="97" t="s">
        <v>3256</v>
      </c>
      <c r="J46" s="105" t="s">
        <v>3257</v>
      </c>
      <c r="K46" s="107" t="s">
        <v>3258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6" customHeight="1" thickBot="1" x14ac:dyDescent="0.25">
      <c r="A47" s="73">
        <v>45</v>
      </c>
      <c r="B47" s="91" t="s">
        <v>3259</v>
      </c>
      <c r="C47" s="79" t="s">
        <v>3260</v>
      </c>
      <c r="D47" s="84" t="str">
        <f t="shared" si="0"/>
        <v>🔊</v>
      </c>
      <c r="E47" s="89" t="s">
        <v>25</v>
      </c>
      <c r="F47" s="92" t="s">
        <v>3261</v>
      </c>
      <c r="G47" s="79"/>
      <c r="H47" s="84" t="str">
        <f t="shared" si="1"/>
        <v/>
      </c>
      <c r="I47" s="97" t="s">
        <v>3262</v>
      </c>
      <c r="J47" s="105" t="s">
        <v>3263</v>
      </c>
      <c r="K47" s="107" t="s">
        <v>3264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36" customHeight="1" thickBot="1" x14ac:dyDescent="0.25">
      <c r="A48" s="73">
        <v>46</v>
      </c>
      <c r="B48" s="91" t="s">
        <v>3265</v>
      </c>
      <c r="C48" s="79" t="s">
        <v>3266</v>
      </c>
      <c r="D48" s="84" t="str">
        <f t="shared" si="0"/>
        <v>🔊</v>
      </c>
      <c r="E48" s="89" t="s">
        <v>1369</v>
      </c>
      <c r="F48" s="92" t="s">
        <v>3267</v>
      </c>
      <c r="G48" s="79"/>
      <c r="H48" s="84" t="str">
        <f t="shared" si="1"/>
        <v/>
      </c>
      <c r="I48" s="97" t="s">
        <v>3268</v>
      </c>
      <c r="J48" s="105" t="s">
        <v>3269</v>
      </c>
      <c r="K48" s="107" t="s">
        <v>3270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36" customHeight="1" thickBot="1" x14ac:dyDescent="0.25">
      <c r="A49" s="73">
        <v>47</v>
      </c>
      <c r="B49" s="91" t="s">
        <v>3271</v>
      </c>
      <c r="C49" s="79" t="s">
        <v>3272</v>
      </c>
      <c r="D49" s="84" t="str">
        <f t="shared" si="0"/>
        <v>🔊</v>
      </c>
      <c r="E49" s="89" t="s">
        <v>25</v>
      </c>
      <c r="F49" s="92" t="s">
        <v>3273</v>
      </c>
      <c r="G49" s="79"/>
      <c r="H49" s="84" t="str">
        <f t="shared" si="1"/>
        <v/>
      </c>
      <c r="I49" s="97" t="s">
        <v>3274</v>
      </c>
      <c r="J49" s="105" t="s">
        <v>3275</v>
      </c>
      <c r="K49" s="107" t="s">
        <v>3276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36" customHeight="1" thickBot="1" x14ac:dyDescent="0.25">
      <c r="A50" s="73">
        <v>48</v>
      </c>
      <c r="B50" s="91" t="s">
        <v>3277</v>
      </c>
      <c r="C50" s="79" t="s">
        <v>3278</v>
      </c>
      <c r="D50" s="84" t="str">
        <f t="shared" si="0"/>
        <v>🔊</v>
      </c>
      <c r="E50" s="89" t="s">
        <v>14</v>
      </c>
      <c r="F50" s="92" t="s">
        <v>3279</v>
      </c>
      <c r="G50" s="79"/>
      <c r="H50" s="84" t="str">
        <f t="shared" si="1"/>
        <v/>
      </c>
      <c r="I50" s="97" t="s">
        <v>3280</v>
      </c>
      <c r="J50" s="105" t="s">
        <v>3281</v>
      </c>
      <c r="K50" s="107" t="s">
        <v>3282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36" customHeight="1" thickBot="1" x14ac:dyDescent="0.25">
      <c r="A51" s="73">
        <v>49</v>
      </c>
      <c r="B51" s="91" t="s">
        <v>3283</v>
      </c>
      <c r="C51" s="79" t="s">
        <v>3284</v>
      </c>
      <c r="D51" s="84" t="str">
        <f t="shared" si="0"/>
        <v>🔊</v>
      </c>
      <c r="E51" s="89" t="s">
        <v>14</v>
      </c>
      <c r="F51" s="92" t="s">
        <v>3285</v>
      </c>
      <c r="G51" s="79"/>
      <c r="H51" s="84" t="str">
        <f t="shared" si="1"/>
        <v/>
      </c>
      <c r="I51" s="97" t="s">
        <v>3286</v>
      </c>
      <c r="J51" s="105" t="s">
        <v>3287</v>
      </c>
      <c r="K51" s="108" t="s">
        <v>3288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36" customHeight="1" thickBot="1" x14ac:dyDescent="0.25">
      <c r="A52" s="73">
        <v>50</v>
      </c>
      <c r="B52" s="91" t="s">
        <v>3289</v>
      </c>
      <c r="C52" s="79" t="s">
        <v>3290</v>
      </c>
      <c r="D52" s="84" t="str">
        <f t="shared" si="0"/>
        <v>🔊</v>
      </c>
      <c r="E52" s="89" t="s">
        <v>25</v>
      </c>
      <c r="F52" s="92" t="s">
        <v>3291</v>
      </c>
      <c r="G52" s="79"/>
      <c r="H52" s="84" t="str">
        <f t="shared" si="1"/>
        <v/>
      </c>
      <c r="I52" s="97" t="s">
        <v>3292</v>
      </c>
      <c r="J52" s="105" t="s">
        <v>3293</v>
      </c>
      <c r="K52" s="107" t="s">
        <v>3294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36" customHeight="1" thickBot="1" x14ac:dyDescent="0.25">
      <c r="A53" s="73">
        <v>51</v>
      </c>
      <c r="B53" s="91" t="s">
        <v>3295</v>
      </c>
      <c r="C53" s="79" t="s">
        <v>3296</v>
      </c>
      <c r="D53" s="84" t="str">
        <f t="shared" si="0"/>
        <v>🔊</v>
      </c>
      <c r="E53" s="89" t="s">
        <v>25</v>
      </c>
      <c r="F53" s="92" t="s">
        <v>3297</v>
      </c>
      <c r="G53" s="79"/>
      <c r="H53" s="84" t="str">
        <f t="shared" si="1"/>
        <v/>
      </c>
      <c r="I53" s="97" t="s">
        <v>3298</v>
      </c>
      <c r="J53" s="105" t="s">
        <v>3299</v>
      </c>
      <c r="K53" s="107" t="s">
        <v>3300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36" customHeight="1" thickBot="1" x14ac:dyDescent="0.25">
      <c r="A54" s="73">
        <v>52</v>
      </c>
      <c r="B54" s="91" t="s">
        <v>3301</v>
      </c>
      <c r="C54" s="79" t="s">
        <v>3302</v>
      </c>
      <c r="D54" s="84" t="str">
        <f t="shared" si="0"/>
        <v>🔊</v>
      </c>
      <c r="E54" s="89" t="s">
        <v>25</v>
      </c>
      <c r="F54" s="92" t="s">
        <v>3303</v>
      </c>
      <c r="G54" s="79"/>
      <c r="H54" s="84" t="str">
        <f t="shared" si="1"/>
        <v/>
      </c>
      <c r="I54" s="97" t="s">
        <v>3304</v>
      </c>
      <c r="J54" s="105" t="s">
        <v>3305</v>
      </c>
      <c r="K54" s="107" t="s">
        <v>3306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36" customHeight="1" thickBot="1" x14ac:dyDescent="0.25">
      <c r="A55" s="73">
        <v>53</v>
      </c>
      <c r="B55" s="91" t="s">
        <v>3307</v>
      </c>
      <c r="C55" s="79" t="s">
        <v>3308</v>
      </c>
      <c r="D55" s="84" t="str">
        <f t="shared" si="0"/>
        <v>🔊</v>
      </c>
      <c r="E55" s="89" t="s">
        <v>14</v>
      </c>
      <c r="F55" s="92" t="s">
        <v>3309</v>
      </c>
      <c r="G55" s="79"/>
      <c r="H55" s="84" t="str">
        <f t="shared" si="1"/>
        <v/>
      </c>
      <c r="I55" s="97" t="s">
        <v>3310</v>
      </c>
      <c r="J55" s="105" t="s">
        <v>3311</v>
      </c>
      <c r="K55" s="107" t="s">
        <v>3312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36" customHeight="1" thickBot="1" x14ac:dyDescent="0.25">
      <c r="A56" s="73">
        <v>54</v>
      </c>
      <c r="B56" s="91" t="s">
        <v>3313</v>
      </c>
      <c r="C56" s="79" t="s">
        <v>3314</v>
      </c>
      <c r="D56" s="84" t="str">
        <f t="shared" si="0"/>
        <v>🔊</v>
      </c>
      <c r="E56" s="89" t="s">
        <v>1369</v>
      </c>
      <c r="F56" s="92" t="s">
        <v>3315</v>
      </c>
      <c r="G56" s="79"/>
      <c r="H56" s="84" t="str">
        <f t="shared" si="1"/>
        <v/>
      </c>
      <c r="I56" s="97" t="s">
        <v>3316</v>
      </c>
      <c r="J56" s="105" t="s">
        <v>3317</v>
      </c>
      <c r="K56" s="107" t="s">
        <v>3318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36" customHeight="1" thickBot="1" x14ac:dyDescent="0.25">
      <c r="A57" s="73">
        <v>55</v>
      </c>
      <c r="B57" s="91" t="s">
        <v>3319</v>
      </c>
      <c r="C57" s="79" t="s">
        <v>3320</v>
      </c>
      <c r="D57" s="84" t="str">
        <f t="shared" si="0"/>
        <v>🔊</v>
      </c>
      <c r="E57" s="89" t="s">
        <v>52</v>
      </c>
      <c r="F57" s="92" t="s">
        <v>3321</v>
      </c>
      <c r="G57" s="79"/>
      <c r="H57" s="84" t="str">
        <f t="shared" si="1"/>
        <v/>
      </c>
      <c r="I57" s="97" t="s">
        <v>3322</v>
      </c>
      <c r="J57" s="105" t="s">
        <v>3323</v>
      </c>
      <c r="K57" s="107" t="s">
        <v>3324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36" customHeight="1" thickBot="1" x14ac:dyDescent="0.25">
      <c r="A58" s="73">
        <v>56</v>
      </c>
      <c r="B58" s="91" t="s">
        <v>3325</v>
      </c>
      <c r="C58" s="79" t="s">
        <v>3326</v>
      </c>
      <c r="D58" s="84" t="str">
        <f t="shared" si="0"/>
        <v>🔊</v>
      </c>
      <c r="E58" s="89" t="s">
        <v>52</v>
      </c>
      <c r="F58" s="92" t="s">
        <v>3327</v>
      </c>
      <c r="G58" s="79"/>
      <c r="H58" s="84" t="str">
        <f t="shared" si="1"/>
        <v/>
      </c>
      <c r="I58" s="97" t="s">
        <v>3328</v>
      </c>
      <c r="J58" s="105" t="s">
        <v>3329</v>
      </c>
      <c r="K58" s="107" t="s">
        <v>3330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36" customHeight="1" thickBot="1" x14ac:dyDescent="0.25">
      <c r="A59" s="73">
        <v>57</v>
      </c>
      <c r="B59" s="91" t="s">
        <v>3331</v>
      </c>
      <c r="C59" s="79" t="s">
        <v>3332</v>
      </c>
      <c r="D59" s="84" t="str">
        <f t="shared" si="0"/>
        <v>🔊</v>
      </c>
      <c r="E59" s="89" t="s">
        <v>52</v>
      </c>
      <c r="F59" s="92" t="s">
        <v>3333</v>
      </c>
      <c r="G59" s="79"/>
      <c r="H59" s="84" t="str">
        <f t="shared" si="1"/>
        <v/>
      </c>
      <c r="I59" s="97" t="s">
        <v>3334</v>
      </c>
      <c r="J59" s="105" t="s">
        <v>3335</v>
      </c>
      <c r="K59" s="107" t="s">
        <v>3336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6" customHeight="1" thickBot="1" x14ac:dyDescent="0.25">
      <c r="A60" s="73">
        <v>58</v>
      </c>
      <c r="B60" s="91" t="s">
        <v>3337</v>
      </c>
      <c r="C60" s="79" t="s">
        <v>3338</v>
      </c>
      <c r="D60" s="84" t="str">
        <f t="shared" si="0"/>
        <v>🔊</v>
      </c>
      <c r="E60" s="89" t="s">
        <v>25</v>
      </c>
      <c r="F60" s="92" t="s">
        <v>3339</v>
      </c>
      <c r="G60" s="79"/>
      <c r="H60" s="84" t="str">
        <f t="shared" si="1"/>
        <v/>
      </c>
      <c r="I60" s="97" t="s">
        <v>3340</v>
      </c>
      <c r="J60" s="105" t="s">
        <v>3341</v>
      </c>
      <c r="K60" s="107" t="s">
        <v>3342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36" customHeight="1" thickBot="1" x14ac:dyDescent="0.25">
      <c r="A61" s="73">
        <v>59</v>
      </c>
      <c r="B61" s="91" t="s">
        <v>3343</v>
      </c>
      <c r="C61" s="79" t="s">
        <v>3344</v>
      </c>
      <c r="D61" s="84" t="str">
        <f t="shared" si="0"/>
        <v>🔊</v>
      </c>
      <c r="E61" s="89" t="s">
        <v>14</v>
      </c>
      <c r="F61" s="92" t="s">
        <v>3345</v>
      </c>
      <c r="G61" s="79"/>
      <c r="H61" s="84" t="str">
        <f t="shared" si="1"/>
        <v/>
      </c>
      <c r="I61" s="97" t="s">
        <v>3346</v>
      </c>
      <c r="J61" s="105" t="s">
        <v>3347</v>
      </c>
      <c r="K61" s="107" t="s">
        <v>3348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36" customHeight="1" thickBot="1" x14ac:dyDescent="0.25">
      <c r="A62" s="73">
        <v>60</v>
      </c>
      <c r="B62" s="91" t="s">
        <v>3349</v>
      </c>
      <c r="C62" s="79" t="s">
        <v>3350</v>
      </c>
      <c r="D62" s="84" t="str">
        <f t="shared" si="0"/>
        <v>🔊</v>
      </c>
      <c r="E62" s="89" t="s">
        <v>25</v>
      </c>
      <c r="F62" s="92" t="s">
        <v>3351</v>
      </c>
      <c r="G62" s="79"/>
      <c r="H62" s="84" t="str">
        <f t="shared" si="1"/>
        <v/>
      </c>
      <c r="I62" s="97" t="s">
        <v>3352</v>
      </c>
      <c r="J62" s="105" t="s">
        <v>3353</v>
      </c>
      <c r="K62" s="107" t="s">
        <v>3354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36" customHeight="1" thickBot="1" x14ac:dyDescent="0.25">
      <c r="A63" s="73">
        <v>61</v>
      </c>
      <c r="B63" s="91" t="s">
        <v>3355</v>
      </c>
      <c r="C63" s="79" t="s">
        <v>3356</v>
      </c>
      <c r="D63" s="84" t="str">
        <f t="shared" si="0"/>
        <v>🔊</v>
      </c>
      <c r="E63" s="89" t="s">
        <v>25</v>
      </c>
      <c r="F63" s="92" t="s">
        <v>3357</v>
      </c>
      <c r="G63" s="79"/>
      <c r="H63" s="84" t="str">
        <f t="shared" si="1"/>
        <v/>
      </c>
      <c r="I63" s="97" t="s">
        <v>3358</v>
      </c>
      <c r="J63" s="105" t="s">
        <v>3359</v>
      </c>
      <c r="K63" s="107" t="s">
        <v>3360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36" customHeight="1" thickBot="1" x14ac:dyDescent="0.25">
      <c r="A64" s="73">
        <v>62</v>
      </c>
      <c r="B64" s="91" t="s">
        <v>3361</v>
      </c>
      <c r="C64" s="79" t="s">
        <v>3362</v>
      </c>
      <c r="D64" s="84" t="str">
        <f t="shared" si="0"/>
        <v>🔊</v>
      </c>
      <c r="E64" s="89" t="s">
        <v>14</v>
      </c>
      <c r="F64" s="92" t="s">
        <v>3363</v>
      </c>
      <c r="G64" s="79"/>
      <c r="H64" s="84" t="str">
        <f t="shared" si="1"/>
        <v/>
      </c>
      <c r="I64" s="97" t="s">
        <v>3364</v>
      </c>
      <c r="J64" s="105" t="s">
        <v>3365</v>
      </c>
      <c r="K64" s="107" t="s">
        <v>3366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36" customHeight="1" thickBot="1" x14ac:dyDescent="0.25">
      <c r="A65" s="73">
        <v>63</v>
      </c>
      <c r="B65" s="91" t="s">
        <v>3367</v>
      </c>
      <c r="C65" s="79" t="s">
        <v>3368</v>
      </c>
      <c r="D65" s="84" t="str">
        <f t="shared" si="0"/>
        <v>🔊</v>
      </c>
      <c r="E65" s="89" t="s">
        <v>14</v>
      </c>
      <c r="F65" s="92" t="s">
        <v>3369</v>
      </c>
      <c r="G65" s="79"/>
      <c r="H65" s="84" t="str">
        <f t="shared" si="1"/>
        <v/>
      </c>
      <c r="I65" s="97" t="s">
        <v>3370</v>
      </c>
      <c r="J65" s="105" t="s">
        <v>3371</v>
      </c>
      <c r="K65" s="107" t="s">
        <v>3372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36" customHeight="1" thickBot="1" x14ac:dyDescent="0.25">
      <c r="A66" s="73">
        <v>64</v>
      </c>
      <c r="B66" s="91" t="s">
        <v>3373</v>
      </c>
      <c r="C66" s="79" t="s">
        <v>3374</v>
      </c>
      <c r="D66" s="84" t="str">
        <f t="shared" si="0"/>
        <v>🔊</v>
      </c>
      <c r="E66" s="89" t="s">
        <v>25</v>
      </c>
      <c r="F66" s="92" t="s">
        <v>3375</v>
      </c>
      <c r="G66" s="79"/>
      <c r="H66" s="84" t="str">
        <f t="shared" si="1"/>
        <v/>
      </c>
      <c r="I66" s="97" t="s">
        <v>3376</v>
      </c>
      <c r="J66" s="105" t="s">
        <v>3377</v>
      </c>
      <c r="K66" s="107" t="s">
        <v>3378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36" customHeight="1" thickBot="1" x14ac:dyDescent="0.25">
      <c r="A67" s="73">
        <v>65</v>
      </c>
      <c r="B67" s="91" t="s">
        <v>3379</v>
      </c>
      <c r="C67" s="79" t="s">
        <v>3380</v>
      </c>
      <c r="D67" s="84" t="str">
        <f t="shared" si="0"/>
        <v>🔊</v>
      </c>
      <c r="E67" s="89" t="s">
        <v>14</v>
      </c>
      <c r="F67" s="92" t="s">
        <v>3369</v>
      </c>
      <c r="G67" s="79"/>
      <c r="H67" s="84" t="str">
        <f t="shared" si="1"/>
        <v/>
      </c>
      <c r="I67" s="97" t="s">
        <v>3381</v>
      </c>
      <c r="J67" s="105" t="s">
        <v>3382</v>
      </c>
      <c r="K67" s="107" t="s">
        <v>3383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36" customHeight="1" thickBot="1" x14ac:dyDescent="0.25">
      <c r="A68" s="73">
        <v>66</v>
      </c>
      <c r="B68" s="91" t="s">
        <v>3384</v>
      </c>
      <c r="C68" s="79" t="s">
        <v>3385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89" t="s">
        <v>14</v>
      </c>
      <c r="F68" s="92" t="s">
        <v>3386</v>
      </c>
      <c r="G68" s="79"/>
      <c r="H68" s="84" t="str">
        <f t="shared" ref="H68:H131" si="3">IF(G68="","",IF(B68=G68,"Đúng rồi🥰","Sai rùi học lại😢"))</f>
        <v/>
      </c>
      <c r="I68" s="97" t="s">
        <v>3387</v>
      </c>
      <c r="J68" s="105" t="s">
        <v>3388</v>
      </c>
      <c r="K68" s="107" t="s">
        <v>3389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36" customHeight="1" thickBot="1" x14ac:dyDescent="0.25">
      <c r="A69" s="73">
        <v>67</v>
      </c>
      <c r="B69" s="91" t="s">
        <v>3390</v>
      </c>
      <c r="C69" s="79" t="s">
        <v>3391</v>
      </c>
      <c r="D69" s="84" t="str">
        <f t="shared" si="2"/>
        <v>🔊</v>
      </c>
      <c r="E69" s="89" t="s">
        <v>1369</v>
      </c>
      <c r="F69" s="92" t="s">
        <v>3392</v>
      </c>
      <c r="G69" s="79"/>
      <c r="H69" s="84" t="str">
        <f t="shared" si="3"/>
        <v/>
      </c>
      <c r="I69" s="97" t="s">
        <v>3393</v>
      </c>
      <c r="J69" s="105" t="s">
        <v>3394</v>
      </c>
      <c r="K69" s="107" t="s">
        <v>3395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36" customHeight="1" thickBot="1" x14ac:dyDescent="0.25">
      <c r="A70" s="73">
        <v>68</v>
      </c>
      <c r="B70" s="91" t="s">
        <v>3396</v>
      </c>
      <c r="C70" s="79" t="s">
        <v>3397</v>
      </c>
      <c r="D70" s="84" t="str">
        <f t="shared" si="2"/>
        <v>🔊</v>
      </c>
      <c r="E70" s="89" t="s">
        <v>14</v>
      </c>
      <c r="F70" s="92" t="s">
        <v>3398</v>
      </c>
      <c r="G70" s="79"/>
      <c r="H70" s="84" t="str">
        <f t="shared" si="3"/>
        <v/>
      </c>
      <c r="I70" s="97" t="s">
        <v>3399</v>
      </c>
      <c r="J70" s="105" t="s">
        <v>3400</v>
      </c>
      <c r="K70" s="107" t="s">
        <v>3401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36" customHeight="1" thickBot="1" x14ac:dyDescent="0.25">
      <c r="A71" s="73">
        <v>69</v>
      </c>
      <c r="B71" s="91" t="s">
        <v>3402</v>
      </c>
      <c r="C71" s="79" t="s">
        <v>3403</v>
      </c>
      <c r="D71" s="84" t="str">
        <f t="shared" si="2"/>
        <v>🔊</v>
      </c>
      <c r="E71" s="89" t="s">
        <v>14</v>
      </c>
      <c r="F71" s="92" t="s">
        <v>3404</v>
      </c>
      <c r="G71" s="79"/>
      <c r="H71" s="84" t="str">
        <f t="shared" si="3"/>
        <v/>
      </c>
      <c r="I71" s="97" t="s">
        <v>3405</v>
      </c>
      <c r="J71" s="105" t="s">
        <v>3406</v>
      </c>
      <c r="K71" s="107" t="s">
        <v>3407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36" customHeight="1" thickBot="1" x14ac:dyDescent="0.25">
      <c r="A72" s="73">
        <v>70</v>
      </c>
      <c r="B72" s="91" t="s">
        <v>3408</v>
      </c>
      <c r="C72" s="79" t="s">
        <v>3409</v>
      </c>
      <c r="D72" s="84" t="str">
        <f t="shared" si="2"/>
        <v>🔊</v>
      </c>
      <c r="E72" s="89" t="s">
        <v>25</v>
      </c>
      <c r="F72" s="92" t="s">
        <v>3410</v>
      </c>
      <c r="G72" s="79"/>
      <c r="H72" s="84" t="str">
        <f t="shared" si="3"/>
        <v/>
      </c>
      <c r="I72" s="97" t="s">
        <v>3411</v>
      </c>
      <c r="J72" s="105" t="s">
        <v>3412</v>
      </c>
      <c r="K72" s="107" t="s">
        <v>3413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36" customHeight="1" thickBot="1" x14ac:dyDescent="0.25">
      <c r="A73" s="73">
        <v>71</v>
      </c>
      <c r="B73" s="91" t="s">
        <v>3414</v>
      </c>
      <c r="C73" s="79" t="s">
        <v>3415</v>
      </c>
      <c r="D73" s="84" t="str">
        <f t="shared" si="2"/>
        <v>🔊</v>
      </c>
      <c r="E73" s="89" t="s">
        <v>14</v>
      </c>
      <c r="F73" s="92" t="s">
        <v>3416</v>
      </c>
      <c r="G73" s="79"/>
      <c r="H73" s="84" t="str">
        <f t="shared" si="3"/>
        <v/>
      </c>
      <c r="I73" s="97" t="s">
        <v>3417</v>
      </c>
      <c r="J73" s="105" t="s">
        <v>3418</v>
      </c>
      <c r="K73" s="107" t="s">
        <v>3419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36" customHeight="1" thickBot="1" x14ac:dyDescent="0.25">
      <c r="A74" s="73">
        <v>72</v>
      </c>
      <c r="B74" s="91" t="s">
        <v>3420</v>
      </c>
      <c r="C74" s="79" t="s">
        <v>3421</v>
      </c>
      <c r="D74" s="84" t="str">
        <f t="shared" si="2"/>
        <v>🔊</v>
      </c>
      <c r="E74" s="89" t="s">
        <v>14</v>
      </c>
      <c r="F74" s="92" t="s">
        <v>3422</v>
      </c>
      <c r="G74" s="79"/>
      <c r="H74" s="84" t="str">
        <f t="shared" si="3"/>
        <v/>
      </c>
      <c r="I74" s="97" t="s">
        <v>3423</v>
      </c>
      <c r="J74" s="105" t="s">
        <v>3424</v>
      </c>
      <c r="K74" s="107" t="s">
        <v>3425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36" customHeight="1" thickBot="1" x14ac:dyDescent="0.25">
      <c r="A75" s="73">
        <v>73</v>
      </c>
      <c r="B75" s="91" t="s">
        <v>3426</v>
      </c>
      <c r="C75" s="79" t="s">
        <v>3427</v>
      </c>
      <c r="D75" s="84" t="str">
        <f t="shared" si="2"/>
        <v>🔊</v>
      </c>
      <c r="E75" s="89" t="s">
        <v>14</v>
      </c>
      <c r="F75" s="92" t="s">
        <v>3428</v>
      </c>
      <c r="G75" s="79"/>
      <c r="H75" s="84" t="str">
        <f t="shared" si="3"/>
        <v/>
      </c>
      <c r="I75" s="97" t="s">
        <v>3429</v>
      </c>
      <c r="J75" s="105" t="s">
        <v>3430</v>
      </c>
      <c r="K75" s="107" t="s">
        <v>3431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36" customHeight="1" thickBot="1" x14ac:dyDescent="0.25">
      <c r="A76" s="73">
        <v>74</v>
      </c>
      <c r="B76" s="91" t="s">
        <v>3432</v>
      </c>
      <c r="C76" s="79" t="s">
        <v>3433</v>
      </c>
      <c r="D76" s="84" t="str">
        <f t="shared" si="2"/>
        <v>🔊</v>
      </c>
      <c r="E76" s="89" t="s">
        <v>14</v>
      </c>
      <c r="F76" s="92" t="s">
        <v>3434</v>
      </c>
      <c r="G76" s="79"/>
      <c r="H76" s="84" t="str">
        <f t="shared" si="3"/>
        <v/>
      </c>
      <c r="I76" s="97" t="s">
        <v>3435</v>
      </c>
      <c r="J76" s="105" t="s">
        <v>3436</v>
      </c>
      <c r="K76" s="107" t="s">
        <v>3437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36" customHeight="1" thickBot="1" x14ac:dyDescent="0.25">
      <c r="A77" s="73">
        <v>75</v>
      </c>
      <c r="B77" s="91" t="s">
        <v>3438</v>
      </c>
      <c r="C77" s="79" t="s">
        <v>3439</v>
      </c>
      <c r="D77" s="84" t="str">
        <f t="shared" si="2"/>
        <v>🔊</v>
      </c>
      <c r="E77" s="89" t="s">
        <v>14</v>
      </c>
      <c r="F77" s="92" t="s">
        <v>3440</v>
      </c>
      <c r="G77" s="79"/>
      <c r="H77" s="84" t="str">
        <f t="shared" si="3"/>
        <v/>
      </c>
      <c r="I77" s="97" t="s">
        <v>3441</v>
      </c>
      <c r="J77" s="105" t="s">
        <v>3442</v>
      </c>
      <c r="K77" s="107" t="s">
        <v>3443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36" customHeight="1" thickBot="1" x14ac:dyDescent="0.25">
      <c r="A78" s="73">
        <v>76</v>
      </c>
      <c r="B78" s="91" t="s">
        <v>3444</v>
      </c>
      <c r="C78" s="79" t="s">
        <v>3445</v>
      </c>
      <c r="D78" s="84" t="str">
        <f t="shared" si="2"/>
        <v>🔊</v>
      </c>
      <c r="E78" s="89" t="s">
        <v>25</v>
      </c>
      <c r="F78" s="92" t="s">
        <v>3446</v>
      </c>
      <c r="G78" s="79"/>
      <c r="H78" s="84" t="str">
        <f t="shared" si="3"/>
        <v/>
      </c>
      <c r="I78" s="97" t="s">
        <v>3447</v>
      </c>
      <c r="J78" s="105" t="s">
        <v>3448</v>
      </c>
      <c r="K78" s="107" t="s">
        <v>3449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36" customHeight="1" thickBot="1" x14ac:dyDescent="0.25">
      <c r="A79" s="73">
        <v>77</v>
      </c>
      <c r="B79" s="91" t="s">
        <v>3450</v>
      </c>
      <c r="C79" s="79" t="s">
        <v>3451</v>
      </c>
      <c r="D79" s="84" t="str">
        <f t="shared" si="2"/>
        <v>🔊</v>
      </c>
      <c r="E79" s="89" t="s">
        <v>25</v>
      </c>
      <c r="F79" s="92" t="s">
        <v>3452</v>
      </c>
      <c r="G79" s="79"/>
      <c r="H79" s="84" t="str">
        <f t="shared" si="3"/>
        <v/>
      </c>
      <c r="I79" s="97" t="s">
        <v>3453</v>
      </c>
      <c r="J79" s="105" t="s">
        <v>3454</v>
      </c>
      <c r="K79" s="107" t="s">
        <v>3455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36" customHeight="1" thickBot="1" x14ac:dyDescent="0.25">
      <c r="A80" s="73">
        <v>78</v>
      </c>
      <c r="B80" s="91" t="s">
        <v>3456</v>
      </c>
      <c r="C80" s="79" t="s">
        <v>3457</v>
      </c>
      <c r="D80" s="84" t="str">
        <f t="shared" si="2"/>
        <v>🔊</v>
      </c>
      <c r="E80" s="89" t="s">
        <v>14</v>
      </c>
      <c r="F80" s="92" t="s">
        <v>3458</v>
      </c>
      <c r="G80" s="79"/>
      <c r="H80" s="84" t="str">
        <f t="shared" si="3"/>
        <v/>
      </c>
      <c r="I80" s="97" t="s">
        <v>3459</v>
      </c>
      <c r="J80" s="105" t="s">
        <v>3460</v>
      </c>
      <c r="K80" s="107" t="s">
        <v>3461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36" customHeight="1" thickBot="1" x14ac:dyDescent="0.25">
      <c r="A81" s="73">
        <v>79</v>
      </c>
      <c r="B81" s="91" t="s">
        <v>3462</v>
      </c>
      <c r="C81" s="79" t="s">
        <v>3463</v>
      </c>
      <c r="D81" s="84" t="str">
        <f t="shared" si="2"/>
        <v>🔊</v>
      </c>
      <c r="E81" s="89" t="s">
        <v>25</v>
      </c>
      <c r="F81" s="92" t="s">
        <v>3464</v>
      </c>
      <c r="G81" s="79"/>
      <c r="H81" s="84" t="str">
        <f t="shared" si="3"/>
        <v/>
      </c>
      <c r="I81" s="99" t="s">
        <v>3465</v>
      </c>
      <c r="J81" s="105" t="s">
        <v>3466</v>
      </c>
      <c r="K81" s="107" t="s">
        <v>3467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36" customHeight="1" thickBot="1" x14ac:dyDescent="0.25">
      <c r="A82" s="73">
        <v>80</v>
      </c>
      <c r="B82" s="91" t="s">
        <v>3468</v>
      </c>
      <c r="C82" s="79" t="s">
        <v>3469</v>
      </c>
      <c r="D82" s="84" t="str">
        <f t="shared" si="2"/>
        <v>🔊</v>
      </c>
      <c r="E82" s="89" t="s">
        <v>25</v>
      </c>
      <c r="F82" s="92" t="s">
        <v>3470</v>
      </c>
      <c r="G82" s="79"/>
      <c r="H82" s="84" t="str">
        <f t="shared" si="3"/>
        <v/>
      </c>
      <c r="I82" s="99" t="s">
        <v>3471</v>
      </c>
      <c r="J82" s="105" t="s">
        <v>3472</v>
      </c>
      <c r="K82" s="107" t="s">
        <v>3473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36" customHeight="1" thickBot="1" x14ac:dyDescent="0.25">
      <c r="A83" s="73">
        <v>81</v>
      </c>
      <c r="B83" s="91" t="s">
        <v>3474</v>
      </c>
      <c r="C83" s="79" t="s">
        <v>3475</v>
      </c>
      <c r="D83" s="84" t="str">
        <f t="shared" si="2"/>
        <v>🔊</v>
      </c>
      <c r="E83" s="89" t="s">
        <v>25</v>
      </c>
      <c r="F83" s="92" t="s">
        <v>3476</v>
      </c>
      <c r="G83" s="79"/>
      <c r="H83" s="84" t="str">
        <f t="shared" si="3"/>
        <v/>
      </c>
      <c r="I83" s="97" t="s">
        <v>3477</v>
      </c>
      <c r="J83" s="105" t="s">
        <v>3478</v>
      </c>
      <c r="K83" s="107" t="s">
        <v>3479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36" customHeight="1" thickBot="1" x14ac:dyDescent="0.25">
      <c r="A84" s="73">
        <v>82</v>
      </c>
      <c r="B84" s="91" t="s">
        <v>3480</v>
      </c>
      <c r="C84" s="79" t="s">
        <v>3481</v>
      </c>
      <c r="D84" s="84" t="str">
        <f t="shared" si="2"/>
        <v>🔊</v>
      </c>
      <c r="E84" s="89" t="s">
        <v>25</v>
      </c>
      <c r="F84" s="92" t="s">
        <v>3482</v>
      </c>
      <c r="G84" s="79"/>
      <c r="H84" s="84" t="str">
        <f t="shared" si="3"/>
        <v/>
      </c>
      <c r="I84" s="97" t="s">
        <v>3483</v>
      </c>
      <c r="J84" s="105" t="s">
        <v>3484</v>
      </c>
      <c r="K84" s="107" t="s">
        <v>3485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36" customHeight="1" thickBot="1" x14ac:dyDescent="0.25">
      <c r="A85" s="73">
        <v>83</v>
      </c>
      <c r="B85" s="91" t="s">
        <v>3486</v>
      </c>
      <c r="C85" s="79" t="s">
        <v>3487</v>
      </c>
      <c r="D85" s="84" t="str">
        <f t="shared" si="2"/>
        <v>🔊</v>
      </c>
      <c r="E85" s="89" t="s">
        <v>25</v>
      </c>
      <c r="F85" s="92" t="s">
        <v>3488</v>
      </c>
      <c r="G85" s="79"/>
      <c r="H85" s="84" t="str">
        <f t="shared" si="3"/>
        <v/>
      </c>
      <c r="I85" s="97" t="s">
        <v>3489</v>
      </c>
      <c r="J85" s="105" t="s">
        <v>3490</v>
      </c>
      <c r="K85" s="107" t="s">
        <v>3491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36" customHeight="1" thickBot="1" x14ac:dyDescent="0.25">
      <c r="A86" s="73">
        <v>84</v>
      </c>
      <c r="B86" s="91" t="s">
        <v>3492</v>
      </c>
      <c r="C86" s="79" t="s">
        <v>3493</v>
      </c>
      <c r="D86" s="84" t="str">
        <f t="shared" si="2"/>
        <v>🔊</v>
      </c>
      <c r="E86" s="89" t="s">
        <v>1369</v>
      </c>
      <c r="F86" s="92" t="s">
        <v>3494</v>
      </c>
      <c r="G86" s="79"/>
      <c r="H86" s="84" t="str">
        <f t="shared" si="3"/>
        <v/>
      </c>
      <c r="I86" s="97" t="s">
        <v>3495</v>
      </c>
      <c r="J86" s="105" t="s">
        <v>3496</v>
      </c>
      <c r="K86" s="107" t="s">
        <v>3497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36" customHeight="1" thickBot="1" x14ac:dyDescent="0.25">
      <c r="A87" s="73">
        <v>85</v>
      </c>
      <c r="B87" s="91" t="s">
        <v>3498</v>
      </c>
      <c r="C87" s="79" t="s">
        <v>3499</v>
      </c>
      <c r="D87" s="84" t="str">
        <f t="shared" si="2"/>
        <v>🔊</v>
      </c>
      <c r="E87" s="89" t="s">
        <v>14</v>
      </c>
      <c r="F87" s="92" t="s">
        <v>3500</v>
      </c>
      <c r="G87" s="79"/>
      <c r="H87" s="84" t="str">
        <f t="shared" si="3"/>
        <v/>
      </c>
      <c r="I87" s="97" t="s">
        <v>3501</v>
      </c>
      <c r="J87" s="105" t="s">
        <v>3502</v>
      </c>
      <c r="K87" s="107" t="s">
        <v>3503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36" customHeight="1" thickBot="1" x14ac:dyDescent="0.25">
      <c r="A88" s="73">
        <v>86</v>
      </c>
      <c r="B88" s="91" t="s">
        <v>3504</v>
      </c>
      <c r="C88" s="79" t="s">
        <v>3505</v>
      </c>
      <c r="D88" s="84" t="str">
        <f t="shared" si="2"/>
        <v>🔊</v>
      </c>
      <c r="E88" s="89" t="s">
        <v>14</v>
      </c>
      <c r="F88" s="92" t="s">
        <v>3506</v>
      </c>
      <c r="G88" s="79"/>
      <c r="H88" s="84" t="str">
        <f t="shared" si="3"/>
        <v/>
      </c>
      <c r="I88" s="97" t="s">
        <v>3507</v>
      </c>
      <c r="J88" s="105" t="s">
        <v>3508</v>
      </c>
      <c r="K88" s="107" t="s">
        <v>3509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36" customHeight="1" thickBot="1" x14ac:dyDescent="0.25">
      <c r="A89" s="73">
        <v>87</v>
      </c>
      <c r="B89" s="91" t="s">
        <v>3510</v>
      </c>
      <c r="C89" s="79" t="s">
        <v>3511</v>
      </c>
      <c r="D89" s="84" t="str">
        <f t="shared" si="2"/>
        <v>🔊</v>
      </c>
      <c r="E89" s="89" t="s">
        <v>14</v>
      </c>
      <c r="F89" s="92" t="s">
        <v>3512</v>
      </c>
      <c r="G89" s="79"/>
      <c r="H89" s="84" t="str">
        <f t="shared" si="3"/>
        <v/>
      </c>
      <c r="I89" s="97" t="s">
        <v>3513</v>
      </c>
      <c r="J89" s="105" t="s">
        <v>3514</v>
      </c>
      <c r="K89" s="107" t="s">
        <v>3515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36" customHeight="1" thickBot="1" x14ac:dyDescent="0.25">
      <c r="A90" s="73">
        <v>88</v>
      </c>
      <c r="B90" s="91" t="s">
        <v>3516</v>
      </c>
      <c r="C90" s="79" t="s">
        <v>3517</v>
      </c>
      <c r="D90" s="84" t="str">
        <f t="shared" si="2"/>
        <v>🔊</v>
      </c>
      <c r="E90" s="89" t="s">
        <v>14</v>
      </c>
      <c r="F90" s="92" t="s">
        <v>3518</v>
      </c>
      <c r="G90" s="79"/>
      <c r="H90" s="84" t="str">
        <f t="shared" si="3"/>
        <v/>
      </c>
      <c r="I90" s="97" t="s">
        <v>3519</v>
      </c>
      <c r="J90" s="105" t="s">
        <v>3520</v>
      </c>
      <c r="K90" s="107" t="s">
        <v>3521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36" customHeight="1" thickBot="1" x14ac:dyDescent="0.25">
      <c r="A91" s="73">
        <v>89</v>
      </c>
      <c r="B91" s="91" t="s">
        <v>3522</v>
      </c>
      <c r="C91" s="79" t="s">
        <v>3523</v>
      </c>
      <c r="D91" s="84" t="str">
        <f t="shared" si="2"/>
        <v>🔊</v>
      </c>
      <c r="E91" s="89" t="s">
        <v>25</v>
      </c>
      <c r="F91" s="92" t="s">
        <v>3524</v>
      </c>
      <c r="G91" s="79"/>
      <c r="H91" s="84" t="str">
        <f t="shared" si="3"/>
        <v/>
      </c>
      <c r="I91" s="99" t="s">
        <v>3525</v>
      </c>
      <c r="J91" s="105" t="s">
        <v>3526</v>
      </c>
      <c r="K91" s="107" t="s">
        <v>3527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6" customHeight="1" thickBot="1" x14ac:dyDescent="0.25">
      <c r="A92" s="73">
        <v>90</v>
      </c>
      <c r="B92" s="91" t="s">
        <v>3528</v>
      </c>
      <c r="C92" s="79" t="s">
        <v>3529</v>
      </c>
      <c r="D92" s="84" t="str">
        <f t="shared" si="2"/>
        <v>🔊</v>
      </c>
      <c r="E92" s="89" t="s">
        <v>169</v>
      </c>
      <c r="F92" s="92" t="s">
        <v>3530</v>
      </c>
      <c r="G92" s="79"/>
      <c r="H92" s="84" t="str">
        <f t="shared" si="3"/>
        <v/>
      </c>
      <c r="I92" s="97" t="s">
        <v>3531</v>
      </c>
      <c r="J92" s="105" t="s">
        <v>3532</v>
      </c>
      <c r="K92" s="108" t="s">
        <v>3533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36" customHeight="1" thickBot="1" x14ac:dyDescent="0.25">
      <c r="A93" s="73">
        <v>91</v>
      </c>
      <c r="B93" s="91" t="s">
        <v>3534</v>
      </c>
      <c r="C93" s="79" t="s">
        <v>3535</v>
      </c>
      <c r="D93" s="84" t="str">
        <f t="shared" si="2"/>
        <v>🔊</v>
      </c>
      <c r="E93" s="89" t="s">
        <v>25</v>
      </c>
      <c r="F93" s="92" t="s">
        <v>3536</v>
      </c>
      <c r="G93" s="79"/>
      <c r="H93" s="84" t="str">
        <f t="shared" si="3"/>
        <v/>
      </c>
      <c r="I93" s="97" t="s">
        <v>3537</v>
      </c>
      <c r="J93" s="105" t="s">
        <v>3538</v>
      </c>
      <c r="K93" s="107" t="s">
        <v>3539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36" customHeight="1" thickBot="1" x14ac:dyDescent="0.25">
      <c r="A94" s="73">
        <v>92</v>
      </c>
      <c r="B94" s="91" t="s">
        <v>3540</v>
      </c>
      <c r="C94" s="79" t="s">
        <v>3541</v>
      </c>
      <c r="D94" s="84" t="str">
        <f t="shared" si="2"/>
        <v>🔊</v>
      </c>
      <c r="E94" s="89" t="s">
        <v>25</v>
      </c>
      <c r="F94" s="92" t="s">
        <v>3542</v>
      </c>
      <c r="G94" s="79"/>
      <c r="H94" s="84" t="str">
        <f t="shared" si="3"/>
        <v/>
      </c>
      <c r="I94" s="99" t="s">
        <v>3543</v>
      </c>
      <c r="J94" s="105" t="s">
        <v>3544</v>
      </c>
      <c r="K94" s="107" t="s">
        <v>3545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36" customHeight="1" thickBot="1" x14ac:dyDescent="0.25">
      <c r="A95" s="73">
        <v>93</v>
      </c>
      <c r="B95" s="91" t="s">
        <v>3546</v>
      </c>
      <c r="C95" s="79" t="s">
        <v>3547</v>
      </c>
      <c r="D95" s="84" t="str">
        <f t="shared" si="2"/>
        <v>🔊</v>
      </c>
      <c r="E95" s="89" t="s">
        <v>176</v>
      </c>
      <c r="F95" s="92" t="s">
        <v>3548</v>
      </c>
      <c r="G95" s="79"/>
      <c r="H95" s="84" t="str">
        <f t="shared" si="3"/>
        <v/>
      </c>
      <c r="I95" s="99" t="s">
        <v>3549</v>
      </c>
      <c r="J95" s="105" t="s">
        <v>3550</v>
      </c>
      <c r="K95" s="107" t="s">
        <v>3551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36" customHeight="1" thickBot="1" x14ac:dyDescent="0.25">
      <c r="A96" s="73">
        <v>94</v>
      </c>
      <c r="B96" s="91" t="s">
        <v>3552</v>
      </c>
      <c r="C96" s="79" t="s">
        <v>3553</v>
      </c>
      <c r="D96" s="84" t="str">
        <f t="shared" si="2"/>
        <v>🔊</v>
      </c>
      <c r="E96" s="89" t="s">
        <v>52</v>
      </c>
      <c r="F96" s="92" t="s">
        <v>3554</v>
      </c>
      <c r="G96" s="79"/>
      <c r="H96" s="84" t="str">
        <f t="shared" si="3"/>
        <v/>
      </c>
      <c r="I96" s="97" t="s">
        <v>3555</v>
      </c>
      <c r="J96" s="105" t="s">
        <v>3556</v>
      </c>
      <c r="K96" s="107" t="s">
        <v>3557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36" customHeight="1" thickBot="1" x14ac:dyDescent="0.25">
      <c r="A97" s="73">
        <v>95</v>
      </c>
      <c r="B97" s="91" t="s">
        <v>3558</v>
      </c>
      <c r="C97" s="79" t="s">
        <v>3559</v>
      </c>
      <c r="D97" s="84" t="str">
        <f t="shared" si="2"/>
        <v>🔊</v>
      </c>
      <c r="E97" s="89" t="s">
        <v>25</v>
      </c>
      <c r="F97" s="92" t="s">
        <v>3560</v>
      </c>
      <c r="G97" s="79"/>
      <c r="H97" s="84" t="str">
        <f t="shared" si="3"/>
        <v/>
      </c>
      <c r="I97" s="97" t="s">
        <v>3561</v>
      </c>
      <c r="J97" s="105" t="s">
        <v>3562</v>
      </c>
      <c r="K97" s="107" t="s">
        <v>3563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36" customHeight="1" thickBot="1" x14ac:dyDescent="0.25">
      <c r="A98" s="73">
        <v>96</v>
      </c>
      <c r="B98" s="91" t="s">
        <v>3564</v>
      </c>
      <c r="C98" s="79" t="s">
        <v>3565</v>
      </c>
      <c r="D98" s="84" t="str">
        <f t="shared" si="2"/>
        <v>🔊</v>
      </c>
      <c r="E98" s="89" t="s">
        <v>25</v>
      </c>
      <c r="F98" s="92" t="s">
        <v>3566</v>
      </c>
      <c r="G98" s="79"/>
      <c r="H98" s="84" t="str">
        <f t="shared" si="3"/>
        <v/>
      </c>
      <c r="I98" s="100" t="s">
        <v>3567</v>
      </c>
      <c r="J98" s="105" t="s">
        <v>3568</v>
      </c>
      <c r="K98" s="107" t="s">
        <v>3569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36" customHeight="1" thickBot="1" x14ac:dyDescent="0.25">
      <c r="A99" s="73">
        <v>97</v>
      </c>
      <c r="B99" s="91" t="s">
        <v>3570</v>
      </c>
      <c r="C99" s="79" t="s">
        <v>3571</v>
      </c>
      <c r="D99" s="84" t="str">
        <f t="shared" si="2"/>
        <v>🔊</v>
      </c>
      <c r="E99" s="89" t="s">
        <v>52</v>
      </c>
      <c r="F99" s="92" t="s">
        <v>3572</v>
      </c>
      <c r="G99" s="79"/>
      <c r="H99" s="84" t="str">
        <f t="shared" si="3"/>
        <v/>
      </c>
      <c r="I99" s="97" t="s">
        <v>3573</v>
      </c>
      <c r="J99" s="105" t="s">
        <v>2106</v>
      </c>
      <c r="K99" s="107" t="s">
        <v>3574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36" customHeight="1" thickBot="1" x14ac:dyDescent="0.25">
      <c r="A100" s="73">
        <v>98</v>
      </c>
      <c r="B100" s="91" t="s">
        <v>3575</v>
      </c>
      <c r="C100" s="79" t="s">
        <v>3576</v>
      </c>
      <c r="D100" s="84" t="str">
        <f t="shared" si="2"/>
        <v>🔊</v>
      </c>
      <c r="E100" s="89" t="s">
        <v>25</v>
      </c>
      <c r="F100" s="92" t="s">
        <v>3577</v>
      </c>
      <c r="G100" s="79"/>
      <c r="H100" s="84" t="str">
        <f t="shared" si="3"/>
        <v/>
      </c>
      <c r="I100" s="97" t="s">
        <v>3578</v>
      </c>
      <c r="J100" s="105" t="s">
        <v>3579</v>
      </c>
      <c r="K100" s="107" t="s">
        <v>3580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36" customHeight="1" thickBot="1" x14ac:dyDescent="0.25">
      <c r="A101" s="73">
        <v>99</v>
      </c>
      <c r="B101" s="91" t="s">
        <v>3581</v>
      </c>
      <c r="C101" s="79" t="s">
        <v>3582</v>
      </c>
      <c r="D101" s="84" t="str">
        <f t="shared" si="2"/>
        <v>🔊</v>
      </c>
      <c r="E101" s="89" t="s">
        <v>25</v>
      </c>
      <c r="F101" s="92" t="s">
        <v>3583</v>
      </c>
      <c r="G101" s="79"/>
      <c r="H101" s="84" t="str">
        <f t="shared" si="3"/>
        <v/>
      </c>
      <c r="I101" s="97" t="s">
        <v>3584</v>
      </c>
      <c r="J101" s="105" t="s">
        <v>3585</v>
      </c>
      <c r="K101" s="107" t="s">
        <v>3586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36" customHeight="1" thickBot="1" x14ac:dyDescent="0.25">
      <c r="A102" s="73">
        <v>100</v>
      </c>
      <c r="B102" s="91" t="s">
        <v>3587</v>
      </c>
      <c r="C102" s="79" t="s">
        <v>3588</v>
      </c>
      <c r="D102" s="84" t="str">
        <f t="shared" si="2"/>
        <v>🔊</v>
      </c>
      <c r="E102" s="89" t="s">
        <v>25</v>
      </c>
      <c r="F102" s="92" t="s">
        <v>3589</v>
      </c>
      <c r="G102" s="79"/>
      <c r="H102" s="84" t="str">
        <f t="shared" si="3"/>
        <v/>
      </c>
      <c r="I102" s="97" t="s">
        <v>3590</v>
      </c>
      <c r="J102" s="105" t="s">
        <v>3591</v>
      </c>
      <c r="K102" s="107" t="s">
        <v>3592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36" customHeight="1" thickBot="1" x14ac:dyDescent="0.25">
      <c r="A103" s="73">
        <v>101</v>
      </c>
      <c r="B103" s="91" t="s">
        <v>3593</v>
      </c>
      <c r="C103" s="79" t="s">
        <v>3594</v>
      </c>
      <c r="D103" s="84" t="str">
        <f t="shared" si="2"/>
        <v>🔊</v>
      </c>
      <c r="E103" s="89" t="s">
        <v>14</v>
      </c>
      <c r="F103" s="92" t="s">
        <v>3595</v>
      </c>
      <c r="G103" s="79"/>
      <c r="H103" s="84" t="str">
        <f t="shared" si="3"/>
        <v/>
      </c>
      <c r="I103" s="97" t="s">
        <v>3596</v>
      </c>
      <c r="J103" s="105" t="s">
        <v>3597</v>
      </c>
      <c r="K103" s="107" t="s">
        <v>3598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36" customHeight="1" thickBot="1" x14ac:dyDescent="0.25">
      <c r="A104" s="73">
        <v>102</v>
      </c>
      <c r="B104" s="91" t="s">
        <v>3599</v>
      </c>
      <c r="C104" s="79" t="s">
        <v>3600</v>
      </c>
      <c r="D104" s="84" t="str">
        <f t="shared" si="2"/>
        <v>🔊</v>
      </c>
      <c r="E104" s="89" t="s">
        <v>14</v>
      </c>
      <c r="F104" s="92" t="s">
        <v>3601</v>
      </c>
      <c r="G104" s="79"/>
      <c r="H104" s="84" t="str">
        <f t="shared" si="3"/>
        <v/>
      </c>
      <c r="I104" s="97" t="s">
        <v>3602</v>
      </c>
      <c r="J104" s="105" t="s">
        <v>3603</v>
      </c>
      <c r="K104" s="107" t="s">
        <v>3604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36" customHeight="1" thickBot="1" x14ac:dyDescent="0.25">
      <c r="A105" s="73">
        <v>103</v>
      </c>
      <c r="B105" s="91" t="s">
        <v>3605</v>
      </c>
      <c r="C105" s="79" t="s">
        <v>3606</v>
      </c>
      <c r="D105" s="84" t="str">
        <f t="shared" si="2"/>
        <v>🔊</v>
      </c>
      <c r="E105" s="89" t="s">
        <v>25</v>
      </c>
      <c r="F105" s="92" t="s">
        <v>3607</v>
      </c>
      <c r="G105" s="79"/>
      <c r="H105" s="84" t="str">
        <f t="shared" si="3"/>
        <v/>
      </c>
      <c r="I105" s="97" t="s">
        <v>3608</v>
      </c>
      <c r="J105" s="105" t="s">
        <v>3609</v>
      </c>
      <c r="K105" s="107" t="s">
        <v>3610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6" customHeight="1" thickBot="1" x14ac:dyDescent="0.25">
      <c r="A106" s="73">
        <v>104</v>
      </c>
      <c r="B106" s="91" t="s">
        <v>3611</v>
      </c>
      <c r="C106" s="79" t="s">
        <v>3612</v>
      </c>
      <c r="D106" s="84" t="str">
        <f t="shared" si="2"/>
        <v>🔊</v>
      </c>
      <c r="E106" s="89" t="s">
        <v>883</v>
      </c>
      <c r="F106" s="92" t="s">
        <v>3613</v>
      </c>
      <c r="G106" s="136"/>
      <c r="H106" s="84" t="str">
        <f t="shared" si="3"/>
        <v/>
      </c>
      <c r="I106" s="227" t="s">
        <v>3614</v>
      </c>
      <c r="J106" s="229" t="s">
        <v>3615</v>
      </c>
      <c r="K106" s="231" t="s">
        <v>3616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36" customHeight="1" thickBot="1" x14ac:dyDescent="0.25">
      <c r="A107" s="73">
        <v>105</v>
      </c>
      <c r="B107" s="91" t="s">
        <v>3617</v>
      </c>
      <c r="C107" s="79" t="s">
        <v>3618</v>
      </c>
      <c r="D107" s="84" t="str">
        <f t="shared" si="2"/>
        <v>🔊</v>
      </c>
      <c r="E107" s="89" t="s">
        <v>883</v>
      </c>
      <c r="F107" s="92" t="s">
        <v>3619</v>
      </c>
      <c r="G107" s="137"/>
      <c r="H107" s="84" t="str">
        <f t="shared" si="3"/>
        <v/>
      </c>
      <c r="I107" s="228"/>
      <c r="J107" s="230"/>
      <c r="K107" s="23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36" customHeight="1" thickBot="1" x14ac:dyDescent="0.25">
      <c r="A108" s="73">
        <v>106</v>
      </c>
      <c r="B108" s="91" t="s">
        <v>3620</v>
      </c>
      <c r="C108" s="79" t="s">
        <v>3612</v>
      </c>
      <c r="D108" s="84" t="str">
        <f t="shared" si="2"/>
        <v>🔊</v>
      </c>
      <c r="E108" s="89" t="s">
        <v>25</v>
      </c>
      <c r="F108" s="92" t="s">
        <v>3621</v>
      </c>
      <c r="G108" s="79"/>
      <c r="H108" s="84" t="str">
        <f t="shared" si="3"/>
        <v/>
      </c>
      <c r="I108" s="97" t="s">
        <v>3622</v>
      </c>
      <c r="J108" s="105" t="s">
        <v>3623</v>
      </c>
      <c r="K108" s="107" t="s">
        <v>3624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36" customHeight="1" thickBot="1" x14ac:dyDescent="0.25">
      <c r="A109" s="73">
        <v>107</v>
      </c>
      <c r="B109" s="91" t="s">
        <v>3625</v>
      </c>
      <c r="C109" s="79" t="s">
        <v>3626</v>
      </c>
      <c r="D109" s="84" t="str">
        <f t="shared" si="2"/>
        <v>🔊</v>
      </c>
      <c r="E109" s="89" t="s">
        <v>14</v>
      </c>
      <c r="F109" s="92" t="s">
        <v>3627</v>
      </c>
      <c r="G109" s="79"/>
      <c r="H109" s="84" t="str">
        <f t="shared" si="3"/>
        <v/>
      </c>
      <c r="I109" s="97" t="s">
        <v>3628</v>
      </c>
      <c r="J109" s="105" t="s">
        <v>3629</v>
      </c>
      <c r="K109" s="107" t="s">
        <v>3630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36" customHeight="1" thickBot="1" x14ac:dyDescent="0.25">
      <c r="A110" s="73">
        <v>108</v>
      </c>
      <c r="B110" s="91" t="s">
        <v>3631</v>
      </c>
      <c r="C110" s="79" t="s">
        <v>3632</v>
      </c>
      <c r="D110" s="84" t="str">
        <f t="shared" si="2"/>
        <v>🔊</v>
      </c>
      <c r="E110" s="89" t="s">
        <v>169</v>
      </c>
      <c r="F110" s="92" t="s">
        <v>3633</v>
      </c>
      <c r="G110" s="79"/>
      <c r="H110" s="84" t="str">
        <f t="shared" si="3"/>
        <v/>
      </c>
      <c r="I110" s="99" t="s">
        <v>3634</v>
      </c>
      <c r="J110" s="105" t="s">
        <v>3635</v>
      </c>
      <c r="K110" s="107" t="s">
        <v>3636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36" customHeight="1" thickBot="1" x14ac:dyDescent="0.25">
      <c r="A111" s="73">
        <v>109</v>
      </c>
      <c r="B111" s="91" t="s">
        <v>3637</v>
      </c>
      <c r="C111" s="79" t="s">
        <v>3638</v>
      </c>
      <c r="D111" s="84" t="str">
        <f t="shared" si="2"/>
        <v>🔊</v>
      </c>
      <c r="E111" s="89" t="s">
        <v>14</v>
      </c>
      <c r="F111" s="92" t="s">
        <v>3639</v>
      </c>
      <c r="G111" s="79"/>
      <c r="H111" s="84" t="str">
        <f t="shared" si="3"/>
        <v/>
      </c>
      <c r="I111" s="97" t="s">
        <v>3640</v>
      </c>
      <c r="J111" s="105" t="s">
        <v>3641</v>
      </c>
      <c r="K111" s="107" t="s">
        <v>3642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36" customHeight="1" thickBot="1" x14ac:dyDescent="0.25">
      <c r="A112" s="73">
        <v>110</v>
      </c>
      <c r="B112" s="91" t="s">
        <v>3643</v>
      </c>
      <c r="C112" s="79" t="s">
        <v>3644</v>
      </c>
      <c r="D112" s="84" t="str">
        <f t="shared" si="2"/>
        <v>🔊</v>
      </c>
      <c r="E112" s="89" t="s">
        <v>1369</v>
      </c>
      <c r="F112" s="92" t="s">
        <v>3645</v>
      </c>
      <c r="G112" s="79"/>
      <c r="H112" s="84" t="str">
        <f t="shared" si="3"/>
        <v/>
      </c>
      <c r="I112" s="97" t="s">
        <v>3646</v>
      </c>
      <c r="J112" s="105" t="s">
        <v>3647</v>
      </c>
      <c r="K112" s="107" t="s">
        <v>3648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36" customHeight="1" thickBot="1" x14ac:dyDescent="0.25">
      <c r="A113" s="73">
        <v>111</v>
      </c>
      <c r="B113" s="91" t="s">
        <v>3637</v>
      </c>
      <c r="C113" s="79" t="s">
        <v>3649</v>
      </c>
      <c r="D113" s="84" t="str">
        <f t="shared" si="2"/>
        <v>🔊</v>
      </c>
      <c r="E113" s="89" t="s">
        <v>14</v>
      </c>
      <c r="F113" s="92" t="s">
        <v>3650</v>
      </c>
      <c r="G113" s="79"/>
      <c r="H113" s="84" t="str">
        <f t="shared" si="3"/>
        <v/>
      </c>
      <c r="I113" s="97" t="s">
        <v>3651</v>
      </c>
      <c r="J113" s="105" t="s">
        <v>3652</v>
      </c>
      <c r="K113" s="90" t="s">
        <v>3653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36" customHeight="1" thickBot="1" x14ac:dyDescent="0.25">
      <c r="A114" s="73">
        <v>112</v>
      </c>
      <c r="B114" s="91" t="s">
        <v>3654</v>
      </c>
      <c r="C114" s="79" t="s">
        <v>3649</v>
      </c>
      <c r="D114" s="84" t="str">
        <f t="shared" si="2"/>
        <v>🔊</v>
      </c>
      <c r="E114" s="89" t="s">
        <v>25</v>
      </c>
      <c r="F114" s="233" t="s">
        <v>3655</v>
      </c>
      <c r="G114" s="139"/>
      <c r="H114" s="84" t="str">
        <f t="shared" si="3"/>
        <v/>
      </c>
      <c r="I114" s="227" t="s">
        <v>3656</v>
      </c>
      <c r="J114" s="229" t="s">
        <v>3657</v>
      </c>
      <c r="K114" s="231" t="s">
        <v>3658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36" customHeight="1" thickBot="1" x14ac:dyDescent="0.25">
      <c r="A115" s="73">
        <v>113</v>
      </c>
      <c r="B115" s="91" t="s">
        <v>3659</v>
      </c>
      <c r="C115" s="79" t="s">
        <v>3660</v>
      </c>
      <c r="D115" s="84" t="str">
        <f t="shared" si="2"/>
        <v>🔊</v>
      </c>
      <c r="E115" s="89" t="s">
        <v>25</v>
      </c>
      <c r="F115" s="234"/>
      <c r="G115" s="140"/>
      <c r="H115" s="84" t="str">
        <f t="shared" si="3"/>
        <v/>
      </c>
      <c r="I115" s="228"/>
      <c r="J115" s="230"/>
      <c r="K115" s="23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36" customHeight="1" thickBot="1" x14ac:dyDescent="0.25">
      <c r="A116" s="73">
        <v>114</v>
      </c>
      <c r="B116" s="91" t="s">
        <v>3661</v>
      </c>
      <c r="C116" s="79" t="s">
        <v>3662</v>
      </c>
      <c r="D116" s="84" t="str">
        <f t="shared" si="2"/>
        <v>🔊</v>
      </c>
      <c r="E116" s="89" t="s">
        <v>25</v>
      </c>
      <c r="F116" s="92" t="s">
        <v>3663</v>
      </c>
      <c r="G116" s="79"/>
      <c r="H116" s="84" t="str">
        <f t="shared" si="3"/>
        <v/>
      </c>
      <c r="I116" s="97" t="s">
        <v>3664</v>
      </c>
      <c r="J116" s="105" t="s">
        <v>3665</v>
      </c>
      <c r="K116" s="107" t="s">
        <v>3666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36" customHeight="1" thickBot="1" x14ac:dyDescent="0.25">
      <c r="A117" s="73">
        <v>115</v>
      </c>
      <c r="B117" s="91" t="s">
        <v>3667</v>
      </c>
      <c r="C117" s="79" t="s">
        <v>3668</v>
      </c>
      <c r="D117" s="84" t="str">
        <f t="shared" si="2"/>
        <v>🔊</v>
      </c>
      <c r="E117" s="89" t="s">
        <v>14</v>
      </c>
      <c r="F117" s="92" t="s">
        <v>3669</v>
      </c>
      <c r="G117" s="79"/>
      <c r="H117" s="84" t="str">
        <f t="shared" si="3"/>
        <v/>
      </c>
      <c r="I117" s="97" t="s">
        <v>3670</v>
      </c>
      <c r="J117" s="105" t="s">
        <v>3671</v>
      </c>
      <c r="K117" s="107" t="s">
        <v>3672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36" customHeight="1" thickBot="1" x14ac:dyDescent="0.25">
      <c r="A118" s="73">
        <v>116</v>
      </c>
      <c r="B118" s="91" t="s">
        <v>3673</v>
      </c>
      <c r="C118" s="79" t="s">
        <v>3674</v>
      </c>
      <c r="D118" s="84" t="str">
        <f t="shared" si="2"/>
        <v>🔊</v>
      </c>
      <c r="E118" s="89" t="s">
        <v>14</v>
      </c>
      <c r="F118" s="92" t="s">
        <v>3675</v>
      </c>
      <c r="G118" s="79"/>
      <c r="H118" s="84" t="str">
        <f t="shared" si="3"/>
        <v/>
      </c>
      <c r="I118" s="97" t="s">
        <v>3676</v>
      </c>
      <c r="J118" s="105" t="s">
        <v>3677</v>
      </c>
      <c r="K118" s="107" t="s">
        <v>3678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36" customHeight="1" thickBot="1" x14ac:dyDescent="0.25">
      <c r="A119" s="73">
        <v>117</v>
      </c>
      <c r="B119" s="91" t="s">
        <v>3679</v>
      </c>
      <c r="C119" s="79" t="s">
        <v>3680</v>
      </c>
      <c r="D119" s="84" t="str">
        <f t="shared" si="2"/>
        <v>🔊</v>
      </c>
      <c r="E119" s="89" t="s">
        <v>45</v>
      </c>
      <c r="F119" s="92" t="s">
        <v>3681</v>
      </c>
      <c r="G119" s="79"/>
      <c r="H119" s="84" t="str">
        <f t="shared" si="3"/>
        <v/>
      </c>
      <c r="I119" s="97" t="s">
        <v>3682</v>
      </c>
      <c r="J119" s="105" t="s">
        <v>3683</v>
      </c>
      <c r="K119" s="107" t="s">
        <v>3684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36" customHeight="1" thickBot="1" x14ac:dyDescent="0.25">
      <c r="A120" s="73">
        <v>118</v>
      </c>
      <c r="B120" s="91" t="s">
        <v>3667</v>
      </c>
      <c r="C120" s="79" t="s">
        <v>3685</v>
      </c>
      <c r="D120" s="84" t="str">
        <f t="shared" si="2"/>
        <v>🔊</v>
      </c>
      <c r="E120" s="89" t="s">
        <v>45</v>
      </c>
      <c r="F120" s="92" t="s">
        <v>3686</v>
      </c>
      <c r="G120" s="79"/>
      <c r="H120" s="84" t="str">
        <f t="shared" si="3"/>
        <v/>
      </c>
      <c r="I120" s="97" t="s">
        <v>3687</v>
      </c>
      <c r="J120" s="105" t="s">
        <v>3688</v>
      </c>
      <c r="K120" s="90" t="s">
        <v>3689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36" customHeight="1" thickBot="1" x14ac:dyDescent="0.25">
      <c r="A121" s="73">
        <v>119</v>
      </c>
      <c r="B121" s="91" t="s">
        <v>3690</v>
      </c>
      <c r="C121" s="79" t="s">
        <v>3691</v>
      </c>
      <c r="D121" s="84" t="str">
        <f t="shared" si="2"/>
        <v>🔊</v>
      </c>
      <c r="E121" s="89" t="s">
        <v>25</v>
      </c>
      <c r="F121" s="92" t="s">
        <v>3692</v>
      </c>
      <c r="G121" s="79"/>
      <c r="H121" s="84" t="str">
        <f t="shared" si="3"/>
        <v/>
      </c>
      <c r="I121" s="97" t="s">
        <v>3693</v>
      </c>
      <c r="J121" s="105" t="s">
        <v>3694</v>
      </c>
      <c r="K121" s="107" t="s">
        <v>3695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36" customHeight="1" thickBot="1" x14ac:dyDescent="0.25">
      <c r="A122" s="235">
        <v>120</v>
      </c>
      <c r="B122" s="237" t="s">
        <v>427</v>
      </c>
      <c r="C122" s="239" t="s">
        <v>3696</v>
      </c>
      <c r="D122" s="84" t="str">
        <f t="shared" si="2"/>
        <v>🔊</v>
      </c>
      <c r="E122" s="89" t="s">
        <v>45</v>
      </c>
      <c r="F122" s="92" t="s">
        <v>3697</v>
      </c>
      <c r="G122" s="79"/>
      <c r="H122" s="84" t="str">
        <f t="shared" si="3"/>
        <v/>
      </c>
      <c r="I122" s="97" t="s">
        <v>3698</v>
      </c>
      <c r="J122" s="105" t="s">
        <v>3699</v>
      </c>
      <c r="K122" s="107" t="s">
        <v>3700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36" customHeight="1" thickBot="1" x14ac:dyDescent="0.25">
      <c r="A123" s="236"/>
      <c r="B123" s="238"/>
      <c r="C123" s="240"/>
      <c r="D123" s="84" t="str">
        <f t="shared" si="2"/>
        <v/>
      </c>
      <c r="E123" s="89" t="s">
        <v>25</v>
      </c>
      <c r="F123" s="92" t="s">
        <v>3701</v>
      </c>
      <c r="G123" s="79"/>
      <c r="H123" s="84" t="str">
        <f t="shared" si="3"/>
        <v/>
      </c>
      <c r="I123" s="97" t="s">
        <v>3702</v>
      </c>
      <c r="J123" s="105" t="s">
        <v>3703</v>
      </c>
      <c r="K123" s="107" t="s">
        <v>3704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36" customHeight="1" thickBot="1" x14ac:dyDescent="0.25">
      <c r="A124" s="73">
        <v>121</v>
      </c>
      <c r="B124" s="91" t="s">
        <v>3705</v>
      </c>
      <c r="C124" s="79" t="s">
        <v>3706</v>
      </c>
      <c r="D124" s="84" t="str">
        <f t="shared" si="2"/>
        <v>🔊</v>
      </c>
      <c r="E124" s="89" t="s">
        <v>14</v>
      </c>
      <c r="F124" s="92" t="s">
        <v>3707</v>
      </c>
      <c r="G124" s="79"/>
      <c r="H124" s="84" t="str">
        <f t="shared" si="3"/>
        <v/>
      </c>
      <c r="I124" s="99" t="s">
        <v>3708</v>
      </c>
      <c r="J124" s="105" t="s">
        <v>3709</v>
      </c>
      <c r="K124" s="107" t="s">
        <v>3710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36" customHeight="1" thickBot="1" x14ac:dyDescent="0.25">
      <c r="A125" s="73">
        <v>122</v>
      </c>
      <c r="B125" s="91" t="s">
        <v>3711</v>
      </c>
      <c r="C125" s="79" t="s">
        <v>3712</v>
      </c>
      <c r="D125" s="84" t="str">
        <f t="shared" si="2"/>
        <v>🔊</v>
      </c>
      <c r="E125" s="89" t="s">
        <v>14</v>
      </c>
      <c r="F125" s="92" t="s">
        <v>3713</v>
      </c>
      <c r="G125" s="79"/>
      <c r="H125" s="84" t="str">
        <f t="shared" si="3"/>
        <v/>
      </c>
      <c r="I125" s="97" t="s">
        <v>3714</v>
      </c>
      <c r="J125" s="105" t="s">
        <v>3715</v>
      </c>
      <c r="K125" s="107" t="s">
        <v>3716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36" customHeight="1" thickBot="1" x14ac:dyDescent="0.25">
      <c r="A126" s="73">
        <v>123</v>
      </c>
      <c r="B126" s="91" t="s">
        <v>3717</v>
      </c>
      <c r="C126" s="79" t="s">
        <v>3718</v>
      </c>
      <c r="D126" s="84" t="str">
        <f t="shared" si="2"/>
        <v>🔊</v>
      </c>
      <c r="E126" s="89" t="s">
        <v>52</v>
      </c>
      <c r="F126" s="92" t="s">
        <v>3719</v>
      </c>
      <c r="G126" s="79"/>
      <c r="H126" s="84" t="str">
        <f t="shared" si="3"/>
        <v/>
      </c>
      <c r="I126" s="97" t="s">
        <v>3720</v>
      </c>
      <c r="J126" s="105" t="s">
        <v>3721</v>
      </c>
      <c r="K126" s="107" t="s">
        <v>3722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36" customHeight="1" thickBot="1" x14ac:dyDescent="0.25">
      <c r="A127" s="73">
        <v>124</v>
      </c>
      <c r="B127" s="91" t="s">
        <v>3723</v>
      </c>
      <c r="C127" s="79" t="s">
        <v>3724</v>
      </c>
      <c r="D127" s="84" t="str">
        <f t="shared" si="2"/>
        <v>🔊</v>
      </c>
      <c r="E127" s="89" t="s">
        <v>25</v>
      </c>
      <c r="F127" s="92" t="s">
        <v>3725</v>
      </c>
      <c r="G127" s="79"/>
      <c r="H127" s="84" t="str">
        <f t="shared" si="3"/>
        <v/>
      </c>
      <c r="I127" s="99" t="s">
        <v>3726</v>
      </c>
      <c r="J127" s="105" t="s">
        <v>3727</v>
      </c>
      <c r="K127" s="107" t="s">
        <v>3728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36" customHeight="1" thickBot="1" x14ac:dyDescent="0.25">
      <c r="A128" s="73">
        <v>125</v>
      </c>
      <c r="B128" s="91" t="s">
        <v>3729</v>
      </c>
      <c r="C128" s="79" t="s">
        <v>3730</v>
      </c>
      <c r="D128" s="84" t="str">
        <f t="shared" si="2"/>
        <v>🔊</v>
      </c>
      <c r="E128" s="89" t="s">
        <v>25</v>
      </c>
      <c r="F128" s="92" t="s">
        <v>3731</v>
      </c>
      <c r="G128" s="79"/>
      <c r="H128" s="84" t="str">
        <f t="shared" si="3"/>
        <v/>
      </c>
      <c r="I128" s="97" t="s">
        <v>3732</v>
      </c>
      <c r="J128" s="105" t="s">
        <v>3733</v>
      </c>
      <c r="K128" s="107" t="s">
        <v>3734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36" customHeight="1" thickBot="1" x14ac:dyDescent="0.25">
      <c r="A129" s="73">
        <v>126</v>
      </c>
      <c r="B129" s="91" t="s">
        <v>3735</v>
      </c>
      <c r="C129" s="79" t="s">
        <v>3736</v>
      </c>
      <c r="D129" s="84" t="str">
        <f t="shared" si="2"/>
        <v>🔊</v>
      </c>
      <c r="E129" s="89" t="s">
        <v>25</v>
      </c>
      <c r="F129" s="92" t="s">
        <v>3737</v>
      </c>
      <c r="G129" s="79"/>
      <c r="H129" s="84" t="str">
        <f t="shared" si="3"/>
        <v/>
      </c>
      <c r="I129" s="97" t="s">
        <v>3738</v>
      </c>
      <c r="J129" s="105" t="s">
        <v>3739</v>
      </c>
      <c r="K129" s="107" t="s">
        <v>3740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36" customHeight="1" thickBot="1" x14ac:dyDescent="0.25">
      <c r="A130" s="73">
        <v>127</v>
      </c>
      <c r="B130" s="91" t="s">
        <v>3741</v>
      </c>
      <c r="C130" s="79" t="s">
        <v>3742</v>
      </c>
      <c r="D130" s="84" t="str">
        <f t="shared" si="2"/>
        <v>🔊</v>
      </c>
      <c r="E130" s="89" t="s">
        <v>14</v>
      </c>
      <c r="F130" s="92" t="s">
        <v>3743</v>
      </c>
      <c r="G130" s="79"/>
      <c r="H130" s="84" t="str">
        <f t="shared" si="3"/>
        <v/>
      </c>
      <c r="I130" s="97" t="s">
        <v>3744</v>
      </c>
      <c r="J130" s="105" t="s">
        <v>3745</v>
      </c>
      <c r="K130" s="107" t="s">
        <v>3746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36" customHeight="1" thickBot="1" x14ac:dyDescent="0.25">
      <c r="A131" s="73">
        <v>128</v>
      </c>
      <c r="B131" s="91" t="s">
        <v>3747</v>
      </c>
      <c r="C131" s="79" t="s">
        <v>482</v>
      </c>
      <c r="D131" s="84" t="str">
        <f t="shared" si="2"/>
        <v>🔊</v>
      </c>
      <c r="E131" s="89" t="s">
        <v>25</v>
      </c>
      <c r="F131" s="92" t="s">
        <v>1891</v>
      </c>
      <c r="G131" s="79"/>
      <c r="H131" s="84" t="str">
        <f t="shared" si="3"/>
        <v/>
      </c>
      <c r="I131" s="97" t="s">
        <v>3748</v>
      </c>
      <c r="J131" s="105" t="s">
        <v>3749</v>
      </c>
      <c r="K131" s="107" t="s">
        <v>3750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36" customHeight="1" thickBot="1" x14ac:dyDescent="0.25">
      <c r="A132" s="73">
        <v>129</v>
      </c>
      <c r="B132" s="91" t="s">
        <v>3751</v>
      </c>
      <c r="C132" s="79" t="s">
        <v>3752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89" t="s">
        <v>14</v>
      </c>
      <c r="F132" s="92" t="s">
        <v>3753</v>
      </c>
      <c r="G132" s="79"/>
      <c r="H132" s="84" t="str">
        <f t="shared" ref="H132:H195" si="5">IF(G132="","",IF(B132=G132,"Đúng rồi🥰","Sai rùi học lại😢"))</f>
        <v/>
      </c>
      <c r="I132" s="97" t="s">
        <v>3754</v>
      </c>
      <c r="J132" s="105" t="s">
        <v>3755</v>
      </c>
      <c r="K132" s="107" t="s">
        <v>3756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36" customHeight="1" thickBot="1" x14ac:dyDescent="0.25">
      <c r="A133" s="73">
        <v>130</v>
      </c>
      <c r="B133" s="91" t="s">
        <v>3757</v>
      </c>
      <c r="C133" s="79" t="s">
        <v>3758</v>
      </c>
      <c r="D133" s="84" t="str">
        <f t="shared" si="4"/>
        <v>🔊</v>
      </c>
      <c r="E133" s="89" t="s">
        <v>25</v>
      </c>
      <c r="F133" s="92" t="s">
        <v>3759</v>
      </c>
      <c r="G133" s="79"/>
      <c r="H133" s="84" t="str">
        <f t="shared" si="5"/>
        <v/>
      </c>
      <c r="I133" s="97" t="s">
        <v>3760</v>
      </c>
      <c r="J133" s="105" t="s">
        <v>3761</v>
      </c>
      <c r="K133" s="107" t="s">
        <v>3762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36" customHeight="1" thickBot="1" x14ac:dyDescent="0.25">
      <c r="A134" s="73">
        <v>131</v>
      </c>
      <c r="B134" s="91" t="s">
        <v>3763</v>
      </c>
      <c r="C134" s="79" t="s">
        <v>3764</v>
      </c>
      <c r="D134" s="84" t="str">
        <f t="shared" si="4"/>
        <v>🔊</v>
      </c>
      <c r="E134" s="89" t="s">
        <v>25</v>
      </c>
      <c r="F134" s="92" t="s">
        <v>3765</v>
      </c>
      <c r="G134" s="79"/>
      <c r="H134" s="84" t="str">
        <f t="shared" si="5"/>
        <v/>
      </c>
      <c r="I134" s="97" t="s">
        <v>3766</v>
      </c>
      <c r="J134" s="105" t="s">
        <v>3767</v>
      </c>
      <c r="K134" s="107" t="s">
        <v>3768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36" customHeight="1" thickBot="1" x14ac:dyDescent="0.25">
      <c r="A135" s="73">
        <v>132</v>
      </c>
      <c r="B135" s="91" t="s">
        <v>3769</v>
      </c>
      <c r="C135" s="79" t="s">
        <v>3770</v>
      </c>
      <c r="D135" s="84" t="str">
        <f t="shared" si="4"/>
        <v>🔊</v>
      </c>
      <c r="E135" s="89" t="s">
        <v>25</v>
      </c>
      <c r="F135" s="92" t="s">
        <v>3771</v>
      </c>
      <c r="G135" s="79"/>
      <c r="H135" s="84" t="str">
        <f t="shared" si="5"/>
        <v/>
      </c>
      <c r="I135" s="97" t="s">
        <v>3772</v>
      </c>
      <c r="J135" s="105" t="s">
        <v>3773</v>
      </c>
      <c r="K135" s="107" t="s">
        <v>3774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36" customHeight="1" thickBot="1" x14ac:dyDescent="0.25">
      <c r="A136" s="73">
        <v>133</v>
      </c>
      <c r="B136" s="91" t="s">
        <v>3775</v>
      </c>
      <c r="C136" s="79" t="s">
        <v>3776</v>
      </c>
      <c r="D136" s="84" t="str">
        <f t="shared" si="4"/>
        <v>🔊</v>
      </c>
      <c r="E136" s="89" t="s">
        <v>25</v>
      </c>
      <c r="F136" s="92" t="s">
        <v>3777</v>
      </c>
      <c r="G136" s="79"/>
      <c r="H136" s="84" t="str">
        <f t="shared" si="5"/>
        <v/>
      </c>
      <c r="I136" s="99" t="s">
        <v>3778</v>
      </c>
      <c r="J136" s="105" t="s">
        <v>3779</v>
      </c>
      <c r="K136" s="107" t="s">
        <v>3780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36" customHeight="1" thickBot="1" x14ac:dyDescent="0.25">
      <c r="A137" s="73">
        <v>134</v>
      </c>
      <c r="B137" s="91" t="s">
        <v>3781</v>
      </c>
      <c r="C137" s="79" t="s">
        <v>3782</v>
      </c>
      <c r="D137" s="84" t="str">
        <f t="shared" si="4"/>
        <v>🔊</v>
      </c>
      <c r="E137" s="89" t="s">
        <v>14</v>
      </c>
      <c r="F137" s="92" t="s">
        <v>3783</v>
      </c>
      <c r="G137" s="79"/>
      <c r="H137" s="84" t="str">
        <f t="shared" si="5"/>
        <v/>
      </c>
      <c r="I137" s="97" t="s">
        <v>3784</v>
      </c>
      <c r="J137" s="105" t="s">
        <v>3785</v>
      </c>
      <c r="K137" s="107" t="s">
        <v>3786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36" customHeight="1" thickBot="1" x14ac:dyDescent="0.25">
      <c r="A138" s="73">
        <v>135</v>
      </c>
      <c r="B138" s="91" t="s">
        <v>3787</v>
      </c>
      <c r="C138" s="79" t="s">
        <v>3788</v>
      </c>
      <c r="D138" s="84" t="str">
        <f t="shared" si="4"/>
        <v>🔊</v>
      </c>
      <c r="E138" s="89" t="s">
        <v>14</v>
      </c>
      <c r="F138" s="92" t="s">
        <v>3789</v>
      </c>
      <c r="G138" s="79"/>
      <c r="H138" s="84" t="str">
        <f t="shared" si="5"/>
        <v/>
      </c>
      <c r="I138" s="97" t="s">
        <v>3790</v>
      </c>
      <c r="J138" s="105" t="s">
        <v>3791</v>
      </c>
      <c r="K138" s="107" t="s">
        <v>3792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36" customHeight="1" thickBot="1" x14ac:dyDescent="0.25">
      <c r="A139" s="73">
        <v>136</v>
      </c>
      <c r="B139" s="91" t="s">
        <v>3793</v>
      </c>
      <c r="C139" s="79" t="s">
        <v>3794</v>
      </c>
      <c r="D139" s="84" t="str">
        <f t="shared" si="4"/>
        <v>🔊</v>
      </c>
      <c r="E139" s="89" t="s">
        <v>25</v>
      </c>
      <c r="F139" s="92" t="s">
        <v>3795</v>
      </c>
      <c r="G139" s="79"/>
      <c r="H139" s="84" t="str">
        <f t="shared" si="5"/>
        <v/>
      </c>
      <c r="I139" s="97" t="s">
        <v>3796</v>
      </c>
      <c r="J139" s="105" t="s">
        <v>3797</v>
      </c>
      <c r="K139" s="107" t="s">
        <v>3798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36" customHeight="1" thickBot="1" x14ac:dyDescent="0.25">
      <c r="A140" s="73">
        <v>137</v>
      </c>
      <c r="B140" s="91" t="s">
        <v>3799</v>
      </c>
      <c r="C140" s="79" t="s">
        <v>3800</v>
      </c>
      <c r="D140" s="84" t="str">
        <f t="shared" si="4"/>
        <v>🔊</v>
      </c>
      <c r="E140" s="89" t="s">
        <v>25</v>
      </c>
      <c r="F140" s="92" t="s">
        <v>3801</v>
      </c>
      <c r="G140" s="79"/>
      <c r="H140" s="84" t="str">
        <f t="shared" si="5"/>
        <v/>
      </c>
      <c r="I140" s="97" t="s">
        <v>3802</v>
      </c>
      <c r="J140" s="105" t="s">
        <v>3803</v>
      </c>
      <c r="K140" s="107" t="s">
        <v>3804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36" customHeight="1" thickBot="1" x14ac:dyDescent="0.25">
      <c r="A141" s="73">
        <v>138</v>
      </c>
      <c r="B141" s="91" t="s">
        <v>3805</v>
      </c>
      <c r="C141" s="79" t="s">
        <v>3806</v>
      </c>
      <c r="D141" s="84" t="str">
        <f t="shared" si="4"/>
        <v>🔊</v>
      </c>
      <c r="E141" s="89" t="s">
        <v>25</v>
      </c>
      <c r="F141" s="92" t="s">
        <v>3807</v>
      </c>
      <c r="G141" s="79"/>
      <c r="H141" s="84" t="str">
        <f t="shared" si="5"/>
        <v/>
      </c>
      <c r="I141" s="97" t="s">
        <v>3808</v>
      </c>
      <c r="J141" s="105" t="s">
        <v>3809</v>
      </c>
      <c r="K141" s="107" t="s">
        <v>3810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36" customHeight="1" thickBot="1" x14ac:dyDescent="0.25">
      <c r="A142" s="73">
        <v>139</v>
      </c>
      <c r="B142" s="91" t="s">
        <v>3811</v>
      </c>
      <c r="C142" s="79" t="s">
        <v>3812</v>
      </c>
      <c r="D142" s="84" t="str">
        <f t="shared" si="4"/>
        <v>🔊</v>
      </c>
      <c r="E142" s="89" t="s">
        <v>25</v>
      </c>
      <c r="F142" s="92" t="s">
        <v>3813</v>
      </c>
      <c r="G142" s="79"/>
      <c r="H142" s="84" t="str">
        <f t="shared" si="5"/>
        <v/>
      </c>
      <c r="I142" s="97" t="s">
        <v>3814</v>
      </c>
      <c r="J142" s="105" t="s">
        <v>3815</v>
      </c>
      <c r="K142" s="107" t="s">
        <v>3816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36" customHeight="1" thickBot="1" x14ac:dyDescent="0.25">
      <c r="A143" s="73">
        <v>140</v>
      </c>
      <c r="B143" s="91" t="s">
        <v>3817</v>
      </c>
      <c r="C143" s="79" t="s">
        <v>3818</v>
      </c>
      <c r="D143" s="84" t="str">
        <f t="shared" si="4"/>
        <v>🔊</v>
      </c>
      <c r="E143" s="89" t="s">
        <v>52</v>
      </c>
      <c r="F143" s="92" t="s">
        <v>3819</v>
      </c>
      <c r="G143" s="79"/>
      <c r="H143" s="84" t="str">
        <f t="shared" si="5"/>
        <v/>
      </c>
      <c r="I143" s="97" t="s">
        <v>3820</v>
      </c>
      <c r="J143" s="105" t="s">
        <v>3821</v>
      </c>
      <c r="K143" s="107" t="s">
        <v>3822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36" customHeight="1" thickBot="1" x14ac:dyDescent="0.25">
      <c r="A144" s="73">
        <v>141</v>
      </c>
      <c r="B144" s="91" t="s">
        <v>3823</v>
      </c>
      <c r="C144" s="79" t="s">
        <v>3824</v>
      </c>
      <c r="D144" s="84" t="str">
        <f t="shared" si="4"/>
        <v>🔊</v>
      </c>
      <c r="E144" s="89" t="s">
        <v>25</v>
      </c>
      <c r="F144" s="92" t="s">
        <v>3825</v>
      </c>
      <c r="G144" s="79"/>
      <c r="H144" s="84" t="str">
        <f t="shared" si="5"/>
        <v/>
      </c>
      <c r="I144" s="97" t="s">
        <v>3826</v>
      </c>
      <c r="J144" s="105" t="s">
        <v>3827</v>
      </c>
      <c r="K144" s="107" t="s">
        <v>3828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36" customHeight="1" thickBot="1" x14ac:dyDescent="0.25">
      <c r="A145" s="73">
        <v>142</v>
      </c>
      <c r="B145" s="91" t="s">
        <v>3829</v>
      </c>
      <c r="C145" s="79" t="s">
        <v>3830</v>
      </c>
      <c r="D145" s="84" t="str">
        <f t="shared" si="4"/>
        <v>🔊</v>
      </c>
      <c r="E145" s="89" t="s">
        <v>25</v>
      </c>
      <c r="F145" s="92" t="s">
        <v>3831</v>
      </c>
      <c r="G145" s="79"/>
      <c r="H145" s="84" t="str">
        <f t="shared" si="5"/>
        <v/>
      </c>
      <c r="I145" s="97" t="s">
        <v>3832</v>
      </c>
      <c r="J145" s="105" t="s">
        <v>3833</v>
      </c>
      <c r="K145" s="107" t="s">
        <v>3834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36" customHeight="1" thickBot="1" x14ac:dyDescent="0.25">
      <c r="A146" s="73">
        <v>143</v>
      </c>
      <c r="B146" s="91" t="s">
        <v>3835</v>
      </c>
      <c r="C146" s="79" t="s">
        <v>563</v>
      </c>
      <c r="D146" s="84" t="str">
        <f t="shared" si="4"/>
        <v>🔊</v>
      </c>
      <c r="E146" s="89" t="s">
        <v>25</v>
      </c>
      <c r="F146" s="92" t="s">
        <v>3836</v>
      </c>
      <c r="G146" s="79"/>
      <c r="H146" s="84" t="str">
        <f t="shared" si="5"/>
        <v/>
      </c>
      <c r="I146" s="97" t="s">
        <v>3837</v>
      </c>
      <c r="J146" s="105" t="s">
        <v>3838</v>
      </c>
      <c r="K146" s="107" t="s">
        <v>3839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36" customHeight="1" thickBot="1" x14ac:dyDescent="0.25">
      <c r="A147" s="73">
        <v>144</v>
      </c>
      <c r="B147" s="91" t="s">
        <v>3840</v>
      </c>
      <c r="C147" s="79" t="s">
        <v>3841</v>
      </c>
      <c r="D147" s="84" t="str">
        <f t="shared" si="4"/>
        <v>🔊</v>
      </c>
      <c r="E147" s="89" t="s">
        <v>25</v>
      </c>
      <c r="F147" s="92" t="s">
        <v>3842</v>
      </c>
      <c r="G147" s="79"/>
      <c r="H147" s="84" t="str">
        <f t="shared" si="5"/>
        <v/>
      </c>
      <c r="I147" s="97" t="s">
        <v>3843</v>
      </c>
      <c r="J147" s="105" t="s">
        <v>3844</v>
      </c>
      <c r="K147" s="107" t="s">
        <v>3845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36" customHeight="1" thickBot="1" x14ac:dyDescent="0.25">
      <c r="A148" s="235">
        <v>145</v>
      </c>
      <c r="B148" s="237" t="s">
        <v>562</v>
      </c>
      <c r="C148" s="239" t="s">
        <v>563</v>
      </c>
      <c r="D148" s="84" t="str">
        <f t="shared" si="4"/>
        <v>🔊</v>
      </c>
      <c r="E148" s="89" t="s">
        <v>162</v>
      </c>
      <c r="F148" s="92" t="s">
        <v>3846</v>
      </c>
      <c r="G148" s="79"/>
      <c r="H148" s="84" t="str">
        <f t="shared" si="5"/>
        <v/>
      </c>
      <c r="I148" s="97" t="s">
        <v>3847</v>
      </c>
      <c r="J148" s="105" t="s">
        <v>3848</v>
      </c>
      <c r="K148" s="107" t="s">
        <v>3849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36" customHeight="1" thickBot="1" x14ac:dyDescent="0.25">
      <c r="A149" s="236"/>
      <c r="B149" s="238"/>
      <c r="C149" s="240"/>
      <c r="D149" s="84" t="str">
        <f t="shared" si="4"/>
        <v/>
      </c>
      <c r="E149" s="89" t="s">
        <v>14</v>
      </c>
      <c r="F149" s="92" t="s">
        <v>3850</v>
      </c>
      <c r="G149" s="79"/>
      <c r="H149" s="84" t="str">
        <f t="shared" si="5"/>
        <v/>
      </c>
      <c r="I149" s="97" t="s">
        <v>3851</v>
      </c>
      <c r="J149" s="105" t="s">
        <v>3852</v>
      </c>
      <c r="K149" s="107" t="s">
        <v>3853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36" customHeight="1" thickBot="1" x14ac:dyDescent="0.25">
      <c r="A150" s="73">
        <v>146</v>
      </c>
      <c r="B150" s="91" t="s">
        <v>3854</v>
      </c>
      <c r="C150" s="79" t="s">
        <v>3855</v>
      </c>
      <c r="D150" s="84" t="str">
        <f t="shared" si="4"/>
        <v>🔊</v>
      </c>
      <c r="E150" s="89" t="s">
        <v>25</v>
      </c>
      <c r="F150" s="92" t="s">
        <v>3856</v>
      </c>
      <c r="G150" s="79"/>
      <c r="H150" s="84" t="str">
        <f t="shared" si="5"/>
        <v/>
      </c>
      <c r="I150" s="97" t="s">
        <v>3857</v>
      </c>
      <c r="J150" s="105" t="s">
        <v>3858</v>
      </c>
      <c r="K150" s="107" t="s">
        <v>3859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36" customHeight="1" thickBot="1" x14ac:dyDescent="0.25">
      <c r="A151" s="73">
        <v>147</v>
      </c>
      <c r="B151" s="91" t="s">
        <v>3860</v>
      </c>
      <c r="C151" s="79" t="s">
        <v>3861</v>
      </c>
      <c r="D151" s="84" t="str">
        <f t="shared" si="4"/>
        <v>🔊</v>
      </c>
      <c r="E151" s="89" t="s">
        <v>25</v>
      </c>
      <c r="F151" s="92" t="s">
        <v>3862</v>
      </c>
      <c r="G151" s="79"/>
      <c r="H151" s="84" t="str">
        <f t="shared" si="5"/>
        <v/>
      </c>
      <c r="I151" s="97" t="s">
        <v>3863</v>
      </c>
      <c r="J151" s="105" t="s">
        <v>3864</v>
      </c>
      <c r="K151" s="107" t="s">
        <v>3865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36" customHeight="1" thickBot="1" x14ac:dyDescent="0.25">
      <c r="A152" s="73">
        <v>148</v>
      </c>
      <c r="B152" s="91" t="s">
        <v>574</v>
      </c>
      <c r="C152" s="79" t="s">
        <v>575</v>
      </c>
      <c r="D152" s="84" t="str">
        <f t="shared" si="4"/>
        <v>🔊</v>
      </c>
      <c r="E152" s="89" t="s">
        <v>169</v>
      </c>
      <c r="F152" s="92" t="s">
        <v>3866</v>
      </c>
      <c r="G152" s="79"/>
      <c r="H152" s="84" t="str">
        <f t="shared" si="5"/>
        <v/>
      </c>
      <c r="I152" s="97" t="s">
        <v>3867</v>
      </c>
      <c r="J152" s="105" t="s">
        <v>3868</v>
      </c>
      <c r="K152" s="107" t="s">
        <v>3869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36" customHeight="1" thickBot="1" x14ac:dyDescent="0.25">
      <c r="A153" s="73">
        <v>149</v>
      </c>
      <c r="B153" s="91" t="s">
        <v>3870</v>
      </c>
      <c r="C153" s="79" t="s">
        <v>3871</v>
      </c>
      <c r="D153" s="84" t="str">
        <f t="shared" si="4"/>
        <v>🔊</v>
      </c>
      <c r="E153" s="89" t="s">
        <v>1369</v>
      </c>
      <c r="F153" s="92" t="s">
        <v>3872</v>
      </c>
      <c r="G153" s="79"/>
      <c r="H153" s="84" t="str">
        <f t="shared" si="5"/>
        <v/>
      </c>
      <c r="I153" s="97" t="s">
        <v>3873</v>
      </c>
      <c r="J153" s="105" t="s">
        <v>3874</v>
      </c>
      <c r="K153" s="107" t="s">
        <v>3875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36" customHeight="1" thickBot="1" x14ac:dyDescent="0.25">
      <c r="A154" s="73">
        <v>150</v>
      </c>
      <c r="B154" s="91" t="s">
        <v>3876</v>
      </c>
      <c r="C154" s="79" t="s">
        <v>3877</v>
      </c>
      <c r="D154" s="84" t="str">
        <f t="shared" si="4"/>
        <v>🔊</v>
      </c>
      <c r="E154" s="89" t="s">
        <v>1369</v>
      </c>
      <c r="F154" s="92" t="s">
        <v>3878</v>
      </c>
      <c r="G154" s="79"/>
      <c r="H154" s="84" t="str">
        <f t="shared" si="5"/>
        <v/>
      </c>
      <c r="I154" s="97" t="s">
        <v>3879</v>
      </c>
      <c r="J154" s="105" t="s">
        <v>3880</v>
      </c>
      <c r="K154" s="107" t="s">
        <v>3881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36" customHeight="1" thickBot="1" x14ac:dyDescent="0.25">
      <c r="A155" s="73">
        <v>151</v>
      </c>
      <c r="B155" s="91" t="s">
        <v>3882</v>
      </c>
      <c r="C155" s="79" t="s">
        <v>3883</v>
      </c>
      <c r="D155" s="84" t="str">
        <f t="shared" si="4"/>
        <v>🔊</v>
      </c>
      <c r="E155" s="89" t="s">
        <v>25</v>
      </c>
      <c r="F155" s="92" t="s">
        <v>3884</v>
      </c>
      <c r="G155" s="79"/>
      <c r="H155" s="84" t="str">
        <f t="shared" si="5"/>
        <v/>
      </c>
      <c r="I155" s="97" t="s">
        <v>3885</v>
      </c>
      <c r="J155" s="105" t="s">
        <v>3886</v>
      </c>
      <c r="K155" s="107" t="s">
        <v>3887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36" customHeight="1" thickBot="1" x14ac:dyDescent="0.25">
      <c r="A156" s="73">
        <v>152</v>
      </c>
      <c r="B156" s="91" t="s">
        <v>3888</v>
      </c>
      <c r="C156" s="79" t="s">
        <v>3889</v>
      </c>
      <c r="D156" s="84" t="str">
        <f t="shared" si="4"/>
        <v>🔊</v>
      </c>
      <c r="E156" s="89" t="s">
        <v>52</v>
      </c>
      <c r="F156" s="92" t="s">
        <v>3890</v>
      </c>
      <c r="G156" s="79"/>
      <c r="H156" s="84" t="str">
        <f t="shared" si="5"/>
        <v/>
      </c>
      <c r="I156" s="97" t="s">
        <v>3891</v>
      </c>
      <c r="J156" s="105" t="s">
        <v>3892</v>
      </c>
      <c r="K156" s="108" t="s">
        <v>3893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36" customHeight="1" thickBot="1" x14ac:dyDescent="0.25">
      <c r="A157" s="73">
        <v>153</v>
      </c>
      <c r="B157" s="91" t="s">
        <v>3894</v>
      </c>
      <c r="C157" s="79" t="s">
        <v>3895</v>
      </c>
      <c r="D157" s="84" t="str">
        <f t="shared" si="4"/>
        <v>🔊</v>
      </c>
      <c r="E157" s="89" t="s">
        <v>883</v>
      </c>
      <c r="F157" s="92" t="s">
        <v>3896</v>
      </c>
      <c r="G157" s="79"/>
      <c r="H157" s="84" t="str">
        <f t="shared" si="5"/>
        <v/>
      </c>
      <c r="I157" s="97" t="s">
        <v>3897</v>
      </c>
      <c r="J157" s="105" t="s">
        <v>3898</v>
      </c>
      <c r="K157" s="107" t="s">
        <v>3899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36" customHeight="1" thickBot="1" x14ac:dyDescent="0.25">
      <c r="A158" s="73">
        <v>154</v>
      </c>
      <c r="B158" s="91" t="s">
        <v>3900</v>
      </c>
      <c r="C158" s="79" t="s">
        <v>3901</v>
      </c>
      <c r="D158" s="84" t="str">
        <f t="shared" si="4"/>
        <v>🔊</v>
      </c>
      <c r="E158" s="89" t="s">
        <v>14</v>
      </c>
      <c r="F158" s="92" t="s">
        <v>3902</v>
      </c>
      <c r="G158" s="79"/>
      <c r="H158" s="84" t="str">
        <f t="shared" si="5"/>
        <v/>
      </c>
      <c r="I158" s="97" t="s">
        <v>3903</v>
      </c>
      <c r="J158" s="105" t="s">
        <v>3904</v>
      </c>
      <c r="K158" s="107" t="s">
        <v>3905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36" customHeight="1" thickBot="1" x14ac:dyDescent="0.25">
      <c r="A159" s="73">
        <v>155</v>
      </c>
      <c r="B159" s="91" t="s">
        <v>3906</v>
      </c>
      <c r="C159" s="79" t="s">
        <v>3907</v>
      </c>
      <c r="D159" s="84" t="str">
        <f t="shared" si="4"/>
        <v>🔊</v>
      </c>
      <c r="E159" s="89" t="s">
        <v>14</v>
      </c>
      <c r="F159" s="92" t="s">
        <v>3908</v>
      </c>
      <c r="G159" s="79"/>
      <c r="H159" s="84" t="str">
        <f t="shared" si="5"/>
        <v/>
      </c>
      <c r="I159" s="97" t="s">
        <v>3909</v>
      </c>
      <c r="J159" s="105" t="s">
        <v>3910</v>
      </c>
      <c r="K159" s="107" t="s">
        <v>3911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36" customHeight="1" thickBot="1" x14ac:dyDescent="0.25">
      <c r="A160" s="73">
        <v>156</v>
      </c>
      <c r="B160" s="91" t="s">
        <v>3912</v>
      </c>
      <c r="C160" s="79" t="s">
        <v>3913</v>
      </c>
      <c r="D160" s="84" t="str">
        <f t="shared" si="4"/>
        <v>🔊</v>
      </c>
      <c r="E160" s="89" t="s">
        <v>25</v>
      </c>
      <c r="F160" s="92" t="s">
        <v>3914</v>
      </c>
      <c r="G160" s="79"/>
      <c r="H160" s="84" t="str">
        <f t="shared" si="5"/>
        <v/>
      </c>
      <c r="I160" s="97" t="s">
        <v>3915</v>
      </c>
      <c r="J160" s="105" t="s">
        <v>3916</v>
      </c>
      <c r="K160" s="107" t="s">
        <v>3917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36" customHeight="1" thickBot="1" x14ac:dyDescent="0.25">
      <c r="A161" s="73">
        <v>157</v>
      </c>
      <c r="B161" s="91" t="s">
        <v>3918</v>
      </c>
      <c r="C161" s="79" t="s">
        <v>3919</v>
      </c>
      <c r="D161" s="84" t="str">
        <f t="shared" si="4"/>
        <v>🔊</v>
      </c>
      <c r="E161" s="89" t="s">
        <v>52</v>
      </c>
      <c r="F161" s="92" t="s">
        <v>3920</v>
      </c>
      <c r="G161" s="79"/>
      <c r="H161" s="84" t="str">
        <f t="shared" si="5"/>
        <v/>
      </c>
      <c r="I161" s="97" t="s">
        <v>3921</v>
      </c>
      <c r="J161" s="105" t="s">
        <v>3922</v>
      </c>
      <c r="K161" s="107" t="s">
        <v>3923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36" customHeight="1" thickBot="1" x14ac:dyDescent="0.25">
      <c r="A162" s="73">
        <v>158</v>
      </c>
      <c r="B162" s="91" t="s">
        <v>3924</v>
      </c>
      <c r="C162" s="79" t="s">
        <v>3925</v>
      </c>
      <c r="D162" s="84" t="str">
        <f t="shared" si="4"/>
        <v>🔊</v>
      </c>
      <c r="E162" s="89" t="s">
        <v>25</v>
      </c>
      <c r="F162" s="92" t="s">
        <v>3926</v>
      </c>
      <c r="G162" s="79"/>
      <c r="H162" s="84" t="str">
        <f t="shared" si="5"/>
        <v/>
      </c>
      <c r="I162" s="97" t="s">
        <v>3927</v>
      </c>
      <c r="J162" s="105" t="s">
        <v>3928</v>
      </c>
      <c r="K162" s="107" t="s">
        <v>3929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36" customHeight="1" thickBot="1" x14ac:dyDescent="0.25">
      <c r="A163" s="73">
        <v>159</v>
      </c>
      <c r="B163" s="91" t="s">
        <v>3930</v>
      </c>
      <c r="C163" s="79" t="s">
        <v>3931</v>
      </c>
      <c r="D163" s="84" t="str">
        <f t="shared" si="4"/>
        <v>🔊</v>
      </c>
      <c r="E163" s="89" t="s">
        <v>25</v>
      </c>
      <c r="F163" s="92" t="s">
        <v>3932</v>
      </c>
      <c r="G163" s="79"/>
      <c r="H163" s="84" t="str">
        <f t="shared" si="5"/>
        <v/>
      </c>
      <c r="I163" s="97" t="s">
        <v>3933</v>
      </c>
      <c r="J163" s="105" t="s">
        <v>3934</v>
      </c>
      <c r="K163" s="107" t="s">
        <v>3935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36" customHeight="1" thickBot="1" x14ac:dyDescent="0.25">
      <c r="A164" s="73">
        <v>160</v>
      </c>
      <c r="B164" s="91" t="s">
        <v>3936</v>
      </c>
      <c r="C164" s="79" t="s">
        <v>3937</v>
      </c>
      <c r="D164" s="84" t="str">
        <f t="shared" si="4"/>
        <v>🔊</v>
      </c>
      <c r="E164" s="89" t="s">
        <v>25</v>
      </c>
      <c r="F164" s="92" t="s">
        <v>3938</v>
      </c>
      <c r="G164" s="79"/>
      <c r="H164" s="84" t="str">
        <f t="shared" si="5"/>
        <v/>
      </c>
      <c r="I164" s="101" t="s">
        <v>3939</v>
      </c>
      <c r="J164" s="105" t="s">
        <v>3940</v>
      </c>
      <c r="K164" s="108" t="s">
        <v>3941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36" customHeight="1" thickBot="1" x14ac:dyDescent="0.25">
      <c r="A165" s="72" t="s">
        <v>1023</v>
      </c>
      <c r="B165" s="120"/>
      <c r="C165" s="78"/>
      <c r="D165" s="84" t="str">
        <f t="shared" si="4"/>
        <v/>
      </c>
      <c r="E165" s="90"/>
      <c r="F165" s="93"/>
      <c r="G165" s="78"/>
      <c r="H165" s="84" t="str">
        <f t="shared" si="5"/>
        <v/>
      </c>
      <c r="I165" s="78"/>
      <c r="J165" s="93"/>
      <c r="K165" s="9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36" customHeight="1" thickBot="1" x14ac:dyDescent="0.25">
      <c r="A166" s="73">
        <v>161</v>
      </c>
      <c r="B166" s="91" t="s">
        <v>3942</v>
      </c>
      <c r="C166" s="79" t="s">
        <v>3943</v>
      </c>
      <c r="D166" s="84" t="str">
        <f t="shared" si="4"/>
        <v>🔊</v>
      </c>
      <c r="E166" s="89" t="s">
        <v>25</v>
      </c>
      <c r="F166" s="92" t="s">
        <v>3944</v>
      </c>
      <c r="G166" s="79"/>
      <c r="H166" s="84" t="str">
        <f t="shared" si="5"/>
        <v/>
      </c>
      <c r="I166" s="97" t="s">
        <v>3945</v>
      </c>
      <c r="J166" s="105" t="s">
        <v>3946</v>
      </c>
      <c r="K166" s="107" t="s">
        <v>3947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36" customHeight="1" thickBot="1" x14ac:dyDescent="0.25">
      <c r="A167" s="73">
        <v>162</v>
      </c>
      <c r="B167" s="91" t="s">
        <v>3948</v>
      </c>
      <c r="C167" s="79" t="s">
        <v>3949</v>
      </c>
      <c r="D167" s="84" t="str">
        <f t="shared" si="4"/>
        <v>🔊</v>
      </c>
      <c r="E167" s="89" t="s">
        <v>14</v>
      </c>
      <c r="F167" s="92" t="s">
        <v>3950</v>
      </c>
      <c r="G167" s="79"/>
      <c r="H167" s="84" t="str">
        <f t="shared" si="5"/>
        <v/>
      </c>
      <c r="I167" s="97" t="s">
        <v>3951</v>
      </c>
      <c r="J167" s="105" t="s">
        <v>3952</v>
      </c>
      <c r="K167" s="107" t="s">
        <v>3953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36" customHeight="1" thickBot="1" x14ac:dyDescent="0.25">
      <c r="A168" s="73">
        <v>163</v>
      </c>
      <c r="B168" s="91" t="s">
        <v>3954</v>
      </c>
      <c r="C168" s="79" t="s">
        <v>3955</v>
      </c>
      <c r="D168" s="84" t="str">
        <f t="shared" si="4"/>
        <v>🔊</v>
      </c>
      <c r="E168" s="89" t="s">
        <v>14</v>
      </c>
      <c r="F168" s="92" t="s">
        <v>3956</v>
      </c>
      <c r="G168" s="79"/>
      <c r="H168" s="84" t="str">
        <f t="shared" si="5"/>
        <v/>
      </c>
      <c r="I168" s="99" t="s">
        <v>3957</v>
      </c>
      <c r="J168" s="105" t="s">
        <v>3958</v>
      </c>
      <c r="K168" s="107" t="s">
        <v>3959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36" customHeight="1" thickBot="1" x14ac:dyDescent="0.25">
      <c r="A169" s="73">
        <v>164</v>
      </c>
      <c r="B169" s="91" t="s">
        <v>3960</v>
      </c>
      <c r="C169" s="79" t="s">
        <v>3961</v>
      </c>
      <c r="D169" s="84" t="str">
        <f t="shared" si="4"/>
        <v>🔊</v>
      </c>
      <c r="E169" s="89" t="s">
        <v>14</v>
      </c>
      <c r="F169" s="92" t="s">
        <v>3962</v>
      </c>
      <c r="G169" s="79"/>
      <c r="H169" s="84" t="str">
        <f t="shared" si="5"/>
        <v/>
      </c>
      <c r="I169" s="97" t="s">
        <v>3963</v>
      </c>
      <c r="J169" s="105" t="s">
        <v>3964</v>
      </c>
      <c r="K169" s="107" t="s">
        <v>3965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36" customHeight="1" thickBot="1" x14ac:dyDescent="0.25">
      <c r="A170" s="73">
        <v>165</v>
      </c>
      <c r="B170" s="91" t="s">
        <v>3966</v>
      </c>
      <c r="C170" s="79" t="s">
        <v>3967</v>
      </c>
      <c r="D170" s="84" t="str">
        <f t="shared" si="4"/>
        <v>🔊</v>
      </c>
      <c r="E170" s="89" t="s">
        <v>25</v>
      </c>
      <c r="F170" s="92" t="s">
        <v>670</v>
      </c>
      <c r="G170" s="79"/>
      <c r="H170" s="84" t="str">
        <f t="shared" si="5"/>
        <v/>
      </c>
      <c r="I170" s="97" t="s">
        <v>3968</v>
      </c>
      <c r="J170" s="105" t="s">
        <v>3969</v>
      </c>
      <c r="K170" s="107" t="s">
        <v>3970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36" customHeight="1" thickBot="1" x14ac:dyDescent="0.25">
      <c r="A171" s="73">
        <v>166</v>
      </c>
      <c r="B171" s="91" t="s">
        <v>3971</v>
      </c>
      <c r="C171" s="79" t="s">
        <v>3972</v>
      </c>
      <c r="D171" s="84" t="str">
        <f t="shared" si="4"/>
        <v>🔊</v>
      </c>
      <c r="E171" s="89" t="s">
        <v>25</v>
      </c>
      <c r="F171" s="92" t="s">
        <v>3973</v>
      </c>
      <c r="G171" s="79"/>
      <c r="H171" s="84" t="str">
        <f t="shared" si="5"/>
        <v/>
      </c>
      <c r="I171" s="97" t="s">
        <v>3974</v>
      </c>
      <c r="J171" s="105" t="s">
        <v>3975</v>
      </c>
      <c r="K171" s="107" t="s">
        <v>3976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36" customHeight="1" thickBot="1" x14ac:dyDescent="0.25">
      <c r="A172" s="73">
        <v>167</v>
      </c>
      <c r="B172" s="91" t="s">
        <v>3977</v>
      </c>
      <c r="C172" s="79" t="s">
        <v>3978</v>
      </c>
      <c r="D172" s="84" t="str">
        <f t="shared" si="4"/>
        <v>🔊</v>
      </c>
      <c r="E172" s="89" t="s">
        <v>149</v>
      </c>
      <c r="F172" s="92" t="s">
        <v>3979</v>
      </c>
      <c r="G172" s="79"/>
      <c r="H172" s="84" t="str">
        <f t="shared" si="5"/>
        <v/>
      </c>
      <c r="I172" s="97" t="s">
        <v>3980</v>
      </c>
      <c r="J172" s="105" t="s">
        <v>3981</v>
      </c>
      <c r="K172" s="107" t="s">
        <v>3982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36" customHeight="1" thickBot="1" x14ac:dyDescent="0.25">
      <c r="A173" s="73">
        <v>168</v>
      </c>
      <c r="B173" s="91" t="s">
        <v>3983</v>
      </c>
      <c r="C173" s="79" t="s">
        <v>679</v>
      </c>
      <c r="D173" s="84" t="str">
        <f t="shared" si="4"/>
        <v>🔊</v>
      </c>
      <c r="E173" s="89" t="s">
        <v>149</v>
      </c>
      <c r="F173" s="92" t="s">
        <v>3984</v>
      </c>
      <c r="G173" s="79"/>
      <c r="H173" s="84" t="str">
        <f t="shared" si="5"/>
        <v/>
      </c>
      <c r="I173" s="97" t="s">
        <v>3985</v>
      </c>
      <c r="J173" s="105" t="s">
        <v>3986</v>
      </c>
      <c r="K173" s="107" t="s">
        <v>3987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36" customHeight="1" thickBot="1" x14ac:dyDescent="0.25">
      <c r="A174" s="73">
        <v>169</v>
      </c>
      <c r="B174" s="91" t="s">
        <v>3988</v>
      </c>
      <c r="C174" s="79" t="s">
        <v>3989</v>
      </c>
      <c r="D174" s="84" t="str">
        <f t="shared" si="4"/>
        <v>🔊</v>
      </c>
      <c r="E174" s="89" t="s">
        <v>25</v>
      </c>
      <c r="F174" s="92" t="s">
        <v>3990</v>
      </c>
      <c r="G174" s="79"/>
      <c r="H174" s="84" t="str">
        <f t="shared" si="5"/>
        <v/>
      </c>
      <c r="I174" s="97" t="s">
        <v>3991</v>
      </c>
      <c r="J174" s="105" t="s">
        <v>3992</v>
      </c>
      <c r="K174" s="107" t="s">
        <v>3993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36" customHeight="1" thickBot="1" x14ac:dyDescent="0.25">
      <c r="A175" s="73">
        <v>170</v>
      </c>
      <c r="B175" s="91" t="s">
        <v>3994</v>
      </c>
      <c r="C175" s="79" t="s">
        <v>3995</v>
      </c>
      <c r="D175" s="84" t="str">
        <f t="shared" si="4"/>
        <v>🔊</v>
      </c>
      <c r="E175" s="89" t="s">
        <v>14</v>
      </c>
      <c r="F175" s="92" t="s">
        <v>3996</v>
      </c>
      <c r="G175" s="79"/>
      <c r="H175" s="84" t="str">
        <f t="shared" si="5"/>
        <v/>
      </c>
      <c r="I175" s="97" t="s">
        <v>3997</v>
      </c>
      <c r="J175" s="105" t="s">
        <v>3998</v>
      </c>
      <c r="K175" s="107" t="s">
        <v>3999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36" customHeight="1" thickBot="1" x14ac:dyDescent="0.25">
      <c r="A176" s="73">
        <v>171</v>
      </c>
      <c r="B176" s="91" t="s">
        <v>4000</v>
      </c>
      <c r="C176" s="79" t="s">
        <v>4001</v>
      </c>
      <c r="D176" s="84" t="str">
        <f t="shared" si="4"/>
        <v>🔊</v>
      </c>
      <c r="E176" s="89" t="s">
        <v>14</v>
      </c>
      <c r="F176" s="92" t="s">
        <v>4002</v>
      </c>
      <c r="G176" s="79"/>
      <c r="H176" s="84" t="str">
        <f t="shared" si="5"/>
        <v/>
      </c>
      <c r="I176" s="97" t="s">
        <v>4003</v>
      </c>
      <c r="J176" s="105" t="s">
        <v>4004</v>
      </c>
      <c r="K176" s="107" t="s">
        <v>4005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36" customHeight="1" thickBot="1" x14ac:dyDescent="0.25">
      <c r="A177" s="73">
        <v>172</v>
      </c>
      <c r="B177" s="91" t="s">
        <v>4006</v>
      </c>
      <c r="C177" s="79" t="s">
        <v>4007</v>
      </c>
      <c r="D177" s="84" t="str">
        <f t="shared" si="4"/>
        <v>🔊</v>
      </c>
      <c r="E177" s="89" t="s">
        <v>14</v>
      </c>
      <c r="F177" s="92" t="s">
        <v>4008</v>
      </c>
      <c r="G177" s="79"/>
      <c r="H177" s="84" t="str">
        <f t="shared" si="5"/>
        <v/>
      </c>
      <c r="I177" s="97" t="s">
        <v>4009</v>
      </c>
      <c r="J177" s="105" t="s">
        <v>4010</v>
      </c>
      <c r="K177" s="107" t="s">
        <v>4011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36" customHeight="1" thickBot="1" x14ac:dyDescent="0.25">
      <c r="A178" s="73">
        <v>173</v>
      </c>
      <c r="B178" s="91" t="s">
        <v>4012</v>
      </c>
      <c r="C178" s="79" t="s">
        <v>4013</v>
      </c>
      <c r="D178" s="84" t="str">
        <f t="shared" si="4"/>
        <v>🔊</v>
      </c>
      <c r="E178" s="89" t="s">
        <v>14</v>
      </c>
      <c r="F178" s="92" t="s">
        <v>4014</v>
      </c>
      <c r="G178" s="79"/>
      <c r="H178" s="84" t="str">
        <f t="shared" si="5"/>
        <v/>
      </c>
      <c r="I178" s="97" t="s">
        <v>4015</v>
      </c>
      <c r="J178" s="105" t="s">
        <v>4016</v>
      </c>
      <c r="K178" s="107" t="s">
        <v>4017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36" customHeight="1" thickBot="1" x14ac:dyDescent="0.25">
      <c r="A179" s="73">
        <v>174</v>
      </c>
      <c r="B179" s="91" t="s">
        <v>4018</v>
      </c>
      <c r="C179" s="79" t="s">
        <v>4019</v>
      </c>
      <c r="D179" s="84" t="str">
        <f t="shared" si="4"/>
        <v>🔊</v>
      </c>
      <c r="E179" s="89" t="s">
        <v>14</v>
      </c>
      <c r="F179" s="92" t="s">
        <v>4020</v>
      </c>
      <c r="G179" s="79"/>
      <c r="H179" s="84" t="str">
        <f t="shared" si="5"/>
        <v/>
      </c>
      <c r="I179" s="97" t="s">
        <v>4021</v>
      </c>
      <c r="J179" s="105" t="s">
        <v>4022</v>
      </c>
      <c r="K179" s="107" t="s">
        <v>4023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36" customHeight="1" thickBot="1" x14ac:dyDescent="0.25">
      <c r="A180" s="73">
        <v>175</v>
      </c>
      <c r="B180" s="91" t="s">
        <v>4024</v>
      </c>
      <c r="C180" s="79" t="s">
        <v>4025</v>
      </c>
      <c r="D180" s="84" t="str">
        <f t="shared" si="4"/>
        <v>🔊</v>
      </c>
      <c r="E180" s="89" t="s">
        <v>14</v>
      </c>
      <c r="F180" s="92" t="s">
        <v>4026</v>
      </c>
      <c r="G180" s="79"/>
      <c r="H180" s="84" t="str">
        <f t="shared" si="5"/>
        <v/>
      </c>
      <c r="I180" s="97" t="s">
        <v>4027</v>
      </c>
      <c r="J180" s="105" t="s">
        <v>4028</v>
      </c>
      <c r="K180" s="107" t="s">
        <v>4029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36" customHeight="1" thickBot="1" x14ac:dyDescent="0.25">
      <c r="A181" s="73">
        <v>176</v>
      </c>
      <c r="B181" s="91" t="s">
        <v>4030</v>
      </c>
      <c r="C181" s="79" t="s">
        <v>4031</v>
      </c>
      <c r="D181" s="84" t="str">
        <f t="shared" si="4"/>
        <v>🔊</v>
      </c>
      <c r="E181" s="89" t="s">
        <v>52</v>
      </c>
      <c r="F181" s="92" t="s">
        <v>4032</v>
      </c>
      <c r="G181" s="79"/>
      <c r="H181" s="84" t="str">
        <f t="shared" si="5"/>
        <v/>
      </c>
      <c r="I181" s="97" t="s">
        <v>4033</v>
      </c>
      <c r="J181" s="105" t="s">
        <v>4034</v>
      </c>
      <c r="K181" s="107" t="s">
        <v>4035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36" customHeight="1" thickBot="1" x14ac:dyDescent="0.25">
      <c r="A182" s="73">
        <v>177</v>
      </c>
      <c r="B182" s="91" t="s">
        <v>4036</v>
      </c>
      <c r="C182" s="79" t="s">
        <v>4037</v>
      </c>
      <c r="D182" s="84" t="str">
        <f t="shared" si="4"/>
        <v>🔊</v>
      </c>
      <c r="E182" s="89" t="s">
        <v>14</v>
      </c>
      <c r="F182" s="92" t="s">
        <v>4038</v>
      </c>
      <c r="G182" s="79"/>
      <c r="H182" s="84" t="str">
        <f t="shared" si="5"/>
        <v/>
      </c>
      <c r="I182" s="97" t="s">
        <v>4039</v>
      </c>
      <c r="J182" s="105" t="s">
        <v>4040</v>
      </c>
      <c r="K182" s="107" t="s">
        <v>4041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36" customHeight="1" thickBot="1" x14ac:dyDescent="0.25">
      <c r="A183" s="73">
        <v>178</v>
      </c>
      <c r="B183" s="91" t="s">
        <v>4042</v>
      </c>
      <c r="C183" s="79" t="s">
        <v>4043</v>
      </c>
      <c r="D183" s="84" t="str">
        <f t="shared" si="4"/>
        <v>🔊</v>
      </c>
      <c r="E183" s="89" t="s">
        <v>14</v>
      </c>
      <c r="F183" s="92" t="s">
        <v>2456</v>
      </c>
      <c r="G183" s="79"/>
      <c r="H183" s="84" t="str">
        <f t="shared" si="5"/>
        <v/>
      </c>
      <c r="I183" s="97" t="s">
        <v>4044</v>
      </c>
      <c r="J183" s="105" t="s">
        <v>4045</v>
      </c>
      <c r="K183" s="107" t="s">
        <v>4046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36" customHeight="1" thickBot="1" x14ac:dyDescent="0.25">
      <c r="A184" s="73">
        <v>179</v>
      </c>
      <c r="B184" s="91" t="s">
        <v>4047</v>
      </c>
      <c r="C184" s="79" t="s">
        <v>4048</v>
      </c>
      <c r="D184" s="84" t="str">
        <f t="shared" si="4"/>
        <v>🔊</v>
      </c>
      <c r="E184" s="89" t="s">
        <v>14</v>
      </c>
      <c r="F184" s="92" t="s">
        <v>4049</v>
      </c>
      <c r="G184" s="79"/>
      <c r="H184" s="84" t="str">
        <f t="shared" si="5"/>
        <v/>
      </c>
      <c r="I184" s="97" t="s">
        <v>4050</v>
      </c>
      <c r="J184" s="105" t="s">
        <v>4051</v>
      </c>
      <c r="K184" s="108" t="s">
        <v>4052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36" customHeight="1" thickBot="1" x14ac:dyDescent="0.25">
      <c r="A185" s="73">
        <v>180</v>
      </c>
      <c r="B185" s="91" t="s">
        <v>4053</v>
      </c>
      <c r="C185" s="79" t="s">
        <v>4054</v>
      </c>
      <c r="D185" s="84" t="str">
        <f t="shared" si="4"/>
        <v>🔊</v>
      </c>
      <c r="E185" s="89" t="s">
        <v>169</v>
      </c>
      <c r="F185" s="92" t="s">
        <v>4055</v>
      </c>
      <c r="G185" s="79"/>
      <c r="H185" s="84" t="str">
        <f t="shared" si="5"/>
        <v/>
      </c>
      <c r="I185" s="97" t="s">
        <v>4056</v>
      </c>
      <c r="J185" s="105" t="s">
        <v>4057</v>
      </c>
      <c r="K185" s="107" t="s">
        <v>4058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36" customHeight="1" thickBot="1" x14ac:dyDescent="0.25">
      <c r="A186" s="73">
        <v>181</v>
      </c>
      <c r="B186" s="91" t="s">
        <v>4059</v>
      </c>
      <c r="C186" s="79" t="s">
        <v>4060</v>
      </c>
      <c r="D186" s="84" t="str">
        <f t="shared" si="4"/>
        <v>🔊</v>
      </c>
      <c r="E186" s="89" t="s">
        <v>4061</v>
      </c>
      <c r="F186" s="92" t="s">
        <v>4062</v>
      </c>
      <c r="G186" s="79"/>
      <c r="H186" s="84" t="str">
        <f t="shared" si="5"/>
        <v/>
      </c>
      <c r="I186" s="97" t="s">
        <v>4063</v>
      </c>
      <c r="J186" s="105" t="s">
        <v>4064</v>
      </c>
      <c r="K186" s="107" t="s">
        <v>4065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36" customHeight="1" thickBot="1" x14ac:dyDescent="0.25">
      <c r="A187" s="73">
        <v>182</v>
      </c>
      <c r="B187" s="91" t="s">
        <v>4066</v>
      </c>
      <c r="C187" s="79" t="s">
        <v>4067</v>
      </c>
      <c r="D187" s="84" t="str">
        <f t="shared" si="4"/>
        <v>🔊</v>
      </c>
      <c r="E187" s="89" t="s">
        <v>169</v>
      </c>
      <c r="F187" s="92" t="s">
        <v>4055</v>
      </c>
      <c r="G187" s="79"/>
      <c r="H187" s="84" t="str">
        <f t="shared" si="5"/>
        <v/>
      </c>
      <c r="I187" s="97" t="s">
        <v>4068</v>
      </c>
      <c r="J187" s="105" t="s">
        <v>4069</v>
      </c>
      <c r="K187" s="107" t="s">
        <v>4070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36" customHeight="1" thickBot="1" x14ac:dyDescent="0.25">
      <c r="A188" s="73">
        <v>183</v>
      </c>
      <c r="B188" s="91" t="s">
        <v>4071</v>
      </c>
      <c r="C188" s="79" t="s">
        <v>4072</v>
      </c>
      <c r="D188" s="84" t="str">
        <f t="shared" si="4"/>
        <v>🔊</v>
      </c>
      <c r="E188" s="89" t="s">
        <v>52</v>
      </c>
      <c r="F188" s="92" t="s">
        <v>4073</v>
      </c>
      <c r="G188" s="79"/>
      <c r="H188" s="84" t="str">
        <f t="shared" si="5"/>
        <v/>
      </c>
      <c r="I188" s="97" t="s">
        <v>4074</v>
      </c>
      <c r="J188" s="105" t="s">
        <v>4075</v>
      </c>
      <c r="K188" s="107" t="s">
        <v>4076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6" customHeight="1" thickBot="1" x14ac:dyDescent="0.25">
      <c r="A189" s="73">
        <v>184</v>
      </c>
      <c r="B189" s="91" t="s">
        <v>4077</v>
      </c>
      <c r="C189" s="79" t="s">
        <v>4078</v>
      </c>
      <c r="D189" s="84" t="str">
        <f t="shared" si="4"/>
        <v>🔊</v>
      </c>
      <c r="E189" s="89" t="s">
        <v>25</v>
      </c>
      <c r="F189" s="92" t="s">
        <v>4079</v>
      </c>
      <c r="G189" s="79"/>
      <c r="H189" s="84" t="str">
        <f t="shared" si="5"/>
        <v/>
      </c>
      <c r="I189" s="97" t="s">
        <v>4080</v>
      </c>
      <c r="J189" s="105" t="s">
        <v>4081</v>
      </c>
      <c r="K189" s="108" t="s">
        <v>4082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36" customHeight="1" thickBot="1" x14ac:dyDescent="0.25">
      <c r="A190" s="73">
        <v>185</v>
      </c>
      <c r="B190" s="91" t="s">
        <v>4083</v>
      </c>
      <c r="C190" s="79" t="s">
        <v>4084</v>
      </c>
      <c r="D190" s="84" t="str">
        <f t="shared" si="4"/>
        <v>🔊</v>
      </c>
      <c r="E190" s="89" t="s">
        <v>25</v>
      </c>
      <c r="F190" s="92" t="s">
        <v>4085</v>
      </c>
      <c r="G190" s="79"/>
      <c r="H190" s="84" t="str">
        <f t="shared" si="5"/>
        <v/>
      </c>
      <c r="I190" s="97" t="s">
        <v>4086</v>
      </c>
      <c r="J190" s="105" t="s">
        <v>4087</v>
      </c>
      <c r="K190" s="107" t="s">
        <v>4088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36" customHeight="1" thickBot="1" x14ac:dyDescent="0.25">
      <c r="A191" s="73">
        <v>186</v>
      </c>
      <c r="B191" s="91" t="s">
        <v>4089</v>
      </c>
      <c r="C191" s="79" t="s">
        <v>4090</v>
      </c>
      <c r="D191" s="84" t="str">
        <f t="shared" si="4"/>
        <v>🔊</v>
      </c>
      <c r="E191" s="89" t="s">
        <v>169</v>
      </c>
      <c r="F191" s="92" t="s">
        <v>4091</v>
      </c>
      <c r="G191" s="79"/>
      <c r="H191" s="84" t="str">
        <f t="shared" si="5"/>
        <v/>
      </c>
      <c r="I191" s="97" t="s">
        <v>4092</v>
      </c>
      <c r="J191" s="105" t="s">
        <v>4093</v>
      </c>
      <c r="K191" s="107" t="s">
        <v>4094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36" customHeight="1" thickBot="1" x14ac:dyDescent="0.25">
      <c r="A192" s="73">
        <v>187</v>
      </c>
      <c r="B192" s="91" t="s">
        <v>4095</v>
      </c>
      <c r="C192" s="79" t="s">
        <v>4096</v>
      </c>
      <c r="D192" s="84" t="str">
        <f t="shared" si="4"/>
        <v>🔊</v>
      </c>
      <c r="E192" s="89" t="s">
        <v>25</v>
      </c>
      <c r="F192" s="92" t="s">
        <v>4097</v>
      </c>
      <c r="G192" s="79"/>
      <c r="H192" s="84" t="str">
        <f t="shared" si="5"/>
        <v/>
      </c>
      <c r="I192" s="97" t="s">
        <v>4098</v>
      </c>
      <c r="J192" s="105" t="s">
        <v>4099</v>
      </c>
      <c r="K192" s="107" t="s">
        <v>4100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36" customHeight="1" thickBot="1" x14ac:dyDescent="0.25">
      <c r="A193" s="73">
        <v>188</v>
      </c>
      <c r="B193" s="91" t="s">
        <v>4101</v>
      </c>
      <c r="C193" s="79" t="s">
        <v>4102</v>
      </c>
      <c r="D193" s="84" t="str">
        <f t="shared" si="4"/>
        <v>🔊</v>
      </c>
      <c r="E193" s="89" t="s">
        <v>25</v>
      </c>
      <c r="F193" s="92" t="s">
        <v>4103</v>
      </c>
      <c r="G193" s="79"/>
      <c r="H193" s="84" t="str">
        <f t="shared" si="5"/>
        <v/>
      </c>
      <c r="I193" s="97" t="s">
        <v>4104</v>
      </c>
      <c r="J193" s="105" t="s">
        <v>4105</v>
      </c>
      <c r="K193" s="107" t="s">
        <v>4106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36" customHeight="1" thickBot="1" x14ac:dyDescent="0.25">
      <c r="A194" s="73">
        <v>189</v>
      </c>
      <c r="B194" s="91" t="s">
        <v>4107</v>
      </c>
      <c r="C194" s="79" t="s">
        <v>4108</v>
      </c>
      <c r="D194" s="84" t="str">
        <f t="shared" si="4"/>
        <v>🔊</v>
      </c>
      <c r="E194" s="89" t="s">
        <v>149</v>
      </c>
      <c r="F194" s="92" t="s">
        <v>4109</v>
      </c>
      <c r="G194" s="79"/>
      <c r="H194" s="84" t="str">
        <f t="shared" si="5"/>
        <v/>
      </c>
      <c r="I194" s="97" t="s">
        <v>4110</v>
      </c>
      <c r="J194" s="105" t="s">
        <v>4111</v>
      </c>
      <c r="K194" s="107" t="s">
        <v>4112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36" customHeight="1" thickBot="1" x14ac:dyDescent="0.25">
      <c r="A195" s="73">
        <v>190</v>
      </c>
      <c r="B195" s="91" t="s">
        <v>4113</v>
      </c>
      <c r="C195" s="79" t="s">
        <v>4114</v>
      </c>
      <c r="D195" s="84" t="str">
        <f t="shared" si="4"/>
        <v>🔊</v>
      </c>
      <c r="E195" s="89" t="s">
        <v>149</v>
      </c>
      <c r="F195" s="92" t="s">
        <v>4115</v>
      </c>
      <c r="G195" s="79"/>
      <c r="H195" s="84" t="str">
        <f t="shared" si="5"/>
        <v/>
      </c>
      <c r="I195" s="97" t="s">
        <v>4116</v>
      </c>
      <c r="J195" s="105" t="s">
        <v>4117</v>
      </c>
      <c r="K195" s="107" t="s">
        <v>4118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36" customHeight="1" thickBot="1" x14ac:dyDescent="0.25">
      <c r="A196" s="73">
        <v>191</v>
      </c>
      <c r="B196" s="91" t="s">
        <v>4119</v>
      </c>
      <c r="C196" s="79" t="s">
        <v>4120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89" t="s">
        <v>25</v>
      </c>
      <c r="F196" s="92" t="s">
        <v>4121</v>
      </c>
      <c r="G196" s="79"/>
      <c r="H196" s="84" t="str">
        <f t="shared" ref="H196:H259" si="7">IF(G196="","",IF(B196=G196,"Đúng rồi🥰","Sai rùi học lại😢"))</f>
        <v/>
      </c>
      <c r="I196" s="97" t="s">
        <v>4122</v>
      </c>
      <c r="J196" s="105" t="s">
        <v>4123</v>
      </c>
      <c r="K196" s="107" t="s">
        <v>3658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36" customHeight="1" thickBot="1" x14ac:dyDescent="0.25">
      <c r="A197" s="73">
        <v>192</v>
      </c>
      <c r="B197" s="91" t="s">
        <v>4124</v>
      </c>
      <c r="C197" s="79" t="s">
        <v>4125</v>
      </c>
      <c r="D197" s="84" t="str">
        <f t="shared" si="6"/>
        <v>🔊</v>
      </c>
      <c r="E197" s="89" t="s">
        <v>52</v>
      </c>
      <c r="F197" s="92" t="s">
        <v>4126</v>
      </c>
      <c r="G197" s="79"/>
      <c r="H197" s="84" t="str">
        <f t="shared" si="7"/>
        <v/>
      </c>
      <c r="I197" s="97" t="s">
        <v>4127</v>
      </c>
      <c r="J197" s="105" t="s">
        <v>4128</v>
      </c>
      <c r="K197" s="107" t="s">
        <v>4129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36" customHeight="1" thickBot="1" x14ac:dyDescent="0.25">
      <c r="A198" s="73">
        <v>193</v>
      </c>
      <c r="B198" s="91" t="s">
        <v>4130</v>
      </c>
      <c r="C198" s="79" t="s">
        <v>4131</v>
      </c>
      <c r="D198" s="84" t="str">
        <f t="shared" si="6"/>
        <v>🔊</v>
      </c>
      <c r="E198" s="89" t="s">
        <v>25</v>
      </c>
      <c r="F198" s="92" t="s">
        <v>4132</v>
      </c>
      <c r="G198" s="79"/>
      <c r="H198" s="84" t="str">
        <f t="shared" si="7"/>
        <v/>
      </c>
      <c r="I198" s="97" t="s">
        <v>4133</v>
      </c>
      <c r="J198" s="105" t="s">
        <v>4134</v>
      </c>
      <c r="K198" s="107" t="s">
        <v>4135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36" customHeight="1" thickBot="1" x14ac:dyDescent="0.25">
      <c r="A199" s="73">
        <v>194</v>
      </c>
      <c r="B199" s="91" t="s">
        <v>4136</v>
      </c>
      <c r="C199" s="79" t="s">
        <v>4137</v>
      </c>
      <c r="D199" s="84" t="str">
        <f t="shared" si="6"/>
        <v>🔊</v>
      </c>
      <c r="E199" s="89" t="s">
        <v>25</v>
      </c>
      <c r="F199" s="92" t="s">
        <v>4138</v>
      </c>
      <c r="G199" s="79"/>
      <c r="H199" s="84" t="str">
        <f t="shared" si="7"/>
        <v/>
      </c>
      <c r="I199" s="97" t="s">
        <v>4139</v>
      </c>
      <c r="J199" s="105" t="s">
        <v>4140</v>
      </c>
      <c r="K199" s="107" t="s">
        <v>4141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36" customHeight="1" thickBot="1" x14ac:dyDescent="0.25">
      <c r="A200" s="73">
        <v>195</v>
      </c>
      <c r="B200" s="91" t="s">
        <v>4142</v>
      </c>
      <c r="C200" s="79" t="s">
        <v>4143</v>
      </c>
      <c r="D200" s="84" t="str">
        <f t="shared" si="6"/>
        <v>🔊</v>
      </c>
      <c r="E200" s="89" t="s">
        <v>25</v>
      </c>
      <c r="F200" s="92" t="s">
        <v>4144</v>
      </c>
      <c r="G200" s="79"/>
      <c r="H200" s="84" t="str">
        <f t="shared" si="7"/>
        <v/>
      </c>
      <c r="I200" s="97" t="s">
        <v>4145</v>
      </c>
      <c r="J200" s="105" t="s">
        <v>4146</v>
      </c>
      <c r="K200" s="107" t="s">
        <v>4147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36" customHeight="1" thickBot="1" x14ac:dyDescent="0.25">
      <c r="A201" s="73">
        <v>196</v>
      </c>
      <c r="B201" s="91" t="s">
        <v>4148</v>
      </c>
      <c r="C201" s="79" t="s">
        <v>4149</v>
      </c>
      <c r="D201" s="84" t="str">
        <f t="shared" si="6"/>
        <v>🔊</v>
      </c>
      <c r="E201" s="89" t="s">
        <v>52</v>
      </c>
      <c r="F201" s="92" t="s">
        <v>4150</v>
      </c>
      <c r="G201" s="79"/>
      <c r="H201" s="84" t="str">
        <f t="shared" si="7"/>
        <v/>
      </c>
      <c r="I201" s="97" t="s">
        <v>4151</v>
      </c>
      <c r="J201" s="105" t="s">
        <v>4152</v>
      </c>
      <c r="K201" s="107" t="s">
        <v>4153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36" customHeight="1" thickBot="1" x14ac:dyDescent="0.25">
      <c r="A202" s="73">
        <v>197</v>
      </c>
      <c r="B202" s="91" t="s">
        <v>4154</v>
      </c>
      <c r="C202" s="79" t="s">
        <v>4155</v>
      </c>
      <c r="D202" s="84" t="str">
        <f t="shared" si="6"/>
        <v>🔊</v>
      </c>
      <c r="E202" s="89" t="s">
        <v>25</v>
      </c>
      <c r="F202" s="92" t="s">
        <v>4156</v>
      </c>
      <c r="G202" s="79"/>
      <c r="H202" s="84" t="str">
        <f t="shared" si="7"/>
        <v/>
      </c>
      <c r="I202" s="97" t="s">
        <v>4157</v>
      </c>
      <c r="J202" s="105" t="s">
        <v>4158</v>
      </c>
      <c r="K202" s="107" t="s">
        <v>4159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36" customHeight="1" thickBot="1" x14ac:dyDescent="0.25">
      <c r="A203" s="73">
        <v>198</v>
      </c>
      <c r="B203" s="91" t="s">
        <v>4160</v>
      </c>
      <c r="C203" s="79" t="s">
        <v>4161</v>
      </c>
      <c r="D203" s="84" t="str">
        <f t="shared" si="6"/>
        <v>🔊</v>
      </c>
      <c r="E203" s="89" t="s">
        <v>169</v>
      </c>
      <c r="F203" s="92" t="s">
        <v>4162</v>
      </c>
      <c r="G203" s="79"/>
      <c r="H203" s="84" t="str">
        <f t="shared" si="7"/>
        <v/>
      </c>
      <c r="I203" s="97" t="s">
        <v>4163</v>
      </c>
      <c r="J203" s="105" t="s">
        <v>4164</v>
      </c>
      <c r="K203" s="107" t="s">
        <v>4165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36" customHeight="1" thickBot="1" x14ac:dyDescent="0.25">
      <c r="A204" s="73">
        <v>199</v>
      </c>
      <c r="B204" s="91" t="s">
        <v>4166</v>
      </c>
      <c r="C204" s="79" t="s">
        <v>4167</v>
      </c>
      <c r="D204" s="84" t="str">
        <f t="shared" si="6"/>
        <v>🔊</v>
      </c>
      <c r="E204" s="89" t="s">
        <v>25</v>
      </c>
      <c r="F204" s="92" t="s">
        <v>4168</v>
      </c>
      <c r="G204" s="79"/>
      <c r="H204" s="84" t="str">
        <f t="shared" si="7"/>
        <v/>
      </c>
      <c r="I204" s="99" t="s">
        <v>4169</v>
      </c>
      <c r="J204" s="105" t="s">
        <v>4170</v>
      </c>
      <c r="K204" s="107" t="s">
        <v>4171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36" customHeight="1" thickBot="1" x14ac:dyDescent="0.25">
      <c r="A205" s="73">
        <v>200</v>
      </c>
      <c r="B205" s="91" t="s">
        <v>4172</v>
      </c>
      <c r="C205" s="79" t="s">
        <v>4173</v>
      </c>
      <c r="D205" s="84" t="str">
        <f t="shared" si="6"/>
        <v>🔊</v>
      </c>
      <c r="E205" s="89" t="s">
        <v>14</v>
      </c>
      <c r="F205" s="92" t="s">
        <v>4174</v>
      </c>
      <c r="G205" s="79"/>
      <c r="H205" s="84" t="str">
        <f t="shared" si="7"/>
        <v/>
      </c>
      <c r="I205" s="97" t="s">
        <v>4175</v>
      </c>
      <c r="J205" s="105" t="s">
        <v>4176</v>
      </c>
      <c r="K205" s="107" t="s">
        <v>4177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36" customHeight="1" thickBot="1" x14ac:dyDescent="0.25">
      <c r="A206" s="73">
        <v>201</v>
      </c>
      <c r="B206" s="91" t="s">
        <v>4178</v>
      </c>
      <c r="C206" s="79" t="s">
        <v>4179</v>
      </c>
      <c r="D206" s="84" t="str">
        <f t="shared" si="6"/>
        <v>🔊</v>
      </c>
      <c r="E206" s="89" t="s">
        <v>14</v>
      </c>
      <c r="F206" s="92" t="s">
        <v>4180</v>
      </c>
      <c r="G206" s="79"/>
      <c r="H206" s="84" t="str">
        <f t="shared" si="7"/>
        <v/>
      </c>
      <c r="I206" s="97" t="s">
        <v>4181</v>
      </c>
      <c r="J206" s="105" t="s">
        <v>4182</v>
      </c>
      <c r="K206" s="107" t="s">
        <v>4183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36" customHeight="1" thickBot="1" x14ac:dyDescent="0.25">
      <c r="A207" s="73">
        <v>202</v>
      </c>
      <c r="B207" s="91" t="s">
        <v>4184</v>
      </c>
      <c r="C207" s="79" t="s">
        <v>4185</v>
      </c>
      <c r="D207" s="84" t="str">
        <f t="shared" si="6"/>
        <v>🔊</v>
      </c>
      <c r="E207" s="89" t="s">
        <v>25</v>
      </c>
      <c r="F207" s="92" t="s">
        <v>4186</v>
      </c>
      <c r="G207" s="79"/>
      <c r="H207" s="84" t="str">
        <f t="shared" si="7"/>
        <v/>
      </c>
      <c r="I207" s="97" t="s">
        <v>4187</v>
      </c>
      <c r="J207" s="105" t="s">
        <v>4188</v>
      </c>
      <c r="K207" s="107" t="s">
        <v>4189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36" customHeight="1" thickBot="1" x14ac:dyDescent="0.25">
      <c r="A208" s="73">
        <v>203</v>
      </c>
      <c r="B208" s="91" t="s">
        <v>4190</v>
      </c>
      <c r="C208" s="79" t="s">
        <v>4191</v>
      </c>
      <c r="D208" s="84" t="str">
        <f t="shared" si="6"/>
        <v>🔊</v>
      </c>
      <c r="E208" s="89" t="s">
        <v>25</v>
      </c>
      <c r="F208" s="92" t="s">
        <v>4192</v>
      </c>
      <c r="G208" s="79"/>
      <c r="H208" s="84" t="str">
        <f t="shared" si="7"/>
        <v/>
      </c>
      <c r="I208" s="97" t="s">
        <v>4193</v>
      </c>
      <c r="J208" s="105" t="s">
        <v>4194</v>
      </c>
      <c r="K208" s="107" t="s">
        <v>4195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36" customHeight="1" thickBot="1" x14ac:dyDescent="0.25">
      <c r="A209" s="73">
        <v>204</v>
      </c>
      <c r="B209" s="91" t="s">
        <v>4196</v>
      </c>
      <c r="C209" s="79" t="s">
        <v>4197</v>
      </c>
      <c r="D209" s="84" t="str">
        <f t="shared" si="6"/>
        <v>🔊</v>
      </c>
      <c r="E209" s="89" t="s">
        <v>25</v>
      </c>
      <c r="F209" s="92" t="s">
        <v>4198</v>
      </c>
      <c r="G209" s="79"/>
      <c r="H209" s="84" t="str">
        <f t="shared" si="7"/>
        <v/>
      </c>
      <c r="I209" s="97" t="s">
        <v>4199</v>
      </c>
      <c r="J209" s="105" t="s">
        <v>4200</v>
      </c>
      <c r="K209" s="107" t="s">
        <v>4201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36" customHeight="1" thickBot="1" x14ac:dyDescent="0.25">
      <c r="A210" s="73">
        <v>205</v>
      </c>
      <c r="B210" s="91" t="s">
        <v>4202</v>
      </c>
      <c r="C210" s="79" t="s">
        <v>4203</v>
      </c>
      <c r="D210" s="84" t="str">
        <f t="shared" si="6"/>
        <v>🔊</v>
      </c>
      <c r="E210" s="89" t="s">
        <v>52</v>
      </c>
      <c r="F210" s="92" t="s">
        <v>4204</v>
      </c>
      <c r="G210" s="79"/>
      <c r="H210" s="84" t="str">
        <f t="shared" si="7"/>
        <v/>
      </c>
      <c r="I210" s="97" t="s">
        <v>4205</v>
      </c>
      <c r="J210" s="105" t="s">
        <v>4206</v>
      </c>
      <c r="K210" s="107" t="s">
        <v>4207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36" customHeight="1" thickBot="1" x14ac:dyDescent="0.25">
      <c r="A211" s="73">
        <v>206</v>
      </c>
      <c r="B211" s="91" t="s">
        <v>4208</v>
      </c>
      <c r="C211" s="79" t="s">
        <v>4209</v>
      </c>
      <c r="D211" s="84" t="str">
        <f t="shared" si="6"/>
        <v>🔊</v>
      </c>
      <c r="E211" s="89" t="s">
        <v>14</v>
      </c>
      <c r="F211" s="92" t="s">
        <v>4210</v>
      </c>
      <c r="G211" s="79"/>
      <c r="H211" s="84" t="str">
        <f t="shared" si="7"/>
        <v/>
      </c>
      <c r="I211" s="97" t="s">
        <v>4211</v>
      </c>
      <c r="J211" s="105" t="s">
        <v>4212</v>
      </c>
      <c r="K211" s="107" t="s">
        <v>4213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36" customHeight="1" thickBot="1" x14ac:dyDescent="0.25">
      <c r="A212" s="73">
        <v>207</v>
      </c>
      <c r="B212" s="91" t="s">
        <v>4214</v>
      </c>
      <c r="C212" s="79" t="s">
        <v>4215</v>
      </c>
      <c r="D212" s="84" t="str">
        <f t="shared" si="6"/>
        <v>🔊</v>
      </c>
      <c r="E212" s="89" t="s">
        <v>14</v>
      </c>
      <c r="F212" s="92" t="s">
        <v>4216</v>
      </c>
      <c r="G212" s="79"/>
      <c r="H212" s="84" t="str">
        <f t="shared" si="7"/>
        <v/>
      </c>
      <c r="I212" s="97" t="s">
        <v>4217</v>
      </c>
      <c r="J212" s="105" t="s">
        <v>4218</v>
      </c>
      <c r="K212" s="108" t="s">
        <v>4219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36" customHeight="1" thickBot="1" x14ac:dyDescent="0.25">
      <c r="A213" s="73">
        <v>208</v>
      </c>
      <c r="B213" s="91" t="s">
        <v>4220</v>
      </c>
      <c r="C213" s="79" t="s">
        <v>4221</v>
      </c>
      <c r="D213" s="84" t="str">
        <f t="shared" si="6"/>
        <v>🔊</v>
      </c>
      <c r="E213" s="89" t="s">
        <v>14</v>
      </c>
      <c r="F213" s="92" t="s">
        <v>4222</v>
      </c>
      <c r="G213" s="79"/>
      <c r="H213" s="84" t="str">
        <f t="shared" si="7"/>
        <v/>
      </c>
      <c r="I213" s="99" t="s">
        <v>4223</v>
      </c>
      <c r="J213" s="105" t="s">
        <v>4224</v>
      </c>
      <c r="K213" s="107" t="s">
        <v>4225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36" customHeight="1" thickBot="1" x14ac:dyDescent="0.25">
      <c r="A214" s="73">
        <v>209</v>
      </c>
      <c r="B214" s="91" t="s">
        <v>802</v>
      </c>
      <c r="C214" s="79" t="s">
        <v>4226</v>
      </c>
      <c r="D214" s="84" t="str">
        <f t="shared" si="6"/>
        <v>🔊</v>
      </c>
      <c r="E214" s="89" t="s">
        <v>45</v>
      </c>
      <c r="F214" s="92" t="s">
        <v>4227</v>
      </c>
      <c r="G214" s="79"/>
      <c r="H214" s="84" t="str">
        <f t="shared" si="7"/>
        <v/>
      </c>
      <c r="I214" s="97" t="s">
        <v>4228</v>
      </c>
      <c r="J214" s="105" t="s">
        <v>4229</v>
      </c>
      <c r="K214" s="107" t="s">
        <v>4230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36" customHeight="1" thickBot="1" x14ac:dyDescent="0.25">
      <c r="A215" s="73">
        <v>210</v>
      </c>
      <c r="B215" s="91" t="s">
        <v>4231</v>
      </c>
      <c r="C215" s="79" t="s">
        <v>4232</v>
      </c>
      <c r="D215" s="84" t="str">
        <f t="shared" si="6"/>
        <v>🔊</v>
      </c>
      <c r="E215" s="89" t="s">
        <v>25</v>
      </c>
      <c r="F215" s="92" t="s">
        <v>4233</v>
      </c>
      <c r="G215" s="79"/>
      <c r="H215" s="84" t="str">
        <f t="shared" si="7"/>
        <v/>
      </c>
      <c r="I215" s="97" t="s">
        <v>4234</v>
      </c>
      <c r="J215" s="105" t="s">
        <v>4235</v>
      </c>
      <c r="K215" s="107" t="s">
        <v>4236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36" customHeight="1" thickBot="1" x14ac:dyDescent="0.25">
      <c r="A216" s="73">
        <v>211</v>
      </c>
      <c r="B216" s="91" t="s">
        <v>4237</v>
      </c>
      <c r="C216" s="79" t="s">
        <v>4238</v>
      </c>
      <c r="D216" s="84" t="str">
        <f t="shared" si="6"/>
        <v>🔊</v>
      </c>
      <c r="E216" s="89" t="s">
        <v>25</v>
      </c>
      <c r="F216" s="92" t="s">
        <v>4239</v>
      </c>
      <c r="G216" s="79"/>
      <c r="H216" s="84" t="str">
        <f t="shared" si="7"/>
        <v/>
      </c>
      <c r="I216" s="97" t="s">
        <v>4240</v>
      </c>
      <c r="J216" s="105" t="s">
        <v>4241</v>
      </c>
      <c r="K216" s="107" t="s">
        <v>4242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36" customHeight="1" thickBot="1" x14ac:dyDescent="0.25">
      <c r="A217" s="73">
        <v>212</v>
      </c>
      <c r="B217" s="91" t="s">
        <v>4243</v>
      </c>
      <c r="C217" s="79" t="s">
        <v>4244</v>
      </c>
      <c r="D217" s="84" t="str">
        <f t="shared" si="6"/>
        <v>🔊</v>
      </c>
      <c r="E217" s="89" t="s">
        <v>14</v>
      </c>
      <c r="F217" s="92" t="s">
        <v>4245</v>
      </c>
      <c r="G217" s="79"/>
      <c r="H217" s="84" t="str">
        <f t="shared" si="7"/>
        <v/>
      </c>
      <c r="I217" s="97" t="s">
        <v>4246</v>
      </c>
      <c r="J217" s="105" t="s">
        <v>4247</v>
      </c>
      <c r="K217" s="107" t="s">
        <v>4248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36" customHeight="1" thickBot="1" x14ac:dyDescent="0.25">
      <c r="A218" s="73">
        <v>213</v>
      </c>
      <c r="B218" s="91" t="s">
        <v>842</v>
      </c>
      <c r="C218" s="79" t="s">
        <v>843</v>
      </c>
      <c r="D218" s="84" t="str">
        <f t="shared" si="6"/>
        <v>🔊</v>
      </c>
      <c r="E218" s="89" t="s">
        <v>52</v>
      </c>
      <c r="F218" s="92" t="s">
        <v>4249</v>
      </c>
      <c r="G218" s="79"/>
      <c r="H218" s="84" t="str">
        <f t="shared" si="7"/>
        <v/>
      </c>
      <c r="I218" s="97" t="s">
        <v>4250</v>
      </c>
      <c r="J218" s="105" t="s">
        <v>4251</v>
      </c>
      <c r="K218" s="107" t="s">
        <v>4252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36" customHeight="1" thickBot="1" x14ac:dyDescent="0.25">
      <c r="A219" s="73">
        <v>214</v>
      </c>
      <c r="B219" s="91" t="s">
        <v>4253</v>
      </c>
      <c r="C219" s="79" t="s">
        <v>4254</v>
      </c>
      <c r="D219" s="84" t="str">
        <f t="shared" si="6"/>
        <v>🔊</v>
      </c>
      <c r="E219" s="89" t="s">
        <v>25</v>
      </c>
      <c r="F219" s="92" t="s">
        <v>4255</v>
      </c>
      <c r="G219" s="79"/>
      <c r="H219" s="84" t="str">
        <f t="shared" si="7"/>
        <v/>
      </c>
      <c r="I219" s="97" t="s">
        <v>4256</v>
      </c>
      <c r="J219" s="105" t="s">
        <v>4257</v>
      </c>
      <c r="K219" s="107" t="s">
        <v>4258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36" customHeight="1" thickBot="1" x14ac:dyDescent="0.25">
      <c r="A220" s="73">
        <v>215</v>
      </c>
      <c r="B220" s="91" t="s">
        <v>4259</v>
      </c>
      <c r="C220" s="79" t="s">
        <v>4260</v>
      </c>
      <c r="D220" s="84" t="str">
        <f t="shared" si="6"/>
        <v>🔊</v>
      </c>
      <c r="E220" s="89" t="s">
        <v>32</v>
      </c>
      <c r="F220" s="92" t="s">
        <v>4261</v>
      </c>
      <c r="G220" s="79"/>
      <c r="H220" s="84" t="str">
        <f t="shared" si="7"/>
        <v/>
      </c>
      <c r="I220" s="97" t="s">
        <v>4262</v>
      </c>
      <c r="J220" s="105" t="s">
        <v>4263</v>
      </c>
      <c r="K220" s="107" t="s">
        <v>4264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36" customHeight="1" thickBot="1" x14ac:dyDescent="0.25">
      <c r="A221" s="73">
        <v>216</v>
      </c>
      <c r="B221" s="91" t="s">
        <v>4265</v>
      </c>
      <c r="C221" s="79" t="s">
        <v>4266</v>
      </c>
      <c r="D221" s="84" t="str">
        <f t="shared" si="6"/>
        <v>🔊</v>
      </c>
      <c r="E221" s="89" t="s">
        <v>169</v>
      </c>
      <c r="F221" s="92" t="s">
        <v>4267</v>
      </c>
      <c r="G221" s="79"/>
      <c r="H221" s="84" t="str">
        <f t="shared" si="7"/>
        <v/>
      </c>
      <c r="I221" s="97" t="s">
        <v>4268</v>
      </c>
      <c r="J221" s="105" t="s">
        <v>4269</v>
      </c>
      <c r="K221" s="107" t="s">
        <v>4270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36" customHeight="1" thickBot="1" x14ac:dyDescent="0.25">
      <c r="A222" s="73">
        <v>217</v>
      </c>
      <c r="B222" s="91" t="s">
        <v>4271</v>
      </c>
      <c r="C222" s="79" t="s">
        <v>4272</v>
      </c>
      <c r="D222" s="84" t="str">
        <f t="shared" si="6"/>
        <v>🔊</v>
      </c>
      <c r="E222" s="89" t="s">
        <v>25</v>
      </c>
      <c r="F222" s="92" t="s">
        <v>4273</v>
      </c>
      <c r="G222" s="79"/>
      <c r="H222" s="84" t="str">
        <f t="shared" si="7"/>
        <v/>
      </c>
      <c r="I222" s="97" t="s">
        <v>4274</v>
      </c>
      <c r="J222" s="105" t="s">
        <v>4275</v>
      </c>
      <c r="K222" s="107" t="s">
        <v>4276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36" customHeight="1" thickBot="1" x14ac:dyDescent="0.25">
      <c r="A223" s="73">
        <v>218</v>
      </c>
      <c r="B223" s="91" t="s">
        <v>4277</v>
      </c>
      <c r="C223" s="79" t="s">
        <v>4278</v>
      </c>
      <c r="D223" s="84" t="str">
        <f t="shared" si="6"/>
        <v>🔊</v>
      </c>
      <c r="E223" s="89" t="s">
        <v>25</v>
      </c>
      <c r="F223" s="92" t="s">
        <v>4279</v>
      </c>
      <c r="G223" s="79"/>
      <c r="H223" s="84" t="str">
        <f t="shared" si="7"/>
        <v/>
      </c>
      <c r="I223" s="97" t="s">
        <v>4280</v>
      </c>
      <c r="J223" s="105" t="s">
        <v>4281</v>
      </c>
      <c r="K223" s="107" t="s">
        <v>4282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36" customHeight="1" thickBot="1" x14ac:dyDescent="0.25">
      <c r="A224" s="73">
        <v>219</v>
      </c>
      <c r="B224" s="91" t="s">
        <v>4283</v>
      </c>
      <c r="C224" s="79" t="s">
        <v>4284</v>
      </c>
      <c r="D224" s="84" t="str">
        <f t="shared" si="6"/>
        <v>🔊</v>
      </c>
      <c r="E224" s="89" t="s">
        <v>14</v>
      </c>
      <c r="F224" s="92" t="s">
        <v>4285</v>
      </c>
      <c r="G224" s="79"/>
      <c r="H224" s="84" t="str">
        <f t="shared" si="7"/>
        <v/>
      </c>
      <c r="I224" s="97" t="s">
        <v>4286</v>
      </c>
      <c r="J224" s="105" t="s">
        <v>4287</v>
      </c>
      <c r="K224" s="107" t="s">
        <v>4288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36" customHeight="1" thickBot="1" x14ac:dyDescent="0.25">
      <c r="A225" s="73">
        <v>220</v>
      </c>
      <c r="B225" s="91" t="s">
        <v>4289</v>
      </c>
      <c r="C225" s="79" t="s">
        <v>4290</v>
      </c>
      <c r="D225" s="84" t="str">
        <f t="shared" si="6"/>
        <v>🔊</v>
      </c>
      <c r="E225" s="89" t="s">
        <v>52</v>
      </c>
      <c r="F225" s="92" t="s">
        <v>4291</v>
      </c>
      <c r="G225" s="79"/>
      <c r="H225" s="84" t="str">
        <f t="shared" si="7"/>
        <v/>
      </c>
      <c r="I225" s="97" t="s">
        <v>4292</v>
      </c>
      <c r="J225" s="105" t="s">
        <v>4293</v>
      </c>
      <c r="K225" s="107" t="s">
        <v>4294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36" customHeight="1" thickBot="1" x14ac:dyDescent="0.25">
      <c r="A226" s="73">
        <v>221</v>
      </c>
      <c r="B226" s="91" t="s">
        <v>4295</v>
      </c>
      <c r="C226" s="79" t="s">
        <v>882</v>
      </c>
      <c r="D226" s="84" t="str">
        <f t="shared" si="6"/>
        <v>🔊</v>
      </c>
      <c r="E226" s="89" t="s">
        <v>25</v>
      </c>
      <c r="F226" s="92" t="s">
        <v>4296</v>
      </c>
      <c r="G226" s="79"/>
      <c r="H226" s="84" t="str">
        <f t="shared" si="7"/>
        <v/>
      </c>
      <c r="I226" s="97" t="s">
        <v>4297</v>
      </c>
      <c r="J226" s="105" t="s">
        <v>4298</v>
      </c>
      <c r="K226" s="107" t="s">
        <v>4299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36" customHeight="1" thickBot="1" x14ac:dyDescent="0.25">
      <c r="A227" s="73">
        <v>222</v>
      </c>
      <c r="B227" s="91" t="s">
        <v>4300</v>
      </c>
      <c r="C227" s="79" t="s">
        <v>4301</v>
      </c>
      <c r="D227" s="84" t="str">
        <f t="shared" si="6"/>
        <v>🔊</v>
      </c>
      <c r="E227" s="89" t="s">
        <v>52</v>
      </c>
      <c r="F227" s="92" t="s">
        <v>4302</v>
      </c>
      <c r="G227" s="79"/>
      <c r="H227" s="84" t="str">
        <f t="shared" si="7"/>
        <v/>
      </c>
      <c r="I227" s="97" t="s">
        <v>4303</v>
      </c>
      <c r="J227" s="105" t="s">
        <v>4304</v>
      </c>
      <c r="K227" s="107" t="s">
        <v>4305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36" customHeight="1" thickBot="1" x14ac:dyDescent="0.25">
      <c r="A228" s="73">
        <v>223</v>
      </c>
      <c r="B228" s="91" t="s">
        <v>4306</v>
      </c>
      <c r="C228" s="79" t="s">
        <v>4307</v>
      </c>
      <c r="D228" s="84" t="str">
        <f t="shared" si="6"/>
        <v>🔊</v>
      </c>
      <c r="E228" s="89" t="s">
        <v>25</v>
      </c>
      <c r="F228" s="92" t="s">
        <v>4308</v>
      </c>
      <c r="G228" s="79"/>
      <c r="H228" s="84" t="str">
        <f t="shared" si="7"/>
        <v/>
      </c>
      <c r="I228" s="99" t="s">
        <v>4309</v>
      </c>
      <c r="J228" s="105" t="s">
        <v>4310</v>
      </c>
      <c r="K228" s="107" t="s">
        <v>4311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36" customHeight="1" thickBot="1" x14ac:dyDescent="0.25">
      <c r="A229" s="73">
        <v>224</v>
      </c>
      <c r="B229" s="91" t="s">
        <v>4312</v>
      </c>
      <c r="C229" s="79" t="s">
        <v>4313</v>
      </c>
      <c r="D229" s="84" t="str">
        <f t="shared" si="6"/>
        <v>🔊</v>
      </c>
      <c r="E229" s="89" t="s">
        <v>25</v>
      </c>
      <c r="F229" s="92" t="s">
        <v>4314</v>
      </c>
      <c r="G229" s="79"/>
      <c r="H229" s="84" t="str">
        <f t="shared" si="7"/>
        <v/>
      </c>
      <c r="I229" s="97" t="s">
        <v>4315</v>
      </c>
      <c r="J229" s="105" t="s">
        <v>4316</v>
      </c>
      <c r="K229" s="107" t="s">
        <v>4317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36" customHeight="1" thickBot="1" x14ac:dyDescent="0.25">
      <c r="A230" s="73">
        <v>225</v>
      </c>
      <c r="B230" s="91" t="s">
        <v>4318</v>
      </c>
      <c r="C230" s="79" t="s">
        <v>4319</v>
      </c>
      <c r="D230" s="84" t="str">
        <f t="shared" si="6"/>
        <v>🔊</v>
      </c>
      <c r="E230" s="89" t="s">
        <v>52</v>
      </c>
      <c r="F230" s="92" t="s">
        <v>4320</v>
      </c>
      <c r="G230" s="79"/>
      <c r="H230" s="84" t="str">
        <f t="shared" si="7"/>
        <v/>
      </c>
      <c r="I230" s="97" t="s">
        <v>4321</v>
      </c>
      <c r="J230" s="105" t="s">
        <v>4322</v>
      </c>
      <c r="K230" s="107" t="s">
        <v>4323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36" customHeight="1" thickBot="1" x14ac:dyDescent="0.25">
      <c r="A231" s="73">
        <v>226</v>
      </c>
      <c r="B231" s="91" t="s">
        <v>4324</v>
      </c>
      <c r="C231" s="79" t="s">
        <v>4325</v>
      </c>
      <c r="D231" s="84" t="str">
        <f t="shared" si="6"/>
        <v>🔊</v>
      </c>
      <c r="E231" s="89" t="s">
        <v>25</v>
      </c>
      <c r="F231" s="92" t="s">
        <v>4326</v>
      </c>
      <c r="G231" s="79"/>
      <c r="H231" s="84" t="str">
        <f t="shared" si="7"/>
        <v/>
      </c>
      <c r="I231" s="97" t="s">
        <v>4327</v>
      </c>
      <c r="J231" s="105" t="s">
        <v>4328</v>
      </c>
      <c r="K231" s="107" t="s">
        <v>4329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36" customHeight="1" thickBot="1" x14ac:dyDescent="0.25">
      <c r="A232" s="73">
        <v>227</v>
      </c>
      <c r="B232" s="91" t="s">
        <v>4330</v>
      </c>
      <c r="C232" s="79" t="s">
        <v>4331</v>
      </c>
      <c r="D232" s="84" t="str">
        <f t="shared" si="6"/>
        <v>🔊</v>
      </c>
      <c r="E232" s="89" t="s">
        <v>169</v>
      </c>
      <c r="F232" s="92" t="s">
        <v>4332</v>
      </c>
      <c r="G232" s="79"/>
      <c r="H232" s="84" t="str">
        <f t="shared" si="7"/>
        <v/>
      </c>
      <c r="I232" s="99" t="s">
        <v>4333</v>
      </c>
      <c r="J232" s="105" t="s">
        <v>4334</v>
      </c>
      <c r="K232" s="107" t="s">
        <v>4335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36" customHeight="1" thickBot="1" x14ac:dyDescent="0.25">
      <c r="A233" s="73">
        <v>228</v>
      </c>
      <c r="B233" s="91" t="s">
        <v>4336</v>
      </c>
      <c r="C233" s="79" t="s">
        <v>4337</v>
      </c>
      <c r="D233" s="84" t="str">
        <f t="shared" si="6"/>
        <v>🔊</v>
      </c>
      <c r="E233" s="89" t="s">
        <v>169</v>
      </c>
      <c r="F233" s="92" t="s">
        <v>4338</v>
      </c>
      <c r="G233" s="79"/>
      <c r="H233" s="84" t="str">
        <f t="shared" si="7"/>
        <v/>
      </c>
      <c r="I233" s="97" t="s">
        <v>4339</v>
      </c>
      <c r="J233" s="105" t="s">
        <v>4340</v>
      </c>
      <c r="K233" s="107" t="s">
        <v>4341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36" customHeight="1" thickBot="1" x14ac:dyDescent="0.25">
      <c r="A234" s="73">
        <v>229</v>
      </c>
      <c r="B234" s="91" t="s">
        <v>4342</v>
      </c>
      <c r="C234" s="79" t="s">
        <v>4343</v>
      </c>
      <c r="D234" s="84" t="str">
        <f t="shared" si="6"/>
        <v>🔊</v>
      </c>
      <c r="E234" s="89" t="s">
        <v>25</v>
      </c>
      <c r="F234" s="92" t="s">
        <v>4344</v>
      </c>
      <c r="G234" s="79"/>
      <c r="H234" s="84" t="str">
        <f t="shared" si="7"/>
        <v/>
      </c>
      <c r="I234" s="99" t="s">
        <v>4345</v>
      </c>
      <c r="J234" s="105" t="s">
        <v>4346</v>
      </c>
      <c r="K234" s="107" t="s">
        <v>4347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6" customHeight="1" thickBot="1" x14ac:dyDescent="0.25">
      <c r="A235" s="73">
        <v>230</v>
      </c>
      <c r="B235" s="91" t="s">
        <v>4348</v>
      </c>
      <c r="C235" s="79" t="s">
        <v>4349</v>
      </c>
      <c r="D235" s="84" t="str">
        <f t="shared" si="6"/>
        <v>🔊</v>
      </c>
      <c r="E235" s="89" t="s">
        <v>25</v>
      </c>
      <c r="F235" s="92" t="s">
        <v>4350</v>
      </c>
      <c r="G235" s="79"/>
      <c r="H235" s="84" t="str">
        <f t="shared" si="7"/>
        <v/>
      </c>
      <c r="I235" s="97" t="s">
        <v>4351</v>
      </c>
      <c r="J235" s="105" t="s">
        <v>4352</v>
      </c>
      <c r="K235" s="107" t="s">
        <v>4353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36" customHeight="1" thickBot="1" x14ac:dyDescent="0.25">
      <c r="A236" s="73">
        <v>231</v>
      </c>
      <c r="B236" s="91" t="s">
        <v>910</v>
      </c>
      <c r="C236" s="79" t="s">
        <v>911</v>
      </c>
      <c r="D236" s="84" t="str">
        <f t="shared" si="6"/>
        <v>🔊</v>
      </c>
      <c r="E236" s="89" t="s">
        <v>25</v>
      </c>
      <c r="F236" s="92" t="s">
        <v>4354</v>
      </c>
      <c r="G236" s="141"/>
      <c r="H236" s="84" t="str">
        <f t="shared" si="7"/>
        <v/>
      </c>
      <c r="I236" s="241" t="s">
        <v>4355</v>
      </c>
      <c r="J236" s="243" t="s">
        <v>4356</v>
      </c>
      <c r="K236" s="245" t="s">
        <v>4357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36" customHeight="1" thickBot="1" x14ac:dyDescent="0.25">
      <c r="A237" s="73">
        <v>232</v>
      </c>
      <c r="B237" s="91" t="s">
        <v>4358</v>
      </c>
      <c r="C237" s="79" t="s">
        <v>4359</v>
      </c>
      <c r="D237" s="84" t="str">
        <f t="shared" si="6"/>
        <v>🔊</v>
      </c>
      <c r="E237" s="89" t="s">
        <v>25</v>
      </c>
      <c r="F237" s="92" t="s">
        <v>4360</v>
      </c>
      <c r="G237" s="142"/>
      <c r="H237" s="84" t="str">
        <f t="shared" si="7"/>
        <v/>
      </c>
      <c r="I237" s="242"/>
      <c r="J237" s="244"/>
      <c r="K237" s="246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36" customHeight="1" thickBot="1" x14ac:dyDescent="0.25">
      <c r="A238" s="73">
        <v>233</v>
      </c>
      <c r="B238" s="91" t="s">
        <v>4361</v>
      </c>
      <c r="C238" s="79" t="s">
        <v>917</v>
      </c>
      <c r="D238" s="84" t="str">
        <f t="shared" si="6"/>
        <v>🔊</v>
      </c>
      <c r="E238" s="89" t="s">
        <v>14</v>
      </c>
      <c r="F238" s="92" t="s">
        <v>4362</v>
      </c>
      <c r="G238" s="79"/>
      <c r="H238" s="84" t="str">
        <f t="shared" si="7"/>
        <v/>
      </c>
      <c r="I238" s="97" t="s">
        <v>4363</v>
      </c>
      <c r="J238" s="105" t="s">
        <v>4364</v>
      </c>
      <c r="K238" s="107" t="s">
        <v>4365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36" customHeight="1" thickBot="1" x14ac:dyDescent="0.25">
      <c r="A239" s="73">
        <v>234</v>
      </c>
      <c r="B239" s="91" t="s">
        <v>4366</v>
      </c>
      <c r="C239" s="79" t="s">
        <v>4367</v>
      </c>
      <c r="D239" s="84" t="str">
        <f t="shared" si="6"/>
        <v>🔊</v>
      </c>
      <c r="E239" s="89" t="s">
        <v>25</v>
      </c>
      <c r="F239" s="92" t="s">
        <v>4368</v>
      </c>
      <c r="G239" s="79"/>
      <c r="H239" s="84" t="str">
        <f t="shared" si="7"/>
        <v/>
      </c>
      <c r="I239" s="97" t="s">
        <v>4369</v>
      </c>
      <c r="J239" s="105" t="s">
        <v>4370</v>
      </c>
      <c r="K239" s="107" t="s">
        <v>4371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36" customHeight="1" thickBot="1" x14ac:dyDescent="0.25">
      <c r="A240" s="73">
        <v>235</v>
      </c>
      <c r="B240" s="91" t="s">
        <v>4372</v>
      </c>
      <c r="C240" s="79" t="s">
        <v>4373</v>
      </c>
      <c r="D240" s="84" t="str">
        <f t="shared" si="6"/>
        <v>🔊</v>
      </c>
      <c r="E240" s="89" t="s">
        <v>25</v>
      </c>
      <c r="F240" s="92" t="s">
        <v>4374</v>
      </c>
      <c r="G240" s="79"/>
      <c r="H240" s="84" t="str">
        <f t="shared" si="7"/>
        <v/>
      </c>
      <c r="I240" s="97" t="s">
        <v>4375</v>
      </c>
      <c r="J240" s="105" t="s">
        <v>4376</v>
      </c>
      <c r="K240" s="107" t="s">
        <v>4377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36" customHeight="1" thickBot="1" x14ac:dyDescent="0.25">
      <c r="A241" s="73">
        <v>236</v>
      </c>
      <c r="B241" s="91" t="s">
        <v>4378</v>
      </c>
      <c r="C241" s="79" t="s">
        <v>4379</v>
      </c>
      <c r="D241" s="84" t="str">
        <f t="shared" si="6"/>
        <v>🔊</v>
      </c>
      <c r="E241" s="89" t="s">
        <v>25</v>
      </c>
      <c r="F241" s="92" t="s">
        <v>4380</v>
      </c>
      <c r="G241" s="79"/>
      <c r="H241" s="84" t="str">
        <f t="shared" si="7"/>
        <v/>
      </c>
      <c r="I241" s="97" t="s">
        <v>4381</v>
      </c>
      <c r="J241" s="105" t="s">
        <v>4382</v>
      </c>
      <c r="K241" s="107" t="s">
        <v>4383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36" customHeight="1" thickBot="1" x14ac:dyDescent="0.25">
      <c r="A242" s="73">
        <v>237</v>
      </c>
      <c r="B242" s="91" t="s">
        <v>4384</v>
      </c>
      <c r="C242" s="79" t="s">
        <v>4385</v>
      </c>
      <c r="D242" s="84" t="str">
        <f t="shared" si="6"/>
        <v>🔊</v>
      </c>
      <c r="E242" s="89" t="s">
        <v>25</v>
      </c>
      <c r="F242" s="92" t="s">
        <v>4386</v>
      </c>
      <c r="G242" s="79"/>
      <c r="H242" s="84" t="str">
        <f t="shared" si="7"/>
        <v/>
      </c>
      <c r="I242" s="97" t="s">
        <v>4387</v>
      </c>
      <c r="J242" s="105" t="s">
        <v>4388</v>
      </c>
      <c r="K242" s="107" t="s">
        <v>4389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36" customHeight="1" thickBot="1" x14ac:dyDescent="0.25">
      <c r="A243" s="73">
        <v>238</v>
      </c>
      <c r="B243" s="91" t="s">
        <v>4390</v>
      </c>
      <c r="C243" s="79" t="s">
        <v>4391</v>
      </c>
      <c r="D243" s="84" t="str">
        <f t="shared" si="6"/>
        <v>🔊</v>
      </c>
      <c r="E243" s="89" t="s">
        <v>14</v>
      </c>
      <c r="F243" s="92" t="s">
        <v>4392</v>
      </c>
      <c r="G243" s="79"/>
      <c r="H243" s="84" t="str">
        <f t="shared" si="7"/>
        <v/>
      </c>
      <c r="I243" s="99" t="s">
        <v>4393</v>
      </c>
      <c r="J243" s="105" t="s">
        <v>4394</v>
      </c>
      <c r="K243" s="107" t="s">
        <v>4395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36" customHeight="1" thickBot="1" x14ac:dyDescent="0.25">
      <c r="A244" s="73">
        <v>239</v>
      </c>
      <c r="B244" s="91" t="s">
        <v>4396</v>
      </c>
      <c r="C244" s="79" t="s">
        <v>4397</v>
      </c>
      <c r="D244" s="84" t="str">
        <f t="shared" si="6"/>
        <v>🔊</v>
      </c>
      <c r="E244" s="89" t="s">
        <v>14</v>
      </c>
      <c r="F244" s="92" t="s">
        <v>4398</v>
      </c>
      <c r="G244" s="79"/>
      <c r="H244" s="84" t="str">
        <f t="shared" si="7"/>
        <v/>
      </c>
      <c r="I244" s="97" t="s">
        <v>4399</v>
      </c>
      <c r="J244" s="105" t="s">
        <v>4400</v>
      </c>
      <c r="K244" s="107" t="s">
        <v>4401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36" customHeight="1" thickBot="1" x14ac:dyDescent="0.25">
      <c r="A245" s="73">
        <v>240</v>
      </c>
      <c r="B245" s="91" t="s">
        <v>4402</v>
      </c>
      <c r="C245" s="79" t="s">
        <v>4403</v>
      </c>
      <c r="D245" s="84" t="str">
        <f t="shared" si="6"/>
        <v>🔊</v>
      </c>
      <c r="E245" s="89" t="s">
        <v>52</v>
      </c>
      <c r="F245" s="92" t="s">
        <v>4404</v>
      </c>
      <c r="G245" s="136"/>
      <c r="H245" s="84" t="str">
        <f t="shared" si="7"/>
        <v/>
      </c>
      <c r="I245" s="227" t="s">
        <v>4405</v>
      </c>
      <c r="J245" s="229" t="s">
        <v>4406</v>
      </c>
      <c r="K245" s="231" t="s">
        <v>4407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36" customHeight="1" thickBot="1" x14ac:dyDescent="0.25">
      <c r="A246" s="73">
        <v>241</v>
      </c>
      <c r="B246" s="91" t="s">
        <v>4408</v>
      </c>
      <c r="C246" s="79" t="s">
        <v>4409</v>
      </c>
      <c r="D246" s="84" t="str">
        <f t="shared" si="6"/>
        <v>🔊</v>
      </c>
      <c r="E246" s="89" t="s">
        <v>25</v>
      </c>
      <c r="F246" s="92" t="s">
        <v>4404</v>
      </c>
      <c r="G246" s="137"/>
      <c r="H246" s="84" t="str">
        <f t="shared" si="7"/>
        <v/>
      </c>
      <c r="I246" s="228"/>
      <c r="J246" s="230"/>
      <c r="K246" s="23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36" customHeight="1" thickBot="1" x14ac:dyDescent="0.25">
      <c r="A247" s="73">
        <v>242</v>
      </c>
      <c r="B247" s="91" t="s">
        <v>933</v>
      </c>
      <c r="C247" s="79" t="s">
        <v>934</v>
      </c>
      <c r="D247" s="84" t="str">
        <f t="shared" si="6"/>
        <v>🔊</v>
      </c>
      <c r="E247" s="89" t="s">
        <v>14</v>
      </c>
      <c r="F247" s="92" t="s">
        <v>4410</v>
      </c>
      <c r="G247" s="79"/>
      <c r="H247" s="84" t="str">
        <f t="shared" si="7"/>
        <v/>
      </c>
      <c r="I247" s="97" t="s">
        <v>4411</v>
      </c>
      <c r="J247" s="105" t="s">
        <v>4412</v>
      </c>
      <c r="K247" s="107" t="s">
        <v>4413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36" customHeight="1" thickBot="1" x14ac:dyDescent="0.25">
      <c r="A248" s="73">
        <v>243</v>
      </c>
      <c r="B248" s="91" t="s">
        <v>4414</v>
      </c>
      <c r="C248" s="79" t="s">
        <v>4415</v>
      </c>
      <c r="D248" s="84" t="str">
        <f t="shared" si="6"/>
        <v>🔊</v>
      </c>
      <c r="E248" s="89" t="s">
        <v>14</v>
      </c>
      <c r="F248" s="92" t="s">
        <v>4416</v>
      </c>
      <c r="G248" s="79"/>
      <c r="H248" s="84" t="str">
        <f t="shared" si="7"/>
        <v/>
      </c>
      <c r="I248" s="97" t="s">
        <v>4417</v>
      </c>
      <c r="J248" s="105" t="s">
        <v>4418</v>
      </c>
      <c r="K248" s="107" t="s">
        <v>4419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36" customHeight="1" thickBot="1" x14ac:dyDescent="0.25">
      <c r="A249" s="73">
        <v>244</v>
      </c>
      <c r="B249" s="91" t="s">
        <v>969</v>
      </c>
      <c r="C249" s="79" t="s">
        <v>970</v>
      </c>
      <c r="D249" s="84" t="str">
        <f t="shared" si="6"/>
        <v>🔊</v>
      </c>
      <c r="E249" s="89" t="s">
        <v>14</v>
      </c>
      <c r="F249" s="92" t="s">
        <v>4420</v>
      </c>
      <c r="G249" s="79"/>
      <c r="H249" s="84" t="str">
        <f t="shared" si="7"/>
        <v/>
      </c>
      <c r="I249" s="97" t="s">
        <v>4421</v>
      </c>
      <c r="J249" s="105" t="s">
        <v>4422</v>
      </c>
      <c r="K249" s="107" t="s">
        <v>4423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36" customHeight="1" thickBot="1" x14ac:dyDescent="0.25">
      <c r="A250" s="73">
        <v>245</v>
      </c>
      <c r="B250" s="91" t="s">
        <v>4424</v>
      </c>
      <c r="C250" s="79" t="s">
        <v>4425</v>
      </c>
      <c r="D250" s="84" t="str">
        <f t="shared" si="6"/>
        <v>🔊</v>
      </c>
      <c r="E250" s="89" t="s">
        <v>25</v>
      </c>
      <c r="F250" s="92" t="s">
        <v>4426</v>
      </c>
      <c r="G250" s="79"/>
      <c r="H250" s="84" t="str">
        <f t="shared" si="7"/>
        <v/>
      </c>
      <c r="I250" s="97" t="s">
        <v>4427</v>
      </c>
      <c r="J250" s="105" t="s">
        <v>4428</v>
      </c>
      <c r="K250" s="107" t="s">
        <v>4429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36" customHeight="1" thickBot="1" x14ac:dyDescent="0.25">
      <c r="A251" s="73">
        <v>246</v>
      </c>
      <c r="B251" s="91" t="s">
        <v>4430</v>
      </c>
      <c r="C251" s="79" t="s">
        <v>4431</v>
      </c>
      <c r="D251" s="84" t="str">
        <f t="shared" si="6"/>
        <v>🔊</v>
      </c>
      <c r="E251" s="89" t="s">
        <v>883</v>
      </c>
      <c r="F251" s="92" t="s">
        <v>4432</v>
      </c>
      <c r="G251" s="136"/>
      <c r="H251" s="84" t="str">
        <f t="shared" si="7"/>
        <v/>
      </c>
      <c r="I251" s="227" t="s">
        <v>4433</v>
      </c>
      <c r="J251" s="229" t="s">
        <v>4434</v>
      </c>
      <c r="K251" s="231" t="s">
        <v>4435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36" customHeight="1" thickBot="1" x14ac:dyDescent="0.25">
      <c r="A252" s="73">
        <v>247</v>
      </c>
      <c r="B252" s="91" t="s">
        <v>4436</v>
      </c>
      <c r="C252" s="79" t="s">
        <v>4437</v>
      </c>
      <c r="D252" s="84" t="str">
        <f t="shared" si="6"/>
        <v>🔊</v>
      </c>
      <c r="E252" s="89" t="s">
        <v>883</v>
      </c>
      <c r="F252" s="92" t="s">
        <v>4438</v>
      </c>
      <c r="G252" s="137"/>
      <c r="H252" s="84" t="str">
        <f t="shared" si="7"/>
        <v/>
      </c>
      <c r="I252" s="228"/>
      <c r="J252" s="230"/>
      <c r="K252" s="23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36" customHeight="1" thickBot="1" x14ac:dyDescent="0.25">
      <c r="A253" s="73">
        <v>248</v>
      </c>
      <c r="B253" s="91" t="s">
        <v>4439</v>
      </c>
      <c r="C253" s="79" t="s">
        <v>4440</v>
      </c>
      <c r="D253" s="84" t="str">
        <f t="shared" si="6"/>
        <v>🔊</v>
      </c>
      <c r="E253" s="89" t="s">
        <v>25</v>
      </c>
      <c r="F253" s="92" t="s">
        <v>4441</v>
      </c>
      <c r="G253" s="79"/>
      <c r="H253" s="84" t="str">
        <f t="shared" si="7"/>
        <v/>
      </c>
      <c r="I253" s="97" t="s">
        <v>4442</v>
      </c>
      <c r="J253" s="105" t="s">
        <v>4443</v>
      </c>
      <c r="K253" s="107" t="s">
        <v>4444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36" customHeight="1" thickBot="1" x14ac:dyDescent="0.25">
      <c r="A254" s="73">
        <v>249</v>
      </c>
      <c r="B254" s="91" t="s">
        <v>4445</v>
      </c>
      <c r="C254" s="79" t="s">
        <v>4446</v>
      </c>
      <c r="D254" s="84" t="str">
        <f t="shared" si="6"/>
        <v>🔊</v>
      </c>
      <c r="E254" s="89" t="s">
        <v>25</v>
      </c>
      <c r="F254" s="92" t="s">
        <v>4447</v>
      </c>
      <c r="G254" s="79"/>
      <c r="H254" s="84" t="str">
        <f t="shared" si="7"/>
        <v/>
      </c>
      <c r="I254" s="97" t="s">
        <v>4448</v>
      </c>
      <c r="J254" s="105" t="s">
        <v>4449</v>
      </c>
      <c r="K254" s="107" t="s">
        <v>4450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36" customHeight="1" thickBot="1" x14ac:dyDescent="0.25">
      <c r="A255" s="73">
        <v>250</v>
      </c>
      <c r="B255" s="91" t="s">
        <v>4451</v>
      </c>
      <c r="C255" s="79" t="s">
        <v>4452</v>
      </c>
      <c r="D255" s="84" t="str">
        <f t="shared" si="6"/>
        <v>🔊</v>
      </c>
      <c r="E255" s="89" t="s">
        <v>25</v>
      </c>
      <c r="F255" s="92" t="s">
        <v>4453</v>
      </c>
      <c r="G255" s="79"/>
      <c r="H255" s="84" t="str">
        <f t="shared" si="7"/>
        <v/>
      </c>
      <c r="I255" s="97" t="s">
        <v>4454</v>
      </c>
      <c r="J255" s="105" t="s">
        <v>4455</v>
      </c>
      <c r="K255" s="107" t="s">
        <v>4456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36" customHeight="1" thickBot="1" x14ac:dyDescent="0.25">
      <c r="A256" s="73">
        <v>251</v>
      </c>
      <c r="B256" s="91" t="s">
        <v>4457</v>
      </c>
      <c r="C256" s="79" t="s">
        <v>4452</v>
      </c>
      <c r="D256" s="84" t="str">
        <f t="shared" si="6"/>
        <v>🔊</v>
      </c>
      <c r="E256" s="89" t="s">
        <v>52</v>
      </c>
      <c r="F256" s="92" t="s">
        <v>4458</v>
      </c>
      <c r="G256" s="79"/>
      <c r="H256" s="84" t="str">
        <f t="shared" si="7"/>
        <v/>
      </c>
      <c r="I256" s="97" t="s">
        <v>4459</v>
      </c>
      <c r="J256" s="105" t="s">
        <v>4460</v>
      </c>
      <c r="K256" s="107" t="s">
        <v>4461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36" customHeight="1" thickBot="1" x14ac:dyDescent="0.25">
      <c r="A257" s="73">
        <v>252</v>
      </c>
      <c r="B257" s="91" t="s">
        <v>4462</v>
      </c>
      <c r="C257" s="79" t="s">
        <v>4463</v>
      </c>
      <c r="D257" s="84" t="str">
        <f t="shared" si="6"/>
        <v>🔊</v>
      </c>
      <c r="E257" s="89" t="s">
        <v>25</v>
      </c>
      <c r="F257" s="92" t="s">
        <v>4464</v>
      </c>
      <c r="G257" s="79"/>
      <c r="H257" s="84" t="str">
        <f t="shared" si="7"/>
        <v/>
      </c>
      <c r="I257" s="97" t="s">
        <v>4465</v>
      </c>
      <c r="J257" s="105" t="s">
        <v>4466</v>
      </c>
      <c r="K257" s="107" t="s">
        <v>4467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36" customHeight="1" thickBot="1" x14ac:dyDescent="0.25">
      <c r="A258" s="73">
        <v>253</v>
      </c>
      <c r="B258" s="91" t="s">
        <v>4468</v>
      </c>
      <c r="C258" s="79" t="s">
        <v>4469</v>
      </c>
      <c r="D258" s="84" t="str">
        <f t="shared" si="6"/>
        <v>🔊</v>
      </c>
      <c r="E258" s="89" t="s">
        <v>25</v>
      </c>
      <c r="F258" s="92" t="s">
        <v>495</v>
      </c>
      <c r="G258" s="79"/>
      <c r="H258" s="84" t="str">
        <f t="shared" si="7"/>
        <v/>
      </c>
      <c r="I258" s="97" t="s">
        <v>4470</v>
      </c>
      <c r="J258" s="105" t="s">
        <v>4471</v>
      </c>
      <c r="K258" s="107" t="s">
        <v>4472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36" customHeight="1" thickBot="1" x14ac:dyDescent="0.25">
      <c r="A259" s="73">
        <v>254</v>
      </c>
      <c r="B259" s="91" t="s">
        <v>4473</v>
      </c>
      <c r="C259" s="79" t="s">
        <v>1025</v>
      </c>
      <c r="D259" s="84" t="str">
        <f t="shared" si="6"/>
        <v>🔊</v>
      </c>
      <c r="E259" s="89" t="s">
        <v>14</v>
      </c>
      <c r="F259" s="92" t="s">
        <v>4474</v>
      </c>
      <c r="G259" s="79"/>
      <c r="H259" s="84" t="str">
        <f t="shared" si="7"/>
        <v/>
      </c>
      <c r="I259" s="97" t="s">
        <v>4475</v>
      </c>
      <c r="J259" s="105" t="s">
        <v>4476</v>
      </c>
      <c r="K259" s="107" t="s">
        <v>4477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36" customHeight="1" thickBot="1" x14ac:dyDescent="0.25">
      <c r="A260" s="73">
        <v>255</v>
      </c>
      <c r="B260" s="91" t="s">
        <v>4478</v>
      </c>
      <c r="C260" s="79" t="s">
        <v>4479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89" t="s">
        <v>14</v>
      </c>
      <c r="F260" s="92" t="s">
        <v>4480</v>
      </c>
      <c r="G260" s="79"/>
      <c r="H260" s="84" t="str">
        <f t="shared" ref="H260:H323" si="9">IF(G260="","",IF(B260=G260,"Đúng rồi🥰","Sai rùi học lại😢"))</f>
        <v/>
      </c>
      <c r="I260" s="99" t="s">
        <v>4481</v>
      </c>
      <c r="J260" s="105" t="s">
        <v>4482</v>
      </c>
      <c r="K260" s="107" t="s">
        <v>4483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36" customHeight="1" thickBot="1" x14ac:dyDescent="0.25">
      <c r="A261" s="73">
        <v>256</v>
      </c>
      <c r="B261" s="91" t="s">
        <v>4484</v>
      </c>
      <c r="C261" s="79" t="s">
        <v>4485</v>
      </c>
      <c r="D261" s="84" t="str">
        <f t="shared" si="8"/>
        <v>🔊</v>
      </c>
      <c r="E261" s="89" t="s">
        <v>25</v>
      </c>
      <c r="F261" s="92" t="s">
        <v>4486</v>
      </c>
      <c r="G261" s="79"/>
      <c r="H261" s="84" t="str">
        <f t="shared" si="9"/>
        <v/>
      </c>
      <c r="I261" s="97" t="s">
        <v>4487</v>
      </c>
      <c r="J261" s="105" t="s">
        <v>4488</v>
      </c>
      <c r="K261" s="107" t="s">
        <v>4489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36" customHeight="1" thickBot="1" x14ac:dyDescent="0.25">
      <c r="A262" s="73">
        <v>257</v>
      </c>
      <c r="B262" s="91" t="s">
        <v>4490</v>
      </c>
      <c r="C262" s="79" t="s">
        <v>4491</v>
      </c>
      <c r="D262" s="84" t="str">
        <f t="shared" si="8"/>
        <v>🔊</v>
      </c>
      <c r="E262" s="89" t="s">
        <v>25</v>
      </c>
      <c r="F262" s="92" t="s">
        <v>4492</v>
      </c>
      <c r="G262" s="79"/>
      <c r="H262" s="84" t="str">
        <f t="shared" si="9"/>
        <v/>
      </c>
      <c r="I262" s="97" t="s">
        <v>4493</v>
      </c>
      <c r="J262" s="105" t="s">
        <v>4494</v>
      </c>
      <c r="K262" s="107" t="s">
        <v>4495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36" customHeight="1" thickBot="1" x14ac:dyDescent="0.25">
      <c r="A263" s="73">
        <v>258</v>
      </c>
      <c r="B263" s="91" t="s">
        <v>4496</v>
      </c>
      <c r="C263" s="79" t="s">
        <v>4497</v>
      </c>
      <c r="D263" s="84" t="str">
        <f t="shared" si="8"/>
        <v>🔊</v>
      </c>
      <c r="E263" s="89" t="s">
        <v>25</v>
      </c>
      <c r="F263" s="92" t="s">
        <v>4498</v>
      </c>
      <c r="G263" s="79"/>
      <c r="H263" s="84" t="str">
        <f t="shared" si="9"/>
        <v/>
      </c>
      <c r="I263" s="99" t="s">
        <v>4499</v>
      </c>
      <c r="J263" s="105" t="s">
        <v>4500</v>
      </c>
      <c r="K263" s="107" t="s">
        <v>4501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36" customHeight="1" thickBot="1" x14ac:dyDescent="0.25">
      <c r="A264" s="73">
        <v>259</v>
      </c>
      <c r="B264" s="91" t="s">
        <v>4502</v>
      </c>
      <c r="C264" s="79" t="s">
        <v>4503</v>
      </c>
      <c r="D264" s="84" t="str">
        <f t="shared" si="8"/>
        <v>🔊</v>
      </c>
      <c r="E264" s="89" t="s">
        <v>52</v>
      </c>
      <c r="F264" s="92" t="s">
        <v>4504</v>
      </c>
      <c r="G264" s="79"/>
      <c r="H264" s="84" t="str">
        <f t="shared" si="9"/>
        <v/>
      </c>
      <c r="I264" s="97" t="s">
        <v>4505</v>
      </c>
      <c r="J264" s="105" t="s">
        <v>4506</v>
      </c>
      <c r="K264" s="107" t="s">
        <v>4507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36" customHeight="1" thickBot="1" x14ac:dyDescent="0.25">
      <c r="A265" s="73">
        <v>260</v>
      </c>
      <c r="B265" s="91" t="s">
        <v>4508</v>
      </c>
      <c r="C265" s="79" t="s">
        <v>4509</v>
      </c>
      <c r="D265" s="84" t="str">
        <f t="shared" si="8"/>
        <v>🔊</v>
      </c>
      <c r="E265" s="89" t="s">
        <v>25</v>
      </c>
      <c r="F265" s="92" t="s">
        <v>4510</v>
      </c>
      <c r="G265" s="79"/>
      <c r="H265" s="84" t="str">
        <f t="shared" si="9"/>
        <v/>
      </c>
      <c r="I265" s="97" t="s">
        <v>4511</v>
      </c>
      <c r="J265" s="105" t="s">
        <v>4512</v>
      </c>
      <c r="K265" s="107" t="s">
        <v>4513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36" customHeight="1" thickBot="1" x14ac:dyDescent="0.25">
      <c r="A266" s="73">
        <v>261</v>
      </c>
      <c r="B266" s="91" t="s">
        <v>4514</v>
      </c>
      <c r="C266" s="79" t="s">
        <v>4515</v>
      </c>
      <c r="D266" s="84" t="str">
        <f t="shared" si="8"/>
        <v>🔊</v>
      </c>
      <c r="E266" s="89" t="s">
        <v>14</v>
      </c>
      <c r="F266" s="92" t="s">
        <v>8</v>
      </c>
      <c r="G266" s="79"/>
      <c r="H266" s="84" t="str">
        <f t="shared" si="9"/>
        <v/>
      </c>
      <c r="I266" s="97" t="s">
        <v>4516</v>
      </c>
      <c r="J266" s="105" t="s">
        <v>4517</v>
      </c>
      <c r="K266" s="107" t="s">
        <v>4518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36" customHeight="1" thickBot="1" x14ac:dyDescent="0.25">
      <c r="A267" s="73">
        <v>262</v>
      </c>
      <c r="B267" s="91" t="s">
        <v>1058</v>
      </c>
      <c r="C267" s="79" t="s">
        <v>1059</v>
      </c>
      <c r="D267" s="84" t="str">
        <f t="shared" si="8"/>
        <v>🔊</v>
      </c>
      <c r="E267" s="89" t="s">
        <v>14</v>
      </c>
      <c r="F267" s="92" t="s">
        <v>1061</v>
      </c>
      <c r="G267" s="79"/>
      <c r="H267" s="84" t="str">
        <f t="shared" si="9"/>
        <v/>
      </c>
      <c r="I267" s="97" t="s">
        <v>4519</v>
      </c>
      <c r="J267" s="105" t="s">
        <v>4520</v>
      </c>
      <c r="K267" s="107" t="s">
        <v>4521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36" customHeight="1" thickBot="1" x14ac:dyDescent="0.25">
      <c r="A268" s="73">
        <v>263</v>
      </c>
      <c r="B268" s="91" t="s">
        <v>4522</v>
      </c>
      <c r="C268" s="79" t="s">
        <v>4523</v>
      </c>
      <c r="D268" s="84" t="str">
        <f t="shared" si="8"/>
        <v>🔊</v>
      </c>
      <c r="E268" s="89" t="s">
        <v>14</v>
      </c>
      <c r="F268" s="92" t="s">
        <v>4524</v>
      </c>
      <c r="G268" s="79"/>
      <c r="H268" s="84" t="str">
        <f t="shared" si="9"/>
        <v/>
      </c>
      <c r="I268" s="97" t="s">
        <v>4525</v>
      </c>
      <c r="J268" s="105" t="s">
        <v>4526</v>
      </c>
      <c r="K268" s="107" t="s">
        <v>4527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36" customHeight="1" thickBot="1" x14ac:dyDescent="0.25">
      <c r="A269" s="73">
        <v>264</v>
      </c>
      <c r="B269" s="91" t="s">
        <v>4528</v>
      </c>
      <c r="C269" s="79" t="s">
        <v>4529</v>
      </c>
      <c r="D269" s="84" t="str">
        <f t="shared" si="8"/>
        <v>🔊</v>
      </c>
      <c r="E269" s="89" t="s">
        <v>25</v>
      </c>
      <c r="F269" s="92" t="s">
        <v>4530</v>
      </c>
      <c r="G269" s="79"/>
      <c r="H269" s="84" t="str">
        <f t="shared" si="9"/>
        <v/>
      </c>
      <c r="I269" s="97" t="s">
        <v>4531</v>
      </c>
      <c r="J269" s="105" t="s">
        <v>4532</v>
      </c>
      <c r="K269" s="107" t="s">
        <v>4533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36" customHeight="1" thickBot="1" x14ac:dyDescent="0.25">
      <c r="A270" s="73">
        <v>265</v>
      </c>
      <c r="B270" s="91" t="s">
        <v>4534</v>
      </c>
      <c r="C270" s="79" t="s">
        <v>4535</v>
      </c>
      <c r="D270" s="84" t="str">
        <f t="shared" si="8"/>
        <v>🔊</v>
      </c>
      <c r="E270" s="89" t="s">
        <v>52</v>
      </c>
      <c r="F270" s="92" t="s">
        <v>4536</v>
      </c>
      <c r="G270" s="79"/>
      <c r="H270" s="84" t="str">
        <f t="shared" si="9"/>
        <v/>
      </c>
      <c r="I270" s="97" t="s">
        <v>4537</v>
      </c>
      <c r="J270" s="105" t="s">
        <v>4538</v>
      </c>
      <c r="K270" s="107" t="s">
        <v>4539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36" customHeight="1" thickBot="1" x14ac:dyDescent="0.25">
      <c r="A271" s="73">
        <v>266</v>
      </c>
      <c r="B271" s="91" t="s">
        <v>4540</v>
      </c>
      <c r="C271" s="79" t="s">
        <v>4541</v>
      </c>
      <c r="D271" s="84" t="str">
        <f t="shared" si="8"/>
        <v>🔊</v>
      </c>
      <c r="E271" s="89" t="s">
        <v>14</v>
      </c>
      <c r="F271" s="92" t="s">
        <v>4542</v>
      </c>
      <c r="G271" s="79"/>
      <c r="H271" s="84" t="str">
        <f t="shared" si="9"/>
        <v/>
      </c>
      <c r="I271" s="97" t="s">
        <v>4543</v>
      </c>
      <c r="J271" s="105" t="s">
        <v>4544</v>
      </c>
      <c r="K271" s="107" t="s">
        <v>4545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36" customHeight="1" thickBot="1" x14ac:dyDescent="0.25">
      <c r="A272" s="73">
        <v>267</v>
      </c>
      <c r="B272" s="91" t="s">
        <v>4546</v>
      </c>
      <c r="C272" s="79" t="s">
        <v>4547</v>
      </c>
      <c r="D272" s="84" t="str">
        <f t="shared" si="8"/>
        <v>🔊</v>
      </c>
      <c r="E272" s="89" t="s">
        <v>14</v>
      </c>
      <c r="F272" s="92" t="s">
        <v>2104</v>
      </c>
      <c r="G272" s="79"/>
      <c r="H272" s="84" t="str">
        <f t="shared" si="9"/>
        <v/>
      </c>
      <c r="I272" s="97" t="s">
        <v>4548</v>
      </c>
      <c r="J272" s="105" t="s">
        <v>4549</v>
      </c>
      <c r="K272" s="107" t="s">
        <v>4550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36" customHeight="1" thickBot="1" x14ac:dyDescent="0.25">
      <c r="A273" s="73">
        <v>268</v>
      </c>
      <c r="B273" s="91" t="s">
        <v>4551</v>
      </c>
      <c r="C273" s="79" t="s">
        <v>1066</v>
      </c>
      <c r="D273" s="84" t="str">
        <f t="shared" si="8"/>
        <v>🔊</v>
      </c>
      <c r="E273" s="89" t="s">
        <v>14</v>
      </c>
      <c r="F273" s="92" t="s">
        <v>4552</v>
      </c>
      <c r="G273" s="136"/>
      <c r="H273" s="84" t="str">
        <f t="shared" si="9"/>
        <v/>
      </c>
      <c r="I273" s="227" t="s">
        <v>4553</v>
      </c>
      <c r="J273" s="229" t="s">
        <v>4554</v>
      </c>
      <c r="K273" s="231" t="s">
        <v>4555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36" customHeight="1" thickBot="1" x14ac:dyDescent="0.25">
      <c r="A274" s="73">
        <v>269</v>
      </c>
      <c r="B274" s="91" t="s">
        <v>4556</v>
      </c>
      <c r="C274" s="79" t="s">
        <v>4557</v>
      </c>
      <c r="D274" s="84" t="str">
        <f t="shared" si="8"/>
        <v>🔊</v>
      </c>
      <c r="E274" s="89" t="s">
        <v>14</v>
      </c>
      <c r="F274" s="92" t="s">
        <v>4558</v>
      </c>
      <c r="G274" s="137"/>
      <c r="H274" s="84" t="str">
        <f t="shared" si="9"/>
        <v/>
      </c>
      <c r="I274" s="228"/>
      <c r="J274" s="230"/>
      <c r="K274" s="23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36" customHeight="1" thickBot="1" x14ac:dyDescent="0.25">
      <c r="A275" s="73">
        <v>270</v>
      </c>
      <c r="B275" s="91" t="s">
        <v>4559</v>
      </c>
      <c r="C275" s="79" t="s">
        <v>4560</v>
      </c>
      <c r="D275" s="84" t="str">
        <f t="shared" si="8"/>
        <v>🔊</v>
      </c>
      <c r="E275" s="89" t="s">
        <v>14</v>
      </c>
      <c r="F275" s="92" t="s">
        <v>4561</v>
      </c>
      <c r="G275" s="79"/>
      <c r="H275" s="84" t="str">
        <f t="shared" si="9"/>
        <v/>
      </c>
      <c r="I275" s="97" t="s">
        <v>4562</v>
      </c>
      <c r="J275" s="105" t="s">
        <v>4563</v>
      </c>
      <c r="K275" s="107" t="s">
        <v>4564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36" customHeight="1" thickBot="1" x14ac:dyDescent="0.25">
      <c r="A276" s="73">
        <v>271</v>
      </c>
      <c r="B276" s="91" t="s">
        <v>4565</v>
      </c>
      <c r="C276" s="79" t="s">
        <v>4566</v>
      </c>
      <c r="D276" s="84" t="str">
        <f t="shared" si="8"/>
        <v>🔊</v>
      </c>
      <c r="E276" s="89" t="s">
        <v>25</v>
      </c>
      <c r="F276" s="92" t="s">
        <v>4567</v>
      </c>
      <c r="G276" s="79"/>
      <c r="H276" s="84" t="str">
        <f t="shared" si="9"/>
        <v/>
      </c>
      <c r="I276" s="97" t="s">
        <v>4568</v>
      </c>
      <c r="J276" s="105" t="s">
        <v>3922</v>
      </c>
      <c r="K276" s="107" t="s">
        <v>3923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36" customHeight="1" thickBot="1" x14ac:dyDescent="0.25">
      <c r="A277" s="73">
        <v>272</v>
      </c>
      <c r="B277" s="91" t="s">
        <v>4569</v>
      </c>
      <c r="C277" s="79" t="s">
        <v>4570</v>
      </c>
      <c r="D277" s="84" t="str">
        <f t="shared" si="8"/>
        <v>🔊</v>
      </c>
      <c r="E277" s="89" t="s">
        <v>25</v>
      </c>
      <c r="F277" s="92" t="s">
        <v>4571</v>
      </c>
      <c r="G277" s="79"/>
      <c r="H277" s="84" t="str">
        <f t="shared" si="9"/>
        <v/>
      </c>
      <c r="I277" s="97" t="s">
        <v>4572</v>
      </c>
      <c r="J277" s="105" t="s">
        <v>4573</v>
      </c>
      <c r="K277" s="107" t="s">
        <v>4574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36" customHeight="1" thickBot="1" x14ac:dyDescent="0.25">
      <c r="A278" s="73">
        <v>273</v>
      </c>
      <c r="B278" s="91" t="s">
        <v>4575</v>
      </c>
      <c r="C278" s="79" t="s">
        <v>4576</v>
      </c>
      <c r="D278" s="84" t="str">
        <f t="shared" si="8"/>
        <v>🔊</v>
      </c>
      <c r="E278" s="89" t="s">
        <v>25</v>
      </c>
      <c r="F278" s="92" t="s">
        <v>4577</v>
      </c>
      <c r="G278" s="79"/>
      <c r="H278" s="84" t="str">
        <f t="shared" si="9"/>
        <v/>
      </c>
      <c r="I278" s="97" t="s">
        <v>4578</v>
      </c>
      <c r="J278" s="105" t="s">
        <v>4579</v>
      </c>
      <c r="K278" s="107" t="s">
        <v>4580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36" customHeight="1" thickBot="1" x14ac:dyDescent="0.25">
      <c r="A279" s="73">
        <v>274</v>
      </c>
      <c r="B279" s="91" t="s">
        <v>4581</v>
      </c>
      <c r="C279" s="79" t="s">
        <v>4582</v>
      </c>
      <c r="D279" s="84" t="str">
        <f t="shared" si="8"/>
        <v>🔊</v>
      </c>
      <c r="E279" s="89" t="s">
        <v>25</v>
      </c>
      <c r="F279" s="92" t="s">
        <v>4583</v>
      </c>
      <c r="G279" s="79"/>
      <c r="H279" s="84" t="str">
        <f t="shared" si="9"/>
        <v/>
      </c>
      <c r="I279" s="97" t="s">
        <v>4584</v>
      </c>
      <c r="J279" s="105" t="s">
        <v>4585</v>
      </c>
      <c r="K279" s="107" t="s">
        <v>4586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36" customHeight="1" thickBot="1" x14ac:dyDescent="0.25">
      <c r="A280" s="73">
        <v>275</v>
      </c>
      <c r="B280" s="91" t="s">
        <v>4587</v>
      </c>
      <c r="C280" s="79" t="s">
        <v>4570</v>
      </c>
      <c r="D280" s="84" t="str">
        <f t="shared" si="8"/>
        <v>🔊</v>
      </c>
      <c r="E280" s="89" t="s">
        <v>25</v>
      </c>
      <c r="F280" s="92" t="s">
        <v>4588</v>
      </c>
      <c r="G280" s="79"/>
      <c r="H280" s="84" t="str">
        <f t="shared" si="9"/>
        <v/>
      </c>
      <c r="I280" s="97" t="s">
        <v>4589</v>
      </c>
      <c r="J280" s="105" t="s">
        <v>4590</v>
      </c>
      <c r="K280" s="107" t="s">
        <v>4591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36" customHeight="1" thickBot="1" x14ac:dyDescent="0.25">
      <c r="A281" s="73">
        <v>276</v>
      </c>
      <c r="B281" s="91" t="s">
        <v>4592</v>
      </c>
      <c r="C281" s="79" t="s">
        <v>4593</v>
      </c>
      <c r="D281" s="84" t="str">
        <f t="shared" si="8"/>
        <v>🔊</v>
      </c>
      <c r="E281" s="89" t="s">
        <v>14</v>
      </c>
      <c r="F281" s="92" t="s">
        <v>4594</v>
      </c>
      <c r="G281" s="79"/>
      <c r="H281" s="84" t="str">
        <f t="shared" si="9"/>
        <v/>
      </c>
      <c r="I281" s="97" t="s">
        <v>4595</v>
      </c>
      <c r="J281" s="105" t="s">
        <v>4596</v>
      </c>
      <c r="K281" s="107" t="s">
        <v>4597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36" customHeight="1" thickBot="1" x14ac:dyDescent="0.25">
      <c r="A282" s="73">
        <v>277</v>
      </c>
      <c r="B282" s="91" t="s">
        <v>4598</v>
      </c>
      <c r="C282" s="79" t="s">
        <v>4599</v>
      </c>
      <c r="D282" s="84" t="str">
        <f t="shared" si="8"/>
        <v>🔊</v>
      </c>
      <c r="E282" s="89" t="s">
        <v>25</v>
      </c>
      <c r="F282" s="92" t="s">
        <v>4600</v>
      </c>
      <c r="G282" s="79"/>
      <c r="H282" s="84" t="str">
        <f t="shared" si="9"/>
        <v/>
      </c>
      <c r="I282" s="97" t="s">
        <v>4601</v>
      </c>
      <c r="J282" s="105" t="s">
        <v>4602</v>
      </c>
      <c r="K282" s="107" t="s">
        <v>4603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36" customHeight="1" thickBot="1" x14ac:dyDescent="0.25">
      <c r="A283" s="73">
        <v>278</v>
      </c>
      <c r="B283" s="91" t="s">
        <v>4604</v>
      </c>
      <c r="C283" s="79" t="s">
        <v>4605</v>
      </c>
      <c r="D283" s="84" t="str">
        <f t="shared" si="8"/>
        <v>🔊</v>
      </c>
      <c r="E283" s="89" t="s">
        <v>25</v>
      </c>
      <c r="F283" s="92" t="s">
        <v>4606</v>
      </c>
      <c r="G283" s="79"/>
      <c r="H283" s="84" t="str">
        <f t="shared" si="9"/>
        <v/>
      </c>
      <c r="I283" s="97" t="s">
        <v>4607</v>
      </c>
      <c r="J283" s="105" t="s">
        <v>4608</v>
      </c>
      <c r="K283" s="107" t="s">
        <v>4609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36" customHeight="1" thickBot="1" x14ac:dyDescent="0.25">
      <c r="A284" s="73">
        <v>279</v>
      </c>
      <c r="B284" s="91" t="s">
        <v>4610</v>
      </c>
      <c r="C284" s="79" t="s">
        <v>4611</v>
      </c>
      <c r="D284" s="84" t="str">
        <f t="shared" si="8"/>
        <v>🔊</v>
      </c>
      <c r="E284" s="89" t="s">
        <v>25</v>
      </c>
      <c r="F284" s="92" t="s">
        <v>4612</v>
      </c>
      <c r="G284" s="79"/>
      <c r="H284" s="84" t="str">
        <f t="shared" si="9"/>
        <v/>
      </c>
      <c r="I284" s="97" t="s">
        <v>4613</v>
      </c>
      <c r="J284" s="105" t="s">
        <v>4614</v>
      </c>
      <c r="K284" s="107" t="s">
        <v>4615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36" customHeight="1" thickBot="1" x14ac:dyDescent="0.25">
      <c r="A285" s="73">
        <v>280</v>
      </c>
      <c r="B285" s="91" t="s">
        <v>4616</v>
      </c>
      <c r="C285" s="79" t="s">
        <v>4617</v>
      </c>
      <c r="D285" s="84" t="str">
        <f t="shared" si="8"/>
        <v>🔊</v>
      </c>
      <c r="E285" s="89" t="s">
        <v>25</v>
      </c>
      <c r="F285" s="92" t="s">
        <v>4618</v>
      </c>
      <c r="G285" s="79"/>
      <c r="H285" s="84" t="str">
        <f t="shared" si="9"/>
        <v/>
      </c>
      <c r="I285" s="99" t="s">
        <v>4619</v>
      </c>
      <c r="J285" s="105" t="s">
        <v>4620</v>
      </c>
      <c r="K285" s="107" t="s">
        <v>4621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36" customHeight="1" thickBot="1" x14ac:dyDescent="0.25">
      <c r="A286" s="73">
        <v>281</v>
      </c>
      <c r="B286" s="91" t="s">
        <v>4622</v>
      </c>
      <c r="C286" s="79" t="s">
        <v>4623</v>
      </c>
      <c r="D286" s="84" t="str">
        <f t="shared" si="8"/>
        <v>🔊</v>
      </c>
      <c r="E286" s="89" t="s">
        <v>14</v>
      </c>
      <c r="F286" s="92" t="s">
        <v>4624</v>
      </c>
      <c r="G286" s="79"/>
      <c r="H286" s="84" t="str">
        <f t="shared" si="9"/>
        <v/>
      </c>
      <c r="I286" s="97" t="s">
        <v>4625</v>
      </c>
      <c r="J286" s="105" t="s">
        <v>4626</v>
      </c>
      <c r="K286" s="107" t="s">
        <v>4627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36" customHeight="1" thickBot="1" x14ac:dyDescent="0.25">
      <c r="A287" s="73">
        <v>282</v>
      </c>
      <c r="B287" s="91" t="s">
        <v>4628</v>
      </c>
      <c r="C287" s="79" t="s">
        <v>4629</v>
      </c>
      <c r="D287" s="84" t="str">
        <f t="shared" si="8"/>
        <v>🔊</v>
      </c>
      <c r="E287" s="89" t="s">
        <v>14</v>
      </c>
      <c r="F287" s="92" t="s">
        <v>4630</v>
      </c>
      <c r="G287" s="79"/>
      <c r="H287" s="84" t="str">
        <f t="shared" si="9"/>
        <v/>
      </c>
      <c r="I287" s="97" t="s">
        <v>4631</v>
      </c>
      <c r="J287" s="105" t="s">
        <v>4632</v>
      </c>
      <c r="K287" s="107" t="s">
        <v>4633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36" customHeight="1" thickBot="1" x14ac:dyDescent="0.25">
      <c r="A288" s="73">
        <v>283</v>
      </c>
      <c r="B288" s="91" t="s">
        <v>4634</v>
      </c>
      <c r="C288" s="79" t="s">
        <v>4635</v>
      </c>
      <c r="D288" s="84" t="str">
        <f t="shared" si="8"/>
        <v>🔊</v>
      </c>
      <c r="E288" s="89" t="s">
        <v>14</v>
      </c>
      <c r="F288" s="92" t="s">
        <v>4636</v>
      </c>
      <c r="G288" s="79"/>
      <c r="H288" s="84" t="str">
        <f t="shared" si="9"/>
        <v/>
      </c>
      <c r="I288" s="97" t="s">
        <v>4637</v>
      </c>
      <c r="J288" s="105" t="s">
        <v>4638</v>
      </c>
      <c r="K288" s="107" t="s">
        <v>4639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36" customHeight="1" thickBot="1" x14ac:dyDescent="0.25">
      <c r="A289" s="73">
        <v>284</v>
      </c>
      <c r="B289" s="91" t="s">
        <v>4640</v>
      </c>
      <c r="C289" s="79" t="s">
        <v>4641</v>
      </c>
      <c r="D289" s="84" t="str">
        <f t="shared" si="8"/>
        <v>🔊</v>
      </c>
      <c r="E289" s="89" t="s">
        <v>14</v>
      </c>
      <c r="F289" s="92" t="s">
        <v>4642</v>
      </c>
      <c r="G289" s="79"/>
      <c r="H289" s="84" t="str">
        <f t="shared" si="9"/>
        <v/>
      </c>
      <c r="I289" s="99" t="s">
        <v>4643</v>
      </c>
      <c r="J289" s="105" t="s">
        <v>4644</v>
      </c>
      <c r="K289" s="107" t="s">
        <v>4645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36" customHeight="1" thickBot="1" x14ac:dyDescent="0.25">
      <c r="A290" s="73">
        <v>285</v>
      </c>
      <c r="B290" s="91" t="s">
        <v>4646</v>
      </c>
      <c r="C290" s="79" t="s">
        <v>4647</v>
      </c>
      <c r="D290" s="84" t="str">
        <f t="shared" si="8"/>
        <v>🔊</v>
      </c>
      <c r="E290" s="89" t="s">
        <v>14</v>
      </c>
      <c r="F290" s="92" t="s">
        <v>4648</v>
      </c>
      <c r="G290" s="79"/>
      <c r="H290" s="84" t="str">
        <f t="shared" si="9"/>
        <v/>
      </c>
      <c r="I290" s="97" t="s">
        <v>4649</v>
      </c>
      <c r="J290" s="105" t="s">
        <v>4650</v>
      </c>
      <c r="K290" s="107" t="s">
        <v>4651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36" customHeight="1" thickBot="1" x14ac:dyDescent="0.25">
      <c r="A291" s="73">
        <v>286</v>
      </c>
      <c r="B291" s="91" t="s">
        <v>4652</v>
      </c>
      <c r="C291" s="79" t="s">
        <v>4623</v>
      </c>
      <c r="D291" s="84" t="str">
        <f t="shared" si="8"/>
        <v>🔊</v>
      </c>
      <c r="E291" s="89" t="s">
        <v>25</v>
      </c>
      <c r="F291" s="92" t="s">
        <v>4653</v>
      </c>
      <c r="G291" s="79"/>
      <c r="H291" s="84" t="str">
        <f t="shared" si="9"/>
        <v/>
      </c>
      <c r="I291" s="97" t="s">
        <v>4654</v>
      </c>
      <c r="J291" s="105" t="s">
        <v>4655</v>
      </c>
      <c r="K291" s="107" t="s">
        <v>4656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36" customHeight="1" thickBot="1" x14ac:dyDescent="0.25">
      <c r="A292" s="73">
        <v>287</v>
      </c>
      <c r="B292" s="237" t="s">
        <v>4657</v>
      </c>
      <c r="C292" s="239" t="s">
        <v>4658</v>
      </c>
      <c r="D292" s="84" t="str">
        <f t="shared" si="8"/>
        <v>🔊</v>
      </c>
      <c r="E292" s="89" t="s">
        <v>25</v>
      </c>
      <c r="F292" s="92" t="s">
        <v>4659</v>
      </c>
      <c r="G292" s="79"/>
      <c r="H292" s="84" t="str">
        <f t="shared" si="9"/>
        <v/>
      </c>
      <c r="I292" s="97" t="s">
        <v>4660</v>
      </c>
      <c r="J292" s="105" t="s">
        <v>4661</v>
      </c>
      <c r="K292" s="107" t="s">
        <v>4662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36" customHeight="1" thickBot="1" x14ac:dyDescent="0.25">
      <c r="A293" s="73">
        <v>288</v>
      </c>
      <c r="B293" s="238"/>
      <c r="C293" s="240"/>
      <c r="D293" s="84" t="str">
        <f t="shared" si="8"/>
        <v/>
      </c>
      <c r="E293" s="89" t="s">
        <v>4663</v>
      </c>
      <c r="F293" s="92" t="s">
        <v>4664</v>
      </c>
      <c r="G293" s="79"/>
      <c r="H293" s="84" t="str">
        <f t="shared" si="9"/>
        <v/>
      </c>
      <c r="I293" s="97" t="s">
        <v>4665</v>
      </c>
      <c r="J293" s="105" t="s">
        <v>4666</v>
      </c>
      <c r="K293" s="107" t="s">
        <v>4667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36" customHeight="1" thickBot="1" x14ac:dyDescent="0.25">
      <c r="A294" s="73">
        <v>289</v>
      </c>
      <c r="B294" s="91" t="s">
        <v>4668</v>
      </c>
      <c r="C294" s="79" t="s">
        <v>4669</v>
      </c>
      <c r="D294" s="84" t="str">
        <f t="shared" si="8"/>
        <v>🔊</v>
      </c>
      <c r="E294" s="89" t="s">
        <v>25</v>
      </c>
      <c r="F294" s="92" t="s">
        <v>4670</v>
      </c>
      <c r="G294" s="79"/>
      <c r="H294" s="84" t="str">
        <f t="shared" si="9"/>
        <v/>
      </c>
      <c r="I294" s="97" t="s">
        <v>4671</v>
      </c>
      <c r="J294" s="105" t="s">
        <v>4672</v>
      </c>
      <c r="K294" s="107" t="s">
        <v>4673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36" customHeight="1" thickBot="1" x14ac:dyDescent="0.25">
      <c r="A295" s="73">
        <v>290</v>
      </c>
      <c r="B295" s="91" t="s">
        <v>4674</v>
      </c>
      <c r="C295" s="79" t="s">
        <v>4675</v>
      </c>
      <c r="D295" s="84" t="str">
        <f t="shared" si="8"/>
        <v>🔊</v>
      </c>
      <c r="E295" s="89" t="s">
        <v>25</v>
      </c>
      <c r="F295" s="92" t="s">
        <v>4676</v>
      </c>
      <c r="G295" s="79"/>
      <c r="H295" s="84" t="str">
        <f t="shared" si="9"/>
        <v/>
      </c>
      <c r="I295" s="97" t="s">
        <v>4677</v>
      </c>
      <c r="J295" s="105" t="s">
        <v>4678</v>
      </c>
      <c r="K295" s="107" t="s">
        <v>4679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36" customHeight="1" thickBot="1" x14ac:dyDescent="0.25">
      <c r="A296" s="73">
        <v>291</v>
      </c>
      <c r="B296" s="91" t="s">
        <v>4680</v>
      </c>
      <c r="C296" s="79" t="s">
        <v>4681</v>
      </c>
      <c r="D296" s="84" t="str">
        <f t="shared" si="8"/>
        <v>🔊</v>
      </c>
      <c r="E296" s="89" t="s">
        <v>25</v>
      </c>
      <c r="F296" s="92" t="s">
        <v>4682</v>
      </c>
      <c r="G296" s="79"/>
      <c r="H296" s="84" t="str">
        <f t="shared" si="9"/>
        <v/>
      </c>
      <c r="I296" s="97" t="s">
        <v>4683</v>
      </c>
      <c r="J296" s="105" t="s">
        <v>4684</v>
      </c>
      <c r="K296" s="107" t="s">
        <v>4685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36" customHeight="1" thickBot="1" x14ac:dyDescent="0.25">
      <c r="A297" s="73">
        <v>292</v>
      </c>
      <c r="B297" s="91" t="s">
        <v>4686</v>
      </c>
      <c r="C297" s="79" t="s">
        <v>4687</v>
      </c>
      <c r="D297" s="84" t="str">
        <f t="shared" si="8"/>
        <v>🔊</v>
      </c>
      <c r="E297" s="89" t="s">
        <v>14</v>
      </c>
      <c r="F297" s="92" t="s">
        <v>4688</v>
      </c>
      <c r="G297" s="79"/>
      <c r="H297" s="84" t="str">
        <f t="shared" si="9"/>
        <v/>
      </c>
      <c r="I297" s="97" t="s">
        <v>4689</v>
      </c>
      <c r="J297" s="105" t="s">
        <v>4690</v>
      </c>
      <c r="K297" s="107" t="s">
        <v>4691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36" customHeight="1" thickBot="1" x14ac:dyDescent="0.25">
      <c r="A298" s="73">
        <v>293</v>
      </c>
      <c r="B298" s="91" t="s">
        <v>4692</v>
      </c>
      <c r="C298" s="79" t="s">
        <v>1108</v>
      </c>
      <c r="D298" s="84" t="str">
        <f t="shared" si="8"/>
        <v>🔊</v>
      </c>
      <c r="E298" s="89" t="s">
        <v>52</v>
      </c>
      <c r="F298" s="92" t="s">
        <v>4693</v>
      </c>
      <c r="G298" s="79"/>
      <c r="H298" s="84" t="str">
        <f t="shared" si="9"/>
        <v/>
      </c>
      <c r="I298" s="97" t="s">
        <v>4694</v>
      </c>
      <c r="J298" s="105" t="s">
        <v>4695</v>
      </c>
      <c r="K298" s="107" t="s">
        <v>4696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36" customHeight="1" thickBot="1" x14ac:dyDescent="0.25">
      <c r="A299" s="73">
        <v>294</v>
      </c>
      <c r="B299" s="91" t="s">
        <v>4697</v>
      </c>
      <c r="C299" s="79" t="s">
        <v>4698</v>
      </c>
      <c r="D299" s="84" t="str">
        <f t="shared" si="8"/>
        <v>🔊</v>
      </c>
      <c r="E299" s="89" t="s">
        <v>25</v>
      </c>
      <c r="F299" s="92" t="s">
        <v>4699</v>
      </c>
      <c r="G299" s="79"/>
      <c r="H299" s="84" t="str">
        <f t="shared" si="9"/>
        <v/>
      </c>
      <c r="I299" s="99" t="s">
        <v>4700</v>
      </c>
      <c r="J299" s="105" t="s">
        <v>4701</v>
      </c>
      <c r="K299" s="107" t="s">
        <v>4702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36" customHeight="1" thickBot="1" x14ac:dyDescent="0.25">
      <c r="A300" s="73">
        <v>295</v>
      </c>
      <c r="B300" s="91" t="s">
        <v>4703</v>
      </c>
      <c r="C300" s="79" t="s">
        <v>4704</v>
      </c>
      <c r="D300" s="84" t="str">
        <f t="shared" si="8"/>
        <v>🔊</v>
      </c>
      <c r="E300" s="89" t="s">
        <v>14</v>
      </c>
      <c r="F300" s="92" t="s">
        <v>4705</v>
      </c>
      <c r="G300" s="79"/>
      <c r="H300" s="84" t="str">
        <f t="shared" si="9"/>
        <v/>
      </c>
      <c r="I300" s="101" t="s">
        <v>4706</v>
      </c>
      <c r="J300" s="105" t="s">
        <v>4707</v>
      </c>
      <c r="K300" s="107" t="s">
        <v>4708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36" customHeight="1" thickBot="1" x14ac:dyDescent="0.25">
      <c r="A301" s="73">
        <v>296</v>
      </c>
      <c r="B301" s="91" t="s">
        <v>4709</v>
      </c>
      <c r="C301" s="79" t="s">
        <v>4710</v>
      </c>
      <c r="D301" s="84" t="str">
        <f t="shared" si="8"/>
        <v>🔊</v>
      </c>
      <c r="E301" s="89" t="s">
        <v>14</v>
      </c>
      <c r="F301" s="92" t="s">
        <v>4711</v>
      </c>
      <c r="G301" s="79"/>
      <c r="H301" s="84" t="str">
        <f t="shared" si="9"/>
        <v/>
      </c>
      <c r="I301" s="97" t="s">
        <v>4712</v>
      </c>
      <c r="J301" s="105" t="s">
        <v>4713</v>
      </c>
      <c r="K301" s="107" t="s">
        <v>4714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36" customHeight="1" thickBot="1" x14ac:dyDescent="0.25">
      <c r="A302" s="73">
        <v>297</v>
      </c>
      <c r="B302" s="91" t="s">
        <v>4715</v>
      </c>
      <c r="C302" s="79" t="s">
        <v>1108</v>
      </c>
      <c r="D302" s="84" t="str">
        <f t="shared" si="8"/>
        <v>🔊</v>
      </c>
      <c r="E302" s="89" t="s">
        <v>52</v>
      </c>
      <c r="F302" s="92" t="s">
        <v>4716</v>
      </c>
      <c r="G302" s="79"/>
      <c r="H302" s="84" t="str">
        <f t="shared" si="9"/>
        <v/>
      </c>
      <c r="I302" s="97" t="s">
        <v>4717</v>
      </c>
      <c r="J302" s="105" t="s">
        <v>4718</v>
      </c>
      <c r="K302" s="107" t="s">
        <v>4719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36" customHeight="1" thickBot="1" x14ac:dyDescent="0.25">
      <c r="A303" s="73">
        <v>298</v>
      </c>
      <c r="B303" s="91" t="s">
        <v>4720</v>
      </c>
      <c r="C303" s="79" t="s">
        <v>4721</v>
      </c>
      <c r="D303" s="84" t="str">
        <f t="shared" si="8"/>
        <v>🔊</v>
      </c>
      <c r="E303" s="89" t="s">
        <v>169</v>
      </c>
      <c r="F303" s="92" t="s">
        <v>4722</v>
      </c>
      <c r="G303" s="79"/>
      <c r="H303" s="84" t="str">
        <f t="shared" si="9"/>
        <v/>
      </c>
      <c r="I303" s="97" t="s">
        <v>4723</v>
      </c>
      <c r="J303" s="105" t="s">
        <v>4724</v>
      </c>
      <c r="K303" s="107" t="s">
        <v>4725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36" customHeight="1" thickBot="1" x14ac:dyDescent="0.25">
      <c r="A304" s="73">
        <v>299</v>
      </c>
      <c r="B304" s="91" t="s">
        <v>4726</v>
      </c>
      <c r="C304" s="79" t="s">
        <v>4727</v>
      </c>
      <c r="D304" s="84" t="str">
        <f t="shared" si="8"/>
        <v>🔊</v>
      </c>
      <c r="E304" s="89" t="s">
        <v>14</v>
      </c>
      <c r="F304" s="92" t="s">
        <v>4728</v>
      </c>
      <c r="G304" s="79"/>
      <c r="H304" s="84" t="str">
        <f t="shared" si="9"/>
        <v/>
      </c>
      <c r="I304" s="99" t="s">
        <v>4729</v>
      </c>
      <c r="J304" s="105" t="s">
        <v>4730</v>
      </c>
      <c r="K304" s="107" t="s">
        <v>4731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36" customHeight="1" thickBot="1" x14ac:dyDescent="0.25">
      <c r="A305" s="73">
        <v>300</v>
      </c>
      <c r="B305" s="91" t="s">
        <v>4732</v>
      </c>
      <c r="C305" s="79" t="s">
        <v>4733</v>
      </c>
      <c r="D305" s="84" t="str">
        <f t="shared" si="8"/>
        <v>🔊</v>
      </c>
      <c r="E305" s="89" t="s">
        <v>25</v>
      </c>
      <c r="F305" s="92" t="s">
        <v>4734</v>
      </c>
      <c r="G305" s="79"/>
      <c r="H305" s="84" t="str">
        <f t="shared" si="9"/>
        <v/>
      </c>
      <c r="I305" s="97" t="s">
        <v>4735</v>
      </c>
      <c r="J305" s="105" t="s">
        <v>4736</v>
      </c>
      <c r="K305" s="107" t="s">
        <v>4737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36" customHeight="1" thickBot="1" x14ac:dyDescent="0.25">
      <c r="A306" s="73">
        <v>301</v>
      </c>
      <c r="B306" s="91" t="s">
        <v>4738</v>
      </c>
      <c r="C306" s="79" t="s">
        <v>1126</v>
      </c>
      <c r="D306" s="84" t="str">
        <f t="shared" si="8"/>
        <v>🔊</v>
      </c>
      <c r="E306" s="89" t="s">
        <v>25</v>
      </c>
      <c r="F306" s="92" t="s">
        <v>4739</v>
      </c>
      <c r="G306" s="79"/>
      <c r="H306" s="84" t="str">
        <f t="shared" si="9"/>
        <v/>
      </c>
      <c r="I306" s="97" t="s">
        <v>4740</v>
      </c>
      <c r="J306" s="105" t="s">
        <v>4741</v>
      </c>
      <c r="K306" s="107" t="s">
        <v>4742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36" customHeight="1" thickBot="1" x14ac:dyDescent="0.25">
      <c r="A307" s="73">
        <v>302</v>
      </c>
      <c r="B307" s="91" t="s">
        <v>4743</v>
      </c>
      <c r="C307" s="79" t="s">
        <v>4744</v>
      </c>
      <c r="D307" s="84" t="str">
        <f t="shared" si="8"/>
        <v>🔊</v>
      </c>
      <c r="E307" s="89" t="s">
        <v>25</v>
      </c>
      <c r="F307" s="92" t="s">
        <v>4745</v>
      </c>
      <c r="G307" s="79"/>
      <c r="H307" s="84" t="str">
        <f t="shared" si="9"/>
        <v/>
      </c>
      <c r="I307" s="97" t="s">
        <v>4746</v>
      </c>
      <c r="J307" s="105" t="s">
        <v>4747</v>
      </c>
      <c r="K307" s="107" t="s">
        <v>4748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36" customHeight="1" thickBot="1" x14ac:dyDescent="0.25">
      <c r="A308" s="73">
        <v>303</v>
      </c>
      <c r="B308" s="91" t="s">
        <v>4749</v>
      </c>
      <c r="C308" s="79" t="s">
        <v>4750</v>
      </c>
      <c r="D308" s="84" t="str">
        <f t="shared" si="8"/>
        <v>🔊</v>
      </c>
      <c r="E308" s="89" t="s">
        <v>169</v>
      </c>
      <c r="F308" s="92" t="s">
        <v>4751</v>
      </c>
      <c r="G308" s="79"/>
      <c r="H308" s="84" t="str">
        <f t="shared" si="9"/>
        <v/>
      </c>
      <c r="I308" s="97" t="s">
        <v>4752</v>
      </c>
      <c r="J308" s="105" t="s">
        <v>4753</v>
      </c>
      <c r="K308" s="107" t="s">
        <v>4754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36" customHeight="1" thickBot="1" x14ac:dyDescent="0.25">
      <c r="A309" s="73">
        <v>304</v>
      </c>
      <c r="B309" s="91" t="s">
        <v>4755</v>
      </c>
      <c r="C309" s="79" t="s">
        <v>4756</v>
      </c>
      <c r="D309" s="84" t="str">
        <f t="shared" si="8"/>
        <v>🔊</v>
      </c>
      <c r="E309" s="89" t="s">
        <v>14</v>
      </c>
      <c r="F309" s="92" t="s">
        <v>4757</v>
      </c>
      <c r="G309" s="136"/>
      <c r="H309" s="84" t="str">
        <f t="shared" si="9"/>
        <v/>
      </c>
      <c r="I309" s="227" t="s">
        <v>4758</v>
      </c>
      <c r="J309" s="229" t="s">
        <v>4759</v>
      </c>
      <c r="K309" s="231" t="s">
        <v>4760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36" customHeight="1" thickBot="1" x14ac:dyDescent="0.25">
      <c r="A310" s="73">
        <v>305</v>
      </c>
      <c r="B310" s="91" t="s">
        <v>4761</v>
      </c>
      <c r="C310" s="79" t="s">
        <v>4762</v>
      </c>
      <c r="D310" s="84" t="str">
        <f t="shared" si="8"/>
        <v>🔊</v>
      </c>
      <c r="E310" s="89" t="s">
        <v>14</v>
      </c>
      <c r="F310" s="92" t="s">
        <v>4763</v>
      </c>
      <c r="G310" s="137"/>
      <c r="H310" s="84" t="str">
        <f t="shared" si="9"/>
        <v/>
      </c>
      <c r="I310" s="228"/>
      <c r="J310" s="230"/>
      <c r="K310" s="23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36" customHeight="1" thickBot="1" x14ac:dyDescent="0.25">
      <c r="A311" s="73">
        <v>306</v>
      </c>
      <c r="B311" s="91" t="s">
        <v>4764</v>
      </c>
      <c r="C311" s="79" t="s">
        <v>4765</v>
      </c>
      <c r="D311" s="84" t="str">
        <f t="shared" si="8"/>
        <v>🔊</v>
      </c>
      <c r="E311" s="89" t="s">
        <v>14</v>
      </c>
      <c r="F311" s="92" t="s">
        <v>4766</v>
      </c>
      <c r="G311" s="79"/>
      <c r="H311" s="84" t="str">
        <f t="shared" si="9"/>
        <v/>
      </c>
      <c r="I311" s="97" t="s">
        <v>4767</v>
      </c>
      <c r="J311" s="105" t="s">
        <v>4768</v>
      </c>
      <c r="K311" s="107" t="s">
        <v>4769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36" customHeight="1" thickBot="1" x14ac:dyDescent="0.25">
      <c r="A312" s="73">
        <v>307</v>
      </c>
      <c r="B312" s="91" t="s">
        <v>4770</v>
      </c>
      <c r="C312" s="79" t="s">
        <v>4771</v>
      </c>
      <c r="D312" s="84" t="str">
        <f t="shared" si="8"/>
        <v>🔊</v>
      </c>
      <c r="E312" s="89" t="s">
        <v>25</v>
      </c>
      <c r="F312" s="92" t="s">
        <v>4772</v>
      </c>
      <c r="G312" s="136"/>
      <c r="H312" s="84" t="str">
        <f t="shared" si="9"/>
        <v/>
      </c>
      <c r="I312" s="227" t="s">
        <v>4773</v>
      </c>
      <c r="J312" s="229" t="s">
        <v>4774</v>
      </c>
      <c r="K312" s="231" t="s">
        <v>4775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36" customHeight="1" thickBot="1" x14ac:dyDescent="0.25">
      <c r="A313" s="73">
        <v>308</v>
      </c>
      <c r="B313" s="91" t="s">
        <v>4776</v>
      </c>
      <c r="C313" s="79" t="s">
        <v>4777</v>
      </c>
      <c r="D313" s="84" t="str">
        <f t="shared" si="8"/>
        <v>🔊</v>
      </c>
      <c r="E313" s="89" t="s">
        <v>25</v>
      </c>
      <c r="F313" s="92" t="s">
        <v>4778</v>
      </c>
      <c r="G313" s="137"/>
      <c r="H313" s="84" t="str">
        <f t="shared" si="9"/>
        <v/>
      </c>
      <c r="I313" s="228"/>
      <c r="J313" s="230"/>
      <c r="K313" s="23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36" customHeight="1" thickBot="1" x14ac:dyDescent="0.25">
      <c r="A314" s="73">
        <v>309</v>
      </c>
      <c r="B314" s="91" t="s">
        <v>4779</v>
      </c>
      <c r="C314" s="79" t="s">
        <v>4780</v>
      </c>
      <c r="D314" s="84" t="str">
        <f t="shared" si="8"/>
        <v>🔊</v>
      </c>
      <c r="E314" s="89" t="s">
        <v>25</v>
      </c>
      <c r="F314" s="92" t="s">
        <v>4781</v>
      </c>
      <c r="G314" s="79"/>
      <c r="H314" s="84" t="str">
        <f t="shared" si="9"/>
        <v/>
      </c>
      <c r="I314" s="97" t="s">
        <v>4782</v>
      </c>
      <c r="J314" s="105" t="s">
        <v>4783</v>
      </c>
      <c r="K314" s="107" t="s">
        <v>4784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36" customHeight="1" thickBot="1" x14ac:dyDescent="0.25">
      <c r="A315" s="73">
        <v>310</v>
      </c>
      <c r="B315" s="91" t="s">
        <v>4785</v>
      </c>
      <c r="C315" s="79" t="s">
        <v>4786</v>
      </c>
      <c r="D315" s="84" t="str">
        <f t="shared" si="8"/>
        <v>🔊</v>
      </c>
      <c r="E315" s="89" t="s">
        <v>14</v>
      </c>
      <c r="F315" s="92" t="s">
        <v>4787</v>
      </c>
      <c r="G315" s="79"/>
      <c r="H315" s="84" t="str">
        <f t="shared" si="9"/>
        <v/>
      </c>
      <c r="I315" s="97" t="s">
        <v>4788</v>
      </c>
      <c r="J315" s="105" t="s">
        <v>4789</v>
      </c>
      <c r="K315" s="107" t="s">
        <v>4790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36" customHeight="1" thickBot="1" x14ac:dyDescent="0.25">
      <c r="A316" s="73">
        <v>311</v>
      </c>
      <c r="B316" s="91" t="s">
        <v>4791</v>
      </c>
      <c r="C316" s="79" t="s">
        <v>4792</v>
      </c>
      <c r="D316" s="84" t="str">
        <f t="shared" si="8"/>
        <v>🔊</v>
      </c>
      <c r="E316" s="89" t="s">
        <v>52</v>
      </c>
      <c r="F316" s="92" t="s">
        <v>4793</v>
      </c>
      <c r="G316" s="79"/>
      <c r="H316" s="84" t="str">
        <f t="shared" si="9"/>
        <v/>
      </c>
      <c r="I316" s="97" t="s">
        <v>4794</v>
      </c>
      <c r="J316" s="105" t="s">
        <v>4795</v>
      </c>
      <c r="K316" s="107" t="s">
        <v>718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36" customHeight="1" thickBot="1" x14ac:dyDescent="0.25">
      <c r="A317" s="73">
        <v>312</v>
      </c>
      <c r="B317" s="91" t="s">
        <v>4796</v>
      </c>
      <c r="C317" s="79" t="s">
        <v>4797</v>
      </c>
      <c r="D317" s="84" t="str">
        <f t="shared" si="8"/>
        <v>🔊</v>
      </c>
      <c r="E317" s="89" t="s">
        <v>14</v>
      </c>
      <c r="F317" s="92" t="s">
        <v>4798</v>
      </c>
      <c r="G317" s="79"/>
      <c r="H317" s="84" t="str">
        <f t="shared" si="9"/>
        <v/>
      </c>
      <c r="I317" s="97" t="s">
        <v>4799</v>
      </c>
      <c r="J317" s="105" t="s">
        <v>4800</v>
      </c>
      <c r="K317" s="107" t="s">
        <v>4801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36" customHeight="1" thickBot="1" x14ac:dyDescent="0.25">
      <c r="A318" s="73">
        <v>313</v>
      </c>
      <c r="B318" s="91" t="s">
        <v>4802</v>
      </c>
      <c r="C318" s="79" t="s">
        <v>4803</v>
      </c>
      <c r="D318" s="84" t="str">
        <f t="shared" si="8"/>
        <v>🔊</v>
      </c>
      <c r="E318" s="89" t="s">
        <v>25</v>
      </c>
      <c r="F318" s="92" t="s">
        <v>4804</v>
      </c>
      <c r="G318" s="79"/>
      <c r="H318" s="84" t="str">
        <f t="shared" si="9"/>
        <v/>
      </c>
      <c r="I318" s="97" t="s">
        <v>4805</v>
      </c>
      <c r="J318" s="105" t="s">
        <v>4806</v>
      </c>
      <c r="K318" s="90" t="s">
        <v>4807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36" customHeight="1" thickBot="1" x14ac:dyDescent="0.25">
      <c r="A319" s="73">
        <v>314</v>
      </c>
      <c r="B319" s="91" t="s">
        <v>4808</v>
      </c>
      <c r="C319" s="79" t="s">
        <v>4809</v>
      </c>
      <c r="D319" s="84" t="str">
        <f t="shared" si="8"/>
        <v>🔊</v>
      </c>
      <c r="E319" s="89" t="s">
        <v>25</v>
      </c>
      <c r="F319" s="92" t="s">
        <v>4810</v>
      </c>
      <c r="G319" s="79"/>
      <c r="H319" s="84" t="str">
        <f t="shared" si="9"/>
        <v/>
      </c>
      <c r="I319" s="99" t="s">
        <v>4811</v>
      </c>
      <c r="J319" s="105" t="s">
        <v>4812</v>
      </c>
      <c r="K319" s="107" t="s">
        <v>4813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36" customHeight="1" thickBot="1" x14ac:dyDescent="0.25">
      <c r="A320" s="73">
        <v>315</v>
      </c>
      <c r="B320" s="91" t="s">
        <v>4814</v>
      </c>
      <c r="C320" s="79" t="s">
        <v>4815</v>
      </c>
      <c r="D320" s="84" t="str">
        <f t="shared" si="8"/>
        <v>🔊</v>
      </c>
      <c r="E320" s="89" t="s">
        <v>14</v>
      </c>
      <c r="F320" s="92" t="s">
        <v>4816</v>
      </c>
      <c r="G320" s="79"/>
      <c r="H320" s="84" t="str">
        <f t="shared" si="9"/>
        <v/>
      </c>
      <c r="I320" s="97" t="s">
        <v>4817</v>
      </c>
      <c r="J320" s="105" t="s">
        <v>4818</v>
      </c>
      <c r="K320" s="107" t="s">
        <v>4819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36" customHeight="1" thickBot="1" x14ac:dyDescent="0.25">
      <c r="A321" s="73">
        <v>316</v>
      </c>
      <c r="B321" s="91" t="s">
        <v>4820</v>
      </c>
      <c r="C321" s="79" t="s">
        <v>4821</v>
      </c>
      <c r="D321" s="84" t="str">
        <f t="shared" si="8"/>
        <v>🔊</v>
      </c>
      <c r="E321" s="89" t="s">
        <v>25</v>
      </c>
      <c r="F321" s="92" t="s">
        <v>4822</v>
      </c>
      <c r="G321" s="79"/>
      <c r="H321" s="84" t="str">
        <f t="shared" si="9"/>
        <v/>
      </c>
      <c r="I321" s="97" t="s">
        <v>4823</v>
      </c>
      <c r="J321" s="105" t="s">
        <v>4824</v>
      </c>
      <c r="K321" s="107" t="s">
        <v>4825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36" customHeight="1" thickBot="1" x14ac:dyDescent="0.25">
      <c r="A322" s="73">
        <v>317</v>
      </c>
      <c r="B322" s="91" t="s">
        <v>4826</v>
      </c>
      <c r="C322" s="79" t="s">
        <v>4827</v>
      </c>
      <c r="D322" s="84" t="str">
        <f t="shared" si="8"/>
        <v>🔊</v>
      </c>
      <c r="E322" s="89" t="s">
        <v>25</v>
      </c>
      <c r="F322" s="92" t="s">
        <v>4828</v>
      </c>
      <c r="G322" s="79"/>
      <c r="H322" s="84" t="str">
        <f t="shared" si="9"/>
        <v/>
      </c>
      <c r="I322" s="97" t="s">
        <v>4829</v>
      </c>
      <c r="J322" s="105" t="s">
        <v>4830</v>
      </c>
      <c r="K322" s="107" t="s">
        <v>4831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36" customHeight="1" thickBot="1" x14ac:dyDescent="0.25">
      <c r="A323" s="73">
        <v>318</v>
      </c>
      <c r="B323" s="91" t="s">
        <v>4832</v>
      </c>
      <c r="C323" s="79" t="s">
        <v>4833</v>
      </c>
      <c r="D323" s="84" t="str">
        <f t="shared" si="8"/>
        <v>🔊</v>
      </c>
      <c r="E323" s="89" t="s">
        <v>52</v>
      </c>
      <c r="F323" s="92" t="s">
        <v>4834</v>
      </c>
      <c r="G323" s="79"/>
      <c r="H323" s="84" t="str">
        <f t="shared" si="9"/>
        <v/>
      </c>
      <c r="I323" s="97" t="s">
        <v>4835</v>
      </c>
      <c r="J323" s="105" t="s">
        <v>4836</v>
      </c>
      <c r="K323" s="107" t="s">
        <v>4837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36" customHeight="1" thickBot="1" x14ac:dyDescent="0.25">
      <c r="A324" s="73">
        <v>319</v>
      </c>
      <c r="B324" s="91" t="s">
        <v>4838</v>
      </c>
      <c r="C324" s="79" t="s">
        <v>4839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89" t="s">
        <v>14</v>
      </c>
      <c r="F324" s="92" t="s">
        <v>4840</v>
      </c>
      <c r="G324" s="79"/>
      <c r="H324" s="84" t="str">
        <f t="shared" ref="H324:H387" si="11">IF(G324="","",IF(B324=G324,"Đúng rồi🥰","Sai rùi học lại😢"))</f>
        <v/>
      </c>
      <c r="I324" s="97" t="s">
        <v>4841</v>
      </c>
      <c r="J324" s="105" t="s">
        <v>4842</v>
      </c>
      <c r="K324" s="107" t="s">
        <v>4843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36" customHeight="1" thickBot="1" x14ac:dyDescent="0.25">
      <c r="A325" s="73">
        <v>320</v>
      </c>
      <c r="B325" s="91" t="s">
        <v>4844</v>
      </c>
      <c r="C325" s="79" t="s">
        <v>4845</v>
      </c>
      <c r="D325" s="84" t="str">
        <f t="shared" si="10"/>
        <v>🔊</v>
      </c>
      <c r="E325" s="89" t="s">
        <v>52</v>
      </c>
      <c r="F325" s="92" t="s">
        <v>4846</v>
      </c>
      <c r="G325" s="79"/>
      <c r="H325" s="84" t="str">
        <f t="shared" si="11"/>
        <v/>
      </c>
      <c r="I325" s="98" t="s">
        <v>4847</v>
      </c>
      <c r="J325" s="105" t="s">
        <v>4848</v>
      </c>
      <c r="K325" s="107" t="s">
        <v>4849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6" customHeight="1" thickBot="1" x14ac:dyDescent="0.25">
      <c r="A326" s="72" t="s">
        <v>2036</v>
      </c>
      <c r="B326" s="120"/>
      <c r="C326" s="78"/>
      <c r="D326" s="84" t="str">
        <f t="shared" si="10"/>
        <v/>
      </c>
      <c r="E326" s="90"/>
      <c r="F326" s="93"/>
      <c r="G326" s="78"/>
      <c r="H326" s="84" t="str">
        <f t="shared" si="11"/>
        <v/>
      </c>
      <c r="I326" s="78"/>
      <c r="J326" s="93"/>
      <c r="K326" s="90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36" customHeight="1" thickBot="1" x14ac:dyDescent="0.25">
      <c r="A327" s="73">
        <v>321</v>
      </c>
      <c r="B327" s="91" t="s">
        <v>4850</v>
      </c>
      <c r="C327" s="79" t="s">
        <v>4851</v>
      </c>
      <c r="D327" s="84" t="str">
        <f t="shared" si="10"/>
        <v>🔊</v>
      </c>
      <c r="E327" s="89" t="s">
        <v>883</v>
      </c>
      <c r="F327" s="92" t="s">
        <v>4852</v>
      </c>
      <c r="G327" s="79"/>
      <c r="H327" s="84" t="str">
        <f t="shared" si="11"/>
        <v/>
      </c>
      <c r="I327" s="97" t="s">
        <v>4853</v>
      </c>
      <c r="J327" s="105" t="s">
        <v>4854</v>
      </c>
      <c r="K327" s="107" t="s">
        <v>4855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36" customHeight="1" thickBot="1" x14ac:dyDescent="0.25">
      <c r="A328" s="73">
        <v>322</v>
      </c>
      <c r="B328" s="91" t="s">
        <v>4856</v>
      </c>
      <c r="C328" s="79" t="s">
        <v>4857</v>
      </c>
      <c r="D328" s="84" t="str">
        <f t="shared" si="10"/>
        <v>🔊</v>
      </c>
      <c r="E328" s="89" t="s">
        <v>14</v>
      </c>
      <c r="F328" s="92" t="s">
        <v>4858</v>
      </c>
      <c r="G328" s="79"/>
      <c r="H328" s="84" t="str">
        <f t="shared" si="11"/>
        <v/>
      </c>
      <c r="I328" s="97" t="s">
        <v>4859</v>
      </c>
      <c r="J328" s="105" t="s">
        <v>4860</v>
      </c>
      <c r="K328" s="107" t="s">
        <v>4861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36" customHeight="1" thickBot="1" x14ac:dyDescent="0.25">
      <c r="A329" s="73">
        <v>323</v>
      </c>
      <c r="B329" s="91" t="s">
        <v>4862</v>
      </c>
      <c r="C329" s="79" t="s">
        <v>1204</v>
      </c>
      <c r="D329" s="84" t="str">
        <f t="shared" si="10"/>
        <v>🔊</v>
      </c>
      <c r="E329" s="89" t="s">
        <v>25</v>
      </c>
      <c r="F329" s="92" t="s">
        <v>4863</v>
      </c>
      <c r="G329" s="79"/>
      <c r="H329" s="84" t="str">
        <f t="shared" si="11"/>
        <v/>
      </c>
      <c r="I329" s="97" t="s">
        <v>4864</v>
      </c>
      <c r="J329" s="105" t="s">
        <v>4865</v>
      </c>
      <c r="K329" s="107" t="s">
        <v>4866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36" customHeight="1" thickBot="1" x14ac:dyDescent="0.25">
      <c r="A330" s="73">
        <v>324</v>
      </c>
      <c r="B330" s="91" t="s">
        <v>4867</v>
      </c>
      <c r="C330" s="79" t="s">
        <v>1204</v>
      </c>
      <c r="D330" s="84" t="str">
        <f t="shared" si="10"/>
        <v>🔊</v>
      </c>
      <c r="E330" s="89" t="s">
        <v>25</v>
      </c>
      <c r="F330" s="92" t="s">
        <v>4868</v>
      </c>
      <c r="G330" s="79"/>
      <c r="H330" s="84" t="str">
        <f t="shared" si="11"/>
        <v/>
      </c>
      <c r="I330" s="97" t="s">
        <v>4869</v>
      </c>
      <c r="J330" s="105" t="s">
        <v>4870</v>
      </c>
      <c r="K330" s="107" t="s">
        <v>4871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36" customHeight="1" thickBot="1" x14ac:dyDescent="0.25">
      <c r="A331" s="73">
        <v>325</v>
      </c>
      <c r="B331" s="91" t="s">
        <v>4872</v>
      </c>
      <c r="C331" s="79" t="s">
        <v>4873</v>
      </c>
      <c r="D331" s="84" t="str">
        <f t="shared" si="10"/>
        <v>🔊</v>
      </c>
      <c r="E331" s="89" t="s">
        <v>25</v>
      </c>
      <c r="F331" s="92" t="s">
        <v>4874</v>
      </c>
      <c r="G331" s="79"/>
      <c r="H331" s="84" t="str">
        <f t="shared" si="11"/>
        <v/>
      </c>
      <c r="I331" s="99" t="s">
        <v>4875</v>
      </c>
      <c r="J331" s="105" t="s">
        <v>4876</v>
      </c>
      <c r="K331" s="107" t="s">
        <v>4877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36" customHeight="1" thickBot="1" x14ac:dyDescent="0.25">
      <c r="A332" s="73">
        <v>326</v>
      </c>
      <c r="B332" s="91" t="s">
        <v>4878</v>
      </c>
      <c r="C332" s="79" t="s">
        <v>4879</v>
      </c>
      <c r="D332" s="84" t="str">
        <f t="shared" si="10"/>
        <v>🔊</v>
      </c>
      <c r="E332" s="89" t="s">
        <v>25</v>
      </c>
      <c r="F332" s="92" t="s">
        <v>4880</v>
      </c>
      <c r="G332" s="79"/>
      <c r="H332" s="84" t="str">
        <f t="shared" si="11"/>
        <v/>
      </c>
      <c r="I332" s="97" t="s">
        <v>4881</v>
      </c>
      <c r="J332" s="105" t="s">
        <v>4882</v>
      </c>
      <c r="K332" s="107" t="s">
        <v>4883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36" customHeight="1" thickBot="1" x14ac:dyDescent="0.25">
      <c r="A333" s="73">
        <v>327</v>
      </c>
      <c r="B333" s="91" t="s">
        <v>4884</v>
      </c>
      <c r="C333" s="79" t="s">
        <v>4885</v>
      </c>
      <c r="D333" s="84" t="str">
        <f t="shared" si="10"/>
        <v>🔊</v>
      </c>
      <c r="E333" s="89" t="s">
        <v>25</v>
      </c>
      <c r="F333" s="92" t="s">
        <v>4886</v>
      </c>
      <c r="G333" s="79"/>
      <c r="H333" s="84" t="str">
        <f t="shared" si="11"/>
        <v/>
      </c>
      <c r="I333" s="97" t="s">
        <v>4887</v>
      </c>
      <c r="J333" s="105" t="s">
        <v>4888</v>
      </c>
      <c r="K333" s="107" t="s">
        <v>4889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36" customHeight="1" thickBot="1" x14ac:dyDescent="0.25">
      <c r="A334" s="73">
        <v>328</v>
      </c>
      <c r="B334" s="91" t="s">
        <v>4890</v>
      </c>
      <c r="C334" s="79" t="s">
        <v>4891</v>
      </c>
      <c r="D334" s="84" t="str">
        <f t="shared" si="10"/>
        <v>🔊</v>
      </c>
      <c r="E334" s="89" t="s">
        <v>14</v>
      </c>
      <c r="F334" s="92" t="s">
        <v>4892</v>
      </c>
      <c r="G334" s="79"/>
      <c r="H334" s="84" t="str">
        <f t="shared" si="11"/>
        <v/>
      </c>
      <c r="I334" s="97" t="s">
        <v>4893</v>
      </c>
      <c r="J334" s="105" t="s">
        <v>4894</v>
      </c>
      <c r="K334" s="107" t="s">
        <v>4895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36" customHeight="1" thickBot="1" x14ac:dyDescent="0.25">
      <c r="A335" s="73">
        <v>329</v>
      </c>
      <c r="B335" s="91" t="s">
        <v>4896</v>
      </c>
      <c r="C335" s="79" t="s">
        <v>4897</v>
      </c>
      <c r="D335" s="84" t="str">
        <f t="shared" si="10"/>
        <v>🔊</v>
      </c>
      <c r="E335" s="89" t="s">
        <v>25</v>
      </c>
      <c r="F335" s="92" t="s">
        <v>4898</v>
      </c>
      <c r="G335" s="79"/>
      <c r="H335" s="84" t="str">
        <f t="shared" si="11"/>
        <v/>
      </c>
      <c r="I335" s="97" t="s">
        <v>4899</v>
      </c>
      <c r="J335" s="105" t="s">
        <v>4900</v>
      </c>
      <c r="K335" s="108" t="s">
        <v>4901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36" customHeight="1" thickBot="1" x14ac:dyDescent="0.25">
      <c r="A336" s="73">
        <v>330</v>
      </c>
      <c r="B336" s="91" t="s">
        <v>4902</v>
      </c>
      <c r="C336" s="79" t="s">
        <v>4903</v>
      </c>
      <c r="D336" s="84" t="str">
        <f t="shared" si="10"/>
        <v>🔊</v>
      </c>
      <c r="E336" s="89" t="s">
        <v>52</v>
      </c>
      <c r="F336" s="92" t="s">
        <v>4793</v>
      </c>
      <c r="G336" s="79"/>
      <c r="H336" s="84" t="str">
        <f t="shared" si="11"/>
        <v/>
      </c>
      <c r="I336" s="97" t="s">
        <v>4904</v>
      </c>
      <c r="J336" s="105" t="s">
        <v>4905</v>
      </c>
      <c r="K336" s="107" t="s">
        <v>4906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36" customHeight="1" thickBot="1" x14ac:dyDescent="0.25">
      <c r="A337" s="73">
        <v>331</v>
      </c>
      <c r="B337" s="91" t="s">
        <v>4907</v>
      </c>
      <c r="C337" s="79" t="s">
        <v>4908</v>
      </c>
      <c r="D337" s="84" t="str">
        <f t="shared" si="10"/>
        <v>🔊</v>
      </c>
      <c r="E337" s="89" t="s">
        <v>14</v>
      </c>
      <c r="F337" s="92" t="s">
        <v>4909</v>
      </c>
      <c r="G337" s="79"/>
      <c r="H337" s="84" t="str">
        <f t="shared" si="11"/>
        <v/>
      </c>
      <c r="I337" s="99" t="s">
        <v>4910</v>
      </c>
      <c r="J337" s="105" t="s">
        <v>4911</v>
      </c>
      <c r="K337" s="107" t="s">
        <v>4912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36" customHeight="1" thickBot="1" x14ac:dyDescent="0.25">
      <c r="A338" s="73">
        <v>332</v>
      </c>
      <c r="B338" s="91" t="s">
        <v>4913</v>
      </c>
      <c r="C338" s="79" t="s">
        <v>4914</v>
      </c>
      <c r="D338" s="84" t="str">
        <f t="shared" si="10"/>
        <v>🔊</v>
      </c>
      <c r="E338" s="89" t="s">
        <v>169</v>
      </c>
      <c r="F338" s="92" t="s">
        <v>4915</v>
      </c>
      <c r="G338" s="79"/>
      <c r="H338" s="84" t="str">
        <f t="shared" si="11"/>
        <v/>
      </c>
      <c r="I338" s="97" t="s">
        <v>4916</v>
      </c>
      <c r="J338" s="105" t="s">
        <v>4917</v>
      </c>
      <c r="K338" s="107" t="s">
        <v>4918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36" customHeight="1" thickBot="1" x14ac:dyDescent="0.25">
      <c r="A339" s="73">
        <v>333</v>
      </c>
      <c r="B339" s="91" t="s">
        <v>4919</v>
      </c>
      <c r="C339" s="79" t="s">
        <v>4920</v>
      </c>
      <c r="D339" s="84" t="str">
        <f t="shared" si="10"/>
        <v>🔊</v>
      </c>
      <c r="E339" s="89" t="s">
        <v>25</v>
      </c>
      <c r="F339" s="92" t="s">
        <v>4921</v>
      </c>
      <c r="G339" s="79"/>
      <c r="H339" s="84" t="str">
        <f t="shared" si="11"/>
        <v/>
      </c>
      <c r="I339" s="97" t="s">
        <v>4922</v>
      </c>
      <c r="J339" s="105" t="s">
        <v>4923</v>
      </c>
      <c r="K339" s="107" t="s">
        <v>4924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36" customHeight="1" thickBot="1" x14ac:dyDescent="0.25">
      <c r="A340" s="73">
        <v>334</v>
      </c>
      <c r="B340" s="91" t="s">
        <v>4925</v>
      </c>
      <c r="C340" s="79" t="s">
        <v>4926</v>
      </c>
      <c r="D340" s="84" t="str">
        <f t="shared" si="10"/>
        <v>🔊</v>
      </c>
      <c r="E340" s="89" t="s">
        <v>14</v>
      </c>
      <c r="F340" s="92" t="s">
        <v>4927</v>
      </c>
      <c r="G340" s="79"/>
      <c r="H340" s="84" t="str">
        <f t="shared" si="11"/>
        <v/>
      </c>
      <c r="I340" s="97" t="s">
        <v>4928</v>
      </c>
      <c r="J340" s="105" t="s">
        <v>4929</v>
      </c>
      <c r="K340" s="107" t="s">
        <v>4930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36" customHeight="1" thickBot="1" x14ac:dyDescent="0.25">
      <c r="A341" s="73">
        <v>335</v>
      </c>
      <c r="B341" s="91" t="s">
        <v>4931</v>
      </c>
      <c r="C341" s="79" t="s">
        <v>4932</v>
      </c>
      <c r="D341" s="84" t="str">
        <f t="shared" si="10"/>
        <v>🔊</v>
      </c>
      <c r="E341" s="89" t="s">
        <v>14</v>
      </c>
      <c r="F341" s="92" t="s">
        <v>4933</v>
      </c>
      <c r="G341" s="79"/>
      <c r="H341" s="84" t="str">
        <f t="shared" si="11"/>
        <v/>
      </c>
      <c r="I341" s="97" t="s">
        <v>4934</v>
      </c>
      <c r="J341" s="105" t="s">
        <v>4935</v>
      </c>
      <c r="K341" s="107" t="s">
        <v>4936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36" customHeight="1" thickBot="1" x14ac:dyDescent="0.25">
      <c r="A342" s="73">
        <v>336</v>
      </c>
      <c r="B342" s="91" t="s">
        <v>4937</v>
      </c>
      <c r="C342" s="79" t="s">
        <v>4938</v>
      </c>
      <c r="D342" s="84" t="str">
        <f t="shared" si="10"/>
        <v>🔊</v>
      </c>
      <c r="E342" s="89" t="s">
        <v>52</v>
      </c>
      <c r="F342" s="92" t="s">
        <v>4939</v>
      </c>
      <c r="G342" s="79"/>
      <c r="H342" s="84" t="str">
        <f t="shared" si="11"/>
        <v/>
      </c>
      <c r="I342" s="97" t="s">
        <v>4940</v>
      </c>
      <c r="J342" s="105" t="s">
        <v>4941</v>
      </c>
      <c r="K342" s="107" t="s">
        <v>4942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36" customHeight="1" thickBot="1" x14ac:dyDescent="0.25">
      <c r="A343" s="73">
        <v>337</v>
      </c>
      <c r="B343" s="91" t="s">
        <v>4943</v>
      </c>
      <c r="C343" s="79" t="s">
        <v>4944</v>
      </c>
      <c r="D343" s="84" t="str">
        <f t="shared" si="10"/>
        <v>🔊</v>
      </c>
      <c r="E343" s="89" t="s">
        <v>25</v>
      </c>
      <c r="F343" s="92" t="s">
        <v>4945</v>
      </c>
      <c r="G343" s="79"/>
      <c r="H343" s="84" t="str">
        <f t="shared" si="11"/>
        <v/>
      </c>
      <c r="I343" s="97" t="s">
        <v>4946</v>
      </c>
      <c r="J343" s="105" t="s">
        <v>4947</v>
      </c>
      <c r="K343" s="107" t="s">
        <v>4948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36" customHeight="1" thickBot="1" x14ac:dyDescent="0.25">
      <c r="A344" s="73">
        <v>338</v>
      </c>
      <c r="B344" s="91" t="s">
        <v>4949</v>
      </c>
      <c r="C344" s="79" t="s">
        <v>4950</v>
      </c>
      <c r="D344" s="84" t="str">
        <f t="shared" si="10"/>
        <v>🔊</v>
      </c>
      <c r="E344" s="89" t="s">
        <v>25</v>
      </c>
      <c r="F344" s="92" t="s">
        <v>4951</v>
      </c>
      <c r="G344" s="79"/>
      <c r="H344" s="84" t="str">
        <f t="shared" si="11"/>
        <v/>
      </c>
      <c r="I344" s="97" t="s">
        <v>4952</v>
      </c>
      <c r="J344" s="105" t="s">
        <v>4953</v>
      </c>
      <c r="K344" s="107" t="s">
        <v>4954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36" customHeight="1" thickBot="1" x14ac:dyDescent="0.25">
      <c r="A345" s="73">
        <v>339</v>
      </c>
      <c r="B345" s="91" t="s">
        <v>1254</v>
      </c>
      <c r="C345" s="79" t="s">
        <v>1255</v>
      </c>
      <c r="D345" s="84" t="str">
        <f t="shared" si="10"/>
        <v>🔊</v>
      </c>
      <c r="E345" s="89" t="s">
        <v>52</v>
      </c>
      <c r="F345" s="92" t="s">
        <v>4955</v>
      </c>
      <c r="G345" s="79"/>
      <c r="H345" s="84" t="str">
        <f t="shared" si="11"/>
        <v/>
      </c>
      <c r="I345" s="97" t="s">
        <v>4956</v>
      </c>
      <c r="J345" s="105" t="s">
        <v>4957</v>
      </c>
      <c r="K345" s="107" t="s">
        <v>4958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36" customHeight="1" thickBot="1" x14ac:dyDescent="0.25">
      <c r="A346" s="73">
        <v>340</v>
      </c>
      <c r="B346" s="91" t="s">
        <v>4959</v>
      </c>
      <c r="C346" s="79" t="s">
        <v>4960</v>
      </c>
      <c r="D346" s="84" t="str">
        <f t="shared" si="10"/>
        <v>🔊</v>
      </c>
      <c r="E346" s="89" t="s">
        <v>52</v>
      </c>
      <c r="F346" s="92" t="s">
        <v>4961</v>
      </c>
      <c r="G346" s="79"/>
      <c r="H346" s="84" t="str">
        <f t="shared" si="11"/>
        <v/>
      </c>
      <c r="I346" s="97" t="s">
        <v>4962</v>
      </c>
      <c r="J346" s="105" t="s">
        <v>4963</v>
      </c>
      <c r="K346" s="107" t="s">
        <v>4964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36" customHeight="1" thickBot="1" x14ac:dyDescent="0.25">
      <c r="A347" s="73">
        <v>341</v>
      </c>
      <c r="B347" s="91" t="s">
        <v>4965</v>
      </c>
      <c r="C347" s="79" t="s">
        <v>4966</v>
      </c>
      <c r="D347" s="84" t="str">
        <f t="shared" si="10"/>
        <v>🔊</v>
      </c>
      <c r="E347" s="89" t="s">
        <v>25</v>
      </c>
      <c r="F347" s="92" t="s">
        <v>4967</v>
      </c>
      <c r="G347" s="79"/>
      <c r="H347" s="84" t="str">
        <f t="shared" si="11"/>
        <v/>
      </c>
      <c r="I347" s="99" t="s">
        <v>4968</v>
      </c>
      <c r="J347" s="105" t="s">
        <v>4969</v>
      </c>
      <c r="K347" s="107" t="s">
        <v>4970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36" customHeight="1" thickBot="1" x14ac:dyDescent="0.25">
      <c r="A348" s="73">
        <v>342</v>
      </c>
      <c r="B348" s="91" t="s">
        <v>4971</v>
      </c>
      <c r="C348" s="79" t="s">
        <v>4972</v>
      </c>
      <c r="D348" s="84" t="str">
        <f t="shared" si="10"/>
        <v>🔊</v>
      </c>
      <c r="E348" s="89" t="s">
        <v>25</v>
      </c>
      <c r="F348" s="92" t="s">
        <v>4973</v>
      </c>
      <c r="G348" s="79"/>
      <c r="H348" s="84" t="str">
        <f t="shared" si="11"/>
        <v/>
      </c>
      <c r="I348" s="97" t="s">
        <v>4974</v>
      </c>
      <c r="J348" s="105" t="s">
        <v>4975</v>
      </c>
      <c r="K348" s="107" t="s">
        <v>4976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36" customHeight="1" thickBot="1" x14ac:dyDescent="0.25">
      <c r="A349" s="73">
        <v>343</v>
      </c>
      <c r="B349" s="91" t="s">
        <v>4977</v>
      </c>
      <c r="C349" s="79" t="s">
        <v>4978</v>
      </c>
      <c r="D349" s="84" t="str">
        <f t="shared" si="10"/>
        <v>🔊</v>
      </c>
      <c r="E349" s="89" t="s">
        <v>169</v>
      </c>
      <c r="F349" s="92" t="s">
        <v>4979</v>
      </c>
      <c r="G349" s="79"/>
      <c r="H349" s="84" t="str">
        <f t="shared" si="11"/>
        <v/>
      </c>
      <c r="I349" s="97" t="s">
        <v>4980</v>
      </c>
      <c r="J349" s="105" t="s">
        <v>4981</v>
      </c>
      <c r="K349" s="107" t="s">
        <v>4982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36" customHeight="1" thickBot="1" x14ac:dyDescent="0.25">
      <c r="A350" s="73">
        <v>344</v>
      </c>
      <c r="B350" s="91" t="s">
        <v>4983</v>
      </c>
      <c r="C350" s="79" t="s">
        <v>4984</v>
      </c>
      <c r="D350" s="84" t="str">
        <f t="shared" si="10"/>
        <v>🔊</v>
      </c>
      <c r="E350" s="89" t="s">
        <v>14</v>
      </c>
      <c r="F350" s="92" t="s">
        <v>4985</v>
      </c>
      <c r="G350" s="79"/>
      <c r="H350" s="84" t="str">
        <f t="shared" si="11"/>
        <v/>
      </c>
      <c r="I350" s="97" t="s">
        <v>4986</v>
      </c>
      <c r="J350" s="105" t="s">
        <v>4987</v>
      </c>
      <c r="K350" s="107" t="s">
        <v>4988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36" customHeight="1" thickBot="1" x14ac:dyDescent="0.25">
      <c r="A351" s="73">
        <v>345</v>
      </c>
      <c r="B351" s="91" t="s">
        <v>4989</v>
      </c>
      <c r="C351" s="79" t="s">
        <v>4990</v>
      </c>
      <c r="D351" s="84" t="str">
        <f t="shared" si="10"/>
        <v>🔊</v>
      </c>
      <c r="E351" s="89" t="s">
        <v>14</v>
      </c>
      <c r="F351" s="92" t="s">
        <v>4991</v>
      </c>
      <c r="G351" s="79"/>
      <c r="H351" s="84" t="str">
        <f t="shared" si="11"/>
        <v/>
      </c>
      <c r="I351" s="97" t="s">
        <v>4992</v>
      </c>
      <c r="J351" s="105" t="s">
        <v>4993</v>
      </c>
      <c r="K351" s="107" t="s">
        <v>4994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36" customHeight="1" thickBot="1" x14ac:dyDescent="0.25">
      <c r="A352" s="73">
        <v>346</v>
      </c>
      <c r="B352" s="91" t="s">
        <v>4995</v>
      </c>
      <c r="C352" s="79" t="s">
        <v>4996</v>
      </c>
      <c r="D352" s="84" t="str">
        <f t="shared" si="10"/>
        <v>🔊</v>
      </c>
      <c r="E352" s="89" t="s">
        <v>25</v>
      </c>
      <c r="F352" s="92" t="s">
        <v>4997</v>
      </c>
      <c r="G352" s="79"/>
      <c r="H352" s="84" t="str">
        <f t="shared" si="11"/>
        <v/>
      </c>
      <c r="I352" s="97" t="s">
        <v>4998</v>
      </c>
      <c r="J352" s="105" t="s">
        <v>4999</v>
      </c>
      <c r="K352" s="107" t="s">
        <v>5000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36" customHeight="1" thickBot="1" x14ac:dyDescent="0.25">
      <c r="A353" s="73">
        <v>347</v>
      </c>
      <c r="B353" s="91" t="s">
        <v>5001</v>
      </c>
      <c r="C353" s="79" t="s">
        <v>5002</v>
      </c>
      <c r="D353" s="84" t="str">
        <f t="shared" si="10"/>
        <v>🔊</v>
      </c>
      <c r="E353" s="89" t="s">
        <v>25</v>
      </c>
      <c r="F353" s="92" t="s">
        <v>1298</v>
      </c>
      <c r="G353" s="79"/>
      <c r="H353" s="84" t="str">
        <f t="shared" si="11"/>
        <v/>
      </c>
      <c r="I353" s="97" t="s">
        <v>5003</v>
      </c>
      <c r="J353" s="105" t="s">
        <v>5004</v>
      </c>
      <c r="K353" s="107" t="s">
        <v>5005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36" customHeight="1" thickBot="1" x14ac:dyDescent="0.25">
      <c r="A354" s="73">
        <v>348</v>
      </c>
      <c r="B354" s="91" t="s">
        <v>5006</v>
      </c>
      <c r="C354" s="79" t="s">
        <v>5007</v>
      </c>
      <c r="D354" s="84" t="str">
        <f t="shared" si="10"/>
        <v>🔊</v>
      </c>
      <c r="E354" s="89" t="s">
        <v>25</v>
      </c>
      <c r="F354" s="92" t="s">
        <v>5008</v>
      </c>
      <c r="G354" s="79"/>
      <c r="H354" s="84" t="str">
        <f t="shared" si="11"/>
        <v/>
      </c>
      <c r="I354" s="97" t="s">
        <v>5009</v>
      </c>
      <c r="J354" s="105" t="s">
        <v>5010</v>
      </c>
      <c r="K354" s="107" t="s">
        <v>5011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36" customHeight="1" thickBot="1" x14ac:dyDescent="0.25">
      <c r="A355" s="73">
        <v>349</v>
      </c>
      <c r="B355" s="91" t="s">
        <v>5012</v>
      </c>
      <c r="C355" s="79" t="s">
        <v>5013</v>
      </c>
      <c r="D355" s="84" t="str">
        <f t="shared" si="10"/>
        <v>🔊</v>
      </c>
      <c r="E355" s="89" t="s">
        <v>14</v>
      </c>
      <c r="F355" s="92" t="s">
        <v>5014</v>
      </c>
      <c r="G355" s="79"/>
      <c r="H355" s="84" t="str">
        <f t="shared" si="11"/>
        <v/>
      </c>
      <c r="I355" s="97" t="s">
        <v>5015</v>
      </c>
      <c r="J355" s="105" t="s">
        <v>5016</v>
      </c>
      <c r="K355" s="107" t="s">
        <v>5017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36" customHeight="1" thickBot="1" x14ac:dyDescent="0.25">
      <c r="A356" s="73">
        <v>350</v>
      </c>
      <c r="B356" s="91" t="s">
        <v>5018</v>
      </c>
      <c r="C356" s="79" t="s">
        <v>5019</v>
      </c>
      <c r="D356" s="84" t="str">
        <f t="shared" si="10"/>
        <v>🔊</v>
      </c>
      <c r="E356" s="89" t="s">
        <v>25</v>
      </c>
      <c r="F356" s="92" t="s">
        <v>3098</v>
      </c>
      <c r="G356" s="79"/>
      <c r="H356" s="84" t="str">
        <f t="shared" si="11"/>
        <v/>
      </c>
      <c r="I356" s="97" t="s">
        <v>5020</v>
      </c>
      <c r="J356" s="105" t="s">
        <v>5021</v>
      </c>
      <c r="K356" s="107" t="s">
        <v>5022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36" customHeight="1" thickBot="1" x14ac:dyDescent="0.25">
      <c r="A357" s="73">
        <v>351</v>
      </c>
      <c r="B357" s="91" t="s">
        <v>5023</v>
      </c>
      <c r="C357" s="79" t="s">
        <v>5024</v>
      </c>
      <c r="D357" s="84" t="str">
        <f t="shared" si="10"/>
        <v>🔊</v>
      </c>
      <c r="E357" s="89" t="s">
        <v>25</v>
      </c>
      <c r="F357" s="92" t="s">
        <v>5025</v>
      </c>
      <c r="G357" s="79"/>
      <c r="H357" s="84" t="str">
        <f t="shared" si="11"/>
        <v/>
      </c>
      <c r="I357" s="97" t="s">
        <v>5026</v>
      </c>
      <c r="J357" s="105" t="s">
        <v>5027</v>
      </c>
      <c r="K357" s="107" t="s">
        <v>5028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36" customHeight="1" thickBot="1" x14ac:dyDescent="0.25">
      <c r="A358" s="73">
        <v>352</v>
      </c>
      <c r="B358" s="91" t="s">
        <v>5029</v>
      </c>
      <c r="C358" s="79" t="s">
        <v>5030</v>
      </c>
      <c r="D358" s="84" t="str">
        <f t="shared" si="10"/>
        <v>🔊</v>
      </c>
      <c r="E358" s="89" t="s">
        <v>14</v>
      </c>
      <c r="F358" s="92" t="s">
        <v>7</v>
      </c>
      <c r="G358" s="136"/>
      <c r="H358" s="84" t="str">
        <f t="shared" si="11"/>
        <v/>
      </c>
      <c r="I358" s="227" t="s">
        <v>5031</v>
      </c>
      <c r="J358" s="229" t="s">
        <v>5032</v>
      </c>
      <c r="K358" s="231" t="s">
        <v>5033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36" customHeight="1" thickBot="1" x14ac:dyDescent="0.25">
      <c r="A359" s="73">
        <v>353</v>
      </c>
      <c r="B359" s="91" t="s">
        <v>5034</v>
      </c>
      <c r="C359" s="79" t="s">
        <v>5035</v>
      </c>
      <c r="D359" s="84" t="str">
        <f t="shared" si="10"/>
        <v>🔊</v>
      </c>
      <c r="E359" s="89" t="s">
        <v>14</v>
      </c>
      <c r="F359" s="92" t="s">
        <v>5036</v>
      </c>
      <c r="G359" s="137"/>
      <c r="H359" s="84" t="str">
        <f t="shared" si="11"/>
        <v/>
      </c>
      <c r="I359" s="228"/>
      <c r="J359" s="230"/>
      <c r="K359" s="23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36" customHeight="1" thickBot="1" x14ac:dyDescent="0.25">
      <c r="A360" s="73">
        <v>354</v>
      </c>
      <c r="B360" s="91" t="s">
        <v>5037</v>
      </c>
      <c r="C360" s="79" t="s">
        <v>5038</v>
      </c>
      <c r="D360" s="84" t="str">
        <f t="shared" si="10"/>
        <v>🔊</v>
      </c>
      <c r="E360" s="89" t="s">
        <v>52</v>
      </c>
      <c r="F360" s="92" t="s">
        <v>5039</v>
      </c>
      <c r="G360" s="136"/>
      <c r="H360" s="84" t="str">
        <f t="shared" si="11"/>
        <v/>
      </c>
      <c r="I360" s="227" t="s">
        <v>5040</v>
      </c>
      <c r="J360" s="229" t="s">
        <v>5041</v>
      </c>
      <c r="K360" s="231" t="s">
        <v>5042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36" customHeight="1" thickBot="1" x14ac:dyDescent="0.25">
      <c r="A361" s="73">
        <v>355</v>
      </c>
      <c r="B361" s="91" t="s">
        <v>5043</v>
      </c>
      <c r="C361" s="79" t="s">
        <v>5044</v>
      </c>
      <c r="D361" s="84" t="str">
        <f t="shared" si="10"/>
        <v>🔊</v>
      </c>
      <c r="E361" s="89" t="s">
        <v>52</v>
      </c>
      <c r="F361" s="92" t="s">
        <v>5045</v>
      </c>
      <c r="G361" s="137"/>
      <c r="H361" s="84" t="str">
        <f t="shared" si="11"/>
        <v/>
      </c>
      <c r="I361" s="228"/>
      <c r="J361" s="230"/>
      <c r="K361" s="23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36" customHeight="1" thickBot="1" x14ac:dyDescent="0.25">
      <c r="A362" s="73">
        <v>356</v>
      </c>
      <c r="B362" s="91" t="s">
        <v>1302</v>
      </c>
      <c r="C362" s="79" t="s">
        <v>1303</v>
      </c>
      <c r="D362" s="84" t="str">
        <f t="shared" si="10"/>
        <v>🔊</v>
      </c>
      <c r="E362" s="89" t="s">
        <v>149</v>
      </c>
      <c r="F362" s="92" t="s">
        <v>5046</v>
      </c>
      <c r="G362" s="79"/>
      <c r="H362" s="84" t="str">
        <f t="shared" si="11"/>
        <v/>
      </c>
      <c r="I362" s="97" t="s">
        <v>5047</v>
      </c>
      <c r="J362" s="105" t="s">
        <v>5048</v>
      </c>
      <c r="K362" s="107" t="s">
        <v>5049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36" customHeight="1" thickBot="1" x14ac:dyDescent="0.25">
      <c r="A363" s="73">
        <v>357</v>
      </c>
      <c r="B363" s="91" t="s">
        <v>5050</v>
      </c>
      <c r="C363" s="79" t="s">
        <v>5051</v>
      </c>
      <c r="D363" s="84" t="str">
        <f t="shared" si="10"/>
        <v>🔊</v>
      </c>
      <c r="E363" s="89" t="s">
        <v>52</v>
      </c>
      <c r="F363" s="92" t="s">
        <v>5052</v>
      </c>
      <c r="G363" s="79"/>
      <c r="H363" s="84" t="str">
        <f t="shared" si="11"/>
        <v/>
      </c>
      <c r="I363" s="97" t="s">
        <v>5053</v>
      </c>
      <c r="J363" s="105" t="s">
        <v>5054</v>
      </c>
      <c r="K363" s="107" t="s">
        <v>5055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36" customHeight="1" thickBot="1" x14ac:dyDescent="0.25">
      <c r="A364" s="73">
        <v>358</v>
      </c>
      <c r="B364" s="91" t="s">
        <v>5056</v>
      </c>
      <c r="C364" s="79" t="s">
        <v>5051</v>
      </c>
      <c r="D364" s="84" t="str">
        <f t="shared" si="10"/>
        <v>🔊</v>
      </c>
      <c r="E364" s="89" t="s">
        <v>149</v>
      </c>
      <c r="F364" s="92" t="s">
        <v>5057</v>
      </c>
      <c r="G364" s="79"/>
      <c r="H364" s="84" t="str">
        <f t="shared" si="11"/>
        <v/>
      </c>
      <c r="I364" s="97" t="s">
        <v>5058</v>
      </c>
      <c r="J364" s="105" t="s">
        <v>5059</v>
      </c>
      <c r="K364" s="107" t="s">
        <v>5060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36" customHeight="1" thickBot="1" x14ac:dyDescent="0.25">
      <c r="A365" s="73">
        <v>359</v>
      </c>
      <c r="B365" s="91" t="s">
        <v>5061</v>
      </c>
      <c r="C365" s="79" t="s">
        <v>5062</v>
      </c>
      <c r="D365" s="84" t="str">
        <f t="shared" si="10"/>
        <v>🔊</v>
      </c>
      <c r="E365" s="89" t="s">
        <v>25</v>
      </c>
      <c r="F365" s="92" t="s">
        <v>5063</v>
      </c>
      <c r="G365" s="79"/>
      <c r="H365" s="84" t="str">
        <f t="shared" si="11"/>
        <v/>
      </c>
      <c r="I365" s="97" t="s">
        <v>5064</v>
      </c>
      <c r="J365" s="105" t="s">
        <v>5065</v>
      </c>
      <c r="K365" s="107" t="s">
        <v>5066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36" customHeight="1" thickBot="1" x14ac:dyDescent="0.25">
      <c r="A366" s="73">
        <v>360</v>
      </c>
      <c r="B366" s="91" t="s">
        <v>5067</v>
      </c>
      <c r="C366" s="79" t="s">
        <v>5068</v>
      </c>
      <c r="D366" s="84" t="str">
        <f t="shared" si="10"/>
        <v>🔊</v>
      </c>
      <c r="E366" s="89" t="s">
        <v>14</v>
      </c>
      <c r="F366" s="92" t="s">
        <v>5069</v>
      </c>
      <c r="G366" s="79"/>
      <c r="H366" s="84" t="str">
        <f t="shared" si="11"/>
        <v/>
      </c>
      <c r="I366" s="97" t="s">
        <v>5070</v>
      </c>
      <c r="J366" s="105" t="s">
        <v>5071</v>
      </c>
      <c r="K366" s="107" t="s">
        <v>5072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36" customHeight="1" thickBot="1" x14ac:dyDescent="0.25">
      <c r="A367" s="73">
        <v>361</v>
      </c>
      <c r="B367" s="91" t="s">
        <v>5073</v>
      </c>
      <c r="C367" s="79" t="s">
        <v>5074</v>
      </c>
      <c r="D367" s="84" t="str">
        <f t="shared" si="10"/>
        <v>🔊</v>
      </c>
      <c r="E367" s="89" t="s">
        <v>14</v>
      </c>
      <c r="F367" s="92" t="s">
        <v>5075</v>
      </c>
      <c r="G367" s="79"/>
      <c r="H367" s="84" t="str">
        <f t="shared" si="11"/>
        <v/>
      </c>
      <c r="I367" s="97" t="s">
        <v>5076</v>
      </c>
      <c r="J367" s="105" t="s">
        <v>5077</v>
      </c>
      <c r="K367" s="107" t="s">
        <v>5078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36" customHeight="1" thickBot="1" x14ac:dyDescent="0.25">
      <c r="A368" s="73">
        <v>362</v>
      </c>
      <c r="B368" s="91" t="s">
        <v>5079</v>
      </c>
      <c r="C368" s="79" t="s">
        <v>5080</v>
      </c>
      <c r="D368" s="84" t="str">
        <f t="shared" si="10"/>
        <v>🔊</v>
      </c>
      <c r="E368" s="89" t="s">
        <v>25</v>
      </c>
      <c r="F368" s="92" t="s">
        <v>5081</v>
      </c>
      <c r="G368" s="79"/>
      <c r="H368" s="84" t="str">
        <f t="shared" si="11"/>
        <v/>
      </c>
      <c r="I368" s="97" t="s">
        <v>5082</v>
      </c>
      <c r="J368" s="105" t="s">
        <v>5083</v>
      </c>
      <c r="K368" s="107" t="s">
        <v>5084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6" customHeight="1" thickBot="1" x14ac:dyDescent="0.25">
      <c r="A369" s="235">
        <v>363</v>
      </c>
      <c r="B369" s="237" t="s">
        <v>5085</v>
      </c>
      <c r="C369" s="239" t="s">
        <v>5068</v>
      </c>
      <c r="D369" s="84" t="str">
        <f t="shared" si="10"/>
        <v>🔊</v>
      </c>
      <c r="E369" s="89" t="s">
        <v>14</v>
      </c>
      <c r="F369" s="92" t="s">
        <v>5086</v>
      </c>
      <c r="G369" s="79"/>
      <c r="H369" s="84" t="str">
        <f t="shared" si="11"/>
        <v/>
      </c>
      <c r="I369" s="97" t="s">
        <v>5087</v>
      </c>
      <c r="J369" s="105" t="s">
        <v>5088</v>
      </c>
      <c r="K369" s="107" t="s">
        <v>5089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36" customHeight="1" thickBot="1" x14ac:dyDescent="0.25">
      <c r="A370" s="247"/>
      <c r="B370" s="248"/>
      <c r="C370" s="249"/>
      <c r="D370" s="84" t="str">
        <f t="shared" si="10"/>
        <v/>
      </c>
      <c r="E370" s="89" t="s">
        <v>25</v>
      </c>
      <c r="F370" s="92" t="s">
        <v>5090</v>
      </c>
      <c r="G370" s="79"/>
      <c r="H370" s="84" t="str">
        <f t="shared" si="11"/>
        <v/>
      </c>
      <c r="I370" s="97" t="s">
        <v>5091</v>
      </c>
      <c r="J370" s="105" t="s">
        <v>5092</v>
      </c>
      <c r="K370" s="107" t="s">
        <v>5093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36" customHeight="1" thickBot="1" x14ac:dyDescent="0.25">
      <c r="A371" s="236"/>
      <c r="B371" s="238"/>
      <c r="C371" s="240"/>
      <c r="D371" s="84" t="str">
        <f t="shared" si="10"/>
        <v/>
      </c>
      <c r="E371" s="89" t="s">
        <v>149</v>
      </c>
      <c r="F371" s="92" t="s">
        <v>5094</v>
      </c>
      <c r="G371" s="79"/>
      <c r="H371" s="84" t="str">
        <f t="shared" si="11"/>
        <v/>
      </c>
      <c r="I371" s="97" t="s">
        <v>5095</v>
      </c>
      <c r="J371" s="105" t="s">
        <v>5096</v>
      </c>
      <c r="K371" s="107" t="s">
        <v>5097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36" customHeight="1" thickBot="1" x14ac:dyDescent="0.25">
      <c r="A372" s="73">
        <v>364</v>
      </c>
      <c r="B372" s="91" t="s">
        <v>5098</v>
      </c>
      <c r="C372" s="79" t="s">
        <v>5099</v>
      </c>
      <c r="D372" s="84" t="str">
        <f t="shared" si="10"/>
        <v>🔊</v>
      </c>
      <c r="E372" s="89" t="s">
        <v>52</v>
      </c>
      <c r="F372" s="92" t="s">
        <v>5100</v>
      </c>
      <c r="G372" s="79"/>
      <c r="H372" s="84" t="str">
        <f t="shared" si="11"/>
        <v/>
      </c>
      <c r="I372" s="97" t="s">
        <v>5101</v>
      </c>
      <c r="J372" s="105" t="s">
        <v>5102</v>
      </c>
      <c r="K372" s="107" t="s">
        <v>5103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36" customHeight="1" thickBot="1" x14ac:dyDescent="0.25">
      <c r="A373" s="235">
        <v>365</v>
      </c>
      <c r="B373" s="237" t="s">
        <v>5104</v>
      </c>
      <c r="C373" s="239" t="s">
        <v>5105</v>
      </c>
      <c r="D373" s="84" t="str">
        <f t="shared" si="10"/>
        <v>🔊</v>
      </c>
      <c r="E373" s="89" t="s">
        <v>14</v>
      </c>
      <c r="F373" s="92" t="s">
        <v>5106</v>
      </c>
      <c r="G373" s="79"/>
      <c r="H373" s="84" t="str">
        <f t="shared" si="11"/>
        <v/>
      </c>
      <c r="I373" s="97" t="s">
        <v>5107</v>
      </c>
      <c r="J373" s="105" t="s">
        <v>5108</v>
      </c>
      <c r="K373" s="107" t="s">
        <v>5109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36" customHeight="1" thickBot="1" x14ac:dyDescent="0.25">
      <c r="A374" s="236"/>
      <c r="B374" s="238"/>
      <c r="C374" s="240"/>
      <c r="D374" s="84" t="str">
        <f t="shared" si="10"/>
        <v/>
      </c>
      <c r="E374" s="89" t="s">
        <v>52</v>
      </c>
      <c r="F374" s="92" t="s">
        <v>5106</v>
      </c>
      <c r="G374" s="79"/>
      <c r="H374" s="84" t="str">
        <f t="shared" si="11"/>
        <v/>
      </c>
      <c r="I374" s="97" t="s">
        <v>5110</v>
      </c>
      <c r="J374" s="105" t="s">
        <v>5111</v>
      </c>
      <c r="K374" s="107" t="s">
        <v>5112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36" customHeight="1" thickBot="1" x14ac:dyDescent="0.25">
      <c r="A375" s="73">
        <v>366</v>
      </c>
      <c r="B375" s="91" t="s">
        <v>5113</v>
      </c>
      <c r="C375" s="79" t="s">
        <v>5114</v>
      </c>
      <c r="D375" s="84" t="str">
        <f t="shared" si="10"/>
        <v>🔊</v>
      </c>
      <c r="E375" s="89" t="s">
        <v>25</v>
      </c>
      <c r="F375" s="92" t="s">
        <v>5115</v>
      </c>
      <c r="G375" s="79"/>
      <c r="H375" s="84" t="str">
        <f t="shared" si="11"/>
        <v/>
      </c>
      <c r="I375" s="99" t="s">
        <v>5116</v>
      </c>
      <c r="J375" s="105" t="s">
        <v>5117</v>
      </c>
      <c r="K375" s="107" t="s">
        <v>5118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36" customHeight="1" thickBot="1" x14ac:dyDescent="0.25">
      <c r="A376" s="73">
        <v>367</v>
      </c>
      <c r="B376" s="91" t="s">
        <v>5119</v>
      </c>
      <c r="C376" s="79" t="s">
        <v>5120</v>
      </c>
      <c r="D376" s="84" t="str">
        <f t="shared" si="10"/>
        <v>🔊</v>
      </c>
      <c r="E376" s="89" t="s">
        <v>25</v>
      </c>
      <c r="F376" s="92" t="s">
        <v>5121</v>
      </c>
      <c r="G376" s="79"/>
      <c r="H376" s="84" t="str">
        <f t="shared" si="11"/>
        <v/>
      </c>
      <c r="I376" s="99" t="s">
        <v>5122</v>
      </c>
      <c r="J376" s="105" t="s">
        <v>5123</v>
      </c>
      <c r="K376" s="107" t="s">
        <v>5124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36" customHeight="1" thickBot="1" x14ac:dyDescent="0.25">
      <c r="A377" s="73">
        <v>368</v>
      </c>
      <c r="B377" s="91" t="s">
        <v>5125</v>
      </c>
      <c r="C377" s="79" t="s">
        <v>5126</v>
      </c>
      <c r="D377" s="84" t="str">
        <f t="shared" si="10"/>
        <v>🔊</v>
      </c>
      <c r="E377" s="89" t="s">
        <v>14</v>
      </c>
      <c r="F377" s="92" t="s">
        <v>5127</v>
      </c>
      <c r="G377" s="79"/>
      <c r="H377" s="84" t="str">
        <f t="shared" si="11"/>
        <v/>
      </c>
      <c r="I377" s="97" t="s">
        <v>5128</v>
      </c>
      <c r="J377" s="105" t="s">
        <v>5129</v>
      </c>
      <c r="K377" s="107" t="s">
        <v>5130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36" customHeight="1" thickBot="1" x14ac:dyDescent="0.25">
      <c r="A378" s="73">
        <v>369</v>
      </c>
      <c r="B378" s="91" t="s">
        <v>5131</v>
      </c>
      <c r="C378" s="79" t="s">
        <v>5132</v>
      </c>
      <c r="D378" s="84" t="str">
        <f t="shared" si="10"/>
        <v>🔊</v>
      </c>
      <c r="E378" s="89" t="s">
        <v>14</v>
      </c>
      <c r="F378" s="92" t="s">
        <v>5133</v>
      </c>
      <c r="G378" s="79"/>
      <c r="H378" s="84" t="str">
        <f t="shared" si="11"/>
        <v/>
      </c>
      <c r="I378" s="97" t="s">
        <v>5134</v>
      </c>
      <c r="J378" s="105" t="s">
        <v>5135</v>
      </c>
      <c r="K378" s="107" t="s">
        <v>5136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36" customHeight="1" thickBot="1" x14ac:dyDescent="0.25">
      <c r="A379" s="235">
        <v>370</v>
      </c>
      <c r="B379" s="237" t="s">
        <v>5137</v>
      </c>
      <c r="C379" s="239" t="s">
        <v>5138</v>
      </c>
      <c r="D379" s="84" t="str">
        <f t="shared" si="10"/>
        <v>🔊</v>
      </c>
      <c r="E379" s="89" t="s">
        <v>52</v>
      </c>
      <c r="F379" s="92" t="s">
        <v>5139</v>
      </c>
      <c r="G379" s="79"/>
      <c r="H379" s="84" t="str">
        <f t="shared" si="11"/>
        <v/>
      </c>
      <c r="I379" s="97" t="s">
        <v>5140</v>
      </c>
      <c r="J379" s="105" t="s">
        <v>5141</v>
      </c>
      <c r="K379" s="107" t="s">
        <v>5142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36" customHeight="1" thickBot="1" x14ac:dyDescent="0.25">
      <c r="A380" s="236"/>
      <c r="B380" s="238"/>
      <c r="C380" s="240"/>
      <c r="D380" s="84" t="str">
        <f t="shared" si="10"/>
        <v/>
      </c>
      <c r="E380" s="89" t="s">
        <v>14</v>
      </c>
      <c r="F380" s="92" t="s">
        <v>5143</v>
      </c>
      <c r="G380" s="79"/>
      <c r="H380" s="84" t="str">
        <f t="shared" si="11"/>
        <v/>
      </c>
      <c r="I380" s="97" t="s">
        <v>5144</v>
      </c>
      <c r="J380" s="105" t="s">
        <v>5145</v>
      </c>
      <c r="K380" s="107" t="s">
        <v>5146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36" customHeight="1" thickBot="1" x14ac:dyDescent="0.25">
      <c r="A381" s="235">
        <v>371</v>
      </c>
      <c r="B381" s="237" t="s">
        <v>5147</v>
      </c>
      <c r="C381" s="239" t="s">
        <v>5148</v>
      </c>
      <c r="D381" s="84" t="str">
        <f t="shared" si="10"/>
        <v>🔊</v>
      </c>
      <c r="E381" s="89" t="s">
        <v>25</v>
      </c>
      <c r="F381" s="92" t="s">
        <v>5139</v>
      </c>
      <c r="G381" s="79"/>
      <c r="H381" s="84" t="str">
        <f t="shared" si="11"/>
        <v/>
      </c>
      <c r="I381" s="97" t="s">
        <v>5149</v>
      </c>
      <c r="J381" s="105" t="s">
        <v>5150</v>
      </c>
      <c r="K381" s="107" t="s">
        <v>5151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36" customHeight="1" thickBot="1" x14ac:dyDescent="0.25">
      <c r="A382" s="236"/>
      <c r="B382" s="238"/>
      <c r="C382" s="240"/>
      <c r="D382" s="84" t="str">
        <f t="shared" si="10"/>
        <v/>
      </c>
      <c r="E382" s="89" t="s">
        <v>52</v>
      </c>
      <c r="F382" s="92" t="s">
        <v>5152</v>
      </c>
      <c r="G382" s="79"/>
      <c r="H382" s="84" t="str">
        <f t="shared" si="11"/>
        <v/>
      </c>
      <c r="I382" s="99" t="s">
        <v>5153</v>
      </c>
      <c r="J382" s="105" t="s">
        <v>5154</v>
      </c>
      <c r="K382" s="107" t="s">
        <v>5155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36" customHeight="1" thickBot="1" x14ac:dyDescent="0.25">
      <c r="A383" s="73">
        <v>372</v>
      </c>
      <c r="B383" s="91" t="s">
        <v>5156</v>
      </c>
      <c r="C383" s="79" t="s">
        <v>5157</v>
      </c>
      <c r="D383" s="84" t="str">
        <f t="shared" si="10"/>
        <v>🔊</v>
      </c>
      <c r="E383" s="89" t="s">
        <v>14</v>
      </c>
      <c r="F383" s="92" t="s">
        <v>5158</v>
      </c>
      <c r="G383" s="79"/>
      <c r="H383" s="84" t="str">
        <f t="shared" si="11"/>
        <v/>
      </c>
      <c r="I383" s="97" t="s">
        <v>5159</v>
      </c>
      <c r="J383" s="105" t="s">
        <v>5160</v>
      </c>
      <c r="K383" s="107" t="s">
        <v>5161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36" customHeight="1" thickBot="1" x14ac:dyDescent="0.25">
      <c r="A384" s="73">
        <v>373</v>
      </c>
      <c r="B384" s="91" t="s">
        <v>5162</v>
      </c>
      <c r="C384" s="79" t="s">
        <v>5163</v>
      </c>
      <c r="D384" s="84" t="str">
        <f t="shared" si="10"/>
        <v>🔊</v>
      </c>
      <c r="E384" s="89" t="s">
        <v>52</v>
      </c>
      <c r="F384" s="92" t="s">
        <v>5164</v>
      </c>
      <c r="G384" s="79"/>
      <c r="H384" s="84" t="str">
        <f t="shared" si="11"/>
        <v/>
      </c>
      <c r="I384" s="97" t="s">
        <v>5165</v>
      </c>
      <c r="J384" s="105" t="s">
        <v>5166</v>
      </c>
      <c r="K384" s="107" t="s">
        <v>5167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36" customHeight="1" thickBot="1" x14ac:dyDescent="0.25">
      <c r="A385" s="73">
        <v>374</v>
      </c>
      <c r="B385" s="91" t="s">
        <v>5168</v>
      </c>
      <c r="C385" s="79" t="s">
        <v>5169</v>
      </c>
      <c r="D385" s="84" t="str">
        <f t="shared" si="10"/>
        <v>🔊</v>
      </c>
      <c r="E385" s="89" t="s">
        <v>52</v>
      </c>
      <c r="F385" s="92" t="s">
        <v>5170</v>
      </c>
      <c r="G385" s="79"/>
      <c r="H385" s="84" t="str">
        <f t="shared" si="11"/>
        <v/>
      </c>
      <c r="I385" s="97" t="s">
        <v>5171</v>
      </c>
      <c r="J385" s="105" t="s">
        <v>5172</v>
      </c>
      <c r="K385" s="107" t="s">
        <v>5173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36" customHeight="1" thickBot="1" x14ac:dyDescent="0.25">
      <c r="A386" s="73">
        <v>375</v>
      </c>
      <c r="B386" s="91" t="s">
        <v>5174</v>
      </c>
      <c r="C386" s="79" t="s">
        <v>5175</v>
      </c>
      <c r="D386" s="84" t="str">
        <f t="shared" si="10"/>
        <v>🔊</v>
      </c>
      <c r="E386" s="89" t="s">
        <v>25</v>
      </c>
      <c r="F386" s="92" t="s">
        <v>5176</v>
      </c>
      <c r="G386" s="79"/>
      <c r="H386" s="84" t="str">
        <f t="shared" si="11"/>
        <v/>
      </c>
      <c r="I386" s="97" t="s">
        <v>5177</v>
      </c>
      <c r="J386" s="105" t="s">
        <v>5178</v>
      </c>
      <c r="K386" s="107" t="s">
        <v>5179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36" customHeight="1" thickBot="1" x14ac:dyDescent="0.25">
      <c r="A387" s="73">
        <v>376</v>
      </c>
      <c r="B387" s="91" t="s">
        <v>5180</v>
      </c>
      <c r="C387" s="79" t="s">
        <v>5181</v>
      </c>
      <c r="D387" s="84" t="str">
        <f t="shared" si="10"/>
        <v>🔊</v>
      </c>
      <c r="E387" s="89" t="s">
        <v>25</v>
      </c>
      <c r="F387" s="92" t="s">
        <v>5182</v>
      </c>
      <c r="G387" s="79"/>
      <c r="H387" s="84" t="str">
        <f t="shared" si="11"/>
        <v/>
      </c>
      <c r="I387" s="97" t="s">
        <v>5183</v>
      </c>
      <c r="J387" s="105" t="s">
        <v>5184</v>
      </c>
      <c r="K387" s="107" t="s">
        <v>5185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36" customHeight="1" thickBot="1" x14ac:dyDescent="0.25">
      <c r="A388" s="235">
        <v>377</v>
      </c>
      <c r="B388" s="237" t="s">
        <v>5186</v>
      </c>
      <c r="C388" s="239" t="s">
        <v>5187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89" t="s">
        <v>149</v>
      </c>
      <c r="F388" s="92" t="s">
        <v>5188</v>
      </c>
      <c r="G388" s="79"/>
      <c r="H388" s="84" t="str">
        <f t="shared" ref="H388:H451" si="13">IF(G388="","",IF(B388=G388,"Đúng rồi🥰","Sai rùi học lại😢"))</f>
        <v/>
      </c>
      <c r="I388" s="97" t="s">
        <v>5189</v>
      </c>
      <c r="J388" s="105" t="s">
        <v>5190</v>
      </c>
      <c r="K388" s="107" t="s">
        <v>5191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36" customHeight="1" thickBot="1" x14ac:dyDescent="0.25">
      <c r="A389" s="236"/>
      <c r="B389" s="238"/>
      <c r="C389" s="240"/>
      <c r="D389" s="84" t="str">
        <f t="shared" si="12"/>
        <v/>
      </c>
      <c r="E389" s="89" t="s">
        <v>25</v>
      </c>
      <c r="F389" s="92" t="s">
        <v>5192</v>
      </c>
      <c r="G389" s="79"/>
      <c r="H389" s="84" t="str">
        <f t="shared" si="13"/>
        <v/>
      </c>
      <c r="I389" s="97" t="s">
        <v>5193</v>
      </c>
      <c r="J389" s="105" t="s">
        <v>5194</v>
      </c>
      <c r="K389" s="107" t="s">
        <v>5195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36" customHeight="1" thickBot="1" x14ac:dyDescent="0.25">
      <c r="A390" s="73">
        <v>378</v>
      </c>
      <c r="B390" s="91" t="s">
        <v>5186</v>
      </c>
      <c r="C390" s="79" t="s">
        <v>5187</v>
      </c>
      <c r="D390" s="84" t="str">
        <f t="shared" si="12"/>
        <v>🔊</v>
      </c>
      <c r="E390" s="89" t="s">
        <v>25</v>
      </c>
      <c r="F390" s="92" t="s">
        <v>5196</v>
      </c>
      <c r="G390" s="143"/>
      <c r="H390" s="84" t="str">
        <f t="shared" si="13"/>
        <v/>
      </c>
      <c r="I390" s="102" t="s">
        <v>5197</v>
      </c>
      <c r="J390" s="106" t="s">
        <v>5198</v>
      </c>
      <c r="K390" s="109" t="s">
        <v>5199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36" customHeight="1" thickBot="1" x14ac:dyDescent="0.25">
      <c r="A391" s="73">
        <v>379</v>
      </c>
      <c r="B391" s="91" t="s">
        <v>5200</v>
      </c>
      <c r="C391" s="79" t="s">
        <v>5201</v>
      </c>
      <c r="D391" s="84" t="str">
        <f t="shared" si="12"/>
        <v>🔊</v>
      </c>
      <c r="E391" s="89" t="s">
        <v>25</v>
      </c>
      <c r="F391" s="92" t="s">
        <v>5202</v>
      </c>
      <c r="G391" s="79"/>
      <c r="H391" s="84" t="str">
        <f t="shared" si="13"/>
        <v/>
      </c>
      <c r="I391" s="97" t="s">
        <v>5203</v>
      </c>
      <c r="J391" s="105" t="s">
        <v>5204</v>
      </c>
      <c r="K391" s="107" t="s">
        <v>5205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36" customHeight="1" thickBot="1" x14ac:dyDescent="0.25">
      <c r="A392" s="73">
        <v>380</v>
      </c>
      <c r="B392" s="91" t="s">
        <v>5206</v>
      </c>
      <c r="C392" s="79" t="s">
        <v>5207</v>
      </c>
      <c r="D392" s="84" t="str">
        <f t="shared" si="12"/>
        <v>🔊</v>
      </c>
      <c r="E392" s="89" t="s">
        <v>25</v>
      </c>
      <c r="F392" s="92" t="s">
        <v>5208</v>
      </c>
      <c r="G392" s="79"/>
      <c r="H392" s="84" t="str">
        <f t="shared" si="13"/>
        <v/>
      </c>
      <c r="I392" s="97" t="s">
        <v>5209</v>
      </c>
      <c r="J392" s="105" t="s">
        <v>5210</v>
      </c>
      <c r="K392" s="107" t="s">
        <v>1491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36" customHeight="1" thickBot="1" x14ac:dyDescent="0.25">
      <c r="A393" s="73">
        <v>381</v>
      </c>
      <c r="B393" s="91" t="s">
        <v>5211</v>
      </c>
      <c r="C393" s="79" t="s">
        <v>5212</v>
      </c>
      <c r="D393" s="84" t="str">
        <f t="shared" si="12"/>
        <v>🔊</v>
      </c>
      <c r="E393" s="89" t="s">
        <v>25</v>
      </c>
      <c r="F393" s="92" t="s">
        <v>5213</v>
      </c>
      <c r="G393" s="79"/>
      <c r="H393" s="84" t="str">
        <f t="shared" si="13"/>
        <v/>
      </c>
      <c r="I393" s="97" t="s">
        <v>5214</v>
      </c>
      <c r="J393" s="105" t="s">
        <v>5215</v>
      </c>
      <c r="K393" s="107" t="s">
        <v>5216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36" customHeight="1" thickBot="1" x14ac:dyDescent="0.25">
      <c r="A394" s="73">
        <v>382</v>
      </c>
      <c r="B394" s="91" t="s">
        <v>5217</v>
      </c>
      <c r="C394" s="79" t="s">
        <v>5218</v>
      </c>
      <c r="D394" s="84" t="str">
        <f t="shared" si="12"/>
        <v>🔊</v>
      </c>
      <c r="E394" s="89" t="s">
        <v>25</v>
      </c>
      <c r="F394" s="92" t="s">
        <v>5219</v>
      </c>
      <c r="G394" s="79"/>
      <c r="H394" s="84" t="str">
        <f t="shared" si="13"/>
        <v/>
      </c>
      <c r="I394" s="97" t="s">
        <v>5220</v>
      </c>
      <c r="J394" s="105" t="s">
        <v>5221</v>
      </c>
      <c r="K394" s="107" t="s">
        <v>5222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36" customHeight="1" thickBot="1" x14ac:dyDescent="0.25">
      <c r="A395" s="73">
        <v>383</v>
      </c>
      <c r="B395" s="91" t="s">
        <v>5223</v>
      </c>
      <c r="C395" s="79" t="s">
        <v>5224</v>
      </c>
      <c r="D395" s="84" t="str">
        <f t="shared" si="12"/>
        <v>🔊</v>
      </c>
      <c r="E395" s="89" t="s">
        <v>25</v>
      </c>
      <c r="F395" s="92" t="s">
        <v>5225</v>
      </c>
      <c r="G395" s="79"/>
      <c r="H395" s="84" t="str">
        <f t="shared" si="13"/>
        <v/>
      </c>
      <c r="I395" s="97" t="s">
        <v>5226</v>
      </c>
      <c r="J395" s="105" t="s">
        <v>5227</v>
      </c>
      <c r="K395" s="107" t="s">
        <v>5228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36" customHeight="1" thickBot="1" x14ac:dyDescent="0.25">
      <c r="A396" s="73">
        <v>384</v>
      </c>
      <c r="B396" s="91" t="s">
        <v>5229</v>
      </c>
      <c r="C396" s="79" t="s">
        <v>5230</v>
      </c>
      <c r="D396" s="84" t="str">
        <f t="shared" si="12"/>
        <v>🔊</v>
      </c>
      <c r="E396" s="89" t="s">
        <v>25</v>
      </c>
      <c r="F396" s="92" t="s">
        <v>5231</v>
      </c>
      <c r="G396" s="79"/>
      <c r="H396" s="84" t="str">
        <f t="shared" si="13"/>
        <v/>
      </c>
      <c r="I396" s="97" t="s">
        <v>5232</v>
      </c>
      <c r="J396" s="105" t="s">
        <v>5233</v>
      </c>
      <c r="K396" s="107" t="s">
        <v>5234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36" customHeight="1" thickBot="1" x14ac:dyDescent="0.25">
      <c r="A397" s="73">
        <v>385</v>
      </c>
      <c r="B397" s="91" t="s">
        <v>5235</v>
      </c>
      <c r="C397" s="79" t="s">
        <v>5236</v>
      </c>
      <c r="D397" s="84" t="str">
        <f t="shared" si="12"/>
        <v>🔊</v>
      </c>
      <c r="E397" s="89" t="s">
        <v>14</v>
      </c>
      <c r="F397" s="92" t="s">
        <v>5237</v>
      </c>
      <c r="G397" s="143"/>
      <c r="H397" s="84" t="str">
        <f t="shared" si="13"/>
        <v/>
      </c>
      <c r="I397" s="102" t="s">
        <v>5238</v>
      </c>
      <c r="J397" s="106" t="s">
        <v>5239</v>
      </c>
      <c r="K397" s="109" t="s">
        <v>5240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36" customHeight="1" thickBot="1" x14ac:dyDescent="0.25">
      <c r="A398" s="73">
        <v>386</v>
      </c>
      <c r="B398" s="91" t="s">
        <v>5241</v>
      </c>
      <c r="C398" s="79" t="s">
        <v>5242</v>
      </c>
      <c r="D398" s="84" t="str">
        <f t="shared" si="12"/>
        <v>🔊</v>
      </c>
      <c r="E398" s="89" t="s">
        <v>14</v>
      </c>
      <c r="F398" s="92" t="s">
        <v>5243</v>
      </c>
      <c r="G398" s="79"/>
      <c r="H398" s="84" t="str">
        <f t="shared" si="13"/>
        <v/>
      </c>
      <c r="I398" s="97" t="s">
        <v>5244</v>
      </c>
      <c r="J398" s="105" t="s">
        <v>5245</v>
      </c>
      <c r="K398" s="107" t="s">
        <v>5246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36" customHeight="1" thickBot="1" x14ac:dyDescent="0.25">
      <c r="A399" s="73">
        <v>387</v>
      </c>
      <c r="B399" s="91" t="s">
        <v>1540</v>
      </c>
      <c r="C399" s="79" t="s">
        <v>1541</v>
      </c>
      <c r="D399" s="84" t="str">
        <f t="shared" si="12"/>
        <v>🔊</v>
      </c>
      <c r="E399" s="89" t="s">
        <v>176</v>
      </c>
      <c r="F399" s="92" t="s">
        <v>5247</v>
      </c>
      <c r="G399" s="79"/>
      <c r="H399" s="84" t="str">
        <f t="shared" si="13"/>
        <v/>
      </c>
      <c r="I399" s="99" t="s">
        <v>5248</v>
      </c>
      <c r="J399" s="105" t="s">
        <v>5249</v>
      </c>
      <c r="K399" s="107" t="s">
        <v>5250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36" customHeight="1" thickBot="1" x14ac:dyDescent="0.25">
      <c r="A400" s="73">
        <v>388</v>
      </c>
      <c r="B400" s="91" t="s">
        <v>5251</v>
      </c>
      <c r="C400" s="79" t="s">
        <v>5252</v>
      </c>
      <c r="D400" s="84" t="str">
        <f t="shared" si="12"/>
        <v>🔊</v>
      </c>
      <c r="E400" s="89" t="s">
        <v>25</v>
      </c>
      <c r="F400" s="92" t="s">
        <v>5253</v>
      </c>
      <c r="G400" s="79"/>
      <c r="H400" s="84" t="str">
        <f t="shared" si="13"/>
        <v/>
      </c>
      <c r="I400" s="97" t="s">
        <v>5254</v>
      </c>
      <c r="J400" s="105" t="s">
        <v>5255</v>
      </c>
      <c r="K400" s="107" t="s">
        <v>5256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36" customHeight="1" thickBot="1" x14ac:dyDescent="0.25">
      <c r="A401" s="73">
        <v>389</v>
      </c>
      <c r="B401" s="91" t="s">
        <v>5257</v>
      </c>
      <c r="C401" s="79" t="s">
        <v>5258</v>
      </c>
      <c r="D401" s="84" t="str">
        <f t="shared" si="12"/>
        <v>🔊</v>
      </c>
      <c r="E401" s="89" t="s">
        <v>169</v>
      </c>
      <c r="F401" s="92" t="s">
        <v>5259</v>
      </c>
      <c r="G401" s="79"/>
      <c r="H401" s="84" t="str">
        <f t="shared" si="13"/>
        <v/>
      </c>
      <c r="I401" s="97" t="s">
        <v>5260</v>
      </c>
      <c r="J401" s="105" t="s">
        <v>5261</v>
      </c>
      <c r="K401" s="90" t="s">
        <v>5262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36" customHeight="1" thickBot="1" x14ac:dyDescent="0.25">
      <c r="A402" s="73">
        <v>390</v>
      </c>
      <c r="B402" s="91" t="s">
        <v>5263</v>
      </c>
      <c r="C402" s="79" t="s">
        <v>5264</v>
      </c>
      <c r="D402" s="84" t="str">
        <f t="shared" si="12"/>
        <v>🔊</v>
      </c>
      <c r="E402" s="89" t="s">
        <v>25</v>
      </c>
      <c r="F402" s="92" t="s">
        <v>5253</v>
      </c>
      <c r="G402" s="79"/>
      <c r="H402" s="84" t="str">
        <f t="shared" si="13"/>
        <v/>
      </c>
      <c r="I402" s="99" t="s">
        <v>5265</v>
      </c>
      <c r="J402" s="105" t="s">
        <v>5266</v>
      </c>
      <c r="K402" s="107" t="s">
        <v>5267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36" customHeight="1" thickBot="1" x14ac:dyDescent="0.25">
      <c r="A403" s="73">
        <v>391</v>
      </c>
      <c r="B403" s="91" t="s">
        <v>5268</v>
      </c>
      <c r="C403" s="79" t="s">
        <v>5269</v>
      </c>
      <c r="D403" s="84" t="str">
        <f t="shared" si="12"/>
        <v>🔊</v>
      </c>
      <c r="E403" s="89" t="s">
        <v>169</v>
      </c>
      <c r="F403" s="92" t="s">
        <v>5270</v>
      </c>
      <c r="G403" s="79"/>
      <c r="H403" s="84" t="str">
        <f t="shared" si="13"/>
        <v/>
      </c>
      <c r="I403" s="97" t="s">
        <v>5271</v>
      </c>
      <c r="J403" s="105" t="s">
        <v>5272</v>
      </c>
      <c r="K403" s="107" t="s">
        <v>5273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36" customHeight="1" thickBot="1" x14ac:dyDescent="0.25">
      <c r="A404" s="73">
        <v>392</v>
      </c>
      <c r="B404" s="91" t="s">
        <v>5274</v>
      </c>
      <c r="C404" s="79" t="s">
        <v>5275</v>
      </c>
      <c r="D404" s="84" t="str">
        <f t="shared" si="12"/>
        <v>🔊</v>
      </c>
      <c r="E404" s="89" t="s">
        <v>25</v>
      </c>
      <c r="F404" s="92" t="s">
        <v>5276</v>
      </c>
      <c r="G404" s="79"/>
      <c r="H404" s="84" t="str">
        <f t="shared" si="13"/>
        <v/>
      </c>
      <c r="I404" s="99" t="s">
        <v>5277</v>
      </c>
      <c r="J404" s="105" t="s">
        <v>5278</v>
      </c>
      <c r="K404" s="107" t="s">
        <v>5279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36" customHeight="1" thickBot="1" x14ac:dyDescent="0.25">
      <c r="A405" s="73">
        <v>393</v>
      </c>
      <c r="B405" s="91" t="s">
        <v>5280</v>
      </c>
      <c r="C405" s="79" t="s">
        <v>5281</v>
      </c>
      <c r="D405" s="84" t="str">
        <f t="shared" si="12"/>
        <v>🔊</v>
      </c>
      <c r="E405" s="89" t="s">
        <v>52</v>
      </c>
      <c r="F405" s="92" t="s">
        <v>5282</v>
      </c>
      <c r="G405" s="79"/>
      <c r="H405" s="84" t="str">
        <f t="shared" si="13"/>
        <v/>
      </c>
      <c r="I405" s="97" t="s">
        <v>5283</v>
      </c>
      <c r="J405" s="105" t="s">
        <v>5284</v>
      </c>
      <c r="K405" s="107" t="s">
        <v>5285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36" customHeight="1" thickBot="1" x14ac:dyDescent="0.25">
      <c r="A406" s="73">
        <v>394</v>
      </c>
      <c r="B406" s="91" t="s">
        <v>5286</v>
      </c>
      <c r="C406" s="79" t="s">
        <v>5287</v>
      </c>
      <c r="D406" s="84" t="str">
        <f t="shared" si="12"/>
        <v>🔊</v>
      </c>
      <c r="E406" s="89" t="s">
        <v>52</v>
      </c>
      <c r="F406" s="92" t="s">
        <v>5288</v>
      </c>
      <c r="G406" s="79"/>
      <c r="H406" s="84" t="str">
        <f t="shared" si="13"/>
        <v/>
      </c>
      <c r="I406" s="97" t="s">
        <v>5289</v>
      </c>
      <c r="J406" s="105" t="s">
        <v>5290</v>
      </c>
      <c r="K406" s="107" t="s">
        <v>5291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36" customHeight="1" thickBot="1" x14ac:dyDescent="0.25">
      <c r="A407" s="73">
        <v>395</v>
      </c>
      <c r="B407" s="91" t="s">
        <v>5292</v>
      </c>
      <c r="C407" s="79" t="s">
        <v>5293</v>
      </c>
      <c r="D407" s="84" t="str">
        <f t="shared" si="12"/>
        <v>🔊</v>
      </c>
      <c r="E407" s="89" t="s">
        <v>52</v>
      </c>
      <c r="F407" s="92" t="s">
        <v>5294</v>
      </c>
      <c r="G407" s="79"/>
      <c r="H407" s="84" t="str">
        <f t="shared" si="13"/>
        <v/>
      </c>
      <c r="I407" s="97" t="s">
        <v>5295</v>
      </c>
      <c r="J407" s="105" t="s">
        <v>5296</v>
      </c>
      <c r="K407" s="107" t="s">
        <v>5297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36" customHeight="1" thickBot="1" x14ac:dyDescent="0.25">
      <c r="A408" s="73">
        <v>396</v>
      </c>
      <c r="B408" s="91" t="s">
        <v>5298</v>
      </c>
      <c r="C408" s="79" t="s">
        <v>5299</v>
      </c>
      <c r="D408" s="84" t="str">
        <f t="shared" si="12"/>
        <v>🔊</v>
      </c>
      <c r="E408" s="89" t="s">
        <v>25</v>
      </c>
      <c r="F408" s="92" t="s">
        <v>5300</v>
      </c>
      <c r="G408" s="79"/>
      <c r="H408" s="84" t="str">
        <f t="shared" si="13"/>
        <v/>
      </c>
      <c r="I408" s="97" t="s">
        <v>5301</v>
      </c>
      <c r="J408" s="105" t="s">
        <v>5302</v>
      </c>
      <c r="K408" s="107" t="s">
        <v>5303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36" customHeight="1" thickBot="1" x14ac:dyDescent="0.25">
      <c r="A409" s="73">
        <v>397</v>
      </c>
      <c r="B409" s="91" t="s">
        <v>5304</v>
      </c>
      <c r="C409" s="79" t="s">
        <v>5305</v>
      </c>
      <c r="D409" s="84" t="str">
        <f t="shared" si="12"/>
        <v>🔊</v>
      </c>
      <c r="E409" s="89" t="s">
        <v>52</v>
      </c>
      <c r="F409" s="92" t="s">
        <v>5306</v>
      </c>
      <c r="G409" s="79"/>
      <c r="H409" s="84" t="str">
        <f t="shared" si="13"/>
        <v/>
      </c>
      <c r="I409" s="97" t="s">
        <v>5307</v>
      </c>
      <c r="J409" s="105" t="s">
        <v>5308</v>
      </c>
      <c r="K409" s="107" t="s">
        <v>5309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36" customHeight="1" thickBot="1" x14ac:dyDescent="0.25">
      <c r="A410" s="73">
        <v>398</v>
      </c>
      <c r="B410" s="91" t="s">
        <v>5310</v>
      </c>
      <c r="C410" s="79" t="s">
        <v>5311</v>
      </c>
      <c r="D410" s="84" t="str">
        <f t="shared" si="12"/>
        <v>🔊</v>
      </c>
      <c r="E410" s="89" t="s">
        <v>14</v>
      </c>
      <c r="F410" s="92" t="s">
        <v>1630</v>
      </c>
      <c r="G410" s="143"/>
      <c r="H410" s="84" t="str">
        <f t="shared" si="13"/>
        <v/>
      </c>
      <c r="I410" s="102" t="s">
        <v>5312</v>
      </c>
      <c r="J410" s="106" t="s">
        <v>5313</v>
      </c>
      <c r="K410" s="109" t="s">
        <v>5314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36" customHeight="1" thickBot="1" x14ac:dyDescent="0.25">
      <c r="A411" s="73">
        <v>399</v>
      </c>
      <c r="B411" s="91" t="s">
        <v>1648</v>
      </c>
      <c r="C411" s="79" t="s">
        <v>1649</v>
      </c>
      <c r="D411" s="84" t="str">
        <f t="shared" si="12"/>
        <v>🔊</v>
      </c>
      <c r="E411" s="89" t="s">
        <v>25</v>
      </c>
      <c r="F411" s="92" t="s">
        <v>5315</v>
      </c>
      <c r="G411" s="79"/>
      <c r="H411" s="84" t="str">
        <f t="shared" si="13"/>
        <v/>
      </c>
      <c r="I411" s="97" t="s">
        <v>5316</v>
      </c>
      <c r="J411" s="105" t="s">
        <v>5317</v>
      </c>
      <c r="K411" s="107" t="s">
        <v>5318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36" customHeight="1" thickBot="1" x14ac:dyDescent="0.25">
      <c r="A412" s="73">
        <v>400</v>
      </c>
      <c r="B412" s="91" t="s">
        <v>5319</v>
      </c>
      <c r="C412" s="79" t="s">
        <v>5320</v>
      </c>
      <c r="D412" s="84" t="str">
        <f t="shared" si="12"/>
        <v>🔊</v>
      </c>
      <c r="E412" s="89" t="s">
        <v>52</v>
      </c>
      <c r="F412" s="92" t="s">
        <v>5321</v>
      </c>
      <c r="G412" s="79"/>
      <c r="H412" s="84" t="str">
        <f t="shared" si="13"/>
        <v/>
      </c>
      <c r="I412" s="97" t="s">
        <v>5322</v>
      </c>
      <c r="J412" s="105" t="s">
        <v>5323</v>
      </c>
      <c r="K412" s="107" t="s">
        <v>5324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36" customHeight="1" thickBot="1" x14ac:dyDescent="0.25">
      <c r="A413" s="73">
        <v>401</v>
      </c>
      <c r="B413" s="91" t="s">
        <v>5325</v>
      </c>
      <c r="C413" s="79" t="s">
        <v>5326</v>
      </c>
      <c r="D413" s="84" t="str">
        <f t="shared" si="12"/>
        <v>🔊</v>
      </c>
      <c r="E413" s="89" t="s">
        <v>25</v>
      </c>
      <c r="F413" s="92" t="s">
        <v>5327</v>
      </c>
      <c r="G413" s="79"/>
      <c r="H413" s="84" t="str">
        <f t="shared" si="13"/>
        <v/>
      </c>
      <c r="I413" s="97" t="s">
        <v>5328</v>
      </c>
      <c r="J413" s="105" t="s">
        <v>5329</v>
      </c>
      <c r="K413" s="107" t="s">
        <v>5330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36" customHeight="1" thickBot="1" x14ac:dyDescent="0.25">
      <c r="A414" s="73">
        <v>402</v>
      </c>
      <c r="B414" s="91" t="s">
        <v>5331</v>
      </c>
      <c r="C414" s="79" t="s">
        <v>5332</v>
      </c>
      <c r="D414" s="84" t="str">
        <f t="shared" si="12"/>
        <v>🔊</v>
      </c>
      <c r="E414" s="89" t="s">
        <v>14</v>
      </c>
      <c r="F414" s="92" t="s">
        <v>5333</v>
      </c>
      <c r="G414" s="79"/>
      <c r="H414" s="84" t="str">
        <f t="shared" si="13"/>
        <v/>
      </c>
      <c r="I414" s="97" t="s">
        <v>5334</v>
      </c>
      <c r="J414" s="105" t="s">
        <v>5335</v>
      </c>
      <c r="K414" s="107" t="s">
        <v>5336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36" customHeight="1" thickBot="1" x14ac:dyDescent="0.25">
      <c r="A415" s="73">
        <v>403</v>
      </c>
      <c r="B415" s="91" t="s">
        <v>5337</v>
      </c>
      <c r="C415" s="79" t="s">
        <v>5338</v>
      </c>
      <c r="D415" s="84" t="str">
        <f t="shared" si="12"/>
        <v>🔊</v>
      </c>
      <c r="E415" s="89" t="s">
        <v>14</v>
      </c>
      <c r="F415" s="92" t="s">
        <v>5339</v>
      </c>
      <c r="G415" s="79"/>
      <c r="H415" s="84" t="str">
        <f t="shared" si="13"/>
        <v/>
      </c>
      <c r="I415" s="97" t="s">
        <v>5340</v>
      </c>
      <c r="J415" s="105" t="s">
        <v>5341</v>
      </c>
      <c r="K415" s="107" t="s">
        <v>5342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36" customHeight="1" thickBot="1" x14ac:dyDescent="0.25">
      <c r="A416" s="73">
        <v>404</v>
      </c>
      <c r="B416" s="91" t="s">
        <v>5343</v>
      </c>
      <c r="C416" s="79" t="s">
        <v>5344</v>
      </c>
      <c r="D416" s="84" t="str">
        <f t="shared" si="12"/>
        <v>🔊</v>
      </c>
      <c r="E416" s="89" t="s">
        <v>14</v>
      </c>
      <c r="F416" s="92" t="s">
        <v>5345</v>
      </c>
      <c r="G416" s="79"/>
      <c r="H416" s="84" t="str">
        <f t="shared" si="13"/>
        <v/>
      </c>
      <c r="I416" s="97" t="s">
        <v>5346</v>
      </c>
      <c r="J416" s="105" t="s">
        <v>5347</v>
      </c>
      <c r="K416" s="107" t="s">
        <v>5348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36" customHeight="1" thickBot="1" x14ac:dyDescent="0.25">
      <c r="A417" s="73">
        <v>405</v>
      </c>
      <c r="B417" s="91" t="s">
        <v>5349</v>
      </c>
      <c r="C417" s="79" t="s">
        <v>5350</v>
      </c>
      <c r="D417" s="84" t="str">
        <f t="shared" si="12"/>
        <v>🔊</v>
      </c>
      <c r="E417" s="89" t="s">
        <v>14</v>
      </c>
      <c r="F417" s="92" t="s">
        <v>5351</v>
      </c>
      <c r="G417" s="79"/>
      <c r="H417" s="84" t="str">
        <f t="shared" si="13"/>
        <v/>
      </c>
      <c r="I417" s="97" t="s">
        <v>5352</v>
      </c>
      <c r="J417" s="105" t="s">
        <v>5353</v>
      </c>
      <c r="K417" s="107" t="s">
        <v>5354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36" customHeight="1" thickBot="1" x14ac:dyDescent="0.25">
      <c r="A418" s="73">
        <v>406</v>
      </c>
      <c r="B418" s="91" t="s">
        <v>5355</v>
      </c>
      <c r="C418" s="79" t="s">
        <v>5356</v>
      </c>
      <c r="D418" s="84" t="str">
        <f t="shared" si="12"/>
        <v>🔊</v>
      </c>
      <c r="E418" s="89" t="s">
        <v>14</v>
      </c>
      <c r="F418" s="92" t="s">
        <v>5357</v>
      </c>
      <c r="G418" s="79"/>
      <c r="H418" s="84" t="str">
        <f t="shared" si="13"/>
        <v/>
      </c>
      <c r="I418" s="97" t="s">
        <v>5358</v>
      </c>
      <c r="J418" s="105" t="s">
        <v>5359</v>
      </c>
      <c r="K418" s="107" t="s">
        <v>5360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36" customHeight="1" thickBot="1" x14ac:dyDescent="0.25">
      <c r="A419" s="235">
        <v>407</v>
      </c>
      <c r="B419" s="237" t="s">
        <v>5361</v>
      </c>
      <c r="C419" s="239" t="s">
        <v>5362</v>
      </c>
      <c r="D419" s="84" t="str">
        <f t="shared" si="12"/>
        <v>🔊</v>
      </c>
      <c r="E419" s="89" t="s">
        <v>14</v>
      </c>
      <c r="F419" s="92" t="s">
        <v>5363</v>
      </c>
      <c r="G419" s="79"/>
      <c r="H419" s="84" t="str">
        <f t="shared" si="13"/>
        <v/>
      </c>
      <c r="I419" s="97" t="s">
        <v>5364</v>
      </c>
      <c r="J419" s="105" t="s">
        <v>5365</v>
      </c>
      <c r="K419" s="107" t="s">
        <v>5366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36" customHeight="1" thickBot="1" x14ac:dyDescent="0.25">
      <c r="A420" s="236"/>
      <c r="B420" s="238"/>
      <c r="C420" s="240"/>
      <c r="D420" s="84" t="str">
        <f t="shared" si="12"/>
        <v/>
      </c>
      <c r="E420" s="89" t="s">
        <v>149</v>
      </c>
      <c r="F420" s="92" t="s">
        <v>5367</v>
      </c>
      <c r="G420" s="79"/>
      <c r="H420" s="84" t="str">
        <f t="shared" si="13"/>
        <v/>
      </c>
      <c r="I420" s="97" t="s">
        <v>5368</v>
      </c>
      <c r="J420" s="105" t="s">
        <v>5369</v>
      </c>
      <c r="K420" s="107" t="s">
        <v>5370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36" customHeight="1" thickBot="1" x14ac:dyDescent="0.25">
      <c r="A421" s="73">
        <v>408</v>
      </c>
      <c r="B421" s="91" t="s">
        <v>5371</v>
      </c>
      <c r="C421" s="79" t="s">
        <v>5372</v>
      </c>
      <c r="D421" s="84" t="str">
        <f t="shared" si="12"/>
        <v>🔊</v>
      </c>
      <c r="E421" s="89" t="s">
        <v>14</v>
      </c>
      <c r="F421" s="92" t="s">
        <v>5373</v>
      </c>
      <c r="G421" s="79"/>
      <c r="H421" s="84" t="str">
        <f t="shared" si="13"/>
        <v/>
      </c>
      <c r="I421" s="97" t="s">
        <v>5374</v>
      </c>
      <c r="J421" s="105" t="s">
        <v>5375</v>
      </c>
      <c r="K421" s="107" t="s">
        <v>5376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36" customHeight="1" thickBot="1" x14ac:dyDescent="0.25">
      <c r="A422" s="73">
        <v>409</v>
      </c>
      <c r="B422" s="91" t="s">
        <v>5377</v>
      </c>
      <c r="C422" s="79" t="s">
        <v>5378</v>
      </c>
      <c r="D422" s="84" t="str">
        <f t="shared" si="12"/>
        <v>🔊</v>
      </c>
      <c r="E422" s="89" t="s">
        <v>25</v>
      </c>
      <c r="F422" s="92" t="s">
        <v>5379</v>
      </c>
      <c r="G422" s="79"/>
      <c r="H422" s="84" t="str">
        <f t="shared" si="13"/>
        <v/>
      </c>
      <c r="I422" s="97" t="s">
        <v>5380</v>
      </c>
      <c r="J422" s="105" t="s">
        <v>5381</v>
      </c>
      <c r="K422" s="107" t="s">
        <v>5382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36" customHeight="1" thickBot="1" x14ac:dyDescent="0.25">
      <c r="A423" s="73">
        <v>410</v>
      </c>
      <c r="B423" s="91" t="s">
        <v>5383</v>
      </c>
      <c r="C423" s="79" t="s">
        <v>5384</v>
      </c>
      <c r="D423" s="84" t="str">
        <f t="shared" si="12"/>
        <v>🔊</v>
      </c>
      <c r="E423" s="89" t="s">
        <v>14</v>
      </c>
      <c r="F423" s="92" t="s">
        <v>5385</v>
      </c>
      <c r="G423" s="79"/>
      <c r="H423" s="84" t="str">
        <f t="shared" si="13"/>
        <v/>
      </c>
      <c r="I423" s="97" t="s">
        <v>5386</v>
      </c>
      <c r="J423" s="105" t="s">
        <v>5387</v>
      </c>
      <c r="K423" s="107" t="s">
        <v>5388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36" customHeight="1" thickBot="1" x14ac:dyDescent="0.25">
      <c r="A424" s="73">
        <v>411</v>
      </c>
      <c r="B424" s="91" t="s">
        <v>5389</v>
      </c>
      <c r="C424" s="79" t="s">
        <v>5390</v>
      </c>
      <c r="D424" s="84" t="str">
        <f t="shared" si="12"/>
        <v>🔊</v>
      </c>
      <c r="E424" s="89" t="s">
        <v>14</v>
      </c>
      <c r="F424" s="92" t="s">
        <v>5391</v>
      </c>
      <c r="G424" s="79"/>
      <c r="H424" s="84" t="str">
        <f t="shared" si="13"/>
        <v/>
      </c>
      <c r="I424" s="97" t="s">
        <v>5392</v>
      </c>
      <c r="J424" s="105" t="s">
        <v>5393</v>
      </c>
      <c r="K424" s="107" t="s">
        <v>5394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36" customHeight="1" thickBot="1" x14ac:dyDescent="0.25">
      <c r="A425" s="73">
        <v>412</v>
      </c>
      <c r="B425" s="91" t="s">
        <v>5395</v>
      </c>
      <c r="C425" s="79" t="s">
        <v>5396</v>
      </c>
      <c r="D425" s="84" t="str">
        <f t="shared" si="12"/>
        <v>🔊</v>
      </c>
      <c r="E425" s="89" t="s">
        <v>14</v>
      </c>
      <c r="F425" s="92" t="s">
        <v>5397</v>
      </c>
      <c r="G425" s="79"/>
      <c r="H425" s="84" t="str">
        <f t="shared" si="13"/>
        <v/>
      </c>
      <c r="I425" s="97" t="s">
        <v>5398</v>
      </c>
      <c r="J425" s="105" t="s">
        <v>5399</v>
      </c>
      <c r="K425" s="107" t="s">
        <v>5400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36" customHeight="1" thickBot="1" x14ac:dyDescent="0.25">
      <c r="A426" s="73">
        <v>413</v>
      </c>
      <c r="B426" s="91" t="s">
        <v>5401</v>
      </c>
      <c r="C426" s="79" t="s">
        <v>5402</v>
      </c>
      <c r="D426" s="84" t="str">
        <f t="shared" si="12"/>
        <v>🔊</v>
      </c>
      <c r="E426" s="89" t="s">
        <v>149</v>
      </c>
      <c r="F426" s="92" t="s">
        <v>5403</v>
      </c>
      <c r="G426" s="79"/>
      <c r="H426" s="84" t="str">
        <f t="shared" si="13"/>
        <v/>
      </c>
      <c r="I426" s="97" t="s">
        <v>5404</v>
      </c>
      <c r="J426" s="105" t="s">
        <v>5405</v>
      </c>
      <c r="K426" s="107" t="s">
        <v>5406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36" customHeight="1" thickBot="1" x14ac:dyDescent="0.25">
      <c r="A427" s="73">
        <v>414</v>
      </c>
      <c r="B427" s="91" t="s">
        <v>5407</v>
      </c>
      <c r="C427" s="79" t="s">
        <v>5408</v>
      </c>
      <c r="D427" s="84" t="str">
        <f t="shared" si="12"/>
        <v>🔊</v>
      </c>
      <c r="E427" s="89" t="s">
        <v>52</v>
      </c>
      <c r="F427" s="92" t="s">
        <v>5409</v>
      </c>
      <c r="G427" s="79"/>
      <c r="H427" s="84" t="str">
        <f t="shared" si="13"/>
        <v/>
      </c>
      <c r="I427" s="97" t="s">
        <v>5410</v>
      </c>
      <c r="J427" s="105" t="s">
        <v>5411</v>
      </c>
      <c r="K427" s="107" t="s">
        <v>5412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36" customHeight="1" thickBot="1" x14ac:dyDescent="0.25">
      <c r="A428" s="73">
        <v>415</v>
      </c>
      <c r="B428" s="91" t="s">
        <v>5413</v>
      </c>
      <c r="C428" s="79" t="s">
        <v>5414</v>
      </c>
      <c r="D428" s="84" t="str">
        <f t="shared" si="12"/>
        <v>🔊</v>
      </c>
      <c r="E428" s="89" t="s">
        <v>25</v>
      </c>
      <c r="F428" s="92" t="s">
        <v>5415</v>
      </c>
      <c r="G428" s="79"/>
      <c r="H428" s="84" t="str">
        <f t="shared" si="13"/>
        <v/>
      </c>
      <c r="I428" s="97" t="s">
        <v>5416</v>
      </c>
      <c r="J428" s="105" t="s">
        <v>5417</v>
      </c>
      <c r="K428" s="107" t="s">
        <v>5418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36" customHeight="1" thickBot="1" x14ac:dyDescent="0.25">
      <c r="A429" s="73">
        <v>416</v>
      </c>
      <c r="B429" s="91" t="s">
        <v>1717</v>
      </c>
      <c r="C429" s="79" t="s">
        <v>1718</v>
      </c>
      <c r="D429" s="84" t="str">
        <f t="shared" si="12"/>
        <v>🔊</v>
      </c>
      <c r="E429" s="89" t="s">
        <v>52</v>
      </c>
      <c r="F429" s="92" t="s">
        <v>5419</v>
      </c>
      <c r="G429" s="79"/>
      <c r="H429" s="84" t="str">
        <f t="shared" si="13"/>
        <v/>
      </c>
      <c r="I429" s="97" t="s">
        <v>5420</v>
      </c>
      <c r="J429" s="105" t="s">
        <v>5421</v>
      </c>
      <c r="K429" s="107" t="s">
        <v>5422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36" customHeight="1" thickBot="1" x14ac:dyDescent="0.25">
      <c r="A430" s="73">
        <v>417</v>
      </c>
      <c r="B430" s="91" t="s">
        <v>5423</v>
      </c>
      <c r="C430" s="79" t="s">
        <v>5424</v>
      </c>
      <c r="D430" s="84" t="str">
        <f t="shared" si="12"/>
        <v>🔊</v>
      </c>
      <c r="E430" s="89" t="s">
        <v>52</v>
      </c>
      <c r="F430" s="92" t="s">
        <v>5425</v>
      </c>
      <c r="G430" s="79"/>
      <c r="H430" s="84" t="str">
        <f t="shared" si="13"/>
        <v/>
      </c>
      <c r="I430" s="97" t="s">
        <v>5426</v>
      </c>
      <c r="J430" s="105" t="s">
        <v>5427</v>
      </c>
      <c r="K430" s="107" t="s">
        <v>5428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36" customHeight="1" thickBot="1" x14ac:dyDescent="0.25">
      <c r="A431" s="73">
        <v>418</v>
      </c>
      <c r="B431" s="91" t="s">
        <v>5429</v>
      </c>
      <c r="C431" s="79" t="s">
        <v>5430</v>
      </c>
      <c r="D431" s="84" t="str">
        <f t="shared" si="12"/>
        <v>🔊</v>
      </c>
      <c r="E431" s="89" t="s">
        <v>52</v>
      </c>
      <c r="F431" s="92" t="s">
        <v>5431</v>
      </c>
      <c r="G431" s="79"/>
      <c r="H431" s="84" t="str">
        <f t="shared" si="13"/>
        <v/>
      </c>
      <c r="I431" s="97" t="s">
        <v>5432</v>
      </c>
      <c r="J431" s="105" t="s">
        <v>5433</v>
      </c>
      <c r="K431" s="107" t="s">
        <v>5434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36" customHeight="1" thickBot="1" x14ac:dyDescent="0.25">
      <c r="A432" s="73">
        <v>419</v>
      </c>
      <c r="B432" s="91" t="s">
        <v>5435</v>
      </c>
      <c r="C432" s="79" t="s">
        <v>5436</v>
      </c>
      <c r="D432" s="84" t="str">
        <f t="shared" si="12"/>
        <v>🔊</v>
      </c>
      <c r="E432" s="89" t="s">
        <v>52</v>
      </c>
      <c r="F432" s="92" t="s">
        <v>5437</v>
      </c>
      <c r="G432" s="79"/>
      <c r="H432" s="84" t="str">
        <f t="shared" si="13"/>
        <v/>
      </c>
      <c r="I432" s="97" t="s">
        <v>5438</v>
      </c>
      <c r="J432" s="105" t="s">
        <v>5439</v>
      </c>
      <c r="K432" s="107" t="s">
        <v>5440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36" customHeight="1" thickBot="1" x14ac:dyDescent="0.25">
      <c r="A433" s="73">
        <v>420</v>
      </c>
      <c r="B433" s="91" t="s">
        <v>5441</v>
      </c>
      <c r="C433" s="79" t="s">
        <v>5442</v>
      </c>
      <c r="D433" s="84" t="str">
        <f t="shared" si="12"/>
        <v>🔊</v>
      </c>
      <c r="E433" s="89" t="s">
        <v>52</v>
      </c>
      <c r="F433" s="92" t="s">
        <v>5443</v>
      </c>
      <c r="G433" s="79"/>
      <c r="H433" s="84" t="str">
        <f t="shared" si="13"/>
        <v/>
      </c>
      <c r="I433" s="97" t="s">
        <v>5444</v>
      </c>
      <c r="J433" s="105" t="s">
        <v>5445</v>
      </c>
      <c r="K433" s="107" t="s">
        <v>5446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36" customHeight="1" thickBot="1" x14ac:dyDescent="0.25">
      <c r="A434" s="73">
        <v>421</v>
      </c>
      <c r="B434" s="91" t="s">
        <v>5447</v>
      </c>
      <c r="C434" s="79" t="s">
        <v>5448</v>
      </c>
      <c r="D434" s="84" t="str">
        <f t="shared" si="12"/>
        <v>🔊</v>
      </c>
      <c r="E434" s="89" t="s">
        <v>25</v>
      </c>
      <c r="F434" s="92" t="s">
        <v>5449</v>
      </c>
      <c r="G434" s="79"/>
      <c r="H434" s="84" t="str">
        <f t="shared" si="13"/>
        <v/>
      </c>
      <c r="I434" s="97" t="s">
        <v>5450</v>
      </c>
      <c r="J434" s="105" t="s">
        <v>5451</v>
      </c>
      <c r="K434" s="107" t="s">
        <v>5452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36" customHeight="1" thickBot="1" x14ac:dyDescent="0.25">
      <c r="A435" s="73">
        <v>422</v>
      </c>
      <c r="B435" s="91" t="s">
        <v>5453</v>
      </c>
      <c r="C435" s="79" t="s">
        <v>5424</v>
      </c>
      <c r="D435" s="84" t="str">
        <f t="shared" si="12"/>
        <v>🔊</v>
      </c>
      <c r="E435" s="89" t="s">
        <v>25</v>
      </c>
      <c r="F435" s="92" t="s">
        <v>5454</v>
      </c>
      <c r="G435" s="79"/>
      <c r="H435" s="84" t="str">
        <f t="shared" si="13"/>
        <v/>
      </c>
      <c r="I435" s="97" t="s">
        <v>5455</v>
      </c>
      <c r="J435" s="105" t="s">
        <v>5456</v>
      </c>
      <c r="K435" s="107" t="s">
        <v>5457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36" customHeight="1" thickBot="1" x14ac:dyDescent="0.25">
      <c r="A436" s="73">
        <v>423</v>
      </c>
      <c r="B436" s="91" t="s">
        <v>5458</v>
      </c>
      <c r="C436" s="79" t="s">
        <v>5459</v>
      </c>
      <c r="D436" s="84" t="str">
        <f t="shared" si="12"/>
        <v>🔊</v>
      </c>
      <c r="E436" s="89" t="s">
        <v>25</v>
      </c>
      <c r="F436" s="92" t="s">
        <v>5454</v>
      </c>
      <c r="G436" s="79"/>
      <c r="H436" s="84" t="str">
        <f t="shared" si="13"/>
        <v/>
      </c>
      <c r="I436" s="97" t="s">
        <v>5460</v>
      </c>
      <c r="J436" s="105" t="s">
        <v>5461</v>
      </c>
      <c r="K436" s="107" t="s">
        <v>5462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36" customHeight="1" thickBot="1" x14ac:dyDescent="0.25">
      <c r="A437" s="73">
        <v>424</v>
      </c>
      <c r="B437" s="91" t="s">
        <v>5463</v>
      </c>
      <c r="C437" s="79" t="s">
        <v>5464</v>
      </c>
      <c r="D437" s="84" t="str">
        <f t="shared" si="12"/>
        <v>🔊</v>
      </c>
      <c r="E437" s="89" t="s">
        <v>52</v>
      </c>
      <c r="F437" s="92" t="s">
        <v>5437</v>
      </c>
      <c r="G437" s="79"/>
      <c r="H437" s="84" t="str">
        <f t="shared" si="13"/>
        <v/>
      </c>
      <c r="I437" s="103" t="s">
        <v>5465</v>
      </c>
      <c r="J437" s="105" t="s">
        <v>5466</v>
      </c>
      <c r="K437" s="109" t="s">
        <v>5467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36" customHeight="1" thickBot="1" x14ac:dyDescent="0.25">
      <c r="A438" s="73">
        <v>425</v>
      </c>
      <c r="B438" s="91" t="s">
        <v>5468</v>
      </c>
      <c r="C438" s="79" t="s">
        <v>5469</v>
      </c>
      <c r="D438" s="84" t="str">
        <f t="shared" si="12"/>
        <v>🔊</v>
      </c>
      <c r="E438" s="89" t="s">
        <v>25</v>
      </c>
      <c r="F438" s="92" t="s">
        <v>5470</v>
      </c>
      <c r="G438" s="79"/>
      <c r="H438" s="84" t="str">
        <f t="shared" si="13"/>
        <v/>
      </c>
      <c r="I438" s="97" t="s">
        <v>5471</v>
      </c>
      <c r="J438" s="105" t="s">
        <v>5472</v>
      </c>
      <c r="K438" s="107" t="s">
        <v>5473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36" customHeight="1" thickBot="1" x14ac:dyDescent="0.25">
      <c r="A439" s="73">
        <v>426</v>
      </c>
      <c r="B439" s="91" t="s">
        <v>5474</v>
      </c>
      <c r="C439" s="79" t="s">
        <v>5475</v>
      </c>
      <c r="D439" s="84" t="str">
        <f t="shared" si="12"/>
        <v>🔊</v>
      </c>
      <c r="E439" s="89" t="s">
        <v>176</v>
      </c>
      <c r="F439" s="92" t="s">
        <v>5476</v>
      </c>
      <c r="G439" s="79"/>
      <c r="H439" s="84" t="str">
        <f t="shared" si="13"/>
        <v/>
      </c>
      <c r="I439" s="97" t="s">
        <v>5477</v>
      </c>
      <c r="J439" s="105" t="s">
        <v>5478</v>
      </c>
      <c r="K439" s="107" t="s">
        <v>5479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36" customHeight="1" thickBot="1" x14ac:dyDescent="0.25">
      <c r="A440" s="73">
        <v>427</v>
      </c>
      <c r="B440" s="91" t="s">
        <v>5480</v>
      </c>
      <c r="C440" s="79" t="s">
        <v>5481</v>
      </c>
      <c r="D440" s="84" t="str">
        <f t="shared" si="12"/>
        <v>🔊</v>
      </c>
      <c r="E440" s="89" t="s">
        <v>162</v>
      </c>
      <c r="F440" s="92" t="s">
        <v>5482</v>
      </c>
      <c r="G440" s="79"/>
      <c r="H440" s="84" t="str">
        <f t="shared" si="13"/>
        <v/>
      </c>
      <c r="I440" s="99" t="s">
        <v>5483</v>
      </c>
      <c r="J440" s="105" t="s">
        <v>5484</v>
      </c>
      <c r="K440" s="107" t="s">
        <v>5485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36" customHeight="1" thickBot="1" x14ac:dyDescent="0.25">
      <c r="A441" s="73">
        <v>428</v>
      </c>
      <c r="B441" s="91" t="s">
        <v>5486</v>
      </c>
      <c r="C441" s="79" t="s">
        <v>5487</v>
      </c>
      <c r="D441" s="84" t="str">
        <f t="shared" si="12"/>
        <v>🔊</v>
      </c>
      <c r="E441" s="89" t="s">
        <v>14</v>
      </c>
      <c r="F441" s="92" t="s">
        <v>5488</v>
      </c>
      <c r="G441" s="79"/>
      <c r="H441" s="84" t="str">
        <f t="shared" si="13"/>
        <v/>
      </c>
      <c r="I441" s="97" t="s">
        <v>5489</v>
      </c>
      <c r="J441" s="105" t="s">
        <v>5490</v>
      </c>
      <c r="K441" s="107" t="s">
        <v>5491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36" customHeight="1" thickBot="1" x14ac:dyDescent="0.25">
      <c r="A442" s="73">
        <v>429</v>
      </c>
      <c r="B442" s="91" t="s">
        <v>5492</v>
      </c>
      <c r="C442" s="79" t="s">
        <v>5493</v>
      </c>
      <c r="D442" s="84" t="str">
        <f t="shared" si="12"/>
        <v>🔊</v>
      </c>
      <c r="E442" s="89" t="s">
        <v>14</v>
      </c>
      <c r="F442" s="92" t="s">
        <v>5494</v>
      </c>
      <c r="G442" s="79"/>
      <c r="H442" s="84" t="str">
        <f t="shared" si="13"/>
        <v/>
      </c>
      <c r="I442" s="97" t="s">
        <v>5495</v>
      </c>
      <c r="J442" s="105" t="s">
        <v>5496</v>
      </c>
      <c r="K442" s="107" t="s">
        <v>5497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36" customHeight="1" thickBot="1" x14ac:dyDescent="0.25">
      <c r="A443" s="73">
        <v>430</v>
      </c>
      <c r="B443" s="91" t="s">
        <v>5498</v>
      </c>
      <c r="C443" s="79" t="s">
        <v>5499</v>
      </c>
      <c r="D443" s="84" t="str">
        <f t="shared" si="12"/>
        <v>🔊</v>
      </c>
      <c r="E443" s="89" t="s">
        <v>14</v>
      </c>
      <c r="F443" s="92" t="s">
        <v>5500</v>
      </c>
      <c r="G443" s="79"/>
      <c r="H443" s="84" t="str">
        <f t="shared" si="13"/>
        <v/>
      </c>
      <c r="I443" s="97" t="s">
        <v>5501</v>
      </c>
      <c r="J443" s="105" t="s">
        <v>5502</v>
      </c>
      <c r="K443" s="107" t="s">
        <v>5503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36" customHeight="1" thickBot="1" x14ac:dyDescent="0.25">
      <c r="A444" s="73">
        <v>431</v>
      </c>
      <c r="B444" s="91" t="s">
        <v>5504</v>
      </c>
      <c r="C444" s="79" t="s">
        <v>1724</v>
      </c>
      <c r="D444" s="84" t="str">
        <f t="shared" si="12"/>
        <v>🔊</v>
      </c>
      <c r="E444" s="89" t="s">
        <v>25</v>
      </c>
      <c r="F444" s="92" t="s">
        <v>5505</v>
      </c>
      <c r="G444" s="79"/>
      <c r="H444" s="84" t="str">
        <f t="shared" si="13"/>
        <v/>
      </c>
      <c r="I444" s="104" t="s">
        <v>5506</v>
      </c>
      <c r="J444" s="105" t="s">
        <v>5507</v>
      </c>
      <c r="K444" s="107" t="s">
        <v>5508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36" customHeight="1" thickBot="1" x14ac:dyDescent="0.25">
      <c r="A445" s="73">
        <v>432</v>
      </c>
      <c r="B445" s="91" t="s">
        <v>5509</v>
      </c>
      <c r="C445" s="79" t="s">
        <v>5510</v>
      </c>
      <c r="D445" s="84" t="str">
        <f t="shared" si="12"/>
        <v>🔊</v>
      </c>
      <c r="E445" s="89" t="s">
        <v>25</v>
      </c>
      <c r="F445" s="92" t="s">
        <v>5511</v>
      </c>
      <c r="G445" s="79"/>
      <c r="H445" s="84" t="str">
        <f t="shared" si="13"/>
        <v/>
      </c>
      <c r="I445" s="97" t="s">
        <v>5512</v>
      </c>
      <c r="J445" s="105" t="s">
        <v>5513</v>
      </c>
      <c r="K445" s="107" t="s">
        <v>5514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36" customHeight="1" thickBot="1" x14ac:dyDescent="0.25">
      <c r="A446" s="73">
        <v>433</v>
      </c>
      <c r="B446" s="91" t="s">
        <v>5515</v>
      </c>
      <c r="C446" s="79" t="s">
        <v>5516</v>
      </c>
      <c r="D446" s="84" t="str">
        <f t="shared" si="12"/>
        <v>🔊</v>
      </c>
      <c r="E446" s="89" t="s">
        <v>32</v>
      </c>
      <c r="F446" s="92" t="s">
        <v>5517</v>
      </c>
      <c r="G446" s="79"/>
      <c r="H446" s="84" t="str">
        <f t="shared" si="13"/>
        <v/>
      </c>
      <c r="I446" s="97" t="s">
        <v>5518</v>
      </c>
      <c r="J446" s="105" t="s">
        <v>5519</v>
      </c>
      <c r="K446" s="107" t="s">
        <v>5520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36" customHeight="1" thickBot="1" x14ac:dyDescent="0.25">
      <c r="A447" s="73">
        <v>434</v>
      </c>
      <c r="B447" s="91" t="s">
        <v>5521</v>
      </c>
      <c r="C447" s="79" t="s">
        <v>5522</v>
      </c>
      <c r="D447" s="84" t="str">
        <f t="shared" si="12"/>
        <v>🔊</v>
      </c>
      <c r="E447" s="89" t="s">
        <v>25</v>
      </c>
      <c r="F447" s="92" t="s">
        <v>5523</v>
      </c>
      <c r="G447" s="79"/>
      <c r="H447" s="84" t="str">
        <f t="shared" si="13"/>
        <v/>
      </c>
      <c r="I447" s="97" t="s">
        <v>5524</v>
      </c>
      <c r="J447" s="105" t="s">
        <v>5525</v>
      </c>
      <c r="K447" s="107" t="s">
        <v>5526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36" customHeight="1" thickBot="1" x14ac:dyDescent="0.25">
      <c r="A448" s="73">
        <v>435</v>
      </c>
      <c r="B448" s="91" t="s">
        <v>5527</v>
      </c>
      <c r="C448" s="79" t="s">
        <v>5528</v>
      </c>
      <c r="D448" s="84" t="str">
        <f t="shared" si="12"/>
        <v>🔊</v>
      </c>
      <c r="E448" s="89" t="s">
        <v>25</v>
      </c>
      <c r="F448" s="92" t="s">
        <v>5529</v>
      </c>
      <c r="G448" s="79"/>
      <c r="H448" s="84" t="str">
        <f t="shared" si="13"/>
        <v/>
      </c>
      <c r="I448" s="97" t="s">
        <v>5530</v>
      </c>
      <c r="J448" s="105" t="s">
        <v>5531</v>
      </c>
      <c r="K448" s="107" t="s">
        <v>5532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36" customHeight="1" thickBot="1" x14ac:dyDescent="0.25">
      <c r="A449" s="73">
        <v>436</v>
      </c>
      <c r="B449" s="91" t="s">
        <v>5533</v>
      </c>
      <c r="C449" s="79" t="s">
        <v>5534</v>
      </c>
      <c r="D449" s="84" t="str">
        <f t="shared" si="12"/>
        <v>🔊</v>
      </c>
      <c r="E449" s="89" t="s">
        <v>25</v>
      </c>
      <c r="F449" s="92" t="s">
        <v>5535</v>
      </c>
      <c r="G449" s="79"/>
      <c r="H449" s="84" t="str">
        <f t="shared" si="13"/>
        <v/>
      </c>
      <c r="I449" s="99" t="s">
        <v>5536</v>
      </c>
      <c r="J449" s="105" t="s">
        <v>5537</v>
      </c>
      <c r="K449" s="107" t="s">
        <v>5538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36" customHeight="1" thickBot="1" x14ac:dyDescent="0.25">
      <c r="A450" s="73">
        <v>437</v>
      </c>
      <c r="B450" s="91" t="s">
        <v>5539</v>
      </c>
      <c r="C450" s="79" t="s">
        <v>5540</v>
      </c>
      <c r="D450" s="84" t="str">
        <f t="shared" si="12"/>
        <v>🔊</v>
      </c>
      <c r="E450" s="89" t="s">
        <v>25</v>
      </c>
      <c r="F450" s="92" t="s">
        <v>5541</v>
      </c>
      <c r="G450" s="79"/>
      <c r="H450" s="84" t="str">
        <f t="shared" si="13"/>
        <v/>
      </c>
      <c r="I450" s="103" t="s">
        <v>5542</v>
      </c>
      <c r="J450" s="105" t="s">
        <v>5543</v>
      </c>
      <c r="K450" s="109" t="s">
        <v>5544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36" customHeight="1" thickBot="1" x14ac:dyDescent="0.25">
      <c r="A451" s="73">
        <v>438</v>
      </c>
      <c r="B451" s="91" t="s">
        <v>5545</v>
      </c>
      <c r="C451" s="79" t="s">
        <v>5546</v>
      </c>
      <c r="D451" s="84" t="str">
        <f t="shared" si="12"/>
        <v>🔊</v>
      </c>
      <c r="E451" s="89" t="s">
        <v>25</v>
      </c>
      <c r="F451" s="92" t="s">
        <v>5547</v>
      </c>
      <c r="G451" s="79"/>
      <c r="H451" s="84" t="str">
        <f t="shared" si="13"/>
        <v/>
      </c>
      <c r="I451" s="97" t="s">
        <v>5548</v>
      </c>
      <c r="J451" s="105" t="s">
        <v>5549</v>
      </c>
      <c r="K451" s="107" t="s">
        <v>5550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36" customHeight="1" thickBot="1" x14ac:dyDescent="0.25">
      <c r="A452" s="73">
        <v>439</v>
      </c>
      <c r="B452" s="91" t="s">
        <v>5551</v>
      </c>
      <c r="C452" s="79" t="s">
        <v>5552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89" t="s">
        <v>52</v>
      </c>
      <c r="F452" s="92" t="s">
        <v>5553</v>
      </c>
      <c r="G452" s="79"/>
      <c r="H452" s="84" t="str">
        <f t="shared" ref="H452:H515" si="15">IF(G452="","",IF(B452=G452,"Đúng rồi🥰","Sai rùi học lại😢"))</f>
        <v/>
      </c>
      <c r="I452" s="97" t="s">
        <v>5554</v>
      </c>
      <c r="J452" s="105" t="s">
        <v>5555</v>
      </c>
      <c r="K452" s="107" t="s">
        <v>5556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36" customHeight="1" thickBot="1" x14ac:dyDescent="0.25">
      <c r="A453" s="73">
        <v>440</v>
      </c>
      <c r="B453" s="91" t="s">
        <v>5557</v>
      </c>
      <c r="C453" s="79" t="s">
        <v>5558</v>
      </c>
      <c r="D453" s="84" t="str">
        <f t="shared" si="14"/>
        <v>🔊</v>
      </c>
      <c r="E453" s="89" t="s">
        <v>52</v>
      </c>
      <c r="F453" s="92" t="s">
        <v>5559</v>
      </c>
      <c r="G453" s="79"/>
      <c r="H453" s="84" t="str">
        <f t="shared" si="15"/>
        <v/>
      </c>
      <c r="I453" s="103" t="s">
        <v>5560</v>
      </c>
      <c r="J453" s="105" t="s">
        <v>5561</v>
      </c>
      <c r="K453" s="109" t="s">
        <v>5562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36" customHeight="1" thickBot="1" x14ac:dyDescent="0.25">
      <c r="A454" s="73">
        <v>441</v>
      </c>
      <c r="B454" s="91" t="s">
        <v>5563</v>
      </c>
      <c r="C454" s="79" t="s">
        <v>5564</v>
      </c>
      <c r="D454" s="84" t="str">
        <f t="shared" si="14"/>
        <v>🔊</v>
      </c>
      <c r="E454" s="89" t="s">
        <v>52</v>
      </c>
      <c r="F454" s="92" t="s">
        <v>5565</v>
      </c>
      <c r="G454" s="79"/>
      <c r="H454" s="84" t="str">
        <f t="shared" si="15"/>
        <v/>
      </c>
      <c r="I454" s="97" t="s">
        <v>5566</v>
      </c>
      <c r="J454" s="105" t="s">
        <v>5567</v>
      </c>
      <c r="K454" s="107" t="s">
        <v>5568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36" customHeight="1" thickBot="1" x14ac:dyDescent="0.25">
      <c r="A455" s="73">
        <v>442</v>
      </c>
      <c r="B455" s="91" t="s">
        <v>5569</v>
      </c>
      <c r="C455" s="79" t="s">
        <v>5570</v>
      </c>
      <c r="D455" s="84" t="str">
        <f t="shared" si="14"/>
        <v>🔊</v>
      </c>
      <c r="E455" s="89" t="s">
        <v>25</v>
      </c>
      <c r="F455" s="92" t="s">
        <v>5571</v>
      </c>
      <c r="G455" s="79"/>
      <c r="H455" s="84" t="str">
        <f t="shared" si="15"/>
        <v/>
      </c>
      <c r="I455" s="97" t="s">
        <v>5572</v>
      </c>
      <c r="J455" s="105" t="s">
        <v>5573</v>
      </c>
      <c r="K455" s="107" t="s">
        <v>5574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36" customHeight="1" thickBot="1" x14ac:dyDescent="0.25">
      <c r="A456" s="73">
        <v>443</v>
      </c>
      <c r="B456" s="91" t="s">
        <v>5575</v>
      </c>
      <c r="C456" s="79" t="s">
        <v>5576</v>
      </c>
      <c r="D456" s="84" t="str">
        <f t="shared" si="14"/>
        <v>🔊</v>
      </c>
      <c r="E456" s="89" t="s">
        <v>14</v>
      </c>
      <c r="F456" s="92" t="s">
        <v>5577</v>
      </c>
      <c r="G456" s="79"/>
      <c r="H456" s="84" t="str">
        <f t="shared" si="15"/>
        <v/>
      </c>
      <c r="I456" s="97" t="s">
        <v>5578</v>
      </c>
      <c r="J456" s="105" t="s">
        <v>5579</v>
      </c>
      <c r="K456" s="107" t="s">
        <v>5580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36" customHeight="1" thickBot="1" x14ac:dyDescent="0.25">
      <c r="A457" s="73">
        <v>444</v>
      </c>
      <c r="B457" s="91" t="s">
        <v>5581</v>
      </c>
      <c r="C457" s="79" t="s">
        <v>5576</v>
      </c>
      <c r="D457" s="84" t="str">
        <f t="shared" si="14"/>
        <v>🔊</v>
      </c>
      <c r="E457" s="89" t="s">
        <v>14</v>
      </c>
      <c r="F457" s="92" t="s">
        <v>5582</v>
      </c>
      <c r="G457" s="79"/>
      <c r="H457" s="84" t="str">
        <f t="shared" si="15"/>
        <v/>
      </c>
      <c r="I457" s="97" t="s">
        <v>5583</v>
      </c>
      <c r="J457" s="105" t="s">
        <v>5584</v>
      </c>
      <c r="K457" s="107" t="s">
        <v>5585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36" customHeight="1" thickBot="1" x14ac:dyDescent="0.25">
      <c r="A458" s="73">
        <v>445</v>
      </c>
      <c r="B458" s="91" t="s">
        <v>5586</v>
      </c>
      <c r="C458" s="79" t="s">
        <v>5587</v>
      </c>
      <c r="D458" s="84" t="str">
        <f t="shared" si="14"/>
        <v>🔊</v>
      </c>
      <c r="E458" s="89" t="s">
        <v>25</v>
      </c>
      <c r="F458" s="92" t="s">
        <v>5588</v>
      </c>
      <c r="G458" s="79"/>
      <c r="H458" s="84" t="str">
        <f t="shared" si="15"/>
        <v/>
      </c>
      <c r="I458" s="97" t="s">
        <v>5589</v>
      </c>
      <c r="J458" s="105" t="s">
        <v>5590</v>
      </c>
      <c r="K458" s="107" t="s">
        <v>5591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36" customHeight="1" thickBot="1" x14ac:dyDescent="0.25">
      <c r="A459" s="73">
        <v>446</v>
      </c>
      <c r="B459" s="91" t="s">
        <v>1811</v>
      </c>
      <c r="C459" s="79" t="s">
        <v>1812</v>
      </c>
      <c r="D459" s="84" t="str">
        <f t="shared" si="14"/>
        <v>🔊</v>
      </c>
      <c r="E459" s="89" t="s">
        <v>25</v>
      </c>
      <c r="F459" s="92" t="s">
        <v>1813</v>
      </c>
      <c r="G459" s="79"/>
      <c r="H459" s="84" t="str">
        <f t="shared" si="15"/>
        <v/>
      </c>
      <c r="I459" s="97" t="s">
        <v>5592</v>
      </c>
      <c r="J459" s="105" t="s">
        <v>5593</v>
      </c>
      <c r="K459" s="107" t="s">
        <v>5594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36" customHeight="1" thickBot="1" x14ac:dyDescent="0.25">
      <c r="A460" s="73">
        <v>447</v>
      </c>
      <c r="B460" s="91" t="s">
        <v>5595</v>
      </c>
      <c r="C460" s="79" t="s">
        <v>5596</v>
      </c>
      <c r="D460" s="84" t="str">
        <f t="shared" si="14"/>
        <v>🔊</v>
      </c>
      <c r="E460" s="89" t="s">
        <v>25</v>
      </c>
      <c r="F460" s="92" t="s">
        <v>5597</v>
      </c>
      <c r="G460" s="79"/>
      <c r="H460" s="84" t="str">
        <f t="shared" si="15"/>
        <v/>
      </c>
      <c r="I460" s="97" t="s">
        <v>5598</v>
      </c>
      <c r="J460" s="105" t="s">
        <v>5599</v>
      </c>
      <c r="K460" s="107" t="s">
        <v>5600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36" customHeight="1" thickBot="1" x14ac:dyDescent="0.25">
      <c r="A461" s="73">
        <v>448</v>
      </c>
      <c r="B461" s="91" t="s">
        <v>5601</v>
      </c>
      <c r="C461" s="79" t="s">
        <v>5602</v>
      </c>
      <c r="D461" s="84" t="str">
        <f t="shared" si="14"/>
        <v>🔊</v>
      </c>
      <c r="E461" s="89" t="s">
        <v>25</v>
      </c>
      <c r="F461" s="92" t="s">
        <v>5603</v>
      </c>
      <c r="G461" s="79"/>
      <c r="H461" s="84" t="str">
        <f t="shared" si="15"/>
        <v/>
      </c>
      <c r="I461" s="97" t="s">
        <v>5604</v>
      </c>
      <c r="J461" s="105" t="s">
        <v>5605</v>
      </c>
      <c r="K461" s="107" t="s">
        <v>5606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36" customHeight="1" thickBot="1" x14ac:dyDescent="0.25">
      <c r="A462" s="73">
        <v>449</v>
      </c>
      <c r="B462" s="91" t="s">
        <v>5607</v>
      </c>
      <c r="C462" s="79" t="s">
        <v>5608</v>
      </c>
      <c r="D462" s="84" t="str">
        <f t="shared" si="14"/>
        <v>🔊</v>
      </c>
      <c r="E462" s="89" t="s">
        <v>25</v>
      </c>
      <c r="F462" s="92" t="s">
        <v>5609</v>
      </c>
      <c r="G462" s="79"/>
      <c r="H462" s="84" t="str">
        <f t="shared" si="15"/>
        <v/>
      </c>
      <c r="I462" s="97" t="s">
        <v>5610</v>
      </c>
      <c r="J462" s="105" t="s">
        <v>5611</v>
      </c>
      <c r="K462" s="107" t="s">
        <v>5612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36" customHeight="1" thickBot="1" x14ac:dyDescent="0.25">
      <c r="A463" s="73">
        <v>450</v>
      </c>
      <c r="B463" s="91" t="s">
        <v>5613</v>
      </c>
      <c r="C463" s="79" t="s">
        <v>5614</v>
      </c>
      <c r="D463" s="84" t="str">
        <f t="shared" si="14"/>
        <v>🔊</v>
      </c>
      <c r="E463" s="89" t="s">
        <v>14</v>
      </c>
      <c r="F463" s="92" t="s">
        <v>5615</v>
      </c>
      <c r="G463" s="79"/>
      <c r="H463" s="84" t="str">
        <f t="shared" si="15"/>
        <v/>
      </c>
      <c r="I463" s="97" t="s">
        <v>5616</v>
      </c>
      <c r="J463" s="105" t="s">
        <v>5617</v>
      </c>
      <c r="K463" s="107" t="s">
        <v>5618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36" customHeight="1" thickBot="1" x14ac:dyDescent="0.25">
      <c r="A464" s="73">
        <v>451</v>
      </c>
      <c r="B464" s="91" t="s">
        <v>5619</v>
      </c>
      <c r="C464" s="79" t="s">
        <v>5620</v>
      </c>
      <c r="D464" s="84" t="str">
        <f t="shared" si="14"/>
        <v>🔊</v>
      </c>
      <c r="E464" s="89" t="s">
        <v>14</v>
      </c>
      <c r="F464" s="92" t="s">
        <v>5621</v>
      </c>
      <c r="G464" s="79"/>
      <c r="H464" s="84" t="str">
        <f t="shared" si="15"/>
        <v/>
      </c>
      <c r="I464" s="97" t="s">
        <v>5622</v>
      </c>
      <c r="J464" s="105" t="s">
        <v>5623</v>
      </c>
      <c r="K464" s="107" t="s">
        <v>5624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36" customHeight="1" thickBot="1" x14ac:dyDescent="0.25">
      <c r="A465" s="73">
        <v>452</v>
      </c>
      <c r="B465" s="91" t="s">
        <v>5625</v>
      </c>
      <c r="C465" s="79" t="s">
        <v>5626</v>
      </c>
      <c r="D465" s="84" t="str">
        <f t="shared" si="14"/>
        <v>🔊</v>
      </c>
      <c r="E465" s="89" t="s">
        <v>52</v>
      </c>
      <c r="F465" s="92" t="s">
        <v>5627</v>
      </c>
      <c r="G465" s="79"/>
      <c r="H465" s="84" t="str">
        <f t="shared" si="15"/>
        <v/>
      </c>
      <c r="I465" s="97" t="s">
        <v>5628</v>
      </c>
      <c r="J465" s="105" t="s">
        <v>5629</v>
      </c>
      <c r="K465" s="107" t="s">
        <v>5630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36" customHeight="1" thickBot="1" x14ac:dyDescent="0.25">
      <c r="A466" s="73">
        <v>453</v>
      </c>
      <c r="B466" s="91" t="s">
        <v>5631</v>
      </c>
      <c r="C466" s="79" t="s">
        <v>5632</v>
      </c>
      <c r="D466" s="84" t="str">
        <f t="shared" si="14"/>
        <v>🔊</v>
      </c>
      <c r="E466" s="89" t="s">
        <v>25</v>
      </c>
      <c r="F466" s="92" t="s">
        <v>5627</v>
      </c>
      <c r="G466" s="79"/>
      <c r="H466" s="84" t="str">
        <f t="shared" si="15"/>
        <v/>
      </c>
      <c r="I466" s="99" t="s">
        <v>5633</v>
      </c>
      <c r="J466" s="105" t="s">
        <v>5634</v>
      </c>
      <c r="K466" s="107" t="s">
        <v>5635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36" customHeight="1" thickBot="1" x14ac:dyDescent="0.25">
      <c r="A467" s="73">
        <v>454</v>
      </c>
      <c r="B467" s="91" t="s">
        <v>5636</v>
      </c>
      <c r="C467" s="79" t="s">
        <v>5637</v>
      </c>
      <c r="D467" s="84" t="str">
        <f t="shared" si="14"/>
        <v>🔊</v>
      </c>
      <c r="E467" s="89" t="s">
        <v>25</v>
      </c>
      <c r="F467" s="92" t="s">
        <v>5638</v>
      </c>
      <c r="G467" s="143"/>
      <c r="H467" s="84" t="str">
        <f t="shared" si="15"/>
        <v/>
      </c>
      <c r="I467" s="102" t="s">
        <v>5639</v>
      </c>
      <c r="J467" s="106" t="s">
        <v>5640</v>
      </c>
      <c r="K467" s="110" t="s">
        <v>5641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36" customHeight="1" thickBot="1" x14ac:dyDescent="0.25">
      <c r="A468" s="73">
        <v>455</v>
      </c>
      <c r="B468" s="91" t="s">
        <v>5642</v>
      </c>
      <c r="C468" s="79" t="s">
        <v>5643</v>
      </c>
      <c r="D468" s="84" t="str">
        <f t="shared" si="14"/>
        <v>🔊</v>
      </c>
      <c r="E468" s="89" t="s">
        <v>25</v>
      </c>
      <c r="F468" s="92" t="s">
        <v>5644</v>
      </c>
      <c r="G468" s="79"/>
      <c r="H468" s="84" t="str">
        <f t="shared" si="15"/>
        <v/>
      </c>
      <c r="I468" s="97" t="s">
        <v>5645</v>
      </c>
      <c r="J468" s="105" t="s">
        <v>5646</v>
      </c>
      <c r="K468" s="107" t="s">
        <v>5647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36" customHeight="1" thickBot="1" x14ac:dyDescent="0.25">
      <c r="A469" s="73">
        <v>456</v>
      </c>
      <c r="B469" s="91" t="s">
        <v>5648</v>
      </c>
      <c r="C469" s="79" t="s">
        <v>5649</v>
      </c>
      <c r="D469" s="84" t="str">
        <f t="shared" si="14"/>
        <v>🔊</v>
      </c>
      <c r="E469" s="89" t="s">
        <v>25</v>
      </c>
      <c r="F469" s="92" t="s">
        <v>5650</v>
      </c>
      <c r="G469" s="79"/>
      <c r="H469" s="84" t="str">
        <f t="shared" si="15"/>
        <v/>
      </c>
      <c r="I469" s="97" t="s">
        <v>5651</v>
      </c>
      <c r="J469" s="105" t="s">
        <v>5652</v>
      </c>
      <c r="K469" s="107" t="s">
        <v>5653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36" customHeight="1" thickBot="1" x14ac:dyDescent="0.25">
      <c r="A470" s="73">
        <v>457</v>
      </c>
      <c r="B470" s="91" t="s">
        <v>5654</v>
      </c>
      <c r="C470" s="79" t="s">
        <v>5655</v>
      </c>
      <c r="D470" s="84" t="str">
        <f t="shared" si="14"/>
        <v>🔊</v>
      </c>
      <c r="E470" s="89" t="s">
        <v>25</v>
      </c>
      <c r="F470" s="92" t="s">
        <v>5656</v>
      </c>
      <c r="G470" s="79"/>
      <c r="H470" s="84" t="str">
        <f t="shared" si="15"/>
        <v/>
      </c>
      <c r="I470" s="97" t="s">
        <v>5657</v>
      </c>
      <c r="J470" s="105" t="s">
        <v>5658</v>
      </c>
      <c r="K470" s="107" t="s">
        <v>5659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36" customHeight="1" thickBot="1" x14ac:dyDescent="0.25">
      <c r="A471" s="73">
        <v>458</v>
      </c>
      <c r="B471" s="91" t="s">
        <v>5660</v>
      </c>
      <c r="C471" s="79" t="s">
        <v>5661</v>
      </c>
      <c r="D471" s="84" t="str">
        <f t="shared" si="14"/>
        <v>🔊</v>
      </c>
      <c r="E471" s="89" t="s">
        <v>25</v>
      </c>
      <c r="F471" s="92" t="s">
        <v>5662</v>
      </c>
      <c r="G471" s="79"/>
      <c r="H471" s="84" t="str">
        <f t="shared" si="15"/>
        <v/>
      </c>
      <c r="I471" s="99" t="s">
        <v>5663</v>
      </c>
      <c r="J471" s="105" t="s">
        <v>5664</v>
      </c>
      <c r="K471" s="107" t="s">
        <v>5665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36" customHeight="1" thickBot="1" x14ac:dyDescent="0.25">
      <c r="A472" s="73">
        <v>459</v>
      </c>
      <c r="B472" s="91" t="s">
        <v>5666</v>
      </c>
      <c r="C472" s="79" t="s">
        <v>5667</v>
      </c>
      <c r="D472" s="84" t="str">
        <f t="shared" si="14"/>
        <v>🔊</v>
      </c>
      <c r="E472" s="89" t="s">
        <v>14</v>
      </c>
      <c r="F472" s="92" t="s">
        <v>5668</v>
      </c>
      <c r="G472" s="79"/>
      <c r="H472" s="84" t="str">
        <f t="shared" si="15"/>
        <v/>
      </c>
      <c r="I472" s="97" t="s">
        <v>5669</v>
      </c>
      <c r="J472" s="105" t="s">
        <v>5670</v>
      </c>
      <c r="K472" s="107" t="s">
        <v>5671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36" customHeight="1" thickBot="1" x14ac:dyDescent="0.25">
      <c r="A473" s="73">
        <v>460</v>
      </c>
      <c r="B473" s="91" t="s">
        <v>5672</v>
      </c>
      <c r="C473" s="79" t="s">
        <v>5673</v>
      </c>
      <c r="D473" s="84" t="str">
        <f t="shared" si="14"/>
        <v>🔊</v>
      </c>
      <c r="E473" s="89" t="s">
        <v>883</v>
      </c>
      <c r="F473" s="92" t="s">
        <v>5674</v>
      </c>
      <c r="G473" s="79"/>
      <c r="H473" s="84" t="str">
        <f t="shared" si="15"/>
        <v/>
      </c>
      <c r="I473" s="97" t="s">
        <v>5675</v>
      </c>
      <c r="J473" s="105" t="s">
        <v>5676</v>
      </c>
      <c r="K473" s="107" t="s">
        <v>5677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36" customHeight="1" thickBot="1" x14ac:dyDescent="0.25">
      <c r="A474" s="73">
        <v>461</v>
      </c>
      <c r="B474" s="91" t="s">
        <v>5678</v>
      </c>
      <c r="C474" s="79" t="s">
        <v>5679</v>
      </c>
      <c r="D474" s="84" t="str">
        <f t="shared" si="14"/>
        <v>🔊</v>
      </c>
      <c r="E474" s="89" t="s">
        <v>52</v>
      </c>
      <c r="F474" s="92" t="s">
        <v>5680</v>
      </c>
      <c r="G474" s="79"/>
      <c r="H474" s="84" t="str">
        <f t="shared" si="15"/>
        <v/>
      </c>
      <c r="I474" s="97" t="s">
        <v>5681</v>
      </c>
      <c r="J474" s="105" t="s">
        <v>5682</v>
      </c>
      <c r="K474" s="107" t="s">
        <v>5683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36" customHeight="1" thickBot="1" x14ac:dyDescent="0.25">
      <c r="A475" s="73">
        <v>462</v>
      </c>
      <c r="B475" s="91" t="s">
        <v>5684</v>
      </c>
      <c r="C475" s="79" t="s">
        <v>5685</v>
      </c>
      <c r="D475" s="84" t="str">
        <f t="shared" si="14"/>
        <v>🔊</v>
      </c>
      <c r="E475" s="89" t="s">
        <v>25</v>
      </c>
      <c r="F475" s="92" t="s">
        <v>5686</v>
      </c>
      <c r="G475" s="79"/>
      <c r="H475" s="84" t="str">
        <f t="shared" si="15"/>
        <v/>
      </c>
      <c r="I475" s="97" t="s">
        <v>5687</v>
      </c>
      <c r="J475" s="105" t="s">
        <v>5688</v>
      </c>
      <c r="K475" s="107" t="s">
        <v>5689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36" customHeight="1" thickBot="1" x14ac:dyDescent="0.25">
      <c r="A476" s="73">
        <v>463</v>
      </c>
      <c r="B476" s="91" t="s">
        <v>5690</v>
      </c>
      <c r="C476" s="79" t="s">
        <v>5691</v>
      </c>
      <c r="D476" s="84" t="str">
        <f t="shared" si="14"/>
        <v>🔊</v>
      </c>
      <c r="E476" s="89" t="s">
        <v>25</v>
      </c>
      <c r="F476" s="92" t="s">
        <v>3548</v>
      </c>
      <c r="G476" s="79"/>
      <c r="H476" s="84" t="str">
        <f t="shared" si="15"/>
        <v/>
      </c>
      <c r="I476" s="99" t="s">
        <v>5692</v>
      </c>
      <c r="J476" s="105" t="s">
        <v>5693</v>
      </c>
      <c r="K476" s="107" t="s">
        <v>5694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36" customHeight="1" thickBot="1" x14ac:dyDescent="0.25">
      <c r="A477" s="73">
        <v>464</v>
      </c>
      <c r="B477" s="91" t="s">
        <v>5695</v>
      </c>
      <c r="C477" s="79" t="s">
        <v>5696</v>
      </c>
      <c r="D477" s="84" t="str">
        <f t="shared" si="14"/>
        <v>🔊</v>
      </c>
      <c r="E477" s="89" t="s">
        <v>25</v>
      </c>
      <c r="F477" s="92" t="s">
        <v>5697</v>
      </c>
      <c r="G477" s="79"/>
      <c r="H477" s="84" t="str">
        <f t="shared" si="15"/>
        <v/>
      </c>
      <c r="I477" s="97" t="s">
        <v>5698</v>
      </c>
      <c r="J477" s="105" t="s">
        <v>5699</v>
      </c>
      <c r="K477" s="107" t="s">
        <v>5700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36" customHeight="1" thickBot="1" x14ac:dyDescent="0.25">
      <c r="A478" s="73">
        <v>465</v>
      </c>
      <c r="B478" s="91" t="s">
        <v>5701</v>
      </c>
      <c r="C478" s="79" t="s">
        <v>5702</v>
      </c>
      <c r="D478" s="84" t="str">
        <f t="shared" si="14"/>
        <v>🔊</v>
      </c>
      <c r="E478" s="89" t="s">
        <v>14</v>
      </c>
      <c r="F478" s="92" t="s">
        <v>5703</v>
      </c>
      <c r="G478" s="79"/>
      <c r="H478" s="84" t="str">
        <f t="shared" si="15"/>
        <v/>
      </c>
      <c r="I478" s="97" t="s">
        <v>5704</v>
      </c>
      <c r="J478" s="105" t="s">
        <v>5705</v>
      </c>
      <c r="K478" s="107" t="s">
        <v>5706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36" customHeight="1" thickBot="1" x14ac:dyDescent="0.25">
      <c r="A479" s="73">
        <v>466</v>
      </c>
      <c r="B479" s="91" t="s">
        <v>5707</v>
      </c>
      <c r="C479" s="79" t="s">
        <v>5708</v>
      </c>
      <c r="D479" s="84" t="str">
        <f t="shared" si="14"/>
        <v>🔊</v>
      </c>
      <c r="E479" s="89" t="s">
        <v>25</v>
      </c>
      <c r="F479" s="92" t="s">
        <v>5709</v>
      </c>
      <c r="G479" s="79"/>
      <c r="H479" s="84" t="str">
        <f t="shared" si="15"/>
        <v/>
      </c>
      <c r="I479" s="97" t="s">
        <v>5710</v>
      </c>
      <c r="J479" s="105" t="s">
        <v>5711</v>
      </c>
      <c r="K479" s="107" t="s">
        <v>5712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36" customHeight="1" thickBot="1" x14ac:dyDescent="0.25">
      <c r="A480" s="73">
        <v>467</v>
      </c>
      <c r="B480" s="91" t="s">
        <v>5713</v>
      </c>
      <c r="C480" s="79" t="s">
        <v>5714</v>
      </c>
      <c r="D480" s="84" t="str">
        <f t="shared" si="14"/>
        <v>🔊</v>
      </c>
      <c r="E480" s="89" t="s">
        <v>25</v>
      </c>
      <c r="F480" s="92" t="s">
        <v>5715</v>
      </c>
      <c r="G480" s="79"/>
      <c r="H480" s="84" t="str">
        <f t="shared" si="15"/>
        <v/>
      </c>
      <c r="I480" s="97" t="s">
        <v>5716</v>
      </c>
      <c r="J480" s="105" t="s">
        <v>5717</v>
      </c>
      <c r="K480" s="107" t="s">
        <v>5718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36" customHeight="1" thickBot="1" x14ac:dyDescent="0.25">
      <c r="A481" s="73">
        <v>468</v>
      </c>
      <c r="B481" s="91" t="s">
        <v>5719</v>
      </c>
      <c r="C481" s="79" t="s">
        <v>5720</v>
      </c>
      <c r="D481" s="84" t="str">
        <f t="shared" si="14"/>
        <v>🔊</v>
      </c>
      <c r="E481" s="89" t="s">
        <v>883</v>
      </c>
      <c r="F481" s="92" t="s">
        <v>5721</v>
      </c>
      <c r="G481" s="79"/>
      <c r="H481" s="84" t="str">
        <f t="shared" si="15"/>
        <v/>
      </c>
      <c r="I481" s="99" t="s">
        <v>5722</v>
      </c>
      <c r="J481" s="105" t="s">
        <v>5723</v>
      </c>
      <c r="K481" s="107" t="s">
        <v>5724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36" customHeight="1" thickBot="1" x14ac:dyDescent="0.25">
      <c r="A482" s="73">
        <v>469</v>
      </c>
      <c r="B482" s="91" t="s">
        <v>5684</v>
      </c>
      <c r="C482" s="79" t="s">
        <v>5685</v>
      </c>
      <c r="D482" s="84" t="str">
        <f t="shared" si="14"/>
        <v>🔊</v>
      </c>
      <c r="E482" s="89" t="s">
        <v>25</v>
      </c>
      <c r="F482" s="92" t="s">
        <v>5686</v>
      </c>
      <c r="G482" s="79"/>
      <c r="H482" s="84" t="str">
        <f t="shared" si="15"/>
        <v/>
      </c>
      <c r="I482" s="97" t="s">
        <v>5687</v>
      </c>
      <c r="J482" s="105" t="s">
        <v>5688</v>
      </c>
      <c r="K482" s="107" t="s">
        <v>5689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36" customHeight="1" thickBot="1" x14ac:dyDescent="0.25">
      <c r="A483" s="73">
        <v>470</v>
      </c>
      <c r="B483" s="91" t="s">
        <v>5725</v>
      </c>
      <c r="C483" s="79" t="s">
        <v>5726</v>
      </c>
      <c r="D483" s="84" t="str">
        <f t="shared" si="14"/>
        <v>🔊</v>
      </c>
      <c r="E483" s="89" t="s">
        <v>14</v>
      </c>
      <c r="F483" s="92" t="s">
        <v>5727</v>
      </c>
      <c r="G483" s="79"/>
      <c r="H483" s="84" t="str">
        <f t="shared" si="15"/>
        <v/>
      </c>
      <c r="I483" s="97" t="s">
        <v>5728</v>
      </c>
      <c r="J483" s="105" t="s">
        <v>5729</v>
      </c>
      <c r="K483" s="107" t="s">
        <v>5730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36" customHeight="1" thickBot="1" x14ac:dyDescent="0.25">
      <c r="A484" s="73">
        <v>471</v>
      </c>
      <c r="B484" s="91" t="s">
        <v>5731</v>
      </c>
      <c r="C484" s="79" t="s">
        <v>5732</v>
      </c>
      <c r="D484" s="84" t="str">
        <f t="shared" si="14"/>
        <v>🔊</v>
      </c>
      <c r="E484" s="89" t="s">
        <v>25</v>
      </c>
      <c r="F484" s="92" t="s">
        <v>5733</v>
      </c>
      <c r="G484" s="79"/>
      <c r="H484" s="84" t="str">
        <f t="shared" si="15"/>
        <v/>
      </c>
      <c r="I484" s="97" t="s">
        <v>5734</v>
      </c>
      <c r="J484" s="105" t="s">
        <v>5735</v>
      </c>
      <c r="K484" s="107" t="s">
        <v>5736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36" customHeight="1" thickBot="1" x14ac:dyDescent="0.25">
      <c r="A485" s="73">
        <v>472</v>
      </c>
      <c r="B485" s="91" t="s">
        <v>5737</v>
      </c>
      <c r="C485" s="79" t="s">
        <v>5738</v>
      </c>
      <c r="D485" s="84" t="str">
        <f t="shared" si="14"/>
        <v>🔊</v>
      </c>
      <c r="E485" s="89" t="s">
        <v>25</v>
      </c>
      <c r="F485" s="92" t="s">
        <v>5739</v>
      </c>
      <c r="G485" s="79"/>
      <c r="H485" s="84" t="str">
        <f t="shared" si="15"/>
        <v/>
      </c>
      <c r="I485" s="99" t="s">
        <v>5740</v>
      </c>
      <c r="J485" s="105" t="s">
        <v>5741</v>
      </c>
      <c r="K485" s="107" t="s">
        <v>5742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36" customHeight="1" thickBot="1" x14ac:dyDescent="0.25">
      <c r="A486" s="73">
        <v>473</v>
      </c>
      <c r="B486" s="91" t="s">
        <v>5743</v>
      </c>
      <c r="C486" s="79" t="s">
        <v>5744</v>
      </c>
      <c r="D486" s="84" t="str">
        <f t="shared" si="14"/>
        <v>🔊</v>
      </c>
      <c r="E486" s="89" t="s">
        <v>25</v>
      </c>
      <c r="F486" s="92" t="s">
        <v>5745</v>
      </c>
      <c r="G486" s="79"/>
      <c r="H486" s="84" t="str">
        <f t="shared" si="15"/>
        <v/>
      </c>
      <c r="I486" s="97" t="s">
        <v>5746</v>
      </c>
      <c r="J486" s="105" t="s">
        <v>5747</v>
      </c>
      <c r="K486" s="107" t="s">
        <v>5748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36" customHeight="1" thickBot="1" x14ac:dyDescent="0.25">
      <c r="A487" s="73">
        <v>474</v>
      </c>
      <c r="B487" s="91" t="s">
        <v>5749</v>
      </c>
      <c r="C487" s="79" t="s">
        <v>5750</v>
      </c>
      <c r="D487" s="84" t="str">
        <f t="shared" si="14"/>
        <v>🔊</v>
      </c>
      <c r="E487" s="89" t="s">
        <v>25</v>
      </c>
      <c r="F487" s="92" t="s">
        <v>5751</v>
      </c>
      <c r="G487" s="79"/>
      <c r="H487" s="84" t="str">
        <f t="shared" si="15"/>
        <v/>
      </c>
      <c r="I487" s="97" t="s">
        <v>5752</v>
      </c>
      <c r="J487" s="105" t="s">
        <v>5753</v>
      </c>
      <c r="K487" s="107" t="s">
        <v>5754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36" customHeight="1" thickBot="1" x14ac:dyDescent="0.25">
      <c r="A488" s="73">
        <v>475</v>
      </c>
      <c r="B488" s="91" t="s">
        <v>5755</v>
      </c>
      <c r="C488" s="79" t="s">
        <v>5756</v>
      </c>
      <c r="D488" s="84" t="str">
        <f t="shared" si="14"/>
        <v>🔊</v>
      </c>
      <c r="E488" s="89" t="s">
        <v>25</v>
      </c>
      <c r="F488" s="92" t="s">
        <v>5757</v>
      </c>
      <c r="G488" s="79"/>
      <c r="H488" s="84" t="str">
        <f t="shared" si="15"/>
        <v/>
      </c>
      <c r="I488" s="97" t="s">
        <v>5758</v>
      </c>
      <c r="J488" s="105" t="s">
        <v>5759</v>
      </c>
      <c r="K488" s="107" t="s">
        <v>5760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36" customHeight="1" thickBot="1" x14ac:dyDescent="0.25">
      <c r="A489" s="73">
        <v>476</v>
      </c>
      <c r="B489" s="91" t="s">
        <v>5761</v>
      </c>
      <c r="C489" s="79" t="s">
        <v>5762</v>
      </c>
      <c r="D489" s="84" t="str">
        <f t="shared" si="14"/>
        <v>🔊</v>
      </c>
      <c r="E489" s="89" t="s">
        <v>176</v>
      </c>
      <c r="F489" s="92" t="s">
        <v>5763</v>
      </c>
      <c r="G489" s="79"/>
      <c r="H489" s="84" t="str">
        <f t="shared" si="15"/>
        <v/>
      </c>
      <c r="I489" s="97" t="s">
        <v>5764</v>
      </c>
      <c r="J489" s="105" t="s">
        <v>5765</v>
      </c>
      <c r="K489" s="107" t="s">
        <v>5766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36" customHeight="1" thickBot="1" x14ac:dyDescent="0.25">
      <c r="A490" s="73">
        <v>477</v>
      </c>
      <c r="B490" s="91" t="s">
        <v>5767</v>
      </c>
      <c r="C490" s="79" t="s">
        <v>5768</v>
      </c>
      <c r="D490" s="84" t="str">
        <f t="shared" si="14"/>
        <v>🔊</v>
      </c>
      <c r="E490" s="89" t="s">
        <v>14</v>
      </c>
      <c r="F490" s="92" t="s">
        <v>5769</v>
      </c>
      <c r="G490" s="79"/>
      <c r="H490" s="84" t="str">
        <f t="shared" si="15"/>
        <v/>
      </c>
      <c r="I490" s="97" t="s">
        <v>5770</v>
      </c>
      <c r="J490" s="105" t="s">
        <v>5771</v>
      </c>
      <c r="K490" s="107" t="s">
        <v>5772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36" customHeight="1" thickBot="1" x14ac:dyDescent="0.25">
      <c r="A491" s="73">
        <v>478</v>
      </c>
      <c r="B491" s="91" t="s">
        <v>5773</v>
      </c>
      <c r="C491" s="79" t="s">
        <v>5774</v>
      </c>
      <c r="D491" s="84" t="str">
        <f t="shared" si="14"/>
        <v>🔊</v>
      </c>
      <c r="E491" s="89" t="s">
        <v>25</v>
      </c>
      <c r="F491" s="92" t="s">
        <v>5775</v>
      </c>
      <c r="G491" s="79"/>
      <c r="H491" s="84" t="str">
        <f t="shared" si="15"/>
        <v/>
      </c>
      <c r="I491" s="97" t="s">
        <v>5776</v>
      </c>
      <c r="J491" s="105" t="s">
        <v>5777</v>
      </c>
      <c r="K491" s="107" t="s">
        <v>5778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36" customHeight="1" thickBot="1" x14ac:dyDescent="0.25">
      <c r="A492" s="73">
        <v>479</v>
      </c>
      <c r="B492" s="91" t="s">
        <v>5779</v>
      </c>
      <c r="C492" s="79" t="s">
        <v>5780</v>
      </c>
      <c r="D492" s="84" t="str">
        <f t="shared" si="14"/>
        <v>🔊</v>
      </c>
      <c r="E492" s="89" t="s">
        <v>25</v>
      </c>
      <c r="F492" s="92" t="s">
        <v>5781</v>
      </c>
      <c r="G492" s="79"/>
      <c r="H492" s="84" t="str">
        <f t="shared" si="15"/>
        <v/>
      </c>
      <c r="I492" s="97" t="s">
        <v>5782</v>
      </c>
      <c r="J492" s="105" t="s">
        <v>5783</v>
      </c>
      <c r="K492" s="107" t="s">
        <v>5784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36" customHeight="1" thickBot="1" x14ac:dyDescent="0.25">
      <c r="A493" s="73">
        <v>480</v>
      </c>
      <c r="B493" s="91" t="s">
        <v>5785</v>
      </c>
      <c r="C493" s="79" t="s">
        <v>5786</v>
      </c>
      <c r="D493" s="84" t="str">
        <f t="shared" si="14"/>
        <v>🔊</v>
      </c>
      <c r="E493" s="89" t="s">
        <v>25</v>
      </c>
      <c r="F493" s="92" t="s">
        <v>5787</v>
      </c>
      <c r="G493" s="79"/>
      <c r="H493" s="84" t="str">
        <f t="shared" si="15"/>
        <v/>
      </c>
      <c r="I493" s="97" t="s">
        <v>5788</v>
      </c>
      <c r="J493" s="105" t="s">
        <v>5789</v>
      </c>
      <c r="K493" s="107" t="s">
        <v>5790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36" customHeight="1" thickBot="1" x14ac:dyDescent="0.25">
      <c r="A494" s="72" t="s">
        <v>5791</v>
      </c>
      <c r="B494" s="120"/>
      <c r="C494" s="78"/>
      <c r="D494" s="84" t="str">
        <f t="shared" si="14"/>
        <v/>
      </c>
      <c r="E494" s="90"/>
      <c r="F494" s="93"/>
      <c r="G494" s="78"/>
      <c r="H494" s="84" t="str">
        <f t="shared" si="15"/>
        <v/>
      </c>
      <c r="I494" s="78"/>
      <c r="J494" s="93"/>
      <c r="K494" s="90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36" customHeight="1" thickBot="1" x14ac:dyDescent="0.25">
      <c r="A495" s="73">
        <v>481</v>
      </c>
      <c r="B495" s="91" t="s">
        <v>5792</v>
      </c>
      <c r="C495" s="79" t="s">
        <v>5793</v>
      </c>
      <c r="D495" s="84" t="str">
        <f t="shared" si="14"/>
        <v>🔊</v>
      </c>
      <c r="E495" s="89" t="s">
        <v>25</v>
      </c>
      <c r="F495" s="92" t="s">
        <v>5794</v>
      </c>
      <c r="G495" s="79"/>
      <c r="H495" s="84" t="str">
        <f t="shared" si="15"/>
        <v/>
      </c>
      <c r="I495" s="97" t="s">
        <v>5795</v>
      </c>
      <c r="J495" s="105" t="s">
        <v>5796</v>
      </c>
      <c r="K495" s="107" t="s">
        <v>5797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36" customHeight="1" thickBot="1" x14ac:dyDescent="0.25">
      <c r="A496" s="73">
        <v>482</v>
      </c>
      <c r="B496" s="91" t="s">
        <v>5798</v>
      </c>
      <c r="C496" s="79" t="s">
        <v>5793</v>
      </c>
      <c r="D496" s="84" t="str">
        <f t="shared" si="14"/>
        <v>🔊</v>
      </c>
      <c r="E496" s="89" t="s">
        <v>14</v>
      </c>
      <c r="F496" s="92" t="s">
        <v>5799</v>
      </c>
      <c r="G496" s="79"/>
      <c r="H496" s="84" t="str">
        <f t="shared" si="15"/>
        <v/>
      </c>
      <c r="I496" s="97" t="s">
        <v>5800</v>
      </c>
      <c r="J496" s="105" t="s">
        <v>5801</v>
      </c>
      <c r="K496" s="107" t="s">
        <v>5802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36" customHeight="1" thickBot="1" x14ac:dyDescent="0.25">
      <c r="A497" s="73">
        <v>483</v>
      </c>
      <c r="B497" s="91" t="s">
        <v>5803</v>
      </c>
      <c r="C497" s="79" t="s">
        <v>5804</v>
      </c>
      <c r="D497" s="84" t="str">
        <f t="shared" si="14"/>
        <v>🔊</v>
      </c>
      <c r="E497" s="89" t="s">
        <v>1369</v>
      </c>
      <c r="F497" s="92" t="s">
        <v>5805</v>
      </c>
      <c r="G497" s="79"/>
      <c r="H497" s="84" t="str">
        <f t="shared" si="15"/>
        <v/>
      </c>
      <c r="I497" s="97" t="s">
        <v>5806</v>
      </c>
      <c r="J497" s="105" t="s">
        <v>5807</v>
      </c>
      <c r="K497" s="107" t="s">
        <v>5808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36" customHeight="1" thickBot="1" x14ac:dyDescent="0.25">
      <c r="A498" s="73">
        <v>484</v>
      </c>
      <c r="B498" s="91" t="s">
        <v>5809</v>
      </c>
      <c r="C498" s="79" t="s">
        <v>5810</v>
      </c>
      <c r="D498" s="84" t="str">
        <f t="shared" si="14"/>
        <v>🔊</v>
      </c>
      <c r="E498" s="89" t="s">
        <v>52</v>
      </c>
      <c r="F498" s="92" t="s">
        <v>5811</v>
      </c>
      <c r="G498" s="79"/>
      <c r="H498" s="84" t="str">
        <f t="shared" si="15"/>
        <v/>
      </c>
      <c r="I498" s="97" t="s">
        <v>5812</v>
      </c>
      <c r="J498" s="105" t="s">
        <v>5813</v>
      </c>
      <c r="K498" s="107" t="s">
        <v>5814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36" customHeight="1" thickBot="1" x14ac:dyDescent="0.25">
      <c r="A499" s="73">
        <v>485</v>
      </c>
      <c r="B499" s="91" t="s">
        <v>5815</v>
      </c>
      <c r="C499" s="79" t="s">
        <v>5816</v>
      </c>
      <c r="D499" s="84" t="str">
        <f t="shared" si="14"/>
        <v>🔊</v>
      </c>
      <c r="E499" s="89" t="s">
        <v>14</v>
      </c>
      <c r="F499" s="92" t="s">
        <v>5817</v>
      </c>
      <c r="G499" s="79"/>
      <c r="H499" s="84" t="str">
        <f t="shared" si="15"/>
        <v/>
      </c>
      <c r="I499" s="97" t="s">
        <v>5818</v>
      </c>
      <c r="J499" s="105" t="s">
        <v>5819</v>
      </c>
      <c r="K499" s="107" t="s">
        <v>5820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36" customHeight="1" thickBot="1" x14ac:dyDescent="0.25">
      <c r="A500" s="73">
        <v>486</v>
      </c>
      <c r="B500" s="91" t="s">
        <v>5821</v>
      </c>
      <c r="C500" s="79" t="s">
        <v>5822</v>
      </c>
      <c r="D500" s="84" t="str">
        <f t="shared" si="14"/>
        <v>🔊</v>
      </c>
      <c r="E500" s="89" t="s">
        <v>14</v>
      </c>
      <c r="F500" s="92" t="s">
        <v>5823</v>
      </c>
      <c r="G500" s="79"/>
      <c r="H500" s="84" t="str">
        <f t="shared" si="15"/>
        <v/>
      </c>
      <c r="I500" s="97" t="s">
        <v>5824</v>
      </c>
      <c r="J500" s="105" t="s">
        <v>5825</v>
      </c>
      <c r="K500" s="107" t="s">
        <v>5826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36" customHeight="1" thickBot="1" x14ac:dyDescent="0.25">
      <c r="A501" s="73">
        <v>487</v>
      </c>
      <c r="B501" s="91" t="s">
        <v>5827</v>
      </c>
      <c r="C501" s="79" t="s">
        <v>5828</v>
      </c>
      <c r="D501" s="84" t="str">
        <f t="shared" si="14"/>
        <v>🔊</v>
      </c>
      <c r="E501" s="89" t="s">
        <v>169</v>
      </c>
      <c r="F501" s="92" t="s">
        <v>5829</v>
      </c>
      <c r="G501" s="79"/>
      <c r="H501" s="84" t="str">
        <f t="shared" si="15"/>
        <v/>
      </c>
      <c r="I501" s="97" t="s">
        <v>5830</v>
      </c>
      <c r="J501" s="105" t="s">
        <v>5831</v>
      </c>
      <c r="K501" s="107" t="s">
        <v>5832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36" customHeight="1" thickBot="1" x14ac:dyDescent="0.25">
      <c r="A502" s="73">
        <v>488</v>
      </c>
      <c r="B502" s="91" t="s">
        <v>5827</v>
      </c>
      <c r="C502" s="79" t="s">
        <v>5833</v>
      </c>
      <c r="D502" s="84" t="str">
        <f t="shared" si="14"/>
        <v>🔊</v>
      </c>
      <c r="E502" s="89" t="s">
        <v>52</v>
      </c>
      <c r="F502" s="92" t="s">
        <v>5834</v>
      </c>
      <c r="G502" s="79"/>
      <c r="H502" s="84" t="str">
        <f t="shared" si="15"/>
        <v/>
      </c>
      <c r="I502" s="97" t="s">
        <v>5835</v>
      </c>
      <c r="J502" s="105" t="s">
        <v>5836</v>
      </c>
      <c r="K502" s="107" t="s">
        <v>5837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36" customHeight="1" thickBot="1" x14ac:dyDescent="0.25">
      <c r="A503" s="73">
        <v>489</v>
      </c>
      <c r="B503" s="91" t="s">
        <v>5838</v>
      </c>
      <c r="C503" s="79" t="s">
        <v>5839</v>
      </c>
      <c r="D503" s="84" t="str">
        <f t="shared" si="14"/>
        <v>🔊</v>
      </c>
      <c r="E503" s="89" t="s">
        <v>25</v>
      </c>
      <c r="F503" s="92" t="s">
        <v>5840</v>
      </c>
      <c r="G503" s="79"/>
      <c r="H503" s="84" t="str">
        <f t="shared" si="15"/>
        <v/>
      </c>
      <c r="I503" s="97" t="s">
        <v>5841</v>
      </c>
      <c r="J503" s="105" t="s">
        <v>5842</v>
      </c>
      <c r="K503" s="107" t="s">
        <v>5843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36" customHeight="1" thickBot="1" x14ac:dyDescent="0.25">
      <c r="A504" s="73">
        <v>490</v>
      </c>
      <c r="B504" s="91" t="s">
        <v>5844</v>
      </c>
      <c r="C504" s="79" t="s">
        <v>5845</v>
      </c>
      <c r="D504" s="84" t="str">
        <f t="shared" si="14"/>
        <v>🔊</v>
      </c>
      <c r="E504" s="89" t="s">
        <v>14</v>
      </c>
      <c r="F504" s="92" t="s">
        <v>5846</v>
      </c>
      <c r="G504" s="79"/>
      <c r="H504" s="84" t="str">
        <f t="shared" si="15"/>
        <v/>
      </c>
      <c r="I504" s="97" t="s">
        <v>5847</v>
      </c>
      <c r="J504" s="105" t="s">
        <v>5848</v>
      </c>
      <c r="K504" s="107" t="s">
        <v>5849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36" customHeight="1" thickBot="1" x14ac:dyDescent="0.25">
      <c r="A505" s="73">
        <v>491</v>
      </c>
      <c r="B505" s="91" t="s">
        <v>5850</v>
      </c>
      <c r="C505" s="79" t="s">
        <v>2014</v>
      </c>
      <c r="D505" s="84" t="str">
        <f t="shared" si="14"/>
        <v>🔊</v>
      </c>
      <c r="E505" s="89" t="s">
        <v>25</v>
      </c>
      <c r="F505" s="92" t="s">
        <v>5851</v>
      </c>
      <c r="G505" s="79"/>
      <c r="H505" s="84" t="str">
        <f t="shared" si="15"/>
        <v/>
      </c>
      <c r="I505" s="97" t="s">
        <v>5852</v>
      </c>
      <c r="J505" s="105" t="s">
        <v>5853</v>
      </c>
      <c r="K505" s="107" t="s">
        <v>5854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36" customHeight="1" thickBot="1" x14ac:dyDescent="0.25">
      <c r="A506" s="73">
        <v>492</v>
      </c>
      <c r="B506" s="91" t="s">
        <v>5855</v>
      </c>
      <c r="C506" s="79" t="s">
        <v>5856</v>
      </c>
      <c r="D506" s="84" t="str">
        <f t="shared" si="14"/>
        <v>🔊</v>
      </c>
      <c r="E506" s="89" t="s">
        <v>25</v>
      </c>
      <c r="F506" s="92" t="s">
        <v>5857</v>
      </c>
      <c r="G506" s="79"/>
      <c r="H506" s="84" t="str">
        <f t="shared" si="15"/>
        <v/>
      </c>
      <c r="I506" s="97" t="s">
        <v>5858</v>
      </c>
      <c r="J506" s="105" t="s">
        <v>5859</v>
      </c>
      <c r="K506" s="107" t="s">
        <v>5860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36" customHeight="1" thickBot="1" x14ac:dyDescent="0.25">
      <c r="A507" s="73">
        <v>493</v>
      </c>
      <c r="B507" s="91" t="s">
        <v>5861</v>
      </c>
      <c r="C507" s="79" t="s">
        <v>5862</v>
      </c>
      <c r="D507" s="84" t="str">
        <f t="shared" si="14"/>
        <v>🔊</v>
      </c>
      <c r="E507" s="89" t="s">
        <v>25</v>
      </c>
      <c r="F507" s="92" t="s">
        <v>5863</v>
      </c>
      <c r="G507" s="79"/>
      <c r="H507" s="84" t="str">
        <f t="shared" si="15"/>
        <v/>
      </c>
      <c r="I507" s="97" t="s">
        <v>5864</v>
      </c>
      <c r="J507" s="105" t="s">
        <v>5865</v>
      </c>
      <c r="K507" s="107" t="s">
        <v>2018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36" customHeight="1" thickBot="1" x14ac:dyDescent="0.25">
      <c r="A508" s="73">
        <v>494</v>
      </c>
      <c r="B508" s="91" t="s">
        <v>5866</v>
      </c>
      <c r="C508" s="79" t="s">
        <v>5867</v>
      </c>
      <c r="D508" s="84" t="str">
        <f t="shared" si="14"/>
        <v>🔊</v>
      </c>
      <c r="E508" s="89" t="s">
        <v>14</v>
      </c>
      <c r="F508" s="92" t="s">
        <v>5868</v>
      </c>
      <c r="G508" s="79"/>
      <c r="H508" s="84" t="str">
        <f t="shared" si="15"/>
        <v/>
      </c>
      <c r="I508" s="97" t="s">
        <v>5869</v>
      </c>
      <c r="J508" s="105" t="s">
        <v>5870</v>
      </c>
      <c r="K508" s="107" t="s">
        <v>5871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36" customHeight="1" thickBot="1" x14ac:dyDescent="0.25">
      <c r="A509" s="73">
        <v>495</v>
      </c>
      <c r="B509" s="91" t="s">
        <v>5872</v>
      </c>
      <c r="C509" s="79" t="s">
        <v>5873</v>
      </c>
      <c r="D509" s="84" t="str">
        <f t="shared" si="14"/>
        <v>🔊</v>
      </c>
      <c r="E509" s="89" t="s">
        <v>14</v>
      </c>
      <c r="F509" s="92" t="s">
        <v>4630</v>
      </c>
      <c r="G509" s="79"/>
      <c r="H509" s="84" t="str">
        <f t="shared" si="15"/>
        <v/>
      </c>
      <c r="I509" s="97" t="s">
        <v>5874</v>
      </c>
      <c r="J509" s="105" t="s">
        <v>5875</v>
      </c>
      <c r="K509" s="107" t="s">
        <v>5876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36" customHeight="1" thickBot="1" x14ac:dyDescent="0.25">
      <c r="A510" s="73">
        <v>496</v>
      </c>
      <c r="B510" s="91" t="s">
        <v>5877</v>
      </c>
      <c r="C510" s="79" t="s">
        <v>5878</v>
      </c>
      <c r="D510" s="84" t="str">
        <f t="shared" si="14"/>
        <v>🔊</v>
      </c>
      <c r="E510" s="89" t="s">
        <v>25</v>
      </c>
      <c r="F510" s="92" t="s">
        <v>5879</v>
      </c>
      <c r="G510" s="79"/>
      <c r="H510" s="84" t="str">
        <f t="shared" si="15"/>
        <v/>
      </c>
      <c r="I510" s="97" t="s">
        <v>5880</v>
      </c>
      <c r="J510" s="105" t="s">
        <v>5881</v>
      </c>
      <c r="K510" s="107" t="s">
        <v>5882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36" customHeight="1" thickBot="1" x14ac:dyDescent="0.25">
      <c r="A511" s="73">
        <v>497</v>
      </c>
      <c r="B511" s="91" t="s">
        <v>5883</v>
      </c>
      <c r="C511" s="79" t="s">
        <v>5884</v>
      </c>
      <c r="D511" s="84" t="str">
        <f t="shared" si="14"/>
        <v>🔊</v>
      </c>
      <c r="E511" s="89" t="s">
        <v>25</v>
      </c>
      <c r="F511" s="92" t="s">
        <v>5885</v>
      </c>
      <c r="G511" s="79"/>
      <c r="H511" s="84" t="str">
        <f t="shared" si="15"/>
        <v/>
      </c>
      <c r="I511" s="97" t="s">
        <v>5886</v>
      </c>
      <c r="J511" s="105" t="s">
        <v>5887</v>
      </c>
      <c r="K511" s="107" t="s">
        <v>5888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36" customHeight="1" thickBot="1" x14ac:dyDescent="0.25">
      <c r="A512" s="73">
        <v>498</v>
      </c>
      <c r="B512" s="91" t="s">
        <v>5889</v>
      </c>
      <c r="C512" s="79" t="s">
        <v>5890</v>
      </c>
      <c r="D512" s="84" t="str">
        <f t="shared" si="14"/>
        <v>🔊</v>
      </c>
      <c r="E512" s="89" t="s">
        <v>14</v>
      </c>
      <c r="F512" s="92" t="s">
        <v>4630</v>
      </c>
      <c r="G512" s="79"/>
      <c r="H512" s="84" t="str">
        <f t="shared" si="15"/>
        <v/>
      </c>
      <c r="I512" s="103" t="s">
        <v>5891</v>
      </c>
      <c r="J512" s="105" t="s">
        <v>5892</v>
      </c>
      <c r="K512" s="109" t="s">
        <v>5893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36" customHeight="1" thickBot="1" x14ac:dyDescent="0.25">
      <c r="A513" s="73">
        <v>499</v>
      </c>
      <c r="B513" s="91" t="s">
        <v>5894</v>
      </c>
      <c r="C513" s="79" t="s">
        <v>5895</v>
      </c>
      <c r="D513" s="84" t="str">
        <f t="shared" si="14"/>
        <v>🔊</v>
      </c>
      <c r="E513" s="89" t="s">
        <v>52</v>
      </c>
      <c r="F513" s="92" t="s">
        <v>5896</v>
      </c>
      <c r="G513" s="79"/>
      <c r="H513" s="84" t="str">
        <f t="shared" si="15"/>
        <v/>
      </c>
      <c r="I513" s="97" t="s">
        <v>5897</v>
      </c>
      <c r="J513" s="105" t="s">
        <v>5898</v>
      </c>
      <c r="K513" s="107" t="s">
        <v>5899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36" customHeight="1" thickBot="1" x14ac:dyDescent="0.25">
      <c r="A514" s="235">
        <v>500</v>
      </c>
      <c r="B514" s="237" t="s">
        <v>5900</v>
      </c>
      <c r="C514" s="239" t="s">
        <v>5901</v>
      </c>
      <c r="D514" s="84" t="str">
        <f t="shared" si="14"/>
        <v>🔊</v>
      </c>
      <c r="E514" s="235" t="s">
        <v>52</v>
      </c>
      <c r="F514" s="92" t="s">
        <v>5902</v>
      </c>
      <c r="G514" s="79"/>
      <c r="H514" s="84" t="str">
        <f t="shared" si="15"/>
        <v/>
      </c>
      <c r="I514" s="97" t="s">
        <v>5903</v>
      </c>
      <c r="J514" s="105" t="s">
        <v>5904</v>
      </c>
      <c r="K514" s="107" t="s">
        <v>5905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36" customHeight="1" thickBot="1" x14ac:dyDescent="0.25">
      <c r="A515" s="236"/>
      <c r="B515" s="238"/>
      <c r="C515" s="240"/>
      <c r="D515" s="84" t="str">
        <f t="shared" si="14"/>
        <v/>
      </c>
      <c r="E515" s="236"/>
      <c r="F515" s="92" t="s">
        <v>5906</v>
      </c>
      <c r="G515" s="79"/>
      <c r="H515" s="84" t="str">
        <f t="shared" si="15"/>
        <v/>
      </c>
      <c r="I515" s="97" t="s">
        <v>5907</v>
      </c>
      <c r="J515" s="105" t="s">
        <v>5908</v>
      </c>
      <c r="K515" s="107" t="s">
        <v>5909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36" customHeight="1" thickBot="1" x14ac:dyDescent="0.25">
      <c r="A516" s="73">
        <v>501</v>
      </c>
      <c r="B516" s="91" t="s">
        <v>5910</v>
      </c>
      <c r="C516" s="79" t="s">
        <v>5911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89" t="s">
        <v>14</v>
      </c>
      <c r="F516" s="92" t="s">
        <v>5912</v>
      </c>
      <c r="G516" s="79"/>
      <c r="H516" s="84" t="str">
        <f t="shared" ref="H516:H579" si="17">IF(G516="","",IF(B516=G516,"Đúng rồi🥰","Sai rùi học lại😢"))</f>
        <v/>
      </c>
      <c r="I516" s="97" t="s">
        <v>5913</v>
      </c>
      <c r="J516" s="105" t="s">
        <v>5914</v>
      </c>
      <c r="K516" s="107" t="s">
        <v>5915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36" customHeight="1" thickBot="1" x14ac:dyDescent="0.25">
      <c r="A517" s="73">
        <v>502</v>
      </c>
      <c r="B517" s="91" t="s">
        <v>5916</v>
      </c>
      <c r="C517" s="79" t="s">
        <v>5917</v>
      </c>
      <c r="D517" s="84" t="str">
        <f t="shared" si="16"/>
        <v>🔊</v>
      </c>
      <c r="E517" s="89" t="s">
        <v>25</v>
      </c>
      <c r="F517" s="92" t="s">
        <v>5918</v>
      </c>
      <c r="G517" s="79"/>
      <c r="H517" s="84" t="str">
        <f t="shared" si="17"/>
        <v/>
      </c>
      <c r="I517" s="97" t="s">
        <v>5919</v>
      </c>
      <c r="J517" s="105" t="s">
        <v>5920</v>
      </c>
      <c r="K517" s="107" t="s">
        <v>5921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36" customHeight="1" thickBot="1" x14ac:dyDescent="0.25">
      <c r="A518" s="73">
        <v>503</v>
      </c>
      <c r="B518" s="91" t="s">
        <v>5922</v>
      </c>
      <c r="C518" s="79" t="s">
        <v>5923</v>
      </c>
      <c r="D518" s="84" t="str">
        <f t="shared" si="16"/>
        <v>🔊</v>
      </c>
      <c r="E518" s="89" t="s">
        <v>25</v>
      </c>
      <c r="F518" s="92" t="s">
        <v>5924</v>
      </c>
      <c r="G518" s="79"/>
      <c r="H518" s="84" t="str">
        <f t="shared" si="17"/>
        <v/>
      </c>
      <c r="I518" s="97" t="s">
        <v>5925</v>
      </c>
      <c r="J518" s="105" t="s">
        <v>5926</v>
      </c>
      <c r="K518" s="107" t="s">
        <v>5927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36" customHeight="1" thickBot="1" x14ac:dyDescent="0.25">
      <c r="A519" s="73">
        <v>504</v>
      </c>
      <c r="B519" s="91" t="s">
        <v>5928</v>
      </c>
      <c r="C519" s="79" t="s">
        <v>5929</v>
      </c>
      <c r="D519" s="84" t="str">
        <f t="shared" si="16"/>
        <v>🔊</v>
      </c>
      <c r="E519" s="89" t="s">
        <v>52</v>
      </c>
      <c r="F519" s="92" t="s">
        <v>5930</v>
      </c>
      <c r="G519" s="79"/>
      <c r="H519" s="84" t="str">
        <f t="shared" si="17"/>
        <v/>
      </c>
      <c r="I519" s="97" t="s">
        <v>5931</v>
      </c>
      <c r="J519" s="105" t="s">
        <v>5932</v>
      </c>
      <c r="K519" s="107" t="s">
        <v>5933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36" customHeight="1" thickBot="1" x14ac:dyDescent="0.25">
      <c r="A520" s="73">
        <v>505</v>
      </c>
      <c r="B520" s="91" t="s">
        <v>5934</v>
      </c>
      <c r="C520" s="79" t="s">
        <v>5935</v>
      </c>
      <c r="D520" s="84" t="str">
        <f t="shared" si="16"/>
        <v>🔊</v>
      </c>
      <c r="E520" s="89" t="s">
        <v>14</v>
      </c>
      <c r="F520" s="92" t="s">
        <v>5936</v>
      </c>
      <c r="G520" s="79"/>
      <c r="H520" s="84" t="str">
        <f t="shared" si="17"/>
        <v/>
      </c>
      <c r="I520" s="97" t="s">
        <v>5937</v>
      </c>
      <c r="J520" s="105" t="s">
        <v>5938</v>
      </c>
      <c r="K520" s="107" t="s">
        <v>5939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36" customHeight="1" thickBot="1" x14ac:dyDescent="0.25">
      <c r="A521" s="73">
        <v>506</v>
      </c>
      <c r="B521" s="91" t="s">
        <v>5940</v>
      </c>
      <c r="C521" s="79" t="s">
        <v>5941</v>
      </c>
      <c r="D521" s="84" t="str">
        <f t="shared" si="16"/>
        <v>🔊</v>
      </c>
      <c r="E521" s="89" t="s">
        <v>25</v>
      </c>
      <c r="F521" s="92" t="s">
        <v>5942</v>
      </c>
      <c r="G521" s="79"/>
      <c r="H521" s="84" t="str">
        <f t="shared" si="17"/>
        <v/>
      </c>
      <c r="I521" s="97" t="s">
        <v>5943</v>
      </c>
      <c r="J521" s="105" t="s">
        <v>5944</v>
      </c>
      <c r="K521" s="107" t="s">
        <v>5945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36" customHeight="1" thickBot="1" x14ac:dyDescent="0.25">
      <c r="A522" s="73">
        <v>507</v>
      </c>
      <c r="B522" s="91" t="s">
        <v>5946</v>
      </c>
      <c r="C522" s="79" t="s">
        <v>5947</v>
      </c>
      <c r="D522" s="84" t="str">
        <f t="shared" si="16"/>
        <v>🔊</v>
      </c>
      <c r="E522" s="89" t="s">
        <v>14</v>
      </c>
      <c r="F522" s="92" t="s">
        <v>5948</v>
      </c>
      <c r="G522" s="79"/>
      <c r="H522" s="84" t="str">
        <f t="shared" si="17"/>
        <v/>
      </c>
      <c r="I522" s="97" t="s">
        <v>5949</v>
      </c>
      <c r="J522" s="105" t="s">
        <v>5950</v>
      </c>
      <c r="K522" s="107" t="s">
        <v>5951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36" customHeight="1" thickBot="1" x14ac:dyDescent="0.25">
      <c r="A523" s="73">
        <v>508</v>
      </c>
      <c r="B523" s="91" t="s">
        <v>5952</v>
      </c>
      <c r="C523" s="79" t="s">
        <v>5953</v>
      </c>
      <c r="D523" s="84" t="str">
        <f t="shared" si="16"/>
        <v>🔊</v>
      </c>
      <c r="E523" s="89" t="s">
        <v>14</v>
      </c>
      <c r="F523" s="92" t="s">
        <v>5954</v>
      </c>
      <c r="G523" s="79"/>
      <c r="H523" s="84" t="str">
        <f t="shared" si="17"/>
        <v/>
      </c>
      <c r="I523" s="97" t="s">
        <v>5955</v>
      </c>
      <c r="J523" s="105" t="s">
        <v>5956</v>
      </c>
      <c r="K523" s="107" t="s">
        <v>5957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36" customHeight="1" thickBot="1" x14ac:dyDescent="0.25">
      <c r="A524" s="73">
        <v>509</v>
      </c>
      <c r="B524" s="91" t="s">
        <v>5958</v>
      </c>
      <c r="C524" s="79" t="s">
        <v>5959</v>
      </c>
      <c r="D524" s="84" t="str">
        <f t="shared" si="16"/>
        <v>🔊</v>
      </c>
      <c r="E524" s="89" t="s">
        <v>14</v>
      </c>
      <c r="F524" s="92" t="s">
        <v>5960</v>
      </c>
      <c r="G524" s="79"/>
      <c r="H524" s="84" t="str">
        <f t="shared" si="17"/>
        <v/>
      </c>
      <c r="I524" s="97" t="s">
        <v>5961</v>
      </c>
      <c r="J524" s="105" t="s">
        <v>5962</v>
      </c>
      <c r="K524" s="107" t="s">
        <v>5963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36" customHeight="1" thickBot="1" x14ac:dyDescent="0.25">
      <c r="A525" s="73">
        <v>510</v>
      </c>
      <c r="B525" s="91" t="s">
        <v>5964</v>
      </c>
      <c r="C525" s="79" t="s">
        <v>5965</v>
      </c>
      <c r="D525" s="84" t="str">
        <f t="shared" si="16"/>
        <v>🔊</v>
      </c>
      <c r="E525" s="89" t="s">
        <v>883</v>
      </c>
      <c r="F525" s="92" t="s">
        <v>5966</v>
      </c>
      <c r="G525" s="79"/>
      <c r="H525" s="84" t="str">
        <f t="shared" si="17"/>
        <v/>
      </c>
      <c r="I525" s="99" t="s">
        <v>5967</v>
      </c>
      <c r="J525" s="105" t="s">
        <v>5968</v>
      </c>
      <c r="K525" s="107" t="s">
        <v>5969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36" customHeight="1" thickBot="1" x14ac:dyDescent="0.25">
      <c r="A526" s="73">
        <v>511</v>
      </c>
      <c r="B526" s="91" t="s">
        <v>5970</v>
      </c>
      <c r="C526" s="79" t="s">
        <v>5971</v>
      </c>
      <c r="D526" s="84" t="str">
        <f t="shared" si="16"/>
        <v>🔊</v>
      </c>
      <c r="E526" s="89" t="s">
        <v>1369</v>
      </c>
      <c r="F526" s="92" t="s">
        <v>5972</v>
      </c>
      <c r="G526" s="79"/>
      <c r="H526" s="84" t="str">
        <f t="shared" si="17"/>
        <v/>
      </c>
      <c r="I526" s="97" t="s">
        <v>5973</v>
      </c>
      <c r="J526" s="105" t="s">
        <v>5974</v>
      </c>
      <c r="K526" s="107" t="s">
        <v>5975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36" customHeight="1" thickBot="1" x14ac:dyDescent="0.25">
      <c r="A527" s="73">
        <v>512</v>
      </c>
      <c r="B527" s="91" t="s">
        <v>5976</v>
      </c>
      <c r="C527" s="79" t="s">
        <v>5977</v>
      </c>
      <c r="D527" s="84" t="str">
        <f t="shared" si="16"/>
        <v>🔊</v>
      </c>
      <c r="E527" s="89" t="s">
        <v>1369</v>
      </c>
      <c r="F527" s="92" t="s">
        <v>5978</v>
      </c>
      <c r="G527" s="79"/>
      <c r="H527" s="84" t="str">
        <f t="shared" si="17"/>
        <v/>
      </c>
      <c r="I527" s="97" t="s">
        <v>5979</v>
      </c>
      <c r="J527" s="105" t="s">
        <v>5980</v>
      </c>
      <c r="K527" s="107" t="s">
        <v>5981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36" customHeight="1" thickBot="1" x14ac:dyDescent="0.25">
      <c r="A528" s="73">
        <v>513</v>
      </c>
      <c r="B528" s="91" t="s">
        <v>5982</v>
      </c>
      <c r="C528" s="79" t="s">
        <v>5983</v>
      </c>
      <c r="D528" s="84" t="str">
        <f t="shared" si="16"/>
        <v>🔊</v>
      </c>
      <c r="E528" s="89" t="s">
        <v>883</v>
      </c>
      <c r="F528" s="92" t="s">
        <v>5984</v>
      </c>
      <c r="G528" s="79"/>
      <c r="H528" s="84" t="str">
        <f t="shared" si="17"/>
        <v/>
      </c>
      <c r="I528" s="97" t="s">
        <v>5985</v>
      </c>
      <c r="J528" s="105" t="s">
        <v>5986</v>
      </c>
      <c r="K528" s="107" t="s">
        <v>5987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36" customHeight="1" thickBot="1" x14ac:dyDescent="0.25">
      <c r="A529" s="73">
        <v>514</v>
      </c>
      <c r="B529" s="91" t="s">
        <v>5988</v>
      </c>
      <c r="C529" s="79" t="s">
        <v>5989</v>
      </c>
      <c r="D529" s="84" t="str">
        <f t="shared" si="16"/>
        <v>🔊</v>
      </c>
      <c r="E529" s="89" t="s">
        <v>5990</v>
      </c>
      <c r="F529" s="92" t="s">
        <v>5991</v>
      </c>
      <c r="G529" s="79"/>
      <c r="H529" s="84" t="str">
        <f t="shared" si="17"/>
        <v/>
      </c>
      <c r="I529" s="99" t="s">
        <v>5992</v>
      </c>
      <c r="J529" s="105" t="s">
        <v>5993</v>
      </c>
      <c r="K529" s="107" t="s">
        <v>5994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36" customHeight="1" thickBot="1" x14ac:dyDescent="0.25">
      <c r="A530" s="73">
        <v>515</v>
      </c>
      <c r="B530" s="91" t="s">
        <v>5995</v>
      </c>
      <c r="C530" s="79" t="s">
        <v>2127</v>
      </c>
      <c r="D530" s="84" t="str">
        <f t="shared" si="16"/>
        <v>🔊</v>
      </c>
      <c r="E530" s="89" t="s">
        <v>176</v>
      </c>
      <c r="F530" s="92" t="s">
        <v>5996</v>
      </c>
      <c r="G530" s="79"/>
      <c r="H530" s="84" t="str">
        <f t="shared" si="17"/>
        <v/>
      </c>
      <c r="I530" s="97" t="s">
        <v>5997</v>
      </c>
      <c r="J530" s="105" t="s">
        <v>5998</v>
      </c>
      <c r="K530" s="107" t="s">
        <v>5999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36" customHeight="1" thickBot="1" x14ac:dyDescent="0.25">
      <c r="A531" s="73">
        <v>516</v>
      </c>
      <c r="B531" s="91" t="s">
        <v>6000</v>
      </c>
      <c r="C531" s="79" t="s">
        <v>2133</v>
      </c>
      <c r="D531" s="84" t="str">
        <f t="shared" si="16"/>
        <v>🔊</v>
      </c>
      <c r="E531" s="89" t="s">
        <v>176</v>
      </c>
      <c r="F531" s="92" t="s">
        <v>6001</v>
      </c>
      <c r="G531" s="79"/>
      <c r="H531" s="84" t="str">
        <f t="shared" si="17"/>
        <v/>
      </c>
      <c r="I531" s="103" t="s">
        <v>6002</v>
      </c>
      <c r="J531" s="105" t="s">
        <v>6003</v>
      </c>
      <c r="K531" s="107" t="s">
        <v>6004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36" customHeight="1" thickBot="1" x14ac:dyDescent="0.25">
      <c r="A532" s="73">
        <v>517</v>
      </c>
      <c r="B532" s="91" t="s">
        <v>6005</v>
      </c>
      <c r="C532" s="79" t="s">
        <v>6006</v>
      </c>
      <c r="D532" s="84" t="str">
        <f t="shared" si="16"/>
        <v>🔊</v>
      </c>
      <c r="E532" s="89" t="s">
        <v>25</v>
      </c>
      <c r="F532" s="92" t="s">
        <v>6007</v>
      </c>
      <c r="G532" s="79"/>
      <c r="H532" s="84" t="str">
        <f t="shared" si="17"/>
        <v/>
      </c>
      <c r="I532" s="97" t="s">
        <v>6008</v>
      </c>
      <c r="J532" s="105" t="s">
        <v>6009</v>
      </c>
      <c r="K532" s="107" t="s">
        <v>6010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36" customHeight="1" thickBot="1" x14ac:dyDescent="0.25">
      <c r="A533" s="73">
        <v>518</v>
      </c>
      <c r="B533" s="91" t="s">
        <v>6011</v>
      </c>
      <c r="C533" s="79" t="s">
        <v>6012</v>
      </c>
      <c r="D533" s="84" t="str">
        <f t="shared" si="16"/>
        <v>🔊</v>
      </c>
      <c r="E533" s="89" t="s">
        <v>25</v>
      </c>
      <c r="F533" s="92" t="s">
        <v>6013</v>
      </c>
      <c r="G533" s="79"/>
      <c r="H533" s="84" t="str">
        <f t="shared" si="17"/>
        <v/>
      </c>
      <c r="I533" s="97" t="s">
        <v>6014</v>
      </c>
      <c r="J533" s="105" t="s">
        <v>6015</v>
      </c>
      <c r="K533" s="107" t="s">
        <v>6016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36" customHeight="1" thickBot="1" x14ac:dyDescent="0.25">
      <c r="A534" s="73">
        <v>519</v>
      </c>
      <c r="B534" s="91" t="s">
        <v>6017</v>
      </c>
      <c r="C534" s="79" t="s">
        <v>6018</v>
      </c>
      <c r="D534" s="84" t="str">
        <f t="shared" si="16"/>
        <v>🔊</v>
      </c>
      <c r="E534" s="89" t="s">
        <v>25</v>
      </c>
      <c r="F534" s="92" t="s">
        <v>6019</v>
      </c>
      <c r="G534" s="79"/>
      <c r="H534" s="84" t="str">
        <f t="shared" si="17"/>
        <v/>
      </c>
      <c r="I534" s="97" t="s">
        <v>6020</v>
      </c>
      <c r="J534" s="105" t="s">
        <v>6021</v>
      </c>
      <c r="K534" s="107" t="s">
        <v>6022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36" customHeight="1" thickBot="1" x14ac:dyDescent="0.25">
      <c r="A535" s="73">
        <v>520</v>
      </c>
      <c r="B535" s="91" t="s">
        <v>6023</v>
      </c>
      <c r="C535" s="79" t="s">
        <v>6024</v>
      </c>
      <c r="D535" s="84" t="str">
        <f t="shared" si="16"/>
        <v>🔊</v>
      </c>
      <c r="E535" s="89" t="s">
        <v>14</v>
      </c>
      <c r="F535" s="92" t="s">
        <v>6025</v>
      </c>
      <c r="G535" s="79"/>
      <c r="H535" s="84" t="str">
        <f t="shared" si="17"/>
        <v/>
      </c>
      <c r="I535" s="97" t="s">
        <v>6026</v>
      </c>
      <c r="J535" s="105" t="s">
        <v>6027</v>
      </c>
      <c r="K535" s="107" t="s">
        <v>6028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36" customHeight="1" thickBot="1" x14ac:dyDescent="0.25">
      <c r="A536" s="73">
        <v>521</v>
      </c>
      <c r="B536" s="91" t="s">
        <v>6029</v>
      </c>
      <c r="C536" s="79" t="s">
        <v>6030</v>
      </c>
      <c r="D536" s="84" t="str">
        <f t="shared" si="16"/>
        <v>🔊</v>
      </c>
      <c r="E536" s="89" t="s">
        <v>25</v>
      </c>
      <c r="F536" s="92" t="s">
        <v>6031</v>
      </c>
      <c r="G536" s="79"/>
      <c r="H536" s="84" t="str">
        <f t="shared" si="17"/>
        <v/>
      </c>
      <c r="I536" s="97" t="s">
        <v>6032</v>
      </c>
      <c r="J536" s="105" t="s">
        <v>6033</v>
      </c>
      <c r="K536" s="107" t="s">
        <v>6034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36" customHeight="1" thickBot="1" x14ac:dyDescent="0.25">
      <c r="A537" s="235">
        <v>522</v>
      </c>
      <c r="B537" s="237" t="s">
        <v>6035</v>
      </c>
      <c r="C537" s="239" t="s">
        <v>6036</v>
      </c>
      <c r="D537" s="84" t="str">
        <f t="shared" si="16"/>
        <v>🔊</v>
      </c>
      <c r="E537" s="89" t="s">
        <v>169</v>
      </c>
      <c r="F537" s="92" t="s">
        <v>6037</v>
      </c>
      <c r="G537" s="79"/>
      <c r="H537" s="84" t="str">
        <f t="shared" si="17"/>
        <v/>
      </c>
      <c r="I537" s="97" t="s">
        <v>6038</v>
      </c>
      <c r="J537" s="105" t="s">
        <v>6039</v>
      </c>
      <c r="K537" s="107" t="s">
        <v>6040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36" customHeight="1" thickBot="1" x14ac:dyDescent="0.25">
      <c r="A538" s="236"/>
      <c r="B538" s="238"/>
      <c r="C538" s="240"/>
      <c r="D538" s="84" t="str">
        <f t="shared" si="16"/>
        <v/>
      </c>
      <c r="E538" s="89" t="s">
        <v>52</v>
      </c>
      <c r="F538" s="92" t="s">
        <v>6041</v>
      </c>
      <c r="G538" s="79"/>
      <c r="H538" s="84" t="str">
        <f t="shared" si="17"/>
        <v/>
      </c>
      <c r="I538" s="97" t="s">
        <v>6042</v>
      </c>
      <c r="J538" s="105" t="s">
        <v>6043</v>
      </c>
      <c r="K538" s="107" t="s">
        <v>6044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36" customHeight="1" thickBot="1" x14ac:dyDescent="0.25">
      <c r="A539" s="73">
        <v>523</v>
      </c>
      <c r="B539" s="91" t="s">
        <v>6045</v>
      </c>
      <c r="C539" s="79" t="s">
        <v>6046</v>
      </c>
      <c r="D539" s="84" t="str">
        <f t="shared" si="16"/>
        <v>🔊</v>
      </c>
      <c r="E539" s="89" t="s">
        <v>25</v>
      </c>
      <c r="F539" s="92" t="s">
        <v>6047</v>
      </c>
      <c r="G539" s="79"/>
      <c r="H539" s="84" t="str">
        <f t="shared" si="17"/>
        <v/>
      </c>
      <c r="I539" s="97" t="s">
        <v>6048</v>
      </c>
      <c r="J539" s="105" t="s">
        <v>6049</v>
      </c>
      <c r="K539" s="107" t="s">
        <v>6050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36" customHeight="1" thickBot="1" x14ac:dyDescent="0.25">
      <c r="A540" s="73">
        <v>524</v>
      </c>
      <c r="B540" s="91" t="s">
        <v>6051</v>
      </c>
      <c r="C540" s="79" t="s">
        <v>6052</v>
      </c>
      <c r="D540" s="84" t="str">
        <f t="shared" si="16"/>
        <v>🔊</v>
      </c>
      <c r="E540" s="89" t="s">
        <v>52</v>
      </c>
      <c r="F540" s="92" t="s">
        <v>6053</v>
      </c>
      <c r="G540" s="79"/>
      <c r="H540" s="84" t="str">
        <f t="shared" si="17"/>
        <v/>
      </c>
      <c r="I540" s="97" t="s">
        <v>6054</v>
      </c>
      <c r="J540" s="105" t="s">
        <v>6055</v>
      </c>
      <c r="K540" s="107" t="s">
        <v>6056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36" customHeight="1" thickBot="1" x14ac:dyDescent="0.25">
      <c r="A541" s="73">
        <v>525</v>
      </c>
      <c r="B541" s="91" t="s">
        <v>6057</v>
      </c>
      <c r="C541" s="79" t="s">
        <v>6058</v>
      </c>
      <c r="D541" s="84" t="str">
        <f t="shared" si="16"/>
        <v>🔊</v>
      </c>
      <c r="E541" s="89" t="s">
        <v>14</v>
      </c>
      <c r="F541" s="92" t="s">
        <v>6059</v>
      </c>
      <c r="G541" s="79"/>
      <c r="H541" s="84" t="str">
        <f t="shared" si="17"/>
        <v/>
      </c>
      <c r="I541" s="97" t="s">
        <v>6060</v>
      </c>
      <c r="J541" s="105" t="s">
        <v>6061</v>
      </c>
      <c r="K541" s="107" t="s">
        <v>6062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36" customHeight="1" thickBot="1" x14ac:dyDescent="0.25">
      <c r="A542" s="73">
        <v>526</v>
      </c>
      <c r="B542" s="91" t="s">
        <v>6063</v>
      </c>
      <c r="C542" s="79" t="s">
        <v>6064</v>
      </c>
      <c r="D542" s="84" t="str">
        <f t="shared" si="16"/>
        <v>🔊</v>
      </c>
      <c r="E542" s="89" t="s">
        <v>14</v>
      </c>
      <c r="F542" s="92" t="s">
        <v>6065</v>
      </c>
      <c r="G542" s="79"/>
      <c r="H542" s="84" t="str">
        <f t="shared" si="17"/>
        <v/>
      </c>
      <c r="I542" s="97" t="s">
        <v>6066</v>
      </c>
      <c r="J542" s="105" t="s">
        <v>6067</v>
      </c>
      <c r="K542" s="107" t="s">
        <v>6068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36" customHeight="1" thickBot="1" x14ac:dyDescent="0.25">
      <c r="A543" s="73">
        <v>527</v>
      </c>
      <c r="B543" s="91" t="s">
        <v>6069</v>
      </c>
      <c r="C543" s="79" t="s">
        <v>6070</v>
      </c>
      <c r="D543" s="84" t="str">
        <f t="shared" si="16"/>
        <v>🔊</v>
      </c>
      <c r="E543" s="89" t="s">
        <v>14</v>
      </c>
      <c r="F543" s="92" t="s">
        <v>6071</v>
      </c>
      <c r="G543" s="79"/>
      <c r="H543" s="84" t="str">
        <f t="shared" si="17"/>
        <v/>
      </c>
      <c r="I543" s="97" t="s">
        <v>6072</v>
      </c>
      <c r="J543" s="105" t="s">
        <v>6073</v>
      </c>
      <c r="K543" s="107" t="s">
        <v>6074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36" customHeight="1" thickBot="1" x14ac:dyDescent="0.25">
      <c r="A544" s="73">
        <v>528</v>
      </c>
      <c r="B544" s="91" t="s">
        <v>6075</v>
      </c>
      <c r="C544" s="79" t="s">
        <v>6076</v>
      </c>
      <c r="D544" s="84" t="str">
        <f t="shared" si="16"/>
        <v>🔊</v>
      </c>
      <c r="E544" s="89" t="s">
        <v>14</v>
      </c>
      <c r="F544" s="92" t="s">
        <v>6077</v>
      </c>
      <c r="G544" s="79"/>
      <c r="H544" s="84" t="str">
        <f t="shared" si="17"/>
        <v/>
      </c>
      <c r="I544" s="97" t="s">
        <v>6078</v>
      </c>
      <c r="J544" s="105" t="s">
        <v>6079</v>
      </c>
      <c r="K544" s="107" t="s">
        <v>6080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36" customHeight="1" thickBot="1" x14ac:dyDescent="0.25">
      <c r="A545" s="73">
        <v>529</v>
      </c>
      <c r="B545" s="91" t="s">
        <v>6081</v>
      </c>
      <c r="C545" s="79" t="s">
        <v>6058</v>
      </c>
      <c r="D545" s="84" t="str">
        <f t="shared" si="16"/>
        <v>🔊</v>
      </c>
      <c r="E545" s="89" t="s">
        <v>25</v>
      </c>
      <c r="F545" s="92" t="s">
        <v>6082</v>
      </c>
      <c r="G545" s="79"/>
      <c r="H545" s="84" t="str">
        <f t="shared" si="17"/>
        <v/>
      </c>
      <c r="I545" s="97" t="s">
        <v>6083</v>
      </c>
      <c r="J545" s="105" t="s">
        <v>6084</v>
      </c>
      <c r="K545" s="107" t="s">
        <v>6085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36" customHeight="1" thickBot="1" x14ac:dyDescent="0.25">
      <c r="A546" s="73">
        <v>530</v>
      </c>
      <c r="B546" s="91" t="s">
        <v>6086</v>
      </c>
      <c r="C546" s="79" t="s">
        <v>6087</v>
      </c>
      <c r="D546" s="84" t="str">
        <f t="shared" si="16"/>
        <v>🔊</v>
      </c>
      <c r="E546" s="89" t="s">
        <v>25</v>
      </c>
      <c r="F546" s="92" t="s">
        <v>6088</v>
      </c>
      <c r="G546" s="79"/>
      <c r="H546" s="84" t="str">
        <f t="shared" si="17"/>
        <v/>
      </c>
      <c r="I546" s="97" t="s">
        <v>6089</v>
      </c>
      <c r="J546" s="105" t="s">
        <v>6090</v>
      </c>
      <c r="K546" s="107" t="s">
        <v>6091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36" customHeight="1" thickBot="1" x14ac:dyDescent="0.25">
      <c r="A547" s="73">
        <v>531</v>
      </c>
      <c r="B547" s="91" t="s">
        <v>6092</v>
      </c>
      <c r="C547" s="79" t="s">
        <v>6093</v>
      </c>
      <c r="D547" s="84" t="str">
        <f t="shared" si="16"/>
        <v>🔊</v>
      </c>
      <c r="E547" s="89" t="s">
        <v>25</v>
      </c>
      <c r="F547" s="92" t="s">
        <v>6094</v>
      </c>
      <c r="G547" s="79"/>
      <c r="H547" s="84" t="str">
        <f t="shared" si="17"/>
        <v/>
      </c>
      <c r="I547" s="97" t="s">
        <v>6095</v>
      </c>
      <c r="J547" s="105" t="s">
        <v>6096</v>
      </c>
      <c r="K547" s="107" t="s">
        <v>6097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36" customHeight="1" thickBot="1" x14ac:dyDescent="0.25">
      <c r="A548" s="73">
        <v>532</v>
      </c>
      <c r="B548" s="91" t="s">
        <v>6098</v>
      </c>
      <c r="C548" s="79" t="s">
        <v>6099</v>
      </c>
      <c r="D548" s="84" t="str">
        <f t="shared" si="16"/>
        <v>🔊</v>
      </c>
      <c r="E548" s="89" t="s">
        <v>25</v>
      </c>
      <c r="F548" s="92" t="s">
        <v>6100</v>
      </c>
      <c r="G548" s="79"/>
      <c r="H548" s="84" t="str">
        <f t="shared" si="17"/>
        <v/>
      </c>
      <c r="I548" s="99" t="s">
        <v>6101</v>
      </c>
      <c r="J548" s="105" t="s">
        <v>6102</v>
      </c>
      <c r="K548" s="107" t="s">
        <v>6103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36" customHeight="1" thickBot="1" x14ac:dyDescent="0.25">
      <c r="A549" s="73">
        <v>533</v>
      </c>
      <c r="B549" s="91" t="s">
        <v>6104</v>
      </c>
      <c r="C549" s="79" t="s">
        <v>6105</v>
      </c>
      <c r="D549" s="84" t="str">
        <f t="shared" si="16"/>
        <v>🔊</v>
      </c>
      <c r="E549" s="89" t="s">
        <v>25</v>
      </c>
      <c r="F549" s="92" t="s">
        <v>6106</v>
      </c>
      <c r="G549" s="79"/>
      <c r="H549" s="84" t="str">
        <f t="shared" si="17"/>
        <v/>
      </c>
      <c r="I549" s="99" t="s">
        <v>6107</v>
      </c>
      <c r="J549" s="105" t="s">
        <v>6108</v>
      </c>
      <c r="K549" s="107" t="s">
        <v>6109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36" customHeight="1" thickBot="1" x14ac:dyDescent="0.25">
      <c r="A550" s="73">
        <v>534</v>
      </c>
      <c r="B550" s="91" t="s">
        <v>6110</v>
      </c>
      <c r="C550" s="79" t="s">
        <v>6111</v>
      </c>
      <c r="D550" s="84" t="str">
        <f t="shared" si="16"/>
        <v>🔊</v>
      </c>
      <c r="E550" s="89" t="s">
        <v>149</v>
      </c>
      <c r="F550" s="92" t="s">
        <v>6112</v>
      </c>
      <c r="G550" s="79"/>
      <c r="H550" s="84" t="str">
        <f t="shared" si="17"/>
        <v/>
      </c>
      <c r="I550" s="97" t="s">
        <v>6113</v>
      </c>
      <c r="J550" s="105" t="s">
        <v>6114</v>
      </c>
      <c r="K550" s="107" t="s">
        <v>6115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36" customHeight="1" thickBot="1" x14ac:dyDescent="0.25">
      <c r="A551" s="73">
        <v>535</v>
      </c>
      <c r="B551" s="91" t="s">
        <v>6116</v>
      </c>
      <c r="C551" s="79" t="s">
        <v>6117</v>
      </c>
      <c r="D551" s="84" t="str">
        <f t="shared" si="16"/>
        <v>🔊</v>
      </c>
      <c r="E551" s="89" t="s">
        <v>25</v>
      </c>
      <c r="F551" s="92" t="s">
        <v>6118</v>
      </c>
      <c r="G551" s="79"/>
      <c r="H551" s="84" t="str">
        <f t="shared" si="17"/>
        <v/>
      </c>
      <c r="I551" s="103" t="s">
        <v>6119</v>
      </c>
      <c r="J551" s="105" t="s">
        <v>6120</v>
      </c>
      <c r="K551" s="109" t="s">
        <v>6121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36" customHeight="1" thickBot="1" x14ac:dyDescent="0.25">
      <c r="A552" s="73">
        <v>536</v>
      </c>
      <c r="B552" s="91" t="s">
        <v>6122</v>
      </c>
      <c r="C552" s="79" t="s">
        <v>6123</v>
      </c>
      <c r="D552" s="84" t="str">
        <f t="shared" si="16"/>
        <v>🔊</v>
      </c>
      <c r="E552" s="89" t="s">
        <v>14</v>
      </c>
      <c r="F552" s="92" t="s">
        <v>6124</v>
      </c>
      <c r="G552" s="79"/>
      <c r="H552" s="84" t="str">
        <f t="shared" si="17"/>
        <v/>
      </c>
      <c r="I552" s="97" t="s">
        <v>6125</v>
      </c>
      <c r="J552" s="105" t="s">
        <v>6126</v>
      </c>
      <c r="K552" s="107" t="s">
        <v>6127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36" customHeight="1" thickBot="1" x14ac:dyDescent="0.25">
      <c r="A553" s="73">
        <v>537</v>
      </c>
      <c r="B553" s="91" t="s">
        <v>6128</v>
      </c>
      <c r="C553" s="79" t="s">
        <v>6129</v>
      </c>
      <c r="D553" s="84" t="str">
        <f t="shared" si="16"/>
        <v>🔊</v>
      </c>
      <c r="E553" s="89" t="s">
        <v>14</v>
      </c>
      <c r="F553" s="92" t="s">
        <v>6130</v>
      </c>
      <c r="G553" s="79"/>
      <c r="H553" s="84" t="str">
        <f t="shared" si="17"/>
        <v/>
      </c>
      <c r="I553" s="97" t="s">
        <v>6131</v>
      </c>
      <c r="J553" s="105" t="s">
        <v>6132</v>
      </c>
      <c r="K553" s="107" t="s">
        <v>6133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36" customHeight="1" thickBot="1" x14ac:dyDescent="0.25">
      <c r="A554" s="73">
        <v>538</v>
      </c>
      <c r="B554" s="91" t="s">
        <v>6134</v>
      </c>
      <c r="C554" s="79" t="s">
        <v>6135</v>
      </c>
      <c r="D554" s="84" t="str">
        <f t="shared" si="16"/>
        <v>🔊</v>
      </c>
      <c r="E554" s="89" t="s">
        <v>14</v>
      </c>
      <c r="F554" s="92" t="s">
        <v>6136</v>
      </c>
      <c r="G554" s="79"/>
      <c r="H554" s="84" t="str">
        <f t="shared" si="17"/>
        <v/>
      </c>
      <c r="I554" s="97" t="s">
        <v>6137</v>
      </c>
      <c r="J554" s="105" t="s">
        <v>6138</v>
      </c>
      <c r="K554" s="107" t="s">
        <v>6139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36" customHeight="1" thickBot="1" x14ac:dyDescent="0.25">
      <c r="A555" s="73">
        <v>539</v>
      </c>
      <c r="B555" s="91" t="s">
        <v>6140</v>
      </c>
      <c r="C555" s="79" t="s">
        <v>6141</v>
      </c>
      <c r="D555" s="84" t="str">
        <f t="shared" si="16"/>
        <v>🔊</v>
      </c>
      <c r="E555" s="89" t="s">
        <v>14</v>
      </c>
      <c r="F555" s="92" t="s">
        <v>6142</v>
      </c>
      <c r="G555" s="79"/>
      <c r="H555" s="84" t="str">
        <f t="shared" si="17"/>
        <v/>
      </c>
      <c r="I555" s="97" t="s">
        <v>6143</v>
      </c>
      <c r="J555" s="105" t="s">
        <v>6144</v>
      </c>
      <c r="K555" s="107" t="s">
        <v>6145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36" customHeight="1" thickBot="1" x14ac:dyDescent="0.25">
      <c r="A556" s="73">
        <v>540</v>
      </c>
      <c r="B556" s="91" t="s">
        <v>6146</v>
      </c>
      <c r="C556" s="79" t="s">
        <v>6147</v>
      </c>
      <c r="D556" s="84" t="str">
        <f t="shared" si="16"/>
        <v>🔊</v>
      </c>
      <c r="E556" s="89" t="s">
        <v>25</v>
      </c>
      <c r="F556" s="92" t="s">
        <v>6148</v>
      </c>
      <c r="G556" s="79"/>
      <c r="H556" s="84" t="str">
        <f t="shared" si="17"/>
        <v/>
      </c>
      <c r="I556" s="99" t="s">
        <v>6149</v>
      </c>
      <c r="J556" s="105" t="s">
        <v>6150</v>
      </c>
      <c r="K556" s="107" t="s">
        <v>6151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36" customHeight="1" thickBot="1" x14ac:dyDescent="0.25">
      <c r="A557" s="73">
        <v>541</v>
      </c>
      <c r="B557" s="91" t="s">
        <v>6152</v>
      </c>
      <c r="C557" s="79" t="s">
        <v>6153</v>
      </c>
      <c r="D557" s="84" t="str">
        <f t="shared" si="16"/>
        <v>🔊</v>
      </c>
      <c r="E557" s="89" t="s">
        <v>169</v>
      </c>
      <c r="F557" s="92" t="s">
        <v>6154</v>
      </c>
      <c r="G557" s="79"/>
      <c r="H557" s="84" t="str">
        <f t="shared" si="17"/>
        <v/>
      </c>
      <c r="I557" s="97" t="s">
        <v>6155</v>
      </c>
      <c r="J557" s="105" t="s">
        <v>6156</v>
      </c>
      <c r="K557" s="107" t="s">
        <v>6157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36" customHeight="1" thickBot="1" x14ac:dyDescent="0.25">
      <c r="A558" s="73">
        <v>542</v>
      </c>
      <c r="B558" s="91" t="s">
        <v>6158</v>
      </c>
      <c r="C558" s="79" t="s">
        <v>6159</v>
      </c>
      <c r="D558" s="84" t="str">
        <f t="shared" si="16"/>
        <v>🔊</v>
      </c>
      <c r="E558" s="89" t="s">
        <v>52</v>
      </c>
      <c r="F558" s="92" t="s">
        <v>6160</v>
      </c>
      <c r="G558" s="79"/>
      <c r="H558" s="84" t="str">
        <f t="shared" si="17"/>
        <v/>
      </c>
      <c r="I558" s="97" t="s">
        <v>6161</v>
      </c>
      <c r="J558" s="105" t="s">
        <v>6162</v>
      </c>
      <c r="K558" s="107" t="s">
        <v>6163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36" customHeight="1" thickBot="1" x14ac:dyDescent="0.25">
      <c r="A559" s="73">
        <v>543</v>
      </c>
      <c r="B559" s="91" t="s">
        <v>6164</v>
      </c>
      <c r="C559" s="79" t="s">
        <v>6165</v>
      </c>
      <c r="D559" s="84" t="str">
        <f t="shared" si="16"/>
        <v>🔊</v>
      </c>
      <c r="E559" s="89" t="s">
        <v>14</v>
      </c>
      <c r="F559" s="92" t="s">
        <v>6166</v>
      </c>
      <c r="G559" s="79"/>
      <c r="H559" s="84" t="str">
        <f t="shared" si="17"/>
        <v/>
      </c>
      <c r="I559" s="97" t="s">
        <v>6167</v>
      </c>
      <c r="J559" s="105" t="s">
        <v>6168</v>
      </c>
      <c r="K559" s="107" t="s">
        <v>6169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36" customHeight="1" thickBot="1" x14ac:dyDescent="0.25">
      <c r="A560" s="73">
        <v>544</v>
      </c>
      <c r="B560" s="91" t="s">
        <v>6170</v>
      </c>
      <c r="C560" s="79" t="s">
        <v>6171</v>
      </c>
      <c r="D560" s="84" t="str">
        <f t="shared" si="16"/>
        <v>🔊</v>
      </c>
      <c r="E560" s="89" t="s">
        <v>14</v>
      </c>
      <c r="F560" s="92" t="s">
        <v>6172</v>
      </c>
      <c r="G560" s="79"/>
      <c r="H560" s="84" t="str">
        <f t="shared" si="17"/>
        <v/>
      </c>
      <c r="I560" s="97" t="s">
        <v>6173</v>
      </c>
      <c r="J560" s="105" t="s">
        <v>6174</v>
      </c>
      <c r="K560" s="107" t="s">
        <v>6175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36" customHeight="1" thickBot="1" x14ac:dyDescent="0.25">
      <c r="A561" s="235">
        <v>545</v>
      </c>
      <c r="B561" s="237" t="s">
        <v>6176</v>
      </c>
      <c r="C561" s="239" t="s">
        <v>6177</v>
      </c>
      <c r="D561" s="84" t="str">
        <f t="shared" si="16"/>
        <v>🔊</v>
      </c>
      <c r="E561" s="89" t="s">
        <v>25</v>
      </c>
      <c r="F561" s="92" t="s">
        <v>6178</v>
      </c>
      <c r="G561" s="79"/>
      <c r="H561" s="84" t="str">
        <f t="shared" si="17"/>
        <v/>
      </c>
      <c r="I561" s="97" t="s">
        <v>6179</v>
      </c>
      <c r="J561" s="105" t="s">
        <v>6180</v>
      </c>
      <c r="K561" s="107" t="s">
        <v>6181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36" customHeight="1" thickBot="1" x14ac:dyDescent="0.25">
      <c r="A562" s="236"/>
      <c r="B562" s="238"/>
      <c r="C562" s="240"/>
      <c r="D562" s="84" t="str">
        <f t="shared" si="16"/>
        <v/>
      </c>
      <c r="E562" s="89" t="s">
        <v>14</v>
      </c>
      <c r="F562" s="92" t="s">
        <v>6182</v>
      </c>
      <c r="G562" s="79"/>
      <c r="H562" s="84" t="str">
        <f t="shared" si="17"/>
        <v/>
      </c>
      <c r="I562" s="97" t="s">
        <v>6183</v>
      </c>
      <c r="J562" s="105" t="s">
        <v>6184</v>
      </c>
      <c r="K562" s="107" t="s">
        <v>6185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36" customHeight="1" thickBot="1" x14ac:dyDescent="0.25">
      <c r="A563" s="73">
        <v>546</v>
      </c>
      <c r="B563" s="91" t="s">
        <v>6186</v>
      </c>
      <c r="C563" s="79" t="s">
        <v>6187</v>
      </c>
      <c r="D563" s="84" t="str">
        <f t="shared" si="16"/>
        <v>🔊</v>
      </c>
      <c r="E563" s="89" t="s">
        <v>169</v>
      </c>
      <c r="F563" s="92" t="s">
        <v>6188</v>
      </c>
      <c r="G563" s="79"/>
      <c r="H563" s="84" t="str">
        <f t="shared" si="17"/>
        <v/>
      </c>
      <c r="I563" s="97" t="s">
        <v>6189</v>
      </c>
      <c r="J563" s="105" t="s">
        <v>6190</v>
      </c>
      <c r="K563" s="107" t="s">
        <v>6191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36" customHeight="1" thickBot="1" x14ac:dyDescent="0.25">
      <c r="A564" s="73">
        <v>547</v>
      </c>
      <c r="B564" s="91" t="s">
        <v>6192</v>
      </c>
      <c r="C564" s="79" t="s">
        <v>6193</v>
      </c>
      <c r="D564" s="84" t="str">
        <f t="shared" si="16"/>
        <v>🔊</v>
      </c>
      <c r="E564" s="89" t="s">
        <v>25</v>
      </c>
      <c r="F564" s="92" t="s">
        <v>6194</v>
      </c>
      <c r="G564" s="79"/>
      <c r="H564" s="84" t="str">
        <f t="shared" si="17"/>
        <v/>
      </c>
      <c r="I564" s="97" t="s">
        <v>6195</v>
      </c>
      <c r="J564" s="105" t="s">
        <v>6196</v>
      </c>
      <c r="K564" s="107" t="s">
        <v>6197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36" customHeight="1" thickBot="1" x14ac:dyDescent="0.25">
      <c r="A565" s="73">
        <v>548</v>
      </c>
      <c r="B565" s="91" t="s">
        <v>6198</v>
      </c>
      <c r="C565" s="79" t="s">
        <v>6199</v>
      </c>
      <c r="D565" s="84" t="str">
        <f t="shared" si="16"/>
        <v>🔊</v>
      </c>
      <c r="E565" s="89" t="s">
        <v>52</v>
      </c>
      <c r="F565" s="92" t="s">
        <v>2602</v>
      </c>
      <c r="G565" s="79"/>
      <c r="H565" s="84" t="str">
        <f t="shared" si="17"/>
        <v/>
      </c>
      <c r="I565" s="97" t="s">
        <v>6200</v>
      </c>
      <c r="J565" s="105" t="s">
        <v>6201</v>
      </c>
      <c r="K565" s="107" t="s">
        <v>6202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36" customHeight="1" thickBot="1" x14ac:dyDescent="0.25">
      <c r="A566" s="235">
        <v>549</v>
      </c>
      <c r="B566" s="237" t="s">
        <v>6203</v>
      </c>
      <c r="C566" s="239" t="s">
        <v>6204</v>
      </c>
      <c r="D566" s="84" t="str">
        <f t="shared" si="16"/>
        <v>🔊</v>
      </c>
      <c r="E566" s="89" t="s">
        <v>149</v>
      </c>
      <c r="F566" s="92" t="s">
        <v>6205</v>
      </c>
      <c r="G566" s="79"/>
      <c r="H566" s="84" t="str">
        <f t="shared" si="17"/>
        <v/>
      </c>
      <c r="I566" s="97" t="s">
        <v>6206</v>
      </c>
      <c r="J566" s="105" t="s">
        <v>6207</v>
      </c>
      <c r="K566" s="107" t="s">
        <v>6208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36" customHeight="1" thickBot="1" x14ac:dyDescent="0.25">
      <c r="A567" s="236"/>
      <c r="B567" s="238"/>
      <c r="C567" s="240"/>
      <c r="D567" s="84" t="str">
        <f t="shared" si="16"/>
        <v/>
      </c>
      <c r="E567" s="235" t="s">
        <v>25</v>
      </c>
      <c r="F567" s="233" t="s">
        <v>6209</v>
      </c>
      <c r="G567" s="139"/>
      <c r="H567" s="84" t="str">
        <f t="shared" si="17"/>
        <v/>
      </c>
      <c r="I567" s="227" t="s">
        <v>6210</v>
      </c>
      <c r="J567" s="229" t="s">
        <v>6211</v>
      </c>
      <c r="K567" s="231" t="s">
        <v>6212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36" customHeight="1" thickBot="1" x14ac:dyDescent="0.25">
      <c r="A568" s="73">
        <v>550</v>
      </c>
      <c r="B568" s="91" t="s">
        <v>6213</v>
      </c>
      <c r="C568" s="79" t="s">
        <v>6214</v>
      </c>
      <c r="D568" s="84" t="str">
        <f t="shared" si="16"/>
        <v>🔊</v>
      </c>
      <c r="E568" s="236"/>
      <c r="F568" s="234"/>
      <c r="G568" s="140"/>
      <c r="H568" s="84" t="str">
        <f t="shared" si="17"/>
        <v/>
      </c>
      <c r="I568" s="228"/>
      <c r="J568" s="230"/>
      <c r="K568" s="23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36" customHeight="1" thickBot="1" x14ac:dyDescent="0.25">
      <c r="A569" s="73">
        <v>551</v>
      </c>
      <c r="B569" s="91" t="s">
        <v>6215</v>
      </c>
      <c r="C569" s="79" t="s">
        <v>6216</v>
      </c>
      <c r="D569" s="84" t="str">
        <f t="shared" si="16"/>
        <v>🔊</v>
      </c>
      <c r="E569" s="89" t="s">
        <v>25</v>
      </c>
      <c r="F569" s="92" t="s">
        <v>6217</v>
      </c>
      <c r="G569" s="79"/>
      <c r="H569" s="84" t="str">
        <f t="shared" si="17"/>
        <v/>
      </c>
      <c r="I569" s="97" t="s">
        <v>6218</v>
      </c>
      <c r="J569" s="105" t="s">
        <v>6219</v>
      </c>
      <c r="K569" s="107" t="s">
        <v>6220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36" customHeight="1" thickBot="1" x14ac:dyDescent="0.25">
      <c r="A570" s="73">
        <v>552</v>
      </c>
      <c r="B570" s="91" t="s">
        <v>6221</v>
      </c>
      <c r="C570" s="79" t="s">
        <v>6222</v>
      </c>
      <c r="D570" s="84" t="str">
        <f t="shared" si="16"/>
        <v>🔊</v>
      </c>
      <c r="E570" s="89" t="s">
        <v>25</v>
      </c>
      <c r="F570" s="92" t="s">
        <v>6223</v>
      </c>
      <c r="G570" s="79"/>
      <c r="H570" s="84" t="str">
        <f t="shared" si="17"/>
        <v/>
      </c>
      <c r="I570" s="97" t="s">
        <v>6224</v>
      </c>
      <c r="J570" s="105" t="s">
        <v>6225</v>
      </c>
      <c r="K570" s="107" t="s">
        <v>6226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36" customHeight="1" thickBot="1" x14ac:dyDescent="0.25">
      <c r="A571" s="73">
        <v>553</v>
      </c>
      <c r="B571" s="91" t="s">
        <v>6227</v>
      </c>
      <c r="C571" s="79" t="s">
        <v>6228</v>
      </c>
      <c r="D571" s="84" t="str">
        <f t="shared" si="16"/>
        <v>🔊</v>
      </c>
      <c r="E571" s="89" t="s">
        <v>14</v>
      </c>
      <c r="F571" s="92" t="s">
        <v>6229</v>
      </c>
      <c r="G571" s="79"/>
      <c r="H571" s="84" t="str">
        <f t="shared" si="17"/>
        <v/>
      </c>
      <c r="I571" s="103" t="s">
        <v>6230</v>
      </c>
      <c r="J571" s="105" t="s">
        <v>6231</v>
      </c>
      <c r="K571" s="107" t="s">
        <v>6232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36" customHeight="1" thickBot="1" x14ac:dyDescent="0.25">
      <c r="A572" s="73">
        <v>554</v>
      </c>
      <c r="B572" s="91" t="s">
        <v>6233</v>
      </c>
      <c r="C572" s="79" t="s">
        <v>6234</v>
      </c>
      <c r="D572" s="84" t="str">
        <f t="shared" si="16"/>
        <v>🔊</v>
      </c>
      <c r="E572" s="89" t="s">
        <v>25</v>
      </c>
      <c r="F572" s="92" t="s">
        <v>4588</v>
      </c>
      <c r="G572" s="79"/>
      <c r="H572" s="84" t="str">
        <f t="shared" si="17"/>
        <v/>
      </c>
      <c r="I572" s="97" t="s">
        <v>6235</v>
      </c>
      <c r="J572" s="105" t="s">
        <v>6236</v>
      </c>
      <c r="K572" s="107" t="s">
        <v>4591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36" customHeight="1" thickBot="1" x14ac:dyDescent="0.25">
      <c r="A573" s="73">
        <v>555</v>
      </c>
      <c r="B573" s="91" t="s">
        <v>6237</v>
      </c>
      <c r="C573" s="79" t="s">
        <v>6238</v>
      </c>
      <c r="D573" s="84" t="str">
        <f t="shared" si="16"/>
        <v>🔊</v>
      </c>
      <c r="E573" s="89" t="s">
        <v>25</v>
      </c>
      <c r="F573" s="92" t="s">
        <v>6239</v>
      </c>
      <c r="G573" s="79"/>
      <c r="H573" s="84" t="str">
        <f t="shared" si="17"/>
        <v/>
      </c>
      <c r="I573" s="97" t="s">
        <v>6240</v>
      </c>
      <c r="J573" s="105" t="s">
        <v>6241</v>
      </c>
      <c r="K573" s="107" t="s">
        <v>6242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36" customHeight="1" thickBot="1" x14ac:dyDescent="0.25">
      <c r="A574" s="73">
        <v>556</v>
      </c>
      <c r="B574" s="91" t="s">
        <v>6243</v>
      </c>
      <c r="C574" s="79" t="s">
        <v>6244</v>
      </c>
      <c r="D574" s="84" t="str">
        <f t="shared" si="16"/>
        <v>🔊</v>
      </c>
      <c r="E574" s="89" t="s">
        <v>25</v>
      </c>
      <c r="F574" s="92" t="s">
        <v>6245</v>
      </c>
      <c r="G574" s="79"/>
      <c r="H574" s="84" t="str">
        <f t="shared" si="17"/>
        <v/>
      </c>
      <c r="I574" s="97" t="s">
        <v>6246</v>
      </c>
      <c r="J574" s="105" t="s">
        <v>6247</v>
      </c>
      <c r="K574" s="107" t="s">
        <v>6248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36" customHeight="1" thickBot="1" x14ac:dyDescent="0.25">
      <c r="A575" s="73">
        <v>557</v>
      </c>
      <c r="B575" s="91" t="s">
        <v>6249</v>
      </c>
      <c r="C575" s="79" t="s">
        <v>6250</v>
      </c>
      <c r="D575" s="84" t="str">
        <f t="shared" si="16"/>
        <v>🔊</v>
      </c>
      <c r="E575" s="89" t="s">
        <v>14</v>
      </c>
      <c r="F575" s="92" t="s">
        <v>6251</v>
      </c>
      <c r="G575" s="79"/>
      <c r="H575" s="84" t="str">
        <f t="shared" si="17"/>
        <v/>
      </c>
      <c r="I575" s="97" t="s">
        <v>6252</v>
      </c>
      <c r="J575" s="105" t="s">
        <v>6253</v>
      </c>
      <c r="K575" s="107" t="s">
        <v>6254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36" customHeight="1" thickBot="1" x14ac:dyDescent="0.25">
      <c r="A576" s="73">
        <v>558</v>
      </c>
      <c r="B576" s="91" t="s">
        <v>6255</v>
      </c>
      <c r="C576" s="79" t="s">
        <v>6256</v>
      </c>
      <c r="D576" s="84" t="str">
        <f t="shared" si="16"/>
        <v>🔊</v>
      </c>
      <c r="E576" s="89" t="s">
        <v>14</v>
      </c>
      <c r="F576" s="92" t="s">
        <v>6257</v>
      </c>
      <c r="G576" s="79"/>
      <c r="H576" s="84" t="str">
        <f t="shared" si="17"/>
        <v/>
      </c>
      <c r="I576" s="97" t="s">
        <v>6258</v>
      </c>
      <c r="J576" s="105" t="s">
        <v>6259</v>
      </c>
      <c r="K576" s="107" t="s">
        <v>6260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36" customHeight="1" thickBot="1" x14ac:dyDescent="0.25">
      <c r="A577" s="73">
        <v>559</v>
      </c>
      <c r="B577" s="91" t="s">
        <v>6261</v>
      </c>
      <c r="C577" s="79" t="s">
        <v>6262</v>
      </c>
      <c r="D577" s="84" t="str">
        <f t="shared" si="16"/>
        <v>🔊</v>
      </c>
      <c r="E577" s="89" t="s">
        <v>169</v>
      </c>
      <c r="F577" s="92" t="s">
        <v>6263</v>
      </c>
      <c r="G577" s="79"/>
      <c r="H577" s="84" t="str">
        <f t="shared" si="17"/>
        <v/>
      </c>
      <c r="I577" s="97" t="s">
        <v>6264</v>
      </c>
      <c r="J577" s="105" t="s">
        <v>6265</v>
      </c>
      <c r="K577" s="107" t="s">
        <v>6266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36" customHeight="1" thickBot="1" x14ac:dyDescent="0.25">
      <c r="A578" s="73">
        <v>560</v>
      </c>
      <c r="B578" s="91" t="s">
        <v>6267</v>
      </c>
      <c r="C578" s="79" t="s">
        <v>6268</v>
      </c>
      <c r="D578" s="84" t="str">
        <f t="shared" si="16"/>
        <v>🔊</v>
      </c>
      <c r="E578" s="89" t="s">
        <v>14</v>
      </c>
      <c r="F578" s="92" t="s">
        <v>6269</v>
      </c>
      <c r="G578" s="79"/>
      <c r="H578" s="84" t="str">
        <f t="shared" si="17"/>
        <v/>
      </c>
      <c r="I578" s="97" t="s">
        <v>6270</v>
      </c>
      <c r="J578" s="105" t="s">
        <v>6271</v>
      </c>
      <c r="K578" s="107" t="s">
        <v>6272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36" customHeight="1" thickBot="1" x14ac:dyDescent="0.25">
      <c r="A579" s="73">
        <v>561</v>
      </c>
      <c r="B579" s="91" t="s">
        <v>6273</v>
      </c>
      <c r="C579" s="79" t="s">
        <v>6274</v>
      </c>
      <c r="D579" s="84" t="str">
        <f t="shared" si="16"/>
        <v>🔊</v>
      </c>
      <c r="E579" s="89" t="s">
        <v>25</v>
      </c>
      <c r="F579" s="92" t="s">
        <v>6275</v>
      </c>
      <c r="G579" s="79"/>
      <c r="H579" s="84" t="str">
        <f t="shared" si="17"/>
        <v/>
      </c>
      <c r="I579" s="97" t="s">
        <v>6276</v>
      </c>
      <c r="J579" s="105" t="s">
        <v>6277</v>
      </c>
      <c r="K579" s="107" t="s">
        <v>6278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36" customHeight="1" thickBot="1" x14ac:dyDescent="0.25">
      <c r="A580" s="73">
        <v>562</v>
      </c>
      <c r="B580" s="91" t="s">
        <v>6279</v>
      </c>
      <c r="C580" s="79" t="s">
        <v>6280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89" t="s">
        <v>25</v>
      </c>
      <c r="F580" s="92" t="s">
        <v>2238</v>
      </c>
      <c r="G580" s="79"/>
      <c r="H580" s="84" t="str">
        <f t="shared" ref="H580:H643" si="19">IF(G580="","",IF(B580=G580,"Đúng rồi🥰","Sai rùi học lại😢"))</f>
        <v/>
      </c>
      <c r="I580" s="97" t="s">
        <v>6281</v>
      </c>
      <c r="J580" s="105" t="s">
        <v>6282</v>
      </c>
      <c r="K580" s="107" t="s">
        <v>6283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36" customHeight="1" thickBot="1" x14ac:dyDescent="0.25">
      <c r="A581" s="73">
        <v>563</v>
      </c>
      <c r="B581" s="91" t="s">
        <v>6284</v>
      </c>
      <c r="C581" s="79" t="s">
        <v>6285</v>
      </c>
      <c r="D581" s="84" t="str">
        <f t="shared" si="18"/>
        <v>🔊</v>
      </c>
      <c r="E581" s="89" t="s">
        <v>25</v>
      </c>
      <c r="F581" s="92" t="s">
        <v>6286</v>
      </c>
      <c r="G581" s="79"/>
      <c r="H581" s="84" t="str">
        <f t="shared" si="19"/>
        <v/>
      </c>
      <c r="I581" s="97" t="s">
        <v>6287</v>
      </c>
      <c r="J581" s="105" t="s">
        <v>6288</v>
      </c>
      <c r="K581" s="107" t="s">
        <v>6289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36" customHeight="1" thickBot="1" x14ac:dyDescent="0.25">
      <c r="A582" s="73">
        <v>564</v>
      </c>
      <c r="B582" s="91" t="s">
        <v>6290</v>
      </c>
      <c r="C582" s="79" t="s">
        <v>2231</v>
      </c>
      <c r="D582" s="84" t="str">
        <f t="shared" si="18"/>
        <v>🔊</v>
      </c>
      <c r="E582" s="89" t="s">
        <v>25</v>
      </c>
      <c r="F582" s="92" t="s">
        <v>6291</v>
      </c>
      <c r="G582" s="79"/>
      <c r="H582" s="84" t="str">
        <f t="shared" si="19"/>
        <v/>
      </c>
      <c r="I582" s="97" t="s">
        <v>6292</v>
      </c>
      <c r="J582" s="105" t="s">
        <v>6293</v>
      </c>
      <c r="K582" s="107" t="s">
        <v>6294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36" customHeight="1" thickBot="1" x14ac:dyDescent="0.25">
      <c r="A583" s="73">
        <v>565</v>
      </c>
      <c r="B583" s="91" t="s">
        <v>6295</v>
      </c>
      <c r="C583" s="79" t="s">
        <v>6296</v>
      </c>
      <c r="D583" s="84" t="str">
        <f t="shared" si="18"/>
        <v>🔊</v>
      </c>
      <c r="E583" s="89" t="s">
        <v>32</v>
      </c>
      <c r="F583" s="92" t="s">
        <v>6297</v>
      </c>
      <c r="G583" s="79"/>
      <c r="H583" s="84" t="str">
        <f t="shared" si="19"/>
        <v/>
      </c>
      <c r="I583" s="97" t="s">
        <v>6298</v>
      </c>
      <c r="J583" s="105" t="s">
        <v>6299</v>
      </c>
      <c r="K583" s="107" t="s">
        <v>6300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36" customHeight="1" thickBot="1" x14ac:dyDescent="0.25">
      <c r="A584" s="73">
        <v>566</v>
      </c>
      <c r="B584" s="91" t="s">
        <v>6301</v>
      </c>
      <c r="C584" s="79" t="s">
        <v>6302</v>
      </c>
      <c r="D584" s="84" t="str">
        <f t="shared" si="18"/>
        <v>🔊</v>
      </c>
      <c r="E584" s="89" t="s">
        <v>25</v>
      </c>
      <c r="F584" s="92" t="s">
        <v>6303</v>
      </c>
      <c r="G584" s="79"/>
      <c r="H584" s="84" t="str">
        <f t="shared" si="19"/>
        <v/>
      </c>
      <c r="I584" s="97" t="s">
        <v>6304</v>
      </c>
      <c r="J584" s="105" t="s">
        <v>6305</v>
      </c>
      <c r="K584" s="107" t="s">
        <v>6306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36" customHeight="1" thickBot="1" x14ac:dyDescent="0.25">
      <c r="A585" s="73">
        <v>567</v>
      </c>
      <c r="B585" s="91" t="s">
        <v>6307</v>
      </c>
      <c r="C585" s="79" t="s">
        <v>6308</v>
      </c>
      <c r="D585" s="84" t="str">
        <f t="shared" si="18"/>
        <v>🔊</v>
      </c>
      <c r="E585" s="89" t="s">
        <v>25</v>
      </c>
      <c r="F585" s="92" t="s">
        <v>6309</v>
      </c>
      <c r="G585" s="79"/>
      <c r="H585" s="84" t="str">
        <f t="shared" si="19"/>
        <v/>
      </c>
      <c r="I585" s="97" t="s">
        <v>6310</v>
      </c>
      <c r="J585" s="105" t="s">
        <v>6311</v>
      </c>
      <c r="K585" s="107" t="s">
        <v>6312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36" customHeight="1" thickBot="1" x14ac:dyDescent="0.25">
      <c r="A586" s="73">
        <v>568</v>
      </c>
      <c r="B586" s="91" t="s">
        <v>6313</v>
      </c>
      <c r="C586" s="79" t="s">
        <v>6314</v>
      </c>
      <c r="D586" s="84" t="str">
        <f t="shared" si="18"/>
        <v>🔊</v>
      </c>
      <c r="E586" s="89" t="s">
        <v>25</v>
      </c>
      <c r="F586" s="92" t="s">
        <v>6315</v>
      </c>
      <c r="G586" s="79"/>
      <c r="H586" s="84" t="str">
        <f t="shared" si="19"/>
        <v/>
      </c>
      <c r="I586" s="97" t="s">
        <v>6316</v>
      </c>
      <c r="J586" s="105" t="s">
        <v>6317</v>
      </c>
      <c r="K586" s="107" t="s">
        <v>6318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36" customHeight="1" thickBot="1" x14ac:dyDescent="0.25">
      <c r="A587" s="73">
        <v>569</v>
      </c>
      <c r="B587" s="91" t="s">
        <v>6319</v>
      </c>
      <c r="C587" s="79" t="s">
        <v>6302</v>
      </c>
      <c r="D587" s="84" t="str">
        <f t="shared" si="18"/>
        <v>🔊</v>
      </c>
      <c r="E587" s="89" t="s">
        <v>162</v>
      </c>
      <c r="F587" s="92" t="s">
        <v>6320</v>
      </c>
      <c r="G587" s="79"/>
      <c r="H587" s="84" t="str">
        <f t="shared" si="19"/>
        <v/>
      </c>
      <c r="I587" s="97" t="s">
        <v>6321</v>
      </c>
      <c r="J587" s="105" t="s">
        <v>6322</v>
      </c>
      <c r="K587" s="107" t="s">
        <v>6323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36" customHeight="1" thickBot="1" x14ac:dyDescent="0.25">
      <c r="A588" s="73">
        <v>570</v>
      </c>
      <c r="B588" s="91" t="s">
        <v>6324</v>
      </c>
      <c r="C588" s="79" t="s">
        <v>6325</v>
      </c>
      <c r="D588" s="84" t="str">
        <f t="shared" si="18"/>
        <v>🔊</v>
      </c>
      <c r="E588" s="89" t="s">
        <v>162</v>
      </c>
      <c r="F588" s="92" t="s">
        <v>6326</v>
      </c>
      <c r="G588" s="79"/>
      <c r="H588" s="84" t="str">
        <f t="shared" si="19"/>
        <v/>
      </c>
      <c r="I588" s="97" t="s">
        <v>6327</v>
      </c>
      <c r="J588" s="105" t="s">
        <v>6328</v>
      </c>
      <c r="K588" s="107" t="s">
        <v>6329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36" customHeight="1" thickBot="1" x14ac:dyDescent="0.25">
      <c r="A589" s="73">
        <v>571</v>
      </c>
      <c r="B589" s="91" t="s">
        <v>6330</v>
      </c>
      <c r="C589" s="79" t="s">
        <v>6331</v>
      </c>
      <c r="D589" s="84" t="str">
        <f t="shared" si="18"/>
        <v>🔊</v>
      </c>
      <c r="E589" s="89" t="s">
        <v>176</v>
      </c>
      <c r="F589" s="92" t="s">
        <v>6332</v>
      </c>
      <c r="G589" s="79"/>
      <c r="H589" s="84" t="str">
        <f t="shared" si="19"/>
        <v/>
      </c>
      <c r="I589" s="97" t="s">
        <v>6333</v>
      </c>
      <c r="J589" s="105" t="s">
        <v>6334</v>
      </c>
      <c r="K589" s="107" t="s">
        <v>6335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36" customHeight="1" thickBot="1" x14ac:dyDescent="0.25">
      <c r="A590" s="73">
        <v>572</v>
      </c>
      <c r="B590" s="91" t="s">
        <v>6336</v>
      </c>
      <c r="C590" s="79" t="s">
        <v>6325</v>
      </c>
      <c r="D590" s="84" t="str">
        <f t="shared" si="18"/>
        <v>🔊</v>
      </c>
      <c r="E590" s="89" t="s">
        <v>149</v>
      </c>
      <c r="F590" s="92" t="s">
        <v>6337</v>
      </c>
      <c r="G590" s="79"/>
      <c r="H590" s="84" t="str">
        <f t="shared" si="19"/>
        <v/>
      </c>
      <c r="I590" s="97" t="s">
        <v>6338</v>
      </c>
      <c r="J590" s="105" t="s">
        <v>6339</v>
      </c>
      <c r="K590" s="107" t="s">
        <v>6340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36" customHeight="1" thickBot="1" x14ac:dyDescent="0.25">
      <c r="A591" s="73">
        <v>573</v>
      </c>
      <c r="B591" s="91" t="s">
        <v>6341</v>
      </c>
      <c r="C591" s="79" t="s">
        <v>6342</v>
      </c>
      <c r="D591" s="84" t="str">
        <f t="shared" si="18"/>
        <v>🔊</v>
      </c>
      <c r="E591" s="89" t="s">
        <v>25</v>
      </c>
      <c r="F591" s="92" t="s">
        <v>6343</v>
      </c>
      <c r="G591" s="79"/>
      <c r="H591" s="84" t="str">
        <f t="shared" si="19"/>
        <v/>
      </c>
      <c r="I591" s="97" t="s">
        <v>6344</v>
      </c>
      <c r="J591" s="105" t="s">
        <v>6345</v>
      </c>
      <c r="K591" s="107" t="s">
        <v>6346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36" customHeight="1" thickBot="1" x14ac:dyDescent="0.25">
      <c r="A592" s="73">
        <v>574</v>
      </c>
      <c r="B592" s="91" t="s">
        <v>6347</v>
      </c>
      <c r="C592" s="79" t="s">
        <v>6325</v>
      </c>
      <c r="D592" s="84" t="str">
        <f t="shared" si="18"/>
        <v>🔊</v>
      </c>
      <c r="E592" s="89" t="s">
        <v>2994</v>
      </c>
      <c r="F592" s="92" t="s">
        <v>6348</v>
      </c>
      <c r="G592" s="79"/>
      <c r="H592" s="84" t="str">
        <f t="shared" si="19"/>
        <v/>
      </c>
      <c r="I592" s="99" t="s">
        <v>6349</v>
      </c>
      <c r="J592" s="105" t="s">
        <v>6350</v>
      </c>
      <c r="K592" s="107" t="s">
        <v>6351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36" customHeight="1" thickBot="1" x14ac:dyDescent="0.25">
      <c r="A593" s="73">
        <v>575</v>
      </c>
      <c r="B593" s="91" t="s">
        <v>6352</v>
      </c>
      <c r="C593" s="79" t="s">
        <v>6353</v>
      </c>
      <c r="D593" s="84" t="str">
        <f t="shared" si="18"/>
        <v>🔊</v>
      </c>
      <c r="E593" s="89" t="s">
        <v>25</v>
      </c>
      <c r="F593" s="92" t="s">
        <v>5511</v>
      </c>
      <c r="G593" s="79"/>
      <c r="H593" s="84" t="str">
        <f t="shared" si="19"/>
        <v/>
      </c>
      <c r="I593" s="97" t="s">
        <v>6354</v>
      </c>
      <c r="J593" s="105" t="s">
        <v>6355</v>
      </c>
      <c r="K593" s="107" t="s">
        <v>6356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36" customHeight="1" thickBot="1" x14ac:dyDescent="0.25">
      <c r="A594" s="73">
        <v>576</v>
      </c>
      <c r="B594" s="91" t="s">
        <v>2271</v>
      </c>
      <c r="C594" s="79" t="s">
        <v>2272</v>
      </c>
      <c r="D594" s="84" t="str">
        <f t="shared" si="18"/>
        <v>🔊</v>
      </c>
      <c r="E594" s="89" t="s">
        <v>14</v>
      </c>
      <c r="F594" s="92" t="s">
        <v>2273</v>
      </c>
      <c r="G594" s="79"/>
      <c r="H594" s="84" t="str">
        <f t="shared" si="19"/>
        <v/>
      </c>
      <c r="I594" s="97" t="s">
        <v>6357</v>
      </c>
      <c r="J594" s="105" t="s">
        <v>6358</v>
      </c>
      <c r="K594" s="107" t="s">
        <v>6359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36" customHeight="1" thickBot="1" x14ac:dyDescent="0.25">
      <c r="A595" s="73">
        <v>577</v>
      </c>
      <c r="B595" s="91" t="s">
        <v>6360</v>
      </c>
      <c r="C595" s="79" t="s">
        <v>6361</v>
      </c>
      <c r="D595" s="84" t="str">
        <f t="shared" si="18"/>
        <v>🔊</v>
      </c>
      <c r="E595" s="89" t="s">
        <v>14</v>
      </c>
      <c r="F595" s="92" t="s">
        <v>6362</v>
      </c>
      <c r="G595" s="79"/>
      <c r="H595" s="84" t="str">
        <f t="shared" si="19"/>
        <v/>
      </c>
      <c r="I595" s="97" t="s">
        <v>6363</v>
      </c>
      <c r="J595" s="105" t="s">
        <v>6364</v>
      </c>
      <c r="K595" s="107" t="s">
        <v>6365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36" customHeight="1" thickBot="1" x14ac:dyDescent="0.25">
      <c r="A596" s="73">
        <v>578</v>
      </c>
      <c r="B596" s="91" t="s">
        <v>6366</v>
      </c>
      <c r="C596" s="79" t="s">
        <v>6367</v>
      </c>
      <c r="D596" s="84" t="str">
        <f t="shared" si="18"/>
        <v>🔊</v>
      </c>
      <c r="E596" s="89" t="s">
        <v>25</v>
      </c>
      <c r="F596" s="92" t="s">
        <v>6368</v>
      </c>
      <c r="G596" s="79"/>
      <c r="H596" s="84" t="str">
        <f t="shared" si="19"/>
        <v/>
      </c>
      <c r="I596" s="97" t="s">
        <v>6369</v>
      </c>
      <c r="J596" s="105" t="s">
        <v>6370</v>
      </c>
      <c r="K596" s="107" t="s">
        <v>6371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36" customHeight="1" thickBot="1" x14ac:dyDescent="0.25">
      <c r="A597" s="73">
        <v>579</v>
      </c>
      <c r="B597" s="91" t="s">
        <v>6372</v>
      </c>
      <c r="C597" s="79" t="s">
        <v>6373</v>
      </c>
      <c r="D597" s="84" t="str">
        <f t="shared" si="18"/>
        <v>🔊</v>
      </c>
      <c r="E597" s="89" t="s">
        <v>25</v>
      </c>
      <c r="F597" s="92" t="s">
        <v>2295</v>
      </c>
      <c r="G597" s="79"/>
      <c r="H597" s="84" t="str">
        <f t="shared" si="19"/>
        <v/>
      </c>
      <c r="I597" s="97" t="s">
        <v>6374</v>
      </c>
      <c r="J597" s="105" t="s">
        <v>6375</v>
      </c>
      <c r="K597" s="107" t="s">
        <v>6376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36" customHeight="1" thickBot="1" x14ac:dyDescent="0.25">
      <c r="A598" s="73">
        <v>580</v>
      </c>
      <c r="B598" s="91" t="s">
        <v>6377</v>
      </c>
      <c r="C598" s="79" t="s">
        <v>6378</v>
      </c>
      <c r="D598" s="84" t="str">
        <f t="shared" si="18"/>
        <v>🔊</v>
      </c>
      <c r="E598" s="89" t="s">
        <v>14</v>
      </c>
      <c r="F598" s="92" t="s">
        <v>6379</v>
      </c>
      <c r="G598" s="79"/>
      <c r="H598" s="84" t="str">
        <f t="shared" si="19"/>
        <v/>
      </c>
      <c r="I598" s="99" t="s">
        <v>6380</v>
      </c>
      <c r="J598" s="105" t="s">
        <v>6381</v>
      </c>
      <c r="K598" s="107" t="s">
        <v>6382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36" customHeight="1" thickBot="1" x14ac:dyDescent="0.25">
      <c r="A599" s="73">
        <v>581</v>
      </c>
      <c r="B599" s="91" t="s">
        <v>6383</v>
      </c>
      <c r="C599" s="79" t="s">
        <v>6384</v>
      </c>
      <c r="D599" s="84" t="str">
        <f t="shared" si="18"/>
        <v>🔊</v>
      </c>
      <c r="E599" s="89" t="s">
        <v>25</v>
      </c>
      <c r="F599" s="92" t="s">
        <v>6385</v>
      </c>
      <c r="G599" s="79"/>
      <c r="H599" s="84" t="str">
        <f t="shared" si="19"/>
        <v/>
      </c>
      <c r="I599" s="97" t="s">
        <v>6386</v>
      </c>
      <c r="J599" s="105" t="s">
        <v>6387</v>
      </c>
      <c r="K599" s="107" t="s">
        <v>6388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36" customHeight="1" thickBot="1" x14ac:dyDescent="0.25">
      <c r="A600" s="73">
        <v>582</v>
      </c>
      <c r="B600" s="91" t="s">
        <v>6389</v>
      </c>
      <c r="C600" s="79" t="s">
        <v>6390</v>
      </c>
      <c r="D600" s="84" t="str">
        <f t="shared" si="18"/>
        <v>🔊</v>
      </c>
      <c r="E600" s="89" t="s">
        <v>25</v>
      </c>
      <c r="F600" s="92" t="s">
        <v>6391</v>
      </c>
      <c r="G600" s="79"/>
      <c r="H600" s="84" t="str">
        <f t="shared" si="19"/>
        <v/>
      </c>
      <c r="I600" s="97" t="s">
        <v>6392</v>
      </c>
      <c r="J600" s="105" t="s">
        <v>6393</v>
      </c>
      <c r="K600" s="107" t="s">
        <v>6394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36" customHeight="1" thickBot="1" x14ac:dyDescent="0.25">
      <c r="A601" s="73">
        <v>583</v>
      </c>
      <c r="B601" s="91" t="s">
        <v>6395</v>
      </c>
      <c r="C601" s="79" t="s">
        <v>6396</v>
      </c>
      <c r="D601" s="84" t="str">
        <f t="shared" si="18"/>
        <v>🔊</v>
      </c>
      <c r="E601" s="89" t="s">
        <v>25</v>
      </c>
      <c r="F601" s="92" t="s">
        <v>6397</v>
      </c>
      <c r="G601" s="79"/>
      <c r="H601" s="84" t="str">
        <f t="shared" si="19"/>
        <v/>
      </c>
      <c r="I601" s="99" t="s">
        <v>6398</v>
      </c>
      <c r="J601" s="105" t="s">
        <v>6399</v>
      </c>
      <c r="K601" s="107" t="s">
        <v>6400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36" customHeight="1" thickBot="1" x14ac:dyDescent="0.25">
      <c r="A602" s="73">
        <v>584</v>
      </c>
      <c r="B602" s="91" t="s">
        <v>6401</v>
      </c>
      <c r="C602" s="79" t="s">
        <v>6402</v>
      </c>
      <c r="D602" s="84" t="str">
        <f t="shared" si="18"/>
        <v>🔊</v>
      </c>
      <c r="E602" s="89" t="s">
        <v>25</v>
      </c>
      <c r="F602" s="92" t="s">
        <v>6403</v>
      </c>
      <c r="G602" s="79"/>
      <c r="H602" s="84" t="str">
        <f t="shared" si="19"/>
        <v/>
      </c>
      <c r="I602" s="97" t="s">
        <v>6404</v>
      </c>
      <c r="J602" s="105" t="s">
        <v>6405</v>
      </c>
      <c r="K602" s="107" t="s">
        <v>6406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36" customHeight="1" thickBot="1" x14ac:dyDescent="0.25">
      <c r="A603" s="73">
        <v>585</v>
      </c>
      <c r="B603" s="91" t="s">
        <v>6407</v>
      </c>
      <c r="C603" s="79" t="s">
        <v>6408</v>
      </c>
      <c r="D603" s="84" t="str">
        <f t="shared" si="18"/>
        <v>🔊</v>
      </c>
      <c r="E603" s="89" t="s">
        <v>25</v>
      </c>
      <c r="F603" s="92" t="s">
        <v>6409</v>
      </c>
      <c r="G603" s="79"/>
      <c r="H603" s="84" t="str">
        <f t="shared" si="19"/>
        <v/>
      </c>
      <c r="I603" s="97" t="s">
        <v>6410</v>
      </c>
      <c r="J603" s="105" t="s">
        <v>6411</v>
      </c>
      <c r="K603" s="107" t="s">
        <v>6412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36" customHeight="1" thickBot="1" x14ac:dyDescent="0.25">
      <c r="A604" s="73">
        <v>586</v>
      </c>
      <c r="B604" s="91" t="s">
        <v>6413</v>
      </c>
      <c r="C604" s="79" t="s">
        <v>6414</v>
      </c>
      <c r="D604" s="84" t="str">
        <f t="shared" si="18"/>
        <v>🔊</v>
      </c>
      <c r="E604" s="89" t="s">
        <v>14</v>
      </c>
      <c r="F604" s="92" t="s">
        <v>6415</v>
      </c>
      <c r="G604" s="79"/>
      <c r="H604" s="84" t="str">
        <f t="shared" si="19"/>
        <v/>
      </c>
      <c r="I604" s="97" t="s">
        <v>6416</v>
      </c>
      <c r="J604" s="105" t="s">
        <v>6417</v>
      </c>
      <c r="K604" s="107" t="s">
        <v>6418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36" customHeight="1" thickBot="1" x14ac:dyDescent="0.25">
      <c r="A605" s="73">
        <v>587</v>
      </c>
      <c r="B605" s="91" t="s">
        <v>6419</v>
      </c>
      <c r="C605" s="79" t="s">
        <v>6420</v>
      </c>
      <c r="D605" s="84" t="str">
        <f t="shared" si="18"/>
        <v>🔊</v>
      </c>
      <c r="E605" s="89" t="s">
        <v>25</v>
      </c>
      <c r="F605" s="92" t="s">
        <v>6421</v>
      </c>
      <c r="G605" s="79"/>
      <c r="H605" s="84" t="str">
        <f t="shared" si="19"/>
        <v/>
      </c>
      <c r="I605" s="97" t="s">
        <v>6422</v>
      </c>
      <c r="J605" s="105" t="s">
        <v>6423</v>
      </c>
      <c r="K605" s="107" t="s">
        <v>6424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36" customHeight="1" thickBot="1" x14ac:dyDescent="0.25">
      <c r="A606" s="73">
        <v>588</v>
      </c>
      <c r="B606" s="91" t="s">
        <v>6425</v>
      </c>
      <c r="C606" s="79" t="s">
        <v>6426</v>
      </c>
      <c r="D606" s="84" t="str">
        <f t="shared" si="18"/>
        <v>🔊</v>
      </c>
      <c r="E606" s="89" t="s">
        <v>14</v>
      </c>
      <c r="F606" s="92" t="s">
        <v>6427</v>
      </c>
      <c r="G606" s="79"/>
      <c r="H606" s="84" t="str">
        <f t="shared" si="19"/>
        <v/>
      </c>
      <c r="I606" s="97" t="s">
        <v>6428</v>
      </c>
      <c r="J606" s="105" t="s">
        <v>6429</v>
      </c>
      <c r="K606" s="107" t="s">
        <v>6430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36" customHeight="1" thickBot="1" x14ac:dyDescent="0.25">
      <c r="A607" s="73">
        <v>589</v>
      </c>
      <c r="B607" s="91" t="s">
        <v>2325</v>
      </c>
      <c r="C607" s="79" t="s">
        <v>2326</v>
      </c>
      <c r="D607" s="84" t="str">
        <f t="shared" si="18"/>
        <v>🔊</v>
      </c>
      <c r="E607" s="89" t="s">
        <v>149</v>
      </c>
      <c r="F607" s="92" t="s">
        <v>6431</v>
      </c>
      <c r="G607" s="79"/>
      <c r="H607" s="84" t="str">
        <f t="shared" si="19"/>
        <v/>
      </c>
      <c r="I607" s="97" t="s">
        <v>6432</v>
      </c>
      <c r="J607" s="105" t="s">
        <v>6433</v>
      </c>
      <c r="K607" s="107" t="s">
        <v>6434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36" customHeight="1" thickBot="1" x14ac:dyDescent="0.25">
      <c r="A608" s="73">
        <v>590</v>
      </c>
      <c r="B608" s="91" t="s">
        <v>6435</v>
      </c>
      <c r="C608" s="79" t="s">
        <v>6436</v>
      </c>
      <c r="D608" s="84" t="str">
        <f t="shared" si="18"/>
        <v>🔊</v>
      </c>
      <c r="E608" s="89" t="s">
        <v>14</v>
      </c>
      <c r="F608" s="92" t="s">
        <v>6437</v>
      </c>
      <c r="G608" s="79"/>
      <c r="H608" s="84" t="str">
        <f t="shared" si="19"/>
        <v/>
      </c>
      <c r="I608" s="97" t="s">
        <v>6438</v>
      </c>
      <c r="J608" s="105" t="s">
        <v>6439</v>
      </c>
      <c r="K608" s="107" t="s">
        <v>6440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36" customHeight="1" thickBot="1" x14ac:dyDescent="0.25">
      <c r="A609" s="73">
        <v>591</v>
      </c>
      <c r="B609" s="91" t="s">
        <v>6441</v>
      </c>
      <c r="C609" s="79" t="s">
        <v>6442</v>
      </c>
      <c r="D609" s="84" t="str">
        <f t="shared" si="18"/>
        <v>🔊</v>
      </c>
      <c r="E609" s="89" t="s">
        <v>25</v>
      </c>
      <c r="F609" s="92" t="s">
        <v>6443</v>
      </c>
      <c r="G609" s="79"/>
      <c r="H609" s="84" t="str">
        <f t="shared" si="19"/>
        <v/>
      </c>
      <c r="I609" s="99" t="s">
        <v>6444</v>
      </c>
      <c r="J609" s="105" t="s">
        <v>6445</v>
      </c>
      <c r="K609" s="107" t="s">
        <v>6446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36" customHeight="1" thickBot="1" x14ac:dyDescent="0.25">
      <c r="A610" s="73">
        <v>592</v>
      </c>
      <c r="B610" s="91" t="s">
        <v>6447</v>
      </c>
      <c r="C610" s="79" t="s">
        <v>6448</v>
      </c>
      <c r="D610" s="84" t="str">
        <f t="shared" si="18"/>
        <v>🔊</v>
      </c>
      <c r="E610" s="89" t="s">
        <v>25</v>
      </c>
      <c r="F610" s="92" t="s">
        <v>6449</v>
      </c>
      <c r="G610" s="79"/>
      <c r="H610" s="84" t="str">
        <f t="shared" si="19"/>
        <v/>
      </c>
      <c r="I610" s="99" t="s">
        <v>6450</v>
      </c>
      <c r="J610" s="105" t="s">
        <v>6451</v>
      </c>
      <c r="K610" s="107" t="s">
        <v>6452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36" customHeight="1" thickBot="1" x14ac:dyDescent="0.25">
      <c r="A611" s="73">
        <v>593</v>
      </c>
      <c r="B611" s="91" t="s">
        <v>6453</v>
      </c>
      <c r="C611" s="79" t="s">
        <v>6454</v>
      </c>
      <c r="D611" s="84" t="str">
        <f t="shared" si="18"/>
        <v>🔊</v>
      </c>
      <c r="E611" s="89" t="s">
        <v>52</v>
      </c>
      <c r="F611" s="92" t="s">
        <v>2602</v>
      </c>
      <c r="G611" s="79"/>
      <c r="H611" s="84" t="str">
        <f t="shared" si="19"/>
        <v/>
      </c>
      <c r="I611" s="97" t="s">
        <v>6455</v>
      </c>
      <c r="J611" s="105" t="s">
        <v>6456</v>
      </c>
      <c r="K611" s="107" t="s">
        <v>6457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36" customHeight="1" thickBot="1" x14ac:dyDescent="0.25">
      <c r="A612" s="73">
        <v>594</v>
      </c>
      <c r="B612" s="91" t="s">
        <v>6458</v>
      </c>
      <c r="C612" s="79" t="s">
        <v>6459</v>
      </c>
      <c r="D612" s="84" t="str">
        <f t="shared" si="18"/>
        <v>🔊</v>
      </c>
      <c r="E612" s="89" t="s">
        <v>14</v>
      </c>
      <c r="F612" s="92" t="s">
        <v>6460</v>
      </c>
      <c r="G612" s="79"/>
      <c r="H612" s="84" t="str">
        <f t="shared" si="19"/>
        <v/>
      </c>
      <c r="I612" s="97" t="s">
        <v>6461</v>
      </c>
      <c r="J612" s="105" t="s">
        <v>6462</v>
      </c>
      <c r="K612" s="107" t="s">
        <v>6463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36" customHeight="1" thickBot="1" x14ac:dyDescent="0.25">
      <c r="A613" s="73">
        <v>595</v>
      </c>
      <c r="B613" s="91" t="s">
        <v>6464</v>
      </c>
      <c r="C613" s="79" t="s">
        <v>2395</v>
      </c>
      <c r="D613" s="84" t="str">
        <f t="shared" si="18"/>
        <v>🔊</v>
      </c>
      <c r="E613" s="89" t="s">
        <v>25</v>
      </c>
      <c r="F613" s="92" t="s">
        <v>6465</v>
      </c>
      <c r="G613" s="79"/>
      <c r="H613" s="84" t="str">
        <f t="shared" si="19"/>
        <v/>
      </c>
      <c r="I613" s="97" t="s">
        <v>6466</v>
      </c>
      <c r="J613" s="105" t="s">
        <v>6467</v>
      </c>
      <c r="K613" s="107" t="s">
        <v>6468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36" customHeight="1" thickBot="1" x14ac:dyDescent="0.25">
      <c r="A614" s="73">
        <v>596</v>
      </c>
      <c r="B614" s="91" t="s">
        <v>6469</v>
      </c>
      <c r="C614" s="79" t="s">
        <v>6470</v>
      </c>
      <c r="D614" s="84" t="str">
        <f t="shared" si="18"/>
        <v>🔊</v>
      </c>
      <c r="E614" s="89" t="s">
        <v>14</v>
      </c>
      <c r="F614" s="92" t="s">
        <v>6471</v>
      </c>
      <c r="G614" s="79"/>
      <c r="H614" s="84" t="str">
        <f t="shared" si="19"/>
        <v/>
      </c>
      <c r="I614" s="97" t="s">
        <v>6472</v>
      </c>
      <c r="J614" s="105" t="s">
        <v>6473</v>
      </c>
      <c r="K614" s="107" t="s">
        <v>6474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36" customHeight="1" thickBot="1" x14ac:dyDescent="0.25">
      <c r="A615" s="73">
        <v>597</v>
      </c>
      <c r="B615" s="91" t="s">
        <v>6475</v>
      </c>
      <c r="C615" s="79" t="s">
        <v>6476</v>
      </c>
      <c r="D615" s="84" t="str">
        <f t="shared" si="18"/>
        <v>🔊</v>
      </c>
      <c r="E615" s="89" t="s">
        <v>25</v>
      </c>
      <c r="F615" s="92" t="s">
        <v>6477</v>
      </c>
      <c r="G615" s="79"/>
      <c r="H615" s="84" t="str">
        <f t="shared" si="19"/>
        <v/>
      </c>
      <c r="I615" s="97" t="s">
        <v>6478</v>
      </c>
      <c r="J615" s="105" t="s">
        <v>6479</v>
      </c>
      <c r="K615" s="107" t="s">
        <v>6480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36" customHeight="1" thickBot="1" x14ac:dyDescent="0.25">
      <c r="A616" s="73">
        <v>598</v>
      </c>
      <c r="B616" s="91" t="s">
        <v>6481</v>
      </c>
      <c r="C616" s="79" t="s">
        <v>6482</v>
      </c>
      <c r="D616" s="84" t="str">
        <f t="shared" si="18"/>
        <v>🔊</v>
      </c>
      <c r="E616" s="89" t="s">
        <v>14</v>
      </c>
      <c r="F616" s="92" t="s">
        <v>6483</v>
      </c>
      <c r="G616" s="79"/>
      <c r="H616" s="84" t="str">
        <f t="shared" si="19"/>
        <v/>
      </c>
      <c r="I616" s="97" t="s">
        <v>6484</v>
      </c>
      <c r="J616" s="105" t="s">
        <v>6485</v>
      </c>
      <c r="K616" s="107" t="s">
        <v>6486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36" customHeight="1" thickBot="1" x14ac:dyDescent="0.25">
      <c r="A617" s="73">
        <v>599</v>
      </c>
      <c r="B617" s="91" t="s">
        <v>6487</v>
      </c>
      <c r="C617" s="79" t="s">
        <v>6488</v>
      </c>
      <c r="D617" s="84" t="str">
        <f t="shared" si="18"/>
        <v>🔊</v>
      </c>
      <c r="E617" s="89" t="s">
        <v>162</v>
      </c>
      <c r="F617" s="92" t="s">
        <v>6489</v>
      </c>
      <c r="G617" s="79"/>
      <c r="H617" s="84" t="str">
        <f t="shared" si="19"/>
        <v/>
      </c>
      <c r="I617" s="97" t="s">
        <v>6490</v>
      </c>
      <c r="J617" s="105" t="s">
        <v>6491</v>
      </c>
      <c r="K617" s="107" t="s">
        <v>6492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36" customHeight="1" thickBot="1" x14ac:dyDescent="0.25">
      <c r="A618" s="73">
        <v>600</v>
      </c>
      <c r="B618" s="91" t="s">
        <v>6493</v>
      </c>
      <c r="C618" s="79" t="s">
        <v>6494</v>
      </c>
      <c r="D618" s="84" t="str">
        <f t="shared" si="18"/>
        <v>🔊</v>
      </c>
      <c r="E618" s="89" t="s">
        <v>25</v>
      </c>
      <c r="F618" s="92" t="s">
        <v>6495</v>
      </c>
      <c r="G618" s="79"/>
      <c r="H618" s="84" t="str">
        <f t="shared" si="19"/>
        <v/>
      </c>
      <c r="I618" s="97" t="s">
        <v>6496</v>
      </c>
      <c r="J618" s="105" t="s">
        <v>6497</v>
      </c>
      <c r="K618" s="107" t="s">
        <v>6498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36" customHeight="1" thickBot="1" x14ac:dyDescent="0.25">
      <c r="A619" s="73">
        <v>601</v>
      </c>
      <c r="B619" s="91" t="s">
        <v>6499</v>
      </c>
      <c r="C619" s="79" t="s">
        <v>6488</v>
      </c>
      <c r="D619" s="84" t="str">
        <f t="shared" si="18"/>
        <v>🔊</v>
      </c>
      <c r="E619" s="89" t="s">
        <v>14</v>
      </c>
      <c r="F619" s="92" t="s">
        <v>6500</v>
      </c>
      <c r="G619" s="79"/>
      <c r="H619" s="84" t="str">
        <f t="shared" si="19"/>
        <v/>
      </c>
      <c r="I619" s="97" t="s">
        <v>6501</v>
      </c>
      <c r="J619" s="105" t="s">
        <v>6502</v>
      </c>
      <c r="K619" s="107" t="s">
        <v>6503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36" customHeight="1" thickBot="1" x14ac:dyDescent="0.25">
      <c r="A620" s="73">
        <v>602</v>
      </c>
      <c r="B620" s="91" t="s">
        <v>6504</v>
      </c>
      <c r="C620" s="79" t="s">
        <v>6505</v>
      </c>
      <c r="D620" s="84" t="str">
        <f t="shared" si="18"/>
        <v>🔊</v>
      </c>
      <c r="E620" s="89" t="s">
        <v>25</v>
      </c>
      <c r="F620" s="92" t="s">
        <v>6506</v>
      </c>
      <c r="G620" s="79"/>
      <c r="H620" s="84" t="str">
        <f t="shared" si="19"/>
        <v/>
      </c>
      <c r="I620" s="99" t="s">
        <v>6507</v>
      </c>
      <c r="J620" s="105" t="s">
        <v>6508</v>
      </c>
      <c r="K620" s="107" t="s">
        <v>6509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36" customHeight="1" thickBot="1" x14ac:dyDescent="0.25">
      <c r="A621" s="73">
        <v>603</v>
      </c>
      <c r="B621" s="91" t="s">
        <v>6510</v>
      </c>
      <c r="C621" s="79" t="s">
        <v>6511</v>
      </c>
      <c r="D621" s="84" t="str">
        <f t="shared" si="18"/>
        <v>🔊</v>
      </c>
      <c r="E621" s="89" t="s">
        <v>25</v>
      </c>
      <c r="F621" s="92" t="s">
        <v>6512</v>
      </c>
      <c r="G621" s="79"/>
      <c r="H621" s="84" t="str">
        <f t="shared" si="19"/>
        <v/>
      </c>
      <c r="I621" s="97" t="s">
        <v>6513</v>
      </c>
      <c r="J621" s="105" t="s">
        <v>6514</v>
      </c>
      <c r="K621" s="107" t="s">
        <v>6515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36" customHeight="1" thickBot="1" x14ac:dyDescent="0.25">
      <c r="A622" s="73">
        <v>604</v>
      </c>
      <c r="B622" s="91" t="s">
        <v>6516</v>
      </c>
      <c r="C622" s="79" t="s">
        <v>6517</v>
      </c>
      <c r="D622" s="84" t="str">
        <f t="shared" si="18"/>
        <v>🔊</v>
      </c>
      <c r="E622" s="89" t="s">
        <v>25</v>
      </c>
      <c r="F622" s="92" t="s">
        <v>6518</v>
      </c>
      <c r="G622" s="79"/>
      <c r="H622" s="84" t="str">
        <f t="shared" si="19"/>
        <v/>
      </c>
      <c r="I622" s="99" t="s">
        <v>6519</v>
      </c>
      <c r="J622" s="105" t="s">
        <v>6520</v>
      </c>
      <c r="K622" s="107" t="s">
        <v>6521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36" customHeight="1" thickBot="1" x14ac:dyDescent="0.25">
      <c r="A623" s="73">
        <v>605</v>
      </c>
      <c r="B623" s="91" t="s">
        <v>6522</v>
      </c>
      <c r="C623" s="79" t="s">
        <v>6523</v>
      </c>
      <c r="D623" s="84" t="str">
        <f t="shared" si="18"/>
        <v>🔊</v>
      </c>
      <c r="E623" s="89" t="s">
        <v>25</v>
      </c>
      <c r="F623" s="92" t="s">
        <v>6524</v>
      </c>
      <c r="G623" s="79"/>
      <c r="H623" s="84" t="str">
        <f t="shared" si="19"/>
        <v/>
      </c>
      <c r="I623" s="97" t="s">
        <v>6525</v>
      </c>
      <c r="J623" s="105" t="s">
        <v>6526</v>
      </c>
      <c r="K623" s="107" t="s">
        <v>6527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36" customHeight="1" thickBot="1" x14ac:dyDescent="0.25">
      <c r="A624" s="73">
        <v>606</v>
      </c>
      <c r="B624" s="91" t="s">
        <v>6528</v>
      </c>
      <c r="C624" s="79" t="s">
        <v>6529</v>
      </c>
      <c r="D624" s="84" t="str">
        <f t="shared" si="18"/>
        <v>🔊</v>
      </c>
      <c r="E624" s="89" t="s">
        <v>14</v>
      </c>
      <c r="F624" s="92" t="s">
        <v>6530</v>
      </c>
      <c r="G624" s="79"/>
      <c r="H624" s="84" t="str">
        <f t="shared" si="19"/>
        <v/>
      </c>
      <c r="I624" s="97" t="s">
        <v>6531</v>
      </c>
      <c r="J624" s="105" t="s">
        <v>6532</v>
      </c>
      <c r="K624" s="107" t="s">
        <v>6533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36" customHeight="1" thickBot="1" x14ac:dyDescent="0.25">
      <c r="A625" s="73">
        <v>607</v>
      </c>
      <c r="B625" s="91" t="s">
        <v>6534</v>
      </c>
      <c r="C625" s="79" t="s">
        <v>6535</v>
      </c>
      <c r="D625" s="84" t="str">
        <f t="shared" si="18"/>
        <v>🔊</v>
      </c>
      <c r="E625" s="89" t="s">
        <v>25</v>
      </c>
      <c r="F625" s="92" t="s">
        <v>6536</v>
      </c>
      <c r="G625" s="79"/>
      <c r="H625" s="84" t="str">
        <f t="shared" si="19"/>
        <v/>
      </c>
      <c r="I625" s="97" t="s">
        <v>6537</v>
      </c>
      <c r="J625" s="105" t="s">
        <v>6538</v>
      </c>
      <c r="K625" s="107" t="s">
        <v>6539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36" customHeight="1" thickBot="1" x14ac:dyDescent="0.25">
      <c r="A626" s="73">
        <v>608</v>
      </c>
      <c r="B626" s="91" t="s">
        <v>6540</v>
      </c>
      <c r="C626" s="79" t="s">
        <v>6541</v>
      </c>
      <c r="D626" s="84" t="str">
        <f t="shared" si="18"/>
        <v>🔊</v>
      </c>
      <c r="E626" s="89" t="s">
        <v>25</v>
      </c>
      <c r="F626" s="92" t="s">
        <v>6542</v>
      </c>
      <c r="G626" s="79"/>
      <c r="H626" s="84" t="str">
        <f t="shared" si="19"/>
        <v/>
      </c>
      <c r="I626" s="97" t="s">
        <v>6543</v>
      </c>
      <c r="J626" s="105" t="s">
        <v>6544</v>
      </c>
      <c r="K626" s="107" t="s">
        <v>6545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36" customHeight="1" thickBot="1" x14ac:dyDescent="0.25">
      <c r="A627" s="73">
        <v>609</v>
      </c>
      <c r="B627" s="91" t="s">
        <v>6546</v>
      </c>
      <c r="C627" s="79" t="s">
        <v>6547</v>
      </c>
      <c r="D627" s="84" t="str">
        <f t="shared" si="18"/>
        <v>🔊</v>
      </c>
      <c r="E627" s="89" t="s">
        <v>25</v>
      </c>
      <c r="F627" s="92" t="s">
        <v>6548</v>
      </c>
      <c r="G627" s="79"/>
      <c r="H627" s="84" t="str">
        <f t="shared" si="19"/>
        <v/>
      </c>
      <c r="I627" s="99" t="s">
        <v>6549</v>
      </c>
      <c r="J627" s="105" t="s">
        <v>6550</v>
      </c>
      <c r="K627" s="107" t="s">
        <v>6551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36" customHeight="1" thickBot="1" x14ac:dyDescent="0.25">
      <c r="A628" s="235">
        <v>610</v>
      </c>
      <c r="B628" s="237" t="s">
        <v>6552</v>
      </c>
      <c r="C628" s="239" t="s">
        <v>6553</v>
      </c>
      <c r="D628" s="84" t="str">
        <f t="shared" si="18"/>
        <v>🔊</v>
      </c>
      <c r="E628" s="89" t="s">
        <v>14</v>
      </c>
      <c r="F628" s="92" t="s">
        <v>6554</v>
      </c>
      <c r="G628" s="79"/>
      <c r="H628" s="84" t="str">
        <f t="shared" si="19"/>
        <v/>
      </c>
      <c r="I628" s="97" t="s">
        <v>6555</v>
      </c>
      <c r="J628" s="105" t="s">
        <v>6556</v>
      </c>
      <c r="K628" s="107" t="s">
        <v>6557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36" customHeight="1" thickBot="1" x14ac:dyDescent="0.25">
      <c r="A629" s="236"/>
      <c r="B629" s="238"/>
      <c r="C629" s="240"/>
      <c r="D629" s="84" t="str">
        <f t="shared" si="18"/>
        <v/>
      </c>
      <c r="E629" s="89" t="s">
        <v>25</v>
      </c>
      <c r="F629" s="233" t="s">
        <v>6558</v>
      </c>
      <c r="G629" s="139"/>
      <c r="H629" s="84" t="str">
        <f t="shared" si="19"/>
        <v/>
      </c>
      <c r="I629" s="227" t="s">
        <v>6559</v>
      </c>
      <c r="J629" s="229" t="s">
        <v>6560</v>
      </c>
      <c r="K629" s="231" t="s">
        <v>6561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36" customHeight="1" thickBot="1" x14ac:dyDescent="0.25">
      <c r="A630" s="73">
        <v>611</v>
      </c>
      <c r="B630" s="91" t="s">
        <v>6562</v>
      </c>
      <c r="C630" s="79" t="s">
        <v>6563</v>
      </c>
      <c r="D630" s="84" t="str">
        <f t="shared" si="18"/>
        <v>🔊</v>
      </c>
      <c r="E630" s="89" t="s">
        <v>25</v>
      </c>
      <c r="F630" s="234"/>
      <c r="G630" s="140"/>
      <c r="H630" s="84" t="str">
        <f t="shared" si="19"/>
        <v/>
      </c>
      <c r="I630" s="228"/>
      <c r="J630" s="230"/>
      <c r="K630" s="23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36" customHeight="1" thickBot="1" x14ac:dyDescent="0.25">
      <c r="A631" s="73">
        <v>612</v>
      </c>
      <c r="B631" s="91" t="s">
        <v>6564</v>
      </c>
      <c r="C631" s="79" t="s">
        <v>6565</v>
      </c>
      <c r="D631" s="84" t="str">
        <f t="shared" si="18"/>
        <v>🔊</v>
      </c>
      <c r="E631" s="89" t="s">
        <v>25</v>
      </c>
      <c r="F631" s="92" t="s">
        <v>6566</v>
      </c>
      <c r="G631" s="79"/>
      <c r="H631" s="84" t="str">
        <f t="shared" si="19"/>
        <v/>
      </c>
      <c r="I631" s="97" t="s">
        <v>6567</v>
      </c>
      <c r="J631" s="105" t="s">
        <v>6568</v>
      </c>
      <c r="K631" s="107" t="s">
        <v>6569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36" customHeight="1" thickBot="1" x14ac:dyDescent="0.25">
      <c r="A632" s="73">
        <v>613</v>
      </c>
      <c r="B632" s="91" t="s">
        <v>6570</v>
      </c>
      <c r="C632" s="79" t="s">
        <v>6571</v>
      </c>
      <c r="D632" s="84" t="str">
        <f t="shared" si="18"/>
        <v>🔊</v>
      </c>
      <c r="E632" s="89" t="s">
        <v>25</v>
      </c>
      <c r="F632" s="92" t="s">
        <v>6572</v>
      </c>
      <c r="G632" s="79"/>
      <c r="H632" s="84" t="str">
        <f t="shared" si="19"/>
        <v/>
      </c>
      <c r="I632" s="97" t="s">
        <v>6573</v>
      </c>
      <c r="J632" s="105" t="s">
        <v>6574</v>
      </c>
      <c r="K632" s="107" t="s">
        <v>6575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36" customHeight="1" thickBot="1" x14ac:dyDescent="0.25">
      <c r="A633" s="73">
        <v>614</v>
      </c>
      <c r="B633" s="91" t="s">
        <v>6576</v>
      </c>
      <c r="C633" s="79" t="s">
        <v>6577</v>
      </c>
      <c r="D633" s="84" t="str">
        <f t="shared" si="18"/>
        <v>🔊</v>
      </c>
      <c r="E633" s="89" t="s">
        <v>25</v>
      </c>
      <c r="F633" s="92" t="s">
        <v>6578</v>
      </c>
      <c r="G633" s="79"/>
      <c r="H633" s="84" t="str">
        <f t="shared" si="19"/>
        <v/>
      </c>
      <c r="I633" s="97" t="s">
        <v>6579</v>
      </c>
      <c r="J633" s="105" t="s">
        <v>6580</v>
      </c>
      <c r="K633" s="107" t="s">
        <v>6581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36" customHeight="1" thickBot="1" x14ac:dyDescent="0.25">
      <c r="A634" s="73">
        <v>615</v>
      </c>
      <c r="B634" s="91" t="s">
        <v>6582</v>
      </c>
      <c r="C634" s="79" t="s">
        <v>6583</v>
      </c>
      <c r="D634" s="84" t="str">
        <f t="shared" si="18"/>
        <v>🔊</v>
      </c>
      <c r="E634" s="89" t="s">
        <v>25</v>
      </c>
      <c r="F634" s="92" t="s">
        <v>6572</v>
      </c>
      <c r="G634" s="79"/>
      <c r="H634" s="84" t="str">
        <f t="shared" si="19"/>
        <v/>
      </c>
      <c r="I634" s="97" t="s">
        <v>6584</v>
      </c>
      <c r="J634" s="105" t="s">
        <v>6585</v>
      </c>
      <c r="K634" s="107" t="s">
        <v>6586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36" customHeight="1" thickBot="1" x14ac:dyDescent="0.25">
      <c r="A635" s="73">
        <v>616</v>
      </c>
      <c r="B635" s="91" t="s">
        <v>6587</v>
      </c>
      <c r="C635" s="79" t="s">
        <v>6588</v>
      </c>
      <c r="D635" s="84" t="str">
        <f t="shared" si="18"/>
        <v>🔊</v>
      </c>
      <c r="E635" s="89" t="s">
        <v>25</v>
      </c>
      <c r="F635" s="92" t="s">
        <v>6589</v>
      </c>
      <c r="G635" s="79"/>
      <c r="H635" s="84" t="str">
        <f t="shared" si="19"/>
        <v/>
      </c>
      <c r="I635" s="97" t="s">
        <v>6590</v>
      </c>
      <c r="J635" s="105" t="s">
        <v>6591</v>
      </c>
      <c r="K635" s="107" t="s">
        <v>6592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36" customHeight="1" thickBot="1" x14ac:dyDescent="0.25">
      <c r="A636" s="73">
        <v>617</v>
      </c>
      <c r="B636" s="91" t="s">
        <v>6593</v>
      </c>
      <c r="C636" s="79" t="s">
        <v>6594</v>
      </c>
      <c r="D636" s="84" t="str">
        <f t="shared" si="18"/>
        <v>🔊</v>
      </c>
      <c r="E636" s="89" t="s">
        <v>25</v>
      </c>
      <c r="F636" s="92" t="s">
        <v>6595</v>
      </c>
      <c r="G636" s="79"/>
      <c r="H636" s="84" t="str">
        <f t="shared" si="19"/>
        <v/>
      </c>
      <c r="I636" s="97" t="s">
        <v>6596</v>
      </c>
      <c r="J636" s="105" t="s">
        <v>6597</v>
      </c>
      <c r="K636" s="107" t="s">
        <v>6598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36" customHeight="1" thickBot="1" x14ac:dyDescent="0.25">
      <c r="A637" s="73">
        <v>618</v>
      </c>
      <c r="B637" s="91" t="s">
        <v>6599</v>
      </c>
      <c r="C637" s="79" t="s">
        <v>6600</v>
      </c>
      <c r="D637" s="84" t="str">
        <f t="shared" si="18"/>
        <v>🔊</v>
      </c>
      <c r="E637" s="89" t="s">
        <v>25</v>
      </c>
      <c r="F637" s="92" t="s">
        <v>6601</v>
      </c>
      <c r="G637" s="79"/>
      <c r="H637" s="84" t="str">
        <f t="shared" si="19"/>
        <v/>
      </c>
      <c r="I637" s="97" t="s">
        <v>6602</v>
      </c>
      <c r="J637" s="105" t="s">
        <v>6603</v>
      </c>
      <c r="K637" s="107" t="s">
        <v>6604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36" customHeight="1" thickBot="1" x14ac:dyDescent="0.25">
      <c r="A638" s="73">
        <v>619</v>
      </c>
      <c r="B638" s="91" t="s">
        <v>6605</v>
      </c>
      <c r="C638" s="79" t="s">
        <v>6606</v>
      </c>
      <c r="D638" s="84" t="str">
        <f t="shared" si="18"/>
        <v>🔊</v>
      </c>
      <c r="E638" s="89" t="s">
        <v>25</v>
      </c>
      <c r="F638" s="92" t="s">
        <v>6607</v>
      </c>
      <c r="G638" s="79"/>
      <c r="H638" s="84" t="str">
        <f t="shared" si="19"/>
        <v/>
      </c>
      <c r="I638" s="97" t="s">
        <v>6608</v>
      </c>
      <c r="J638" s="105" t="s">
        <v>6609</v>
      </c>
      <c r="K638" s="107" t="s">
        <v>6610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36" customHeight="1" thickBot="1" x14ac:dyDescent="0.25">
      <c r="A639" s="73">
        <v>620</v>
      </c>
      <c r="B639" s="91" t="s">
        <v>6611</v>
      </c>
      <c r="C639" s="79" t="s">
        <v>6612</v>
      </c>
      <c r="D639" s="84" t="str">
        <f t="shared" si="18"/>
        <v>🔊</v>
      </c>
      <c r="E639" s="89" t="s">
        <v>25</v>
      </c>
      <c r="F639" s="92" t="s">
        <v>6613</v>
      </c>
      <c r="G639" s="79"/>
      <c r="H639" s="84" t="str">
        <f t="shared" si="19"/>
        <v/>
      </c>
      <c r="I639" s="97" t="s">
        <v>6614</v>
      </c>
      <c r="J639" s="105" t="s">
        <v>6615</v>
      </c>
      <c r="K639" s="107" t="s">
        <v>6616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36" customHeight="1" thickBot="1" x14ac:dyDescent="0.25">
      <c r="A640" s="73">
        <v>621</v>
      </c>
      <c r="B640" s="91" t="s">
        <v>6617</v>
      </c>
      <c r="C640" s="79" t="s">
        <v>6618</v>
      </c>
      <c r="D640" s="84" t="str">
        <f t="shared" si="18"/>
        <v>🔊</v>
      </c>
      <c r="E640" s="89" t="s">
        <v>25</v>
      </c>
      <c r="F640" s="92" t="s">
        <v>6619</v>
      </c>
      <c r="G640" s="79"/>
      <c r="H640" s="84" t="str">
        <f t="shared" si="19"/>
        <v/>
      </c>
      <c r="I640" s="97" t="s">
        <v>6620</v>
      </c>
      <c r="J640" s="105" t="s">
        <v>6621</v>
      </c>
      <c r="K640" s="107" t="s">
        <v>6622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36" customHeight="1" thickBot="1" x14ac:dyDescent="0.25">
      <c r="A641" s="73">
        <v>622</v>
      </c>
      <c r="B641" s="91" t="s">
        <v>6623</v>
      </c>
      <c r="C641" s="79" t="s">
        <v>6624</v>
      </c>
      <c r="D641" s="84" t="str">
        <f t="shared" si="18"/>
        <v>🔊</v>
      </c>
      <c r="E641" s="89" t="s">
        <v>25</v>
      </c>
      <c r="F641" s="92" t="s">
        <v>6625</v>
      </c>
      <c r="G641" s="79"/>
      <c r="H641" s="84" t="str">
        <f t="shared" si="19"/>
        <v/>
      </c>
      <c r="I641" s="97" t="s">
        <v>6626</v>
      </c>
      <c r="J641" s="105" t="s">
        <v>6627</v>
      </c>
      <c r="K641" s="107" t="s">
        <v>6628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36" customHeight="1" thickBot="1" x14ac:dyDescent="0.25">
      <c r="A642" s="73">
        <v>623</v>
      </c>
      <c r="B642" s="91" t="s">
        <v>6629</v>
      </c>
      <c r="C642" s="79" t="s">
        <v>6630</v>
      </c>
      <c r="D642" s="84" t="str">
        <f t="shared" si="18"/>
        <v>🔊</v>
      </c>
      <c r="E642" s="89" t="s">
        <v>25</v>
      </c>
      <c r="F642" s="92" t="s">
        <v>6631</v>
      </c>
      <c r="G642" s="79"/>
      <c r="H642" s="84" t="str">
        <f t="shared" si="19"/>
        <v/>
      </c>
      <c r="I642" s="97" t="s">
        <v>6632</v>
      </c>
      <c r="J642" s="105" t="s">
        <v>6633</v>
      </c>
      <c r="K642" s="107" t="s">
        <v>6634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36" customHeight="1" thickBot="1" x14ac:dyDescent="0.25">
      <c r="A643" s="73">
        <v>624</v>
      </c>
      <c r="B643" s="91" t="s">
        <v>6635</v>
      </c>
      <c r="C643" s="79" t="s">
        <v>6636</v>
      </c>
      <c r="D643" s="84" t="str">
        <f t="shared" si="18"/>
        <v>🔊</v>
      </c>
      <c r="E643" s="89" t="s">
        <v>25</v>
      </c>
      <c r="F643" s="92" t="s">
        <v>6637</v>
      </c>
      <c r="G643" s="79"/>
      <c r="H643" s="84" t="str">
        <f t="shared" si="19"/>
        <v/>
      </c>
      <c r="I643" s="97" t="s">
        <v>6638</v>
      </c>
      <c r="J643" s="105" t="s">
        <v>6639</v>
      </c>
      <c r="K643" s="107" t="s">
        <v>6640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36" customHeight="1" thickBot="1" x14ac:dyDescent="0.25">
      <c r="A644" s="73">
        <v>625</v>
      </c>
      <c r="B644" s="91" t="s">
        <v>6641</v>
      </c>
      <c r="C644" s="79" t="s">
        <v>6642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89" t="s">
        <v>25</v>
      </c>
      <c r="F644" s="92" t="s">
        <v>6643</v>
      </c>
      <c r="G644" s="79"/>
      <c r="H644" s="84" t="str">
        <f t="shared" ref="H644:H707" si="21">IF(G644="","",IF(B644=G644,"Đúng rồi🥰","Sai rùi học lại😢"))</f>
        <v/>
      </c>
      <c r="I644" s="97" t="s">
        <v>6644</v>
      </c>
      <c r="J644" s="105" t="s">
        <v>6645</v>
      </c>
      <c r="K644" s="107" t="s">
        <v>6646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36" customHeight="1" thickBot="1" x14ac:dyDescent="0.25">
      <c r="A645" s="73">
        <v>626</v>
      </c>
      <c r="B645" s="91" t="s">
        <v>6647</v>
      </c>
      <c r="C645" s="79" t="s">
        <v>6648</v>
      </c>
      <c r="D645" s="84" t="str">
        <f t="shared" si="20"/>
        <v>🔊</v>
      </c>
      <c r="E645" s="89" t="s">
        <v>25</v>
      </c>
      <c r="F645" s="92" t="s">
        <v>6649</v>
      </c>
      <c r="G645" s="79"/>
      <c r="H645" s="84" t="str">
        <f t="shared" si="21"/>
        <v/>
      </c>
      <c r="I645" s="97" t="s">
        <v>6650</v>
      </c>
      <c r="J645" s="105" t="s">
        <v>6651</v>
      </c>
      <c r="K645" s="107" t="s">
        <v>6652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36" customHeight="1" thickBot="1" x14ac:dyDescent="0.25">
      <c r="A646" s="73">
        <v>627</v>
      </c>
      <c r="B646" s="91" t="s">
        <v>6653</v>
      </c>
      <c r="C646" s="79" t="s">
        <v>6654</v>
      </c>
      <c r="D646" s="84" t="str">
        <f t="shared" si="20"/>
        <v>🔊</v>
      </c>
      <c r="E646" s="89" t="s">
        <v>25</v>
      </c>
      <c r="F646" s="92" t="s">
        <v>6655</v>
      </c>
      <c r="G646" s="79"/>
      <c r="H646" s="84" t="str">
        <f t="shared" si="21"/>
        <v/>
      </c>
      <c r="I646" s="97" t="s">
        <v>6656</v>
      </c>
      <c r="J646" s="105" t="s">
        <v>6657</v>
      </c>
      <c r="K646" s="107" t="s">
        <v>6658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36" customHeight="1" thickBot="1" x14ac:dyDescent="0.25">
      <c r="A647" s="73">
        <v>628</v>
      </c>
      <c r="B647" s="91" t="s">
        <v>6659</v>
      </c>
      <c r="C647" s="79" t="s">
        <v>6660</v>
      </c>
      <c r="D647" s="84" t="str">
        <f t="shared" si="20"/>
        <v>🔊</v>
      </c>
      <c r="E647" s="89" t="s">
        <v>14</v>
      </c>
      <c r="F647" s="92" t="s">
        <v>6661</v>
      </c>
      <c r="G647" s="79"/>
      <c r="H647" s="84" t="str">
        <f t="shared" si="21"/>
        <v/>
      </c>
      <c r="I647" s="97" t="s">
        <v>6662</v>
      </c>
      <c r="J647" s="105" t="s">
        <v>6663</v>
      </c>
      <c r="K647" s="107" t="s">
        <v>6664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36" customHeight="1" thickBot="1" x14ac:dyDescent="0.25">
      <c r="A648" s="73">
        <v>629</v>
      </c>
      <c r="B648" s="91" t="s">
        <v>6665</v>
      </c>
      <c r="C648" s="79" t="s">
        <v>6666</v>
      </c>
      <c r="D648" s="84" t="str">
        <f t="shared" si="20"/>
        <v>🔊</v>
      </c>
      <c r="E648" s="89" t="s">
        <v>32</v>
      </c>
      <c r="F648" s="92" t="s">
        <v>6667</v>
      </c>
      <c r="G648" s="79"/>
      <c r="H648" s="84" t="str">
        <f t="shared" si="21"/>
        <v/>
      </c>
      <c r="I648" s="97" t="s">
        <v>6668</v>
      </c>
      <c r="J648" s="105" t="s">
        <v>6669</v>
      </c>
      <c r="K648" s="107" t="s">
        <v>6670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36" customHeight="1" thickBot="1" x14ac:dyDescent="0.25">
      <c r="A649" s="73">
        <v>630</v>
      </c>
      <c r="B649" s="91" t="s">
        <v>6671</v>
      </c>
      <c r="C649" s="79" t="s">
        <v>6672</v>
      </c>
      <c r="D649" s="84" t="str">
        <f t="shared" si="20"/>
        <v>🔊</v>
      </c>
      <c r="E649" s="89" t="s">
        <v>14</v>
      </c>
      <c r="F649" s="92" t="s">
        <v>6673</v>
      </c>
      <c r="G649" s="79"/>
      <c r="H649" s="84" t="str">
        <f t="shared" si="21"/>
        <v/>
      </c>
      <c r="I649" s="97" t="s">
        <v>6674</v>
      </c>
      <c r="J649" s="105" t="s">
        <v>6675</v>
      </c>
      <c r="K649" s="107" t="s">
        <v>6676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36" customHeight="1" thickBot="1" x14ac:dyDescent="0.25">
      <c r="A650" s="73">
        <v>631</v>
      </c>
      <c r="B650" s="91" t="s">
        <v>6677</v>
      </c>
      <c r="C650" s="79" t="s">
        <v>6678</v>
      </c>
      <c r="D650" s="84" t="str">
        <f t="shared" si="20"/>
        <v>🔊</v>
      </c>
      <c r="E650" s="89" t="s">
        <v>25</v>
      </c>
      <c r="F650" s="92" t="s">
        <v>6679</v>
      </c>
      <c r="G650" s="79"/>
      <c r="H650" s="84" t="str">
        <f t="shared" si="21"/>
        <v/>
      </c>
      <c r="I650" s="97" t="s">
        <v>6680</v>
      </c>
      <c r="J650" s="105" t="s">
        <v>6681</v>
      </c>
      <c r="K650" s="107" t="s">
        <v>6682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36" customHeight="1" thickBot="1" x14ac:dyDescent="0.25">
      <c r="A651" s="73">
        <v>632</v>
      </c>
      <c r="B651" s="91" t="s">
        <v>6683</v>
      </c>
      <c r="C651" s="79" t="s">
        <v>6684</v>
      </c>
      <c r="D651" s="84" t="str">
        <f t="shared" si="20"/>
        <v>🔊</v>
      </c>
      <c r="E651" s="89" t="s">
        <v>25</v>
      </c>
      <c r="F651" s="92" t="s">
        <v>6685</v>
      </c>
      <c r="G651" s="79"/>
      <c r="H651" s="84" t="str">
        <f t="shared" si="21"/>
        <v/>
      </c>
      <c r="I651" s="97" t="s">
        <v>6686</v>
      </c>
      <c r="J651" s="105" t="s">
        <v>6687</v>
      </c>
      <c r="K651" s="107" t="s">
        <v>6688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36" customHeight="1" thickBot="1" x14ac:dyDescent="0.25">
      <c r="A652" s="73">
        <v>633</v>
      </c>
      <c r="B652" s="91" t="s">
        <v>6689</v>
      </c>
      <c r="C652" s="79" t="s">
        <v>6690</v>
      </c>
      <c r="D652" s="84" t="str">
        <f t="shared" si="20"/>
        <v>🔊</v>
      </c>
      <c r="E652" s="89" t="s">
        <v>25</v>
      </c>
      <c r="F652" s="92" t="s">
        <v>6691</v>
      </c>
      <c r="G652" s="79"/>
      <c r="H652" s="84" t="str">
        <f t="shared" si="21"/>
        <v/>
      </c>
      <c r="I652" s="97" t="s">
        <v>6692</v>
      </c>
      <c r="J652" s="105" t="s">
        <v>6693</v>
      </c>
      <c r="K652" s="107" t="s">
        <v>6694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36" customHeight="1" thickBot="1" x14ac:dyDescent="0.25">
      <c r="A653" s="73">
        <v>634</v>
      </c>
      <c r="B653" s="91" t="s">
        <v>6695</v>
      </c>
      <c r="C653" s="79" t="s">
        <v>6696</v>
      </c>
      <c r="D653" s="84" t="str">
        <f t="shared" si="20"/>
        <v>🔊</v>
      </c>
      <c r="E653" s="89" t="s">
        <v>25</v>
      </c>
      <c r="F653" s="92" t="s">
        <v>6697</v>
      </c>
      <c r="G653" s="79"/>
      <c r="H653" s="84" t="str">
        <f t="shared" si="21"/>
        <v/>
      </c>
      <c r="I653" s="97" t="s">
        <v>6698</v>
      </c>
      <c r="J653" s="105" t="s">
        <v>6699</v>
      </c>
      <c r="K653" s="107" t="s">
        <v>6700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36" customHeight="1" thickBot="1" x14ac:dyDescent="0.25">
      <c r="A654" s="73">
        <v>635</v>
      </c>
      <c r="B654" s="91" t="s">
        <v>6701</v>
      </c>
      <c r="C654" s="79" t="s">
        <v>6702</v>
      </c>
      <c r="D654" s="84" t="str">
        <f t="shared" si="20"/>
        <v>🔊</v>
      </c>
      <c r="E654" s="89" t="s">
        <v>25</v>
      </c>
      <c r="F654" s="92" t="s">
        <v>6703</v>
      </c>
      <c r="G654" s="79"/>
      <c r="H654" s="84" t="str">
        <f t="shared" si="21"/>
        <v/>
      </c>
      <c r="I654" s="97" t="s">
        <v>6704</v>
      </c>
      <c r="J654" s="105" t="s">
        <v>6705</v>
      </c>
      <c r="K654" s="107" t="s">
        <v>6706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36" customHeight="1" thickBot="1" x14ac:dyDescent="0.25">
      <c r="A655" s="73">
        <v>636</v>
      </c>
      <c r="B655" s="91" t="s">
        <v>6707</v>
      </c>
      <c r="C655" s="79" t="s">
        <v>6708</v>
      </c>
      <c r="D655" s="84" t="str">
        <f t="shared" si="20"/>
        <v>🔊</v>
      </c>
      <c r="E655" s="89" t="s">
        <v>14</v>
      </c>
      <c r="F655" s="92" t="s">
        <v>6709</v>
      </c>
      <c r="G655" s="79"/>
      <c r="H655" s="84" t="str">
        <f t="shared" si="21"/>
        <v/>
      </c>
      <c r="I655" s="97" t="s">
        <v>6710</v>
      </c>
      <c r="J655" s="105" t="s">
        <v>6711</v>
      </c>
      <c r="K655" s="107" t="s">
        <v>6712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36" customHeight="1" thickBot="1" x14ac:dyDescent="0.25">
      <c r="A656" s="73">
        <v>637</v>
      </c>
      <c r="B656" s="91" t="s">
        <v>6713</v>
      </c>
      <c r="C656" s="79" t="s">
        <v>6714</v>
      </c>
      <c r="D656" s="84" t="str">
        <f t="shared" si="20"/>
        <v>🔊</v>
      </c>
      <c r="E656" s="89" t="s">
        <v>25</v>
      </c>
      <c r="F656" s="92" t="s">
        <v>6715</v>
      </c>
      <c r="G656" s="79"/>
      <c r="H656" s="84" t="str">
        <f t="shared" si="21"/>
        <v/>
      </c>
      <c r="I656" s="97" t="s">
        <v>6716</v>
      </c>
      <c r="J656" s="105" t="s">
        <v>6717</v>
      </c>
      <c r="K656" s="107" t="s">
        <v>6718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36" customHeight="1" thickBot="1" x14ac:dyDescent="0.25">
      <c r="A657" s="73">
        <v>638</v>
      </c>
      <c r="B657" s="91" t="s">
        <v>6719</v>
      </c>
      <c r="C657" s="79" t="s">
        <v>6720</v>
      </c>
      <c r="D657" s="84" t="str">
        <f t="shared" si="20"/>
        <v>🔊</v>
      </c>
      <c r="E657" s="89" t="s">
        <v>25</v>
      </c>
      <c r="F657" s="92" t="s">
        <v>6721</v>
      </c>
      <c r="G657" s="79"/>
      <c r="H657" s="84" t="str">
        <f t="shared" si="21"/>
        <v/>
      </c>
      <c r="I657" s="97" t="s">
        <v>6722</v>
      </c>
      <c r="J657" s="105" t="s">
        <v>6723</v>
      </c>
      <c r="K657" s="107" t="s">
        <v>6724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36" customHeight="1" thickBot="1" x14ac:dyDescent="0.25">
      <c r="A658" s="73">
        <v>639</v>
      </c>
      <c r="B658" s="91" t="s">
        <v>6725</v>
      </c>
      <c r="C658" s="79" t="s">
        <v>2532</v>
      </c>
      <c r="D658" s="84" t="str">
        <f t="shared" si="20"/>
        <v>🔊</v>
      </c>
      <c r="E658" s="89" t="s">
        <v>25</v>
      </c>
      <c r="F658" s="92" t="s">
        <v>6726</v>
      </c>
      <c r="G658" s="79"/>
      <c r="H658" s="84" t="str">
        <f t="shared" si="21"/>
        <v/>
      </c>
      <c r="I658" s="97" t="s">
        <v>6727</v>
      </c>
      <c r="J658" s="105" t="s">
        <v>6728</v>
      </c>
      <c r="K658" s="107" t="s">
        <v>6729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36" customHeight="1" thickBot="1" x14ac:dyDescent="0.25">
      <c r="A659" s="73">
        <v>640</v>
      </c>
      <c r="B659" s="91" t="s">
        <v>6730</v>
      </c>
      <c r="C659" s="79" t="s">
        <v>6731</v>
      </c>
      <c r="D659" s="84" t="str">
        <f t="shared" si="20"/>
        <v>🔊</v>
      </c>
      <c r="E659" s="89" t="s">
        <v>25</v>
      </c>
      <c r="F659" s="92" t="s">
        <v>6732</v>
      </c>
      <c r="G659" s="79"/>
      <c r="H659" s="84" t="str">
        <f t="shared" si="21"/>
        <v/>
      </c>
      <c r="I659" s="99" t="s">
        <v>6733</v>
      </c>
      <c r="J659" s="105" t="s">
        <v>6734</v>
      </c>
      <c r="K659" s="107" t="s">
        <v>6735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36" customHeight="1" thickBot="1" x14ac:dyDescent="0.25">
      <c r="A660" s="72" t="s">
        <v>6736</v>
      </c>
      <c r="B660" s="120"/>
      <c r="C660" s="78"/>
      <c r="D660" s="84" t="str">
        <f t="shared" si="20"/>
        <v/>
      </c>
      <c r="E660" s="90"/>
      <c r="F660" s="93"/>
      <c r="G660" s="78"/>
      <c r="H660" s="84" t="str">
        <f t="shared" si="21"/>
        <v/>
      </c>
      <c r="I660" s="78"/>
      <c r="J660" s="93"/>
      <c r="K660" s="90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36" customHeight="1" thickBot="1" x14ac:dyDescent="0.25">
      <c r="A661" s="73">
        <v>641</v>
      </c>
      <c r="B661" s="91" t="s">
        <v>6737</v>
      </c>
      <c r="C661" s="79" t="s">
        <v>6738</v>
      </c>
      <c r="D661" s="84" t="str">
        <f t="shared" si="20"/>
        <v>🔊</v>
      </c>
      <c r="E661" s="89" t="s">
        <v>25</v>
      </c>
      <c r="F661" s="92" t="s">
        <v>6739</v>
      </c>
      <c r="G661" s="79"/>
      <c r="H661" s="84" t="str">
        <f t="shared" si="21"/>
        <v/>
      </c>
      <c r="I661" s="97" t="s">
        <v>6740</v>
      </c>
      <c r="J661" s="105" t="s">
        <v>6741</v>
      </c>
      <c r="K661" s="107" t="s">
        <v>6742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36" customHeight="1" thickBot="1" x14ac:dyDescent="0.25">
      <c r="A662" s="73">
        <v>642</v>
      </c>
      <c r="B662" s="91" t="s">
        <v>6743</v>
      </c>
      <c r="C662" s="79" t="s">
        <v>6744</v>
      </c>
      <c r="D662" s="84" t="str">
        <f t="shared" si="20"/>
        <v>🔊</v>
      </c>
      <c r="E662" s="89" t="s">
        <v>25</v>
      </c>
      <c r="F662" s="92" t="s">
        <v>6745</v>
      </c>
      <c r="G662" s="79"/>
      <c r="H662" s="84" t="str">
        <f t="shared" si="21"/>
        <v/>
      </c>
      <c r="I662" s="97" t="s">
        <v>6746</v>
      </c>
      <c r="J662" s="105" t="s">
        <v>6747</v>
      </c>
      <c r="K662" s="107" t="s">
        <v>6748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36" customHeight="1" thickBot="1" x14ac:dyDescent="0.25">
      <c r="A663" s="73">
        <v>643</v>
      </c>
      <c r="B663" s="91" t="s">
        <v>6749</v>
      </c>
      <c r="C663" s="79" t="s">
        <v>6750</v>
      </c>
      <c r="D663" s="84" t="str">
        <f t="shared" si="20"/>
        <v>🔊</v>
      </c>
      <c r="E663" s="89" t="s">
        <v>1369</v>
      </c>
      <c r="F663" s="92" t="s">
        <v>6751</v>
      </c>
      <c r="G663" s="79"/>
      <c r="H663" s="84" t="str">
        <f t="shared" si="21"/>
        <v/>
      </c>
      <c r="I663" s="97" t="s">
        <v>6752</v>
      </c>
      <c r="J663" s="105" t="s">
        <v>6753</v>
      </c>
      <c r="K663" s="107" t="s">
        <v>6754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36" customHeight="1" thickBot="1" x14ac:dyDescent="0.25">
      <c r="A664" s="73">
        <v>644</v>
      </c>
      <c r="B664" s="91" t="s">
        <v>6755</v>
      </c>
      <c r="C664" s="79" t="s">
        <v>2550</v>
      </c>
      <c r="D664" s="84" t="str">
        <f t="shared" si="20"/>
        <v>🔊</v>
      </c>
      <c r="E664" s="89" t="s">
        <v>25</v>
      </c>
      <c r="F664" s="92" t="s">
        <v>6756</v>
      </c>
      <c r="G664" s="79"/>
      <c r="H664" s="84" t="str">
        <f t="shared" si="21"/>
        <v/>
      </c>
      <c r="I664" s="97" t="s">
        <v>6757</v>
      </c>
      <c r="J664" s="105" t="s">
        <v>6758</v>
      </c>
      <c r="K664" s="107" t="s">
        <v>6759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36" customHeight="1" thickBot="1" x14ac:dyDescent="0.25">
      <c r="A665" s="73">
        <v>645</v>
      </c>
      <c r="B665" s="91" t="s">
        <v>6760</v>
      </c>
      <c r="C665" s="79" t="s">
        <v>6761</v>
      </c>
      <c r="D665" s="84" t="str">
        <f t="shared" si="20"/>
        <v>🔊</v>
      </c>
      <c r="E665" s="89" t="s">
        <v>25</v>
      </c>
      <c r="F665" s="92" t="s">
        <v>6762</v>
      </c>
      <c r="G665" s="79"/>
      <c r="H665" s="84" t="str">
        <f t="shared" si="21"/>
        <v/>
      </c>
      <c r="I665" s="97" t="s">
        <v>6763</v>
      </c>
      <c r="J665" s="105" t="s">
        <v>6764</v>
      </c>
      <c r="K665" s="107" t="s">
        <v>6765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36" customHeight="1" thickBot="1" x14ac:dyDescent="0.25">
      <c r="A666" s="73">
        <v>646</v>
      </c>
      <c r="B666" s="91" t="s">
        <v>6766</v>
      </c>
      <c r="C666" s="79" t="s">
        <v>6767</v>
      </c>
      <c r="D666" s="84" t="str">
        <f t="shared" si="20"/>
        <v>🔊</v>
      </c>
      <c r="E666" s="89" t="s">
        <v>25</v>
      </c>
      <c r="F666" s="92" t="s">
        <v>6768</v>
      </c>
      <c r="G666" s="79"/>
      <c r="H666" s="84" t="str">
        <f t="shared" si="21"/>
        <v/>
      </c>
      <c r="I666" s="97" t="s">
        <v>6769</v>
      </c>
      <c r="J666" s="105" t="s">
        <v>6770</v>
      </c>
      <c r="K666" s="107" t="s">
        <v>6771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36" customHeight="1" thickBot="1" x14ac:dyDescent="0.25">
      <c r="A667" s="73">
        <v>647</v>
      </c>
      <c r="B667" s="91" t="s">
        <v>6772</v>
      </c>
      <c r="C667" s="79" t="s">
        <v>6773</v>
      </c>
      <c r="D667" s="84" t="str">
        <f t="shared" si="20"/>
        <v>🔊</v>
      </c>
      <c r="E667" s="89" t="s">
        <v>169</v>
      </c>
      <c r="F667" s="92" t="s">
        <v>6774</v>
      </c>
      <c r="G667" s="79"/>
      <c r="H667" s="84" t="str">
        <f t="shared" si="21"/>
        <v/>
      </c>
      <c r="I667" s="97" t="s">
        <v>6775</v>
      </c>
      <c r="J667" s="105" t="s">
        <v>6776</v>
      </c>
      <c r="K667" s="107" t="s">
        <v>6777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36" customHeight="1" thickBot="1" x14ac:dyDescent="0.25">
      <c r="A668" s="73">
        <v>648</v>
      </c>
      <c r="B668" s="91" t="s">
        <v>6778</v>
      </c>
      <c r="C668" s="79" t="s">
        <v>6779</v>
      </c>
      <c r="D668" s="84" t="str">
        <f t="shared" si="20"/>
        <v>🔊</v>
      </c>
      <c r="E668" s="89" t="s">
        <v>169</v>
      </c>
      <c r="F668" s="92" t="s">
        <v>6780</v>
      </c>
      <c r="G668" s="79"/>
      <c r="H668" s="84" t="str">
        <f t="shared" si="21"/>
        <v/>
      </c>
      <c r="I668" s="97" t="s">
        <v>6781</v>
      </c>
      <c r="J668" s="105" t="s">
        <v>6782</v>
      </c>
      <c r="K668" s="107" t="s">
        <v>6783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36" customHeight="1" thickBot="1" x14ac:dyDescent="0.25">
      <c r="A669" s="73">
        <v>649</v>
      </c>
      <c r="B669" s="91" t="s">
        <v>2582</v>
      </c>
      <c r="C669" s="79" t="s">
        <v>2583</v>
      </c>
      <c r="D669" s="84" t="str">
        <f t="shared" si="20"/>
        <v>🔊</v>
      </c>
      <c r="E669" s="89" t="s">
        <v>169</v>
      </c>
      <c r="F669" s="92" t="s">
        <v>6784</v>
      </c>
      <c r="G669" s="79"/>
      <c r="H669" s="84" t="str">
        <f t="shared" si="21"/>
        <v/>
      </c>
      <c r="I669" s="97" t="s">
        <v>6785</v>
      </c>
      <c r="J669" s="105" t="s">
        <v>2586</v>
      </c>
      <c r="K669" s="107" t="s">
        <v>2587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36" customHeight="1" thickBot="1" x14ac:dyDescent="0.25">
      <c r="A670" s="73">
        <v>650</v>
      </c>
      <c r="B670" s="91" t="s">
        <v>6786</v>
      </c>
      <c r="C670" s="79" t="s">
        <v>6787</v>
      </c>
      <c r="D670" s="84" t="str">
        <f t="shared" si="20"/>
        <v>🔊</v>
      </c>
      <c r="E670" s="89" t="s">
        <v>6788</v>
      </c>
      <c r="F670" s="92" t="s">
        <v>6789</v>
      </c>
      <c r="G670" s="79"/>
      <c r="H670" s="84" t="str">
        <f t="shared" si="21"/>
        <v/>
      </c>
      <c r="I670" s="97" t="s">
        <v>6790</v>
      </c>
      <c r="J670" s="105" t="s">
        <v>6791</v>
      </c>
      <c r="K670" s="107" t="s">
        <v>6792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36" customHeight="1" thickBot="1" x14ac:dyDescent="0.25">
      <c r="A671" s="73">
        <v>651</v>
      </c>
      <c r="B671" s="91" t="s">
        <v>6793</v>
      </c>
      <c r="C671" s="79" t="s">
        <v>6794</v>
      </c>
      <c r="D671" s="84" t="str">
        <f t="shared" si="20"/>
        <v>🔊</v>
      </c>
      <c r="E671" s="89" t="s">
        <v>6788</v>
      </c>
      <c r="F671" s="92" t="s">
        <v>6795</v>
      </c>
      <c r="G671" s="79"/>
      <c r="H671" s="84" t="str">
        <f t="shared" si="21"/>
        <v/>
      </c>
      <c r="I671" s="97" t="s">
        <v>6796</v>
      </c>
      <c r="J671" s="105" t="s">
        <v>6797</v>
      </c>
      <c r="K671" s="107" t="s">
        <v>6798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36" customHeight="1" thickBot="1" x14ac:dyDescent="0.25">
      <c r="A672" s="73">
        <v>652</v>
      </c>
      <c r="B672" s="91" t="s">
        <v>6799</v>
      </c>
      <c r="C672" s="79" t="s">
        <v>6800</v>
      </c>
      <c r="D672" s="84" t="str">
        <f t="shared" si="20"/>
        <v>🔊</v>
      </c>
      <c r="E672" s="89" t="s">
        <v>169</v>
      </c>
      <c r="F672" s="92" t="s">
        <v>6801</v>
      </c>
      <c r="G672" s="79"/>
      <c r="H672" s="84" t="str">
        <f t="shared" si="21"/>
        <v/>
      </c>
      <c r="I672" s="97" t="s">
        <v>6802</v>
      </c>
      <c r="J672" s="105" t="s">
        <v>6803</v>
      </c>
      <c r="K672" s="107" t="s">
        <v>6804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36" customHeight="1" thickBot="1" x14ac:dyDescent="0.25">
      <c r="A673" s="73">
        <v>653</v>
      </c>
      <c r="B673" s="91" t="s">
        <v>6805</v>
      </c>
      <c r="C673" s="79" t="s">
        <v>6806</v>
      </c>
      <c r="D673" s="84" t="str">
        <f t="shared" si="20"/>
        <v>🔊</v>
      </c>
      <c r="E673" s="89" t="s">
        <v>169</v>
      </c>
      <c r="F673" s="92" t="s">
        <v>4332</v>
      </c>
      <c r="G673" s="79"/>
      <c r="H673" s="84" t="str">
        <f t="shared" si="21"/>
        <v/>
      </c>
      <c r="I673" s="99" t="s">
        <v>6807</v>
      </c>
      <c r="J673" s="105" t="s">
        <v>6808</v>
      </c>
      <c r="K673" s="107" t="s">
        <v>6809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36" customHeight="1" thickBot="1" x14ac:dyDescent="0.25">
      <c r="A674" s="73">
        <v>654</v>
      </c>
      <c r="B674" s="91" t="s">
        <v>6810</v>
      </c>
      <c r="C674" s="79" t="s">
        <v>6811</v>
      </c>
      <c r="D674" s="84" t="str">
        <f t="shared" si="20"/>
        <v>🔊</v>
      </c>
      <c r="E674" s="89" t="s">
        <v>169</v>
      </c>
      <c r="F674" s="92" t="s">
        <v>6812</v>
      </c>
      <c r="G674" s="79"/>
      <c r="H674" s="84" t="str">
        <f t="shared" si="21"/>
        <v/>
      </c>
      <c r="I674" s="99" t="s">
        <v>6813</v>
      </c>
      <c r="J674" s="105" t="s">
        <v>6814</v>
      </c>
      <c r="K674" s="107" t="s">
        <v>6815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36" customHeight="1" thickBot="1" x14ac:dyDescent="0.25">
      <c r="A675" s="73">
        <v>655</v>
      </c>
      <c r="B675" s="91" t="s">
        <v>6816</v>
      </c>
      <c r="C675" s="79" t="s">
        <v>6817</v>
      </c>
      <c r="D675" s="84" t="str">
        <f t="shared" si="20"/>
        <v>🔊</v>
      </c>
      <c r="E675" s="89" t="s">
        <v>162</v>
      </c>
      <c r="F675" s="92" t="s">
        <v>6818</v>
      </c>
      <c r="G675" s="79"/>
      <c r="H675" s="84" t="str">
        <f t="shared" si="21"/>
        <v/>
      </c>
      <c r="I675" s="97" t="s">
        <v>6819</v>
      </c>
      <c r="J675" s="105" t="s">
        <v>6820</v>
      </c>
      <c r="K675" s="107" t="s">
        <v>6821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36" customHeight="1" thickBot="1" x14ac:dyDescent="0.25">
      <c r="A676" s="73">
        <v>656</v>
      </c>
      <c r="B676" s="91" t="s">
        <v>6822</v>
      </c>
      <c r="C676" s="79" t="s">
        <v>6823</v>
      </c>
      <c r="D676" s="84" t="str">
        <f t="shared" si="20"/>
        <v>🔊</v>
      </c>
      <c r="E676" s="89" t="s">
        <v>162</v>
      </c>
      <c r="F676" s="92" t="s">
        <v>6824</v>
      </c>
      <c r="G676" s="79"/>
      <c r="H676" s="84" t="str">
        <f t="shared" si="21"/>
        <v/>
      </c>
      <c r="I676" s="97" t="s">
        <v>6825</v>
      </c>
      <c r="J676" s="105" t="s">
        <v>6826</v>
      </c>
      <c r="K676" s="107" t="s">
        <v>6827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36" customHeight="1" thickBot="1" x14ac:dyDescent="0.25">
      <c r="A677" s="73">
        <v>657</v>
      </c>
      <c r="B677" s="91" t="s">
        <v>6828</v>
      </c>
      <c r="C677" s="79" t="s">
        <v>6829</v>
      </c>
      <c r="D677" s="84" t="str">
        <f t="shared" si="20"/>
        <v>🔊</v>
      </c>
      <c r="E677" s="89" t="s">
        <v>162</v>
      </c>
      <c r="F677" s="92" t="s">
        <v>6830</v>
      </c>
      <c r="G677" s="79"/>
      <c r="H677" s="84" t="str">
        <f t="shared" si="21"/>
        <v/>
      </c>
      <c r="I677" s="97" t="s">
        <v>6831</v>
      </c>
      <c r="J677" s="105" t="s">
        <v>6832</v>
      </c>
      <c r="K677" s="107" t="s">
        <v>6833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36" customHeight="1" thickBot="1" x14ac:dyDescent="0.25">
      <c r="A678" s="73">
        <v>658</v>
      </c>
      <c r="B678" s="91" t="s">
        <v>6834</v>
      </c>
      <c r="C678" s="79" t="s">
        <v>6835</v>
      </c>
      <c r="D678" s="84" t="str">
        <f t="shared" si="20"/>
        <v>🔊</v>
      </c>
      <c r="E678" s="89" t="s">
        <v>14</v>
      </c>
      <c r="F678" s="92" t="s">
        <v>6836</v>
      </c>
      <c r="G678" s="79"/>
      <c r="H678" s="84" t="str">
        <f t="shared" si="21"/>
        <v/>
      </c>
      <c r="I678" s="97" t="s">
        <v>6837</v>
      </c>
      <c r="J678" s="105" t="s">
        <v>6838</v>
      </c>
      <c r="K678" s="107" t="s">
        <v>6839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6" customHeight="1" thickBot="1" x14ac:dyDescent="0.25">
      <c r="A679" s="73">
        <v>659</v>
      </c>
      <c r="B679" s="91" t="s">
        <v>6840</v>
      </c>
      <c r="C679" s="79" t="s">
        <v>6841</v>
      </c>
      <c r="D679" s="84" t="str">
        <f t="shared" si="20"/>
        <v>🔊</v>
      </c>
      <c r="E679" s="89" t="s">
        <v>25</v>
      </c>
      <c r="F679" s="92" t="s">
        <v>6842</v>
      </c>
      <c r="G679" s="79"/>
      <c r="H679" s="84" t="str">
        <f t="shared" si="21"/>
        <v/>
      </c>
      <c r="I679" s="97" t="s">
        <v>6843</v>
      </c>
      <c r="J679" s="105" t="s">
        <v>6844</v>
      </c>
      <c r="K679" s="107" t="s">
        <v>6845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36" customHeight="1" thickBot="1" x14ac:dyDescent="0.25">
      <c r="A680" s="73">
        <v>660</v>
      </c>
      <c r="B680" s="91" t="s">
        <v>6846</v>
      </c>
      <c r="C680" s="79" t="s">
        <v>6847</v>
      </c>
      <c r="D680" s="84" t="str">
        <f t="shared" si="20"/>
        <v>🔊</v>
      </c>
      <c r="E680" s="89" t="s">
        <v>52</v>
      </c>
      <c r="F680" s="92" t="s">
        <v>6848</v>
      </c>
      <c r="G680" s="79"/>
      <c r="H680" s="84" t="str">
        <f t="shared" si="21"/>
        <v/>
      </c>
      <c r="I680" s="97" t="s">
        <v>6849</v>
      </c>
      <c r="J680" s="105" t="s">
        <v>6850</v>
      </c>
      <c r="K680" s="107" t="s">
        <v>6851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36" customHeight="1" thickBot="1" x14ac:dyDescent="0.25">
      <c r="A681" s="73">
        <v>661</v>
      </c>
      <c r="B681" s="91" t="s">
        <v>6852</v>
      </c>
      <c r="C681" s="79" t="s">
        <v>6853</v>
      </c>
      <c r="D681" s="84" t="str">
        <f t="shared" si="20"/>
        <v>🔊</v>
      </c>
      <c r="E681" s="89" t="s">
        <v>169</v>
      </c>
      <c r="F681" s="92" t="s">
        <v>6854</v>
      </c>
      <c r="G681" s="79"/>
      <c r="H681" s="84" t="str">
        <f t="shared" si="21"/>
        <v/>
      </c>
      <c r="I681" s="97" t="s">
        <v>6855</v>
      </c>
      <c r="J681" s="105" t="s">
        <v>6856</v>
      </c>
      <c r="K681" s="107" t="s">
        <v>6857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36" customHeight="1" thickBot="1" x14ac:dyDescent="0.25">
      <c r="A682" s="73">
        <v>662</v>
      </c>
      <c r="B682" s="91" t="s">
        <v>6858</v>
      </c>
      <c r="C682" s="79" t="s">
        <v>6859</v>
      </c>
      <c r="D682" s="84" t="str">
        <f t="shared" si="20"/>
        <v>🔊</v>
      </c>
      <c r="E682" s="89" t="s">
        <v>25</v>
      </c>
      <c r="F682" s="92" t="s">
        <v>6860</v>
      </c>
      <c r="G682" s="79"/>
      <c r="H682" s="84" t="str">
        <f t="shared" si="21"/>
        <v/>
      </c>
      <c r="I682" s="97" t="s">
        <v>6861</v>
      </c>
      <c r="J682" s="105" t="s">
        <v>6862</v>
      </c>
      <c r="K682" s="107" t="s">
        <v>6863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36" customHeight="1" thickBot="1" x14ac:dyDescent="0.25">
      <c r="A683" s="73">
        <v>663</v>
      </c>
      <c r="B683" s="91" t="s">
        <v>6864</v>
      </c>
      <c r="C683" s="79" t="s">
        <v>6865</v>
      </c>
      <c r="D683" s="84" t="str">
        <f t="shared" si="20"/>
        <v>🔊</v>
      </c>
      <c r="E683" s="89" t="s">
        <v>169</v>
      </c>
      <c r="F683" s="92" t="s">
        <v>6866</v>
      </c>
      <c r="G683" s="79"/>
      <c r="H683" s="84" t="str">
        <f t="shared" si="21"/>
        <v/>
      </c>
      <c r="I683" s="97" t="s">
        <v>6867</v>
      </c>
      <c r="J683" s="105" t="s">
        <v>6868</v>
      </c>
      <c r="K683" s="107" t="s">
        <v>6869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36" customHeight="1" thickBot="1" x14ac:dyDescent="0.25">
      <c r="A684" s="73">
        <v>664</v>
      </c>
      <c r="B684" s="91" t="s">
        <v>6870</v>
      </c>
      <c r="C684" s="79" t="s">
        <v>6871</v>
      </c>
      <c r="D684" s="84" t="str">
        <f t="shared" si="20"/>
        <v>🔊</v>
      </c>
      <c r="E684" s="89" t="s">
        <v>32</v>
      </c>
      <c r="F684" s="92" t="s">
        <v>6872</v>
      </c>
      <c r="G684" s="79"/>
      <c r="H684" s="84" t="str">
        <f t="shared" si="21"/>
        <v/>
      </c>
      <c r="I684" s="97" t="s">
        <v>6873</v>
      </c>
      <c r="J684" s="105" t="s">
        <v>6874</v>
      </c>
      <c r="K684" s="107" t="s">
        <v>6875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36" customHeight="1" thickBot="1" x14ac:dyDescent="0.25">
      <c r="A685" s="73">
        <v>665</v>
      </c>
      <c r="B685" s="91" t="s">
        <v>6876</v>
      </c>
      <c r="C685" s="79" t="s">
        <v>6877</v>
      </c>
      <c r="D685" s="84" t="str">
        <f t="shared" si="20"/>
        <v>🔊</v>
      </c>
      <c r="E685" s="89" t="s">
        <v>25</v>
      </c>
      <c r="F685" s="92" t="s">
        <v>6878</v>
      </c>
      <c r="G685" s="79"/>
      <c r="H685" s="84" t="str">
        <f t="shared" si="21"/>
        <v/>
      </c>
      <c r="I685" s="97" t="s">
        <v>6879</v>
      </c>
      <c r="J685" s="105" t="s">
        <v>6880</v>
      </c>
      <c r="K685" s="107" t="s">
        <v>6881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36" customHeight="1" thickBot="1" x14ac:dyDescent="0.25">
      <c r="A686" s="73">
        <v>666</v>
      </c>
      <c r="B686" s="91" t="s">
        <v>6882</v>
      </c>
      <c r="C686" s="79" t="s">
        <v>6883</v>
      </c>
      <c r="D686" s="84" t="str">
        <f t="shared" si="20"/>
        <v>🔊</v>
      </c>
      <c r="E686" s="89" t="s">
        <v>25</v>
      </c>
      <c r="F686" s="92" t="s">
        <v>6884</v>
      </c>
      <c r="G686" s="79"/>
      <c r="H686" s="84" t="str">
        <f t="shared" si="21"/>
        <v/>
      </c>
      <c r="I686" s="97" t="s">
        <v>6885</v>
      </c>
      <c r="J686" s="105" t="s">
        <v>6886</v>
      </c>
      <c r="K686" s="107" t="s">
        <v>6887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36" customHeight="1" thickBot="1" x14ac:dyDescent="0.25">
      <c r="A687" s="73">
        <v>667</v>
      </c>
      <c r="B687" s="91" t="s">
        <v>6888</v>
      </c>
      <c r="C687" s="79" t="s">
        <v>6889</v>
      </c>
      <c r="D687" s="84" t="str">
        <f t="shared" si="20"/>
        <v>🔊</v>
      </c>
      <c r="E687" s="89" t="s">
        <v>883</v>
      </c>
      <c r="F687" s="92" t="s">
        <v>6890</v>
      </c>
      <c r="G687" s="79"/>
      <c r="H687" s="84" t="str">
        <f t="shared" si="21"/>
        <v/>
      </c>
      <c r="I687" s="99" t="s">
        <v>6891</v>
      </c>
      <c r="J687" s="105" t="s">
        <v>6892</v>
      </c>
      <c r="K687" s="107" t="s">
        <v>6893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36" customHeight="1" thickBot="1" x14ac:dyDescent="0.25">
      <c r="A688" s="73">
        <v>668</v>
      </c>
      <c r="B688" s="91" t="s">
        <v>6894</v>
      </c>
      <c r="C688" s="79" t="s">
        <v>6895</v>
      </c>
      <c r="D688" s="84" t="str">
        <f t="shared" si="20"/>
        <v>🔊</v>
      </c>
      <c r="E688" s="89" t="s">
        <v>25</v>
      </c>
      <c r="F688" s="92" t="s">
        <v>6896</v>
      </c>
      <c r="G688" s="79"/>
      <c r="H688" s="84" t="str">
        <f t="shared" si="21"/>
        <v/>
      </c>
      <c r="I688" s="97" t="s">
        <v>6897</v>
      </c>
      <c r="J688" s="105" t="s">
        <v>6898</v>
      </c>
      <c r="K688" s="107" t="s">
        <v>6899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36" customHeight="1" thickBot="1" x14ac:dyDescent="0.25">
      <c r="A689" s="73">
        <v>669</v>
      </c>
      <c r="B689" s="91" t="s">
        <v>1504</v>
      </c>
      <c r="C689" s="79" t="s">
        <v>1505</v>
      </c>
      <c r="D689" s="84" t="str">
        <f t="shared" si="20"/>
        <v>🔊</v>
      </c>
      <c r="E689" s="89" t="s">
        <v>25</v>
      </c>
      <c r="F689" s="92" t="s">
        <v>1506</v>
      </c>
      <c r="G689" s="79"/>
      <c r="H689" s="84" t="str">
        <f t="shared" si="21"/>
        <v/>
      </c>
      <c r="I689" s="99" t="s">
        <v>6900</v>
      </c>
      <c r="J689" s="105" t="s">
        <v>6901</v>
      </c>
      <c r="K689" s="107" t="s">
        <v>6902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36" customHeight="1" thickBot="1" x14ac:dyDescent="0.25">
      <c r="A690" s="73">
        <v>670</v>
      </c>
      <c r="B690" s="91" t="s">
        <v>6903</v>
      </c>
      <c r="C690" s="79" t="s">
        <v>6904</v>
      </c>
      <c r="D690" s="84" t="str">
        <f t="shared" si="20"/>
        <v>🔊</v>
      </c>
      <c r="E690" s="89" t="s">
        <v>25</v>
      </c>
      <c r="F690" s="92" t="s">
        <v>6905</v>
      </c>
      <c r="G690" s="79"/>
      <c r="H690" s="84" t="str">
        <f t="shared" si="21"/>
        <v/>
      </c>
      <c r="I690" s="97" t="s">
        <v>6906</v>
      </c>
      <c r="J690" s="105" t="s">
        <v>6907</v>
      </c>
      <c r="K690" s="107" t="s">
        <v>6908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36" customHeight="1" thickBot="1" x14ac:dyDescent="0.25">
      <c r="A691" s="73">
        <v>671</v>
      </c>
      <c r="B691" s="91" t="s">
        <v>6909</v>
      </c>
      <c r="C691" s="79" t="s">
        <v>6910</v>
      </c>
      <c r="D691" s="84" t="str">
        <f t="shared" si="20"/>
        <v>🔊</v>
      </c>
      <c r="E691" s="89" t="s">
        <v>25</v>
      </c>
      <c r="F691" s="92" t="s">
        <v>6911</v>
      </c>
      <c r="G691" s="79"/>
      <c r="H691" s="84" t="str">
        <f t="shared" si="21"/>
        <v/>
      </c>
      <c r="I691" s="97" t="s">
        <v>6912</v>
      </c>
      <c r="J691" s="105" t="s">
        <v>6913</v>
      </c>
      <c r="K691" s="107" t="s">
        <v>6914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36" customHeight="1" thickBot="1" x14ac:dyDescent="0.25">
      <c r="A692" s="73">
        <v>672</v>
      </c>
      <c r="B692" s="91" t="s">
        <v>6915</v>
      </c>
      <c r="C692" s="79" t="s">
        <v>6916</v>
      </c>
      <c r="D692" s="84" t="str">
        <f t="shared" si="20"/>
        <v>🔊</v>
      </c>
      <c r="E692" s="89" t="s">
        <v>25</v>
      </c>
      <c r="F692" s="92" t="s">
        <v>6917</v>
      </c>
      <c r="G692" s="79"/>
      <c r="H692" s="84" t="str">
        <f t="shared" si="21"/>
        <v/>
      </c>
      <c r="I692" s="97" t="s">
        <v>6918</v>
      </c>
      <c r="J692" s="105" t="s">
        <v>6919</v>
      </c>
      <c r="K692" s="107" t="s">
        <v>6920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36" customHeight="1" thickBot="1" x14ac:dyDescent="0.25">
      <c r="A693" s="73">
        <v>673</v>
      </c>
      <c r="B693" s="91" t="s">
        <v>6921</v>
      </c>
      <c r="C693" s="79" t="s">
        <v>6922</v>
      </c>
      <c r="D693" s="84" t="str">
        <f t="shared" si="20"/>
        <v>🔊</v>
      </c>
      <c r="E693" s="89" t="s">
        <v>25</v>
      </c>
      <c r="F693" s="92" t="s">
        <v>6923</v>
      </c>
      <c r="G693" s="79"/>
      <c r="H693" s="84" t="str">
        <f t="shared" si="21"/>
        <v/>
      </c>
      <c r="I693" s="97" t="s">
        <v>6924</v>
      </c>
      <c r="J693" s="105" t="s">
        <v>6925</v>
      </c>
      <c r="K693" s="107" t="s">
        <v>6926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36" customHeight="1" thickBot="1" x14ac:dyDescent="0.25">
      <c r="A694" s="73">
        <v>674</v>
      </c>
      <c r="B694" s="91" t="s">
        <v>6927</v>
      </c>
      <c r="C694" s="79" t="s">
        <v>6928</v>
      </c>
      <c r="D694" s="84" t="str">
        <f t="shared" si="20"/>
        <v>🔊</v>
      </c>
      <c r="E694" s="89" t="s">
        <v>25</v>
      </c>
      <c r="F694" s="92" t="s">
        <v>6929</v>
      </c>
      <c r="G694" s="79"/>
      <c r="H694" s="84" t="str">
        <f t="shared" si="21"/>
        <v/>
      </c>
      <c r="I694" s="97" t="s">
        <v>6930</v>
      </c>
      <c r="J694" s="105" t="s">
        <v>6931</v>
      </c>
      <c r="K694" s="107" t="s">
        <v>6932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36" customHeight="1" thickBot="1" x14ac:dyDescent="0.25">
      <c r="A695" s="73">
        <v>675</v>
      </c>
      <c r="B695" s="91" t="s">
        <v>6933</v>
      </c>
      <c r="C695" s="79" t="s">
        <v>6934</v>
      </c>
      <c r="D695" s="84" t="str">
        <f t="shared" si="20"/>
        <v>🔊</v>
      </c>
      <c r="E695" s="89" t="s">
        <v>14</v>
      </c>
      <c r="F695" s="92" t="s">
        <v>6935</v>
      </c>
      <c r="G695" s="79"/>
      <c r="H695" s="84" t="str">
        <f t="shared" si="21"/>
        <v/>
      </c>
      <c r="I695" s="97" t="s">
        <v>6936</v>
      </c>
      <c r="J695" s="105" t="s">
        <v>6937</v>
      </c>
      <c r="K695" s="107" t="s">
        <v>6938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36" customHeight="1" thickBot="1" x14ac:dyDescent="0.25">
      <c r="A696" s="73">
        <v>676</v>
      </c>
      <c r="B696" s="91" t="s">
        <v>6939</v>
      </c>
      <c r="C696" s="79" t="s">
        <v>6940</v>
      </c>
      <c r="D696" s="84" t="str">
        <f t="shared" si="20"/>
        <v>🔊</v>
      </c>
      <c r="E696" s="89" t="s">
        <v>25</v>
      </c>
      <c r="F696" s="92" t="s">
        <v>6941</v>
      </c>
      <c r="G696" s="79"/>
      <c r="H696" s="84" t="str">
        <f t="shared" si="21"/>
        <v/>
      </c>
      <c r="I696" s="97" t="s">
        <v>6942</v>
      </c>
      <c r="J696" s="105" t="s">
        <v>6943</v>
      </c>
      <c r="K696" s="107" t="s">
        <v>6944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36" customHeight="1" thickBot="1" x14ac:dyDescent="0.25">
      <c r="A697" s="73">
        <v>677</v>
      </c>
      <c r="B697" s="91" t="s">
        <v>6945</v>
      </c>
      <c r="C697" s="79" t="s">
        <v>6946</v>
      </c>
      <c r="D697" s="84" t="str">
        <f t="shared" si="20"/>
        <v>🔊</v>
      </c>
      <c r="E697" s="89" t="s">
        <v>25</v>
      </c>
      <c r="F697" s="92" t="s">
        <v>6941</v>
      </c>
      <c r="G697" s="79"/>
      <c r="H697" s="84" t="str">
        <f t="shared" si="21"/>
        <v/>
      </c>
      <c r="I697" s="97" t="s">
        <v>6947</v>
      </c>
      <c r="J697" s="105" t="s">
        <v>6948</v>
      </c>
      <c r="K697" s="107" t="s">
        <v>6949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36" customHeight="1" thickBot="1" x14ac:dyDescent="0.25">
      <c r="A698" s="73">
        <v>678</v>
      </c>
      <c r="B698" s="91" t="s">
        <v>6950</v>
      </c>
      <c r="C698" s="79" t="s">
        <v>6951</v>
      </c>
      <c r="D698" s="84" t="str">
        <f t="shared" si="20"/>
        <v>🔊</v>
      </c>
      <c r="E698" s="89" t="s">
        <v>25</v>
      </c>
      <c r="F698" s="92" t="s">
        <v>6952</v>
      </c>
      <c r="G698" s="79"/>
      <c r="H698" s="84" t="str">
        <f t="shared" si="21"/>
        <v/>
      </c>
      <c r="I698" s="97" t="s">
        <v>6953</v>
      </c>
      <c r="J698" s="105" t="s">
        <v>6954</v>
      </c>
      <c r="K698" s="107" t="s">
        <v>6157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36" customHeight="1" thickBot="1" x14ac:dyDescent="0.25">
      <c r="A699" s="73">
        <v>679</v>
      </c>
      <c r="B699" s="91" t="s">
        <v>6955</v>
      </c>
      <c r="C699" s="79" t="s">
        <v>6956</v>
      </c>
      <c r="D699" s="84" t="str">
        <f t="shared" si="20"/>
        <v>🔊</v>
      </c>
      <c r="E699" s="89" t="s">
        <v>14</v>
      </c>
      <c r="F699" s="92" t="s">
        <v>6957</v>
      </c>
      <c r="G699" s="79"/>
      <c r="H699" s="84" t="str">
        <f t="shared" si="21"/>
        <v/>
      </c>
      <c r="I699" s="97" t="s">
        <v>6958</v>
      </c>
      <c r="J699" s="105" t="s">
        <v>6959</v>
      </c>
      <c r="K699" s="107" t="s">
        <v>6960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36" customHeight="1" thickBot="1" x14ac:dyDescent="0.25">
      <c r="A700" s="73">
        <v>680</v>
      </c>
      <c r="B700" s="91" t="s">
        <v>6961</v>
      </c>
      <c r="C700" s="79" t="s">
        <v>6962</v>
      </c>
      <c r="D700" s="84" t="str">
        <f t="shared" si="20"/>
        <v>🔊</v>
      </c>
      <c r="E700" s="89" t="s">
        <v>1369</v>
      </c>
      <c r="F700" s="92" t="s">
        <v>6963</v>
      </c>
      <c r="G700" s="79"/>
      <c r="H700" s="84" t="str">
        <f t="shared" si="21"/>
        <v/>
      </c>
      <c r="I700" s="97" t="s">
        <v>6964</v>
      </c>
      <c r="J700" s="105" t="s">
        <v>6965</v>
      </c>
      <c r="K700" s="107" t="s">
        <v>6966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36" customHeight="1" thickBot="1" x14ac:dyDescent="0.25">
      <c r="A701" s="73">
        <v>681</v>
      </c>
      <c r="B701" s="91" t="s">
        <v>6967</v>
      </c>
      <c r="C701" s="79" t="s">
        <v>6968</v>
      </c>
      <c r="D701" s="84" t="str">
        <f t="shared" si="20"/>
        <v>🔊</v>
      </c>
      <c r="E701" s="89" t="s">
        <v>25</v>
      </c>
      <c r="F701" s="92" t="s">
        <v>6969</v>
      </c>
      <c r="G701" s="79"/>
      <c r="H701" s="84" t="str">
        <f t="shared" si="21"/>
        <v/>
      </c>
      <c r="I701" s="97" t="s">
        <v>6970</v>
      </c>
      <c r="J701" s="105" t="s">
        <v>6971</v>
      </c>
      <c r="K701" s="107" t="s">
        <v>6972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36" customHeight="1" thickBot="1" x14ac:dyDescent="0.25">
      <c r="A702" s="73">
        <v>682</v>
      </c>
      <c r="B702" s="91" t="s">
        <v>6973</v>
      </c>
      <c r="C702" s="79" t="s">
        <v>6974</v>
      </c>
      <c r="D702" s="84" t="str">
        <f t="shared" si="20"/>
        <v>🔊</v>
      </c>
      <c r="E702" s="89" t="s">
        <v>25</v>
      </c>
      <c r="F702" s="92" t="s">
        <v>6975</v>
      </c>
      <c r="G702" s="79"/>
      <c r="H702" s="84" t="str">
        <f t="shared" si="21"/>
        <v/>
      </c>
      <c r="I702" s="97" t="s">
        <v>6976</v>
      </c>
      <c r="J702" s="105" t="s">
        <v>6977</v>
      </c>
      <c r="K702" s="107" t="s">
        <v>6978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36" customHeight="1" thickBot="1" x14ac:dyDescent="0.25">
      <c r="A703" s="73">
        <v>683</v>
      </c>
      <c r="B703" s="91" t="s">
        <v>6979</v>
      </c>
      <c r="C703" s="79" t="s">
        <v>6980</v>
      </c>
      <c r="D703" s="84" t="str">
        <f t="shared" si="20"/>
        <v>🔊</v>
      </c>
      <c r="E703" s="89" t="s">
        <v>52</v>
      </c>
      <c r="F703" s="92" t="s">
        <v>6981</v>
      </c>
      <c r="G703" s="79"/>
      <c r="H703" s="84" t="str">
        <f t="shared" si="21"/>
        <v/>
      </c>
      <c r="I703" s="97" t="s">
        <v>6982</v>
      </c>
      <c r="J703" s="105" t="s">
        <v>6983</v>
      </c>
      <c r="K703" s="107" t="s">
        <v>6984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36" customHeight="1" thickBot="1" x14ac:dyDescent="0.25">
      <c r="A704" s="73">
        <v>684</v>
      </c>
      <c r="B704" s="91" t="s">
        <v>6985</v>
      </c>
      <c r="C704" s="79" t="s">
        <v>6986</v>
      </c>
      <c r="D704" s="84" t="str">
        <f t="shared" si="20"/>
        <v>🔊</v>
      </c>
      <c r="E704" s="89" t="s">
        <v>14</v>
      </c>
      <c r="F704" s="92" t="s">
        <v>6987</v>
      </c>
      <c r="G704" s="79"/>
      <c r="H704" s="84" t="str">
        <f t="shared" si="21"/>
        <v/>
      </c>
      <c r="I704" s="97" t="s">
        <v>6988</v>
      </c>
      <c r="J704" s="105" t="s">
        <v>6989</v>
      </c>
      <c r="K704" s="107" t="s">
        <v>6990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36" customHeight="1" thickBot="1" x14ac:dyDescent="0.25">
      <c r="A705" s="73">
        <v>685</v>
      </c>
      <c r="B705" s="91" t="s">
        <v>6991</v>
      </c>
      <c r="C705" s="79" t="s">
        <v>6992</v>
      </c>
      <c r="D705" s="84" t="str">
        <f t="shared" si="20"/>
        <v>🔊</v>
      </c>
      <c r="E705" s="89" t="s">
        <v>25</v>
      </c>
      <c r="F705" s="92" t="s">
        <v>6993</v>
      </c>
      <c r="G705" s="79"/>
      <c r="H705" s="84" t="str">
        <f t="shared" si="21"/>
        <v/>
      </c>
      <c r="I705" s="97" t="s">
        <v>6994</v>
      </c>
      <c r="J705" s="105" t="s">
        <v>6995</v>
      </c>
      <c r="K705" s="107" t="s">
        <v>6996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36" customHeight="1" thickBot="1" x14ac:dyDescent="0.25">
      <c r="A706" s="73">
        <v>686</v>
      </c>
      <c r="B706" s="91" t="s">
        <v>6997</v>
      </c>
      <c r="C706" s="79" t="s">
        <v>6998</v>
      </c>
      <c r="D706" s="84" t="str">
        <f t="shared" si="20"/>
        <v>🔊</v>
      </c>
      <c r="E706" s="89" t="s">
        <v>169</v>
      </c>
      <c r="F706" s="92" t="s">
        <v>6999</v>
      </c>
      <c r="G706" s="79"/>
      <c r="H706" s="84" t="str">
        <f t="shared" si="21"/>
        <v/>
      </c>
      <c r="I706" s="97" t="s">
        <v>7000</v>
      </c>
      <c r="J706" s="105" t="s">
        <v>7001</v>
      </c>
      <c r="K706" s="107" t="s">
        <v>7002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36" customHeight="1" thickBot="1" x14ac:dyDescent="0.25">
      <c r="A707" s="73">
        <v>687</v>
      </c>
      <c r="B707" s="91" t="s">
        <v>7003</v>
      </c>
      <c r="C707" s="79" t="s">
        <v>7004</v>
      </c>
      <c r="D707" s="84" t="str">
        <f t="shared" si="20"/>
        <v>🔊</v>
      </c>
      <c r="E707" s="89" t="s">
        <v>52</v>
      </c>
      <c r="F707" s="92" t="s">
        <v>7005</v>
      </c>
      <c r="G707" s="79"/>
      <c r="H707" s="84" t="str">
        <f t="shared" si="21"/>
        <v/>
      </c>
      <c r="I707" s="97" t="s">
        <v>7006</v>
      </c>
      <c r="J707" s="105" t="s">
        <v>7007</v>
      </c>
      <c r="K707" s="107" t="s">
        <v>7008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36" customHeight="1" thickBot="1" x14ac:dyDescent="0.25">
      <c r="A708" s="73">
        <v>688</v>
      </c>
      <c r="B708" s="91" t="s">
        <v>7009</v>
      </c>
      <c r="C708" s="79" t="s">
        <v>2672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89" t="s">
        <v>883</v>
      </c>
      <c r="F708" s="92" t="s">
        <v>7010</v>
      </c>
      <c r="G708" s="79"/>
      <c r="H708" s="84" t="str">
        <f t="shared" ref="H708:H771" si="23">IF(G708="","",IF(B708=G708,"Đúng rồi🥰","Sai rùi học lại😢"))</f>
        <v/>
      </c>
      <c r="I708" s="97" t="s">
        <v>7011</v>
      </c>
      <c r="J708" s="105" t="s">
        <v>7012</v>
      </c>
      <c r="K708" s="107" t="s">
        <v>7013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36" customHeight="1" thickBot="1" x14ac:dyDescent="0.25">
      <c r="A709" s="73">
        <v>689</v>
      </c>
      <c r="B709" s="91" t="s">
        <v>7014</v>
      </c>
      <c r="C709" s="79" t="s">
        <v>7015</v>
      </c>
      <c r="D709" s="84" t="str">
        <f t="shared" si="22"/>
        <v>🔊</v>
      </c>
      <c r="E709" s="89" t="s">
        <v>25</v>
      </c>
      <c r="F709" s="92" t="s">
        <v>7016</v>
      </c>
      <c r="G709" s="79"/>
      <c r="H709" s="84" t="str">
        <f t="shared" si="23"/>
        <v/>
      </c>
      <c r="I709" s="97" t="s">
        <v>7017</v>
      </c>
      <c r="J709" s="105" t="s">
        <v>7018</v>
      </c>
      <c r="K709" s="107" t="s">
        <v>7019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36" customHeight="1" thickBot="1" x14ac:dyDescent="0.25">
      <c r="A710" s="73">
        <v>690</v>
      </c>
      <c r="B710" s="91" t="s">
        <v>7020</v>
      </c>
      <c r="C710" s="79" t="s">
        <v>7021</v>
      </c>
      <c r="D710" s="84" t="str">
        <f t="shared" si="22"/>
        <v>🔊</v>
      </c>
      <c r="E710" s="89" t="s">
        <v>25</v>
      </c>
      <c r="F710" s="92" t="s">
        <v>7022</v>
      </c>
      <c r="G710" s="79"/>
      <c r="H710" s="84" t="str">
        <f t="shared" si="23"/>
        <v/>
      </c>
      <c r="I710" s="97" t="s">
        <v>7023</v>
      </c>
      <c r="J710" s="105" t="s">
        <v>7024</v>
      </c>
      <c r="K710" s="107" t="s">
        <v>7025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36" customHeight="1" thickBot="1" x14ac:dyDescent="0.25">
      <c r="A711" s="73">
        <v>691</v>
      </c>
      <c r="B711" s="91" t="s">
        <v>7026</v>
      </c>
      <c r="C711" s="79" t="s">
        <v>7027</v>
      </c>
      <c r="D711" s="84" t="str">
        <f t="shared" si="22"/>
        <v>🔊</v>
      </c>
      <c r="E711" s="89" t="s">
        <v>169</v>
      </c>
      <c r="F711" s="92" t="s">
        <v>7028</v>
      </c>
      <c r="G711" s="79"/>
      <c r="H711" s="84" t="str">
        <f t="shared" si="23"/>
        <v/>
      </c>
      <c r="I711" s="99" t="s">
        <v>7029</v>
      </c>
      <c r="J711" s="105" t="s">
        <v>7030</v>
      </c>
      <c r="K711" s="107" t="s">
        <v>7031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36" customHeight="1" thickBot="1" x14ac:dyDescent="0.25">
      <c r="A712" s="73">
        <v>692</v>
      </c>
      <c r="B712" s="91" t="s">
        <v>7032</v>
      </c>
      <c r="C712" s="79" t="s">
        <v>7033</v>
      </c>
      <c r="D712" s="84" t="str">
        <f t="shared" si="22"/>
        <v>🔊</v>
      </c>
      <c r="E712" s="89" t="s">
        <v>25</v>
      </c>
      <c r="F712" s="92" t="s">
        <v>7034</v>
      </c>
      <c r="G712" s="79"/>
      <c r="H712" s="84" t="str">
        <f t="shared" si="23"/>
        <v/>
      </c>
      <c r="I712" s="97" t="s">
        <v>7035</v>
      </c>
      <c r="J712" s="105" t="s">
        <v>7036</v>
      </c>
      <c r="K712" s="107" t="s">
        <v>7037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36" customHeight="1" thickBot="1" x14ac:dyDescent="0.25">
      <c r="A713" s="73">
        <v>693</v>
      </c>
      <c r="B713" s="91" t="s">
        <v>7038</v>
      </c>
      <c r="C713" s="79" t="s">
        <v>7039</v>
      </c>
      <c r="D713" s="84" t="str">
        <f t="shared" si="22"/>
        <v>🔊</v>
      </c>
      <c r="E713" s="89" t="s">
        <v>25</v>
      </c>
      <c r="F713" s="92" t="s">
        <v>7040</v>
      </c>
      <c r="G713" s="79"/>
      <c r="H713" s="84" t="str">
        <f t="shared" si="23"/>
        <v/>
      </c>
      <c r="I713" s="97" t="s">
        <v>7041</v>
      </c>
      <c r="J713" s="105" t="s">
        <v>7042</v>
      </c>
      <c r="K713" s="107" t="s">
        <v>7043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36" customHeight="1" thickBot="1" x14ac:dyDescent="0.25">
      <c r="A714" s="73">
        <v>694</v>
      </c>
      <c r="B714" s="91" t="s">
        <v>7044</v>
      </c>
      <c r="C714" s="79" t="s">
        <v>7045</v>
      </c>
      <c r="D714" s="84" t="str">
        <f t="shared" si="22"/>
        <v>🔊</v>
      </c>
      <c r="E714" s="89" t="s">
        <v>25</v>
      </c>
      <c r="F714" s="92" t="s">
        <v>7046</v>
      </c>
      <c r="G714" s="79"/>
      <c r="H714" s="84" t="str">
        <f t="shared" si="23"/>
        <v/>
      </c>
      <c r="I714" s="97" t="s">
        <v>7047</v>
      </c>
      <c r="J714" s="105" t="s">
        <v>7048</v>
      </c>
      <c r="K714" s="107" t="s">
        <v>7049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36" customHeight="1" thickBot="1" x14ac:dyDescent="0.25">
      <c r="A715" s="73">
        <v>695</v>
      </c>
      <c r="B715" s="91" t="s">
        <v>7050</v>
      </c>
      <c r="C715" s="79" t="s">
        <v>7051</v>
      </c>
      <c r="D715" s="84" t="str">
        <f t="shared" si="22"/>
        <v>🔊</v>
      </c>
      <c r="E715" s="89" t="s">
        <v>25</v>
      </c>
      <c r="F715" s="92" t="s">
        <v>7052</v>
      </c>
      <c r="G715" s="79"/>
      <c r="H715" s="84" t="str">
        <f t="shared" si="23"/>
        <v/>
      </c>
      <c r="I715" s="97" t="s">
        <v>7053</v>
      </c>
      <c r="J715" s="105" t="s">
        <v>7054</v>
      </c>
      <c r="K715" s="107" t="s">
        <v>7055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36" customHeight="1" thickBot="1" x14ac:dyDescent="0.25">
      <c r="A716" s="73">
        <v>696</v>
      </c>
      <c r="B716" s="91" t="s">
        <v>2698</v>
      </c>
      <c r="C716" s="79" t="s">
        <v>2699</v>
      </c>
      <c r="D716" s="84" t="str">
        <f t="shared" si="22"/>
        <v>🔊</v>
      </c>
      <c r="E716" s="89" t="s">
        <v>25</v>
      </c>
      <c r="F716" s="92" t="s">
        <v>7056</v>
      </c>
      <c r="G716" s="79"/>
      <c r="H716" s="84" t="str">
        <f t="shared" si="23"/>
        <v/>
      </c>
      <c r="I716" s="97" t="s">
        <v>7057</v>
      </c>
      <c r="J716" s="105" t="s">
        <v>7058</v>
      </c>
      <c r="K716" s="107" t="s">
        <v>7059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36" customHeight="1" thickBot="1" x14ac:dyDescent="0.25">
      <c r="A717" s="73">
        <v>697</v>
      </c>
      <c r="B717" s="91" t="s">
        <v>7060</v>
      </c>
      <c r="C717" s="79" t="s">
        <v>7061</v>
      </c>
      <c r="D717" s="84" t="str">
        <f t="shared" si="22"/>
        <v>🔊</v>
      </c>
      <c r="E717" s="89" t="s">
        <v>25</v>
      </c>
      <c r="F717" s="92" t="s">
        <v>7062</v>
      </c>
      <c r="G717" s="79"/>
      <c r="H717" s="84" t="str">
        <f t="shared" si="23"/>
        <v/>
      </c>
      <c r="I717" s="97" t="s">
        <v>7063</v>
      </c>
      <c r="J717" s="105" t="s">
        <v>7064</v>
      </c>
      <c r="K717" s="107" t="s">
        <v>7065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36" customHeight="1" thickBot="1" x14ac:dyDescent="0.25">
      <c r="A718" s="73">
        <v>698</v>
      </c>
      <c r="B718" s="91" t="s">
        <v>7066</v>
      </c>
      <c r="C718" s="79" t="s">
        <v>7067</v>
      </c>
      <c r="D718" s="84" t="str">
        <f t="shared" si="22"/>
        <v>🔊</v>
      </c>
      <c r="E718" s="89" t="s">
        <v>25</v>
      </c>
      <c r="F718" s="92" t="s">
        <v>7068</v>
      </c>
      <c r="G718" s="79"/>
      <c r="H718" s="84" t="str">
        <f t="shared" si="23"/>
        <v/>
      </c>
      <c r="I718" s="97" t="s">
        <v>7069</v>
      </c>
      <c r="J718" s="105" t="s">
        <v>7070</v>
      </c>
      <c r="K718" s="107" t="s">
        <v>7071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36" customHeight="1" thickBot="1" x14ac:dyDescent="0.25">
      <c r="A719" s="73">
        <v>699</v>
      </c>
      <c r="B719" s="91" t="s">
        <v>7072</v>
      </c>
      <c r="C719" s="79" t="s">
        <v>2699</v>
      </c>
      <c r="D719" s="84" t="str">
        <f t="shared" si="22"/>
        <v>🔊</v>
      </c>
      <c r="E719" s="89" t="s">
        <v>169</v>
      </c>
      <c r="F719" s="92" t="s">
        <v>7073</v>
      </c>
      <c r="G719" s="79"/>
      <c r="H719" s="84" t="str">
        <f t="shared" si="23"/>
        <v/>
      </c>
      <c r="I719" s="97" t="s">
        <v>7074</v>
      </c>
      <c r="J719" s="105" t="s">
        <v>7075</v>
      </c>
      <c r="K719" s="107" t="s">
        <v>7076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36" customHeight="1" thickBot="1" x14ac:dyDescent="0.25">
      <c r="A720" s="73">
        <v>700</v>
      </c>
      <c r="B720" s="91" t="s">
        <v>7077</v>
      </c>
      <c r="C720" s="79" t="s">
        <v>7078</v>
      </c>
      <c r="D720" s="84" t="str">
        <f t="shared" si="22"/>
        <v>🔊</v>
      </c>
      <c r="E720" s="89" t="s">
        <v>169</v>
      </c>
      <c r="F720" s="92" t="s">
        <v>7079</v>
      </c>
      <c r="G720" s="79"/>
      <c r="H720" s="84" t="str">
        <f t="shared" si="23"/>
        <v/>
      </c>
      <c r="I720" s="97" t="s">
        <v>7080</v>
      </c>
      <c r="J720" s="105" t="s">
        <v>7081</v>
      </c>
      <c r="K720" s="107" t="s">
        <v>7082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36" customHeight="1" thickBot="1" x14ac:dyDescent="0.25">
      <c r="A721" s="73">
        <v>701</v>
      </c>
      <c r="B721" s="91" t="s">
        <v>7083</v>
      </c>
      <c r="C721" s="79" t="s">
        <v>7084</v>
      </c>
      <c r="D721" s="84" t="str">
        <f t="shared" si="22"/>
        <v>🔊</v>
      </c>
      <c r="E721" s="89" t="s">
        <v>25</v>
      </c>
      <c r="F721" s="92" t="s">
        <v>7085</v>
      </c>
      <c r="G721" s="79"/>
      <c r="H721" s="84" t="str">
        <f t="shared" si="23"/>
        <v/>
      </c>
      <c r="I721" s="97" t="s">
        <v>7086</v>
      </c>
      <c r="J721" s="105" t="s">
        <v>7087</v>
      </c>
      <c r="K721" s="107" t="s">
        <v>7088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36" customHeight="1" thickBot="1" x14ac:dyDescent="0.25">
      <c r="A722" s="73">
        <v>702</v>
      </c>
      <c r="B722" s="91" t="s">
        <v>7089</v>
      </c>
      <c r="C722" s="79" t="s">
        <v>7090</v>
      </c>
      <c r="D722" s="84" t="str">
        <f t="shared" si="22"/>
        <v>🔊</v>
      </c>
      <c r="E722" s="89" t="s">
        <v>14</v>
      </c>
      <c r="F722" s="92" t="s">
        <v>7091</v>
      </c>
      <c r="G722" s="79"/>
      <c r="H722" s="84" t="str">
        <f t="shared" si="23"/>
        <v/>
      </c>
      <c r="I722" s="97" t="s">
        <v>7092</v>
      </c>
      <c r="J722" s="105" t="s">
        <v>7093</v>
      </c>
      <c r="K722" s="107" t="s">
        <v>7094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36" customHeight="1" thickBot="1" x14ac:dyDescent="0.25">
      <c r="A723" s="73">
        <v>703</v>
      </c>
      <c r="B723" s="91" t="s">
        <v>7095</v>
      </c>
      <c r="C723" s="79" t="s">
        <v>7096</v>
      </c>
      <c r="D723" s="84" t="str">
        <f t="shared" si="22"/>
        <v>🔊</v>
      </c>
      <c r="E723" s="89" t="s">
        <v>176</v>
      </c>
      <c r="F723" s="92" t="s">
        <v>7097</v>
      </c>
      <c r="G723" s="79"/>
      <c r="H723" s="84" t="str">
        <f t="shared" si="23"/>
        <v/>
      </c>
      <c r="I723" s="99" t="s">
        <v>7098</v>
      </c>
      <c r="J723" s="105" t="s">
        <v>7099</v>
      </c>
      <c r="K723" s="107" t="s">
        <v>7100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36" customHeight="1" thickBot="1" x14ac:dyDescent="0.25">
      <c r="A724" s="73">
        <v>704</v>
      </c>
      <c r="B724" s="91" t="s">
        <v>7101</v>
      </c>
      <c r="C724" s="79" t="s">
        <v>7102</v>
      </c>
      <c r="D724" s="84" t="str">
        <f t="shared" si="22"/>
        <v>🔊</v>
      </c>
      <c r="E724" s="89" t="s">
        <v>176</v>
      </c>
      <c r="F724" s="92" t="s">
        <v>7103</v>
      </c>
      <c r="G724" s="79"/>
      <c r="H724" s="84" t="str">
        <f t="shared" si="23"/>
        <v/>
      </c>
      <c r="I724" s="99" t="s">
        <v>7104</v>
      </c>
      <c r="J724" s="105" t="s">
        <v>7105</v>
      </c>
      <c r="K724" s="107" t="s">
        <v>7106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36" customHeight="1" thickBot="1" x14ac:dyDescent="0.25">
      <c r="A725" s="73">
        <v>705</v>
      </c>
      <c r="B725" s="91" t="s">
        <v>7107</v>
      </c>
      <c r="C725" s="79" t="s">
        <v>7108</v>
      </c>
      <c r="D725" s="84" t="str">
        <f t="shared" si="22"/>
        <v>🔊</v>
      </c>
      <c r="E725" s="89" t="s">
        <v>52</v>
      </c>
      <c r="F725" s="92" t="s">
        <v>7109</v>
      </c>
      <c r="G725" s="79"/>
      <c r="H725" s="84" t="str">
        <f t="shared" si="23"/>
        <v/>
      </c>
      <c r="I725" s="97" t="s">
        <v>7110</v>
      </c>
      <c r="J725" s="105" t="s">
        <v>7111</v>
      </c>
      <c r="K725" s="107" t="s">
        <v>7112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36" customHeight="1" thickBot="1" x14ac:dyDescent="0.25">
      <c r="A726" s="73">
        <v>706</v>
      </c>
      <c r="B726" s="91" t="s">
        <v>7113</v>
      </c>
      <c r="C726" s="79" t="s">
        <v>7114</v>
      </c>
      <c r="D726" s="84" t="str">
        <f t="shared" si="22"/>
        <v>🔊</v>
      </c>
      <c r="E726" s="89" t="s">
        <v>25</v>
      </c>
      <c r="F726" s="92" t="s">
        <v>2735</v>
      </c>
      <c r="G726" s="79"/>
      <c r="H726" s="84" t="str">
        <f t="shared" si="23"/>
        <v/>
      </c>
      <c r="I726" s="97" t="s">
        <v>7115</v>
      </c>
      <c r="J726" s="105" t="s">
        <v>7116</v>
      </c>
      <c r="K726" s="107" t="s">
        <v>7117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36" customHeight="1" thickBot="1" x14ac:dyDescent="0.25">
      <c r="A727" s="73">
        <v>707</v>
      </c>
      <c r="B727" s="91" t="s">
        <v>7118</v>
      </c>
      <c r="C727" s="79" t="s">
        <v>7119</v>
      </c>
      <c r="D727" s="84" t="str">
        <f t="shared" si="22"/>
        <v>🔊</v>
      </c>
      <c r="E727" s="89" t="s">
        <v>25</v>
      </c>
      <c r="F727" s="92" t="s">
        <v>7120</v>
      </c>
      <c r="G727" s="79"/>
      <c r="H727" s="84" t="str">
        <f t="shared" si="23"/>
        <v/>
      </c>
      <c r="I727" s="99" t="s">
        <v>7121</v>
      </c>
      <c r="J727" s="105" t="s">
        <v>7122</v>
      </c>
      <c r="K727" s="107" t="s">
        <v>2743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36" customHeight="1" thickBot="1" x14ac:dyDescent="0.25">
      <c r="A728" s="73">
        <v>708</v>
      </c>
      <c r="B728" s="91" t="s">
        <v>7123</v>
      </c>
      <c r="C728" s="79" t="s">
        <v>7124</v>
      </c>
      <c r="D728" s="84" t="str">
        <f t="shared" si="22"/>
        <v>🔊</v>
      </c>
      <c r="E728" s="89" t="s">
        <v>169</v>
      </c>
      <c r="F728" s="92" t="s">
        <v>7125</v>
      </c>
      <c r="G728" s="79"/>
      <c r="H728" s="84" t="str">
        <f t="shared" si="23"/>
        <v/>
      </c>
      <c r="I728" s="97" t="s">
        <v>7126</v>
      </c>
      <c r="J728" s="105" t="s">
        <v>7127</v>
      </c>
      <c r="K728" s="107" t="s">
        <v>7128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36" customHeight="1" thickBot="1" x14ac:dyDescent="0.25">
      <c r="A729" s="73">
        <v>709</v>
      </c>
      <c r="B729" s="91" t="s">
        <v>7129</v>
      </c>
      <c r="C729" s="79" t="s">
        <v>7130</v>
      </c>
      <c r="D729" s="84" t="str">
        <f t="shared" si="22"/>
        <v>🔊</v>
      </c>
      <c r="E729" s="89" t="s">
        <v>14</v>
      </c>
      <c r="F729" s="92" t="s">
        <v>7131</v>
      </c>
      <c r="G729" s="79"/>
      <c r="H729" s="84" t="str">
        <f t="shared" si="23"/>
        <v/>
      </c>
      <c r="I729" s="97" t="s">
        <v>7132</v>
      </c>
      <c r="J729" s="105" t="s">
        <v>7133</v>
      </c>
      <c r="K729" s="107" t="s">
        <v>7134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36" customHeight="1" thickBot="1" x14ac:dyDescent="0.25">
      <c r="A730" s="73">
        <v>710</v>
      </c>
      <c r="B730" s="91" t="s">
        <v>7135</v>
      </c>
      <c r="C730" s="79" t="s">
        <v>7136</v>
      </c>
      <c r="D730" s="84" t="str">
        <f t="shared" si="22"/>
        <v>🔊</v>
      </c>
      <c r="E730" s="89" t="s">
        <v>176</v>
      </c>
      <c r="F730" s="92" t="s">
        <v>2746</v>
      </c>
      <c r="G730" s="79"/>
      <c r="H730" s="84" t="str">
        <f t="shared" si="23"/>
        <v/>
      </c>
      <c r="I730" s="97" t="s">
        <v>7137</v>
      </c>
      <c r="J730" s="105" t="s">
        <v>7138</v>
      </c>
      <c r="K730" s="107" t="s">
        <v>7139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36" customHeight="1" thickBot="1" x14ac:dyDescent="0.25">
      <c r="A731" s="73">
        <v>711</v>
      </c>
      <c r="B731" s="91" t="s">
        <v>7140</v>
      </c>
      <c r="C731" s="79" t="s">
        <v>7141</v>
      </c>
      <c r="D731" s="84" t="str">
        <f t="shared" si="22"/>
        <v>🔊</v>
      </c>
      <c r="E731" s="89" t="s">
        <v>176</v>
      </c>
      <c r="F731" s="92" t="s">
        <v>2746</v>
      </c>
      <c r="G731" s="79"/>
      <c r="H731" s="84" t="str">
        <f t="shared" si="23"/>
        <v/>
      </c>
      <c r="I731" s="97" t="s">
        <v>7142</v>
      </c>
      <c r="J731" s="105" t="s">
        <v>7143</v>
      </c>
      <c r="K731" s="107" t="s">
        <v>7144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36" customHeight="1" thickBot="1" x14ac:dyDescent="0.25">
      <c r="A732" s="73">
        <v>712</v>
      </c>
      <c r="B732" s="91" t="s">
        <v>7145</v>
      </c>
      <c r="C732" s="79" t="s">
        <v>2751</v>
      </c>
      <c r="D732" s="84" t="str">
        <f t="shared" si="22"/>
        <v>🔊</v>
      </c>
      <c r="E732" s="89" t="s">
        <v>14</v>
      </c>
      <c r="F732" s="92" t="s">
        <v>7146</v>
      </c>
      <c r="G732" s="79"/>
      <c r="H732" s="84" t="str">
        <f t="shared" si="23"/>
        <v/>
      </c>
      <c r="I732" s="97" t="s">
        <v>7147</v>
      </c>
      <c r="J732" s="105" t="s">
        <v>7148</v>
      </c>
      <c r="K732" s="107" t="s">
        <v>7149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36" customHeight="1" thickBot="1" x14ac:dyDescent="0.25">
      <c r="A733" s="73">
        <v>713</v>
      </c>
      <c r="B733" s="91" t="s">
        <v>2750</v>
      </c>
      <c r="C733" s="79" t="s">
        <v>2751</v>
      </c>
      <c r="D733" s="84" t="str">
        <f t="shared" si="22"/>
        <v>🔊</v>
      </c>
      <c r="E733" s="89" t="s">
        <v>14</v>
      </c>
      <c r="F733" s="92" t="s">
        <v>2752</v>
      </c>
      <c r="G733" s="79"/>
      <c r="H733" s="84" t="str">
        <f t="shared" si="23"/>
        <v/>
      </c>
      <c r="I733" s="97" t="s">
        <v>7150</v>
      </c>
      <c r="J733" s="105" t="s">
        <v>7151</v>
      </c>
      <c r="K733" s="107" t="s">
        <v>7152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36" customHeight="1" thickBot="1" x14ac:dyDescent="0.25">
      <c r="A734" s="73">
        <v>714</v>
      </c>
      <c r="B734" s="91" t="s">
        <v>7153</v>
      </c>
      <c r="C734" s="79" t="s">
        <v>7154</v>
      </c>
      <c r="D734" s="84" t="str">
        <f t="shared" si="22"/>
        <v>🔊</v>
      </c>
      <c r="E734" s="89" t="s">
        <v>14</v>
      </c>
      <c r="F734" s="92" t="s">
        <v>7155</v>
      </c>
      <c r="G734" s="79"/>
      <c r="H734" s="84" t="str">
        <f t="shared" si="23"/>
        <v/>
      </c>
      <c r="I734" s="97" t="s">
        <v>7156</v>
      </c>
      <c r="J734" s="105" t="s">
        <v>7157</v>
      </c>
      <c r="K734" s="107" t="s">
        <v>7158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36" customHeight="1" thickBot="1" x14ac:dyDescent="0.25">
      <c r="A735" s="73">
        <v>715</v>
      </c>
      <c r="B735" s="91" t="s">
        <v>3319</v>
      </c>
      <c r="C735" s="79" t="s">
        <v>7159</v>
      </c>
      <c r="D735" s="84" t="str">
        <f t="shared" si="22"/>
        <v>🔊</v>
      </c>
      <c r="E735" s="89" t="s">
        <v>14</v>
      </c>
      <c r="F735" s="92" t="s">
        <v>7160</v>
      </c>
      <c r="G735" s="79"/>
      <c r="H735" s="84" t="str">
        <f t="shared" si="23"/>
        <v/>
      </c>
      <c r="I735" s="97" t="s">
        <v>7161</v>
      </c>
      <c r="J735" s="105" t="s">
        <v>7162</v>
      </c>
      <c r="K735" s="107" t="s">
        <v>7163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36" customHeight="1" thickBot="1" x14ac:dyDescent="0.25">
      <c r="A736" s="73">
        <v>716</v>
      </c>
      <c r="B736" s="91" t="s">
        <v>7164</v>
      </c>
      <c r="C736" s="79" t="s">
        <v>7165</v>
      </c>
      <c r="D736" s="84" t="str">
        <f t="shared" si="22"/>
        <v>🔊</v>
      </c>
      <c r="E736" s="89" t="s">
        <v>14</v>
      </c>
      <c r="F736" s="92" t="s">
        <v>7166</v>
      </c>
      <c r="G736" s="79"/>
      <c r="H736" s="84" t="str">
        <f t="shared" si="23"/>
        <v/>
      </c>
      <c r="I736" s="97" t="s">
        <v>7167</v>
      </c>
      <c r="J736" s="105" t="s">
        <v>7168</v>
      </c>
      <c r="K736" s="107" t="s">
        <v>7169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36" customHeight="1" thickBot="1" x14ac:dyDescent="0.25">
      <c r="A737" s="73">
        <v>717</v>
      </c>
      <c r="B737" s="91" t="s">
        <v>7170</v>
      </c>
      <c r="C737" s="79" t="s">
        <v>7171</v>
      </c>
      <c r="D737" s="84" t="str">
        <f t="shared" si="22"/>
        <v>🔊</v>
      </c>
      <c r="E737" s="89" t="s">
        <v>14</v>
      </c>
      <c r="F737" s="92" t="s">
        <v>7172</v>
      </c>
      <c r="G737" s="79"/>
      <c r="H737" s="84" t="str">
        <f t="shared" si="23"/>
        <v/>
      </c>
      <c r="I737" s="97" t="s">
        <v>7173</v>
      </c>
      <c r="J737" s="105" t="s">
        <v>7174</v>
      </c>
      <c r="K737" s="107" t="s">
        <v>7175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36" customHeight="1" thickBot="1" x14ac:dyDescent="0.25">
      <c r="A738" s="73">
        <v>718</v>
      </c>
      <c r="B738" s="91" t="s">
        <v>7176</v>
      </c>
      <c r="C738" s="79" t="s">
        <v>7177</v>
      </c>
      <c r="D738" s="84" t="str">
        <f t="shared" si="22"/>
        <v>🔊</v>
      </c>
      <c r="E738" s="89" t="s">
        <v>14</v>
      </c>
      <c r="F738" s="92" t="s">
        <v>7178</v>
      </c>
      <c r="G738" s="79"/>
      <c r="H738" s="84" t="str">
        <f t="shared" si="23"/>
        <v/>
      </c>
      <c r="I738" s="97" t="s">
        <v>7179</v>
      </c>
      <c r="J738" s="105" t="s">
        <v>7180</v>
      </c>
      <c r="K738" s="107" t="s">
        <v>7181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36" customHeight="1" thickBot="1" x14ac:dyDescent="0.25">
      <c r="A739" s="73">
        <v>719</v>
      </c>
      <c r="B739" s="91" t="s">
        <v>7182</v>
      </c>
      <c r="C739" s="79" t="s">
        <v>7183</v>
      </c>
      <c r="D739" s="84" t="str">
        <f t="shared" si="22"/>
        <v>🔊</v>
      </c>
      <c r="E739" s="89" t="s">
        <v>25</v>
      </c>
      <c r="F739" s="92" t="s">
        <v>7184</v>
      </c>
      <c r="G739" s="79"/>
      <c r="H739" s="84" t="str">
        <f t="shared" si="23"/>
        <v/>
      </c>
      <c r="I739" s="97" t="s">
        <v>7185</v>
      </c>
      <c r="J739" s="105" t="s">
        <v>7186</v>
      </c>
      <c r="K739" s="107" t="s">
        <v>7187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36" customHeight="1" thickBot="1" x14ac:dyDescent="0.25">
      <c r="A740" s="73">
        <v>720</v>
      </c>
      <c r="B740" s="91" t="s">
        <v>7188</v>
      </c>
      <c r="C740" s="79" t="s">
        <v>7189</v>
      </c>
      <c r="D740" s="84" t="str">
        <f t="shared" si="22"/>
        <v>🔊</v>
      </c>
      <c r="E740" s="89" t="s">
        <v>14</v>
      </c>
      <c r="F740" s="92" t="s">
        <v>7190</v>
      </c>
      <c r="G740" s="79"/>
      <c r="H740" s="84" t="str">
        <f t="shared" si="23"/>
        <v/>
      </c>
      <c r="I740" s="97" t="s">
        <v>7191</v>
      </c>
      <c r="J740" s="105" t="s">
        <v>7192</v>
      </c>
      <c r="K740" s="107" t="s">
        <v>7193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36" customHeight="1" thickBot="1" x14ac:dyDescent="0.25">
      <c r="A741" s="73">
        <v>721</v>
      </c>
      <c r="B741" s="91" t="s">
        <v>7194</v>
      </c>
      <c r="C741" s="79" t="s">
        <v>7195</v>
      </c>
      <c r="D741" s="84" t="str">
        <f t="shared" si="22"/>
        <v>🔊</v>
      </c>
      <c r="E741" s="89" t="s">
        <v>169</v>
      </c>
      <c r="F741" s="92" t="s">
        <v>5270</v>
      </c>
      <c r="G741" s="79"/>
      <c r="H741" s="84" t="str">
        <f t="shared" si="23"/>
        <v/>
      </c>
      <c r="I741" s="97" t="s">
        <v>7196</v>
      </c>
      <c r="J741" s="105" t="s">
        <v>7197</v>
      </c>
      <c r="K741" s="107" t="s">
        <v>7198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36" customHeight="1" thickBot="1" x14ac:dyDescent="0.25">
      <c r="A742" s="73">
        <v>722</v>
      </c>
      <c r="B742" s="91" t="s">
        <v>7199</v>
      </c>
      <c r="C742" s="79" t="s">
        <v>7200</v>
      </c>
      <c r="D742" s="84" t="str">
        <f t="shared" si="22"/>
        <v>🔊</v>
      </c>
      <c r="E742" s="89" t="s">
        <v>213</v>
      </c>
      <c r="F742" s="92" t="s">
        <v>7201</v>
      </c>
      <c r="G742" s="79"/>
      <c r="H742" s="84" t="str">
        <f t="shared" si="23"/>
        <v/>
      </c>
      <c r="I742" s="99" t="s">
        <v>7202</v>
      </c>
      <c r="J742" s="105" t="s">
        <v>7203</v>
      </c>
      <c r="K742" s="107" t="s">
        <v>7204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36" customHeight="1" thickBot="1" x14ac:dyDescent="0.25">
      <c r="A743" s="73">
        <v>723</v>
      </c>
      <c r="B743" s="91" t="s">
        <v>7205</v>
      </c>
      <c r="C743" s="79" t="s">
        <v>7206</v>
      </c>
      <c r="D743" s="84" t="str">
        <f t="shared" si="22"/>
        <v>🔊</v>
      </c>
      <c r="E743" s="89" t="s">
        <v>169</v>
      </c>
      <c r="F743" s="92" t="s">
        <v>7207</v>
      </c>
      <c r="G743" s="79"/>
      <c r="H743" s="84" t="str">
        <f t="shared" si="23"/>
        <v/>
      </c>
      <c r="I743" s="99" t="s">
        <v>7208</v>
      </c>
      <c r="J743" s="105" t="s">
        <v>7209</v>
      </c>
      <c r="K743" s="107" t="s">
        <v>7210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36" customHeight="1" thickBot="1" x14ac:dyDescent="0.25">
      <c r="A744" s="73">
        <v>724</v>
      </c>
      <c r="B744" s="91" t="s">
        <v>7211</v>
      </c>
      <c r="C744" s="79" t="s">
        <v>7212</v>
      </c>
      <c r="D744" s="84" t="str">
        <f t="shared" si="22"/>
        <v>🔊</v>
      </c>
      <c r="E744" s="89" t="s">
        <v>52</v>
      </c>
      <c r="F744" s="92" t="s">
        <v>7213</v>
      </c>
      <c r="G744" s="79"/>
      <c r="H744" s="84" t="str">
        <f t="shared" si="23"/>
        <v/>
      </c>
      <c r="I744" s="97" t="s">
        <v>7214</v>
      </c>
      <c r="J744" s="105" t="s">
        <v>7215</v>
      </c>
      <c r="K744" s="107" t="s">
        <v>7216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36" customHeight="1" thickBot="1" x14ac:dyDescent="0.25">
      <c r="A745" s="73">
        <v>725</v>
      </c>
      <c r="B745" s="91" t="s">
        <v>7217</v>
      </c>
      <c r="C745" s="79" t="s">
        <v>7218</v>
      </c>
      <c r="D745" s="84" t="str">
        <f t="shared" si="22"/>
        <v>🔊</v>
      </c>
      <c r="E745" s="89" t="s">
        <v>52</v>
      </c>
      <c r="F745" s="92" t="s">
        <v>5437</v>
      </c>
      <c r="G745" s="79"/>
      <c r="H745" s="84" t="str">
        <f t="shared" si="23"/>
        <v/>
      </c>
      <c r="I745" s="97" t="s">
        <v>7219</v>
      </c>
      <c r="J745" s="105" t="s">
        <v>7220</v>
      </c>
      <c r="K745" s="107" t="s">
        <v>7221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36" customHeight="1" thickBot="1" x14ac:dyDescent="0.25">
      <c r="A746" s="73">
        <v>726</v>
      </c>
      <c r="B746" s="91" t="s">
        <v>7222</v>
      </c>
      <c r="C746" s="79" t="s">
        <v>7223</v>
      </c>
      <c r="D746" s="84" t="str">
        <f t="shared" si="22"/>
        <v>🔊</v>
      </c>
      <c r="E746" s="89" t="s">
        <v>169</v>
      </c>
      <c r="F746" s="92" t="s">
        <v>7224</v>
      </c>
      <c r="G746" s="79"/>
      <c r="H746" s="84" t="str">
        <f t="shared" si="23"/>
        <v/>
      </c>
      <c r="I746" s="97" t="s">
        <v>7225</v>
      </c>
      <c r="J746" s="105" t="s">
        <v>7226</v>
      </c>
      <c r="K746" s="107" t="s">
        <v>7227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36" customHeight="1" thickBot="1" x14ac:dyDescent="0.25">
      <c r="A747" s="73">
        <v>727</v>
      </c>
      <c r="B747" s="91" t="s">
        <v>7228</v>
      </c>
      <c r="C747" s="79" t="s">
        <v>7229</v>
      </c>
      <c r="D747" s="84" t="str">
        <f t="shared" si="22"/>
        <v>🔊</v>
      </c>
      <c r="E747" s="89" t="s">
        <v>52</v>
      </c>
      <c r="F747" s="92" t="s">
        <v>7230</v>
      </c>
      <c r="G747" s="79"/>
      <c r="H747" s="84" t="str">
        <f t="shared" si="23"/>
        <v/>
      </c>
      <c r="I747" s="97" t="s">
        <v>7231</v>
      </c>
      <c r="J747" s="105" t="s">
        <v>7232</v>
      </c>
      <c r="K747" s="107" t="s">
        <v>7233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36" customHeight="1" thickBot="1" x14ac:dyDescent="0.25">
      <c r="A748" s="73">
        <v>728</v>
      </c>
      <c r="B748" s="91" t="s">
        <v>7234</v>
      </c>
      <c r="C748" s="79" t="s">
        <v>7235</v>
      </c>
      <c r="D748" s="84" t="str">
        <f t="shared" si="22"/>
        <v>🔊</v>
      </c>
      <c r="E748" s="89" t="s">
        <v>169</v>
      </c>
      <c r="F748" s="92" t="s">
        <v>7236</v>
      </c>
      <c r="G748" s="79"/>
      <c r="H748" s="84" t="str">
        <f t="shared" si="23"/>
        <v/>
      </c>
      <c r="I748" s="97" t="s">
        <v>7237</v>
      </c>
      <c r="J748" s="105" t="s">
        <v>7238</v>
      </c>
      <c r="K748" s="107" t="s">
        <v>7239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36" customHeight="1" thickBot="1" x14ac:dyDescent="0.25">
      <c r="A749" s="73">
        <v>729</v>
      </c>
      <c r="B749" s="91" t="s">
        <v>7240</v>
      </c>
      <c r="C749" s="79" t="s">
        <v>7241</v>
      </c>
      <c r="D749" s="84" t="str">
        <f t="shared" si="22"/>
        <v>🔊</v>
      </c>
      <c r="E749" s="89" t="s">
        <v>169</v>
      </c>
      <c r="F749" s="92" t="s">
        <v>7242</v>
      </c>
      <c r="G749" s="79"/>
      <c r="H749" s="84" t="str">
        <f t="shared" si="23"/>
        <v/>
      </c>
      <c r="I749" s="97" t="s">
        <v>7243</v>
      </c>
      <c r="J749" s="105" t="s">
        <v>7244</v>
      </c>
      <c r="K749" s="107" t="s">
        <v>7245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36" customHeight="1" thickBot="1" x14ac:dyDescent="0.25">
      <c r="A750" s="73">
        <v>730</v>
      </c>
      <c r="B750" s="91" t="s">
        <v>7246</v>
      </c>
      <c r="C750" s="79" t="s">
        <v>7247</v>
      </c>
      <c r="D750" s="84" t="str">
        <f t="shared" si="22"/>
        <v>🔊</v>
      </c>
      <c r="E750" s="89" t="s">
        <v>169</v>
      </c>
      <c r="F750" s="92" t="s">
        <v>7248</v>
      </c>
      <c r="G750" s="79"/>
      <c r="H750" s="84" t="str">
        <f t="shared" si="23"/>
        <v/>
      </c>
      <c r="I750" s="97" t="s">
        <v>7249</v>
      </c>
      <c r="J750" s="105" t="s">
        <v>7250</v>
      </c>
      <c r="K750" s="107" t="s">
        <v>7251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36" customHeight="1" thickBot="1" x14ac:dyDescent="0.25">
      <c r="A751" s="73">
        <v>731</v>
      </c>
      <c r="B751" s="91" t="s">
        <v>7252</v>
      </c>
      <c r="C751" s="79" t="s">
        <v>7253</v>
      </c>
      <c r="D751" s="84" t="str">
        <f t="shared" si="22"/>
        <v>🔊</v>
      </c>
      <c r="E751" s="89" t="s">
        <v>883</v>
      </c>
      <c r="F751" s="92" t="s">
        <v>7254</v>
      </c>
      <c r="G751" s="79"/>
      <c r="H751" s="84" t="str">
        <f t="shared" si="23"/>
        <v/>
      </c>
      <c r="I751" s="99" t="s">
        <v>7255</v>
      </c>
      <c r="J751" s="105" t="s">
        <v>7256</v>
      </c>
      <c r="K751" s="107" t="s">
        <v>7257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36" customHeight="1" thickBot="1" x14ac:dyDescent="0.25">
      <c r="A752" s="73">
        <v>732</v>
      </c>
      <c r="B752" s="91" t="s">
        <v>7258</v>
      </c>
      <c r="C752" s="79" t="s">
        <v>7259</v>
      </c>
      <c r="D752" s="84" t="str">
        <f t="shared" si="22"/>
        <v>🔊</v>
      </c>
      <c r="E752" s="89" t="s">
        <v>169</v>
      </c>
      <c r="F752" s="92" t="s">
        <v>7260</v>
      </c>
      <c r="G752" s="79"/>
      <c r="H752" s="84" t="str">
        <f t="shared" si="23"/>
        <v/>
      </c>
      <c r="I752" s="97" t="s">
        <v>7261</v>
      </c>
      <c r="J752" s="105" t="s">
        <v>7262</v>
      </c>
      <c r="K752" s="107" t="s">
        <v>7263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36" customHeight="1" thickBot="1" x14ac:dyDescent="0.25">
      <c r="A753" s="73">
        <v>733</v>
      </c>
      <c r="B753" s="91" t="s">
        <v>7264</v>
      </c>
      <c r="C753" s="79" t="s">
        <v>7247</v>
      </c>
      <c r="D753" s="84" t="str">
        <f t="shared" si="22"/>
        <v>🔊</v>
      </c>
      <c r="E753" s="89" t="s">
        <v>25</v>
      </c>
      <c r="F753" s="92" t="s">
        <v>7265</v>
      </c>
      <c r="G753" s="79"/>
      <c r="H753" s="84" t="str">
        <f t="shared" si="23"/>
        <v/>
      </c>
      <c r="I753" s="97" t="s">
        <v>7266</v>
      </c>
      <c r="J753" s="105" t="s">
        <v>7267</v>
      </c>
      <c r="K753" s="107" t="s">
        <v>7268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36" customHeight="1" thickBot="1" x14ac:dyDescent="0.25">
      <c r="A754" s="73">
        <v>734</v>
      </c>
      <c r="B754" s="91" t="s">
        <v>7269</v>
      </c>
      <c r="C754" s="79" t="s">
        <v>7270</v>
      </c>
      <c r="D754" s="84" t="str">
        <f t="shared" si="22"/>
        <v>🔊</v>
      </c>
      <c r="E754" s="89" t="s">
        <v>25</v>
      </c>
      <c r="F754" s="92" t="s">
        <v>7271</v>
      </c>
      <c r="G754" s="79"/>
      <c r="H754" s="84" t="str">
        <f t="shared" si="23"/>
        <v/>
      </c>
      <c r="I754" s="97" t="s">
        <v>7272</v>
      </c>
      <c r="J754" s="105" t="s">
        <v>7273</v>
      </c>
      <c r="K754" s="107" t="s">
        <v>7274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36" customHeight="1" thickBot="1" x14ac:dyDescent="0.25">
      <c r="A755" s="73">
        <v>735</v>
      </c>
      <c r="B755" s="91" t="s">
        <v>7275</v>
      </c>
      <c r="C755" s="79" t="s">
        <v>7276</v>
      </c>
      <c r="D755" s="84" t="str">
        <f t="shared" si="22"/>
        <v>🔊</v>
      </c>
      <c r="E755" s="89" t="s">
        <v>52</v>
      </c>
      <c r="F755" s="92" t="s">
        <v>7277</v>
      </c>
      <c r="G755" s="79"/>
      <c r="H755" s="84" t="str">
        <f t="shared" si="23"/>
        <v/>
      </c>
      <c r="I755" s="97" t="s">
        <v>7278</v>
      </c>
      <c r="J755" s="105" t="s">
        <v>7279</v>
      </c>
      <c r="K755" s="107" t="s">
        <v>7280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36" customHeight="1" thickBot="1" x14ac:dyDescent="0.25">
      <c r="A756" s="73">
        <v>736</v>
      </c>
      <c r="B756" s="91" t="s">
        <v>7281</v>
      </c>
      <c r="C756" s="79" t="s">
        <v>7282</v>
      </c>
      <c r="D756" s="84" t="str">
        <f t="shared" si="22"/>
        <v>🔊</v>
      </c>
      <c r="E756" s="89" t="s">
        <v>25</v>
      </c>
      <c r="F756" s="92" t="s">
        <v>7283</v>
      </c>
      <c r="G756" s="79"/>
      <c r="H756" s="84" t="str">
        <f t="shared" si="23"/>
        <v/>
      </c>
      <c r="I756" s="97" t="s">
        <v>7284</v>
      </c>
      <c r="J756" s="105" t="s">
        <v>7285</v>
      </c>
      <c r="K756" s="107" t="s">
        <v>7286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36" customHeight="1" thickBot="1" x14ac:dyDescent="0.25">
      <c r="A757" s="73">
        <v>737</v>
      </c>
      <c r="B757" s="91" t="s">
        <v>7287</v>
      </c>
      <c r="C757" s="79" t="s">
        <v>7288</v>
      </c>
      <c r="D757" s="84" t="str">
        <f t="shared" si="22"/>
        <v>🔊</v>
      </c>
      <c r="E757" s="89" t="s">
        <v>25</v>
      </c>
      <c r="F757" s="92" t="s">
        <v>7289</v>
      </c>
      <c r="G757" s="79"/>
      <c r="H757" s="84" t="str">
        <f t="shared" si="23"/>
        <v/>
      </c>
      <c r="I757" s="97" t="s">
        <v>7290</v>
      </c>
      <c r="J757" s="105" t="s">
        <v>7291</v>
      </c>
      <c r="K757" s="107" t="s">
        <v>7292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36" customHeight="1" thickBot="1" x14ac:dyDescent="0.25">
      <c r="A758" s="73">
        <v>738</v>
      </c>
      <c r="B758" s="91" t="s">
        <v>7293</v>
      </c>
      <c r="C758" s="79" t="s">
        <v>7294</v>
      </c>
      <c r="D758" s="84" t="str">
        <f t="shared" si="22"/>
        <v>🔊</v>
      </c>
      <c r="E758" s="89" t="s">
        <v>25</v>
      </c>
      <c r="F758" s="92" t="s">
        <v>7295</v>
      </c>
      <c r="G758" s="79"/>
      <c r="H758" s="84" t="str">
        <f t="shared" si="23"/>
        <v/>
      </c>
      <c r="I758" s="97" t="s">
        <v>7296</v>
      </c>
      <c r="J758" s="105" t="s">
        <v>7297</v>
      </c>
      <c r="K758" s="107" t="s">
        <v>7298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36" customHeight="1" thickBot="1" x14ac:dyDescent="0.25">
      <c r="A759" s="73">
        <v>739</v>
      </c>
      <c r="B759" s="91" t="s">
        <v>7299</v>
      </c>
      <c r="C759" s="79" t="s">
        <v>7300</v>
      </c>
      <c r="D759" s="84" t="str">
        <f t="shared" si="22"/>
        <v>🔊</v>
      </c>
      <c r="E759" s="89" t="s">
        <v>25</v>
      </c>
      <c r="F759" s="92" t="s">
        <v>7301</v>
      </c>
      <c r="G759" s="79"/>
      <c r="H759" s="84" t="str">
        <f t="shared" si="23"/>
        <v/>
      </c>
      <c r="I759" s="97" t="s">
        <v>7302</v>
      </c>
      <c r="J759" s="105" t="s">
        <v>7303</v>
      </c>
      <c r="K759" s="107" t="s">
        <v>7304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36" customHeight="1" thickBot="1" x14ac:dyDescent="0.25">
      <c r="A760" s="73">
        <v>740</v>
      </c>
      <c r="B760" s="91" t="s">
        <v>7305</v>
      </c>
      <c r="C760" s="79" t="s">
        <v>7306</v>
      </c>
      <c r="D760" s="84" t="str">
        <f t="shared" si="22"/>
        <v>🔊</v>
      </c>
      <c r="E760" s="89" t="s">
        <v>25</v>
      </c>
      <c r="F760" s="92" t="s">
        <v>7307</v>
      </c>
      <c r="G760" s="79"/>
      <c r="H760" s="84" t="str">
        <f t="shared" si="23"/>
        <v/>
      </c>
      <c r="I760" s="97" t="s">
        <v>7308</v>
      </c>
      <c r="J760" s="105" t="s">
        <v>7309</v>
      </c>
      <c r="K760" s="107" t="s">
        <v>7310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36" customHeight="1" thickBot="1" x14ac:dyDescent="0.25">
      <c r="A761" s="73">
        <v>741</v>
      </c>
      <c r="B761" s="91" t="s">
        <v>7311</v>
      </c>
      <c r="C761" s="79" t="s">
        <v>7312</v>
      </c>
      <c r="D761" s="84" t="str">
        <f t="shared" si="22"/>
        <v>🔊</v>
      </c>
      <c r="E761" s="89" t="s">
        <v>14</v>
      </c>
      <c r="F761" s="92" t="s">
        <v>7313</v>
      </c>
      <c r="G761" s="79"/>
      <c r="H761" s="84" t="str">
        <f t="shared" si="23"/>
        <v/>
      </c>
      <c r="I761" s="97" t="s">
        <v>7314</v>
      </c>
      <c r="J761" s="105" t="s">
        <v>7315</v>
      </c>
      <c r="K761" s="107" t="s">
        <v>7316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36" customHeight="1" thickBot="1" x14ac:dyDescent="0.25">
      <c r="A762" s="73">
        <v>742</v>
      </c>
      <c r="B762" s="91" t="s">
        <v>7317</v>
      </c>
      <c r="C762" s="79" t="s">
        <v>7318</v>
      </c>
      <c r="D762" s="84" t="str">
        <f t="shared" si="22"/>
        <v>🔊</v>
      </c>
      <c r="E762" s="89" t="s">
        <v>25</v>
      </c>
      <c r="F762" s="92" t="s">
        <v>2474</v>
      </c>
      <c r="G762" s="79"/>
      <c r="H762" s="84" t="str">
        <f t="shared" si="23"/>
        <v/>
      </c>
      <c r="I762" s="97" t="s">
        <v>7319</v>
      </c>
      <c r="J762" s="105" t="s">
        <v>7320</v>
      </c>
      <c r="K762" s="107" t="s">
        <v>7321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36" customHeight="1" thickBot="1" x14ac:dyDescent="0.25">
      <c r="A763" s="73">
        <v>743</v>
      </c>
      <c r="B763" s="91" t="s">
        <v>7322</v>
      </c>
      <c r="C763" s="79" t="s">
        <v>7323</v>
      </c>
      <c r="D763" s="84" t="str">
        <f t="shared" si="22"/>
        <v>🔊</v>
      </c>
      <c r="E763" s="89" t="s">
        <v>25</v>
      </c>
      <c r="F763" s="92" t="s">
        <v>7324</v>
      </c>
      <c r="G763" s="79"/>
      <c r="H763" s="84" t="str">
        <f t="shared" si="23"/>
        <v/>
      </c>
      <c r="I763" s="99" t="s">
        <v>7325</v>
      </c>
      <c r="J763" s="105" t="s">
        <v>7326</v>
      </c>
      <c r="K763" s="107" t="s">
        <v>7327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36" customHeight="1" thickBot="1" x14ac:dyDescent="0.25">
      <c r="A764" s="73">
        <v>744</v>
      </c>
      <c r="B764" s="91" t="s">
        <v>7328</v>
      </c>
      <c r="C764" s="79" t="s">
        <v>7329</v>
      </c>
      <c r="D764" s="84" t="str">
        <f t="shared" si="22"/>
        <v>🔊</v>
      </c>
      <c r="E764" s="89" t="s">
        <v>25</v>
      </c>
      <c r="F764" s="92" t="s">
        <v>7330</v>
      </c>
      <c r="G764" s="79"/>
      <c r="H764" s="84" t="str">
        <f t="shared" si="23"/>
        <v/>
      </c>
      <c r="I764" s="97" t="s">
        <v>7331</v>
      </c>
      <c r="J764" s="105" t="s">
        <v>7332</v>
      </c>
      <c r="K764" s="107" t="s">
        <v>7333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36" customHeight="1" thickBot="1" x14ac:dyDescent="0.25">
      <c r="A765" s="73">
        <v>745</v>
      </c>
      <c r="B765" s="91" t="s">
        <v>7334</v>
      </c>
      <c r="C765" s="79" t="s">
        <v>7335</v>
      </c>
      <c r="D765" s="84" t="str">
        <f t="shared" si="22"/>
        <v>🔊</v>
      </c>
      <c r="E765" s="89" t="s">
        <v>25</v>
      </c>
      <c r="F765" s="92" t="s">
        <v>7336</v>
      </c>
      <c r="G765" s="79"/>
      <c r="H765" s="84" t="str">
        <f t="shared" si="23"/>
        <v/>
      </c>
      <c r="I765" s="97" t="s">
        <v>7337</v>
      </c>
      <c r="J765" s="105" t="s">
        <v>7338</v>
      </c>
      <c r="K765" s="107" t="s">
        <v>7339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36" customHeight="1" thickBot="1" x14ac:dyDescent="0.25">
      <c r="A766" s="73">
        <v>746</v>
      </c>
      <c r="B766" s="91" t="s">
        <v>7340</v>
      </c>
      <c r="C766" s="79" t="s">
        <v>7341</v>
      </c>
      <c r="D766" s="84" t="str">
        <f t="shared" si="22"/>
        <v>🔊</v>
      </c>
      <c r="E766" s="89" t="s">
        <v>52</v>
      </c>
      <c r="F766" s="92" t="s">
        <v>7342</v>
      </c>
      <c r="G766" s="79"/>
      <c r="H766" s="84" t="str">
        <f t="shared" si="23"/>
        <v/>
      </c>
      <c r="I766" s="97" t="s">
        <v>7343</v>
      </c>
      <c r="J766" s="105" t="s">
        <v>7344</v>
      </c>
      <c r="K766" s="107" t="s">
        <v>7345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36" customHeight="1" thickBot="1" x14ac:dyDescent="0.25">
      <c r="A767" s="73">
        <v>747</v>
      </c>
      <c r="B767" s="91" t="s">
        <v>7346</v>
      </c>
      <c r="C767" s="79" t="s">
        <v>7347</v>
      </c>
      <c r="D767" s="84" t="str">
        <f t="shared" si="22"/>
        <v>🔊</v>
      </c>
      <c r="E767" s="89" t="s">
        <v>25</v>
      </c>
      <c r="F767" s="92" t="s">
        <v>7348</v>
      </c>
      <c r="G767" s="79"/>
      <c r="H767" s="84" t="str">
        <f t="shared" si="23"/>
        <v/>
      </c>
      <c r="I767" s="97" t="s">
        <v>7349</v>
      </c>
      <c r="J767" s="105" t="s">
        <v>7350</v>
      </c>
      <c r="K767" s="107" t="s">
        <v>7351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36" customHeight="1" thickBot="1" x14ac:dyDescent="0.25">
      <c r="A768" s="73">
        <v>748</v>
      </c>
      <c r="B768" s="91" t="s">
        <v>7352</v>
      </c>
      <c r="C768" s="79" t="s">
        <v>7353</v>
      </c>
      <c r="D768" s="84" t="str">
        <f t="shared" si="22"/>
        <v>🔊</v>
      </c>
      <c r="E768" s="89" t="s">
        <v>14</v>
      </c>
      <c r="F768" s="92" t="s">
        <v>7354</v>
      </c>
      <c r="G768" s="79"/>
      <c r="H768" s="84" t="str">
        <f t="shared" si="23"/>
        <v/>
      </c>
      <c r="I768" s="97" t="s">
        <v>7355</v>
      </c>
      <c r="J768" s="105" t="s">
        <v>7356</v>
      </c>
      <c r="K768" s="107" t="s">
        <v>7357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36" customHeight="1" thickBot="1" x14ac:dyDescent="0.25">
      <c r="A769" s="73">
        <v>749</v>
      </c>
      <c r="B769" s="91" t="s">
        <v>7358</v>
      </c>
      <c r="C769" s="79" t="s">
        <v>7359</v>
      </c>
      <c r="D769" s="84" t="str">
        <f t="shared" si="22"/>
        <v>🔊</v>
      </c>
      <c r="E769" s="89" t="s">
        <v>14</v>
      </c>
      <c r="F769" s="92" t="s">
        <v>7360</v>
      </c>
      <c r="G769" s="79"/>
      <c r="H769" s="84" t="str">
        <f t="shared" si="23"/>
        <v/>
      </c>
      <c r="I769" s="97" t="s">
        <v>7361</v>
      </c>
      <c r="J769" s="105" t="s">
        <v>7362</v>
      </c>
      <c r="K769" s="107" t="s">
        <v>7363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36" customHeight="1" thickBot="1" x14ac:dyDescent="0.25">
      <c r="A770" s="73">
        <v>750</v>
      </c>
      <c r="B770" s="91" t="s">
        <v>7364</v>
      </c>
      <c r="C770" s="79" t="s">
        <v>7365</v>
      </c>
      <c r="D770" s="84" t="str">
        <f t="shared" si="22"/>
        <v>🔊</v>
      </c>
      <c r="E770" s="89" t="s">
        <v>52</v>
      </c>
      <c r="F770" s="92" t="s">
        <v>7366</v>
      </c>
      <c r="G770" s="79"/>
      <c r="H770" s="84" t="str">
        <f t="shared" si="23"/>
        <v/>
      </c>
      <c r="I770" s="97" t="s">
        <v>7367</v>
      </c>
      <c r="J770" s="105" t="s">
        <v>7368</v>
      </c>
      <c r="K770" s="107" t="s">
        <v>7369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36" customHeight="1" thickBot="1" x14ac:dyDescent="0.25">
      <c r="A771" s="73">
        <v>751</v>
      </c>
      <c r="B771" s="91" t="s">
        <v>7370</v>
      </c>
      <c r="C771" s="79" t="s">
        <v>7371</v>
      </c>
      <c r="D771" s="84" t="str">
        <f t="shared" si="22"/>
        <v>🔊</v>
      </c>
      <c r="E771" s="89" t="s">
        <v>176</v>
      </c>
      <c r="F771" s="92" t="s">
        <v>7372</v>
      </c>
      <c r="G771" s="79"/>
      <c r="H771" s="84" t="str">
        <f t="shared" si="23"/>
        <v/>
      </c>
      <c r="I771" s="97" t="s">
        <v>7373</v>
      </c>
      <c r="J771" s="105" t="s">
        <v>7374</v>
      </c>
      <c r="K771" s="107" t="s">
        <v>7375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36" customHeight="1" thickBot="1" x14ac:dyDescent="0.25">
      <c r="A772" s="73">
        <v>752</v>
      </c>
      <c r="B772" s="91" t="s">
        <v>7376</v>
      </c>
      <c r="C772" s="79" t="s">
        <v>7377</v>
      </c>
      <c r="D772" s="84" t="str">
        <f t="shared" ref="D772:D792" si="24">IF(B772="","",HYPERLINK("https://translate.google.com/translate_tts?ie=UTF-8&amp;client=tw-ob&amp;tl=zh-CN&amp;q="&amp;_xlfn.ENCODEURL(B772),"🔊"))</f>
        <v>🔊</v>
      </c>
      <c r="E772" s="89" t="s">
        <v>25</v>
      </c>
      <c r="F772" s="92" t="s">
        <v>7378</v>
      </c>
      <c r="G772" s="79"/>
      <c r="H772" s="84" t="str">
        <f t="shared" ref="H772:H792" si="25">IF(G772="","",IF(B772=G772,"Đúng rồi🥰","Sai rùi học lại😢"))</f>
        <v/>
      </c>
      <c r="I772" s="97" t="s">
        <v>7379</v>
      </c>
      <c r="J772" s="105" t="s">
        <v>7380</v>
      </c>
      <c r="K772" s="107" t="s">
        <v>7381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36" customHeight="1" thickBot="1" x14ac:dyDescent="0.25">
      <c r="A773" s="73">
        <v>753</v>
      </c>
      <c r="B773" s="91" t="s">
        <v>7382</v>
      </c>
      <c r="C773" s="79" t="s">
        <v>7383</v>
      </c>
      <c r="D773" s="84" t="str">
        <f t="shared" si="24"/>
        <v>🔊</v>
      </c>
      <c r="E773" s="89" t="s">
        <v>52</v>
      </c>
      <c r="F773" s="92" t="s">
        <v>7384</v>
      </c>
      <c r="G773" s="79"/>
      <c r="H773" s="84" t="str">
        <f t="shared" si="25"/>
        <v/>
      </c>
      <c r="I773" s="97" t="s">
        <v>7385</v>
      </c>
      <c r="J773" s="105" t="s">
        <v>7386</v>
      </c>
      <c r="K773" s="107" t="s">
        <v>7387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36" customHeight="1" thickBot="1" x14ac:dyDescent="0.25">
      <c r="A774" s="73">
        <v>754</v>
      </c>
      <c r="B774" s="91" t="s">
        <v>7388</v>
      </c>
      <c r="C774" s="79" t="s">
        <v>7389</v>
      </c>
      <c r="D774" s="84" t="str">
        <f t="shared" si="24"/>
        <v>🔊</v>
      </c>
      <c r="E774" s="89" t="s">
        <v>25</v>
      </c>
      <c r="F774" s="92" t="s">
        <v>3482</v>
      </c>
      <c r="G774" s="79"/>
      <c r="H774" s="84" t="str">
        <f t="shared" si="25"/>
        <v/>
      </c>
      <c r="I774" s="97" t="s">
        <v>7390</v>
      </c>
      <c r="J774" s="105" t="s">
        <v>7391</v>
      </c>
      <c r="K774" s="107" t="s">
        <v>7392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36" customHeight="1" thickBot="1" x14ac:dyDescent="0.25">
      <c r="A775" s="73">
        <v>755</v>
      </c>
      <c r="B775" s="91" t="s">
        <v>7393</v>
      </c>
      <c r="C775" s="79" t="s">
        <v>7394</v>
      </c>
      <c r="D775" s="84" t="str">
        <f t="shared" si="24"/>
        <v>🔊</v>
      </c>
      <c r="E775" s="89" t="s">
        <v>14</v>
      </c>
      <c r="F775" s="92" t="s">
        <v>7395</v>
      </c>
      <c r="G775" s="79"/>
      <c r="H775" s="84" t="str">
        <f t="shared" si="25"/>
        <v/>
      </c>
      <c r="I775" s="97" t="s">
        <v>7396</v>
      </c>
      <c r="J775" s="105" t="s">
        <v>7397</v>
      </c>
      <c r="K775" s="107" t="s">
        <v>7398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36" customHeight="1" thickBot="1" x14ac:dyDescent="0.25">
      <c r="A776" s="73">
        <v>756</v>
      </c>
      <c r="B776" s="91" t="s">
        <v>7399</v>
      </c>
      <c r="C776" s="79" t="s">
        <v>7400</v>
      </c>
      <c r="D776" s="84" t="str">
        <f t="shared" si="24"/>
        <v>🔊</v>
      </c>
      <c r="E776" s="89" t="s">
        <v>14</v>
      </c>
      <c r="F776" s="92" t="s">
        <v>7401</v>
      </c>
      <c r="G776" s="79"/>
      <c r="H776" s="84" t="str">
        <f t="shared" si="25"/>
        <v/>
      </c>
      <c r="I776" s="97" t="s">
        <v>7402</v>
      </c>
      <c r="J776" s="105" t="s">
        <v>7403</v>
      </c>
      <c r="K776" s="107" t="s">
        <v>7404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36" customHeight="1" thickBot="1" x14ac:dyDescent="0.25">
      <c r="A777" s="73">
        <v>757</v>
      </c>
      <c r="B777" s="91" t="s">
        <v>7405</v>
      </c>
      <c r="C777" s="79" t="s">
        <v>7406</v>
      </c>
      <c r="D777" s="84" t="str">
        <f t="shared" si="24"/>
        <v>🔊</v>
      </c>
      <c r="E777" s="89" t="s">
        <v>14</v>
      </c>
      <c r="F777" s="92" t="s">
        <v>7407</v>
      </c>
      <c r="G777" s="79"/>
      <c r="H777" s="84" t="str">
        <f t="shared" si="25"/>
        <v/>
      </c>
      <c r="I777" s="97" t="s">
        <v>7408</v>
      </c>
      <c r="J777" s="105" t="s">
        <v>7409</v>
      </c>
      <c r="K777" s="107" t="s">
        <v>7410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36" customHeight="1" thickBot="1" x14ac:dyDescent="0.25">
      <c r="A778" s="73">
        <v>758</v>
      </c>
      <c r="B778" s="91" t="s">
        <v>7411</v>
      </c>
      <c r="C778" s="79" t="s">
        <v>7412</v>
      </c>
      <c r="D778" s="84" t="str">
        <f t="shared" si="24"/>
        <v>🔊</v>
      </c>
      <c r="E778" s="89" t="s">
        <v>14</v>
      </c>
      <c r="F778" s="92" t="s">
        <v>7413</v>
      </c>
      <c r="G778" s="79"/>
      <c r="H778" s="84" t="str">
        <f t="shared" si="25"/>
        <v/>
      </c>
      <c r="I778" s="97" t="s">
        <v>7414</v>
      </c>
      <c r="J778" s="105" t="s">
        <v>7415</v>
      </c>
      <c r="K778" s="107" t="s">
        <v>7416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36" customHeight="1" thickBot="1" x14ac:dyDescent="0.25">
      <c r="A779" s="73">
        <v>759</v>
      </c>
      <c r="B779" s="91" t="s">
        <v>7417</v>
      </c>
      <c r="C779" s="79" t="s">
        <v>7418</v>
      </c>
      <c r="D779" s="84" t="str">
        <f t="shared" si="24"/>
        <v>🔊</v>
      </c>
      <c r="E779" s="89" t="s">
        <v>25</v>
      </c>
      <c r="F779" s="92" t="s">
        <v>7419</v>
      </c>
      <c r="G779" s="79"/>
      <c r="H779" s="84" t="str">
        <f t="shared" si="25"/>
        <v/>
      </c>
      <c r="I779" s="97" t="s">
        <v>7420</v>
      </c>
      <c r="J779" s="105" t="s">
        <v>7421</v>
      </c>
      <c r="K779" s="107" t="s">
        <v>7422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36" customHeight="1" thickBot="1" x14ac:dyDescent="0.25">
      <c r="A780" s="73">
        <v>760</v>
      </c>
      <c r="B780" s="91" t="s">
        <v>7423</v>
      </c>
      <c r="C780" s="79" t="s">
        <v>7424</v>
      </c>
      <c r="D780" s="84" t="str">
        <f t="shared" si="24"/>
        <v>🔊</v>
      </c>
      <c r="E780" s="89" t="s">
        <v>14</v>
      </c>
      <c r="F780" s="92" t="s">
        <v>7425</v>
      </c>
      <c r="G780" s="79"/>
      <c r="H780" s="84" t="str">
        <f t="shared" si="25"/>
        <v/>
      </c>
      <c r="I780" s="97" t="s">
        <v>7426</v>
      </c>
      <c r="J780" s="105" t="s">
        <v>7427</v>
      </c>
      <c r="K780" s="107" t="s">
        <v>7428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36" customHeight="1" thickBot="1" x14ac:dyDescent="0.25">
      <c r="A781" s="73">
        <v>761</v>
      </c>
      <c r="B781" s="91" t="s">
        <v>7429</v>
      </c>
      <c r="C781" s="79" t="s">
        <v>7430</v>
      </c>
      <c r="D781" s="84" t="str">
        <f t="shared" si="24"/>
        <v>🔊</v>
      </c>
      <c r="E781" s="89" t="s">
        <v>25</v>
      </c>
      <c r="F781" s="92" t="s">
        <v>7431</v>
      </c>
      <c r="G781" s="79"/>
      <c r="H781" s="84" t="str">
        <f t="shared" si="25"/>
        <v/>
      </c>
      <c r="I781" s="97" t="s">
        <v>7432</v>
      </c>
      <c r="J781" s="105" t="s">
        <v>7433</v>
      </c>
      <c r="K781" s="107" t="s">
        <v>7434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36" customHeight="1" thickBot="1" x14ac:dyDescent="0.25">
      <c r="A782" s="73">
        <v>762</v>
      </c>
      <c r="B782" s="91" t="s">
        <v>7435</v>
      </c>
      <c r="C782" s="79" t="s">
        <v>7436</v>
      </c>
      <c r="D782" s="84" t="str">
        <f t="shared" si="24"/>
        <v>🔊</v>
      </c>
      <c r="E782" s="89" t="s">
        <v>25</v>
      </c>
      <c r="F782" s="92" t="s">
        <v>7437</v>
      </c>
      <c r="G782" s="79"/>
      <c r="H782" s="84" t="str">
        <f t="shared" si="25"/>
        <v/>
      </c>
      <c r="I782" s="97" t="s">
        <v>7438</v>
      </c>
      <c r="J782" s="105" t="s">
        <v>7439</v>
      </c>
      <c r="K782" s="107" t="s">
        <v>7440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36" customHeight="1" thickBot="1" x14ac:dyDescent="0.25">
      <c r="A783" s="73">
        <v>763</v>
      </c>
      <c r="B783" s="91" t="s">
        <v>7441</v>
      </c>
      <c r="C783" s="79" t="s">
        <v>7442</v>
      </c>
      <c r="D783" s="84" t="str">
        <f t="shared" si="24"/>
        <v>🔊</v>
      </c>
      <c r="E783" s="89" t="s">
        <v>52</v>
      </c>
      <c r="F783" s="92" t="s">
        <v>7443</v>
      </c>
      <c r="G783" s="79"/>
      <c r="H783" s="84" t="str">
        <f t="shared" si="25"/>
        <v/>
      </c>
      <c r="I783" s="99" t="s">
        <v>7444</v>
      </c>
      <c r="J783" s="105" t="s">
        <v>7445</v>
      </c>
      <c r="K783" s="107" t="s">
        <v>7446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36" customHeight="1" thickBot="1" x14ac:dyDescent="0.25">
      <c r="A784" s="73">
        <v>764</v>
      </c>
      <c r="B784" s="91" t="s">
        <v>7447</v>
      </c>
      <c r="C784" s="79" t="s">
        <v>7448</v>
      </c>
      <c r="D784" s="84" t="str">
        <f t="shared" si="24"/>
        <v>🔊</v>
      </c>
      <c r="E784" s="89" t="s">
        <v>25</v>
      </c>
      <c r="F784" s="92" t="s">
        <v>7449</v>
      </c>
      <c r="G784" s="79"/>
      <c r="H784" s="84" t="str">
        <f t="shared" si="25"/>
        <v/>
      </c>
      <c r="I784" s="97" t="s">
        <v>7450</v>
      </c>
      <c r="J784" s="105" t="s">
        <v>7451</v>
      </c>
      <c r="K784" s="107" t="s">
        <v>7452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36" customHeight="1" thickBot="1" x14ac:dyDescent="0.25">
      <c r="A785" s="73">
        <v>765</v>
      </c>
      <c r="B785" s="91" t="s">
        <v>7453</v>
      </c>
      <c r="C785" s="79" t="s">
        <v>7454</v>
      </c>
      <c r="D785" s="84" t="str">
        <f t="shared" si="24"/>
        <v>🔊</v>
      </c>
      <c r="E785" s="89" t="s">
        <v>25</v>
      </c>
      <c r="F785" s="92" t="s">
        <v>7455</v>
      </c>
      <c r="G785" s="79"/>
      <c r="H785" s="84" t="str">
        <f t="shared" si="25"/>
        <v/>
      </c>
      <c r="I785" s="97" t="s">
        <v>7456</v>
      </c>
      <c r="J785" s="105" t="s">
        <v>7457</v>
      </c>
      <c r="K785" s="107" t="s">
        <v>7458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36" customHeight="1" thickBot="1" x14ac:dyDescent="0.25">
      <c r="A786" s="73">
        <v>766</v>
      </c>
      <c r="B786" s="91" t="s">
        <v>7459</v>
      </c>
      <c r="C786" s="79" t="s">
        <v>7460</v>
      </c>
      <c r="D786" s="84" t="str">
        <f t="shared" si="24"/>
        <v>🔊</v>
      </c>
      <c r="E786" s="89" t="s">
        <v>25</v>
      </c>
      <c r="F786" s="92" t="s">
        <v>7461</v>
      </c>
      <c r="G786" s="79"/>
      <c r="H786" s="84" t="str">
        <f t="shared" si="25"/>
        <v/>
      </c>
      <c r="I786" s="97" t="s">
        <v>7462</v>
      </c>
      <c r="J786" s="105" t="s">
        <v>7463</v>
      </c>
      <c r="K786" s="107" t="s">
        <v>7464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36" customHeight="1" thickBot="1" x14ac:dyDescent="0.25">
      <c r="A787" s="73">
        <v>767</v>
      </c>
      <c r="B787" s="91" t="s">
        <v>7465</v>
      </c>
      <c r="C787" s="79" t="s">
        <v>7466</v>
      </c>
      <c r="D787" s="84" t="str">
        <f t="shared" si="24"/>
        <v>🔊</v>
      </c>
      <c r="E787" s="89" t="s">
        <v>25</v>
      </c>
      <c r="F787" s="92" t="s">
        <v>7467</v>
      </c>
      <c r="G787" s="79"/>
      <c r="H787" s="84" t="str">
        <f t="shared" si="25"/>
        <v/>
      </c>
      <c r="I787" s="97" t="s">
        <v>7468</v>
      </c>
      <c r="J787" s="105" t="s">
        <v>7469</v>
      </c>
      <c r="K787" s="107" t="s">
        <v>7470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36" customHeight="1" thickBot="1" x14ac:dyDescent="0.25">
      <c r="A788" s="73">
        <v>768</v>
      </c>
      <c r="B788" s="91" t="s">
        <v>7471</v>
      </c>
      <c r="C788" s="79" t="s">
        <v>2974</v>
      </c>
      <c r="D788" s="84" t="str">
        <f t="shared" si="24"/>
        <v>🔊</v>
      </c>
      <c r="E788" s="89" t="s">
        <v>149</v>
      </c>
      <c r="F788" s="92" t="s">
        <v>7472</v>
      </c>
      <c r="G788" s="79"/>
      <c r="H788" s="84" t="str">
        <f t="shared" si="25"/>
        <v/>
      </c>
      <c r="I788" s="97" t="s">
        <v>7473</v>
      </c>
      <c r="J788" s="105" t="s">
        <v>7474</v>
      </c>
      <c r="K788" s="107" t="s">
        <v>7475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36" customHeight="1" thickBot="1" x14ac:dyDescent="0.25">
      <c r="A789" s="73">
        <v>769</v>
      </c>
      <c r="B789" s="91" t="s">
        <v>7476</v>
      </c>
      <c r="C789" s="79" t="s">
        <v>7477</v>
      </c>
      <c r="D789" s="84" t="str">
        <f t="shared" si="24"/>
        <v>🔊</v>
      </c>
      <c r="E789" s="89" t="s">
        <v>25</v>
      </c>
      <c r="F789" s="92" t="s">
        <v>7478</v>
      </c>
      <c r="G789" s="79"/>
      <c r="H789" s="84" t="str">
        <f t="shared" si="25"/>
        <v/>
      </c>
      <c r="I789" s="97" t="s">
        <v>7479</v>
      </c>
      <c r="J789" s="105" t="s">
        <v>7480</v>
      </c>
      <c r="K789" s="107" t="s">
        <v>7481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36" customHeight="1" thickBot="1" x14ac:dyDescent="0.25">
      <c r="A790" s="73">
        <v>770</v>
      </c>
      <c r="B790" s="91" t="s">
        <v>7482</v>
      </c>
      <c r="C790" s="79" t="s">
        <v>7483</v>
      </c>
      <c r="D790" s="84" t="str">
        <f t="shared" si="24"/>
        <v>🔊</v>
      </c>
      <c r="E790" s="89" t="s">
        <v>14</v>
      </c>
      <c r="F790" s="92" t="s">
        <v>7484</v>
      </c>
      <c r="G790" s="79"/>
      <c r="H790" s="84" t="str">
        <f t="shared" si="25"/>
        <v/>
      </c>
      <c r="I790" s="97" t="s">
        <v>7485</v>
      </c>
      <c r="J790" s="105" t="s">
        <v>7486</v>
      </c>
      <c r="K790" s="107" t="s">
        <v>7487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36" customHeight="1" thickBot="1" x14ac:dyDescent="0.25">
      <c r="A791" s="73">
        <v>771</v>
      </c>
      <c r="B791" s="91" t="s">
        <v>7488</v>
      </c>
      <c r="C791" s="79" t="s">
        <v>7489</v>
      </c>
      <c r="D791" s="84" t="str">
        <f t="shared" si="24"/>
        <v>🔊</v>
      </c>
      <c r="E791" s="89" t="s">
        <v>25</v>
      </c>
      <c r="F791" s="92" t="s">
        <v>7490</v>
      </c>
      <c r="G791" s="79"/>
      <c r="H791" s="84" t="str">
        <f t="shared" si="25"/>
        <v/>
      </c>
      <c r="I791" s="97" t="s">
        <v>7491</v>
      </c>
      <c r="J791" s="105" t="s">
        <v>7492</v>
      </c>
      <c r="K791" s="107" t="s">
        <v>7493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36" customHeight="1" thickBot="1" x14ac:dyDescent="0.25">
      <c r="A792" s="73">
        <v>772</v>
      </c>
      <c r="B792" s="91" t="s">
        <v>7494</v>
      </c>
      <c r="C792" s="79" t="s">
        <v>7495</v>
      </c>
      <c r="D792" s="84" t="str">
        <f t="shared" si="24"/>
        <v>🔊</v>
      </c>
      <c r="E792" s="89" t="s">
        <v>14</v>
      </c>
      <c r="F792" s="92" t="s">
        <v>7496</v>
      </c>
      <c r="G792" s="79"/>
      <c r="H792" s="84" t="str">
        <f t="shared" si="25"/>
        <v/>
      </c>
      <c r="I792" s="97" t="s">
        <v>7497</v>
      </c>
      <c r="J792" s="105" t="s">
        <v>7498</v>
      </c>
      <c r="K792" s="107" t="s">
        <v>7499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36" customHeight="1" thickBot="1" x14ac:dyDescent="0.25">
      <c r="A793" s="74"/>
      <c r="B793" s="121"/>
      <c r="C793" s="80"/>
      <c r="D793" s="85"/>
      <c r="E793" s="74"/>
      <c r="F793" s="94"/>
      <c r="G793" s="80"/>
      <c r="H793" s="85"/>
      <c r="I793" s="81"/>
      <c r="J793" s="95"/>
      <c r="K793" s="75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36" customHeight="1" thickBot="1" x14ac:dyDescent="0.25">
      <c r="A794" s="74"/>
      <c r="B794" s="121"/>
      <c r="C794" s="80"/>
      <c r="D794" s="85"/>
      <c r="E794" s="74"/>
      <c r="F794" s="94"/>
      <c r="G794" s="80"/>
      <c r="H794" s="85"/>
      <c r="I794" s="81"/>
      <c r="J794" s="95"/>
      <c r="K794" s="75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36" customHeight="1" thickBot="1" x14ac:dyDescent="0.25">
      <c r="A795" s="74"/>
      <c r="B795" s="121"/>
      <c r="C795" s="80"/>
      <c r="D795" s="85"/>
      <c r="E795" s="74"/>
      <c r="F795" s="94"/>
      <c r="G795" s="80"/>
      <c r="H795" s="85"/>
      <c r="I795" s="81"/>
      <c r="J795" s="95"/>
      <c r="K795" s="75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36" customHeight="1" thickBot="1" x14ac:dyDescent="0.25">
      <c r="A796" s="74"/>
      <c r="B796" s="121"/>
      <c r="C796" s="80"/>
      <c r="D796" s="85"/>
      <c r="E796" s="74"/>
      <c r="F796" s="94"/>
      <c r="G796" s="80"/>
      <c r="H796" s="85"/>
      <c r="I796" s="81"/>
      <c r="J796" s="95"/>
      <c r="K796" s="75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36" customHeight="1" thickBot="1" x14ac:dyDescent="0.25">
      <c r="A797" s="74"/>
      <c r="B797" s="121"/>
      <c r="C797" s="80"/>
      <c r="D797" s="85"/>
      <c r="E797" s="74"/>
      <c r="F797" s="94"/>
      <c r="G797" s="80"/>
      <c r="H797" s="85"/>
      <c r="I797" s="81"/>
      <c r="J797" s="95"/>
      <c r="K797" s="75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36" customHeight="1" thickBot="1" x14ac:dyDescent="0.25">
      <c r="A798" s="74"/>
      <c r="B798" s="121"/>
      <c r="C798" s="80"/>
      <c r="D798" s="85"/>
      <c r="E798" s="74"/>
      <c r="F798" s="94"/>
      <c r="G798" s="80"/>
      <c r="H798" s="85"/>
      <c r="I798" s="81"/>
      <c r="J798" s="95"/>
      <c r="K798" s="75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36" customHeight="1" thickBot="1" x14ac:dyDescent="0.25">
      <c r="A799" s="74"/>
      <c r="B799" s="121"/>
      <c r="C799" s="80"/>
      <c r="D799" s="85"/>
      <c r="E799" s="74"/>
      <c r="F799" s="94"/>
      <c r="G799" s="80"/>
      <c r="H799" s="85"/>
      <c r="I799" s="81"/>
      <c r="J799" s="95"/>
      <c r="K799" s="75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36" customHeight="1" thickBot="1" x14ac:dyDescent="0.25">
      <c r="A800" s="74"/>
      <c r="B800" s="121"/>
      <c r="C800" s="80"/>
      <c r="D800" s="85"/>
      <c r="E800" s="74"/>
      <c r="F800" s="94"/>
      <c r="G800" s="80"/>
      <c r="H800" s="85"/>
      <c r="I800" s="81"/>
      <c r="J800" s="95"/>
      <c r="K800" s="75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36" customHeight="1" thickBot="1" x14ac:dyDescent="0.25">
      <c r="A801" s="74"/>
      <c r="B801" s="121"/>
      <c r="C801" s="80"/>
      <c r="D801" s="85"/>
      <c r="E801" s="74"/>
      <c r="F801" s="94"/>
      <c r="G801" s="80"/>
      <c r="H801" s="85"/>
      <c r="I801" s="81"/>
      <c r="J801" s="95"/>
      <c r="K801" s="75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36" customHeight="1" thickBot="1" x14ac:dyDescent="0.25">
      <c r="A802" s="74"/>
      <c r="B802" s="121"/>
      <c r="C802" s="80"/>
      <c r="D802" s="85"/>
      <c r="E802" s="74"/>
      <c r="F802" s="94"/>
      <c r="G802" s="80"/>
      <c r="H802" s="85"/>
      <c r="I802" s="81"/>
      <c r="J802" s="95"/>
      <c r="K802" s="75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36" customHeight="1" thickBot="1" x14ac:dyDescent="0.25">
      <c r="A803" s="74"/>
      <c r="B803" s="121"/>
      <c r="C803" s="80"/>
      <c r="D803" s="85"/>
      <c r="E803" s="74"/>
      <c r="F803" s="94"/>
      <c r="G803" s="80"/>
      <c r="H803" s="85"/>
      <c r="I803" s="81"/>
      <c r="J803" s="95"/>
      <c r="K803" s="75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36" customHeight="1" thickBot="1" x14ac:dyDescent="0.25">
      <c r="A804" s="74"/>
      <c r="B804" s="121"/>
      <c r="C804" s="80"/>
      <c r="D804" s="85"/>
      <c r="E804" s="74"/>
      <c r="F804" s="94"/>
      <c r="G804" s="80"/>
      <c r="H804" s="85"/>
      <c r="I804" s="81"/>
      <c r="J804" s="95"/>
      <c r="K804" s="75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36" customHeight="1" thickBot="1" x14ac:dyDescent="0.25">
      <c r="A805" s="74"/>
      <c r="B805" s="121"/>
      <c r="C805" s="80"/>
      <c r="D805" s="85"/>
      <c r="E805" s="74"/>
      <c r="F805" s="94"/>
      <c r="G805" s="80"/>
      <c r="H805" s="85"/>
      <c r="I805" s="81"/>
      <c r="J805" s="95"/>
      <c r="K805" s="75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36" customHeight="1" thickBot="1" x14ac:dyDescent="0.25">
      <c r="A806" s="74"/>
      <c r="B806" s="121"/>
      <c r="C806" s="80"/>
      <c r="D806" s="85"/>
      <c r="E806" s="74"/>
      <c r="F806" s="94"/>
      <c r="G806" s="80"/>
      <c r="H806" s="85"/>
      <c r="I806" s="81"/>
      <c r="J806" s="95"/>
      <c r="K806" s="75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36" customHeight="1" thickBot="1" x14ac:dyDescent="0.25">
      <c r="A807" s="74"/>
      <c r="B807" s="121"/>
      <c r="C807" s="80"/>
      <c r="D807" s="85"/>
      <c r="E807" s="74"/>
      <c r="F807" s="94"/>
      <c r="G807" s="80"/>
      <c r="H807" s="85"/>
      <c r="I807" s="81"/>
      <c r="J807" s="95"/>
      <c r="K807" s="75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36" customHeight="1" thickBot="1" x14ac:dyDescent="0.25">
      <c r="A808" s="74"/>
      <c r="B808" s="121"/>
      <c r="C808" s="80"/>
      <c r="D808" s="85"/>
      <c r="E808" s="74"/>
      <c r="F808" s="94"/>
      <c r="G808" s="80"/>
      <c r="H808" s="85"/>
      <c r="I808" s="81"/>
      <c r="J808" s="95"/>
      <c r="K808" s="75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36" customHeight="1" thickBot="1" x14ac:dyDescent="0.25">
      <c r="A809" s="74"/>
      <c r="B809" s="121"/>
      <c r="C809" s="80"/>
      <c r="D809" s="85"/>
      <c r="E809" s="74"/>
      <c r="F809" s="94"/>
      <c r="G809" s="80"/>
      <c r="H809" s="85"/>
      <c r="I809" s="81"/>
      <c r="J809" s="95"/>
      <c r="K809" s="75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36" customHeight="1" thickBot="1" x14ac:dyDescent="0.25">
      <c r="A810" s="74"/>
      <c r="B810" s="121"/>
      <c r="C810" s="80"/>
      <c r="D810" s="85"/>
      <c r="E810" s="74"/>
      <c r="F810" s="94"/>
      <c r="G810" s="80"/>
      <c r="H810" s="85"/>
      <c r="I810" s="81"/>
      <c r="J810" s="95"/>
      <c r="K810" s="75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36" customHeight="1" thickBot="1" x14ac:dyDescent="0.25">
      <c r="A811" s="74"/>
      <c r="B811" s="121"/>
      <c r="C811" s="80"/>
      <c r="D811" s="85"/>
      <c r="E811" s="74"/>
      <c r="F811" s="94"/>
      <c r="G811" s="80"/>
      <c r="H811" s="85"/>
      <c r="I811" s="81"/>
      <c r="J811" s="95"/>
      <c r="K811" s="75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36" customHeight="1" thickBot="1" x14ac:dyDescent="0.25">
      <c r="A812" s="74"/>
      <c r="B812" s="121"/>
      <c r="C812" s="80"/>
      <c r="D812" s="85"/>
      <c r="E812" s="74"/>
      <c r="F812" s="94"/>
      <c r="G812" s="80"/>
      <c r="H812" s="85"/>
      <c r="I812" s="81"/>
      <c r="J812" s="95"/>
      <c r="K812" s="75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36" customHeight="1" thickBot="1" x14ac:dyDescent="0.25">
      <c r="A813" s="74"/>
      <c r="B813" s="121"/>
      <c r="C813" s="80"/>
      <c r="D813" s="85"/>
      <c r="E813" s="74"/>
      <c r="F813" s="94"/>
      <c r="G813" s="80"/>
      <c r="H813" s="85"/>
      <c r="I813" s="81"/>
      <c r="J813" s="95"/>
      <c r="K813" s="75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36" customHeight="1" thickBot="1" x14ac:dyDescent="0.25">
      <c r="A814" s="74"/>
      <c r="B814" s="121"/>
      <c r="C814" s="80"/>
      <c r="D814" s="85"/>
      <c r="E814" s="74"/>
      <c r="F814" s="94"/>
      <c r="G814" s="80"/>
      <c r="H814" s="85"/>
      <c r="I814" s="81"/>
      <c r="J814" s="95"/>
      <c r="K814" s="75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36" customHeight="1" thickBot="1" x14ac:dyDescent="0.25">
      <c r="A815" s="74"/>
      <c r="B815" s="121"/>
      <c r="C815" s="80"/>
      <c r="D815" s="85"/>
      <c r="E815" s="74"/>
      <c r="F815" s="94"/>
      <c r="G815" s="80"/>
      <c r="H815" s="85"/>
      <c r="I815" s="81"/>
      <c r="J815" s="95"/>
      <c r="K815" s="75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36" customHeight="1" thickBot="1" x14ac:dyDescent="0.25">
      <c r="A816" s="74"/>
      <c r="B816" s="121"/>
      <c r="C816" s="80"/>
      <c r="D816" s="85"/>
      <c r="E816" s="74"/>
      <c r="F816" s="94"/>
      <c r="G816" s="80"/>
      <c r="H816" s="85"/>
      <c r="I816" s="81"/>
      <c r="J816" s="95"/>
      <c r="K816" s="75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36" customHeight="1" thickBot="1" x14ac:dyDescent="0.25">
      <c r="A817" s="74"/>
      <c r="B817" s="121"/>
      <c r="C817" s="80"/>
      <c r="D817" s="85"/>
      <c r="E817" s="74"/>
      <c r="F817" s="94"/>
      <c r="G817" s="80"/>
      <c r="H817" s="85"/>
      <c r="I817" s="81"/>
      <c r="J817" s="95"/>
      <c r="K817" s="75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36" customHeight="1" thickBot="1" x14ac:dyDescent="0.25">
      <c r="A818" s="74"/>
      <c r="B818" s="121"/>
      <c r="C818" s="80"/>
      <c r="D818" s="85"/>
      <c r="E818" s="74"/>
      <c r="F818" s="94"/>
      <c r="G818" s="80"/>
      <c r="H818" s="85"/>
      <c r="I818" s="81"/>
      <c r="J818" s="95"/>
      <c r="K818" s="75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36" customHeight="1" thickBot="1" x14ac:dyDescent="0.25">
      <c r="A819" s="74"/>
      <c r="B819" s="121"/>
      <c r="C819" s="80"/>
      <c r="D819" s="85"/>
      <c r="E819" s="74"/>
      <c r="F819" s="94"/>
      <c r="G819" s="80"/>
      <c r="H819" s="85"/>
      <c r="I819" s="81"/>
      <c r="J819" s="95"/>
      <c r="K819" s="75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36" customHeight="1" thickBot="1" x14ac:dyDescent="0.25">
      <c r="A820" s="74"/>
      <c r="B820" s="121"/>
      <c r="C820" s="80"/>
      <c r="D820" s="85"/>
      <c r="E820" s="74"/>
      <c r="F820" s="94"/>
      <c r="G820" s="80"/>
      <c r="H820" s="85"/>
      <c r="I820" s="81"/>
      <c r="J820" s="95"/>
      <c r="K820" s="75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36" customHeight="1" thickBot="1" x14ac:dyDescent="0.25">
      <c r="A821" s="74"/>
      <c r="B821" s="121"/>
      <c r="C821" s="80"/>
      <c r="D821" s="85"/>
      <c r="E821" s="74"/>
      <c r="F821" s="94"/>
      <c r="G821" s="80"/>
      <c r="H821" s="85"/>
      <c r="I821" s="81"/>
      <c r="J821" s="95"/>
      <c r="K821" s="75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36" customHeight="1" thickBot="1" x14ac:dyDescent="0.25">
      <c r="A822" s="74"/>
      <c r="B822" s="121"/>
      <c r="C822" s="80"/>
      <c r="D822" s="85"/>
      <c r="E822" s="74"/>
      <c r="F822" s="94"/>
      <c r="G822" s="80"/>
      <c r="H822" s="85"/>
      <c r="I822" s="81"/>
      <c r="J822" s="95"/>
      <c r="K822" s="75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36" customHeight="1" thickBot="1" x14ac:dyDescent="0.25">
      <c r="A823" s="75"/>
      <c r="B823" s="122"/>
      <c r="C823" s="81"/>
      <c r="D823" s="86"/>
      <c r="E823" s="75"/>
      <c r="F823" s="95"/>
      <c r="G823" s="81"/>
      <c r="H823" s="86"/>
      <c r="I823" s="81"/>
      <c r="J823" s="95"/>
      <c r="K823" s="75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36" customHeight="1" thickBot="1" x14ac:dyDescent="0.25">
      <c r="A824" s="75"/>
      <c r="B824" s="122"/>
      <c r="C824" s="81"/>
      <c r="D824" s="86"/>
      <c r="E824" s="75"/>
      <c r="F824" s="95"/>
      <c r="G824" s="81"/>
      <c r="H824" s="86"/>
      <c r="I824" s="81"/>
      <c r="J824" s="95"/>
      <c r="K824" s="75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36" customHeight="1" thickBot="1" x14ac:dyDescent="0.25">
      <c r="A825" s="75"/>
      <c r="B825" s="122"/>
      <c r="C825" s="81"/>
      <c r="D825" s="86"/>
      <c r="E825" s="75"/>
      <c r="F825" s="95"/>
      <c r="G825" s="81"/>
      <c r="H825" s="86"/>
      <c r="I825" s="81"/>
      <c r="J825" s="95"/>
      <c r="K825" s="75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36" customHeight="1" thickBot="1" x14ac:dyDescent="0.25">
      <c r="A826" s="75"/>
      <c r="B826" s="122"/>
      <c r="C826" s="81"/>
      <c r="D826" s="86"/>
      <c r="E826" s="75"/>
      <c r="F826" s="95"/>
      <c r="G826" s="81"/>
      <c r="H826" s="86"/>
      <c r="I826" s="81"/>
      <c r="J826" s="95"/>
      <c r="K826" s="75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36" customHeight="1" thickBot="1" x14ac:dyDescent="0.25">
      <c r="A827" s="75"/>
      <c r="B827" s="122"/>
      <c r="C827" s="81"/>
      <c r="D827" s="86"/>
      <c r="E827" s="75"/>
      <c r="F827" s="95"/>
      <c r="G827" s="81"/>
      <c r="H827" s="86"/>
      <c r="I827" s="81"/>
      <c r="J827" s="95"/>
      <c r="K827" s="75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36" customHeight="1" thickBot="1" x14ac:dyDescent="0.25">
      <c r="A828" s="75"/>
      <c r="B828" s="122"/>
      <c r="C828" s="81"/>
      <c r="D828" s="86"/>
      <c r="E828" s="75"/>
      <c r="F828" s="95"/>
      <c r="G828" s="81"/>
      <c r="H828" s="86"/>
      <c r="I828" s="81"/>
      <c r="J828" s="95"/>
      <c r="K828" s="75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36" customHeight="1" thickBot="1" x14ac:dyDescent="0.25">
      <c r="A829" s="75"/>
      <c r="B829" s="122"/>
      <c r="C829" s="81"/>
      <c r="D829" s="86"/>
      <c r="E829" s="75"/>
      <c r="F829" s="95"/>
      <c r="G829" s="81"/>
      <c r="H829" s="86"/>
      <c r="I829" s="81"/>
      <c r="J829" s="95"/>
      <c r="K829" s="75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36" customHeight="1" thickBot="1" x14ac:dyDescent="0.25">
      <c r="A830" s="75"/>
      <c r="B830" s="122"/>
      <c r="C830" s="81"/>
      <c r="D830" s="86"/>
      <c r="E830" s="75"/>
      <c r="F830" s="95"/>
      <c r="G830" s="81"/>
      <c r="H830" s="86"/>
      <c r="I830" s="81"/>
      <c r="J830" s="95"/>
      <c r="K830" s="75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36" customHeight="1" thickBot="1" x14ac:dyDescent="0.25">
      <c r="A831" s="75"/>
      <c r="B831" s="122"/>
      <c r="C831" s="81"/>
      <c r="D831" s="86"/>
      <c r="E831" s="75"/>
      <c r="F831" s="95"/>
      <c r="G831" s="81"/>
      <c r="H831" s="86"/>
      <c r="I831" s="81"/>
      <c r="J831" s="95"/>
      <c r="K831" s="75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36" customHeight="1" thickBot="1" x14ac:dyDescent="0.25">
      <c r="A832" s="75"/>
      <c r="B832" s="122"/>
      <c r="C832" s="81"/>
      <c r="D832" s="86"/>
      <c r="E832" s="75"/>
      <c r="F832" s="95"/>
      <c r="G832" s="81"/>
      <c r="H832" s="86"/>
      <c r="I832" s="81"/>
      <c r="J832" s="95"/>
      <c r="K832" s="75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36" customHeight="1" thickBot="1" x14ac:dyDescent="0.25">
      <c r="A833" s="75"/>
      <c r="B833" s="122"/>
      <c r="C833" s="81"/>
      <c r="D833" s="86"/>
      <c r="E833" s="75"/>
      <c r="F833" s="95"/>
      <c r="G833" s="81"/>
      <c r="H833" s="86"/>
      <c r="I833" s="81"/>
      <c r="J833" s="95"/>
      <c r="K833" s="75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36" customHeight="1" thickBot="1" x14ac:dyDescent="0.25">
      <c r="A834" s="75"/>
      <c r="B834" s="122"/>
      <c r="C834" s="81"/>
      <c r="D834" s="86"/>
      <c r="E834" s="75"/>
      <c r="F834" s="95"/>
      <c r="G834" s="81"/>
      <c r="H834" s="86"/>
      <c r="I834" s="81"/>
      <c r="J834" s="95"/>
      <c r="K834" s="75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36" customHeight="1" thickBot="1" x14ac:dyDescent="0.25">
      <c r="A835" s="75"/>
      <c r="B835" s="122"/>
      <c r="C835" s="81"/>
      <c r="D835" s="86"/>
      <c r="E835" s="75"/>
      <c r="F835" s="95"/>
      <c r="G835" s="81"/>
      <c r="H835" s="86"/>
      <c r="I835" s="81"/>
      <c r="J835" s="95"/>
      <c r="K835" s="75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36" customHeight="1" thickBot="1" x14ac:dyDescent="0.25">
      <c r="A836" s="75"/>
      <c r="B836" s="122"/>
      <c r="C836" s="81"/>
      <c r="D836" s="86"/>
      <c r="E836" s="75"/>
      <c r="F836" s="95"/>
      <c r="G836" s="81"/>
      <c r="H836" s="86"/>
      <c r="I836" s="81"/>
      <c r="J836" s="95"/>
      <c r="K836" s="75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36" customHeight="1" thickBot="1" x14ac:dyDescent="0.25">
      <c r="A837" s="75"/>
      <c r="B837" s="122"/>
      <c r="C837" s="81"/>
      <c r="D837" s="86"/>
      <c r="E837" s="75"/>
      <c r="F837" s="95"/>
      <c r="G837" s="81"/>
      <c r="H837" s="86"/>
      <c r="I837" s="81"/>
      <c r="J837" s="95"/>
      <c r="K837" s="75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36" customHeight="1" thickBot="1" x14ac:dyDescent="0.25">
      <c r="A838" s="75"/>
      <c r="B838" s="122"/>
      <c r="C838" s="81"/>
      <c r="D838" s="86"/>
      <c r="E838" s="75"/>
      <c r="F838" s="95"/>
      <c r="G838" s="81"/>
      <c r="H838" s="86"/>
      <c r="I838" s="81"/>
      <c r="J838" s="95"/>
      <c r="K838" s="75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36" customHeight="1" thickBot="1" x14ac:dyDescent="0.25">
      <c r="A839" s="75"/>
      <c r="B839" s="122"/>
      <c r="C839" s="81"/>
      <c r="D839" s="86"/>
      <c r="E839" s="75"/>
      <c r="F839" s="95"/>
      <c r="G839" s="81"/>
      <c r="H839" s="86"/>
      <c r="I839" s="81"/>
      <c r="J839" s="95"/>
      <c r="K839" s="75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36" customHeight="1" thickBot="1" x14ac:dyDescent="0.25">
      <c r="A840" s="75"/>
      <c r="B840" s="122"/>
      <c r="C840" s="81"/>
      <c r="D840" s="86"/>
      <c r="E840" s="75"/>
      <c r="F840" s="95"/>
      <c r="G840" s="81"/>
      <c r="H840" s="86"/>
      <c r="I840" s="81"/>
      <c r="J840" s="95"/>
      <c r="K840" s="75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36" customHeight="1" thickBot="1" x14ac:dyDescent="0.25">
      <c r="A841" s="75"/>
      <c r="B841" s="122"/>
      <c r="C841" s="81"/>
      <c r="D841" s="86"/>
      <c r="E841" s="75"/>
      <c r="F841" s="95"/>
      <c r="G841" s="81"/>
      <c r="H841" s="86"/>
      <c r="I841" s="81"/>
      <c r="J841" s="95"/>
      <c r="K841" s="75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36" customHeight="1" thickBot="1" x14ac:dyDescent="0.25">
      <c r="A842" s="75"/>
      <c r="B842" s="122"/>
      <c r="C842" s="81"/>
      <c r="D842" s="86"/>
      <c r="E842" s="75"/>
      <c r="F842" s="95"/>
      <c r="G842" s="81"/>
      <c r="H842" s="86"/>
      <c r="I842" s="81"/>
      <c r="J842" s="95"/>
      <c r="K842" s="75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36" customHeight="1" thickBot="1" x14ac:dyDescent="0.25">
      <c r="A843" s="75"/>
      <c r="B843" s="122"/>
      <c r="C843" s="81"/>
      <c r="D843" s="86"/>
      <c r="E843" s="75"/>
      <c r="F843" s="95"/>
      <c r="G843" s="81"/>
      <c r="H843" s="86"/>
      <c r="I843" s="81"/>
      <c r="J843" s="95"/>
      <c r="K843" s="75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36" customHeight="1" thickBot="1" x14ac:dyDescent="0.25">
      <c r="A844" s="75"/>
      <c r="B844" s="122"/>
      <c r="C844" s="81"/>
      <c r="D844" s="86"/>
      <c r="E844" s="75"/>
      <c r="F844" s="95"/>
      <c r="G844" s="81"/>
      <c r="H844" s="86"/>
      <c r="I844" s="81"/>
      <c r="J844" s="95"/>
      <c r="K844" s="75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36" customHeight="1" thickBot="1" x14ac:dyDescent="0.25">
      <c r="A845" s="75"/>
      <c r="B845" s="122"/>
      <c r="C845" s="81"/>
      <c r="D845" s="86"/>
      <c r="E845" s="75"/>
      <c r="F845" s="95"/>
      <c r="G845" s="81"/>
      <c r="H845" s="86"/>
      <c r="I845" s="81"/>
      <c r="J845" s="95"/>
      <c r="K845" s="75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36" customHeight="1" thickBot="1" x14ac:dyDescent="0.25">
      <c r="A846" s="75"/>
      <c r="B846" s="122"/>
      <c r="C846" s="81"/>
      <c r="D846" s="86"/>
      <c r="E846" s="75"/>
      <c r="F846" s="95"/>
      <c r="G846" s="81"/>
      <c r="H846" s="86"/>
      <c r="I846" s="81"/>
      <c r="J846" s="95"/>
      <c r="K846" s="75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36" customHeight="1" thickBot="1" x14ac:dyDescent="0.25">
      <c r="A847" s="75"/>
      <c r="B847" s="122"/>
      <c r="C847" s="81"/>
      <c r="D847" s="86"/>
      <c r="E847" s="75"/>
      <c r="F847" s="95"/>
      <c r="G847" s="81"/>
      <c r="H847" s="86"/>
      <c r="I847" s="81"/>
      <c r="J847" s="95"/>
      <c r="K847" s="75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36" customHeight="1" thickBot="1" x14ac:dyDescent="0.25">
      <c r="A848" s="75"/>
      <c r="B848" s="122"/>
      <c r="C848" s="81"/>
      <c r="D848" s="86"/>
      <c r="E848" s="75"/>
      <c r="F848" s="95"/>
      <c r="G848" s="81"/>
      <c r="H848" s="86"/>
      <c r="I848" s="81"/>
      <c r="J848" s="95"/>
      <c r="K848" s="75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36" customHeight="1" thickBot="1" x14ac:dyDescent="0.25">
      <c r="A849" s="75"/>
      <c r="B849" s="122"/>
      <c r="C849" s="81"/>
      <c r="D849" s="86"/>
      <c r="E849" s="75"/>
      <c r="F849" s="95"/>
      <c r="G849" s="81"/>
      <c r="H849" s="86"/>
      <c r="I849" s="81"/>
      <c r="J849" s="95"/>
      <c r="K849" s="75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36" customHeight="1" thickBot="1" x14ac:dyDescent="0.25">
      <c r="A850" s="75"/>
      <c r="B850" s="122"/>
      <c r="C850" s="81"/>
      <c r="D850" s="86"/>
      <c r="E850" s="75"/>
      <c r="F850" s="95"/>
      <c r="G850" s="81"/>
      <c r="H850" s="86"/>
      <c r="I850" s="81"/>
      <c r="J850" s="95"/>
      <c r="K850" s="75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36" customHeight="1" thickBot="1" x14ac:dyDescent="0.25">
      <c r="A851" s="75"/>
      <c r="B851" s="122"/>
      <c r="C851" s="81"/>
      <c r="D851" s="86"/>
      <c r="E851" s="75"/>
      <c r="F851" s="95"/>
      <c r="G851" s="81"/>
      <c r="H851" s="86"/>
      <c r="I851" s="81"/>
      <c r="J851" s="95"/>
      <c r="K851" s="75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36" customHeight="1" thickBot="1" x14ac:dyDescent="0.25">
      <c r="A852" s="75"/>
      <c r="B852" s="122"/>
      <c r="C852" s="81"/>
      <c r="D852" s="86"/>
      <c r="E852" s="75"/>
      <c r="F852" s="95"/>
      <c r="G852" s="81"/>
      <c r="H852" s="86"/>
      <c r="I852" s="81"/>
      <c r="J852" s="95"/>
      <c r="K852" s="75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36" customHeight="1" thickBot="1" x14ac:dyDescent="0.25">
      <c r="A853" s="75"/>
      <c r="B853" s="122"/>
      <c r="C853" s="81"/>
      <c r="D853" s="86"/>
      <c r="E853" s="75"/>
      <c r="F853" s="95"/>
      <c r="G853" s="81"/>
      <c r="H853" s="86"/>
      <c r="I853" s="81"/>
      <c r="J853" s="95"/>
      <c r="K853" s="75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36" customHeight="1" thickBot="1" x14ac:dyDescent="0.25">
      <c r="A854" s="75"/>
      <c r="B854" s="122"/>
      <c r="C854" s="81"/>
      <c r="D854" s="86"/>
      <c r="E854" s="75"/>
      <c r="F854" s="95"/>
      <c r="G854" s="81"/>
      <c r="H854" s="86"/>
      <c r="I854" s="81"/>
      <c r="J854" s="95"/>
      <c r="K854" s="75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36" customHeight="1" thickBot="1" x14ac:dyDescent="0.25">
      <c r="A855" s="75"/>
      <c r="B855" s="122"/>
      <c r="C855" s="81"/>
      <c r="D855" s="86"/>
      <c r="E855" s="75"/>
      <c r="F855" s="95"/>
      <c r="G855" s="81"/>
      <c r="H855" s="86"/>
      <c r="I855" s="81"/>
      <c r="J855" s="95"/>
      <c r="K855" s="75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36" customHeight="1" thickBot="1" x14ac:dyDescent="0.25">
      <c r="A856" s="75"/>
      <c r="B856" s="122"/>
      <c r="C856" s="81"/>
      <c r="D856" s="86"/>
      <c r="E856" s="75"/>
      <c r="F856" s="95"/>
      <c r="G856" s="81"/>
      <c r="H856" s="86"/>
      <c r="I856" s="81"/>
      <c r="J856" s="95"/>
      <c r="K856" s="75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36" customHeight="1" thickBot="1" x14ac:dyDescent="0.25">
      <c r="A857" s="75"/>
      <c r="B857" s="122"/>
      <c r="C857" s="81"/>
      <c r="D857" s="86"/>
      <c r="E857" s="75"/>
      <c r="F857" s="95"/>
      <c r="G857" s="81"/>
      <c r="H857" s="86"/>
      <c r="I857" s="81"/>
      <c r="J857" s="95"/>
      <c r="K857" s="75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36" customHeight="1" thickBot="1" x14ac:dyDescent="0.25">
      <c r="A858" s="75"/>
      <c r="B858" s="122"/>
      <c r="C858" s="81"/>
      <c r="D858" s="86"/>
      <c r="E858" s="75"/>
      <c r="F858" s="95"/>
      <c r="G858" s="81"/>
      <c r="H858" s="86"/>
      <c r="I858" s="81"/>
      <c r="J858" s="95"/>
      <c r="K858" s="75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36" customHeight="1" thickBot="1" x14ac:dyDescent="0.25">
      <c r="A859" s="75"/>
      <c r="B859" s="122"/>
      <c r="C859" s="81"/>
      <c r="D859" s="86"/>
      <c r="E859" s="75"/>
      <c r="F859" s="95"/>
      <c r="G859" s="81"/>
      <c r="H859" s="86"/>
      <c r="I859" s="81"/>
      <c r="J859" s="95"/>
      <c r="K859" s="75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36" customHeight="1" thickBot="1" x14ac:dyDescent="0.25">
      <c r="A860" s="75"/>
      <c r="B860" s="122"/>
      <c r="C860" s="81"/>
      <c r="D860" s="86"/>
      <c r="E860" s="75"/>
      <c r="F860" s="95"/>
      <c r="G860" s="81"/>
      <c r="H860" s="86"/>
      <c r="I860" s="81"/>
      <c r="J860" s="95"/>
      <c r="K860" s="75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36" customHeight="1" thickBot="1" x14ac:dyDescent="0.25">
      <c r="A861" s="75"/>
      <c r="B861" s="122"/>
      <c r="C861" s="81"/>
      <c r="D861" s="86"/>
      <c r="E861" s="75"/>
      <c r="F861" s="95"/>
      <c r="G861" s="81"/>
      <c r="H861" s="86"/>
      <c r="I861" s="81"/>
      <c r="J861" s="95"/>
      <c r="K861" s="75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36" customHeight="1" thickBot="1" x14ac:dyDescent="0.25">
      <c r="A862" s="75"/>
      <c r="B862" s="122"/>
      <c r="C862" s="81"/>
      <c r="D862" s="86"/>
      <c r="E862" s="75"/>
      <c r="F862" s="95"/>
      <c r="G862" s="81"/>
      <c r="H862" s="86"/>
      <c r="I862" s="81"/>
      <c r="J862" s="95"/>
      <c r="K862" s="75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36" customHeight="1" thickBot="1" x14ac:dyDescent="0.25">
      <c r="A863" s="75"/>
      <c r="B863" s="122"/>
      <c r="C863" s="81"/>
      <c r="D863" s="86"/>
      <c r="E863" s="75"/>
      <c r="F863" s="95"/>
      <c r="G863" s="81"/>
      <c r="H863" s="86"/>
      <c r="I863" s="81"/>
      <c r="J863" s="95"/>
      <c r="K863" s="75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36" customHeight="1" thickBot="1" x14ac:dyDescent="0.25">
      <c r="A864" s="75"/>
      <c r="B864" s="122"/>
      <c r="C864" s="81"/>
      <c r="D864" s="86"/>
      <c r="E864" s="75"/>
      <c r="F864" s="95"/>
      <c r="G864" s="81"/>
      <c r="H864" s="86"/>
      <c r="I864" s="81"/>
      <c r="J864" s="95"/>
      <c r="K864" s="75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36" customHeight="1" thickBot="1" x14ac:dyDescent="0.25">
      <c r="A865" s="75"/>
      <c r="B865" s="122"/>
      <c r="C865" s="81"/>
      <c r="D865" s="86"/>
      <c r="E865" s="75"/>
      <c r="F865" s="95"/>
      <c r="G865" s="81"/>
      <c r="H865" s="86"/>
      <c r="I865" s="81"/>
      <c r="J865" s="95"/>
      <c r="K865" s="75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36" customHeight="1" thickBot="1" x14ac:dyDescent="0.25">
      <c r="A866" s="75"/>
      <c r="B866" s="122"/>
      <c r="C866" s="81"/>
      <c r="D866" s="86"/>
      <c r="E866" s="75"/>
      <c r="F866" s="95"/>
      <c r="G866" s="81"/>
      <c r="H866" s="86"/>
      <c r="I866" s="81"/>
      <c r="J866" s="95"/>
      <c r="K866" s="75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36" customHeight="1" thickBot="1" x14ac:dyDescent="0.25">
      <c r="A867" s="75"/>
      <c r="B867" s="122"/>
      <c r="C867" s="81"/>
      <c r="D867" s="86"/>
      <c r="E867" s="75"/>
      <c r="F867" s="95"/>
      <c r="G867" s="81"/>
      <c r="H867" s="86"/>
      <c r="I867" s="81"/>
      <c r="J867" s="95"/>
      <c r="K867" s="75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36" customHeight="1" thickBot="1" x14ac:dyDescent="0.25">
      <c r="A868" s="75"/>
      <c r="B868" s="122"/>
      <c r="C868" s="81"/>
      <c r="D868" s="86"/>
      <c r="E868" s="75"/>
      <c r="F868" s="95"/>
      <c r="G868" s="81"/>
      <c r="H868" s="86"/>
      <c r="I868" s="81"/>
      <c r="J868" s="95"/>
      <c r="K868" s="75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36" customHeight="1" thickBot="1" x14ac:dyDescent="0.25">
      <c r="A869" s="75"/>
      <c r="B869" s="122"/>
      <c r="C869" s="81"/>
      <c r="D869" s="86"/>
      <c r="E869" s="75"/>
      <c r="F869" s="95"/>
      <c r="G869" s="81"/>
      <c r="H869" s="86"/>
      <c r="I869" s="81"/>
      <c r="J869" s="95"/>
      <c r="K869" s="75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36" customHeight="1" thickBot="1" x14ac:dyDescent="0.25">
      <c r="A870" s="75"/>
      <c r="B870" s="122"/>
      <c r="C870" s="81"/>
      <c r="D870" s="86"/>
      <c r="E870" s="75"/>
      <c r="F870" s="95"/>
      <c r="G870" s="81"/>
      <c r="H870" s="86"/>
      <c r="I870" s="81"/>
      <c r="J870" s="95"/>
      <c r="K870" s="75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36" customHeight="1" thickBot="1" x14ac:dyDescent="0.25">
      <c r="A871" s="75"/>
      <c r="B871" s="122"/>
      <c r="C871" s="81"/>
      <c r="D871" s="86"/>
      <c r="E871" s="75"/>
      <c r="F871" s="95"/>
      <c r="G871" s="81"/>
      <c r="H871" s="86"/>
      <c r="I871" s="81"/>
      <c r="J871" s="95"/>
      <c r="K871" s="75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36" customHeight="1" thickBot="1" x14ac:dyDescent="0.25">
      <c r="A872" s="75"/>
      <c r="B872" s="122"/>
      <c r="C872" s="81"/>
      <c r="D872" s="86"/>
      <c r="E872" s="75"/>
      <c r="F872" s="95"/>
      <c r="G872" s="81"/>
      <c r="H872" s="86"/>
      <c r="I872" s="81"/>
      <c r="J872" s="95"/>
      <c r="K872" s="75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36" customHeight="1" thickBot="1" x14ac:dyDescent="0.25">
      <c r="A873" s="75"/>
      <c r="B873" s="122"/>
      <c r="C873" s="81"/>
      <c r="D873" s="86"/>
      <c r="E873" s="75"/>
      <c r="F873" s="95"/>
      <c r="G873" s="81"/>
      <c r="H873" s="86"/>
      <c r="I873" s="81"/>
      <c r="J873" s="95"/>
      <c r="K873" s="75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36" customHeight="1" thickBot="1" x14ac:dyDescent="0.25">
      <c r="A874" s="75"/>
      <c r="B874" s="122"/>
      <c r="C874" s="81"/>
      <c r="D874" s="86"/>
      <c r="E874" s="75"/>
      <c r="F874" s="95"/>
      <c r="G874" s="81"/>
      <c r="H874" s="86"/>
      <c r="I874" s="81"/>
      <c r="J874" s="95"/>
      <c r="K874" s="75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36" customHeight="1" thickBot="1" x14ac:dyDescent="0.25">
      <c r="A875" s="75"/>
      <c r="B875" s="122"/>
      <c r="C875" s="81"/>
      <c r="D875" s="86"/>
      <c r="E875" s="75"/>
      <c r="F875" s="95"/>
      <c r="G875" s="81"/>
      <c r="H875" s="86"/>
      <c r="I875" s="81"/>
      <c r="J875" s="95"/>
      <c r="K875" s="75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36" customHeight="1" thickBot="1" x14ac:dyDescent="0.25">
      <c r="A876" s="75"/>
      <c r="B876" s="122"/>
      <c r="C876" s="81"/>
      <c r="D876" s="86"/>
      <c r="E876" s="75"/>
      <c r="F876" s="95"/>
      <c r="G876" s="81"/>
      <c r="H876" s="86"/>
      <c r="I876" s="81"/>
      <c r="J876" s="95"/>
      <c r="K876" s="75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36" customHeight="1" thickBot="1" x14ac:dyDescent="0.25">
      <c r="A877" s="75"/>
      <c r="B877" s="122"/>
      <c r="C877" s="81"/>
      <c r="D877" s="86"/>
      <c r="E877" s="75"/>
      <c r="F877" s="95"/>
      <c r="G877" s="81"/>
      <c r="H877" s="86"/>
      <c r="I877" s="81"/>
      <c r="J877" s="95"/>
      <c r="K877" s="75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36" customHeight="1" thickBot="1" x14ac:dyDescent="0.25">
      <c r="A878" s="75"/>
      <c r="B878" s="122"/>
      <c r="C878" s="81"/>
      <c r="D878" s="86"/>
      <c r="E878" s="75"/>
      <c r="F878" s="95"/>
      <c r="G878" s="81"/>
      <c r="H878" s="86"/>
      <c r="I878" s="81"/>
      <c r="J878" s="95"/>
      <c r="K878" s="75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36" customHeight="1" thickBot="1" x14ac:dyDescent="0.25">
      <c r="A879" s="75"/>
      <c r="B879" s="122"/>
      <c r="C879" s="81"/>
      <c r="D879" s="86"/>
      <c r="E879" s="75"/>
      <c r="F879" s="95"/>
      <c r="G879" s="81"/>
      <c r="H879" s="86"/>
      <c r="I879" s="81"/>
      <c r="J879" s="95"/>
      <c r="K879" s="75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36" customHeight="1" thickBot="1" x14ac:dyDescent="0.25">
      <c r="A880" s="75"/>
      <c r="B880" s="122"/>
      <c r="C880" s="81"/>
      <c r="D880" s="86"/>
      <c r="E880" s="75"/>
      <c r="F880" s="95"/>
      <c r="G880" s="81"/>
      <c r="H880" s="86"/>
      <c r="I880" s="81"/>
      <c r="J880" s="95"/>
      <c r="K880" s="75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36" customHeight="1" thickBot="1" x14ac:dyDescent="0.25">
      <c r="A881" s="75"/>
      <c r="B881" s="122"/>
      <c r="C881" s="81"/>
      <c r="D881" s="86"/>
      <c r="E881" s="75"/>
      <c r="F881" s="95"/>
      <c r="G881" s="81"/>
      <c r="H881" s="86"/>
      <c r="I881" s="81"/>
      <c r="J881" s="95"/>
      <c r="K881" s="75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36" customHeight="1" thickBot="1" x14ac:dyDescent="0.25">
      <c r="A882" s="75"/>
      <c r="B882" s="122"/>
      <c r="C882" s="81"/>
      <c r="D882" s="86"/>
      <c r="E882" s="75"/>
      <c r="F882" s="95"/>
      <c r="G882" s="81"/>
      <c r="H882" s="86"/>
      <c r="I882" s="81"/>
      <c r="J882" s="95"/>
      <c r="K882" s="75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36" customHeight="1" thickBot="1" x14ac:dyDescent="0.25">
      <c r="A883" s="75"/>
      <c r="B883" s="122"/>
      <c r="C883" s="81"/>
      <c r="D883" s="86"/>
      <c r="E883" s="75"/>
      <c r="F883" s="95"/>
      <c r="G883" s="81"/>
      <c r="H883" s="86"/>
      <c r="I883" s="81"/>
      <c r="J883" s="95"/>
      <c r="K883" s="75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36" customHeight="1" thickBot="1" x14ac:dyDescent="0.25">
      <c r="A884" s="75"/>
      <c r="B884" s="122"/>
      <c r="C884" s="81"/>
      <c r="D884" s="86"/>
      <c r="E884" s="75"/>
      <c r="F884" s="95"/>
      <c r="G884" s="81"/>
      <c r="H884" s="86"/>
      <c r="I884" s="81"/>
      <c r="J884" s="95"/>
      <c r="K884" s="75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36" customHeight="1" thickBot="1" x14ac:dyDescent="0.25">
      <c r="A885" s="75"/>
      <c r="B885" s="122"/>
      <c r="C885" s="81"/>
      <c r="D885" s="86"/>
      <c r="E885" s="75"/>
      <c r="F885" s="95"/>
      <c r="G885" s="81"/>
      <c r="H885" s="86"/>
      <c r="I885" s="81"/>
      <c r="J885" s="95"/>
      <c r="K885" s="75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36" customHeight="1" thickBot="1" x14ac:dyDescent="0.25">
      <c r="A886" s="75"/>
      <c r="B886" s="122"/>
      <c r="C886" s="81"/>
      <c r="D886" s="86"/>
      <c r="E886" s="75"/>
      <c r="F886" s="95"/>
      <c r="G886" s="81"/>
      <c r="H886" s="86"/>
      <c r="I886" s="81"/>
      <c r="J886" s="95"/>
      <c r="K886" s="75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36" customHeight="1" thickBot="1" x14ac:dyDescent="0.25">
      <c r="A887" s="75"/>
      <c r="B887" s="122"/>
      <c r="C887" s="81"/>
      <c r="D887" s="86"/>
      <c r="E887" s="75"/>
      <c r="F887" s="95"/>
      <c r="G887" s="81"/>
      <c r="H887" s="86"/>
      <c r="I887" s="81"/>
      <c r="J887" s="95"/>
      <c r="K887" s="75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36" customHeight="1" thickBot="1" x14ac:dyDescent="0.25">
      <c r="A888" s="75"/>
      <c r="B888" s="122"/>
      <c r="C888" s="81"/>
      <c r="D888" s="86"/>
      <c r="E888" s="75"/>
      <c r="F888" s="95"/>
      <c r="G888" s="81"/>
      <c r="H888" s="86"/>
      <c r="I888" s="81"/>
      <c r="J888" s="95"/>
      <c r="K888" s="75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36" customHeight="1" thickBot="1" x14ac:dyDescent="0.25">
      <c r="A889" s="75"/>
      <c r="B889" s="122"/>
      <c r="C889" s="81"/>
      <c r="D889" s="86"/>
      <c r="E889" s="75"/>
      <c r="F889" s="95"/>
      <c r="G889" s="81"/>
      <c r="H889" s="86"/>
      <c r="I889" s="81"/>
      <c r="J889" s="95"/>
      <c r="K889" s="75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36" customHeight="1" thickBot="1" x14ac:dyDescent="0.25">
      <c r="A890" s="75"/>
      <c r="B890" s="122"/>
      <c r="C890" s="81"/>
      <c r="D890" s="86"/>
      <c r="E890" s="75"/>
      <c r="F890" s="95"/>
      <c r="G890" s="81"/>
      <c r="H890" s="86"/>
      <c r="I890" s="81"/>
      <c r="J890" s="95"/>
      <c r="K890" s="75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36" customHeight="1" thickBot="1" x14ac:dyDescent="0.25">
      <c r="A891" s="75"/>
      <c r="B891" s="122"/>
      <c r="C891" s="81"/>
      <c r="D891" s="86"/>
      <c r="E891" s="75"/>
      <c r="F891" s="95"/>
      <c r="G891" s="81"/>
      <c r="H891" s="86"/>
      <c r="I891" s="81"/>
      <c r="J891" s="95"/>
      <c r="K891" s="75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36" customHeight="1" thickBot="1" x14ac:dyDescent="0.25">
      <c r="A892" s="75"/>
      <c r="B892" s="122"/>
      <c r="C892" s="81"/>
      <c r="D892" s="86"/>
      <c r="E892" s="75"/>
      <c r="F892" s="95"/>
      <c r="G892" s="81"/>
      <c r="H892" s="86"/>
      <c r="I892" s="81"/>
      <c r="J892" s="95"/>
      <c r="K892" s="75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36" customHeight="1" thickBot="1" x14ac:dyDescent="0.25">
      <c r="A893" s="75"/>
      <c r="B893" s="122"/>
      <c r="C893" s="81"/>
      <c r="D893" s="86"/>
      <c r="E893" s="75"/>
      <c r="F893" s="95"/>
      <c r="G893" s="81"/>
      <c r="H893" s="86"/>
      <c r="I893" s="81"/>
      <c r="J893" s="95"/>
      <c r="K893" s="75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36" customHeight="1" thickBot="1" x14ac:dyDescent="0.25">
      <c r="A894" s="75"/>
      <c r="B894" s="122"/>
      <c r="C894" s="81"/>
      <c r="D894" s="86"/>
      <c r="E894" s="75"/>
      <c r="F894" s="95"/>
      <c r="G894" s="81"/>
      <c r="H894" s="86"/>
      <c r="I894" s="81"/>
      <c r="J894" s="95"/>
      <c r="K894" s="75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36" customHeight="1" thickBot="1" x14ac:dyDescent="0.25">
      <c r="A895" s="75"/>
      <c r="B895" s="122"/>
      <c r="C895" s="81"/>
      <c r="D895" s="86"/>
      <c r="E895" s="75"/>
      <c r="F895" s="95"/>
      <c r="G895" s="81"/>
      <c r="H895" s="86"/>
      <c r="I895" s="81"/>
      <c r="J895" s="95"/>
      <c r="K895" s="75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36" customHeight="1" thickBot="1" x14ac:dyDescent="0.25">
      <c r="A896" s="75"/>
      <c r="B896" s="122"/>
      <c r="C896" s="81"/>
      <c r="D896" s="86"/>
      <c r="E896" s="75"/>
      <c r="F896" s="95"/>
      <c r="G896" s="81"/>
      <c r="H896" s="86"/>
      <c r="I896" s="81"/>
      <c r="J896" s="95"/>
      <c r="K896" s="75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36" customHeight="1" thickBot="1" x14ac:dyDescent="0.25">
      <c r="A897" s="75"/>
      <c r="B897" s="122"/>
      <c r="C897" s="81"/>
      <c r="D897" s="86"/>
      <c r="E897" s="75"/>
      <c r="F897" s="95"/>
      <c r="G897" s="81"/>
      <c r="H897" s="86"/>
      <c r="I897" s="81"/>
      <c r="J897" s="95"/>
      <c r="K897" s="75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36" customHeight="1" thickBot="1" x14ac:dyDescent="0.25">
      <c r="A898" s="75"/>
      <c r="B898" s="122"/>
      <c r="C898" s="81"/>
      <c r="D898" s="86"/>
      <c r="E898" s="75"/>
      <c r="F898" s="95"/>
      <c r="G898" s="81"/>
      <c r="H898" s="86"/>
      <c r="I898" s="81"/>
      <c r="J898" s="95"/>
      <c r="K898" s="75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36" customHeight="1" thickBot="1" x14ac:dyDescent="0.25">
      <c r="A899" s="75"/>
      <c r="B899" s="122"/>
      <c r="C899" s="81"/>
      <c r="D899" s="86"/>
      <c r="E899" s="75"/>
      <c r="F899" s="95"/>
      <c r="G899" s="81"/>
      <c r="H899" s="86"/>
      <c r="I899" s="81"/>
      <c r="J899" s="95"/>
      <c r="K899" s="75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36" customHeight="1" thickBot="1" x14ac:dyDescent="0.25">
      <c r="A900" s="75"/>
      <c r="B900" s="122"/>
      <c r="C900" s="81"/>
      <c r="D900" s="86"/>
      <c r="E900" s="75"/>
      <c r="F900" s="95"/>
      <c r="G900" s="81"/>
      <c r="H900" s="86"/>
      <c r="I900" s="81"/>
      <c r="J900" s="95"/>
      <c r="K900" s="75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36" customHeight="1" thickBot="1" x14ac:dyDescent="0.25">
      <c r="A901" s="75"/>
      <c r="B901" s="122"/>
      <c r="C901" s="81"/>
      <c r="D901" s="86"/>
      <c r="E901" s="75"/>
      <c r="F901" s="95"/>
      <c r="G901" s="81"/>
      <c r="H901" s="86"/>
      <c r="I901" s="81"/>
      <c r="J901" s="95"/>
      <c r="K901" s="75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36" customHeight="1" thickBot="1" x14ac:dyDescent="0.25">
      <c r="A902" s="75"/>
      <c r="B902" s="122"/>
      <c r="C902" s="81"/>
      <c r="D902" s="86"/>
      <c r="E902" s="75"/>
      <c r="F902" s="95"/>
      <c r="G902" s="81"/>
      <c r="H902" s="86"/>
      <c r="I902" s="81"/>
      <c r="J902" s="95"/>
      <c r="K902" s="75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36" customHeight="1" thickBot="1" x14ac:dyDescent="0.25">
      <c r="A903" s="75"/>
      <c r="B903" s="122"/>
      <c r="C903" s="81"/>
      <c r="D903" s="86"/>
      <c r="E903" s="75"/>
      <c r="F903" s="95"/>
      <c r="G903" s="81"/>
      <c r="H903" s="86"/>
      <c r="I903" s="81"/>
      <c r="J903" s="95"/>
      <c r="K903" s="75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36" customHeight="1" thickBot="1" x14ac:dyDescent="0.25">
      <c r="A904" s="75"/>
      <c r="B904" s="122"/>
      <c r="C904" s="81"/>
      <c r="D904" s="86"/>
      <c r="E904" s="75"/>
      <c r="F904" s="95"/>
      <c r="G904" s="81"/>
      <c r="H904" s="86"/>
      <c r="I904" s="81"/>
      <c r="J904" s="95"/>
      <c r="K904" s="75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36" customHeight="1" thickBot="1" x14ac:dyDescent="0.25">
      <c r="A905" s="75"/>
      <c r="B905" s="122"/>
      <c r="C905" s="81"/>
      <c r="D905" s="86"/>
      <c r="E905" s="75"/>
      <c r="F905" s="95"/>
      <c r="G905" s="81"/>
      <c r="H905" s="86"/>
      <c r="I905" s="81"/>
      <c r="J905" s="95"/>
      <c r="K905" s="75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36" customHeight="1" thickBot="1" x14ac:dyDescent="0.25">
      <c r="A906" s="75"/>
      <c r="B906" s="122"/>
      <c r="C906" s="81"/>
      <c r="D906" s="86"/>
      <c r="E906" s="75"/>
      <c r="F906" s="95"/>
      <c r="G906" s="81"/>
      <c r="H906" s="86"/>
      <c r="I906" s="81"/>
      <c r="J906" s="95"/>
      <c r="K906" s="75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36" customHeight="1" thickBot="1" x14ac:dyDescent="0.25">
      <c r="A907" s="75"/>
      <c r="B907" s="122"/>
      <c r="C907" s="81"/>
      <c r="D907" s="86"/>
      <c r="E907" s="75"/>
      <c r="F907" s="95"/>
      <c r="G907" s="81"/>
      <c r="H907" s="86"/>
      <c r="I907" s="81"/>
      <c r="J907" s="95"/>
      <c r="K907" s="75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36" customHeight="1" thickBot="1" x14ac:dyDescent="0.25">
      <c r="A908" s="75"/>
      <c r="B908" s="122"/>
      <c r="C908" s="81"/>
      <c r="D908" s="86"/>
      <c r="E908" s="75"/>
      <c r="F908" s="95"/>
      <c r="G908" s="81"/>
      <c r="H908" s="86"/>
      <c r="I908" s="81"/>
      <c r="J908" s="95"/>
      <c r="K908" s="75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36" customHeight="1" thickBot="1" x14ac:dyDescent="0.25">
      <c r="A909" s="75"/>
      <c r="B909" s="122"/>
      <c r="C909" s="81"/>
      <c r="D909" s="86"/>
      <c r="E909" s="75"/>
      <c r="F909" s="95"/>
      <c r="G909" s="81"/>
      <c r="H909" s="86"/>
      <c r="I909" s="81"/>
      <c r="J909" s="95"/>
      <c r="K909" s="75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36" customHeight="1" thickBot="1" x14ac:dyDescent="0.25">
      <c r="A910" s="75"/>
      <c r="B910" s="122"/>
      <c r="C910" s="81"/>
      <c r="D910" s="86"/>
      <c r="E910" s="75"/>
      <c r="F910" s="95"/>
      <c r="G910" s="81"/>
      <c r="H910" s="86"/>
      <c r="I910" s="81"/>
      <c r="J910" s="95"/>
      <c r="K910" s="75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36" customHeight="1" thickBot="1" x14ac:dyDescent="0.25">
      <c r="A911" s="75"/>
      <c r="B911" s="122"/>
      <c r="C911" s="81"/>
      <c r="D911" s="86"/>
      <c r="E911" s="75"/>
      <c r="F911" s="95"/>
      <c r="G911" s="81"/>
      <c r="H911" s="86"/>
      <c r="I911" s="81"/>
      <c r="J911" s="95"/>
      <c r="K911" s="75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36" customHeight="1" thickBot="1" x14ac:dyDescent="0.25">
      <c r="A912" s="75"/>
      <c r="B912" s="122"/>
      <c r="C912" s="81"/>
      <c r="D912" s="86"/>
      <c r="E912" s="75"/>
      <c r="F912" s="95"/>
      <c r="G912" s="81"/>
      <c r="H912" s="86"/>
      <c r="I912" s="81"/>
      <c r="J912" s="95"/>
      <c r="K912" s="75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36" customHeight="1" thickBot="1" x14ac:dyDescent="0.25">
      <c r="A913" s="75"/>
      <c r="B913" s="122"/>
      <c r="C913" s="81"/>
      <c r="D913" s="86"/>
      <c r="E913" s="75"/>
      <c r="F913" s="95"/>
      <c r="G913" s="81"/>
      <c r="H913" s="86"/>
      <c r="I913" s="81"/>
      <c r="J913" s="95"/>
      <c r="K913" s="75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36" customHeight="1" thickBot="1" x14ac:dyDescent="0.25">
      <c r="A914" s="75"/>
      <c r="B914" s="122"/>
      <c r="C914" s="81"/>
      <c r="D914" s="86"/>
      <c r="E914" s="75"/>
      <c r="F914" s="95"/>
      <c r="G914" s="81"/>
      <c r="H914" s="86"/>
      <c r="I914" s="81"/>
      <c r="J914" s="95"/>
      <c r="K914" s="75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36" customHeight="1" thickBot="1" x14ac:dyDescent="0.25">
      <c r="A915" s="75"/>
      <c r="B915" s="122"/>
      <c r="C915" s="81"/>
      <c r="D915" s="86"/>
      <c r="E915" s="75"/>
      <c r="F915" s="95"/>
      <c r="G915" s="81"/>
      <c r="H915" s="86"/>
      <c r="I915" s="81"/>
      <c r="J915" s="95"/>
      <c r="K915" s="75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36" customHeight="1" thickBot="1" x14ac:dyDescent="0.25">
      <c r="A916" s="75"/>
      <c r="B916" s="122"/>
      <c r="C916" s="81"/>
      <c r="D916" s="86"/>
      <c r="E916" s="75"/>
      <c r="F916" s="95"/>
      <c r="G916" s="81"/>
      <c r="H916" s="86"/>
      <c r="I916" s="81"/>
      <c r="J916" s="95"/>
      <c r="K916" s="75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36" customHeight="1" thickBot="1" x14ac:dyDescent="0.25">
      <c r="A917" s="75"/>
      <c r="B917" s="122"/>
      <c r="C917" s="81"/>
      <c r="D917" s="86"/>
      <c r="E917" s="75"/>
      <c r="F917" s="95"/>
      <c r="G917" s="81"/>
      <c r="H917" s="86"/>
      <c r="I917" s="81"/>
      <c r="J917" s="95"/>
      <c r="K917" s="75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36" customHeight="1" thickBot="1" x14ac:dyDescent="0.25">
      <c r="A918" s="75"/>
      <c r="B918" s="122"/>
      <c r="C918" s="81"/>
      <c r="D918" s="86"/>
      <c r="E918" s="75"/>
      <c r="F918" s="95"/>
      <c r="G918" s="81"/>
      <c r="H918" s="86"/>
      <c r="I918" s="81"/>
      <c r="J918" s="95"/>
      <c r="K918" s="75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36" customHeight="1" thickBot="1" x14ac:dyDescent="0.25">
      <c r="A919" s="75"/>
      <c r="B919" s="122"/>
      <c r="C919" s="81"/>
      <c r="D919" s="86"/>
      <c r="E919" s="75"/>
      <c r="F919" s="95"/>
      <c r="G919" s="81"/>
      <c r="H919" s="86"/>
      <c r="I919" s="81"/>
      <c r="J919" s="95"/>
      <c r="K919" s="75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36" customHeight="1" thickBot="1" x14ac:dyDescent="0.25">
      <c r="A920" s="75"/>
      <c r="B920" s="122"/>
      <c r="C920" s="81"/>
      <c r="D920" s="86"/>
      <c r="E920" s="75"/>
      <c r="F920" s="95"/>
      <c r="G920" s="81"/>
      <c r="H920" s="86"/>
      <c r="I920" s="81"/>
      <c r="J920" s="95"/>
      <c r="K920" s="75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36" customHeight="1" thickBot="1" x14ac:dyDescent="0.25">
      <c r="A921" s="75"/>
      <c r="B921" s="122"/>
      <c r="C921" s="81"/>
      <c r="D921" s="86"/>
      <c r="E921" s="75"/>
      <c r="F921" s="95"/>
      <c r="G921" s="81"/>
      <c r="H921" s="86"/>
      <c r="I921" s="81"/>
      <c r="J921" s="95"/>
      <c r="K921" s="75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36" customHeight="1" thickBot="1" x14ac:dyDescent="0.25">
      <c r="A922" s="75"/>
      <c r="B922" s="122"/>
      <c r="C922" s="81"/>
      <c r="D922" s="86"/>
      <c r="E922" s="75"/>
      <c r="F922" s="95"/>
      <c r="G922" s="81"/>
      <c r="H922" s="86"/>
      <c r="I922" s="81"/>
      <c r="J922" s="95"/>
      <c r="K922" s="75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36" customHeight="1" thickBot="1" x14ac:dyDescent="0.25">
      <c r="A923" s="75"/>
      <c r="B923" s="122"/>
      <c r="C923" s="81"/>
      <c r="D923" s="86"/>
      <c r="E923" s="75"/>
      <c r="F923" s="95"/>
      <c r="G923" s="81"/>
      <c r="H923" s="86"/>
      <c r="I923" s="81"/>
      <c r="J923" s="95"/>
      <c r="K923" s="75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36" customHeight="1" thickBot="1" x14ac:dyDescent="0.25">
      <c r="A924" s="75"/>
      <c r="B924" s="122"/>
      <c r="C924" s="81"/>
      <c r="D924" s="86"/>
      <c r="E924" s="75"/>
      <c r="F924" s="95"/>
      <c r="G924" s="81"/>
      <c r="H924" s="86"/>
      <c r="I924" s="81"/>
      <c r="J924" s="95"/>
      <c r="K924" s="75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36" customHeight="1" thickBot="1" x14ac:dyDescent="0.25">
      <c r="A925" s="75"/>
      <c r="B925" s="122"/>
      <c r="C925" s="81"/>
      <c r="D925" s="86"/>
      <c r="E925" s="75"/>
      <c r="F925" s="95"/>
      <c r="G925" s="81"/>
      <c r="H925" s="86"/>
      <c r="I925" s="81"/>
      <c r="J925" s="95"/>
      <c r="K925" s="75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36" customHeight="1" thickBot="1" x14ac:dyDescent="0.25">
      <c r="A926" s="75"/>
      <c r="B926" s="122"/>
      <c r="C926" s="81"/>
      <c r="D926" s="86"/>
      <c r="E926" s="75"/>
      <c r="F926" s="95"/>
      <c r="G926" s="81"/>
      <c r="H926" s="86"/>
      <c r="I926" s="81"/>
      <c r="J926" s="95"/>
      <c r="K926" s="75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36" customHeight="1" thickBot="1" x14ac:dyDescent="0.25">
      <c r="A927" s="75"/>
      <c r="B927" s="122"/>
      <c r="C927" s="81"/>
      <c r="D927" s="86"/>
      <c r="E927" s="75"/>
      <c r="F927" s="95"/>
      <c r="G927" s="81"/>
      <c r="H927" s="86"/>
      <c r="I927" s="81"/>
      <c r="J927" s="95"/>
      <c r="K927" s="75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36" customHeight="1" thickBot="1" x14ac:dyDescent="0.25">
      <c r="A928" s="75"/>
      <c r="B928" s="122"/>
      <c r="C928" s="81"/>
      <c r="D928" s="86"/>
      <c r="E928" s="75"/>
      <c r="F928" s="95"/>
      <c r="G928" s="81"/>
      <c r="H928" s="86"/>
      <c r="I928" s="81"/>
      <c r="J928" s="95"/>
      <c r="K928" s="75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36" customHeight="1" thickBot="1" x14ac:dyDescent="0.25">
      <c r="A929" s="75"/>
      <c r="B929" s="122"/>
      <c r="C929" s="81"/>
      <c r="D929" s="86"/>
      <c r="E929" s="75"/>
      <c r="F929" s="95"/>
      <c r="G929" s="81"/>
      <c r="H929" s="86"/>
      <c r="I929" s="81"/>
      <c r="J929" s="95"/>
      <c r="K929" s="75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36" customHeight="1" thickBot="1" x14ac:dyDescent="0.25">
      <c r="A930" s="75"/>
      <c r="B930" s="122"/>
      <c r="C930" s="81"/>
      <c r="D930" s="86"/>
      <c r="E930" s="75"/>
      <c r="F930" s="95"/>
      <c r="G930" s="81"/>
      <c r="H930" s="86"/>
      <c r="I930" s="81"/>
      <c r="J930" s="95"/>
      <c r="K930" s="75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36" customHeight="1" thickBot="1" x14ac:dyDescent="0.25">
      <c r="A931" s="75"/>
      <c r="B931" s="122"/>
      <c r="C931" s="81"/>
      <c r="D931" s="86"/>
      <c r="E931" s="75"/>
      <c r="F931" s="95"/>
      <c r="G931" s="81"/>
      <c r="H931" s="86"/>
      <c r="I931" s="81"/>
      <c r="J931" s="95"/>
      <c r="K931" s="75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36" customHeight="1" thickBot="1" x14ac:dyDescent="0.25">
      <c r="A932" s="75"/>
      <c r="B932" s="122"/>
      <c r="C932" s="81"/>
      <c r="D932" s="86"/>
      <c r="E932" s="75"/>
      <c r="F932" s="95"/>
      <c r="G932" s="81"/>
      <c r="H932" s="86"/>
      <c r="I932" s="81"/>
      <c r="J932" s="95"/>
      <c r="K932" s="75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36" customHeight="1" thickBot="1" x14ac:dyDescent="0.25">
      <c r="A933" s="75"/>
      <c r="B933" s="122"/>
      <c r="C933" s="81"/>
      <c r="D933" s="86"/>
      <c r="E933" s="75"/>
      <c r="F933" s="95"/>
      <c r="G933" s="81"/>
      <c r="H933" s="86"/>
      <c r="I933" s="81"/>
      <c r="J933" s="95"/>
      <c r="K933" s="75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36" customHeight="1" thickBot="1" x14ac:dyDescent="0.25">
      <c r="A934" s="75"/>
      <c r="B934" s="122"/>
      <c r="C934" s="81"/>
      <c r="D934" s="86"/>
      <c r="E934" s="75"/>
      <c r="F934" s="95"/>
      <c r="G934" s="81"/>
      <c r="H934" s="86"/>
      <c r="I934" s="81"/>
      <c r="J934" s="95"/>
      <c r="K934" s="75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36" customHeight="1" thickBot="1" x14ac:dyDescent="0.25">
      <c r="A935" s="75"/>
      <c r="B935" s="122"/>
      <c r="C935" s="81"/>
      <c r="D935" s="86"/>
      <c r="E935" s="75"/>
      <c r="F935" s="95"/>
      <c r="G935" s="81"/>
      <c r="H935" s="86"/>
      <c r="I935" s="81"/>
      <c r="J935" s="95"/>
      <c r="K935" s="75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36" customHeight="1" thickBot="1" x14ac:dyDescent="0.25">
      <c r="A936" s="75"/>
      <c r="B936" s="122"/>
      <c r="C936" s="81"/>
      <c r="D936" s="86"/>
      <c r="E936" s="75"/>
      <c r="F936" s="95"/>
      <c r="G936" s="81"/>
      <c r="H936" s="86"/>
      <c r="I936" s="81"/>
      <c r="J936" s="95"/>
      <c r="K936" s="75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36" customHeight="1" thickBot="1" x14ac:dyDescent="0.25">
      <c r="A937" s="75"/>
      <c r="B937" s="122"/>
      <c r="C937" s="81"/>
      <c r="D937" s="86"/>
      <c r="E937" s="75"/>
      <c r="F937" s="95"/>
      <c r="G937" s="81"/>
      <c r="H937" s="86"/>
      <c r="I937" s="81"/>
      <c r="J937" s="95"/>
      <c r="K937" s="75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36" customHeight="1" thickBot="1" x14ac:dyDescent="0.25">
      <c r="A938" s="75"/>
      <c r="B938" s="122"/>
      <c r="C938" s="81"/>
      <c r="D938" s="86"/>
      <c r="E938" s="75"/>
      <c r="F938" s="95"/>
      <c r="G938" s="81"/>
      <c r="H938" s="86"/>
      <c r="I938" s="81"/>
      <c r="J938" s="95"/>
      <c r="K938" s="75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36" customHeight="1" thickBot="1" x14ac:dyDescent="0.25">
      <c r="A939" s="75"/>
      <c r="B939" s="122"/>
      <c r="C939" s="81"/>
      <c r="D939" s="86"/>
      <c r="E939" s="75"/>
      <c r="F939" s="95"/>
      <c r="G939" s="81"/>
      <c r="H939" s="86"/>
      <c r="I939" s="81"/>
      <c r="J939" s="95"/>
      <c r="K939" s="75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36" customHeight="1" thickBot="1" x14ac:dyDescent="0.25">
      <c r="A940" s="75"/>
      <c r="B940" s="122"/>
      <c r="C940" s="81"/>
      <c r="D940" s="86"/>
      <c r="E940" s="75"/>
      <c r="F940" s="95"/>
      <c r="G940" s="81"/>
      <c r="H940" s="86"/>
      <c r="I940" s="81"/>
      <c r="J940" s="95"/>
      <c r="K940" s="75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36" customHeight="1" thickBot="1" x14ac:dyDescent="0.25">
      <c r="A941" s="75"/>
      <c r="B941" s="122"/>
      <c r="C941" s="81"/>
      <c r="D941" s="86"/>
      <c r="E941" s="75"/>
      <c r="F941" s="95"/>
      <c r="G941" s="81"/>
      <c r="H941" s="86"/>
      <c r="I941" s="81"/>
      <c r="J941" s="95"/>
      <c r="K941" s="75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36" customHeight="1" thickBot="1" x14ac:dyDescent="0.25">
      <c r="A942" s="75"/>
      <c r="B942" s="122"/>
      <c r="C942" s="81"/>
      <c r="D942" s="86"/>
      <c r="E942" s="75"/>
      <c r="F942" s="95"/>
      <c r="G942" s="81"/>
      <c r="H942" s="86"/>
      <c r="I942" s="81"/>
      <c r="J942" s="95"/>
      <c r="K942" s="75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36" customHeight="1" thickBot="1" x14ac:dyDescent="0.25">
      <c r="A943" s="75"/>
      <c r="B943" s="122"/>
      <c r="C943" s="81"/>
      <c r="D943" s="86"/>
      <c r="E943" s="75"/>
      <c r="F943" s="95"/>
      <c r="G943" s="81"/>
      <c r="H943" s="86"/>
      <c r="I943" s="81"/>
      <c r="J943" s="95"/>
      <c r="K943" s="75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36" customHeight="1" thickBot="1" x14ac:dyDescent="0.25">
      <c r="A944" s="75"/>
      <c r="B944" s="122"/>
      <c r="C944" s="81"/>
      <c r="D944" s="86"/>
      <c r="E944" s="75"/>
      <c r="F944" s="95"/>
      <c r="G944" s="81"/>
      <c r="H944" s="86"/>
      <c r="I944" s="81"/>
      <c r="J944" s="95"/>
      <c r="K944" s="75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36" customHeight="1" thickBot="1" x14ac:dyDescent="0.25">
      <c r="A945" s="75"/>
      <c r="B945" s="122"/>
      <c r="C945" s="81"/>
      <c r="D945" s="86"/>
      <c r="E945" s="75"/>
      <c r="F945" s="95"/>
      <c r="G945" s="81"/>
      <c r="H945" s="86"/>
      <c r="I945" s="81"/>
      <c r="J945" s="95"/>
      <c r="K945" s="75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36" customHeight="1" thickBot="1" x14ac:dyDescent="0.25">
      <c r="A946" s="75"/>
      <c r="B946" s="122"/>
      <c r="C946" s="81"/>
      <c r="D946" s="86"/>
      <c r="E946" s="75"/>
      <c r="F946" s="95"/>
      <c r="G946" s="81"/>
      <c r="H946" s="86"/>
      <c r="I946" s="81"/>
      <c r="J946" s="95"/>
      <c r="K946" s="75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36" customHeight="1" thickBot="1" x14ac:dyDescent="0.25">
      <c r="A947" s="75"/>
      <c r="B947" s="122"/>
      <c r="C947" s="81"/>
      <c r="D947" s="86"/>
      <c r="E947" s="75"/>
      <c r="F947" s="95"/>
      <c r="G947" s="81"/>
      <c r="H947" s="86"/>
      <c r="I947" s="81"/>
      <c r="J947" s="95"/>
      <c r="K947" s="75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36" customHeight="1" thickBot="1" x14ac:dyDescent="0.25">
      <c r="A948" s="75"/>
      <c r="B948" s="122"/>
      <c r="C948" s="81"/>
      <c r="D948" s="86"/>
      <c r="E948" s="75"/>
      <c r="F948" s="95"/>
      <c r="G948" s="81"/>
      <c r="H948" s="86"/>
      <c r="I948" s="81"/>
      <c r="J948" s="95"/>
      <c r="K948" s="75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36" customHeight="1" thickBot="1" x14ac:dyDescent="0.25">
      <c r="A949" s="75"/>
      <c r="B949" s="122"/>
      <c r="C949" s="81"/>
      <c r="D949" s="86"/>
      <c r="E949" s="75"/>
      <c r="F949" s="95"/>
      <c r="G949" s="81"/>
      <c r="H949" s="86"/>
      <c r="I949" s="81"/>
      <c r="J949" s="95"/>
      <c r="K949" s="75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36" customHeight="1" thickBot="1" x14ac:dyDescent="0.25">
      <c r="A950" s="75"/>
      <c r="B950" s="122"/>
      <c r="C950" s="81"/>
      <c r="D950" s="86"/>
      <c r="E950" s="75"/>
      <c r="F950" s="95"/>
      <c r="G950" s="81"/>
      <c r="H950" s="86"/>
      <c r="I950" s="81"/>
      <c r="J950" s="95"/>
      <c r="K950" s="75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36" customHeight="1" thickBot="1" x14ac:dyDescent="0.25">
      <c r="A951" s="75"/>
      <c r="B951" s="122"/>
      <c r="C951" s="81"/>
      <c r="D951" s="86"/>
      <c r="E951" s="75"/>
      <c r="F951" s="95"/>
      <c r="G951" s="81"/>
      <c r="H951" s="86"/>
      <c r="I951" s="81"/>
      <c r="J951" s="95"/>
      <c r="K951" s="75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36" customHeight="1" thickBot="1" x14ac:dyDescent="0.25">
      <c r="A952" s="75"/>
      <c r="B952" s="122"/>
      <c r="C952" s="81"/>
      <c r="D952" s="86"/>
      <c r="E952" s="75"/>
      <c r="F952" s="95"/>
      <c r="G952" s="81"/>
      <c r="H952" s="86"/>
      <c r="I952" s="81"/>
      <c r="J952" s="95"/>
      <c r="K952" s="75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36" customHeight="1" thickBot="1" x14ac:dyDescent="0.25">
      <c r="A953" s="75"/>
      <c r="B953" s="122"/>
      <c r="C953" s="81"/>
      <c r="D953" s="86"/>
      <c r="E953" s="75"/>
      <c r="F953" s="95"/>
      <c r="G953" s="81"/>
      <c r="H953" s="86"/>
      <c r="I953" s="81"/>
      <c r="J953" s="95"/>
      <c r="K953" s="75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36" customHeight="1" thickBot="1" x14ac:dyDescent="0.25">
      <c r="A954" s="75"/>
      <c r="B954" s="122"/>
      <c r="C954" s="81"/>
      <c r="D954" s="86"/>
      <c r="E954" s="75"/>
      <c r="F954" s="95"/>
      <c r="G954" s="81"/>
      <c r="H954" s="86"/>
      <c r="I954" s="81"/>
      <c r="J954" s="95"/>
      <c r="K954" s="75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36" customHeight="1" thickBot="1" x14ac:dyDescent="0.25">
      <c r="A955" s="75"/>
      <c r="B955" s="122"/>
      <c r="C955" s="81"/>
      <c r="D955" s="86"/>
      <c r="E955" s="75"/>
      <c r="F955" s="95"/>
      <c r="G955" s="81"/>
      <c r="H955" s="86"/>
      <c r="I955" s="81"/>
      <c r="J955" s="95"/>
      <c r="K955" s="75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36" customHeight="1" thickBot="1" x14ac:dyDescent="0.25">
      <c r="A956" s="75"/>
      <c r="B956" s="122"/>
      <c r="C956" s="81"/>
      <c r="D956" s="86"/>
      <c r="E956" s="75"/>
      <c r="F956" s="95"/>
      <c r="G956" s="81"/>
      <c r="H956" s="86"/>
      <c r="I956" s="81"/>
      <c r="J956" s="95"/>
      <c r="K956" s="75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36" customHeight="1" thickBot="1" x14ac:dyDescent="0.25">
      <c r="A957" s="75"/>
      <c r="B957" s="122"/>
      <c r="C957" s="81"/>
      <c r="D957" s="86"/>
      <c r="E957" s="75"/>
      <c r="F957" s="95"/>
      <c r="G957" s="81"/>
      <c r="H957" s="86"/>
      <c r="I957" s="81"/>
      <c r="J957" s="95"/>
      <c r="K957" s="75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36" customHeight="1" thickBot="1" x14ac:dyDescent="0.25">
      <c r="A958" s="75"/>
      <c r="B958" s="122"/>
      <c r="C958" s="81"/>
      <c r="D958" s="86"/>
      <c r="E958" s="75"/>
      <c r="F958" s="95"/>
      <c r="G958" s="81"/>
      <c r="H958" s="86"/>
      <c r="I958" s="81"/>
      <c r="J958" s="95"/>
      <c r="K958" s="75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36" customHeight="1" thickBot="1" x14ac:dyDescent="0.25">
      <c r="A959" s="75"/>
      <c r="B959" s="122"/>
      <c r="C959" s="81"/>
      <c r="D959" s="86"/>
      <c r="E959" s="75"/>
      <c r="F959" s="95"/>
      <c r="G959" s="81"/>
      <c r="H959" s="86"/>
      <c r="I959" s="81"/>
      <c r="J959" s="95"/>
      <c r="K959" s="75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36" customHeight="1" thickBot="1" x14ac:dyDescent="0.25">
      <c r="A960" s="75"/>
      <c r="B960" s="122"/>
      <c r="C960" s="81"/>
      <c r="D960" s="86"/>
      <c r="E960" s="75"/>
      <c r="F960" s="95"/>
      <c r="G960" s="81"/>
      <c r="H960" s="86"/>
      <c r="I960" s="81"/>
      <c r="J960" s="95"/>
      <c r="K960" s="75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36" customHeight="1" thickBot="1" x14ac:dyDescent="0.25">
      <c r="A961" s="75"/>
      <c r="B961" s="122"/>
      <c r="C961" s="81"/>
      <c r="D961" s="86"/>
      <c r="E961" s="75"/>
      <c r="F961" s="95"/>
      <c r="G961" s="81"/>
      <c r="H961" s="86"/>
      <c r="I961" s="81"/>
      <c r="J961" s="95"/>
      <c r="K961" s="75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36" customHeight="1" thickBot="1" x14ac:dyDescent="0.25">
      <c r="A962" s="75"/>
      <c r="B962" s="122"/>
      <c r="C962" s="81"/>
      <c r="D962" s="86"/>
      <c r="E962" s="75"/>
      <c r="F962" s="95"/>
      <c r="G962" s="81"/>
      <c r="H962" s="86"/>
      <c r="I962" s="81"/>
      <c r="J962" s="95"/>
      <c r="K962" s="75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36" customHeight="1" thickBot="1" x14ac:dyDescent="0.25">
      <c r="A963" s="75"/>
      <c r="B963" s="122"/>
      <c r="C963" s="81"/>
      <c r="D963" s="86"/>
      <c r="E963" s="75"/>
      <c r="F963" s="95"/>
      <c r="G963" s="81"/>
      <c r="H963" s="86"/>
      <c r="I963" s="81"/>
      <c r="J963" s="95"/>
      <c r="K963" s="75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36" customHeight="1" thickBot="1" x14ac:dyDescent="0.25">
      <c r="A964" s="75"/>
      <c r="B964" s="122"/>
      <c r="C964" s="81"/>
      <c r="D964" s="86"/>
      <c r="E964" s="75"/>
      <c r="F964" s="95"/>
      <c r="G964" s="81"/>
      <c r="H964" s="86"/>
      <c r="I964" s="81"/>
      <c r="J964" s="95"/>
      <c r="K964" s="75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36" customHeight="1" thickBot="1" x14ac:dyDescent="0.25">
      <c r="A965" s="75"/>
      <c r="B965" s="122"/>
      <c r="C965" s="81"/>
      <c r="D965" s="86"/>
      <c r="E965" s="75"/>
      <c r="F965" s="95"/>
      <c r="G965" s="81"/>
      <c r="H965" s="86"/>
      <c r="I965" s="81"/>
      <c r="J965" s="95"/>
      <c r="K965" s="75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36" customHeight="1" thickBot="1" x14ac:dyDescent="0.25">
      <c r="A966" s="75"/>
      <c r="B966" s="122"/>
      <c r="C966" s="81"/>
      <c r="D966" s="86"/>
      <c r="E966" s="75"/>
      <c r="F966" s="95"/>
      <c r="G966" s="81"/>
      <c r="H966" s="86"/>
      <c r="I966" s="81"/>
      <c r="J966" s="95"/>
      <c r="K966" s="75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36" customHeight="1" thickBot="1" x14ac:dyDescent="0.25">
      <c r="A967" s="75"/>
      <c r="B967" s="122"/>
      <c r="C967" s="81"/>
      <c r="D967" s="86"/>
      <c r="E967" s="75"/>
      <c r="F967" s="95"/>
      <c r="G967" s="81"/>
      <c r="H967" s="86"/>
      <c r="I967" s="81"/>
      <c r="J967" s="95"/>
      <c r="K967" s="75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36" customHeight="1" thickBot="1" x14ac:dyDescent="0.25">
      <c r="A968" s="75"/>
      <c r="B968" s="122"/>
      <c r="C968" s="81"/>
      <c r="D968" s="86"/>
      <c r="E968" s="75"/>
      <c r="F968" s="95"/>
      <c r="G968" s="81"/>
      <c r="H968" s="86"/>
      <c r="I968" s="81"/>
      <c r="J968" s="95"/>
      <c r="K968" s="75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36" customHeight="1" thickBot="1" x14ac:dyDescent="0.25">
      <c r="A969" s="75"/>
      <c r="B969" s="122"/>
      <c r="C969" s="81"/>
      <c r="D969" s="86"/>
      <c r="E969" s="75"/>
      <c r="F969" s="95"/>
      <c r="G969" s="81"/>
      <c r="H969" s="86"/>
      <c r="I969" s="81"/>
      <c r="J969" s="95"/>
      <c r="K969" s="75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36" customHeight="1" thickBot="1" x14ac:dyDescent="0.25">
      <c r="A970" s="75"/>
      <c r="B970" s="122"/>
      <c r="C970" s="81"/>
      <c r="D970" s="86"/>
      <c r="E970" s="75"/>
      <c r="F970" s="95"/>
      <c r="G970" s="81"/>
      <c r="H970" s="86"/>
      <c r="I970" s="81"/>
      <c r="J970" s="95"/>
      <c r="K970" s="75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36" customHeight="1" thickBot="1" x14ac:dyDescent="0.25">
      <c r="A971" s="75"/>
      <c r="B971" s="122"/>
      <c r="C971" s="81"/>
      <c r="D971" s="86"/>
      <c r="E971" s="75"/>
      <c r="F971" s="95"/>
      <c r="G971" s="81"/>
      <c r="H971" s="86"/>
      <c r="I971" s="81"/>
      <c r="J971" s="95"/>
      <c r="K971" s="75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36" customHeight="1" thickBot="1" x14ac:dyDescent="0.25">
      <c r="A972" s="75"/>
      <c r="B972" s="122"/>
      <c r="C972" s="81"/>
      <c r="D972" s="86"/>
      <c r="E972" s="75"/>
      <c r="F972" s="95"/>
      <c r="G972" s="81"/>
      <c r="H972" s="86"/>
      <c r="I972" s="81"/>
      <c r="J972" s="95"/>
      <c r="K972" s="75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36" customHeight="1" thickBot="1" x14ac:dyDescent="0.25">
      <c r="A973" s="75"/>
      <c r="B973" s="122"/>
      <c r="C973" s="81"/>
      <c r="D973" s="86"/>
      <c r="E973" s="75"/>
      <c r="F973" s="95"/>
      <c r="G973" s="81"/>
      <c r="H973" s="86"/>
      <c r="I973" s="81"/>
      <c r="J973" s="95"/>
      <c r="K973" s="75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36" customHeight="1" thickBot="1" x14ac:dyDescent="0.25">
      <c r="A974" s="75"/>
      <c r="B974" s="122"/>
      <c r="C974" s="81"/>
      <c r="D974" s="86"/>
      <c r="E974" s="75"/>
      <c r="F974" s="95"/>
      <c r="G974" s="81"/>
      <c r="H974" s="86"/>
      <c r="I974" s="81"/>
      <c r="J974" s="95"/>
      <c r="K974" s="75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36" customHeight="1" thickBot="1" x14ac:dyDescent="0.25">
      <c r="A975" s="75"/>
      <c r="B975" s="122"/>
      <c r="C975" s="81"/>
      <c r="D975" s="86"/>
      <c r="E975" s="75"/>
      <c r="F975" s="95"/>
      <c r="G975" s="81"/>
      <c r="H975" s="86"/>
      <c r="I975" s="81"/>
      <c r="J975" s="95"/>
      <c r="K975" s="75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36" customHeight="1" thickBot="1" x14ac:dyDescent="0.25">
      <c r="A976" s="75"/>
      <c r="B976" s="122"/>
      <c r="C976" s="81"/>
      <c r="D976" s="86"/>
      <c r="E976" s="75"/>
      <c r="F976" s="95"/>
      <c r="G976" s="81"/>
      <c r="H976" s="86"/>
      <c r="I976" s="81"/>
      <c r="J976" s="95"/>
      <c r="K976" s="75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36" customHeight="1" thickBot="1" x14ac:dyDescent="0.25">
      <c r="A977" s="75"/>
      <c r="B977" s="122"/>
      <c r="C977" s="81"/>
      <c r="D977" s="86"/>
      <c r="E977" s="75"/>
      <c r="F977" s="95"/>
      <c r="G977" s="81"/>
      <c r="H977" s="86"/>
      <c r="I977" s="81"/>
      <c r="J977" s="95"/>
      <c r="K977" s="75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36" customHeight="1" thickBot="1" x14ac:dyDescent="0.25">
      <c r="A978" s="75"/>
      <c r="B978" s="122"/>
      <c r="C978" s="81"/>
      <c r="D978" s="86"/>
      <c r="E978" s="75"/>
      <c r="F978" s="95"/>
      <c r="G978" s="81"/>
      <c r="H978" s="86"/>
      <c r="I978" s="81"/>
      <c r="J978" s="95"/>
      <c r="K978" s="75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36" customHeight="1" thickBot="1" x14ac:dyDescent="0.25">
      <c r="A979" s="75"/>
      <c r="B979" s="122"/>
      <c r="C979" s="81"/>
      <c r="D979" s="86"/>
      <c r="E979" s="75"/>
      <c r="F979" s="95"/>
      <c r="G979" s="81"/>
      <c r="H979" s="86"/>
      <c r="I979" s="81"/>
      <c r="J979" s="95"/>
      <c r="K979" s="75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36" customHeight="1" thickBot="1" x14ac:dyDescent="0.25">
      <c r="A980" s="75"/>
      <c r="B980" s="122"/>
      <c r="C980" s="81"/>
      <c r="D980" s="86"/>
      <c r="E980" s="75"/>
      <c r="F980" s="95"/>
      <c r="G980" s="81"/>
      <c r="H980" s="86"/>
      <c r="I980" s="81"/>
      <c r="J980" s="95"/>
      <c r="K980" s="75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36" customHeight="1" thickBot="1" x14ac:dyDescent="0.25">
      <c r="A981" s="75"/>
      <c r="B981" s="122"/>
      <c r="C981" s="81"/>
      <c r="D981" s="86"/>
      <c r="E981" s="75"/>
      <c r="F981" s="95"/>
      <c r="G981" s="81"/>
      <c r="H981" s="86"/>
      <c r="I981" s="81"/>
      <c r="J981" s="95"/>
      <c r="K981" s="75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36" customHeight="1" thickBot="1" x14ac:dyDescent="0.25">
      <c r="A982" s="75"/>
      <c r="B982" s="122"/>
      <c r="C982" s="81"/>
      <c r="D982" s="86"/>
      <c r="E982" s="75"/>
      <c r="F982" s="95"/>
      <c r="G982" s="81"/>
      <c r="H982" s="86"/>
      <c r="I982" s="81"/>
      <c r="J982" s="95"/>
      <c r="K982" s="75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36" customHeight="1" thickBot="1" x14ac:dyDescent="0.25">
      <c r="A983" s="75"/>
      <c r="B983" s="122"/>
      <c r="C983" s="81"/>
      <c r="D983" s="86"/>
      <c r="E983" s="75"/>
      <c r="F983" s="95"/>
      <c r="G983" s="81"/>
      <c r="H983" s="86"/>
      <c r="I983" s="81"/>
      <c r="J983" s="95"/>
      <c r="K983" s="75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36" customHeight="1" thickBot="1" x14ac:dyDescent="0.25">
      <c r="A984" s="75"/>
      <c r="B984" s="122"/>
      <c r="C984" s="81"/>
      <c r="D984" s="86"/>
      <c r="E984" s="75"/>
      <c r="F984" s="95"/>
      <c r="G984" s="81"/>
      <c r="H984" s="86"/>
      <c r="I984" s="81"/>
      <c r="J984" s="95"/>
      <c r="K984" s="75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36" customHeight="1" thickBot="1" x14ac:dyDescent="0.25">
      <c r="A985" s="75"/>
      <c r="B985" s="122"/>
      <c r="C985" s="81"/>
      <c r="D985" s="86"/>
      <c r="E985" s="75"/>
      <c r="F985" s="95"/>
      <c r="G985" s="81"/>
      <c r="H985" s="86"/>
      <c r="I985" s="81"/>
      <c r="J985" s="95"/>
      <c r="K985" s="75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36" customHeight="1" thickBot="1" x14ac:dyDescent="0.25">
      <c r="A986" s="75"/>
      <c r="B986" s="122"/>
      <c r="C986" s="81"/>
      <c r="D986" s="86"/>
      <c r="E986" s="75"/>
      <c r="F986" s="95"/>
      <c r="G986" s="81"/>
      <c r="H986" s="86"/>
      <c r="I986" s="81"/>
      <c r="J986" s="95"/>
      <c r="K986" s="75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36" customHeight="1" thickBot="1" x14ac:dyDescent="0.25">
      <c r="A987" s="75"/>
      <c r="B987" s="122"/>
      <c r="C987" s="81"/>
      <c r="D987" s="86"/>
      <c r="E987" s="75"/>
      <c r="F987" s="95"/>
      <c r="G987" s="81"/>
      <c r="H987" s="86"/>
      <c r="I987" s="81"/>
      <c r="J987" s="95"/>
      <c r="K987" s="75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36" customHeight="1" thickBot="1" x14ac:dyDescent="0.25">
      <c r="A988" s="75"/>
      <c r="B988" s="122"/>
      <c r="C988" s="81"/>
      <c r="D988" s="86"/>
      <c r="E988" s="75"/>
      <c r="F988" s="95"/>
      <c r="G988" s="81"/>
      <c r="H988" s="86"/>
      <c r="I988" s="81"/>
      <c r="J988" s="95"/>
      <c r="K988" s="75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36" customHeight="1" thickBot="1" x14ac:dyDescent="0.25">
      <c r="A989" s="75"/>
      <c r="B989" s="122"/>
      <c r="C989" s="81"/>
      <c r="D989" s="86"/>
      <c r="E989" s="75"/>
      <c r="F989" s="95"/>
      <c r="G989" s="81"/>
      <c r="H989" s="86"/>
      <c r="I989" s="81"/>
      <c r="J989" s="95"/>
      <c r="K989" s="75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36" customHeight="1" thickBot="1" x14ac:dyDescent="0.25">
      <c r="A990" s="75"/>
      <c r="B990" s="122"/>
      <c r="C990" s="81"/>
      <c r="D990" s="86"/>
      <c r="E990" s="75"/>
      <c r="F990" s="95"/>
      <c r="G990" s="81"/>
      <c r="H990" s="86"/>
      <c r="I990" s="81"/>
      <c r="J990" s="95"/>
      <c r="K990" s="75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36" customHeight="1" thickBot="1" x14ac:dyDescent="0.25">
      <c r="A991" s="75"/>
      <c r="B991" s="122"/>
      <c r="C991" s="81"/>
      <c r="D991" s="86"/>
      <c r="E991" s="75"/>
      <c r="F991" s="95"/>
      <c r="G991" s="81"/>
      <c r="H991" s="86"/>
      <c r="I991" s="81"/>
      <c r="J991" s="95"/>
      <c r="K991" s="75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36" customHeight="1" thickBot="1" x14ac:dyDescent="0.25">
      <c r="A992" s="75"/>
      <c r="B992" s="122"/>
      <c r="C992" s="81"/>
      <c r="D992" s="86"/>
      <c r="E992" s="75"/>
      <c r="F992" s="95"/>
      <c r="G992" s="81"/>
      <c r="H992" s="86"/>
      <c r="I992" s="81"/>
      <c r="J992" s="95"/>
      <c r="K992" s="75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36" customHeight="1" thickBot="1" x14ac:dyDescent="0.25">
      <c r="A993" s="75"/>
      <c r="B993" s="122"/>
      <c r="C993" s="81"/>
      <c r="D993" s="86"/>
      <c r="E993" s="75"/>
      <c r="F993" s="95"/>
      <c r="G993" s="81"/>
      <c r="H993" s="86"/>
      <c r="I993" s="81"/>
      <c r="J993" s="95"/>
      <c r="K993" s="75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36" customHeight="1" thickBot="1" x14ac:dyDescent="0.25">
      <c r="A994" s="75"/>
      <c r="B994" s="122"/>
      <c r="C994" s="81"/>
      <c r="D994" s="86"/>
      <c r="E994" s="75"/>
      <c r="F994" s="95"/>
      <c r="G994" s="81"/>
      <c r="H994" s="86"/>
      <c r="I994" s="81"/>
      <c r="J994" s="95"/>
      <c r="K994" s="75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36" customHeight="1" thickBot="1" x14ac:dyDescent="0.25">
      <c r="A995" s="75"/>
      <c r="B995" s="122"/>
      <c r="C995" s="81"/>
      <c r="D995" s="86"/>
      <c r="E995" s="75"/>
      <c r="F995" s="95"/>
      <c r="G995" s="81"/>
      <c r="H995" s="86"/>
      <c r="I995" s="81"/>
      <c r="J995" s="95"/>
      <c r="K995" s="75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36" customHeight="1" thickBot="1" x14ac:dyDescent="0.25">
      <c r="A996" s="75"/>
      <c r="B996" s="122"/>
      <c r="C996" s="81"/>
      <c r="D996" s="86"/>
      <c r="E996" s="75"/>
      <c r="F996" s="95"/>
      <c r="G996" s="81"/>
      <c r="H996" s="86"/>
      <c r="I996" s="81"/>
      <c r="J996" s="95"/>
      <c r="K996" s="75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36" customHeight="1" thickBot="1" x14ac:dyDescent="0.25">
      <c r="A997" s="75"/>
      <c r="B997" s="122"/>
      <c r="C997" s="81"/>
      <c r="D997" s="86"/>
      <c r="E997" s="75"/>
      <c r="F997" s="95"/>
      <c r="G997" s="81"/>
      <c r="H997" s="86"/>
      <c r="I997" s="81"/>
      <c r="J997" s="95"/>
      <c r="K997" s="75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36" customHeight="1" thickBot="1" x14ac:dyDescent="0.25">
      <c r="A998" s="75"/>
      <c r="B998" s="122"/>
      <c r="C998" s="81"/>
      <c r="D998" s="86"/>
      <c r="E998" s="75"/>
      <c r="F998" s="95"/>
      <c r="G998" s="81"/>
      <c r="H998" s="86"/>
      <c r="I998" s="81"/>
      <c r="J998" s="95"/>
      <c r="K998" s="75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36" customHeight="1" thickBot="1" x14ac:dyDescent="0.25">
      <c r="A999" s="75"/>
      <c r="B999" s="122"/>
      <c r="C999" s="81"/>
      <c r="D999" s="86"/>
      <c r="E999" s="75"/>
      <c r="F999" s="95"/>
      <c r="G999" s="81"/>
      <c r="H999" s="86"/>
      <c r="I999" s="81"/>
      <c r="J999" s="95"/>
      <c r="K999" s="75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mergeCells count="83">
    <mergeCell ref="J629:J630"/>
    <mergeCell ref="K629:K630"/>
    <mergeCell ref="E567:E568"/>
    <mergeCell ref="F567:F568"/>
    <mergeCell ref="I567:I568"/>
    <mergeCell ref="J567:J568"/>
    <mergeCell ref="K567:K568"/>
    <mergeCell ref="A628:A629"/>
    <mergeCell ref="B628:B629"/>
    <mergeCell ref="C628:C629"/>
    <mergeCell ref="F629:F630"/>
    <mergeCell ref="I629:I630"/>
    <mergeCell ref="A561:A562"/>
    <mergeCell ref="B561:B562"/>
    <mergeCell ref="C561:C562"/>
    <mergeCell ref="A566:A567"/>
    <mergeCell ref="B566:B567"/>
    <mergeCell ref="C566:C567"/>
    <mergeCell ref="A514:A515"/>
    <mergeCell ref="B514:B515"/>
    <mergeCell ref="C514:C515"/>
    <mergeCell ref="E514:E515"/>
    <mergeCell ref="A537:A538"/>
    <mergeCell ref="B537:B538"/>
    <mergeCell ref="C537:C538"/>
    <mergeCell ref="A388:A389"/>
    <mergeCell ref="B388:B389"/>
    <mergeCell ref="C388:C389"/>
    <mergeCell ref="A419:A420"/>
    <mergeCell ref="B419:B420"/>
    <mergeCell ref="C419:C420"/>
    <mergeCell ref="A379:A380"/>
    <mergeCell ref="B379:B380"/>
    <mergeCell ref="C379:C380"/>
    <mergeCell ref="A381:A382"/>
    <mergeCell ref="B381:B382"/>
    <mergeCell ref="C381:C382"/>
    <mergeCell ref="A369:A371"/>
    <mergeCell ref="B369:B371"/>
    <mergeCell ref="C369:C371"/>
    <mergeCell ref="A373:A374"/>
    <mergeCell ref="B373:B374"/>
    <mergeCell ref="C373:C374"/>
    <mergeCell ref="I358:I359"/>
    <mergeCell ref="J358:J359"/>
    <mergeCell ref="K358:K359"/>
    <mergeCell ref="I360:I361"/>
    <mergeCell ref="J360:J361"/>
    <mergeCell ref="K360:K361"/>
    <mergeCell ref="B292:B293"/>
    <mergeCell ref="C292:C293"/>
    <mergeCell ref="I309:I310"/>
    <mergeCell ref="J309:J310"/>
    <mergeCell ref="K309:K310"/>
    <mergeCell ref="I312:I313"/>
    <mergeCell ref="J312:J313"/>
    <mergeCell ref="K312:K313"/>
    <mergeCell ref="I251:I252"/>
    <mergeCell ref="J251:J252"/>
    <mergeCell ref="K251:K252"/>
    <mergeCell ref="I273:I274"/>
    <mergeCell ref="J273:J274"/>
    <mergeCell ref="K273:K274"/>
    <mergeCell ref="I236:I237"/>
    <mergeCell ref="J236:J237"/>
    <mergeCell ref="K236:K237"/>
    <mergeCell ref="I245:I246"/>
    <mergeCell ref="J245:J246"/>
    <mergeCell ref="K245:K246"/>
    <mergeCell ref="A122:A123"/>
    <mergeCell ref="B122:B123"/>
    <mergeCell ref="C122:C123"/>
    <mergeCell ref="A148:A149"/>
    <mergeCell ref="B148:B149"/>
    <mergeCell ref="C148:C149"/>
    <mergeCell ref="A1:K1"/>
    <mergeCell ref="I106:I107"/>
    <mergeCell ref="J106:J107"/>
    <mergeCell ref="K106:K107"/>
    <mergeCell ref="F114:F115"/>
    <mergeCell ref="I114:I115"/>
    <mergeCell ref="J114:J115"/>
    <mergeCell ref="K114:K115"/>
  </mergeCells>
  <conditionalFormatting sqref="H1:H1048576">
    <cfRule type="cellIs" dxfId="22" priority="1" operator="equal">
      <formula>"Đúng rồi🥰"</formula>
    </cfRule>
    <cfRule type="cellIs" dxfId="21" priority="2" operator="equal">
      <formula>"Sai rùi học lại😢"</formula>
    </cfRule>
  </conditionalFormatting>
  <conditionalFormatting sqref="H4">
    <cfRule type="cellIs" dxfId="20" priority="3" operator="equal">
      <formula>"Sai rùi học lại😢"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47F7-5131-4BE1-A5C3-9662E2F000B9}">
  <dimension ref="A1:Y1076"/>
  <sheetViews>
    <sheetView topLeftCell="A69" workbookViewId="0">
      <selection activeCell="G78" sqref="G78"/>
    </sheetView>
  </sheetViews>
  <sheetFormatPr defaultRowHeight="37.15" customHeight="1" x14ac:dyDescent="0.2"/>
  <cols>
    <col min="1" max="1" width="8.82421875" style="76"/>
    <col min="2" max="2" width="20.59375" style="123" customWidth="1"/>
    <col min="3" max="3" width="18.140625" style="82" customWidth="1"/>
    <col min="4" max="4" width="18.140625" style="87" customWidth="1"/>
    <col min="5" max="5" width="18.265625" style="76" customWidth="1"/>
    <col min="6" max="6" width="25.0078125" style="96" customWidth="1"/>
    <col min="7" max="7" width="25.0078125" style="82" customWidth="1"/>
    <col min="8" max="8" width="25.0078125" style="87" customWidth="1"/>
    <col min="9" max="9" width="33.58984375" style="82" customWidth="1"/>
    <col min="10" max="10" width="34.69140625" style="96" customWidth="1"/>
    <col min="11" max="11" width="34.32421875" style="76" customWidth="1"/>
    <col min="12" max="16384" width="8.82421875" style="3"/>
  </cols>
  <sheetData>
    <row r="1" spans="1:25" s="112" customFormat="1" ht="37.15" customHeight="1" thickBot="1" x14ac:dyDescent="0.25">
      <c r="A1" s="250" t="s">
        <v>7500</v>
      </c>
      <c r="B1" s="251"/>
      <c r="C1" s="251"/>
      <c r="D1" s="251"/>
      <c r="E1" s="251"/>
      <c r="F1" s="251"/>
      <c r="G1" s="251"/>
      <c r="H1" s="251"/>
      <c r="I1" s="251"/>
      <c r="J1" s="251"/>
      <c r="K1" s="252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</row>
    <row r="2" spans="1:25" ht="37.15" customHeight="1" thickBot="1" x14ac:dyDescent="0.25">
      <c r="A2" s="71" t="s">
        <v>1</v>
      </c>
      <c r="B2" s="91" t="s">
        <v>2</v>
      </c>
      <c r="C2" s="77" t="s">
        <v>3</v>
      </c>
      <c r="D2" s="83" t="s">
        <v>2991</v>
      </c>
      <c r="E2" s="88" t="s">
        <v>5</v>
      </c>
      <c r="F2" s="91" t="s">
        <v>6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7.15" customHeight="1" thickBot="1" x14ac:dyDescent="0.25">
      <c r="A3" s="73">
        <v>1</v>
      </c>
      <c r="B3" s="91" t="s">
        <v>7501</v>
      </c>
      <c r="C3" s="79" t="s">
        <v>7502</v>
      </c>
      <c r="D3" s="84" t="str">
        <f>IF(B3="","",HYPERLINK("https://translate.google.com/translate_tts?ie=UTF-8&amp;client=tw-ob&amp;tl=zh-CN&amp;q="&amp;_xlfn.ENCODEURL(B3),"🔊"))</f>
        <v>🔊</v>
      </c>
      <c r="E3" s="89" t="s">
        <v>7503</v>
      </c>
      <c r="F3" s="92" t="s">
        <v>3956</v>
      </c>
      <c r="G3" s="79"/>
      <c r="H3" s="84" t="str">
        <f>IF(G3="","",IF(B3=G3,"Đúng rồi🥰","Sai rùi học lại😢"))</f>
        <v/>
      </c>
      <c r="I3" s="97" t="s">
        <v>7504</v>
      </c>
      <c r="J3" s="105" t="s">
        <v>7505</v>
      </c>
      <c r="K3" s="107" t="s">
        <v>7506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7.15" customHeight="1" thickBot="1" x14ac:dyDescent="0.25">
      <c r="A4" s="73">
        <v>2</v>
      </c>
      <c r="B4" s="91" t="s">
        <v>7507</v>
      </c>
      <c r="C4" s="79" t="s">
        <v>7508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89" t="s">
        <v>7503</v>
      </c>
      <c r="F4" s="92" t="s">
        <v>7509</v>
      </c>
      <c r="G4" s="79"/>
      <c r="H4" s="84" t="str">
        <f t="shared" ref="H4:H67" si="1">IF(G4="","",IF(B4=G4,"Đúng rồi🥰","Sai rùi học lại😢"))</f>
        <v/>
      </c>
      <c r="I4" s="97" t="s">
        <v>7510</v>
      </c>
      <c r="J4" s="105" t="s">
        <v>7511</v>
      </c>
      <c r="K4" s="107" t="s">
        <v>7512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7.15" customHeight="1" thickBot="1" x14ac:dyDescent="0.25">
      <c r="A5" s="73">
        <v>3</v>
      </c>
      <c r="B5" s="91" t="s">
        <v>7513</v>
      </c>
      <c r="C5" s="79" t="s">
        <v>7514</v>
      </c>
      <c r="D5" s="84" t="str">
        <f t="shared" si="0"/>
        <v>🔊</v>
      </c>
      <c r="E5" s="89" t="s">
        <v>7503</v>
      </c>
      <c r="F5" s="92" t="s">
        <v>7515</v>
      </c>
      <c r="G5" s="79"/>
      <c r="H5" s="84" t="str">
        <f>IF(G5="","",IF(B5=G5,"Đúng rồi🥰","Sai rùi học lại😢"))</f>
        <v/>
      </c>
      <c r="I5" s="103" t="s">
        <v>7516</v>
      </c>
      <c r="J5" s="105" t="s">
        <v>7517</v>
      </c>
      <c r="K5" s="118" t="s">
        <v>7518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7.15" customHeight="1" thickBot="1" x14ac:dyDescent="0.25">
      <c r="A6" s="73">
        <v>4</v>
      </c>
      <c r="B6" s="91" t="s">
        <v>7519</v>
      </c>
      <c r="C6" s="79" t="s">
        <v>7520</v>
      </c>
      <c r="D6" s="84" t="str">
        <f t="shared" si="0"/>
        <v>🔊</v>
      </c>
      <c r="E6" s="89" t="s">
        <v>7503</v>
      </c>
      <c r="F6" s="92" t="s">
        <v>7521</v>
      </c>
      <c r="G6" s="79"/>
      <c r="H6" s="84" t="str">
        <f t="shared" si="1"/>
        <v/>
      </c>
      <c r="I6" s="97" t="s">
        <v>7522</v>
      </c>
      <c r="J6" s="105" t="s">
        <v>7523</v>
      </c>
      <c r="K6" s="107" t="s">
        <v>7524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7.15" customHeight="1" thickBot="1" x14ac:dyDescent="0.25">
      <c r="A7" s="73">
        <v>5</v>
      </c>
      <c r="B7" s="91" t="s">
        <v>7525</v>
      </c>
      <c r="C7" s="79" t="s">
        <v>7526</v>
      </c>
      <c r="D7" s="84" t="str">
        <f t="shared" si="0"/>
        <v>🔊</v>
      </c>
      <c r="E7" s="89" t="s">
        <v>7527</v>
      </c>
      <c r="F7" s="92" t="s">
        <v>7528</v>
      </c>
      <c r="G7" s="79"/>
      <c r="H7" s="84" t="str">
        <f t="shared" si="1"/>
        <v/>
      </c>
      <c r="I7" s="97" t="s">
        <v>7529</v>
      </c>
      <c r="J7" s="105" t="s">
        <v>7530</v>
      </c>
      <c r="K7" s="107" t="s">
        <v>7531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7.15" customHeight="1" thickBot="1" x14ac:dyDescent="0.25">
      <c r="A8" s="73">
        <v>6</v>
      </c>
      <c r="B8" s="91" t="s">
        <v>7532</v>
      </c>
      <c r="C8" s="79" t="s">
        <v>7533</v>
      </c>
      <c r="D8" s="84" t="str">
        <f t="shared" si="0"/>
        <v>🔊</v>
      </c>
      <c r="E8" s="89" t="s">
        <v>7527</v>
      </c>
      <c r="F8" s="92" t="s">
        <v>7534</v>
      </c>
      <c r="G8" s="79"/>
      <c r="H8" s="84" t="str">
        <f t="shared" si="1"/>
        <v/>
      </c>
      <c r="I8" s="97" t="s">
        <v>7535</v>
      </c>
      <c r="J8" s="105" t="s">
        <v>636</v>
      </c>
      <c r="K8" s="107" t="s">
        <v>7536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7.15" customHeight="1" thickBot="1" x14ac:dyDescent="0.25">
      <c r="A9" s="73">
        <v>7</v>
      </c>
      <c r="B9" s="91" t="s">
        <v>7532</v>
      </c>
      <c r="C9" s="79" t="s">
        <v>7533</v>
      </c>
      <c r="D9" s="84" t="str">
        <f t="shared" si="0"/>
        <v>🔊</v>
      </c>
      <c r="E9" s="89" t="s">
        <v>4663</v>
      </c>
      <c r="F9" s="92" t="s">
        <v>7537</v>
      </c>
      <c r="G9" s="79"/>
      <c r="H9" s="84" t="str">
        <f t="shared" si="1"/>
        <v/>
      </c>
      <c r="I9" s="103" t="s">
        <v>7538</v>
      </c>
      <c r="J9" s="105" t="s">
        <v>7539</v>
      </c>
      <c r="K9" s="118" t="s">
        <v>7540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7.15" customHeight="1" thickBot="1" x14ac:dyDescent="0.25">
      <c r="A10" s="73">
        <v>8</v>
      </c>
      <c r="B10" s="91" t="s">
        <v>7541</v>
      </c>
      <c r="C10" s="79" t="s">
        <v>7542</v>
      </c>
      <c r="D10" s="84" t="str">
        <f t="shared" si="0"/>
        <v>🔊</v>
      </c>
      <c r="E10" s="89" t="s">
        <v>7503</v>
      </c>
      <c r="F10" s="92" t="s">
        <v>7543</v>
      </c>
      <c r="G10" s="79"/>
      <c r="H10" s="84" t="str">
        <f t="shared" si="1"/>
        <v/>
      </c>
      <c r="I10" s="97" t="s">
        <v>7544</v>
      </c>
      <c r="J10" s="105" t="s">
        <v>7545</v>
      </c>
      <c r="K10" s="107" t="s">
        <v>7546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7.15" customHeight="1" thickBot="1" x14ac:dyDescent="0.25">
      <c r="A11" s="73">
        <v>9</v>
      </c>
      <c r="B11" s="91" t="s">
        <v>50</v>
      </c>
      <c r="C11" s="79" t="s">
        <v>51</v>
      </c>
      <c r="D11" s="84" t="str">
        <f t="shared" si="0"/>
        <v>🔊</v>
      </c>
      <c r="E11" s="89" t="s">
        <v>7547</v>
      </c>
      <c r="F11" s="92" t="s">
        <v>7548</v>
      </c>
      <c r="G11" s="79"/>
      <c r="H11" s="84" t="str">
        <f t="shared" si="1"/>
        <v/>
      </c>
      <c r="I11" s="97" t="s">
        <v>7549</v>
      </c>
      <c r="J11" s="105" t="s">
        <v>7550</v>
      </c>
      <c r="K11" s="107" t="s">
        <v>7551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7.15" customHeight="1" thickBot="1" x14ac:dyDescent="0.25">
      <c r="A12" s="73">
        <v>10</v>
      </c>
      <c r="B12" s="91" t="s">
        <v>7552</v>
      </c>
      <c r="C12" s="79" t="s">
        <v>7553</v>
      </c>
      <c r="D12" s="84" t="str">
        <f t="shared" si="0"/>
        <v>🔊</v>
      </c>
      <c r="E12" s="89" t="s">
        <v>7554</v>
      </c>
      <c r="F12" s="92" t="s">
        <v>7555</v>
      </c>
      <c r="G12" s="79"/>
      <c r="H12" s="84" t="str">
        <f t="shared" si="1"/>
        <v/>
      </c>
      <c r="I12" s="97" t="s">
        <v>7556</v>
      </c>
      <c r="J12" s="105" t="s">
        <v>7557</v>
      </c>
      <c r="K12" s="107" t="s">
        <v>7558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7.15" customHeight="1" thickBot="1" x14ac:dyDescent="0.25">
      <c r="A13" s="73">
        <v>11</v>
      </c>
      <c r="B13" s="91" t="s">
        <v>7559</v>
      </c>
      <c r="C13" s="79" t="s">
        <v>7560</v>
      </c>
      <c r="D13" s="84" t="str">
        <f t="shared" si="0"/>
        <v>🔊</v>
      </c>
      <c r="E13" s="89" t="s">
        <v>7554</v>
      </c>
      <c r="F13" s="92" t="s">
        <v>71</v>
      </c>
      <c r="G13" s="79"/>
      <c r="H13" s="84" t="str">
        <f t="shared" si="1"/>
        <v/>
      </c>
      <c r="I13" s="97" t="s">
        <v>7561</v>
      </c>
      <c r="J13" s="105" t="s">
        <v>7562</v>
      </c>
      <c r="K13" s="107" t="s">
        <v>7563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7.15" customHeight="1" thickBot="1" x14ac:dyDescent="0.25">
      <c r="A14" s="73">
        <v>12</v>
      </c>
      <c r="B14" s="91" t="s">
        <v>7564</v>
      </c>
      <c r="C14" s="79" t="s">
        <v>70</v>
      </c>
      <c r="D14" s="84" t="str">
        <f t="shared" si="0"/>
        <v>🔊</v>
      </c>
      <c r="E14" s="89" t="s">
        <v>7503</v>
      </c>
      <c r="F14" s="92" t="s">
        <v>7565</v>
      </c>
      <c r="G14" s="136"/>
      <c r="H14" s="84" t="str">
        <f t="shared" si="1"/>
        <v/>
      </c>
      <c r="I14" s="227" t="s">
        <v>7566</v>
      </c>
      <c r="J14" s="229" t="s">
        <v>7567</v>
      </c>
      <c r="K14" s="231" t="s">
        <v>7568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7.15" customHeight="1" thickBot="1" x14ac:dyDescent="0.25">
      <c r="A15" s="73">
        <v>13</v>
      </c>
      <c r="B15" s="91" t="s">
        <v>7569</v>
      </c>
      <c r="C15" s="79" t="s">
        <v>7570</v>
      </c>
      <c r="D15" s="84" t="str">
        <f t="shared" si="0"/>
        <v>🔊</v>
      </c>
      <c r="E15" s="89" t="s">
        <v>7503</v>
      </c>
      <c r="F15" s="92" t="s">
        <v>7571</v>
      </c>
      <c r="G15" s="137"/>
      <c r="H15" s="84" t="str">
        <f t="shared" si="1"/>
        <v/>
      </c>
      <c r="I15" s="228"/>
      <c r="J15" s="230"/>
      <c r="K15" s="23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7.15" customHeight="1" thickBot="1" x14ac:dyDescent="0.25">
      <c r="A16" s="73">
        <v>14</v>
      </c>
      <c r="B16" s="91" t="s">
        <v>7572</v>
      </c>
      <c r="C16" s="79" t="s">
        <v>7573</v>
      </c>
      <c r="D16" s="84" t="str">
        <f t="shared" si="0"/>
        <v>🔊</v>
      </c>
      <c r="E16" s="89" t="s">
        <v>7554</v>
      </c>
      <c r="F16" s="92" t="s">
        <v>7574</v>
      </c>
      <c r="G16" s="79"/>
      <c r="H16" s="84" t="str">
        <f t="shared" si="1"/>
        <v/>
      </c>
      <c r="I16" s="97" t="s">
        <v>7575</v>
      </c>
      <c r="J16" s="105" t="s">
        <v>7576</v>
      </c>
      <c r="K16" s="107" t="s">
        <v>7577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7.15" customHeight="1" thickBot="1" x14ac:dyDescent="0.25">
      <c r="A17" s="73">
        <v>15</v>
      </c>
      <c r="B17" s="91" t="s">
        <v>7578</v>
      </c>
      <c r="C17" s="79" t="s">
        <v>7579</v>
      </c>
      <c r="D17" s="84" t="str">
        <f t="shared" si="0"/>
        <v>🔊</v>
      </c>
      <c r="E17" s="89" t="s">
        <v>7503</v>
      </c>
      <c r="F17" s="92" t="s">
        <v>7580</v>
      </c>
      <c r="G17" s="79"/>
      <c r="H17" s="84" t="str">
        <f t="shared" si="1"/>
        <v/>
      </c>
      <c r="I17" s="97" t="s">
        <v>7581</v>
      </c>
      <c r="J17" s="105" t="s">
        <v>7582</v>
      </c>
      <c r="K17" s="107" t="s">
        <v>7583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7.15" customHeight="1" thickBot="1" x14ac:dyDescent="0.25">
      <c r="A18" s="73">
        <v>16</v>
      </c>
      <c r="B18" s="91" t="s">
        <v>7584</v>
      </c>
      <c r="C18" s="79" t="s">
        <v>7585</v>
      </c>
      <c r="D18" s="84" t="str">
        <f t="shared" si="0"/>
        <v>🔊</v>
      </c>
      <c r="E18" s="89" t="s">
        <v>7503</v>
      </c>
      <c r="F18" s="92" t="s">
        <v>7586</v>
      </c>
      <c r="G18" s="136"/>
      <c r="H18" s="84" t="str">
        <f t="shared" si="1"/>
        <v/>
      </c>
      <c r="I18" s="227" t="s">
        <v>7587</v>
      </c>
      <c r="J18" s="229" t="s">
        <v>7588</v>
      </c>
      <c r="K18" s="231" t="s">
        <v>7589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7.15" customHeight="1" thickBot="1" x14ac:dyDescent="0.25">
      <c r="A19" s="73">
        <v>17</v>
      </c>
      <c r="B19" s="91" t="s">
        <v>7590</v>
      </c>
      <c r="C19" s="79" t="s">
        <v>7591</v>
      </c>
      <c r="D19" s="84" t="str">
        <f t="shared" si="0"/>
        <v>🔊</v>
      </c>
      <c r="E19" s="89" t="s">
        <v>7554</v>
      </c>
      <c r="F19" s="92" t="s">
        <v>7592</v>
      </c>
      <c r="G19" s="137"/>
      <c r="H19" s="84" t="str">
        <f t="shared" si="1"/>
        <v/>
      </c>
      <c r="I19" s="228"/>
      <c r="J19" s="230"/>
      <c r="K19" s="23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7.15" customHeight="1" thickBot="1" x14ac:dyDescent="0.25">
      <c r="A20" s="73">
        <v>18</v>
      </c>
      <c r="B20" s="91" t="s">
        <v>7593</v>
      </c>
      <c r="C20" s="79" t="s">
        <v>7594</v>
      </c>
      <c r="D20" s="84" t="str">
        <f t="shared" si="0"/>
        <v>🔊</v>
      </c>
      <c r="E20" s="89" t="s">
        <v>7503</v>
      </c>
      <c r="F20" s="92" t="s">
        <v>7595</v>
      </c>
      <c r="G20" s="79"/>
      <c r="H20" s="84" t="str">
        <f t="shared" si="1"/>
        <v/>
      </c>
      <c r="I20" s="103" t="s">
        <v>7596</v>
      </c>
      <c r="J20" s="105" t="s">
        <v>7597</v>
      </c>
      <c r="K20" s="107" t="s">
        <v>7598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7.15" customHeight="1" thickBot="1" x14ac:dyDescent="0.25">
      <c r="A21" s="73">
        <v>19</v>
      </c>
      <c r="B21" s="91" t="s">
        <v>7599</v>
      </c>
      <c r="C21" s="79" t="s">
        <v>7600</v>
      </c>
      <c r="D21" s="84" t="str">
        <f t="shared" si="0"/>
        <v>🔊</v>
      </c>
      <c r="E21" s="89" t="s">
        <v>7503</v>
      </c>
      <c r="F21" s="92" t="s">
        <v>7601</v>
      </c>
      <c r="G21" s="79"/>
      <c r="H21" s="84" t="str">
        <f t="shared" si="1"/>
        <v/>
      </c>
      <c r="I21" s="97" t="s">
        <v>7602</v>
      </c>
      <c r="J21" s="105" t="s">
        <v>7603</v>
      </c>
      <c r="K21" s="107" t="s">
        <v>7604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7.15" customHeight="1" thickBot="1" x14ac:dyDescent="0.25">
      <c r="A22" s="73">
        <v>20</v>
      </c>
      <c r="B22" s="91" t="s">
        <v>7605</v>
      </c>
      <c r="C22" s="79" t="s">
        <v>7606</v>
      </c>
      <c r="D22" s="84" t="str">
        <f t="shared" si="0"/>
        <v>🔊</v>
      </c>
      <c r="E22" s="89" t="s">
        <v>7503</v>
      </c>
      <c r="F22" s="92" t="s">
        <v>7607</v>
      </c>
      <c r="G22" s="79"/>
      <c r="H22" s="84" t="str">
        <f t="shared" si="1"/>
        <v/>
      </c>
      <c r="I22" s="97" t="s">
        <v>7608</v>
      </c>
      <c r="J22" s="105" t="s">
        <v>7609</v>
      </c>
      <c r="K22" s="107" t="s">
        <v>7610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7.15" customHeight="1" thickBot="1" x14ac:dyDescent="0.25">
      <c r="A23" s="73">
        <v>21</v>
      </c>
      <c r="B23" s="91" t="s">
        <v>7611</v>
      </c>
      <c r="C23" s="79" t="s">
        <v>7612</v>
      </c>
      <c r="D23" s="84" t="str">
        <f t="shared" si="0"/>
        <v>🔊</v>
      </c>
      <c r="E23" s="89" t="s">
        <v>7503</v>
      </c>
      <c r="F23" s="92" t="s">
        <v>7613</v>
      </c>
      <c r="G23" s="79"/>
      <c r="H23" s="84" t="str">
        <f t="shared" si="1"/>
        <v/>
      </c>
      <c r="I23" s="97" t="s">
        <v>7614</v>
      </c>
      <c r="J23" s="105" t="s">
        <v>7615</v>
      </c>
      <c r="K23" s="107" t="s">
        <v>7616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7.15" customHeight="1" thickBot="1" x14ac:dyDescent="0.25">
      <c r="A24" s="73">
        <v>22</v>
      </c>
      <c r="B24" s="91" t="s">
        <v>7617</v>
      </c>
      <c r="C24" s="79" t="s">
        <v>7618</v>
      </c>
      <c r="D24" s="84" t="str">
        <f t="shared" si="0"/>
        <v>🔊</v>
      </c>
      <c r="E24" s="89" t="s">
        <v>7554</v>
      </c>
      <c r="F24" s="92" t="s">
        <v>7619</v>
      </c>
      <c r="G24" s="79"/>
      <c r="H24" s="84" t="str">
        <f t="shared" si="1"/>
        <v/>
      </c>
      <c r="I24" s="97" t="s">
        <v>7620</v>
      </c>
      <c r="J24" s="105" t="s">
        <v>7621</v>
      </c>
      <c r="K24" s="107" t="s">
        <v>7622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37.15" customHeight="1" thickBot="1" x14ac:dyDescent="0.25">
      <c r="A25" s="73">
        <v>23</v>
      </c>
      <c r="B25" s="91" t="s">
        <v>7623</v>
      </c>
      <c r="C25" s="79" t="s">
        <v>7624</v>
      </c>
      <c r="D25" s="84" t="str">
        <f t="shared" si="0"/>
        <v>🔊</v>
      </c>
      <c r="E25" s="89" t="s">
        <v>7503</v>
      </c>
      <c r="F25" s="92" t="s">
        <v>7625</v>
      </c>
      <c r="G25" s="79"/>
      <c r="H25" s="84" t="str">
        <f t="shared" si="1"/>
        <v/>
      </c>
      <c r="I25" s="97" t="s">
        <v>7626</v>
      </c>
      <c r="J25" s="105" t="s">
        <v>7627</v>
      </c>
      <c r="K25" s="107" t="s">
        <v>7628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37.15" customHeight="1" thickBot="1" x14ac:dyDescent="0.25">
      <c r="A26" s="73">
        <v>24</v>
      </c>
      <c r="B26" s="91" t="s">
        <v>7629</v>
      </c>
      <c r="C26" s="79" t="s">
        <v>7630</v>
      </c>
      <c r="D26" s="84" t="str">
        <f t="shared" si="0"/>
        <v>🔊</v>
      </c>
      <c r="E26" s="89" t="s">
        <v>7554</v>
      </c>
      <c r="F26" s="92" t="s">
        <v>7631</v>
      </c>
      <c r="G26" s="79"/>
      <c r="H26" s="84" t="str">
        <f t="shared" si="1"/>
        <v/>
      </c>
      <c r="I26" s="97" t="s">
        <v>7632</v>
      </c>
      <c r="J26" s="105" t="s">
        <v>7633</v>
      </c>
      <c r="K26" s="107" t="s">
        <v>7634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37.15" customHeight="1" thickBot="1" x14ac:dyDescent="0.25">
      <c r="A27" s="73">
        <v>25</v>
      </c>
      <c r="B27" s="91" t="s">
        <v>7635</v>
      </c>
      <c r="C27" s="79" t="s">
        <v>7636</v>
      </c>
      <c r="D27" s="84" t="str">
        <f t="shared" si="0"/>
        <v>🔊</v>
      </c>
      <c r="E27" s="89" t="s">
        <v>7503</v>
      </c>
      <c r="F27" s="92" t="s">
        <v>7637</v>
      </c>
      <c r="G27" s="79"/>
      <c r="H27" s="84" t="str">
        <f t="shared" si="1"/>
        <v/>
      </c>
      <c r="I27" s="97" t="s">
        <v>7638</v>
      </c>
      <c r="J27" s="105" t="s">
        <v>7639</v>
      </c>
      <c r="K27" s="107" t="s">
        <v>7640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7.15" customHeight="1" thickBot="1" x14ac:dyDescent="0.25">
      <c r="A28" s="73">
        <v>26</v>
      </c>
      <c r="B28" s="91" t="s">
        <v>7641</v>
      </c>
      <c r="C28" s="79" t="s">
        <v>7636</v>
      </c>
      <c r="D28" s="84" t="str">
        <f t="shared" si="0"/>
        <v>🔊</v>
      </c>
      <c r="E28" s="89" t="s">
        <v>7503</v>
      </c>
      <c r="F28" s="92" t="s">
        <v>7642</v>
      </c>
      <c r="G28" s="79"/>
      <c r="H28" s="84" t="str">
        <f t="shared" si="1"/>
        <v/>
      </c>
      <c r="I28" s="97" t="s">
        <v>7643</v>
      </c>
      <c r="J28" s="105" t="s">
        <v>7644</v>
      </c>
      <c r="K28" s="107" t="s">
        <v>7645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37.15" customHeight="1" thickBot="1" x14ac:dyDescent="0.25">
      <c r="A29" s="235">
        <v>27</v>
      </c>
      <c r="B29" s="237" t="s">
        <v>7646</v>
      </c>
      <c r="C29" s="239" t="s">
        <v>7647</v>
      </c>
      <c r="D29" s="84" t="str">
        <f t="shared" si="0"/>
        <v>🔊</v>
      </c>
      <c r="E29" s="89" t="s">
        <v>7554</v>
      </c>
      <c r="F29" s="92" t="s">
        <v>7648</v>
      </c>
      <c r="G29" s="79"/>
      <c r="H29" s="84" t="str">
        <f t="shared" si="1"/>
        <v/>
      </c>
      <c r="I29" s="97" t="s">
        <v>7649</v>
      </c>
      <c r="J29" s="105" t="s">
        <v>7650</v>
      </c>
      <c r="K29" s="107" t="s">
        <v>7651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37.15" customHeight="1" thickBot="1" x14ac:dyDescent="0.25">
      <c r="A30" s="236"/>
      <c r="B30" s="238"/>
      <c r="C30" s="240"/>
      <c r="D30" s="84" t="str">
        <f t="shared" si="0"/>
        <v/>
      </c>
      <c r="E30" s="89" t="s">
        <v>7503</v>
      </c>
      <c r="F30" s="92" t="s">
        <v>7648</v>
      </c>
      <c r="G30" s="79"/>
      <c r="H30" s="84" t="str">
        <f t="shared" si="1"/>
        <v/>
      </c>
      <c r="I30" s="97" t="s">
        <v>7652</v>
      </c>
      <c r="J30" s="105" t="s">
        <v>7653</v>
      </c>
      <c r="K30" s="107" t="s">
        <v>7654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37.15" customHeight="1" thickBot="1" x14ac:dyDescent="0.25">
      <c r="A31" s="73">
        <v>28</v>
      </c>
      <c r="B31" s="91" t="s">
        <v>3089</v>
      </c>
      <c r="C31" s="79" t="s">
        <v>118</v>
      </c>
      <c r="D31" s="84" t="str">
        <f t="shared" si="0"/>
        <v>🔊</v>
      </c>
      <c r="E31" s="89" t="s">
        <v>7503</v>
      </c>
      <c r="F31" s="92" t="s">
        <v>7655</v>
      </c>
      <c r="G31" s="79"/>
      <c r="H31" s="84" t="str">
        <f t="shared" si="1"/>
        <v/>
      </c>
      <c r="I31" s="97" t="s">
        <v>7656</v>
      </c>
      <c r="J31" s="105" t="s">
        <v>7657</v>
      </c>
      <c r="K31" s="107" t="s">
        <v>7658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37.15" customHeight="1" thickBot="1" x14ac:dyDescent="0.25">
      <c r="A32" s="73">
        <v>29</v>
      </c>
      <c r="B32" s="91" t="s">
        <v>7659</v>
      </c>
      <c r="C32" s="79" t="s">
        <v>7660</v>
      </c>
      <c r="D32" s="84" t="str">
        <f t="shared" si="0"/>
        <v>🔊</v>
      </c>
      <c r="E32" s="89" t="s">
        <v>7554</v>
      </c>
      <c r="F32" s="92" t="s">
        <v>7661</v>
      </c>
      <c r="G32" s="79"/>
      <c r="H32" s="84" t="str">
        <f t="shared" si="1"/>
        <v/>
      </c>
      <c r="I32" s="97" t="s">
        <v>7662</v>
      </c>
      <c r="J32" s="105" t="s">
        <v>7663</v>
      </c>
      <c r="K32" s="107" t="s">
        <v>7664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37.15" customHeight="1" thickBot="1" x14ac:dyDescent="0.25">
      <c r="A33" s="73">
        <v>30</v>
      </c>
      <c r="B33" s="91" t="s">
        <v>3089</v>
      </c>
      <c r="C33" s="79" t="s">
        <v>7665</v>
      </c>
      <c r="D33" s="84" t="str">
        <f t="shared" si="0"/>
        <v>🔊</v>
      </c>
      <c r="E33" s="89" t="s">
        <v>7554</v>
      </c>
      <c r="F33" s="92" t="s">
        <v>7666</v>
      </c>
      <c r="G33" s="79"/>
      <c r="H33" s="84" t="str">
        <f t="shared" si="1"/>
        <v/>
      </c>
      <c r="I33" s="97" t="s">
        <v>7667</v>
      </c>
      <c r="J33" s="105" t="s">
        <v>7668</v>
      </c>
      <c r="K33" s="107" t="s">
        <v>7669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7.15" customHeight="1" thickBot="1" x14ac:dyDescent="0.25">
      <c r="A34" s="73">
        <v>31</v>
      </c>
      <c r="B34" s="91" t="s">
        <v>7670</v>
      </c>
      <c r="C34" s="79" t="s">
        <v>7671</v>
      </c>
      <c r="D34" s="84" t="str">
        <f t="shared" si="0"/>
        <v>🔊</v>
      </c>
      <c r="E34" s="89" t="s">
        <v>7554</v>
      </c>
      <c r="F34" s="92" t="s">
        <v>7672</v>
      </c>
      <c r="G34" s="79"/>
      <c r="H34" s="84" t="str">
        <f t="shared" si="1"/>
        <v/>
      </c>
      <c r="I34" s="97" t="s">
        <v>7673</v>
      </c>
      <c r="J34" s="105" t="s">
        <v>7674</v>
      </c>
      <c r="K34" s="107" t="s">
        <v>7675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37.15" customHeight="1" thickBot="1" x14ac:dyDescent="0.25">
      <c r="A35" s="73">
        <v>32</v>
      </c>
      <c r="B35" s="91" t="s">
        <v>7676</v>
      </c>
      <c r="C35" s="79" t="s">
        <v>7665</v>
      </c>
      <c r="D35" s="84" t="str">
        <f t="shared" si="0"/>
        <v>🔊</v>
      </c>
      <c r="E35" s="89" t="s">
        <v>7527</v>
      </c>
      <c r="F35" s="92" t="s">
        <v>7677</v>
      </c>
      <c r="G35" s="79"/>
      <c r="H35" s="84" t="str">
        <f t="shared" si="1"/>
        <v/>
      </c>
      <c r="I35" s="97" t="s">
        <v>7678</v>
      </c>
      <c r="J35" s="105" t="s">
        <v>7679</v>
      </c>
      <c r="K35" s="107" t="s">
        <v>7680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37.15" customHeight="1" thickBot="1" x14ac:dyDescent="0.25">
      <c r="A36" s="73">
        <v>33</v>
      </c>
      <c r="B36" s="91" t="s">
        <v>7681</v>
      </c>
      <c r="C36" s="79" t="s">
        <v>7682</v>
      </c>
      <c r="D36" s="84" t="str">
        <f t="shared" si="0"/>
        <v>🔊</v>
      </c>
      <c r="E36" s="89" t="s">
        <v>7554</v>
      </c>
      <c r="F36" s="92" t="s">
        <v>7683</v>
      </c>
      <c r="G36" s="79"/>
      <c r="H36" s="84" t="str">
        <f t="shared" si="1"/>
        <v/>
      </c>
      <c r="I36" s="97" t="s">
        <v>7684</v>
      </c>
      <c r="J36" s="105" t="s">
        <v>7685</v>
      </c>
      <c r="K36" s="107" t="s">
        <v>7686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37.15" customHeight="1" thickBot="1" x14ac:dyDescent="0.25">
      <c r="A37" s="73">
        <v>34</v>
      </c>
      <c r="B37" s="91" t="s">
        <v>7687</v>
      </c>
      <c r="C37" s="79" t="s">
        <v>7688</v>
      </c>
      <c r="D37" s="84" t="str">
        <f t="shared" si="0"/>
        <v>🔊</v>
      </c>
      <c r="E37" s="89" t="s">
        <v>7547</v>
      </c>
      <c r="F37" s="92" t="s">
        <v>7689</v>
      </c>
      <c r="G37" s="79"/>
      <c r="H37" s="84" t="str">
        <f t="shared" si="1"/>
        <v/>
      </c>
      <c r="I37" s="97" t="s">
        <v>7690</v>
      </c>
      <c r="J37" s="105" t="s">
        <v>7691</v>
      </c>
      <c r="K37" s="107" t="s">
        <v>7692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37.15" customHeight="1" thickBot="1" x14ac:dyDescent="0.25">
      <c r="A38" s="73">
        <v>35</v>
      </c>
      <c r="B38" s="91" t="s">
        <v>7693</v>
      </c>
      <c r="C38" s="79" t="s">
        <v>7694</v>
      </c>
      <c r="D38" s="84" t="str">
        <f t="shared" si="0"/>
        <v>🔊</v>
      </c>
      <c r="E38" s="89" t="s">
        <v>7554</v>
      </c>
      <c r="F38" s="92" t="s">
        <v>7695</v>
      </c>
      <c r="G38" s="79"/>
      <c r="H38" s="84" t="str">
        <f t="shared" si="1"/>
        <v/>
      </c>
      <c r="I38" s="97" t="s">
        <v>7696</v>
      </c>
      <c r="J38" s="105" t="s">
        <v>7697</v>
      </c>
      <c r="K38" s="107" t="s">
        <v>7698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37.15" customHeight="1" thickBot="1" x14ac:dyDescent="0.25">
      <c r="A39" s="73">
        <v>36</v>
      </c>
      <c r="B39" s="91" t="s">
        <v>7699</v>
      </c>
      <c r="C39" s="79" t="s">
        <v>7700</v>
      </c>
      <c r="D39" s="84" t="str">
        <f t="shared" si="0"/>
        <v>🔊</v>
      </c>
      <c r="E39" s="89" t="s">
        <v>7554</v>
      </c>
      <c r="F39" s="92" t="s">
        <v>7701</v>
      </c>
      <c r="G39" s="79"/>
      <c r="H39" s="84" t="str">
        <f t="shared" si="1"/>
        <v/>
      </c>
      <c r="I39" s="97" t="s">
        <v>7702</v>
      </c>
      <c r="J39" s="105" t="s">
        <v>7703</v>
      </c>
      <c r="K39" s="107" t="s">
        <v>7704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37.15" customHeight="1" thickBot="1" x14ac:dyDescent="0.25">
      <c r="A40" s="73">
        <v>37</v>
      </c>
      <c r="B40" s="91" t="s">
        <v>7705</v>
      </c>
      <c r="C40" s="79" t="s">
        <v>7706</v>
      </c>
      <c r="D40" s="84" t="str">
        <f t="shared" si="0"/>
        <v>🔊</v>
      </c>
      <c r="E40" s="89" t="s">
        <v>7547</v>
      </c>
      <c r="F40" s="92" t="s">
        <v>7707</v>
      </c>
      <c r="G40" s="79"/>
      <c r="H40" s="84" t="str">
        <f t="shared" si="1"/>
        <v/>
      </c>
      <c r="I40" s="97" t="s">
        <v>7708</v>
      </c>
      <c r="J40" s="105" t="s">
        <v>7709</v>
      </c>
      <c r="K40" s="107" t="s">
        <v>7710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37.15" customHeight="1" thickBot="1" x14ac:dyDescent="0.25">
      <c r="A41" s="73">
        <v>38</v>
      </c>
      <c r="B41" s="91" t="s">
        <v>7711</v>
      </c>
      <c r="C41" s="79" t="s">
        <v>7712</v>
      </c>
      <c r="D41" s="84" t="str">
        <f t="shared" si="0"/>
        <v>🔊</v>
      </c>
      <c r="E41" s="89" t="s">
        <v>7554</v>
      </c>
      <c r="F41" s="92" t="s">
        <v>7713</v>
      </c>
      <c r="G41" s="79"/>
      <c r="H41" s="84" t="str">
        <f t="shared" si="1"/>
        <v/>
      </c>
      <c r="I41" s="97" t="s">
        <v>7714</v>
      </c>
      <c r="J41" s="105" t="s">
        <v>7715</v>
      </c>
      <c r="K41" s="107" t="s">
        <v>7716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37.15" customHeight="1" thickBot="1" x14ac:dyDescent="0.25">
      <c r="A42" s="73">
        <v>39</v>
      </c>
      <c r="B42" s="91" t="s">
        <v>7717</v>
      </c>
      <c r="C42" s="79" t="s">
        <v>7718</v>
      </c>
      <c r="D42" s="84" t="str">
        <f t="shared" si="0"/>
        <v>🔊</v>
      </c>
      <c r="E42" s="89" t="s">
        <v>7554</v>
      </c>
      <c r="F42" s="92" t="s">
        <v>7719</v>
      </c>
      <c r="G42" s="79"/>
      <c r="H42" s="84" t="str">
        <f t="shared" si="1"/>
        <v/>
      </c>
      <c r="I42" s="97" t="s">
        <v>7720</v>
      </c>
      <c r="J42" s="105" t="s">
        <v>7721</v>
      </c>
      <c r="K42" s="107" t="s">
        <v>7722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37.15" customHeight="1" thickBot="1" x14ac:dyDescent="0.25">
      <c r="A43" s="73">
        <v>40</v>
      </c>
      <c r="B43" s="91" t="s">
        <v>7723</v>
      </c>
      <c r="C43" s="79" t="s">
        <v>7724</v>
      </c>
      <c r="D43" s="84" t="str">
        <f t="shared" si="0"/>
        <v>🔊</v>
      </c>
      <c r="E43" s="89" t="s">
        <v>7547</v>
      </c>
      <c r="F43" s="92" t="s">
        <v>7725</v>
      </c>
      <c r="G43" s="79"/>
      <c r="H43" s="84" t="str">
        <f t="shared" si="1"/>
        <v/>
      </c>
      <c r="I43" s="97" t="s">
        <v>7726</v>
      </c>
      <c r="J43" s="105" t="s">
        <v>7727</v>
      </c>
      <c r="K43" s="107" t="s">
        <v>7728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37.15" customHeight="1" thickBot="1" x14ac:dyDescent="0.25">
      <c r="A44" s="73">
        <v>41</v>
      </c>
      <c r="B44" s="91" t="s">
        <v>7729</v>
      </c>
      <c r="C44" s="79" t="s">
        <v>7730</v>
      </c>
      <c r="D44" s="84" t="str">
        <f t="shared" si="0"/>
        <v>🔊</v>
      </c>
      <c r="E44" s="89" t="s">
        <v>7731</v>
      </c>
      <c r="F44" s="92" t="s">
        <v>7732</v>
      </c>
      <c r="G44" s="79"/>
      <c r="H44" s="84" t="str">
        <f t="shared" si="1"/>
        <v/>
      </c>
      <c r="I44" s="97" t="s">
        <v>7733</v>
      </c>
      <c r="J44" s="105" t="s">
        <v>7734</v>
      </c>
      <c r="K44" s="107" t="s">
        <v>7735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37.15" customHeight="1" thickBot="1" x14ac:dyDescent="0.25">
      <c r="A45" s="73">
        <v>42</v>
      </c>
      <c r="B45" s="91" t="s">
        <v>7736</v>
      </c>
      <c r="C45" s="79" t="s">
        <v>7737</v>
      </c>
      <c r="D45" s="84" t="str">
        <f t="shared" si="0"/>
        <v>🔊</v>
      </c>
      <c r="E45" s="89" t="s">
        <v>7503</v>
      </c>
      <c r="F45" s="92" t="s">
        <v>7738</v>
      </c>
      <c r="G45" s="79"/>
      <c r="H45" s="84" t="str">
        <f t="shared" si="1"/>
        <v/>
      </c>
      <c r="I45" s="99" t="s">
        <v>7739</v>
      </c>
      <c r="J45" s="105" t="s">
        <v>7740</v>
      </c>
      <c r="K45" s="107" t="s">
        <v>7741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37.15" customHeight="1" thickBot="1" x14ac:dyDescent="0.25">
      <c r="A46" s="73">
        <v>43</v>
      </c>
      <c r="B46" s="91" t="s">
        <v>7742</v>
      </c>
      <c r="C46" s="79" t="s">
        <v>7743</v>
      </c>
      <c r="D46" s="84" t="str">
        <f t="shared" si="0"/>
        <v>🔊</v>
      </c>
      <c r="E46" s="89" t="s">
        <v>7503</v>
      </c>
      <c r="F46" s="92" t="s">
        <v>3369</v>
      </c>
      <c r="G46" s="79"/>
      <c r="H46" s="84" t="str">
        <f t="shared" si="1"/>
        <v/>
      </c>
      <c r="I46" s="97" t="s">
        <v>7744</v>
      </c>
      <c r="J46" s="105" t="s">
        <v>7745</v>
      </c>
      <c r="K46" s="107" t="s">
        <v>7746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37.15" customHeight="1" thickBot="1" x14ac:dyDescent="0.25">
      <c r="A47" s="73">
        <v>44</v>
      </c>
      <c r="B47" s="91" t="s">
        <v>7747</v>
      </c>
      <c r="C47" s="79" t="s">
        <v>7748</v>
      </c>
      <c r="D47" s="84" t="str">
        <f t="shared" si="0"/>
        <v>🔊</v>
      </c>
      <c r="E47" s="89" t="s">
        <v>7554</v>
      </c>
      <c r="F47" s="92" t="s">
        <v>7749</v>
      </c>
      <c r="G47" s="79"/>
      <c r="H47" s="84" t="str">
        <f t="shared" si="1"/>
        <v/>
      </c>
      <c r="I47" s="97" t="s">
        <v>7750</v>
      </c>
      <c r="J47" s="105" t="s">
        <v>7751</v>
      </c>
      <c r="K47" s="107" t="s">
        <v>7752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37.15" customHeight="1" thickBot="1" x14ac:dyDescent="0.25">
      <c r="A48" s="235">
        <v>45</v>
      </c>
      <c r="B48" s="237" t="s">
        <v>7753</v>
      </c>
      <c r="C48" s="239" t="s">
        <v>7754</v>
      </c>
      <c r="D48" s="84" t="str">
        <f t="shared" si="0"/>
        <v>🔊</v>
      </c>
      <c r="E48" s="89" t="s">
        <v>7731</v>
      </c>
      <c r="F48" s="233" t="s">
        <v>7755</v>
      </c>
      <c r="G48" s="136"/>
      <c r="H48" s="84" t="str">
        <f t="shared" si="1"/>
        <v/>
      </c>
      <c r="I48" s="97" t="s">
        <v>7756</v>
      </c>
      <c r="J48" s="105" t="s">
        <v>7757</v>
      </c>
      <c r="K48" s="107" t="s">
        <v>7758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37.15" customHeight="1" thickBot="1" x14ac:dyDescent="0.25">
      <c r="A49" s="236"/>
      <c r="B49" s="238"/>
      <c r="C49" s="240"/>
      <c r="D49" s="84" t="str">
        <f t="shared" si="0"/>
        <v/>
      </c>
      <c r="E49" s="89" t="s">
        <v>7554</v>
      </c>
      <c r="F49" s="234"/>
      <c r="G49" s="137"/>
      <c r="H49" s="84" t="str">
        <f t="shared" si="1"/>
        <v/>
      </c>
      <c r="I49" s="97" t="s">
        <v>7759</v>
      </c>
      <c r="J49" s="105" t="s">
        <v>7760</v>
      </c>
      <c r="K49" s="107" t="s">
        <v>7761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37.15" customHeight="1" thickBot="1" x14ac:dyDescent="0.25">
      <c r="A50" s="73">
        <v>46</v>
      </c>
      <c r="B50" s="91" t="s">
        <v>7762</v>
      </c>
      <c r="C50" s="79" t="s">
        <v>7763</v>
      </c>
      <c r="D50" s="84" t="str">
        <f t="shared" si="0"/>
        <v>🔊</v>
      </c>
      <c r="E50" s="89" t="s">
        <v>7503</v>
      </c>
      <c r="F50" s="92" t="s">
        <v>7764</v>
      </c>
      <c r="G50" s="79"/>
      <c r="H50" s="84" t="str">
        <f t="shared" si="1"/>
        <v/>
      </c>
      <c r="I50" s="97" t="s">
        <v>7765</v>
      </c>
      <c r="J50" s="105" t="s">
        <v>7766</v>
      </c>
      <c r="K50" s="107" t="s">
        <v>7767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37.15" customHeight="1" thickBot="1" x14ac:dyDescent="0.25">
      <c r="A51" s="73">
        <v>47</v>
      </c>
      <c r="B51" s="91" t="s">
        <v>7768</v>
      </c>
      <c r="C51" s="79" t="s">
        <v>7769</v>
      </c>
      <c r="D51" s="84" t="str">
        <f t="shared" si="0"/>
        <v>🔊</v>
      </c>
      <c r="E51" s="89" t="s">
        <v>7554</v>
      </c>
      <c r="F51" s="92" t="s">
        <v>7770</v>
      </c>
      <c r="G51" s="79"/>
      <c r="H51" s="84" t="str">
        <f t="shared" si="1"/>
        <v/>
      </c>
      <c r="I51" s="97" t="s">
        <v>7771</v>
      </c>
      <c r="J51" s="105" t="s">
        <v>7772</v>
      </c>
      <c r="K51" s="107" t="s">
        <v>7773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37.15" customHeight="1" thickBot="1" x14ac:dyDescent="0.25">
      <c r="A52" s="73">
        <v>48</v>
      </c>
      <c r="B52" s="91" t="s">
        <v>7774</v>
      </c>
      <c r="C52" s="79" t="s">
        <v>7775</v>
      </c>
      <c r="D52" s="84" t="str">
        <f t="shared" si="0"/>
        <v>🔊</v>
      </c>
      <c r="E52" s="89" t="s">
        <v>7554</v>
      </c>
      <c r="F52" s="92" t="s">
        <v>7776</v>
      </c>
      <c r="G52" s="79"/>
      <c r="H52" s="84" t="str">
        <f t="shared" si="1"/>
        <v/>
      </c>
      <c r="I52" s="97" t="s">
        <v>7777</v>
      </c>
      <c r="J52" s="105" t="s">
        <v>7778</v>
      </c>
      <c r="K52" s="107" t="s">
        <v>7779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37.15" customHeight="1" thickBot="1" x14ac:dyDescent="0.25">
      <c r="A53" s="73">
        <v>49</v>
      </c>
      <c r="B53" s="91" t="s">
        <v>7780</v>
      </c>
      <c r="C53" s="79" t="s">
        <v>7781</v>
      </c>
      <c r="D53" s="84" t="str">
        <f t="shared" si="0"/>
        <v>🔊</v>
      </c>
      <c r="E53" s="89" t="s">
        <v>7503</v>
      </c>
      <c r="F53" s="92" t="s">
        <v>7782</v>
      </c>
      <c r="G53" s="79"/>
      <c r="H53" s="84" t="str">
        <f t="shared" si="1"/>
        <v/>
      </c>
      <c r="I53" s="97" t="s">
        <v>7783</v>
      </c>
      <c r="J53" s="105" t="s">
        <v>7784</v>
      </c>
      <c r="K53" s="107" t="s">
        <v>7785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37.15" customHeight="1" thickBot="1" x14ac:dyDescent="0.25">
      <c r="A54" s="73">
        <v>50</v>
      </c>
      <c r="B54" s="91" t="s">
        <v>7786</v>
      </c>
      <c r="C54" s="79" t="s">
        <v>7787</v>
      </c>
      <c r="D54" s="84" t="str">
        <f t="shared" si="0"/>
        <v>🔊</v>
      </c>
      <c r="E54" s="89" t="s">
        <v>7503</v>
      </c>
      <c r="F54" s="92" t="s">
        <v>7788</v>
      </c>
      <c r="G54" s="79"/>
      <c r="H54" s="84" t="str">
        <f t="shared" si="1"/>
        <v/>
      </c>
      <c r="I54" s="97" t="s">
        <v>7789</v>
      </c>
      <c r="J54" s="105" t="s">
        <v>7790</v>
      </c>
      <c r="K54" s="107" t="s">
        <v>7791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37.15" customHeight="1" thickBot="1" x14ac:dyDescent="0.25">
      <c r="A55" s="73">
        <v>51</v>
      </c>
      <c r="B55" s="91" t="s">
        <v>7792</v>
      </c>
      <c r="C55" s="79" t="s">
        <v>7793</v>
      </c>
      <c r="D55" s="84" t="str">
        <f t="shared" si="0"/>
        <v>🔊</v>
      </c>
      <c r="E55" s="89" t="s">
        <v>7503</v>
      </c>
      <c r="F55" s="92" t="s">
        <v>7794</v>
      </c>
      <c r="G55" s="79"/>
      <c r="H55" s="84" t="str">
        <f t="shared" si="1"/>
        <v/>
      </c>
      <c r="I55" s="97" t="s">
        <v>7795</v>
      </c>
      <c r="J55" s="105" t="s">
        <v>7796</v>
      </c>
      <c r="K55" s="107" t="s">
        <v>7797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37.15" customHeight="1" thickBot="1" x14ac:dyDescent="0.25">
      <c r="A56" s="235">
        <v>52</v>
      </c>
      <c r="B56" s="237" t="s">
        <v>7798</v>
      </c>
      <c r="C56" s="239" t="s">
        <v>188</v>
      </c>
      <c r="D56" s="84" t="str">
        <f t="shared" si="0"/>
        <v>🔊</v>
      </c>
      <c r="E56" s="89" t="s">
        <v>7799</v>
      </c>
      <c r="F56" s="92" t="s">
        <v>7800</v>
      </c>
      <c r="G56" s="79"/>
      <c r="H56" s="84" t="str">
        <f t="shared" si="1"/>
        <v/>
      </c>
      <c r="I56" s="97" t="s">
        <v>7801</v>
      </c>
      <c r="J56" s="105" t="s">
        <v>7802</v>
      </c>
      <c r="K56" s="107" t="s">
        <v>7803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37.15" customHeight="1" thickBot="1" x14ac:dyDescent="0.25">
      <c r="A57" s="236"/>
      <c r="B57" s="238"/>
      <c r="C57" s="240"/>
      <c r="D57" s="84" t="str">
        <f t="shared" si="0"/>
        <v/>
      </c>
      <c r="E57" s="89" t="s">
        <v>7547</v>
      </c>
      <c r="F57" s="92" t="s">
        <v>7804</v>
      </c>
      <c r="G57" s="79"/>
      <c r="H57" s="84" t="str">
        <f t="shared" si="1"/>
        <v/>
      </c>
      <c r="I57" s="97" t="s">
        <v>7805</v>
      </c>
      <c r="J57" s="105" t="s">
        <v>7806</v>
      </c>
      <c r="K57" s="107" t="s">
        <v>7807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37.15" customHeight="1" thickBot="1" x14ac:dyDescent="0.25">
      <c r="A58" s="73">
        <v>53</v>
      </c>
      <c r="B58" s="91" t="s">
        <v>7808</v>
      </c>
      <c r="C58" s="79" t="s">
        <v>7809</v>
      </c>
      <c r="D58" s="84" t="str">
        <f t="shared" si="0"/>
        <v>🔊</v>
      </c>
      <c r="E58" s="89" t="s">
        <v>7799</v>
      </c>
      <c r="F58" s="92" t="s">
        <v>7810</v>
      </c>
      <c r="G58" s="79"/>
      <c r="H58" s="84" t="str">
        <f t="shared" si="1"/>
        <v/>
      </c>
      <c r="I58" s="97" t="s">
        <v>7811</v>
      </c>
      <c r="J58" s="105" t="s">
        <v>7812</v>
      </c>
      <c r="K58" s="107" t="s">
        <v>7813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37.15" customHeight="1" thickBot="1" x14ac:dyDescent="0.25">
      <c r="A59" s="73">
        <v>54</v>
      </c>
      <c r="B59" s="91" t="s">
        <v>7814</v>
      </c>
      <c r="C59" s="79" t="s">
        <v>7815</v>
      </c>
      <c r="D59" s="84" t="str">
        <f t="shared" si="0"/>
        <v>🔊</v>
      </c>
      <c r="E59" s="89" t="s">
        <v>7503</v>
      </c>
      <c r="F59" s="92" t="s">
        <v>7816</v>
      </c>
      <c r="G59" s="79"/>
      <c r="H59" s="84" t="str">
        <f t="shared" si="1"/>
        <v/>
      </c>
      <c r="I59" s="97" t="s">
        <v>7817</v>
      </c>
      <c r="J59" s="105" t="s">
        <v>7818</v>
      </c>
      <c r="K59" s="107" t="s">
        <v>7819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37.15" customHeight="1" thickBot="1" x14ac:dyDescent="0.25">
      <c r="A60" s="73">
        <v>55</v>
      </c>
      <c r="B60" s="91" t="s">
        <v>7820</v>
      </c>
      <c r="C60" s="79" t="s">
        <v>7821</v>
      </c>
      <c r="D60" s="84" t="str">
        <f t="shared" si="0"/>
        <v>🔊</v>
      </c>
      <c r="E60" s="89" t="s">
        <v>7503</v>
      </c>
      <c r="F60" s="92" t="s">
        <v>7822</v>
      </c>
      <c r="G60" s="79"/>
      <c r="H60" s="84" t="str">
        <f t="shared" si="1"/>
        <v/>
      </c>
      <c r="I60" s="97" t="s">
        <v>7823</v>
      </c>
      <c r="J60" s="105" t="s">
        <v>7824</v>
      </c>
      <c r="K60" s="107" t="s">
        <v>7825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37.15" customHeight="1" thickBot="1" x14ac:dyDescent="0.25">
      <c r="A61" s="73">
        <v>56</v>
      </c>
      <c r="B61" s="91" t="s">
        <v>7826</v>
      </c>
      <c r="C61" s="79" t="s">
        <v>7827</v>
      </c>
      <c r="D61" s="84" t="str">
        <f t="shared" si="0"/>
        <v>🔊</v>
      </c>
      <c r="E61" s="89" t="s">
        <v>7547</v>
      </c>
      <c r="F61" s="92" t="s">
        <v>7828</v>
      </c>
      <c r="G61" s="79"/>
      <c r="H61" s="84" t="str">
        <f t="shared" si="1"/>
        <v/>
      </c>
      <c r="I61" s="97" t="s">
        <v>7829</v>
      </c>
      <c r="J61" s="105" t="s">
        <v>7830</v>
      </c>
      <c r="K61" s="107" t="s">
        <v>7831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37.15" customHeight="1" thickBot="1" x14ac:dyDescent="0.25">
      <c r="A62" s="73">
        <v>57</v>
      </c>
      <c r="B62" s="91" t="s">
        <v>7832</v>
      </c>
      <c r="C62" s="79" t="s">
        <v>7833</v>
      </c>
      <c r="D62" s="84" t="str">
        <f t="shared" si="0"/>
        <v>🔊</v>
      </c>
      <c r="E62" s="89" t="s">
        <v>7547</v>
      </c>
      <c r="F62" s="92" t="s">
        <v>7834</v>
      </c>
      <c r="G62" s="79"/>
      <c r="H62" s="84" t="str">
        <f t="shared" si="1"/>
        <v/>
      </c>
      <c r="I62" s="97" t="s">
        <v>7835</v>
      </c>
      <c r="J62" s="105" t="s">
        <v>7836</v>
      </c>
      <c r="K62" s="107" t="s">
        <v>7837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37.15" customHeight="1" thickBot="1" x14ac:dyDescent="0.25">
      <c r="A63" s="73">
        <v>58</v>
      </c>
      <c r="B63" s="91" t="s">
        <v>7838</v>
      </c>
      <c r="C63" s="79" t="s">
        <v>7839</v>
      </c>
      <c r="D63" s="84" t="str">
        <f t="shared" si="0"/>
        <v>🔊</v>
      </c>
      <c r="E63" s="89" t="s">
        <v>7799</v>
      </c>
      <c r="F63" s="92" t="s">
        <v>7840</v>
      </c>
      <c r="G63" s="79"/>
      <c r="H63" s="84" t="str">
        <f t="shared" si="1"/>
        <v/>
      </c>
      <c r="I63" s="99" t="s">
        <v>7841</v>
      </c>
      <c r="J63" s="105" t="s">
        <v>7842</v>
      </c>
      <c r="K63" s="107" t="s">
        <v>7843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37.15" customHeight="1" thickBot="1" x14ac:dyDescent="0.25">
      <c r="A64" s="73">
        <v>59</v>
      </c>
      <c r="B64" s="91" t="s">
        <v>7844</v>
      </c>
      <c r="C64" s="79" t="s">
        <v>7845</v>
      </c>
      <c r="D64" s="84" t="str">
        <f t="shared" si="0"/>
        <v>🔊</v>
      </c>
      <c r="E64" s="89" t="s">
        <v>7503</v>
      </c>
      <c r="F64" s="92" t="s">
        <v>7846</v>
      </c>
      <c r="G64" s="79"/>
      <c r="H64" s="84" t="str">
        <f t="shared" si="1"/>
        <v/>
      </c>
      <c r="I64" s="97" t="s">
        <v>7847</v>
      </c>
      <c r="J64" s="105" t="s">
        <v>7848</v>
      </c>
      <c r="K64" s="107" t="s">
        <v>7849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37.15" customHeight="1" thickBot="1" x14ac:dyDescent="0.25">
      <c r="A65" s="73">
        <v>60</v>
      </c>
      <c r="B65" s="91" t="s">
        <v>7850</v>
      </c>
      <c r="C65" s="79" t="s">
        <v>7851</v>
      </c>
      <c r="D65" s="84" t="str">
        <f t="shared" si="0"/>
        <v>🔊</v>
      </c>
      <c r="E65" s="89" t="s">
        <v>7503</v>
      </c>
      <c r="F65" s="92" t="s">
        <v>7846</v>
      </c>
      <c r="G65" s="79"/>
      <c r="H65" s="84" t="str">
        <f t="shared" si="1"/>
        <v/>
      </c>
      <c r="I65" s="97" t="s">
        <v>7852</v>
      </c>
      <c r="J65" s="105" t="s">
        <v>7853</v>
      </c>
      <c r="K65" s="107" t="s">
        <v>7854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37.15" customHeight="1" thickBot="1" x14ac:dyDescent="0.25">
      <c r="A66" s="73">
        <v>61</v>
      </c>
      <c r="B66" s="91" t="s">
        <v>7855</v>
      </c>
      <c r="C66" s="79" t="s">
        <v>7856</v>
      </c>
      <c r="D66" s="84" t="str">
        <f t="shared" si="0"/>
        <v>🔊</v>
      </c>
      <c r="E66" s="89" t="s">
        <v>7731</v>
      </c>
      <c r="F66" s="92" t="s">
        <v>7857</v>
      </c>
      <c r="G66" s="79"/>
      <c r="H66" s="84" t="str">
        <f t="shared" si="1"/>
        <v/>
      </c>
      <c r="I66" s="97" t="s">
        <v>7858</v>
      </c>
      <c r="J66" s="105" t="s">
        <v>7859</v>
      </c>
      <c r="K66" s="107" t="s">
        <v>7860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37.15" customHeight="1" thickBot="1" x14ac:dyDescent="0.25">
      <c r="A67" s="73">
        <v>62</v>
      </c>
      <c r="B67" s="91" t="s">
        <v>7861</v>
      </c>
      <c r="C67" s="79" t="s">
        <v>7862</v>
      </c>
      <c r="D67" s="84" t="str">
        <f t="shared" si="0"/>
        <v>🔊</v>
      </c>
      <c r="E67" s="89" t="s">
        <v>7547</v>
      </c>
      <c r="F67" s="92" t="s">
        <v>7863</v>
      </c>
      <c r="G67" s="79"/>
      <c r="H67" s="84" t="str">
        <f t="shared" si="1"/>
        <v/>
      </c>
      <c r="I67" s="97" t="s">
        <v>7864</v>
      </c>
      <c r="J67" s="105" t="s">
        <v>7865</v>
      </c>
      <c r="K67" s="107" t="s">
        <v>7866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37.15" customHeight="1" thickBot="1" x14ac:dyDescent="0.25">
      <c r="A68" s="73">
        <v>63</v>
      </c>
      <c r="B68" s="91" t="s">
        <v>7867</v>
      </c>
      <c r="C68" s="79" t="s">
        <v>7868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89" t="s">
        <v>7799</v>
      </c>
      <c r="F68" s="92" t="s">
        <v>7869</v>
      </c>
      <c r="G68" s="79"/>
      <c r="H68" s="84" t="str">
        <f t="shared" ref="H68:H131" si="3">IF(G68="","",IF(B68=G68,"Đúng rồi🥰","Sai rùi học lại😢"))</f>
        <v/>
      </c>
      <c r="I68" s="97" t="s">
        <v>7870</v>
      </c>
      <c r="J68" s="105" t="s">
        <v>7871</v>
      </c>
      <c r="K68" s="107" t="s">
        <v>7872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37.15" customHeight="1" thickBot="1" x14ac:dyDescent="0.25">
      <c r="A69" s="73">
        <v>64</v>
      </c>
      <c r="B69" s="91" t="s">
        <v>7873</v>
      </c>
      <c r="C69" s="79" t="s">
        <v>7874</v>
      </c>
      <c r="D69" s="84" t="str">
        <f t="shared" si="2"/>
        <v>🔊</v>
      </c>
      <c r="E69" s="89" t="s">
        <v>7799</v>
      </c>
      <c r="F69" s="92" t="s">
        <v>7875</v>
      </c>
      <c r="G69" s="79"/>
      <c r="H69" s="84" t="str">
        <f t="shared" si="3"/>
        <v/>
      </c>
      <c r="I69" s="97" t="s">
        <v>7876</v>
      </c>
      <c r="J69" s="105" t="s">
        <v>7877</v>
      </c>
      <c r="K69" s="107" t="s">
        <v>7878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37.15" customHeight="1" thickBot="1" x14ac:dyDescent="0.25">
      <c r="A70" s="73">
        <v>65</v>
      </c>
      <c r="B70" s="91" t="s">
        <v>7879</v>
      </c>
      <c r="C70" s="79" t="s">
        <v>225</v>
      </c>
      <c r="D70" s="84" t="str">
        <f t="shared" si="2"/>
        <v>🔊</v>
      </c>
      <c r="E70" s="89" t="s">
        <v>7554</v>
      </c>
      <c r="F70" s="92" t="s">
        <v>7880</v>
      </c>
      <c r="G70" s="79"/>
      <c r="H70" s="84" t="str">
        <f t="shared" si="3"/>
        <v/>
      </c>
      <c r="I70" s="97" t="s">
        <v>7881</v>
      </c>
      <c r="J70" s="105" t="s">
        <v>7882</v>
      </c>
      <c r="K70" s="107" t="s">
        <v>7883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37.15" customHeight="1" thickBot="1" x14ac:dyDescent="0.25">
      <c r="A71" s="73">
        <v>66</v>
      </c>
      <c r="B71" s="91" t="s">
        <v>7884</v>
      </c>
      <c r="C71" s="79" t="s">
        <v>225</v>
      </c>
      <c r="D71" s="84" t="str">
        <f t="shared" si="2"/>
        <v>🔊</v>
      </c>
      <c r="E71" s="89" t="s">
        <v>7554</v>
      </c>
      <c r="F71" s="92" t="s">
        <v>7885</v>
      </c>
      <c r="G71" s="79"/>
      <c r="H71" s="84" t="str">
        <f t="shared" si="3"/>
        <v/>
      </c>
      <c r="I71" s="97" t="s">
        <v>7886</v>
      </c>
      <c r="J71" s="105" t="s">
        <v>7887</v>
      </c>
      <c r="K71" s="107" t="s">
        <v>7888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37.15" customHeight="1" thickBot="1" x14ac:dyDescent="0.25">
      <c r="A72" s="73">
        <v>67</v>
      </c>
      <c r="B72" s="91" t="s">
        <v>7889</v>
      </c>
      <c r="C72" s="79" t="s">
        <v>225</v>
      </c>
      <c r="D72" s="84" t="str">
        <f t="shared" si="2"/>
        <v>🔊</v>
      </c>
      <c r="E72" s="89" t="s">
        <v>7554</v>
      </c>
      <c r="F72" s="92" t="s">
        <v>7890</v>
      </c>
      <c r="G72" s="79"/>
      <c r="H72" s="84" t="str">
        <f t="shared" si="3"/>
        <v/>
      </c>
      <c r="I72" s="97" t="s">
        <v>7891</v>
      </c>
      <c r="J72" s="105" t="s">
        <v>7892</v>
      </c>
      <c r="K72" s="107" t="s">
        <v>7893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37.15" customHeight="1" thickBot="1" x14ac:dyDescent="0.25">
      <c r="A73" s="73">
        <v>68</v>
      </c>
      <c r="B73" s="91" t="s">
        <v>7894</v>
      </c>
      <c r="C73" s="79" t="s">
        <v>7895</v>
      </c>
      <c r="D73" s="84" t="str">
        <f t="shared" si="2"/>
        <v>🔊</v>
      </c>
      <c r="E73" s="89" t="s">
        <v>7554</v>
      </c>
      <c r="F73" s="92" t="s">
        <v>7896</v>
      </c>
      <c r="G73" s="79"/>
      <c r="H73" s="84" t="str">
        <f t="shared" si="3"/>
        <v/>
      </c>
      <c r="I73" s="97" t="s">
        <v>7897</v>
      </c>
      <c r="J73" s="105" t="s">
        <v>7898</v>
      </c>
      <c r="K73" s="107" t="s">
        <v>7899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37.15" customHeight="1" thickBot="1" x14ac:dyDescent="0.25">
      <c r="A74" s="73">
        <v>69</v>
      </c>
      <c r="B74" s="91" t="s">
        <v>7900</v>
      </c>
      <c r="C74" s="79" t="s">
        <v>7901</v>
      </c>
      <c r="D74" s="84" t="str">
        <f t="shared" si="2"/>
        <v>🔊</v>
      </c>
      <c r="E74" s="89" t="s">
        <v>7554</v>
      </c>
      <c r="F74" s="92" t="s">
        <v>7902</v>
      </c>
      <c r="G74" s="79"/>
      <c r="H74" s="84" t="str">
        <f t="shared" si="3"/>
        <v/>
      </c>
      <c r="I74" s="97" t="s">
        <v>7903</v>
      </c>
      <c r="J74" s="105" t="s">
        <v>7904</v>
      </c>
      <c r="K74" s="107" t="s">
        <v>7905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37.15" customHeight="1" thickBot="1" x14ac:dyDescent="0.25">
      <c r="A75" s="73">
        <v>70</v>
      </c>
      <c r="B75" s="91" t="s">
        <v>7906</v>
      </c>
      <c r="C75" s="79" t="s">
        <v>7907</v>
      </c>
      <c r="D75" s="84" t="str">
        <f t="shared" si="2"/>
        <v>🔊</v>
      </c>
      <c r="E75" s="89" t="s">
        <v>7554</v>
      </c>
      <c r="F75" s="92" t="s">
        <v>7908</v>
      </c>
      <c r="G75" s="79"/>
      <c r="H75" s="84" t="str">
        <f t="shared" si="3"/>
        <v/>
      </c>
      <c r="I75" s="97" t="s">
        <v>7909</v>
      </c>
      <c r="J75" s="105" t="s">
        <v>7910</v>
      </c>
      <c r="K75" s="107" t="s">
        <v>7911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37.15" customHeight="1" thickBot="1" x14ac:dyDescent="0.25">
      <c r="A76" s="73">
        <v>71</v>
      </c>
      <c r="B76" s="91" t="s">
        <v>7912</v>
      </c>
      <c r="C76" s="79" t="s">
        <v>7913</v>
      </c>
      <c r="D76" s="84" t="str">
        <f t="shared" si="2"/>
        <v>🔊</v>
      </c>
      <c r="E76" s="89" t="s">
        <v>7503</v>
      </c>
      <c r="F76" s="92" t="s">
        <v>7914</v>
      </c>
      <c r="G76" s="79"/>
      <c r="H76" s="84" t="str">
        <f t="shared" si="3"/>
        <v/>
      </c>
      <c r="I76" s="97" t="s">
        <v>7915</v>
      </c>
      <c r="J76" s="105" t="s">
        <v>7916</v>
      </c>
      <c r="K76" s="107" t="s">
        <v>7917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37.15" customHeight="1" thickBot="1" x14ac:dyDescent="0.25">
      <c r="A77" s="73">
        <v>72</v>
      </c>
      <c r="B77" s="91" t="s">
        <v>7918</v>
      </c>
      <c r="C77" s="79" t="s">
        <v>7919</v>
      </c>
      <c r="D77" s="84" t="str">
        <f t="shared" si="2"/>
        <v>🔊</v>
      </c>
      <c r="E77" s="89" t="s">
        <v>7503</v>
      </c>
      <c r="F77" s="92" t="s">
        <v>7920</v>
      </c>
      <c r="G77" s="79"/>
      <c r="H77" s="84" t="str">
        <f t="shared" si="3"/>
        <v/>
      </c>
      <c r="I77" s="97" t="s">
        <v>7921</v>
      </c>
      <c r="J77" s="105" t="s">
        <v>7922</v>
      </c>
      <c r="K77" s="107" t="s">
        <v>7923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37.15" customHeight="1" thickBot="1" x14ac:dyDescent="0.25">
      <c r="A78" s="73">
        <v>73</v>
      </c>
      <c r="B78" s="91" t="s">
        <v>7924</v>
      </c>
      <c r="C78" s="79" t="s">
        <v>7925</v>
      </c>
      <c r="D78" s="84" t="str">
        <f t="shared" si="2"/>
        <v>🔊</v>
      </c>
      <c r="E78" s="89" t="s">
        <v>7554</v>
      </c>
      <c r="F78" s="92" t="s">
        <v>6691</v>
      </c>
      <c r="G78" s="79"/>
      <c r="H78" s="84" t="str">
        <f t="shared" si="3"/>
        <v/>
      </c>
      <c r="I78" s="97" t="s">
        <v>7926</v>
      </c>
      <c r="J78" s="105" t="s">
        <v>7927</v>
      </c>
      <c r="K78" s="107" t="s">
        <v>7928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37.15" customHeight="1" thickBot="1" x14ac:dyDescent="0.25">
      <c r="A79" s="73">
        <v>74</v>
      </c>
      <c r="B79" s="91" t="s">
        <v>7929</v>
      </c>
      <c r="C79" s="79" t="s">
        <v>7930</v>
      </c>
      <c r="D79" s="84" t="str">
        <f t="shared" si="2"/>
        <v>🔊</v>
      </c>
      <c r="E79" s="89" t="s">
        <v>7547</v>
      </c>
      <c r="F79" s="92" t="s">
        <v>7931</v>
      </c>
      <c r="G79" s="79"/>
      <c r="H79" s="84" t="str">
        <f t="shared" si="3"/>
        <v/>
      </c>
      <c r="I79" s="97" t="s">
        <v>7932</v>
      </c>
      <c r="J79" s="105" t="s">
        <v>7933</v>
      </c>
      <c r="K79" s="107" t="s">
        <v>7934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37.15" customHeight="1" thickBot="1" x14ac:dyDescent="0.25">
      <c r="A80" s="73">
        <v>75</v>
      </c>
      <c r="B80" s="91" t="s">
        <v>7935</v>
      </c>
      <c r="C80" s="79" t="s">
        <v>7936</v>
      </c>
      <c r="D80" s="84" t="str">
        <f t="shared" si="2"/>
        <v>🔊</v>
      </c>
      <c r="E80" s="89" t="s">
        <v>7503</v>
      </c>
      <c r="F80" s="92" t="s">
        <v>7937</v>
      </c>
      <c r="G80" s="79"/>
      <c r="H80" s="84" t="str">
        <f t="shared" si="3"/>
        <v/>
      </c>
      <c r="I80" s="97" t="s">
        <v>7938</v>
      </c>
      <c r="J80" s="105" t="s">
        <v>7939</v>
      </c>
      <c r="K80" s="107" t="s">
        <v>7940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37.15" customHeight="1" thickBot="1" x14ac:dyDescent="0.25">
      <c r="A81" s="73">
        <v>76</v>
      </c>
      <c r="B81" s="91" t="s">
        <v>7941</v>
      </c>
      <c r="C81" s="79" t="s">
        <v>7942</v>
      </c>
      <c r="D81" s="84" t="str">
        <f t="shared" si="2"/>
        <v>🔊</v>
      </c>
      <c r="E81" s="89" t="s">
        <v>7943</v>
      </c>
      <c r="F81" s="92" t="s">
        <v>7944</v>
      </c>
      <c r="G81" s="79"/>
      <c r="H81" s="84" t="str">
        <f t="shared" si="3"/>
        <v/>
      </c>
      <c r="I81" s="97" t="s">
        <v>7945</v>
      </c>
      <c r="J81" s="105" t="s">
        <v>7946</v>
      </c>
      <c r="K81" s="107" t="s">
        <v>7947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37.15" customHeight="1" thickBot="1" x14ac:dyDescent="0.25">
      <c r="A82" s="73">
        <v>77</v>
      </c>
      <c r="B82" s="91" t="s">
        <v>7948</v>
      </c>
      <c r="C82" s="79" t="s">
        <v>7949</v>
      </c>
      <c r="D82" s="84" t="str">
        <f t="shared" si="2"/>
        <v>🔊</v>
      </c>
      <c r="E82" s="89" t="s">
        <v>7554</v>
      </c>
      <c r="F82" s="92" t="s">
        <v>7950</v>
      </c>
      <c r="G82" s="79"/>
      <c r="H82" s="84" t="str">
        <f t="shared" si="3"/>
        <v/>
      </c>
      <c r="I82" s="97" t="s">
        <v>7951</v>
      </c>
      <c r="J82" s="105" t="s">
        <v>7952</v>
      </c>
      <c r="K82" s="107" t="s">
        <v>7953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37.15" customHeight="1" thickBot="1" x14ac:dyDescent="0.25">
      <c r="A83" s="73">
        <v>78</v>
      </c>
      <c r="B83" s="91" t="s">
        <v>7954</v>
      </c>
      <c r="C83" s="79" t="s">
        <v>7955</v>
      </c>
      <c r="D83" s="84" t="str">
        <f t="shared" si="2"/>
        <v>🔊</v>
      </c>
      <c r="E83" s="89" t="s">
        <v>7554</v>
      </c>
      <c r="F83" s="92" t="s">
        <v>7956</v>
      </c>
      <c r="G83" s="79"/>
      <c r="H83" s="84" t="str">
        <f t="shared" si="3"/>
        <v/>
      </c>
      <c r="I83" s="97" t="s">
        <v>7957</v>
      </c>
      <c r="J83" s="105" t="s">
        <v>7958</v>
      </c>
      <c r="K83" s="107" t="s">
        <v>7959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37.15" customHeight="1" thickBot="1" x14ac:dyDescent="0.25">
      <c r="A84" s="73">
        <v>79</v>
      </c>
      <c r="B84" s="91" t="s">
        <v>7960</v>
      </c>
      <c r="C84" s="79" t="s">
        <v>7961</v>
      </c>
      <c r="D84" s="84" t="str">
        <f t="shared" si="2"/>
        <v>🔊</v>
      </c>
      <c r="E84" s="89" t="s">
        <v>7554</v>
      </c>
      <c r="F84" s="92" t="s">
        <v>7962</v>
      </c>
      <c r="G84" s="79"/>
      <c r="H84" s="84" t="str">
        <f t="shared" si="3"/>
        <v/>
      </c>
      <c r="I84" s="97" t="s">
        <v>7963</v>
      </c>
      <c r="J84" s="105" t="s">
        <v>7964</v>
      </c>
      <c r="K84" s="107" t="s">
        <v>7965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37.15" customHeight="1" thickBot="1" x14ac:dyDescent="0.25">
      <c r="A85" s="73">
        <v>80</v>
      </c>
      <c r="B85" s="91" t="s">
        <v>7966</v>
      </c>
      <c r="C85" s="79" t="s">
        <v>7967</v>
      </c>
      <c r="D85" s="84" t="str">
        <f t="shared" si="2"/>
        <v>🔊</v>
      </c>
      <c r="E85" s="89" t="s">
        <v>7554</v>
      </c>
      <c r="F85" s="92" t="s">
        <v>7968</v>
      </c>
      <c r="G85" s="79"/>
      <c r="H85" s="84" t="str">
        <f t="shared" si="3"/>
        <v/>
      </c>
      <c r="I85" s="97" t="s">
        <v>7969</v>
      </c>
      <c r="J85" s="105" t="s">
        <v>7970</v>
      </c>
      <c r="K85" s="107" t="s">
        <v>7971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37.15" customHeight="1" thickBot="1" x14ac:dyDescent="0.25">
      <c r="A86" s="73">
        <v>81</v>
      </c>
      <c r="B86" s="91" t="s">
        <v>7972</v>
      </c>
      <c r="C86" s="79" t="s">
        <v>7973</v>
      </c>
      <c r="D86" s="84" t="str">
        <f t="shared" si="2"/>
        <v>🔊</v>
      </c>
      <c r="E86" s="89" t="s">
        <v>7554</v>
      </c>
      <c r="F86" s="92" t="s">
        <v>7974</v>
      </c>
      <c r="G86" s="79"/>
      <c r="H86" s="84" t="str">
        <f t="shared" si="3"/>
        <v/>
      </c>
      <c r="I86" s="97" t="s">
        <v>7975</v>
      </c>
      <c r="J86" s="105" t="s">
        <v>7976</v>
      </c>
      <c r="K86" s="107" t="s">
        <v>7977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37.15" customHeight="1" thickBot="1" x14ac:dyDescent="0.25">
      <c r="A87" s="73">
        <v>82</v>
      </c>
      <c r="B87" s="91" t="s">
        <v>7978</v>
      </c>
      <c r="C87" s="79" t="s">
        <v>7979</v>
      </c>
      <c r="D87" s="84" t="str">
        <f t="shared" si="2"/>
        <v>🔊</v>
      </c>
      <c r="E87" s="89" t="s">
        <v>7731</v>
      </c>
      <c r="F87" s="92" t="s">
        <v>7980</v>
      </c>
      <c r="G87" s="79"/>
      <c r="H87" s="84" t="str">
        <f t="shared" si="3"/>
        <v/>
      </c>
      <c r="I87" s="97" t="s">
        <v>7981</v>
      </c>
      <c r="J87" s="105" t="s">
        <v>7982</v>
      </c>
      <c r="K87" s="107" t="s">
        <v>7983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37.15" customHeight="1" thickBot="1" x14ac:dyDescent="0.25">
      <c r="A88" s="73">
        <v>83</v>
      </c>
      <c r="B88" s="91" t="s">
        <v>7984</v>
      </c>
      <c r="C88" s="79" t="s">
        <v>7985</v>
      </c>
      <c r="D88" s="84" t="str">
        <f t="shared" si="2"/>
        <v>🔊</v>
      </c>
      <c r="E88" s="89" t="s">
        <v>7527</v>
      </c>
      <c r="F88" s="92" t="s">
        <v>6320</v>
      </c>
      <c r="G88" s="79"/>
      <c r="H88" s="84" t="str">
        <f t="shared" si="3"/>
        <v/>
      </c>
      <c r="I88" s="97" t="s">
        <v>7986</v>
      </c>
      <c r="J88" s="105" t="s">
        <v>7987</v>
      </c>
      <c r="K88" s="107" t="s">
        <v>7988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37.15" customHeight="1" thickBot="1" x14ac:dyDescent="0.25">
      <c r="A89" s="73">
        <v>84</v>
      </c>
      <c r="B89" s="91" t="s">
        <v>7989</v>
      </c>
      <c r="C89" s="79" t="s">
        <v>7990</v>
      </c>
      <c r="D89" s="84" t="str">
        <f t="shared" si="2"/>
        <v>🔊</v>
      </c>
      <c r="E89" s="89" t="s">
        <v>7503</v>
      </c>
      <c r="F89" s="92" t="s">
        <v>7991</v>
      </c>
      <c r="G89" s="79"/>
      <c r="H89" s="84" t="str">
        <f t="shared" si="3"/>
        <v/>
      </c>
      <c r="I89" s="97" t="s">
        <v>7992</v>
      </c>
      <c r="J89" s="105" t="s">
        <v>7993</v>
      </c>
      <c r="K89" s="107" t="s">
        <v>7994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37.15" customHeight="1" thickBot="1" x14ac:dyDescent="0.25">
      <c r="A90" s="73">
        <v>85</v>
      </c>
      <c r="B90" s="91" t="s">
        <v>7995</v>
      </c>
      <c r="C90" s="79" t="s">
        <v>7996</v>
      </c>
      <c r="D90" s="84" t="str">
        <f t="shared" si="2"/>
        <v>🔊</v>
      </c>
      <c r="E90" s="89" t="s">
        <v>7503</v>
      </c>
      <c r="F90" s="92" t="s">
        <v>7991</v>
      </c>
      <c r="G90" s="79"/>
      <c r="H90" s="84" t="str">
        <f t="shared" si="3"/>
        <v/>
      </c>
      <c r="I90" s="97" t="s">
        <v>7997</v>
      </c>
      <c r="J90" s="105" t="s">
        <v>7998</v>
      </c>
      <c r="K90" s="107" t="s">
        <v>7999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37.15" customHeight="1" thickBot="1" x14ac:dyDescent="0.25">
      <c r="A91" s="73">
        <v>86</v>
      </c>
      <c r="B91" s="91" t="s">
        <v>8000</v>
      </c>
      <c r="C91" s="79" t="s">
        <v>8001</v>
      </c>
      <c r="D91" s="84" t="str">
        <f t="shared" si="2"/>
        <v>🔊</v>
      </c>
      <c r="E91" s="89" t="s">
        <v>7554</v>
      </c>
      <c r="F91" s="92" t="s">
        <v>8002</v>
      </c>
      <c r="G91" s="79"/>
      <c r="H91" s="84" t="str">
        <f t="shared" si="3"/>
        <v/>
      </c>
      <c r="I91" s="97" t="s">
        <v>8003</v>
      </c>
      <c r="J91" s="105" t="s">
        <v>8004</v>
      </c>
      <c r="K91" s="107" t="s">
        <v>8005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37.15" customHeight="1" thickBot="1" x14ac:dyDescent="0.25">
      <c r="A92" s="73">
        <v>87</v>
      </c>
      <c r="B92" s="91" t="s">
        <v>8006</v>
      </c>
      <c r="C92" s="79" t="s">
        <v>8007</v>
      </c>
      <c r="D92" s="84" t="str">
        <f t="shared" si="2"/>
        <v>🔊</v>
      </c>
      <c r="E92" s="89" t="s">
        <v>7503</v>
      </c>
      <c r="F92" s="92" t="s">
        <v>8008</v>
      </c>
      <c r="G92" s="79"/>
      <c r="H92" s="84" t="str">
        <f t="shared" si="3"/>
        <v/>
      </c>
      <c r="I92" s="97" t="s">
        <v>8009</v>
      </c>
      <c r="J92" s="105" t="s">
        <v>8010</v>
      </c>
      <c r="K92" s="107" t="s">
        <v>8011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37.15" customHeight="1" thickBot="1" x14ac:dyDescent="0.25">
      <c r="A93" s="73">
        <v>88</v>
      </c>
      <c r="B93" s="91" t="s">
        <v>8012</v>
      </c>
      <c r="C93" s="79" t="s">
        <v>8013</v>
      </c>
      <c r="D93" s="84" t="str">
        <f t="shared" si="2"/>
        <v>🔊</v>
      </c>
      <c r="E93" s="89" t="s">
        <v>7503</v>
      </c>
      <c r="F93" s="92" t="s">
        <v>4594</v>
      </c>
      <c r="G93" s="79"/>
      <c r="H93" s="84" t="str">
        <f t="shared" si="3"/>
        <v/>
      </c>
      <c r="I93" s="97" t="s">
        <v>8014</v>
      </c>
      <c r="J93" s="105" t="s">
        <v>8015</v>
      </c>
      <c r="K93" s="107" t="s">
        <v>8016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37.15" customHeight="1" thickBot="1" x14ac:dyDescent="0.25">
      <c r="A94" s="73">
        <v>89</v>
      </c>
      <c r="B94" s="91" t="s">
        <v>8017</v>
      </c>
      <c r="C94" s="79" t="s">
        <v>8018</v>
      </c>
      <c r="D94" s="84" t="str">
        <f t="shared" si="2"/>
        <v>🔊</v>
      </c>
      <c r="E94" s="89" t="s">
        <v>7503</v>
      </c>
      <c r="F94" s="92" t="s">
        <v>8019</v>
      </c>
      <c r="G94" s="79"/>
      <c r="H94" s="84" t="str">
        <f t="shared" si="3"/>
        <v/>
      </c>
      <c r="I94" s="97" t="s">
        <v>8020</v>
      </c>
      <c r="J94" s="105" t="s">
        <v>8021</v>
      </c>
      <c r="K94" s="107" t="s">
        <v>8022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37.15" customHeight="1" thickBot="1" x14ac:dyDescent="0.25">
      <c r="A95" s="73">
        <v>90</v>
      </c>
      <c r="B95" s="91" t="s">
        <v>8023</v>
      </c>
      <c r="C95" s="79" t="s">
        <v>8024</v>
      </c>
      <c r="D95" s="84" t="str">
        <f t="shared" si="2"/>
        <v>🔊</v>
      </c>
      <c r="E95" s="89" t="s">
        <v>7554</v>
      </c>
      <c r="F95" s="92" t="s">
        <v>8025</v>
      </c>
      <c r="G95" s="79"/>
      <c r="H95" s="84" t="str">
        <f t="shared" si="3"/>
        <v/>
      </c>
      <c r="I95" s="97" t="s">
        <v>8026</v>
      </c>
      <c r="J95" s="105" t="s">
        <v>8027</v>
      </c>
      <c r="K95" s="107" t="s">
        <v>8028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37.15" customHeight="1" thickBot="1" x14ac:dyDescent="0.25">
      <c r="A96" s="73">
        <v>91</v>
      </c>
      <c r="B96" s="91" t="s">
        <v>8029</v>
      </c>
      <c r="C96" s="79" t="s">
        <v>8030</v>
      </c>
      <c r="D96" s="84" t="str">
        <f t="shared" si="2"/>
        <v>🔊</v>
      </c>
      <c r="E96" s="89" t="s">
        <v>7554</v>
      </c>
      <c r="F96" s="92" t="s">
        <v>8031</v>
      </c>
      <c r="G96" s="79"/>
      <c r="H96" s="84" t="str">
        <f t="shared" si="3"/>
        <v/>
      </c>
      <c r="I96" s="97" t="s">
        <v>8032</v>
      </c>
      <c r="J96" s="105" t="s">
        <v>8033</v>
      </c>
      <c r="K96" s="107" t="s">
        <v>8034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37.15" customHeight="1" thickBot="1" x14ac:dyDescent="0.25">
      <c r="A97" s="73">
        <v>92</v>
      </c>
      <c r="B97" s="91" t="s">
        <v>8035</v>
      </c>
      <c r="C97" s="79" t="s">
        <v>8036</v>
      </c>
      <c r="D97" s="84" t="str">
        <f t="shared" si="2"/>
        <v>🔊</v>
      </c>
      <c r="E97" s="89" t="s">
        <v>7503</v>
      </c>
      <c r="F97" s="92" t="s">
        <v>8037</v>
      </c>
      <c r="G97" s="79"/>
      <c r="H97" s="84" t="str">
        <f t="shared" si="3"/>
        <v/>
      </c>
      <c r="I97" s="97" t="s">
        <v>8038</v>
      </c>
      <c r="J97" s="105" t="s">
        <v>8039</v>
      </c>
      <c r="K97" s="107" t="s">
        <v>8040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37.15" customHeight="1" thickBot="1" x14ac:dyDescent="0.25">
      <c r="A98" s="73">
        <v>93</v>
      </c>
      <c r="B98" s="91" t="s">
        <v>8041</v>
      </c>
      <c r="C98" s="79" t="s">
        <v>8042</v>
      </c>
      <c r="D98" s="84" t="str">
        <f t="shared" si="2"/>
        <v>🔊</v>
      </c>
      <c r="E98" s="89" t="s">
        <v>7731</v>
      </c>
      <c r="F98" s="92" t="s">
        <v>8043</v>
      </c>
      <c r="G98" s="79"/>
      <c r="H98" s="84" t="str">
        <f t="shared" si="3"/>
        <v/>
      </c>
      <c r="I98" s="97" t="s">
        <v>8044</v>
      </c>
      <c r="J98" s="105" t="s">
        <v>8045</v>
      </c>
      <c r="K98" s="107" t="s">
        <v>8046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37.15" customHeight="1" thickBot="1" x14ac:dyDescent="0.25">
      <c r="A99" s="73">
        <v>94</v>
      </c>
      <c r="B99" s="91" t="s">
        <v>8047</v>
      </c>
      <c r="C99" s="79" t="s">
        <v>8048</v>
      </c>
      <c r="D99" s="84" t="str">
        <f t="shared" si="2"/>
        <v>🔊</v>
      </c>
      <c r="E99" s="89" t="s">
        <v>7554</v>
      </c>
      <c r="F99" s="92" t="s">
        <v>8049</v>
      </c>
      <c r="G99" s="79"/>
      <c r="H99" s="84" t="str">
        <f t="shared" si="3"/>
        <v/>
      </c>
      <c r="I99" s="97" t="s">
        <v>8050</v>
      </c>
      <c r="J99" s="105" t="s">
        <v>3838</v>
      </c>
      <c r="K99" s="107" t="s">
        <v>8051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37.15" customHeight="1" thickBot="1" x14ac:dyDescent="0.25">
      <c r="A100" s="73">
        <v>95</v>
      </c>
      <c r="B100" s="91" t="s">
        <v>8052</v>
      </c>
      <c r="C100" s="79" t="s">
        <v>8053</v>
      </c>
      <c r="D100" s="84" t="str">
        <f t="shared" si="2"/>
        <v>🔊</v>
      </c>
      <c r="E100" s="89" t="s">
        <v>7503</v>
      </c>
      <c r="F100" s="92" t="s">
        <v>8054</v>
      </c>
      <c r="G100" s="79"/>
      <c r="H100" s="84" t="str">
        <f t="shared" si="3"/>
        <v/>
      </c>
      <c r="I100" s="97" t="s">
        <v>8055</v>
      </c>
      <c r="J100" s="105" t="s">
        <v>8056</v>
      </c>
      <c r="K100" s="107" t="s">
        <v>8057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37.15" customHeight="1" thickBot="1" x14ac:dyDescent="0.25">
      <c r="A101" s="73">
        <v>96</v>
      </c>
      <c r="B101" s="91" t="s">
        <v>8058</v>
      </c>
      <c r="C101" s="79" t="s">
        <v>8059</v>
      </c>
      <c r="D101" s="84" t="str">
        <f t="shared" si="2"/>
        <v>🔊</v>
      </c>
      <c r="E101" s="89" t="s">
        <v>7554</v>
      </c>
      <c r="F101" s="92" t="s">
        <v>8060</v>
      </c>
      <c r="G101" s="79"/>
      <c r="H101" s="84" t="str">
        <f t="shared" si="3"/>
        <v/>
      </c>
      <c r="I101" s="97" t="s">
        <v>8061</v>
      </c>
      <c r="J101" s="105" t="s">
        <v>8062</v>
      </c>
      <c r="K101" s="107" t="s">
        <v>8063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37.15" customHeight="1" thickBot="1" x14ac:dyDescent="0.25">
      <c r="A102" s="73">
        <v>97</v>
      </c>
      <c r="B102" s="91" t="s">
        <v>8064</v>
      </c>
      <c r="C102" s="79" t="s">
        <v>8065</v>
      </c>
      <c r="D102" s="84" t="str">
        <f t="shared" si="2"/>
        <v>🔊</v>
      </c>
      <c r="E102" s="89" t="s">
        <v>7554</v>
      </c>
      <c r="F102" s="92" t="s">
        <v>8060</v>
      </c>
      <c r="G102" s="79"/>
      <c r="H102" s="84" t="str">
        <f t="shared" si="3"/>
        <v/>
      </c>
      <c r="I102" s="97" t="s">
        <v>8066</v>
      </c>
      <c r="J102" s="105" t="s">
        <v>8067</v>
      </c>
      <c r="K102" s="107" t="s">
        <v>8068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37.15" customHeight="1" thickBot="1" x14ac:dyDescent="0.25">
      <c r="A103" s="73">
        <v>98</v>
      </c>
      <c r="B103" s="91" t="s">
        <v>8069</v>
      </c>
      <c r="C103" s="79" t="s">
        <v>8070</v>
      </c>
      <c r="D103" s="84" t="str">
        <f t="shared" si="2"/>
        <v>🔊</v>
      </c>
      <c r="E103" s="89" t="s">
        <v>7554</v>
      </c>
      <c r="F103" s="92" t="s">
        <v>8071</v>
      </c>
      <c r="G103" s="79"/>
      <c r="H103" s="84" t="str">
        <f t="shared" si="3"/>
        <v/>
      </c>
      <c r="I103" s="97" t="s">
        <v>8072</v>
      </c>
      <c r="J103" s="105" t="s">
        <v>8073</v>
      </c>
      <c r="K103" s="107" t="s">
        <v>8074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37.15" customHeight="1" thickBot="1" x14ac:dyDescent="0.25">
      <c r="A104" s="73">
        <v>99</v>
      </c>
      <c r="B104" s="91" t="s">
        <v>8075</v>
      </c>
      <c r="C104" s="79" t="s">
        <v>8076</v>
      </c>
      <c r="D104" s="84" t="str">
        <f t="shared" si="2"/>
        <v>🔊</v>
      </c>
      <c r="E104" s="89" t="s">
        <v>7503</v>
      </c>
      <c r="F104" s="92" t="s">
        <v>8077</v>
      </c>
      <c r="G104" s="79"/>
      <c r="H104" s="84" t="str">
        <f t="shared" si="3"/>
        <v/>
      </c>
      <c r="I104" s="97" t="s">
        <v>8078</v>
      </c>
      <c r="J104" s="105" t="s">
        <v>8079</v>
      </c>
      <c r="K104" s="107" t="s">
        <v>8080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37.15" customHeight="1" thickBot="1" x14ac:dyDescent="0.25">
      <c r="A105" s="73">
        <v>100</v>
      </c>
      <c r="B105" s="91" t="s">
        <v>8081</v>
      </c>
      <c r="C105" s="79" t="s">
        <v>8082</v>
      </c>
      <c r="D105" s="84" t="str">
        <f t="shared" si="2"/>
        <v>🔊</v>
      </c>
      <c r="E105" s="89" t="s">
        <v>7503</v>
      </c>
      <c r="F105" s="92" t="s">
        <v>8083</v>
      </c>
      <c r="G105" s="79"/>
      <c r="H105" s="84" t="str">
        <f t="shared" si="3"/>
        <v/>
      </c>
      <c r="I105" s="97" t="s">
        <v>8084</v>
      </c>
      <c r="J105" s="105" t="s">
        <v>8085</v>
      </c>
      <c r="K105" s="107" t="s">
        <v>8086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37.15" customHeight="1" thickBot="1" x14ac:dyDescent="0.25">
      <c r="A106" s="73">
        <v>101</v>
      </c>
      <c r="B106" s="91" t="s">
        <v>2883</v>
      </c>
      <c r="C106" s="79" t="s">
        <v>8087</v>
      </c>
      <c r="D106" s="84" t="str">
        <f t="shared" si="2"/>
        <v>🔊</v>
      </c>
      <c r="E106" s="89" t="s">
        <v>7547</v>
      </c>
      <c r="F106" s="92" t="s">
        <v>8088</v>
      </c>
      <c r="G106" s="79"/>
      <c r="H106" s="84" t="str">
        <f t="shared" si="3"/>
        <v/>
      </c>
      <c r="I106" s="97" t="s">
        <v>8089</v>
      </c>
      <c r="J106" s="105" t="s">
        <v>8090</v>
      </c>
      <c r="K106" s="107" t="s">
        <v>8091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37.15" customHeight="1" thickBot="1" x14ac:dyDescent="0.25">
      <c r="A107" s="73">
        <v>102</v>
      </c>
      <c r="B107" s="91" t="s">
        <v>8092</v>
      </c>
      <c r="C107" s="79" t="s">
        <v>309</v>
      </c>
      <c r="D107" s="84" t="str">
        <f t="shared" si="2"/>
        <v>🔊</v>
      </c>
      <c r="E107" s="89" t="s">
        <v>7554</v>
      </c>
      <c r="F107" s="92" t="s">
        <v>8093</v>
      </c>
      <c r="G107" s="79"/>
      <c r="H107" s="84" t="str">
        <f t="shared" si="3"/>
        <v/>
      </c>
      <c r="I107" s="97" t="s">
        <v>8094</v>
      </c>
      <c r="J107" s="105" t="s">
        <v>8095</v>
      </c>
      <c r="K107" s="107" t="s">
        <v>8096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37.15" customHeight="1" thickBot="1" x14ac:dyDescent="0.25">
      <c r="A108" s="73">
        <v>103</v>
      </c>
      <c r="B108" s="91" t="s">
        <v>8097</v>
      </c>
      <c r="C108" s="79" t="s">
        <v>8098</v>
      </c>
      <c r="D108" s="84" t="str">
        <f t="shared" si="2"/>
        <v>🔊</v>
      </c>
      <c r="E108" s="89" t="s">
        <v>7554</v>
      </c>
      <c r="F108" s="92" t="s">
        <v>8099</v>
      </c>
      <c r="G108" s="79"/>
      <c r="H108" s="84" t="str">
        <f t="shared" si="3"/>
        <v/>
      </c>
      <c r="I108" s="97" t="s">
        <v>8100</v>
      </c>
      <c r="J108" s="105" t="s">
        <v>8101</v>
      </c>
      <c r="K108" s="107" t="s">
        <v>8102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37.15" customHeight="1" thickBot="1" x14ac:dyDescent="0.25">
      <c r="A109" s="73">
        <v>104</v>
      </c>
      <c r="B109" s="91" t="s">
        <v>8103</v>
      </c>
      <c r="C109" s="79" t="s">
        <v>8104</v>
      </c>
      <c r="D109" s="84" t="str">
        <f t="shared" si="2"/>
        <v>🔊</v>
      </c>
      <c r="E109" s="89" t="s">
        <v>7731</v>
      </c>
      <c r="F109" s="92" t="s">
        <v>8105</v>
      </c>
      <c r="G109" s="79"/>
      <c r="H109" s="84" t="str">
        <f t="shared" si="3"/>
        <v/>
      </c>
      <c r="I109" s="97" t="s">
        <v>8106</v>
      </c>
      <c r="J109" s="105" t="s">
        <v>8107</v>
      </c>
      <c r="K109" s="107" t="s">
        <v>8108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37.15" customHeight="1" thickBot="1" x14ac:dyDescent="0.25">
      <c r="A110" s="73">
        <v>105</v>
      </c>
      <c r="B110" s="91" t="s">
        <v>8109</v>
      </c>
      <c r="C110" s="79" t="s">
        <v>8110</v>
      </c>
      <c r="D110" s="84" t="str">
        <f t="shared" si="2"/>
        <v>🔊</v>
      </c>
      <c r="E110" s="89" t="s">
        <v>7731</v>
      </c>
      <c r="F110" s="92" t="s">
        <v>8111</v>
      </c>
      <c r="G110" s="79"/>
      <c r="H110" s="84" t="str">
        <f t="shared" si="3"/>
        <v/>
      </c>
      <c r="I110" s="97" t="s">
        <v>8112</v>
      </c>
      <c r="J110" s="105" t="s">
        <v>8113</v>
      </c>
      <c r="K110" s="107" t="s">
        <v>8114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37.15" customHeight="1" thickBot="1" x14ac:dyDescent="0.25">
      <c r="A111" s="73">
        <v>106</v>
      </c>
      <c r="B111" s="91" t="s">
        <v>8115</v>
      </c>
      <c r="C111" s="79" t="s">
        <v>8116</v>
      </c>
      <c r="D111" s="84" t="str">
        <f t="shared" si="2"/>
        <v>🔊</v>
      </c>
      <c r="E111" s="89" t="s">
        <v>7554</v>
      </c>
      <c r="F111" s="92" t="s">
        <v>8117</v>
      </c>
      <c r="G111" s="79"/>
      <c r="H111" s="84" t="str">
        <f t="shared" si="3"/>
        <v/>
      </c>
      <c r="I111" s="97" t="s">
        <v>8118</v>
      </c>
      <c r="J111" s="105" t="s">
        <v>8119</v>
      </c>
      <c r="K111" s="107" t="s">
        <v>8120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37.15" customHeight="1" thickBot="1" x14ac:dyDescent="0.25">
      <c r="A112" s="73">
        <v>107</v>
      </c>
      <c r="B112" s="91" t="s">
        <v>8121</v>
      </c>
      <c r="C112" s="79" t="s">
        <v>8122</v>
      </c>
      <c r="D112" s="84" t="str">
        <f t="shared" si="2"/>
        <v>🔊</v>
      </c>
      <c r="E112" s="89" t="s">
        <v>7527</v>
      </c>
      <c r="F112" s="92" t="s">
        <v>8123</v>
      </c>
      <c r="G112" s="79"/>
      <c r="H112" s="84" t="str">
        <f t="shared" si="3"/>
        <v/>
      </c>
      <c r="I112" s="99" t="s">
        <v>8124</v>
      </c>
      <c r="J112" s="105" t="s">
        <v>8125</v>
      </c>
      <c r="K112" s="107" t="s">
        <v>8126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37.15" customHeight="1" thickBot="1" x14ac:dyDescent="0.25">
      <c r="A113" s="73">
        <v>108</v>
      </c>
      <c r="B113" s="91" t="s">
        <v>8127</v>
      </c>
      <c r="C113" s="79" t="s">
        <v>8128</v>
      </c>
      <c r="D113" s="84" t="str">
        <f t="shared" si="2"/>
        <v>🔊</v>
      </c>
      <c r="E113" s="89" t="s">
        <v>7503</v>
      </c>
      <c r="F113" s="92" t="s">
        <v>8129</v>
      </c>
      <c r="G113" s="79"/>
      <c r="H113" s="84" t="str">
        <f t="shared" si="3"/>
        <v/>
      </c>
      <c r="I113" s="97" t="s">
        <v>8130</v>
      </c>
      <c r="J113" s="105" t="s">
        <v>8131</v>
      </c>
      <c r="K113" s="107" t="s">
        <v>8132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37.15" customHeight="1" thickBot="1" x14ac:dyDescent="0.25">
      <c r="A114" s="73">
        <v>109</v>
      </c>
      <c r="B114" s="91" t="s">
        <v>8133</v>
      </c>
      <c r="C114" s="79" t="s">
        <v>8134</v>
      </c>
      <c r="D114" s="84" t="str">
        <f t="shared" si="2"/>
        <v>🔊</v>
      </c>
      <c r="E114" s="89" t="s">
        <v>7503</v>
      </c>
      <c r="F114" s="92" t="s">
        <v>8135</v>
      </c>
      <c r="G114" s="79"/>
      <c r="H114" s="84" t="str">
        <f t="shared" si="3"/>
        <v/>
      </c>
      <c r="I114" s="97" t="s">
        <v>8136</v>
      </c>
      <c r="J114" s="105" t="s">
        <v>8137</v>
      </c>
      <c r="K114" s="107" t="s">
        <v>8138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37.15" customHeight="1" thickBot="1" x14ac:dyDescent="0.25">
      <c r="A115" s="73">
        <v>110</v>
      </c>
      <c r="B115" s="91" t="s">
        <v>8139</v>
      </c>
      <c r="C115" s="79" t="s">
        <v>8140</v>
      </c>
      <c r="D115" s="84" t="str">
        <f t="shared" si="2"/>
        <v>🔊</v>
      </c>
      <c r="E115" s="89" t="s">
        <v>7503</v>
      </c>
      <c r="F115" s="92" t="s">
        <v>8141</v>
      </c>
      <c r="G115" s="79"/>
      <c r="H115" s="84" t="str">
        <f t="shared" si="3"/>
        <v/>
      </c>
      <c r="I115" s="97" t="s">
        <v>8142</v>
      </c>
      <c r="J115" s="105" t="s">
        <v>8143</v>
      </c>
      <c r="K115" s="107" t="s">
        <v>8144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37.15" customHeight="1" thickBot="1" x14ac:dyDescent="0.25">
      <c r="A116" s="73">
        <v>111</v>
      </c>
      <c r="B116" s="91" t="s">
        <v>8145</v>
      </c>
      <c r="C116" s="79" t="s">
        <v>8146</v>
      </c>
      <c r="D116" s="84" t="str">
        <f t="shared" si="2"/>
        <v>🔊</v>
      </c>
      <c r="E116" s="89" t="s">
        <v>7503</v>
      </c>
      <c r="F116" s="92" t="s">
        <v>8147</v>
      </c>
      <c r="G116" s="79"/>
      <c r="H116" s="84" t="str">
        <f t="shared" si="3"/>
        <v/>
      </c>
      <c r="I116" s="97" t="s">
        <v>8148</v>
      </c>
      <c r="J116" s="105" t="s">
        <v>8149</v>
      </c>
      <c r="K116" s="107" t="s">
        <v>8150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37.15" customHeight="1" thickBot="1" x14ac:dyDescent="0.25">
      <c r="A117" s="73">
        <v>112</v>
      </c>
      <c r="B117" s="91" t="s">
        <v>8151</v>
      </c>
      <c r="C117" s="79" t="s">
        <v>8152</v>
      </c>
      <c r="D117" s="84" t="str">
        <f t="shared" si="2"/>
        <v>🔊</v>
      </c>
      <c r="E117" s="89" t="s">
        <v>7554</v>
      </c>
      <c r="F117" s="92" t="s">
        <v>8153</v>
      </c>
      <c r="G117" s="79"/>
      <c r="H117" s="84" t="str">
        <f t="shared" si="3"/>
        <v/>
      </c>
      <c r="I117" s="97" t="s">
        <v>8154</v>
      </c>
      <c r="J117" s="105" t="s">
        <v>8155</v>
      </c>
      <c r="K117" s="107" t="s">
        <v>8156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37.15" customHeight="1" thickBot="1" x14ac:dyDescent="0.25">
      <c r="A118" s="73">
        <v>113</v>
      </c>
      <c r="B118" s="91" t="s">
        <v>8157</v>
      </c>
      <c r="C118" s="79" t="s">
        <v>8158</v>
      </c>
      <c r="D118" s="84" t="str">
        <f t="shared" si="2"/>
        <v>🔊</v>
      </c>
      <c r="E118" s="89" t="s">
        <v>7503</v>
      </c>
      <c r="F118" s="92" t="s">
        <v>8159</v>
      </c>
      <c r="G118" s="79"/>
      <c r="H118" s="84" t="str">
        <f t="shared" si="3"/>
        <v/>
      </c>
      <c r="I118" s="97" t="s">
        <v>8160</v>
      </c>
      <c r="J118" s="105" t="s">
        <v>8161</v>
      </c>
      <c r="K118" s="107" t="s">
        <v>8162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37.15" customHeight="1" thickBot="1" x14ac:dyDescent="0.25">
      <c r="A119" s="73">
        <v>114</v>
      </c>
      <c r="B119" s="91" t="s">
        <v>8163</v>
      </c>
      <c r="C119" s="79" t="s">
        <v>8164</v>
      </c>
      <c r="D119" s="84" t="str">
        <f t="shared" si="2"/>
        <v>🔊</v>
      </c>
      <c r="E119" s="89" t="s">
        <v>7503</v>
      </c>
      <c r="F119" s="92" t="s">
        <v>8165</v>
      </c>
      <c r="G119" s="79"/>
      <c r="H119" s="84" t="str">
        <f t="shared" si="3"/>
        <v/>
      </c>
      <c r="I119" s="97" t="s">
        <v>8166</v>
      </c>
      <c r="J119" s="105" t="s">
        <v>8167</v>
      </c>
      <c r="K119" s="107" t="s">
        <v>8168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37.15" customHeight="1" thickBot="1" x14ac:dyDescent="0.25">
      <c r="A120" s="73">
        <v>115</v>
      </c>
      <c r="B120" s="91" t="s">
        <v>8169</v>
      </c>
      <c r="C120" s="79" t="s">
        <v>8170</v>
      </c>
      <c r="D120" s="84" t="str">
        <f t="shared" si="2"/>
        <v>🔊</v>
      </c>
      <c r="E120" s="89" t="s">
        <v>7503</v>
      </c>
      <c r="F120" s="92" t="s">
        <v>8171</v>
      </c>
      <c r="G120" s="79"/>
      <c r="H120" s="84" t="str">
        <f t="shared" si="3"/>
        <v/>
      </c>
      <c r="I120" s="97" t="s">
        <v>8172</v>
      </c>
      <c r="J120" s="105" t="s">
        <v>8173</v>
      </c>
      <c r="K120" s="107" t="s">
        <v>8174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37.15" customHeight="1" thickBot="1" x14ac:dyDescent="0.25">
      <c r="A121" s="73">
        <v>116</v>
      </c>
      <c r="B121" s="91" t="s">
        <v>8175</v>
      </c>
      <c r="C121" s="79" t="s">
        <v>8176</v>
      </c>
      <c r="D121" s="84" t="str">
        <f t="shared" si="2"/>
        <v>🔊</v>
      </c>
      <c r="E121" s="89" t="s">
        <v>7503</v>
      </c>
      <c r="F121" s="92" t="s">
        <v>8177</v>
      </c>
      <c r="G121" s="79"/>
      <c r="H121" s="84" t="str">
        <f t="shared" si="3"/>
        <v/>
      </c>
      <c r="I121" s="97" t="s">
        <v>8178</v>
      </c>
      <c r="J121" s="105" t="s">
        <v>8179</v>
      </c>
      <c r="K121" s="107" t="s">
        <v>8180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37.15" customHeight="1" thickBot="1" x14ac:dyDescent="0.25">
      <c r="A122" s="73">
        <v>117</v>
      </c>
      <c r="B122" s="91" t="s">
        <v>8181</v>
      </c>
      <c r="C122" s="79" t="s">
        <v>8182</v>
      </c>
      <c r="D122" s="84" t="str">
        <f t="shared" si="2"/>
        <v>🔊</v>
      </c>
      <c r="E122" s="89" t="s">
        <v>8183</v>
      </c>
      <c r="F122" s="92" t="s">
        <v>8184</v>
      </c>
      <c r="G122" s="79"/>
      <c r="H122" s="84" t="str">
        <f t="shared" si="3"/>
        <v/>
      </c>
      <c r="I122" s="97" t="s">
        <v>8185</v>
      </c>
      <c r="J122" s="105" t="s">
        <v>8186</v>
      </c>
      <c r="K122" s="107" t="s">
        <v>8187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37.15" customHeight="1" thickBot="1" x14ac:dyDescent="0.25">
      <c r="A123" s="73">
        <v>118</v>
      </c>
      <c r="B123" s="91" t="s">
        <v>8188</v>
      </c>
      <c r="C123" s="79" t="s">
        <v>8189</v>
      </c>
      <c r="D123" s="84" t="str">
        <f t="shared" si="2"/>
        <v>🔊</v>
      </c>
      <c r="E123" s="89" t="s">
        <v>8183</v>
      </c>
      <c r="F123" s="92" t="s">
        <v>8190</v>
      </c>
      <c r="G123" s="79"/>
      <c r="H123" s="84" t="str">
        <f t="shared" si="3"/>
        <v/>
      </c>
      <c r="I123" s="99" t="s">
        <v>8191</v>
      </c>
      <c r="J123" s="105" t="s">
        <v>8192</v>
      </c>
      <c r="K123" s="107" t="s">
        <v>8193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37.15" customHeight="1" thickBot="1" x14ac:dyDescent="0.25">
      <c r="A124" s="73">
        <v>119</v>
      </c>
      <c r="B124" s="91" t="s">
        <v>8194</v>
      </c>
      <c r="C124" s="79" t="s">
        <v>8195</v>
      </c>
      <c r="D124" s="84" t="str">
        <f t="shared" si="2"/>
        <v>🔊</v>
      </c>
      <c r="E124" s="89" t="s">
        <v>7503</v>
      </c>
      <c r="F124" s="92" t="s">
        <v>8196</v>
      </c>
      <c r="G124" s="79"/>
      <c r="H124" s="84" t="str">
        <f t="shared" si="3"/>
        <v/>
      </c>
      <c r="I124" s="97" t="s">
        <v>8197</v>
      </c>
      <c r="J124" s="105" t="s">
        <v>8198</v>
      </c>
      <c r="K124" s="107" t="s">
        <v>8199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37.15" customHeight="1" thickBot="1" x14ac:dyDescent="0.25">
      <c r="A125" s="73">
        <v>120</v>
      </c>
      <c r="B125" s="91" t="s">
        <v>8200</v>
      </c>
      <c r="C125" s="79" t="s">
        <v>8201</v>
      </c>
      <c r="D125" s="84" t="str">
        <f t="shared" si="2"/>
        <v>🔊</v>
      </c>
      <c r="E125" s="89" t="s">
        <v>7554</v>
      </c>
      <c r="F125" s="92" t="s">
        <v>8202</v>
      </c>
      <c r="G125" s="79"/>
      <c r="H125" s="84" t="str">
        <f t="shared" si="3"/>
        <v/>
      </c>
      <c r="I125" s="97" t="s">
        <v>8203</v>
      </c>
      <c r="J125" s="105" t="s">
        <v>8204</v>
      </c>
      <c r="K125" s="107" t="s">
        <v>8205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37.15" customHeight="1" thickBot="1" x14ac:dyDescent="0.25">
      <c r="A126" s="73">
        <v>121</v>
      </c>
      <c r="B126" s="91" t="s">
        <v>8206</v>
      </c>
      <c r="C126" s="79" t="s">
        <v>8207</v>
      </c>
      <c r="D126" s="84" t="str">
        <f t="shared" si="2"/>
        <v>🔊</v>
      </c>
      <c r="E126" s="89" t="s">
        <v>7503</v>
      </c>
      <c r="F126" s="92" t="s">
        <v>8208</v>
      </c>
      <c r="G126" s="79"/>
      <c r="H126" s="84" t="str">
        <f t="shared" si="3"/>
        <v/>
      </c>
      <c r="I126" s="97" t="s">
        <v>8209</v>
      </c>
      <c r="J126" s="105" t="s">
        <v>8210</v>
      </c>
      <c r="K126" s="107" t="s">
        <v>8211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37.15" customHeight="1" thickBot="1" x14ac:dyDescent="0.25">
      <c r="A127" s="73">
        <v>122</v>
      </c>
      <c r="B127" s="91" t="s">
        <v>8212</v>
      </c>
      <c r="C127" s="79" t="s">
        <v>8213</v>
      </c>
      <c r="D127" s="84" t="str">
        <f t="shared" si="2"/>
        <v>🔊</v>
      </c>
      <c r="E127" s="89" t="s">
        <v>7503</v>
      </c>
      <c r="F127" s="92" t="s">
        <v>8214</v>
      </c>
      <c r="G127" s="79"/>
      <c r="H127" s="84" t="str">
        <f t="shared" si="3"/>
        <v/>
      </c>
      <c r="I127" s="97" t="s">
        <v>8215</v>
      </c>
      <c r="J127" s="105" t="s">
        <v>8216</v>
      </c>
      <c r="K127" s="107" t="s">
        <v>8217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37.15" customHeight="1" thickBot="1" x14ac:dyDescent="0.25">
      <c r="A128" s="73">
        <v>123</v>
      </c>
      <c r="B128" s="91" t="s">
        <v>8218</v>
      </c>
      <c r="C128" s="79" t="s">
        <v>8219</v>
      </c>
      <c r="D128" s="84" t="str">
        <f t="shared" si="2"/>
        <v>🔊</v>
      </c>
      <c r="E128" s="89" t="s">
        <v>7554</v>
      </c>
      <c r="F128" s="92" t="s">
        <v>8220</v>
      </c>
      <c r="G128" s="79"/>
      <c r="H128" s="84" t="str">
        <f t="shared" si="3"/>
        <v/>
      </c>
      <c r="I128" s="97" t="s">
        <v>8221</v>
      </c>
      <c r="J128" s="105" t="s">
        <v>8222</v>
      </c>
      <c r="K128" s="107" t="s">
        <v>8223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37.15" customHeight="1" thickBot="1" x14ac:dyDescent="0.25">
      <c r="A129" s="73">
        <v>124</v>
      </c>
      <c r="B129" s="91" t="s">
        <v>8224</v>
      </c>
      <c r="C129" s="79" t="s">
        <v>8225</v>
      </c>
      <c r="D129" s="84" t="str">
        <f t="shared" si="2"/>
        <v>🔊</v>
      </c>
      <c r="E129" s="89" t="s">
        <v>7503</v>
      </c>
      <c r="F129" s="92" t="s">
        <v>8226</v>
      </c>
      <c r="G129" s="79"/>
      <c r="H129" s="84" t="str">
        <f t="shared" si="3"/>
        <v/>
      </c>
      <c r="I129" s="97" t="s">
        <v>8227</v>
      </c>
      <c r="J129" s="105" t="s">
        <v>8228</v>
      </c>
      <c r="K129" s="107" t="s">
        <v>8229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37.15" customHeight="1" thickBot="1" x14ac:dyDescent="0.25">
      <c r="A130" s="73">
        <v>125</v>
      </c>
      <c r="B130" s="91" t="s">
        <v>8230</v>
      </c>
      <c r="C130" s="79" t="s">
        <v>8231</v>
      </c>
      <c r="D130" s="84" t="str">
        <f t="shared" si="2"/>
        <v>🔊</v>
      </c>
      <c r="E130" s="89" t="s">
        <v>7503</v>
      </c>
      <c r="F130" s="92" t="s">
        <v>8232</v>
      </c>
      <c r="G130" s="79"/>
      <c r="H130" s="84" t="str">
        <f t="shared" si="3"/>
        <v/>
      </c>
      <c r="I130" s="97" t="s">
        <v>8233</v>
      </c>
      <c r="J130" s="105" t="s">
        <v>8234</v>
      </c>
      <c r="K130" s="107" t="s">
        <v>8235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37.15" customHeight="1" thickBot="1" x14ac:dyDescent="0.25">
      <c r="A131" s="73">
        <v>126</v>
      </c>
      <c r="B131" s="91" t="s">
        <v>8236</v>
      </c>
      <c r="C131" s="79" t="s">
        <v>8237</v>
      </c>
      <c r="D131" s="84" t="str">
        <f t="shared" si="2"/>
        <v>🔊</v>
      </c>
      <c r="E131" s="89" t="s">
        <v>7503</v>
      </c>
      <c r="F131" s="92" t="s">
        <v>8238</v>
      </c>
      <c r="G131" s="79"/>
      <c r="H131" s="84" t="str">
        <f t="shared" si="3"/>
        <v/>
      </c>
      <c r="I131" s="97" t="s">
        <v>8239</v>
      </c>
      <c r="J131" s="105" t="s">
        <v>8240</v>
      </c>
      <c r="K131" s="107" t="s">
        <v>8241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37.15" customHeight="1" thickBot="1" x14ac:dyDescent="0.25">
      <c r="A132" s="73">
        <v>127</v>
      </c>
      <c r="B132" s="91" t="s">
        <v>8242</v>
      </c>
      <c r="C132" s="79" t="s">
        <v>8243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89" t="s">
        <v>7547</v>
      </c>
      <c r="F132" s="92" t="s">
        <v>8244</v>
      </c>
      <c r="G132" s="79"/>
      <c r="H132" s="84" t="str">
        <f t="shared" ref="H132:H195" si="5">IF(G132="","",IF(B132=G132,"Đúng rồi🥰","Sai rùi học lại😢"))</f>
        <v/>
      </c>
      <c r="I132" s="97" t="s">
        <v>8245</v>
      </c>
      <c r="J132" s="105" t="s">
        <v>8246</v>
      </c>
      <c r="K132" s="107" t="s">
        <v>8247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37.15" customHeight="1" thickBot="1" x14ac:dyDescent="0.25">
      <c r="A133" s="73">
        <v>128</v>
      </c>
      <c r="B133" s="91" t="s">
        <v>8248</v>
      </c>
      <c r="C133" s="79" t="s">
        <v>8249</v>
      </c>
      <c r="D133" s="84" t="str">
        <f t="shared" si="4"/>
        <v>🔊</v>
      </c>
      <c r="E133" s="89" t="s">
        <v>7554</v>
      </c>
      <c r="F133" s="92" t="s">
        <v>8250</v>
      </c>
      <c r="G133" s="79"/>
      <c r="H133" s="84" t="str">
        <f t="shared" si="5"/>
        <v/>
      </c>
      <c r="I133" s="97" t="s">
        <v>8251</v>
      </c>
      <c r="J133" s="105" t="s">
        <v>8252</v>
      </c>
      <c r="K133" s="107" t="s">
        <v>8253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37.15" customHeight="1" thickBot="1" x14ac:dyDescent="0.25">
      <c r="A134" s="73">
        <v>129</v>
      </c>
      <c r="B134" s="91" t="s">
        <v>8254</v>
      </c>
      <c r="C134" s="79" t="s">
        <v>8255</v>
      </c>
      <c r="D134" s="84" t="str">
        <f t="shared" si="4"/>
        <v>🔊</v>
      </c>
      <c r="E134" s="89" t="s">
        <v>7547</v>
      </c>
      <c r="F134" s="92" t="s">
        <v>8256</v>
      </c>
      <c r="G134" s="79"/>
      <c r="H134" s="84" t="str">
        <f t="shared" si="5"/>
        <v/>
      </c>
      <c r="I134" s="97" t="s">
        <v>8257</v>
      </c>
      <c r="J134" s="105" t="s">
        <v>8258</v>
      </c>
      <c r="K134" s="107" t="s">
        <v>8259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37.15" customHeight="1" thickBot="1" x14ac:dyDescent="0.25">
      <c r="A135" s="73">
        <v>130</v>
      </c>
      <c r="B135" s="91" t="s">
        <v>8260</v>
      </c>
      <c r="C135" s="79" t="s">
        <v>8261</v>
      </c>
      <c r="D135" s="84" t="str">
        <f t="shared" si="4"/>
        <v>🔊</v>
      </c>
      <c r="E135" s="89" t="s">
        <v>7554</v>
      </c>
      <c r="F135" s="92" t="s">
        <v>2566</v>
      </c>
      <c r="G135" s="79"/>
      <c r="H135" s="84" t="str">
        <f t="shared" si="5"/>
        <v/>
      </c>
      <c r="I135" s="99" t="s">
        <v>8262</v>
      </c>
      <c r="J135" s="105" t="s">
        <v>8263</v>
      </c>
      <c r="K135" s="107" t="s">
        <v>8264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37.15" customHeight="1" thickBot="1" x14ac:dyDescent="0.25">
      <c r="A136" s="73">
        <v>131</v>
      </c>
      <c r="B136" s="91" t="s">
        <v>8265</v>
      </c>
      <c r="C136" s="79" t="s">
        <v>8266</v>
      </c>
      <c r="D136" s="84" t="str">
        <f t="shared" si="4"/>
        <v>🔊</v>
      </c>
      <c r="E136" s="89" t="s">
        <v>7503</v>
      </c>
      <c r="F136" s="92" t="s">
        <v>8267</v>
      </c>
      <c r="G136" s="79"/>
      <c r="H136" s="84" t="str">
        <f t="shared" si="5"/>
        <v/>
      </c>
      <c r="I136" s="97" t="s">
        <v>8268</v>
      </c>
      <c r="J136" s="105" t="s">
        <v>8269</v>
      </c>
      <c r="K136" s="107" t="s">
        <v>8270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37.15" customHeight="1" thickBot="1" x14ac:dyDescent="0.25">
      <c r="A137" s="73">
        <v>132</v>
      </c>
      <c r="B137" s="91" t="s">
        <v>8271</v>
      </c>
      <c r="C137" s="79" t="s">
        <v>8272</v>
      </c>
      <c r="D137" s="84" t="str">
        <f t="shared" si="4"/>
        <v>🔊</v>
      </c>
      <c r="E137" s="89" t="s">
        <v>7554</v>
      </c>
      <c r="F137" s="92" t="s">
        <v>8273</v>
      </c>
      <c r="G137" s="79"/>
      <c r="H137" s="84" t="str">
        <f t="shared" si="5"/>
        <v/>
      </c>
      <c r="I137" s="97" t="s">
        <v>8274</v>
      </c>
      <c r="J137" s="105" t="s">
        <v>8275</v>
      </c>
      <c r="K137" s="107" t="s">
        <v>8276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37.15" customHeight="1" thickBot="1" x14ac:dyDescent="0.25">
      <c r="A138" s="73">
        <v>133</v>
      </c>
      <c r="B138" s="91" t="s">
        <v>8277</v>
      </c>
      <c r="C138" s="79" t="s">
        <v>8278</v>
      </c>
      <c r="D138" s="84" t="str">
        <f t="shared" si="4"/>
        <v>🔊</v>
      </c>
      <c r="E138" s="89" t="s">
        <v>7554</v>
      </c>
      <c r="F138" s="92" t="s">
        <v>8279</v>
      </c>
      <c r="G138" s="79"/>
      <c r="H138" s="84" t="str">
        <f t="shared" si="5"/>
        <v/>
      </c>
      <c r="I138" s="97" t="s">
        <v>8280</v>
      </c>
      <c r="J138" s="105" t="s">
        <v>8281</v>
      </c>
      <c r="K138" s="107" t="s">
        <v>8282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37.15" customHeight="1" thickBot="1" x14ac:dyDescent="0.25">
      <c r="A139" s="73">
        <v>134</v>
      </c>
      <c r="B139" s="91" t="s">
        <v>8283</v>
      </c>
      <c r="C139" s="79" t="s">
        <v>8284</v>
      </c>
      <c r="D139" s="84" t="str">
        <f t="shared" si="4"/>
        <v>🔊</v>
      </c>
      <c r="E139" s="89" t="s">
        <v>7503</v>
      </c>
      <c r="F139" s="92" t="s">
        <v>8285</v>
      </c>
      <c r="G139" s="79"/>
      <c r="H139" s="84" t="str">
        <f t="shared" si="5"/>
        <v/>
      </c>
      <c r="I139" s="97" t="s">
        <v>8286</v>
      </c>
      <c r="J139" s="105" t="s">
        <v>8287</v>
      </c>
      <c r="K139" s="107" t="s">
        <v>8288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37.15" customHeight="1" thickBot="1" x14ac:dyDescent="0.25">
      <c r="A140" s="73">
        <v>135</v>
      </c>
      <c r="B140" s="91" t="s">
        <v>8289</v>
      </c>
      <c r="C140" s="79" t="s">
        <v>8290</v>
      </c>
      <c r="D140" s="84" t="str">
        <f t="shared" si="4"/>
        <v>🔊</v>
      </c>
      <c r="E140" s="89" t="s">
        <v>7503</v>
      </c>
      <c r="F140" s="92" t="s">
        <v>8291</v>
      </c>
      <c r="G140" s="79"/>
      <c r="H140" s="84" t="str">
        <f t="shared" si="5"/>
        <v/>
      </c>
      <c r="I140" s="97" t="s">
        <v>8292</v>
      </c>
      <c r="J140" s="105" t="s">
        <v>8293</v>
      </c>
      <c r="K140" s="107" t="s">
        <v>8294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37.15" customHeight="1" thickBot="1" x14ac:dyDescent="0.25">
      <c r="A141" s="73">
        <v>136</v>
      </c>
      <c r="B141" s="91" t="s">
        <v>8295</v>
      </c>
      <c r="C141" s="79" t="s">
        <v>8296</v>
      </c>
      <c r="D141" s="84" t="str">
        <f t="shared" si="4"/>
        <v>🔊</v>
      </c>
      <c r="E141" s="89" t="s">
        <v>7554</v>
      </c>
      <c r="F141" s="92" t="s">
        <v>8297</v>
      </c>
      <c r="G141" s="79"/>
      <c r="H141" s="84" t="str">
        <f t="shared" si="5"/>
        <v/>
      </c>
      <c r="I141" s="97" t="s">
        <v>8298</v>
      </c>
      <c r="J141" s="105" t="s">
        <v>8299</v>
      </c>
      <c r="K141" s="107" t="s">
        <v>8300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37.15" customHeight="1" thickBot="1" x14ac:dyDescent="0.25">
      <c r="A142" s="73">
        <v>137</v>
      </c>
      <c r="B142" s="91" t="s">
        <v>8301</v>
      </c>
      <c r="C142" s="79" t="s">
        <v>8302</v>
      </c>
      <c r="D142" s="84" t="str">
        <f t="shared" si="4"/>
        <v>🔊</v>
      </c>
      <c r="E142" s="89" t="s">
        <v>7554</v>
      </c>
      <c r="F142" s="92" t="s">
        <v>8303</v>
      </c>
      <c r="G142" s="79"/>
      <c r="H142" s="84" t="str">
        <f t="shared" si="5"/>
        <v/>
      </c>
      <c r="I142" s="97" t="s">
        <v>8304</v>
      </c>
      <c r="J142" s="105" t="s">
        <v>8305</v>
      </c>
      <c r="K142" s="107" t="s">
        <v>8306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37.15" customHeight="1" thickBot="1" x14ac:dyDescent="0.25">
      <c r="A143" s="73">
        <v>138</v>
      </c>
      <c r="B143" s="91" t="s">
        <v>8307</v>
      </c>
      <c r="C143" s="79" t="s">
        <v>8308</v>
      </c>
      <c r="D143" s="84" t="str">
        <f t="shared" si="4"/>
        <v>🔊</v>
      </c>
      <c r="E143" s="89" t="s">
        <v>7554</v>
      </c>
      <c r="F143" s="92" t="s">
        <v>8309</v>
      </c>
      <c r="G143" s="79"/>
      <c r="H143" s="84" t="str">
        <f t="shared" si="5"/>
        <v/>
      </c>
      <c r="I143" s="97" t="s">
        <v>8310</v>
      </c>
      <c r="J143" s="105" t="s">
        <v>8311</v>
      </c>
      <c r="K143" s="107" t="s">
        <v>8312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37.15" customHeight="1" thickBot="1" x14ac:dyDescent="0.25">
      <c r="A144" s="73">
        <v>139</v>
      </c>
      <c r="B144" s="91" t="s">
        <v>8313</v>
      </c>
      <c r="C144" s="79" t="s">
        <v>8314</v>
      </c>
      <c r="D144" s="84" t="str">
        <f t="shared" si="4"/>
        <v>🔊</v>
      </c>
      <c r="E144" s="89" t="s">
        <v>7547</v>
      </c>
      <c r="F144" s="92" t="s">
        <v>8315</v>
      </c>
      <c r="G144" s="79"/>
      <c r="H144" s="84" t="str">
        <f t="shared" si="5"/>
        <v/>
      </c>
      <c r="I144" s="97" t="s">
        <v>8316</v>
      </c>
      <c r="J144" s="105" t="s">
        <v>8317</v>
      </c>
      <c r="K144" s="107" t="s">
        <v>8318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37.15" customHeight="1" thickBot="1" x14ac:dyDescent="0.25">
      <c r="A145" s="73">
        <v>140</v>
      </c>
      <c r="B145" s="91" t="s">
        <v>8319</v>
      </c>
      <c r="C145" s="79" t="s">
        <v>8320</v>
      </c>
      <c r="D145" s="84" t="str">
        <f t="shared" si="4"/>
        <v>🔊</v>
      </c>
      <c r="E145" s="89" t="s">
        <v>7527</v>
      </c>
      <c r="F145" s="92" t="s">
        <v>8321</v>
      </c>
      <c r="G145" s="79"/>
      <c r="H145" s="84" t="str">
        <f t="shared" si="5"/>
        <v/>
      </c>
      <c r="I145" s="97" t="s">
        <v>8322</v>
      </c>
      <c r="J145" s="105" t="s">
        <v>8323</v>
      </c>
      <c r="K145" s="107" t="s">
        <v>8324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37.15" customHeight="1" thickBot="1" x14ac:dyDescent="0.25">
      <c r="A146" s="73">
        <v>141</v>
      </c>
      <c r="B146" s="91" t="s">
        <v>8325</v>
      </c>
      <c r="C146" s="79" t="s">
        <v>8326</v>
      </c>
      <c r="D146" s="84" t="str">
        <f t="shared" si="4"/>
        <v>🔊</v>
      </c>
      <c r="E146" s="89" t="s">
        <v>7554</v>
      </c>
      <c r="F146" s="92" t="s">
        <v>8327</v>
      </c>
      <c r="G146" s="79"/>
      <c r="H146" s="84" t="str">
        <f t="shared" si="5"/>
        <v/>
      </c>
      <c r="I146" s="97" t="s">
        <v>8328</v>
      </c>
      <c r="J146" s="105" t="s">
        <v>8329</v>
      </c>
      <c r="K146" s="107" t="s">
        <v>8330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37.15" customHeight="1" thickBot="1" x14ac:dyDescent="0.25">
      <c r="A147" s="73">
        <v>142</v>
      </c>
      <c r="B147" s="91" t="s">
        <v>8331</v>
      </c>
      <c r="C147" s="79" t="s">
        <v>8332</v>
      </c>
      <c r="D147" s="84" t="str">
        <f t="shared" si="4"/>
        <v>🔊</v>
      </c>
      <c r="E147" s="89" t="s">
        <v>7554</v>
      </c>
      <c r="F147" s="92" t="s">
        <v>8333</v>
      </c>
      <c r="G147" s="79"/>
      <c r="H147" s="84" t="str">
        <f t="shared" si="5"/>
        <v/>
      </c>
      <c r="I147" s="97" t="s">
        <v>8334</v>
      </c>
      <c r="J147" s="105" t="s">
        <v>8335</v>
      </c>
      <c r="K147" s="107" t="s">
        <v>8336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37.15" customHeight="1" thickBot="1" x14ac:dyDescent="0.25">
      <c r="A148" s="73">
        <v>143</v>
      </c>
      <c r="B148" s="91" t="s">
        <v>8337</v>
      </c>
      <c r="C148" s="79" t="s">
        <v>8338</v>
      </c>
      <c r="D148" s="84" t="str">
        <f t="shared" si="4"/>
        <v>🔊</v>
      </c>
      <c r="E148" s="89" t="s">
        <v>7503</v>
      </c>
      <c r="F148" s="92" t="s">
        <v>8339</v>
      </c>
      <c r="G148" s="79"/>
      <c r="H148" s="84" t="str">
        <f t="shared" si="5"/>
        <v/>
      </c>
      <c r="I148" s="97" t="s">
        <v>8340</v>
      </c>
      <c r="J148" s="105" t="s">
        <v>8341</v>
      </c>
      <c r="K148" s="107" t="s">
        <v>8342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37.15" customHeight="1" thickBot="1" x14ac:dyDescent="0.25">
      <c r="A149" s="73">
        <v>144</v>
      </c>
      <c r="B149" s="91" t="s">
        <v>8343</v>
      </c>
      <c r="C149" s="79" t="s">
        <v>8344</v>
      </c>
      <c r="D149" s="84" t="str">
        <f t="shared" si="4"/>
        <v>🔊</v>
      </c>
      <c r="E149" s="89" t="s">
        <v>8183</v>
      </c>
      <c r="F149" s="92" t="s">
        <v>8345</v>
      </c>
      <c r="G149" s="79"/>
      <c r="H149" s="84" t="str">
        <f t="shared" si="5"/>
        <v/>
      </c>
      <c r="I149" s="97" t="s">
        <v>8346</v>
      </c>
      <c r="J149" s="105" t="s">
        <v>8347</v>
      </c>
      <c r="K149" s="107" t="s">
        <v>8348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37.15" customHeight="1" thickBot="1" x14ac:dyDescent="0.25">
      <c r="A150" s="73">
        <v>145</v>
      </c>
      <c r="B150" s="91" t="s">
        <v>8349</v>
      </c>
      <c r="C150" s="79" t="s">
        <v>8350</v>
      </c>
      <c r="D150" s="84" t="str">
        <f t="shared" si="4"/>
        <v>🔊</v>
      </c>
      <c r="E150" s="89" t="s">
        <v>7503</v>
      </c>
      <c r="F150" s="92" t="s">
        <v>8351</v>
      </c>
      <c r="G150" s="79"/>
      <c r="H150" s="84" t="str">
        <f t="shared" si="5"/>
        <v/>
      </c>
      <c r="I150" s="97" t="s">
        <v>8352</v>
      </c>
      <c r="J150" s="105" t="s">
        <v>8353</v>
      </c>
      <c r="K150" s="107" t="s">
        <v>8354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37.15" customHeight="1" thickBot="1" x14ac:dyDescent="0.25">
      <c r="A151" s="73">
        <v>146</v>
      </c>
      <c r="B151" s="91" t="s">
        <v>8355</v>
      </c>
      <c r="C151" s="79" t="s">
        <v>8356</v>
      </c>
      <c r="D151" s="84" t="str">
        <f t="shared" si="4"/>
        <v>🔊</v>
      </c>
      <c r="E151" s="89" t="s">
        <v>7503</v>
      </c>
      <c r="F151" s="92" t="s">
        <v>8357</v>
      </c>
      <c r="G151" s="79"/>
      <c r="H151" s="84" t="str">
        <f t="shared" si="5"/>
        <v/>
      </c>
      <c r="I151" s="97" t="s">
        <v>8358</v>
      </c>
      <c r="J151" s="105" t="s">
        <v>8359</v>
      </c>
      <c r="K151" s="107" t="s">
        <v>8360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37.15" customHeight="1" thickBot="1" x14ac:dyDescent="0.25">
      <c r="A152" s="73">
        <v>147</v>
      </c>
      <c r="B152" s="91" t="s">
        <v>8361</v>
      </c>
      <c r="C152" s="79" t="s">
        <v>8362</v>
      </c>
      <c r="D152" s="84" t="str">
        <f t="shared" si="4"/>
        <v>🔊</v>
      </c>
      <c r="E152" s="89" t="s">
        <v>7554</v>
      </c>
      <c r="F152" s="92" t="s">
        <v>8363</v>
      </c>
      <c r="G152" s="79"/>
      <c r="H152" s="84" t="str">
        <f t="shared" si="5"/>
        <v/>
      </c>
      <c r="I152" s="97" t="s">
        <v>8364</v>
      </c>
      <c r="J152" s="105" t="s">
        <v>8365</v>
      </c>
      <c r="K152" s="107" t="s">
        <v>8366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37.15" customHeight="1" thickBot="1" x14ac:dyDescent="0.25">
      <c r="A153" s="73">
        <v>148</v>
      </c>
      <c r="B153" s="91" t="s">
        <v>8367</v>
      </c>
      <c r="C153" s="79" t="s">
        <v>8368</v>
      </c>
      <c r="D153" s="84" t="str">
        <f t="shared" si="4"/>
        <v>🔊</v>
      </c>
      <c r="E153" s="89" t="s">
        <v>7554</v>
      </c>
      <c r="F153" s="92" t="s">
        <v>8369</v>
      </c>
      <c r="G153" s="79"/>
      <c r="H153" s="84" t="str">
        <f t="shared" si="5"/>
        <v/>
      </c>
      <c r="I153" s="97" t="s">
        <v>8370</v>
      </c>
      <c r="J153" s="105" t="s">
        <v>8371</v>
      </c>
      <c r="K153" s="107" t="s">
        <v>8372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37.15" customHeight="1" thickBot="1" x14ac:dyDescent="0.25">
      <c r="A154" s="73">
        <v>149</v>
      </c>
      <c r="B154" s="91" t="s">
        <v>8373</v>
      </c>
      <c r="C154" s="79" t="s">
        <v>8374</v>
      </c>
      <c r="D154" s="84" t="str">
        <f t="shared" si="4"/>
        <v>🔊</v>
      </c>
      <c r="E154" s="89" t="s">
        <v>7554</v>
      </c>
      <c r="F154" s="92" t="s">
        <v>8375</v>
      </c>
      <c r="G154" s="79"/>
      <c r="H154" s="84" t="str">
        <f t="shared" si="5"/>
        <v/>
      </c>
      <c r="I154" s="97" t="s">
        <v>8376</v>
      </c>
      <c r="J154" s="105" t="s">
        <v>8377</v>
      </c>
      <c r="K154" s="107" t="s">
        <v>8378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37.15" customHeight="1" thickBot="1" x14ac:dyDescent="0.25">
      <c r="A155" s="73">
        <v>150</v>
      </c>
      <c r="B155" s="91" t="s">
        <v>8379</v>
      </c>
      <c r="C155" s="79" t="s">
        <v>8380</v>
      </c>
      <c r="D155" s="84" t="str">
        <f t="shared" si="4"/>
        <v>🔊</v>
      </c>
      <c r="E155" s="89" t="s">
        <v>7554</v>
      </c>
      <c r="F155" s="92" t="s">
        <v>8381</v>
      </c>
      <c r="G155" s="79"/>
      <c r="H155" s="84" t="str">
        <f t="shared" si="5"/>
        <v/>
      </c>
      <c r="I155" s="97" t="s">
        <v>8382</v>
      </c>
      <c r="J155" s="105" t="s">
        <v>8383</v>
      </c>
      <c r="K155" s="107" t="s">
        <v>8384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37.15" customHeight="1" thickBot="1" x14ac:dyDescent="0.25">
      <c r="A156" s="73">
        <v>151</v>
      </c>
      <c r="B156" s="91" t="s">
        <v>8385</v>
      </c>
      <c r="C156" s="79" t="s">
        <v>8386</v>
      </c>
      <c r="D156" s="84" t="str">
        <f t="shared" si="4"/>
        <v>🔊</v>
      </c>
      <c r="E156" s="89" t="s">
        <v>7554</v>
      </c>
      <c r="F156" s="92" t="s">
        <v>8387</v>
      </c>
      <c r="G156" s="79"/>
      <c r="H156" s="84" t="str">
        <f t="shared" si="5"/>
        <v/>
      </c>
      <c r="I156" s="97" t="s">
        <v>8388</v>
      </c>
      <c r="J156" s="105" t="s">
        <v>8389</v>
      </c>
      <c r="K156" s="107" t="s">
        <v>8390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37.15" customHeight="1" thickBot="1" x14ac:dyDescent="0.25">
      <c r="A157" s="73">
        <v>152</v>
      </c>
      <c r="B157" s="91" t="s">
        <v>8391</v>
      </c>
      <c r="C157" s="79" t="s">
        <v>8392</v>
      </c>
      <c r="D157" s="84" t="str">
        <f t="shared" si="4"/>
        <v>🔊</v>
      </c>
      <c r="E157" s="89" t="s">
        <v>7554</v>
      </c>
      <c r="F157" s="92" t="s">
        <v>8393</v>
      </c>
      <c r="G157" s="79"/>
      <c r="H157" s="84" t="str">
        <f t="shared" si="5"/>
        <v/>
      </c>
      <c r="I157" s="97" t="s">
        <v>8394</v>
      </c>
      <c r="J157" s="105" t="s">
        <v>8395</v>
      </c>
      <c r="K157" s="107" t="s">
        <v>8396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37.15" customHeight="1" thickBot="1" x14ac:dyDescent="0.25">
      <c r="A158" s="73">
        <v>153</v>
      </c>
      <c r="B158" s="91" t="s">
        <v>8397</v>
      </c>
      <c r="C158" s="79" t="s">
        <v>3752</v>
      </c>
      <c r="D158" s="84" t="str">
        <f t="shared" si="4"/>
        <v>🔊</v>
      </c>
      <c r="E158" s="89" t="s">
        <v>7503</v>
      </c>
      <c r="F158" s="92" t="s">
        <v>8398</v>
      </c>
      <c r="G158" s="79"/>
      <c r="H158" s="84" t="str">
        <f t="shared" si="5"/>
        <v/>
      </c>
      <c r="I158" s="97" t="s">
        <v>8399</v>
      </c>
      <c r="J158" s="105" t="s">
        <v>8400</v>
      </c>
      <c r="K158" s="107" t="s">
        <v>8401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37.15" customHeight="1" thickBot="1" x14ac:dyDescent="0.25">
      <c r="A159" s="73">
        <v>154</v>
      </c>
      <c r="B159" s="91" t="s">
        <v>8402</v>
      </c>
      <c r="C159" s="79" t="s">
        <v>8403</v>
      </c>
      <c r="D159" s="84" t="str">
        <f t="shared" si="4"/>
        <v>🔊</v>
      </c>
      <c r="E159" s="89" t="s">
        <v>7503</v>
      </c>
      <c r="F159" s="92" t="s">
        <v>8404</v>
      </c>
      <c r="G159" s="79"/>
      <c r="H159" s="84" t="str">
        <f t="shared" si="5"/>
        <v/>
      </c>
      <c r="I159" s="97" t="s">
        <v>8405</v>
      </c>
      <c r="J159" s="105" t="s">
        <v>8406</v>
      </c>
      <c r="K159" s="107" t="s">
        <v>8407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37.15" customHeight="1" thickBot="1" x14ac:dyDescent="0.25">
      <c r="A160" s="73">
        <v>155</v>
      </c>
      <c r="B160" s="91" t="s">
        <v>8408</v>
      </c>
      <c r="C160" s="79" t="s">
        <v>8409</v>
      </c>
      <c r="D160" s="84" t="str">
        <f t="shared" si="4"/>
        <v>🔊</v>
      </c>
      <c r="E160" s="89" t="s">
        <v>7503</v>
      </c>
      <c r="F160" s="92" t="s">
        <v>8410</v>
      </c>
      <c r="G160" s="79"/>
      <c r="H160" s="84" t="str">
        <f t="shared" si="5"/>
        <v/>
      </c>
      <c r="I160" s="97" t="s">
        <v>8411</v>
      </c>
      <c r="J160" s="105" t="s">
        <v>8412</v>
      </c>
      <c r="K160" s="107" t="s">
        <v>8413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37.15" customHeight="1" thickBot="1" x14ac:dyDescent="0.25">
      <c r="A161" s="73">
        <v>156</v>
      </c>
      <c r="B161" s="91" t="s">
        <v>8414</v>
      </c>
      <c r="C161" s="79" t="s">
        <v>8415</v>
      </c>
      <c r="D161" s="84" t="str">
        <f t="shared" si="4"/>
        <v>🔊</v>
      </c>
      <c r="E161" s="89" t="s">
        <v>8183</v>
      </c>
      <c r="F161" s="92" t="s">
        <v>8416</v>
      </c>
      <c r="G161" s="79"/>
      <c r="H161" s="84" t="str">
        <f t="shared" si="5"/>
        <v/>
      </c>
      <c r="I161" s="97" t="s">
        <v>8417</v>
      </c>
      <c r="J161" s="105" t="s">
        <v>8418</v>
      </c>
      <c r="K161" s="107" t="s">
        <v>8419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37.15" customHeight="1" thickBot="1" x14ac:dyDescent="0.25">
      <c r="A162" s="73">
        <v>157</v>
      </c>
      <c r="B162" s="91" t="s">
        <v>8420</v>
      </c>
      <c r="C162" s="79" t="s">
        <v>8421</v>
      </c>
      <c r="D162" s="84" t="str">
        <f t="shared" si="4"/>
        <v>🔊</v>
      </c>
      <c r="E162" s="89" t="s">
        <v>7554</v>
      </c>
      <c r="F162" s="92" t="s">
        <v>8422</v>
      </c>
      <c r="G162" s="79"/>
      <c r="H162" s="84" t="str">
        <f t="shared" si="5"/>
        <v/>
      </c>
      <c r="I162" s="97" t="s">
        <v>8423</v>
      </c>
      <c r="J162" s="105" t="s">
        <v>8424</v>
      </c>
      <c r="K162" s="107" t="s">
        <v>8425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37.15" customHeight="1" thickBot="1" x14ac:dyDescent="0.25">
      <c r="A163" s="73">
        <v>158</v>
      </c>
      <c r="B163" s="91" t="s">
        <v>8426</v>
      </c>
      <c r="C163" s="79" t="s">
        <v>8427</v>
      </c>
      <c r="D163" s="84" t="str">
        <f t="shared" si="4"/>
        <v>🔊</v>
      </c>
      <c r="E163" s="89" t="s">
        <v>7554</v>
      </c>
      <c r="F163" s="92" t="s">
        <v>8428</v>
      </c>
      <c r="G163" s="79"/>
      <c r="H163" s="84" t="str">
        <f t="shared" si="5"/>
        <v/>
      </c>
      <c r="I163" s="97" t="s">
        <v>8429</v>
      </c>
      <c r="J163" s="105" t="s">
        <v>8430</v>
      </c>
      <c r="K163" s="107" t="s">
        <v>8431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37.15" customHeight="1" thickBot="1" x14ac:dyDescent="0.25">
      <c r="A164" s="73">
        <v>159</v>
      </c>
      <c r="B164" s="91" t="s">
        <v>8432</v>
      </c>
      <c r="C164" s="79" t="s">
        <v>8433</v>
      </c>
      <c r="D164" s="84" t="str">
        <f t="shared" si="4"/>
        <v>🔊</v>
      </c>
      <c r="E164" s="89" t="s">
        <v>7731</v>
      </c>
      <c r="F164" s="92" t="s">
        <v>8434</v>
      </c>
      <c r="G164" s="79"/>
      <c r="H164" s="84" t="str">
        <f t="shared" si="5"/>
        <v/>
      </c>
      <c r="I164" s="97" t="s">
        <v>8435</v>
      </c>
      <c r="J164" s="105" t="s">
        <v>8436</v>
      </c>
      <c r="K164" s="107" t="s">
        <v>8437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37.15" customHeight="1" thickBot="1" x14ac:dyDescent="0.25">
      <c r="A165" s="73">
        <v>160</v>
      </c>
      <c r="B165" s="91" t="s">
        <v>8438</v>
      </c>
      <c r="C165" s="79" t="s">
        <v>8439</v>
      </c>
      <c r="D165" s="84" t="str">
        <f t="shared" si="4"/>
        <v>🔊</v>
      </c>
      <c r="E165" s="89" t="s">
        <v>7554</v>
      </c>
      <c r="F165" s="92" t="s">
        <v>8440</v>
      </c>
      <c r="G165" s="79"/>
      <c r="H165" s="84" t="str">
        <f t="shared" si="5"/>
        <v/>
      </c>
      <c r="I165" s="97" t="s">
        <v>8441</v>
      </c>
      <c r="J165" s="105" t="s">
        <v>8442</v>
      </c>
      <c r="K165" s="107" t="s">
        <v>8443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37.15" customHeight="1" thickBot="1" x14ac:dyDescent="0.25">
      <c r="A166" s="73">
        <v>161</v>
      </c>
      <c r="B166" s="91" t="s">
        <v>8444</v>
      </c>
      <c r="C166" s="79" t="s">
        <v>8445</v>
      </c>
      <c r="D166" s="84" t="str">
        <f t="shared" si="4"/>
        <v>🔊</v>
      </c>
      <c r="E166" s="89" t="s">
        <v>7554</v>
      </c>
      <c r="F166" s="92" t="s">
        <v>8446</v>
      </c>
      <c r="G166" s="79"/>
      <c r="H166" s="84" t="str">
        <f t="shared" si="5"/>
        <v/>
      </c>
      <c r="I166" s="97" t="s">
        <v>8447</v>
      </c>
      <c r="J166" s="105" t="s">
        <v>8448</v>
      </c>
      <c r="K166" s="107" t="s">
        <v>8449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37.15" customHeight="1" thickBot="1" x14ac:dyDescent="0.25">
      <c r="A167" s="73">
        <v>162</v>
      </c>
      <c r="B167" s="91" t="s">
        <v>8450</v>
      </c>
      <c r="C167" s="79" t="s">
        <v>8451</v>
      </c>
      <c r="D167" s="84" t="str">
        <f t="shared" si="4"/>
        <v>🔊</v>
      </c>
      <c r="E167" s="89" t="s">
        <v>7554</v>
      </c>
      <c r="F167" s="92" t="s">
        <v>8452</v>
      </c>
      <c r="G167" s="79"/>
      <c r="H167" s="84" t="str">
        <f t="shared" si="5"/>
        <v/>
      </c>
      <c r="I167" s="97" t="s">
        <v>8453</v>
      </c>
      <c r="J167" s="105" t="s">
        <v>8454</v>
      </c>
      <c r="K167" s="107" t="s">
        <v>8455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37.15" customHeight="1" thickBot="1" x14ac:dyDescent="0.25">
      <c r="A168" s="73">
        <v>163</v>
      </c>
      <c r="B168" s="91" t="s">
        <v>8456</v>
      </c>
      <c r="C168" s="79" t="s">
        <v>8457</v>
      </c>
      <c r="D168" s="84" t="str">
        <f t="shared" si="4"/>
        <v>🔊</v>
      </c>
      <c r="E168" s="89" t="s">
        <v>7554</v>
      </c>
      <c r="F168" s="92" t="s">
        <v>8458</v>
      </c>
      <c r="G168" s="79"/>
      <c r="H168" s="84" t="str">
        <f t="shared" si="5"/>
        <v/>
      </c>
      <c r="I168" s="97" t="s">
        <v>8459</v>
      </c>
      <c r="J168" s="105" t="s">
        <v>8460</v>
      </c>
      <c r="K168" s="107" t="s">
        <v>8461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37.15" customHeight="1" thickBot="1" x14ac:dyDescent="0.25">
      <c r="A169" s="73">
        <v>164</v>
      </c>
      <c r="B169" s="91" t="s">
        <v>8462</v>
      </c>
      <c r="C169" s="79" t="s">
        <v>3830</v>
      </c>
      <c r="D169" s="84" t="str">
        <f t="shared" si="4"/>
        <v>🔊</v>
      </c>
      <c r="E169" s="89" t="s">
        <v>7503</v>
      </c>
      <c r="F169" s="92" t="s">
        <v>8463</v>
      </c>
      <c r="G169" s="79"/>
      <c r="H169" s="84" t="str">
        <f t="shared" si="5"/>
        <v/>
      </c>
      <c r="I169" s="97" t="s">
        <v>8464</v>
      </c>
      <c r="J169" s="105" t="s">
        <v>8465</v>
      </c>
      <c r="K169" s="107" t="s">
        <v>8466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37.15" customHeight="1" thickBot="1" x14ac:dyDescent="0.25">
      <c r="A170" s="73">
        <v>165</v>
      </c>
      <c r="B170" s="91" t="s">
        <v>8467</v>
      </c>
      <c r="C170" s="79" t="s">
        <v>8468</v>
      </c>
      <c r="D170" s="84" t="str">
        <f t="shared" si="4"/>
        <v>🔊</v>
      </c>
      <c r="E170" s="89" t="s">
        <v>7554</v>
      </c>
      <c r="F170" s="92" t="s">
        <v>8469</v>
      </c>
      <c r="G170" s="79"/>
      <c r="H170" s="84" t="str">
        <f t="shared" si="5"/>
        <v/>
      </c>
      <c r="I170" s="97" t="s">
        <v>8470</v>
      </c>
      <c r="J170" s="105" t="s">
        <v>8471</v>
      </c>
      <c r="K170" s="107" t="s">
        <v>8472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37.15" customHeight="1" thickBot="1" x14ac:dyDescent="0.25">
      <c r="A171" s="73">
        <v>166</v>
      </c>
      <c r="B171" s="91" t="s">
        <v>8473</v>
      </c>
      <c r="C171" s="79" t="s">
        <v>8474</v>
      </c>
      <c r="D171" s="84" t="str">
        <f t="shared" si="4"/>
        <v>🔊</v>
      </c>
      <c r="E171" s="89" t="s">
        <v>7503</v>
      </c>
      <c r="F171" s="92" t="s">
        <v>8475</v>
      </c>
      <c r="G171" s="79"/>
      <c r="H171" s="84" t="str">
        <f t="shared" si="5"/>
        <v/>
      </c>
      <c r="I171" s="97" t="s">
        <v>8476</v>
      </c>
      <c r="J171" s="105" t="s">
        <v>8477</v>
      </c>
      <c r="K171" s="107" t="s">
        <v>8478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37.15" customHeight="1" thickBot="1" x14ac:dyDescent="0.25">
      <c r="A172" s="73">
        <v>167</v>
      </c>
      <c r="B172" s="91" t="s">
        <v>8479</v>
      </c>
      <c r="C172" s="79" t="s">
        <v>8480</v>
      </c>
      <c r="D172" s="84" t="str">
        <f t="shared" si="4"/>
        <v>🔊</v>
      </c>
      <c r="E172" s="89" t="s">
        <v>7554</v>
      </c>
      <c r="F172" s="92" t="s">
        <v>8481</v>
      </c>
      <c r="G172" s="79"/>
      <c r="H172" s="84" t="str">
        <f t="shared" si="5"/>
        <v/>
      </c>
      <c r="I172" s="97" t="s">
        <v>8482</v>
      </c>
      <c r="J172" s="105" t="s">
        <v>8483</v>
      </c>
      <c r="K172" s="107" t="s">
        <v>8484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37.15" customHeight="1" thickBot="1" x14ac:dyDescent="0.25">
      <c r="A173" s="73">
        <v>168</v>
      </c>
      <c r="B173" s="91" t="s">
        <v>8485</v>
      </c>
      <c r="C173" s="79" t="s">
        <v>8486</v>
      </c>
      <c r="D173" s="84" t="str">
        <f t="shared" si="4"/>
        <v>🔊</v>
      </c>
      <c r="E173" s="89" t="s">
        <v>7554</v>
      </c>
      <c r="F173" s="92" t="s">
        <v>8487</v>
      </c>
      <c r="G173" s="79"/>
      <c r="H173" s="84" t="str">
        <f t="shared" si="5"/>
        <v/>
      </c>
      <c r="I173" s="97" t="s">
        <v>8488</v>
      </c>
      <c r="J173" s="105" t="s">
        <v>8489</v>
      </c>
      <c r="K173" s="107" t="s">
        <v>8490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37.15" customHeight="1" thickBot="1" x14ac:dyDescent="0.25">
      <c r="A174" s="73">
        <v>169</v>
      </c>
      <c r="B174" s="91" t="s">
        <v>8491</v>
      </c>
      <c r="C174" s="79" t="s">
        <v>8492</v>
      </c>
      <c r="D174" s="84" t="str">
        <f t="shared" si="4"/>
        <v>🔊</v>
      </c>
      <c r="E174" s="89" t="s">
        <v>7554</v>
      </c>
      <c r="F174" s="92" t="s">
        <v>8493</v>
      </c>
      <c r="G174" s="79"/>
      <c r="H174" s="84" t="str">
        <f t="shared" si="5"/>
        <v/>
      </c>
      <c r="I174" s="97" t="s">
        <v>8494</v>
      </c>
      <c r="J174" s="105" t="s">
        <v>8495</v>
      </c>
      <c r="K174" s="107" t="s">
        <v>8496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37.15" customHeight="1" thickBot="1" x14ac:dyDescent="0.25">
      <c r="A175" s="73">
        <v>170</v>
      </c>
      <c r="B175" s="91" t="s">
        <v>8497</v>
      </c>
      <c r="C175" s="79" t="s">
        <v>8498</v>
      </c>
      <c r="D175" s="84" t="str">
        <f t="shared" si="4"/>
        <v>🔊</v>
      </c>
      <c r="E175" s="89" t="s">
        <v>4663</v>
      </c>
      <c r="F175" s="92" t="s">
        <v>8499</v>
      </c>
      <c r="G175" s="79"/>
      <c r="H175" s="84" t="str">
        <f t="shared" si="5"/>
        <v/>
      </c>
      <c r="I175" s="97" t="s">
        <v>8500</v>
      </c>
      <c r="J175" s="105" t="s">
        <v>8501</v>
      </c>
      <c r="K175" s="107" t="s">
        <v>8502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37.15" customHeight="1" thickBot="1" x14ac:dyDescent="0.25">
      <c r="A176" s="73">
        <v>171</v>
      </c>
      <c r="B176" s="91" t="s">
        <v>8503</v>
      </c>
      <c r="C176" s="79" t="s">
        <v>8504</v>
      </c>
      <c r="D176" s="84" t="str">
        <f t="shared" si="4"/>
        <v>🔊</v>
      </c>
      <c r="E176" s="89" t="s">
        <v>7503</v>
      </c>
      <c r="F176" s="92" t="s">
        <v>8505</v>
      </c>
      <c r="G176" s="79"/>
      <c r="H176" s="84" t="str">
        <f t="shared" si="5"/>
        <v/>
      </c>
      <c r="I176" s="97" t="s">
        <v>8506</v>
      </c>
      <c r="J176" s="105" t="s">
        <v>8507</v>
      </c>
      <c r="K176" s="107" t="s">
        <v>8508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37.15" customHeight="1" thickBot="1" x14ac:dyDescent="0.25">
      <c r="A177" s="73">
        <v>172</v>
      </c>
      <c r="B177" s="91" t="s">
        <v>8509</v>
      </c>
      <c r="C177" s="79" t="s">
        <v>8510</v>
      </c>
      <c r="D177" s="84" t="str">
        <f t="shared" si="4"/>
        <v>🔊</v>
      </c>
      <c r="E177" s="89" t="s">
        <v>7503</v>
      </c>
      <c r="F177" s="92" t="s">
        <v>8511</v>
      </c>
      <c r="G177" s="79"/>
      <c r="H177" s="84" t="str">
        <f t="shared" si="5"/>
        <v/>
      </c>
      <c r="I177" s="97" t="s">
        <v>8512</v>
      </c>
      <c r="J177" s="105" t="s">
        <v>8513</v>
      </c>
      <c r="K177" s="107" t="s">
        <v>8514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37.15" customHeight="1" thickBot="1" x14ac:dyDescent="0.25">
      <c r="A178" s="73">
        <v>173</v>
      </c>
      <c r="B178" s="91" t="s">
        <v>8515</v>
      </c>
      <c r="C178" s="79" t="s">
        <v>8516</v>
      </c>
      <c r="D178" s="84" t="str">
        <f t="shared" si="4"/>
        <v>🔊</v>
      </c>
      <c r="E178" s="89" t="s">
        <v>7731</v>
      </c>
      <c r="F178" s="92" t="s">
        <v>8517</v>
      </c>
      <c r="G178" s="79"/>
      <c r="H178" s="84" t="str">
        <f t="shared" si="5"/>
        <v/>
      </c>
      <c r="I178" s="97" t="s">
        <v>8518</v>
      </c>
      <c r="J178" s="105" t="s">
        <v>8519</v>
      </c>
      <c r="K178" s="107" t="s">
        <v>8520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37.15" customHeight="1" thickBot="1" x14ac:dyDescent="0.25">
      <c r="A179" s="73">
        <v>174</v>
      </c>
      <c r="B179" s="91" t="s">
        <v>8521</v>
      </c>
      <c r="C179" s="79" t="s">
        <v>8522</v>
      </c>
      <c r="D179" s="84" t="str">
        <f t="shared" si="4"/>
        <v>🔊</v>
      </c>
      <c r="E179" s="89" t="s">
        <v>7503</v>
      </c>
      <c r="F179" s="92" t="s">
        <v>8523</v>
      </c>
      <c r="G179" s="79"/>
      <c r="H179" s="84" t="str">
        <f t="shared" si="5"/>
        <v/>
      </c>
      <c r="I179" s="97" t="s">
        <v>8524</v>
      </c>
      <c r="J179" s="105" t="s">
        <v>8525</v>
      </c>
      <c r="K179" s="107" t="s">
        <v>8526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37.15" customHeight="1" thickBot="1" x14ac:dyDescent="0.25">
      <c r="A180" s="73">
        <v>175</v>
      </c>
      <c r="B180" s="91" t="s">
        <v>8527</v>
      </c>
      <c r="C180" s="79" t="s">
        <v>8528</v>
      </c>
      <c r="D180" s="84" t="str">
        <f t="shared" si="4"/>
        <v>🔊</v>
      </c>
      <c r="E180" s="89" t="s">
        <v>7503</v>
      </c>
      <c r="F180" s="92" t="s">
        <v>8529</v>
      </c>
      <c r="G180" s="79"/>
      <c r="H180" s="84" t="str">
        <f t="shared" si="5"/>
        <v/>
      </c>
      <c r="I180" s="97" t="s">
        <v>8530</v>
      </c>
      <c r="J180" s="105" t="s">
        <v>8531</v>
      </c>
      <c r="K180" s="107" t="s">
        <v>8532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37.15" customHeight="1" thickBot="1" x14ac:dyDescent="0.25">
      <c r="A181" s="73">
        <v>176</v>
      </c>
      <c r="B181" s="91" t="s">
        <v>8533</v>
      </c>
      <c r="C181" s="79" t="s">
        <v>8534</v>
      </c>
      <c r="D181" s="84" t="str">
        <f t="shared" si="4"/>
        <v>🔊</v>
      </c>
      <c r="E181" s="89" t="s">
        <v>7503</v>
      </c>
      <c r="F181" s="92" t="s">
        <v>8535</v>
      </c>
      <c r="G181" s="79"/>
      <c r="H181" s="84" t="str">
        <f t="shared" si="5"/>
        <v/>
      </c>
      <c r="I181" s="97" t="s">
        <v>8536</v>
      </c>
      <c r="J181" s="105" t="s">
        <v>8537</v>
      </c>
      <c r="K181" s="107" t="s">
        <v>8538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37.15" customHeight="1" thickBot="1" x14ac:dyDescent="0.25">
      <c r="A182" s="73">
        <v>177</v>
      </c>
      <c r="B182" s="91" t="s">
        <v>8539</v>
      </c>
      <c r="C182" s="79" t="s">
        <v>8540</v>
      </c>
      <c r="D182" s="84" t="str">
        <f t="shared" si="4"/>
        <v>🔊</v>
      </c>
      <c r="E182" s="89" t="s">
        <v>7503</v>
      </c>
      <c r="F182" s="92" t="s">
        <v>8541</v>
      </c>
      <c r="G182" s="79"/>
      <c r="H182" s="84" t="str">
        <f t="shared" si="5"/>
        <v/>
      </c>
      <c r="I182" s="97" t="s">
        <v>8542</v>
      </c>
      <c r="J182" s="105" t="s">
        <v>8543</v>
      </c>
      <c r="K182" s="107" t="s">
        <v>8544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37.15" customHeight="1" thickBot="1" x14ac:dyDescent="0.25">
      <c r="A183" s="73">
        <v>178</v>
      </c>
      <c r="B183" s="91" t="s">
        <v>8545</v>
      </c>
      <c r="C183" s="79" t="s">
        <v>8546</v>
      </c>
      <c r="D183" s="84" t="str">
        <f t="shared" si="4"/>
        <v>🔊</v>
      </c>
      <c r="E183" s="89" t="s">
        <v>7503</v>
      </c>
      <c r="F183" s="92" t="s">
        <v>8547</v>
      </c>
      <c r="G183" s="79"/>
      <c r="H183" s="84" t="str">
        <f t="shared" si="5"/>
        <v/>
      </c>
      <c r="I183" s="97" t="s">
        <v>8548</v>
      </c>
      <c r="J183" s="105" t="s">
        <v>8549</v>
      </c>
      <c r="K183" s="107" t="s">
        <v>8550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37.15" customHeight="1" thickBot="1" x14ac:dyDescent="0.25">
      <c r="A184" s="73">
        <v>179</v>
      </c>
      <c r="B184" s="91" t="s">
        <v>8551</v>
      </c>
      <c r="C184" s="79" t="s">
        <v>8552</v>
      </c>
      <c r="D184" s="84" t="str">
        <f t="shared" si="4"/>
        <v>🔊</v>
      </c>
      <c r="E184" s="89" t="s">
        <v>7503</v>
      </c>
      <c r="F184" s="92" t="s">
        <v>8517</v>
      </c>
      <c r="G184" s="79"/>
      <c r="H184" s="84" t="str">
        <f t="shared" si="5"/>
        <v/>
      </c>
      <c r="I184" s="97" t="s">
        <v>8553</v>
      </c>
      <c r="J184" s="105" t="s">
        <v>8554</v>
      </c>
      <c r="K184" s="107" t="s">
        <v>8555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37.15" customHeight="1" thickBot="1" x14ac:dyDescent="0.25">
      <c r="A185" s="73">
        <v>180</v>
      </c>
      <c r="B185" s="91" t="s">
        <v>8556</v>
      </c>
      <c r="C185" s="79" t="s">
        <v>8557</v>
      </c>
      <c r="D185" s="84" t="str">
        <f t="shared" si="4"/>
        <v>🔊</v>
      </c>
      <c r="E185" s="89" t="s">
        <v>7503</v>
      </c>
      <c r="F185" s="92" t="s">
        <v>8558</v>
      </c>
      <c r="G185" s="79"/>
      <c r="H185" s="84" t="str">
        <f t="shared" si="5"/>
        <v/>
      </c>
      <c r="I185" s="97" t="s">
        <v>8559</v>
      </c>
      <c r="J185" s="105" t="s">
        <v>8560</v>
      </c>
      <c r="K185" s="107" t="s">
        <v>8561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37.15" customHeight="1" thickBot="1" x14ac:dyDescent="0.25">
      <c r="A186" s="73">
        <v>181</v>
      </c>
      <c r="B186" s="91" t="s">
        <v>8562</v>
      </c>
      <c r="C186" s="79" t="s">
        <v>8563</v>
      </c>
      <c r="D186" s="84" t="str">
        <f t="shared" si="4"/>
        <v>🔊</v>
      </c>
      <c r="E186" s="89" t="s">
        <v>7503</v>
      </c>
      <c r="F186" s="92" t="s">
        <v>8564</v>
      </c>
      <c r="G186" s="79"/>
      <c r="H186" s="84" t="str">
        <f t="shared" si="5"/>
        <v/>
      </c>
      <c r="I186" s="97" t="s">
        <v>8565</v>
      </c>
      <c r="J186" s="105" t="s">
        <v>8566</v>
      </c>
      <c r="K186" s="107" t="s">
        <v>8567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37.15" customHeight="1" thickBot="1" x14ac:dyDescent="0.25">
      <c r="A187" s="73">
        <v>182</v>
      </c>
      <c r="B187" s="91" t="s">
        <v>8568</v>
      </c>
      <c r="C187" s="79" t="s">
        <v>8569</v>
      </c>
      <c r="D187" s="84" t="str">
        <f t="shared" si="4"/>
        <v>🔊</v>
      </c>
      <c r="E187" s="89" t="s">
        <v>7554</v>
      </c>
      <c r="F187" s="92" t="s">
        <v>8570</v>
      </c>
      <c r="G187" s="79"/>
      <c r="H187" s="84" t="str">
        <f t="shared" si="5"/>
        <v/>
      </c>
      <c r="I187" s="97" t="s">
        <v>8571</v>
      </c>
      <c r="J187" s="105" t="s">
        <v>8572</v>
      </c>
      <c r="K187" s="107" t="s">
        <v>8573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37.15" customHeight="1" thickBot="1" x14ac:dyDescent="0.25">
      <c r="A188" s="73">
        <v>183</v>
      </c>
      <c r="B188" s="91" t="s">
        <v>8574</v>
      </c>
      <c r="C188" s="79" t="s">
        <v>8575</v>
      </c>
      <c r="D188" s="84" t="str">
        <f t="shared" si="4"/>
        <v>🔊</v>
      </c>
      <c r="E188" s="89" t="s">
        <v>7799</v>
      </c>
      <c r="F188" s="92" t="s">
        <v>8576</v>
      </c>
      <c r="G188" s="79"/>
      <c r="H188" s="84" t="str">
        <f t="shared" si="5"/>
        <v/>
      </c>
      <c r="I188" s="99" t="s">
        <v>8577</v>
      </c>
      <c r="J188" s="105" t="s">
        <v>8578</v>
      </c>
      <c r="K188" s="107" t="s">
        <v>8579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37.15" customHeight="1" thickBot="1" x14ac:dyDescent="0.25">
      <c r="A189" s="73">
        <v>184</v>
      </c>
      <c r="B189" s="91" t="s">
        <v>8580</v>
      </c>
      <c r="C189" s="79" t="s">
        <v>8581</v>
      </c>
      <c r="D189" s="84" t="str">
        <f t="shared" si="4"/>
        <v>🔊</v>
      </c>
      <c r="E189" s="89" t="s">
        <v>7554</v>
      </c>
      <c r="F189" s="92" t="s">
        <v>8582</v>
      </c>
      <c r="G189" s="79"/>
      <c r="H189" s="84" t="str">
        <f t="shared" si="5"/>
        <v/>
      </c>
      <c r="I189" s="97" t="s">
        <v>8583</v>
      </c>
      <c r="J189" s="105" t="s">
        <v>8584</v>
      </c>
      <c r="K189" s="107" t="s">
        <v>8585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37.15" customHeight="1" thickBot="1" x14ac:dyDescent="0.25">
      <c r="A190" s="73">
        <v>185</v>
      </c>
      <c r="B190" s="91" t="s">
        <v>8586</v>
      </c>
      <c r="C190" s="79" t="s">
        <v>8587</v>
      </c>
      <c r="D190" s="84" t="str">
        <f t="shared" si="4"/>
        <v>🔊</v>
      </c>
      <c r="E190" s="89" t="s">
        <v>7554</v>
      </c>
      <c r="F190" s="92" t="s">
        <v>8588</v>
      </c>
      <c r="G190" s="79"/>
      <c r="H190" s="84" t="str">
        <f t="shared" si="5"/>
        <v/>
      </c>
      <c r="I190" s="97" t="s">
        <v>8589</v>
      </c>
      <c r="J190" s="105" t="s">
        <v>8590</v>
      </c>
      <c r="K190" s="107" t="s">
        <v>8591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37.15" customHeight="1" thickBot="1" x14ac:dyDescent="0.25">
      <c r="A191" s="73">
        <v>186</v>
      </c>
      <c r="B191" s="91" t="s">
        <v>8592</v>
      </c>
      <c r="C191" s="79" t="s">
        <v>8593</v>
      </c>
      <c r="D191" s="84" t="str">
        <f t="shared" si="4"/>
        <v>🔊</v>
      </c>
      <c r="E191" s="89" t="s">
        <v>7503</v>
      </c>
      <c r="F191" s="92" t="s">
        <v>8594</v>
      </c>
      <c r="G191" s="79"/>
      <c r="H191" s="84" t="str">
        <f t="shared" si="5"/>
        <v/>
      </c>
      <c r="I191" s="97" t="s">
        <v>8595</v>
      </c>
      <c r="J191" s="105" t="s">
        <v>8596</v>
      </c>
      <c r="K191" s="107" t="s">
        <v>8597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37.15" customHeight="1" thickBot="1" x14ac:dyDescent="0.25">
      <c r="A192" s="73">
        <v>187</v>
      </c>
      <c r="B192" s="91" t="s">
        <v>8598</v>
      </c>
      <c r="C192" s="79" t="s">
        <v>8599</v>
      </c>
      <c r="D192" s="84" t="str">
        <f t="shared" si="4"/>
        <v>🔊</v>
      </c>
      <c r="E192" s="89" t="s">
        <v>7503</v>
      </c>
      <c r="F192" s="92" t="s">
        <v>8600</v>
      </c>
      <c r="G192" s="79"/>
      <c r="H192" s="84" t="str">
        <f t="shared" si="5"/>
        <v/>
      </c>
      <c r="I192" s="97" t="s">
        <v>8601</v>
      </c>
      <c r="J192" s="105" t="s">
        <v>8602</v>
      </c>
      <c r="K192" s="107" t="s">
        <v>8603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37.15" customHeight="1" thickBot="1" x14ac:dyDescent="0.25">
      <c r="A193" s="73">
        <v>188</v>
      </c>
      <c r="B193" s="91" t="s">
        <v>8604</v>
      </c>
      <c r="C193" s="79" t="s">
        <v>8605</v>
      </c>
      <c r="D193" s="84" t="str">
        <f t="shared" si="4"/>
        <v>🔊</v>
      </c>
      <c r="E193" s="89" t="s">
        <v>7554</v>
      </c>
      <c r="F193" s="92" t="s">
        <v>8606</v>
      </c>
      <c r="G193" s="79"/>
      <c r="H193" s="84" t="str">
        <f t="shared" si="5"/>
        <v/>
      </c>
      <c r="I193" s="97" t="s">
        <v>8607</v>
      </c>
      <c r="J193" s="105" t="s">
        <v>8608</v>
      </c>
      <c r="K193" s="107" t="s">
        <v>8609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37.15" customHeight="1" thickBot="1" x14ac:dyDescent="0.25">
      <c r="A194" s="73">
        <v>189</v>
      </c>
      <c r="B194" s="91" t="s">
        <v>8610</v>
      </c>
      <c r="C194" s="79" t="s">
        <v>8611</v>
      </c>
      <c r="D194" s="84" t="str">
        <f t="shared" si="4"/>
        <v>🔊</v>
      </c>
      <c r="E194" s="89" t="s">
        <v>7554</v>
      </c>
      <c r="F194" s="92" t="s">
        <v>1026</v>
      </c>
      <c r="G194" s="79"/>
      <c r="H194" s="84" t="str">
        <f t="shared" si="5"/>
        <v/>
      </c>
      <c r="I194" s="97" t="s">
        <v>8612</v>
      </c>
      <c r="J194" s="105" t="s">
        <v>8613</v>
      </c>
      <c r="K194" s="107" t="s">
        <v>8614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37.15" customHeight="1" thickBot="1" x14ac:dyDescent="0.25">
      <c r="A195" s="73">
        <v>190</v>
      </c>
      <c r="B195" s="91" t="s">
        <v>8615</v>
      </c>
      <c r="C195" s="79" t="s">
        <v>8616</v>
      </c>
      <c r="D195" s="84" t="str">
        <f t="shared" si="4"/>
        <v>🔊</v>
      </c>
      <c r="E195" s="89" t="s">
        <v>7554</v>
      </c>
      <c r="F195" s="92" t="s">
        <v>8617</v>
      </c>
      <c r="G195" s="79"/>
      <c r="H195" s="84" t="str">
        <f t="shared" si="5"/>
        <v/>
      </c>
      <c r="I195" s="97" t="s">
        <v>8618</v>
      </c>
      <c r="J195" s="105" t="s">
        <v>8619</v>
      </c>
      <c r="K195" s="107" t="s">
        <v>8620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37.15" customHeight="1" thickBot="1" x14ac:dyDescent="0.25">
      <c r="A196" s="73">
        <v>191</v>
      </c>
      <c r="B196" s="91" t="s">
        <v>8621</v>
      </c>
      <c r="C196" s="79" t="s">
        <v>8622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89" t="s">
        <v>7503</v>
      </c>
      <c r="F196" s="92" t="s">
        <v>8623</v>
      </c>
      <c r="G196" s="79"/>
      <c r="H196" s="84" t="str">
        <f t="shared" ref="H196:H259" si="7">IF(G196="","",IF(B196=G196,"Đúng rồi🥰","Sai rùi học lại😢"))</f>
        <v/>
      </c>
      <c r="I196" s="97" t="s">
        <v>8624</v>
      </c>
      <c r="J196" s="105" t="s">
        <v>8625</v>
      </c>
      <c r="K196" s="107" t="s">
        <v>8626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37.15" customHeight="1" thickBot="1" x14ac:dyDescent="0.25">
      <c r="A197" s="73">
        <v>192</v>
      </c>
      <c r="B197" s="91" t="s">
        <v>8627</v>
      </c>
      <c r="C197" s="79" t="s">
        <v>8628</v>
      </c>
      <c r="D197" s="84" t="str">
        <f t="shared" si="6"/>
        <v>🔊</v>
      </c>
      <c r="E197" s="89" t="s">
        <v>7503</v>
      </c>
      <c r="F197" s="92" t="s">
        <v>8629</v>
      </c>
      <c r="G197" s="79"/>
      <c r="H197" s="84" t="str">
        <f t="shared" si="7"/>
        <v/>
      </c>
      <c r="I197" s="97" t="s">
        <v>8630</v>
      </c>
      <c r="J197" s="105" t="s">
        <v>8631</v>
      </c>
      <c r="K197" s="107" t="s">
        <v>8632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37.15" customHeight="1" thickBot="1" x14ac:dyDescent="0.25">
      <c r="A198" s="73">
        <v>193</v>
      </c>
      <c r="B198" s="91" t="s">
        <v>8633</v>
      </c>
      <c r="C198" s="79" t="s">
        <v>8634</v>
      </c>
      <c r="D198" s="84" t="str">
        <f t="shared" si="6"/>
        <v>🔊</v>
      </c>
      <c r="E198" s="89" t="s">
        <v>7503</v>
      </c>
      <c r="F198" s="92" t="s">
        <v>8635</v>
      </c>
      <c r="G198" s="79"/>
      <c r="H198" s="84" t="str">
        <f t="shared" si="7"/>
        <v/>
      </c>
      <c r="I198" s="97" t="s">
        <v>8636</v>
      </c>
      <c r="J198" s="105" t="s">
        <v>8637</v>
      </c>
      <c r="K198" s="107" t="s">
        <v>8638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37.15" customHeight="1" thickBot="1" x14ac:dyDescent="0.25">
      <c r="A199" s="73">
        <v>194</v>
      </c>
      <c r="B199" s="91" t="s">
        <v>8639</v>
      </c>
      <c r="C199" s="79" t="s">
        <v>8640</v>
      </c>
      <c r="D199" s="84" t="str">
        <f t="shared" si="6"/>
        <v>🔊</v>
      </c>
      <c r="E199" s="89" t="s">
        <v>7554</v>
      </c>
      <c r="F199" s="92" t="s">
        <v>8641</v>
      </c>
      <c r="G199" s="79"/>
      <c r="H199" s="84" t="str">
        <f t="shared" si="7"/>
        <v/>
      </c>
      <c r="I199" s="97" t="s">
        <v>8642</v>
      </c>
      <c r="J199" s="105" t="s">
        <v>8643</v>
      </c>
      <c r="K199" s="107" t="s">
        <v>8644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37.15" customHeight="1" thickBot="1" x14ac:dyDescent="0.25">
      <c r="A200" s="73">
        <v>195</v>
      </c>
      <c r="B200" s="91" t="s">
        <v>8645</v>
      </c>
      <c r="C200" s="79" t="s">
        <v>8646</v>
      </c>
      <c r="D200" s="84" t="str">
        <f t="shared" si="6"/>
        <v>🔊</v>
      </c>
      <c r="E200" s="89" t="s">
        <v>7554</v>
      </c>
      <c r="F200" s="92" t="s">
        <v>8647</v>
      </c>
      <c r="G200" s="79"/>
      <c r="H200" s="84" t="str">
        <f t="shared" si="7"/>
        <v/>
      </c>
      <c r="I200" s="97" t="s">
        <v>8648</v>
      </c>
      <c r="J200" s="105" t="s">
        <v>8649</v>
      </c>
      <c r="K200" s="107" t="s">
        <v>8650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37.15" customHeight="1" thickBot="1" x14ac:dyDescent="0.25">
      <c r="A201" s="73">
        <v>196</v>
      </c>
      <c r="B201" s="91" t="s">
        <v>8651</v>
      </c>
      <c r="C201" s="79" t="s">
        <v>8652</v>
      </c>
      <c r="D201" s="84" t="str">
        <f t="shared" si="6"/>
        <v>🔊</v>
      </c>
      <c r="E201" s="89" t="s">
        <v>7503</v>
      </c>
      <c r="F201" s="92" t="s">
        <v>8653</v>
      </c>
      <c r="G201" s="79"/>
      <c r="H201" s="84" t="str">
        <f t="shared" si="7"/>
        <v/>
      </c>
      <c r="I201" s="97" t="s">
        <v>8654</v>
      </c>
      <c r="J201" s="105" t="s">
        <v>8655</v>
      </c>
      <c r="K201" s="107" t="s">
        <v>8656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37.15" customHeight="1" thickBot="1" x14ac:dyDescent="0.25">
      <c r="A202" s="73">
        <v>197</v>
      </c>
      <c r="B202" s="91" t="s">
        <v>8657</v>
      </c>
      <c r="C202" s="79" t="s">
        <v>8658</v>
      </c>
      <c r="D202" s="84" t="str">
        <f t="shared" si="6"/>
        <v>🔊</v>
      </c>
      <c r="E202" s="89" t="s">
        <v>7503</v>
      </c>
      <c r="F202" s="92" t="s">
        <v>8659</v>
      </c>
      <c r="G202" s="79"/>
      <c r="H202" s="84" t="str">
        <f t="shared" si="7"/>
        <v/>
      </c>
      <c r="I202" s="97" t="s">
        <v>8660</v>
      </c>
      <c r="J202" s="105" t="s">
        <v>8661</v>
      </c>
      <c r="K202" s="107" t="s">
        <v>8662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37.15" customHeight="1" thickBot="1" x14ac:dyDescent="0.25">
      <c r="A203" s="73">
        <v>198</v>
      </c>
      <c r="B203" s="91" t="s">
        <v>8663</v>
      </c>
      <c r="C203" s="79" t="s">
        <v>8664</v>
      </c>
      <c r="D203" s="84" t="str">
        <f t="shared" si="6"/>
        <v>🔊</v>
      </c>
      <c r="E203" s="89" t="s">
        <v>7503</v>
      </c>
      <c r="F203" s="92" t="s">
        <v>8665</v>
      </c>
      <c r="G203" s="79"/>
      <c r="H203" s="84" t="str">
        <f t="shared" si="7"/>
        <v/>
      </c>
      <c r="I203" s="97" t="s">
        <v>8666</v>
      </c>
      <c r="J203" s="105" t="s">
        <v>8667</v>
      </c>
      <c r="K203" s="107" t="s">
        <v>8668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37.15" customHeight="1" thickBot="1" x14ac:dyDescent="0.25">
      <c r="A204" s="73">
        <v>199</v>
      </c>
      <c r="B204" s="91" t="s">
        <v>8669</v>
      </c>
      <c r="C204" s="79" t="s">
        <v>8670</v>
      </c>
      <c r="D204" s="84" t="str">
        <f t="shared" si="6"/>
        <v>🔊</v>
      </c>
      <c r="E204" s="89" t="s">
        <v>7731</v>
      </c>
      <c r="F204" s="92" t="s">
        <v>8671</v>
      </c>
      <c r="G204" s="79"/>
      <c r="H204" s="84" t="str">
        <f t="shared" si="7"/>
        <v/>
      </c>
      <c r="I204" s="97" t="s">
        <v>8672</v>
      </c>
      <c r="J204" s="105" t="s">
        <v>8673</v>
      </c>
      <c r="K204" s="107" t="s">
        <v>8674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37.15" customHeight="1" thickBot="1" x14ac:dyDescent="0.25">
      <c r="A205" s="73">
        <v>200</v>
      </c>
      <c r="B205" s="91" t="s">
        <v>8675</v>
      </c>
      <c r="C205" s="79" t="s">
        <v>8676</v>
      </c>
      <c r="D205" s="84" t="str">
        <f t="shared" si="6"/>
        <v>🔊</v>
      </c>
      <c r="E205" s="89" t="s">
        <v>7554</v>
      </c>
      <c r="F205" s="92" t="s">
        <v>8677</v>
      </c>
      <c r="G205" s="79"/>
      <c r="H205" s="84" t="str">
        <f t="shared" si="7"/>
        <v/>
      </c>
      <c r="I205" s="97" t="s">
        <v>8678</v>
      </c>
      <c r="J205" s="105" t="s">
        <v>8679</v>
      </c>
      <c r="K205" s="107" t="s">
        <v>8680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37.15" customHeight="1" thickBot="1" x14ac:dyDescent="0.25">
      <c r="A206" s="73">
        <v>201</v>
      </c>
      <c r="B206" s="91" t="s">
        <v>8681</v>
      </c>
      <c r="C206" s="79" t="s">
        <v>8682</v>
      </c>
      <c r="D206" s="84" t="str">
        <f t="shared" si="6"/>
        <v>🔊</v>
      </c>
      <c r="E206" s="89" t="s">
        <v>7503</v>
      </c>
      <c r="F206" s="92" t="s">
        <v>8683</v>
      </c>
      <c r="G206" s="79"/>
      <c r="H206" s="84" t="str">
        <f t="shared" si="7"/>
        <v/>
      </c>
      <c r="I206" s="97" t="s">
        <v>8684</v>
      </c>
      <c r="J206" s="105" t="s">
        <v>8685</v>
      </c>
      <c r="K206" s="107" t="s">
        <v>8686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37.15" customHeight="1" thickBot="1" x14ac:dyDescent="0.25">
      <c r="A207" s="73">
        <v>202</v>
      </c>
      <c r="B207" s="91" t="s">
        <v>8687</v>
      </c>
      <c r="C207" s="79" t="s">
        <v>8688</v>
      </c>
      <c r="D207" s="84" t="str">
        <f t="shared" si="6"/>
        <v>🔊</v>
      </c>
      <c r="E207" s="89" t="s">
        <v>7503</v>
      </c>
      <c r="F207" s="92" t="s">
        <v>8689</v>
      </c>
      <c r="G207" s="79"/>
      <c r="H207" s="84" t="str">
        <f t="shared" si="7"/>
        <v/>
      </c>
      <c r="I207" s="97" t="s">
        <v>8690</v>
      </c>
      <c r="J207" s="105" t="s">
        <v>8691</v>
      </c>
      <c r="K207" s="107" t="s">
        <v>8692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37.15" customHeight="1" thickBot="1" x14ac:dyDescent="0.25">
      <c r="A208" s="73">
        <v>203</v>
      </c>
      <c r="B208" s="91" t="s">
        <v>8693</v>
      </c>
      <c r="C208" s="79" t="s">
        <v>8694</v>
      </c>
      <c r="D208" s="84" t="str">
        <f t="shared" si="6"/>
        <v>🔊</v>
      </c>
      <c r="E208" s="89" t="s">
        <v>7554</v>
      </c>
      <c r="F208" s="92" t="s">
        <v>8695</v>
      </c>
      <c r="G208" s="79"/>
      <c r="H208" s="84" t="str">
        <f t="shared" si="7"/>
        <v/>
      </c>
      <c r="I208" s="97" t="s">
        <v>8696</v>
      </c>
      <c r="J208" s="105" t="s">
        <v>8697</v>
      </c>
      <c r="K208" s="107" t="s">
        <v>8698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37.15" customHeight="1" thickBot="1" x14ac:dyDescent="0.25">
      <c r="A209" s="73">
        <v>204</v>
      </c>
      <c r="B209" s="91" t="s">
        <v>8699</v>
      </c>
      <c r="C209" s="79" t="s">
        <v>8700</v>
      </c>
      <c r="D209" s="84" t="str">
        <f t="shared" si="6"/>
        <v>🔊</v>
      </c>
      <c r="E209" s="89" t="s">
        <v>7554</v>
      </c>
      <c r="F209" s="92" t="s">
        <v>8701</v>
      </c>
      <c r="G209" s="79"/>
      <c r="H209" s="84" t="str">
        <f t="shared" si="7"/>
        <v/>
      </c>
      <c r="I209" s="97" t="s">
        <v>8702</v>
      </c>
      <c r="J209" s="105" t="s">
        <v>8703</v>
      </c>
      <c r="K209" s="107" t="s">
        <v>8704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37.15" customHeight="1" thickBot="1" x14ac:dyDescent="0.25">
      <c r="A210" s="73">
        <v>205</v>
      </c>
      <c r="B210" s="91" t="s">
        <v>8705</v>
      </c>
      <c r="C210" s="79" t="s">
        <v>8706</v>
      </c>
      <c r="D210" s="84" t="str">
        <f t="shared" si="6"/>
        <v>🔊</v>
      </c>
      <c r="E210" s="89" t="s">
        <v>7554</v>
      </c>
      <c r="F210" s="92" t="s">
        <v>8707</v>
      </c>
      <c r="G210" s="79"/>
      <c r="H210" s="84" t="str">
        <f t="shared" si="7"/>
        <v/>
      </c>
      <c r="I210" s="97" t="s">
        <v>8708</v>
      </c>
      <c r="J210" s="105" t="s">
        <v>8709</v>
      </c>
      <c r="K210" s="107" t="s">
        <v>8710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37.15" customHeight="1" thickBot="1" x14ac:dyDescent="0.25">
      <c r="A211" s="73">
        <v>206</v>
      </c>
      <c r="B211" s="91" t="s">
        <v>8711</v>
      </c>
      <c r="C211" s="79" t="s">
        <v>8712</v>
      </c>
      <c r="D211" s="84" t="str">
        <f t="shared" si="6"/>
        <v>🔊</v>
      </c>
      <c r="E211" s="89" t="s">
        <v>7554</v>
      </c>
      <c r="F211" s="92" t="s">
        <v>8713</v>
      </c>
      <c r="G211" s="79"/>
      <c r="H211" s="84" t="str">
        <f t="shared" si="7"/>
        <v/>
      </c>
      <c r="I211" s="99" t="s">
        <v>8714</v>
      </c>
      <c r="J211" s="105" t="s">
        <v>8715</v>
      </c>
      <c r="K211" s="107" t="s">
        <v>8716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37.15" customHeight="1" thickBot="1" x14ac:dyDescent="0.25">
      <c r="A212" s="73">
        <v>207</v>
      </c>
      <c r="B212" s="91" t="s">
        <v>8717</v>
      </c>
      <c r="C212" s="79" t="s">
        <v>8718</v>
      </c>
      <c r="D212" s="84" t="str">
        <f t="shared" si="6"/>
        <v>🔊</v>
      </c>
      <c r="E212" s="89" t="s">
        <v>7503</v>
      </c>
      <c r="F212" s="92" t="s">
        <v>8719</v>
      </c>
      <c r="G212" s="79"/>
      <c r="H212" s="84" t="str">
        <f t="shared" si="7"/>
        <v/>
      </c>
      <c r="I212" s="97" t="s">
        <v>8720</v>
      </c>
      <c r="J212" s="105" t="s">
        <v>8721</v>
      </c>
      <c r="K212" s="107" t="s">
        <v>8722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37.15" customHeight="1" thickBot="1" x14ac:dyDescent="0.25">
      <c r="A213" s="73">
        <v>208</v>
      </c>
      <c r="B213" s="91" t="s">
        <v>8723</v>
      </c>
      <c r="C213" s="79" t="s">
        <v>8724</v>
      </c>
      <c r="D213" s="84" t="str">
        <f t="shared" si="6"/>
        <v>🔊</v>
      </c>
      <c r="E213" s="89" t="s">
        <v>7503</v>
      </c>
      <c r="F213" s="92" t="s">
        <v>8725</v>
      </c>
      <c r="G213" s="79"/>
      <c r="H213" s="84" t="str">
        <f t="shared" si="7"/>
        <v/>
      </c>
      <c r="I213" s="97" t="s">
        <v>8726</v>
      </c>
      <c r="J213" s="105" t="s">
        <v>8727</v>
      </c>
      <c r="K213" s="107" t="s">
        <v>8728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37.15" customHeight="1" thickBot="1" x14ac:dyDescent="0.25">
      <c r="A214" s="73">
        <v>209</v>
      </c>
      <c r="B214" s="91" t="s">
        <v>8729</v>
      </c>
      <c r="C214" s="79" t="s">
        <v>8730</v>
      </c>
      <c r="D214" s="84" t="str">
        <f t="shared" si="6"/>
        <v>🔊</v>
      </c>
      <c r="E214" s="89" t="s">
        <v>7503</v>
      </c>
      <c r="F214" s="92" t="s">
        <v>8731</v>
      </c>
      <c r="G214" s="79"/>
      <c r="H214" s="84" t="str">
        <f t="shared" si="7"/>
        <v/>
      </c>
      <c r="I214" s="97" t="s">
        <v>8732</v>
      </c>
      <c r="J214" s="105" t="s">
        <v>8733</v>
      </c>
      <c r="K214" s="107" t="s">
        <v>8734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37.15" customHeight="1" thickBot="1" x14ac:dyDescent="0.25">
      <c r="A215" s="73">
        <v>210</v>
      </c>
      <c r="B215" s="91" t="s">
        <v>8735</v>
      </c>
      <c r="C215" s="79" t="s">
        <v>8736</v>
      </c>
      <c r="D215" s="84" t="str">
        <f t="shared" si="6"/>
        <v>🔊</v>
      </c>
      <c r="E215" s="89" t="s">
        <v>7731</v>
      </c>
      <c r="F215" s="92" t="s">
        <v>8737</v>
      </c>
      <c r="G215" s="79"/>
      <c r="H215" s="84" t="str">
        <f t="shared" si="7"/>
        <v/>
      </c>
      <c r="I215" s="97" t="s">
        <v>8738</v>
      </c>
      <c r="J215" s="105" t="s">
        <v>8739</v>
      </c>
      <c r="K215" s="107" t="s">
        <v>8740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37.15" customHeight="1" thickBot="1" x14ac:dyDescent="0.25">
      <c r="A216" s="73">
        <v>211</v>
      </c>
      <c r="B216" s="91" t="s">
        <v>8741</v>
      </c>
      <c r="C216" s="79" t="s">
        <v>8718</v>
      </c>
      <c r="D216" s="84" t="str">
        <f t="shared" si="6"/>
        <v>🔊</v>
      </c>
      <c r="E216" s="89" t="s">
        <v>7731</v>
      </c>
      <c r="F216" s="92" t="s">
        <v>8742</v>
      </c>
      <c r="G216" s="79"/>
      <c r="H216" s="84" t="str">
        <f t="shared" si="7"/>
        <v/>
      </c>
      <c r="I216" s="97" t="s">
        <v>8743</v>
      </c>
      <c r="J216" s="105" t="s">
        <v>8744</v>
      </c>
      <c r="K216" s="107" t="s">
        <v>8745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37.15" customHeight="1" thickBot="1" x14ac:dyDescent="0.25">
      <c r="A217" s="73">
        <v>212</v>
      </c>
      <c r="B217" s="91" t="s">
        <v>8746</v>
      </c>
      <c r="C217" s="79" t="s">
        <v>8747</v>
      </c>
      <c r="D217" s="84" t="str">
        <f t="shared" si="6"/>
        <v>🔊</v>
      </c>
      <c r="E217" s="89" t="s">
        <v>7503</v>
      </c>
      <c r="F217" s="92" t="s">
        <v>8748</v>
      </c>
      <c r="G217" s="79"/>
      <c r="H217" s="84" t="str">
        <f t="shared" si="7"/>
        <v/>
      </c>
      <c r="I217" s="97" t="s">
        <v>8749</v>
      </c>
      <c r="J217" s="105" t="s">
        <v>8750</v>
      </c>
      <c r="K217" s="107" t="s">
        <v>8751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37.15" customHeight="1" thickBot="1" x14ac:dyDescent="0.25">
      <c r="A218" s="73">
        <v>213</v>
      </c>
      <c r="B218" s="91" t="s">
        <v>8752</v>
      </c>
      <c r="C218" s="79" t="s">
        <v>8753</v>
      </c>
      <c r="D218" s="84" t="str">
        <f t="shared" si="6"/>
        <v>🔊</v>
      </c>
      <c r="E218" s="89" t="s">
        <v>7503</v>
      </c>
      <c r="F218" s="92" t="s">
        <v>8754</v>
      </c>
      <c r="G218" s="79"/>
      <c r="H218" s="84" t="str">
        <f t="shared" si="7"/>
        <v/>
      </c>
      <c r="I218" s="97" t="s">
        <v>8755</v>
      </c>
      <c r="J218" s="105" t="s">
        <v>8756</v>
      </c>
      <c r="K218" s="107" t="s">
        <v>8757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37.15" customHeight="1" thickBot="1" x14ac:dyDescent="0.25">
      <c r="A219" s="73">
        <v>214</v>
      </c>
      <c r="B219" s="91" t="s">
        <v>8758</v>
      </c>
      <c r="C219" s="79" t="s">
        <v>8759</v>
      </c>
      <c r="D219" s="84" t="str">
        <f t="shared" si="6"/>
        <v>🔊</v>
      </c>
      <c r="E219" s="89" t="s">
        <v>7554</v>
      </c>
      <c r="F219" s="92" t="s">
        <v>8760</v>
      </c>
      <c r="G219" s="79"/>
      <c r="H219" s="84" t="str">
        <f t="shared" si="7"/>
        <v/>
      </c>
      <c r="I219" s="97" t="s">
        <v>8761</v>
      </c>
      <c r="J219" s="105" t="s">
        <v>8762</v>
      </c>
      <c r="K219" s="107" t="s">
        <v>8763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37.15" customHeight="1" thickBot="1" x14ac:dyDescent="0.25">
      <c r="A220" s="73">
        <v>215</v>
      </c>
      <c r="B220" s="91" t="s">
        <v>8764</v>
      </c>
      <c r="C220" s="79" t="s">
        <v>8765</v>
      </c>
      <c r="D220" s="84" t="str">
        <f t="shared" si="6"/>
        <v>🔊</v>
      </c>
      <c r="E220" s="89" t="s">
        <v>7503</v>
      </c>
      <c r="F220" s="92" t="s">
        <v>8766</v>
      </c>
      <c r="G220" s="79"/>
      <c r="H220" s="84" t="str">
        <f t="shared" si="7"/>
        <v/>
      </c>
      <c r="I220" s="97" t="s">
        <v>8767</v>
      </c>
      <c r="J220" s="105" t="s">
        <v>8768</v>
      </c>
      <c r="K220" s="107" t="s">
        <v>8769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37.15" customHeight="1" thickBot="1" x14ac:dyDescent="0.25">
      <c r="A221" s="73">
        <v>216</v>
      </c>
      <c r="B221" s="91" t="s">
        <v>8770</v>
      </c>
      <c r="C221" s="79" t="s">
        <v>4025</v>
      </c>
      <c r="D221" s="84" t="str">
        <f t="shared" si="6"/>
        <v>🔊</v>
      </c>
      <c r="E221" s="89" t="s">
        <v>7503</v>
      </c>
      <c r="F221" s="92" t="s">
        <v>8339</v>
      </c>
      <c r="G221" s="79"/>
      <c r="H221" s="84" t="str">
        <f t="shared" si="7"/>
        <v/>
      </c>
      <c r="I221" s="97" t="s">
        <v>8771</v>
      </c>
      <c r="J221" s="105" t="s">
        <v>8772</v>
      </c>
      <c r="K221" s="107" t="s">
        <v>8773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37.15" customHeight="1" thickBot="1" x14ac:dyDescent="0.25">
      <c r="A222" s="73">
        <v>217</v>
      </c>
      <c r="B222" s="91" t="s">
        <v>8774</v>
      </c>
      <c r="C222" s="79" t="s">
        <v>8775</v>
      </c>
      <c r="D222" s="84" t="str">
        <f t="shared" si="6"/>
        <v>🔊</v>
      </c>
      <c r="E222" s="89" t="s">
        <v>7547</v>
      </c>
      <c r="F222" s="92" t="s">
        <v>8776</v>
      </c>
      <c r="G222" s="79"/>
      <c r="H222" s="84" t="str">
        <f t="shared" si="7"/>
        <v/>
      </c>
      <c r="I222" s="97" t="s">
        <v>8777</v>
      </c>
      <c r="J222" s="105" t="s">
        <v>8778</v>
      </c>
      <c r="K222" s="107" t="s">
        <v>8779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37.15" customHeight="1" thickBot="1" x14ac:dyDescent="0.25">
      <c r="A223" s="73">
        <v>218</v>
      </c>
      <c r="B223" s="91" t="s">
        <v>8780</v>
      </c>
      <c r="C223" s="79" t="s">
        <v>8781</v>
      </c>
      <c r="D223" s="84" t="str">
        <f t="shared" si="6"/>
        <v>🔊</v>
      </c>
      <c r="E223" s="89" t="s">
        <v>7547</v>
      </c>
      <c r="F223" s="92" t="s">
        <v>4909</v>
      </c>
      <c r="G223" s="79"/>
      <c r="H223" s="84" t="str">
        <f t="shared" si="7"/>
        <v/>
      </c>
      <c r="I223" s="97" t="s">
        <v>8782</v>
      </c>
      <c r="J223" s="105" t="s">
        <v>8783</v>
      </c>
      <c r="K223" s="107" t="s">
        <v>8784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37.15" customHeight="1" thickBot="1" x14ac:dyDescent="0.25">
      <c r="A224" s="73">
        <v>219</v>
      </c>
      <c r="B224" s="91" t="s">
        <v>8785</v>
      </c>
      <c r="C224" s="79" t="s">
        <v>8765</v>
      </c>
      <c r="D224" s="84" t="str">
        <f t="shared" si="6"/>
        <v>🔊</v>
      </c>
      <c r="E224" s="89" t="s">
        <v>7503</v>
      </c>
      <c r="F224" s="92" t="s">
        <v>8786</v>
      </c>
      <c r="G224" s="79"/>
      <c r="H224" s="84" t="str">
        <f t="shared" si="7"/>
        <v/>
      </c>
      <c r="I224" s="97" t="s">
        <v>8787</v>
      </c>
      <c r="J224" s="105" t="s">
        <v>8788</v>
      </c>
      <c r="K224" s="107" t="s">
        <v>8789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37.15" customHeight="1" thickBot="1" x14ac:dyDescent="0.25">
      <c r="A225" s="73">
        <v>220</v>
      </c>
      <c r="B225" s="91" t="s">
        <v>8790</v>
      </c>
      <c r="C225" s="79" t="s">
        <v>8791</v>
      </c>
      <c r="D225" s="84" t="str">
        <f t="shared" si="6"/>
        <v>🔊</v>
      </c>
      <c r="E225" s="89" t="s">
        <v>7503</v>
      </c>
      <c r="F225" s="92" t="s">
        <v>8792</v>
      </c>
      <c r="G225" s="79"/>
      <c r="H225" s="84" t="str">
        <f t="shared" si="7"/>
        <v/>
      </c>
      <c r="I225" s="97" t="s">
        <v>8793</v>
      </c>
      <c r="J225" s="105" t="s">
        <v>8794</v>
      </c>
      <c r="K225" s="107" t="s">
        <v>8795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37.15" customHeight="1" thickBot="1" x14ac:dyDescent="0.25">
      <c r="A226" s="73">
        <v>221</v>
      </c>
      <c r="B226" s="91" t="s">
        <v>8796</v>
      </c>
      <c r="C226" s="79" t="s">
        <v>8797</v>
      </c>
      <c r="D226" s="84" t="str">
        <f t="shared" si="6"/>
        <v>🔊</v>
      </c>
      <c r="E226" s="89" t="s">
        <v>7554</v>
      </c>
      <c r="F226" s="92" t="s">
        <v>8798</v>
      </c>
      <c r="G226" s="79"/>
      <c r="H226" s="84" t="str">
        <f t="shared" si="7"/>
        <v/>
      </c>
      <c r="I226" s="97" t="s">
        <v>8799</v>
      </c>
      <c r="J226" s="105" t="s">
        <v>8800</v>
      </c>
      <c r="K226" s="107" t="s">
        <v>8801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37.15" customHeight="1" thickBot="1" x14ac:dyDescent="0.25">
      <c r="A227" s="73">
        <v>222</v>
      </c>
      <c r="B227" s="91" t="s">
        <v>8802</v>
      </c>
      <c r="C227" s="79" t="s">
        <v>8803</v>
      </c>
      <c r="D227" s="84" t="str">
        <f t="shared" si="6"/>
        <v>🔊</v>
      </c>
      <c r="E227" s="89" t="s">
        <v>7554</v>
      </c>
      <c r="F227" s="92" t="s">
        <v>8804</v>
      </c>
      <c r="G227" s="79"/>
      <c r="H227" s="84" t="str">
        <f t="shared" si="7"/>
        <v/>
      </c>
      <c r="I227" s="97" t="s">
        <v>8805</v>
      </c>
      <c r="J227" s="105" t="s">
        <v>8806</v>
      </c>
      <c r="K227" s="107" t="s">
        <v>8807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37.15" customHeight="1" thickBot="1" x14ac:dyDescent="0.25">
      <c r="A228" s="73">
        <v>223</v>
      </c>
      <c r="B228" s="91" t="s">
        <v>8808</v>
      </c>
      <c r="C228" s="79" t="s">
        <v>8809</v>
      </c>
      <c r="D228" s="84" t="str">
        <f t="shared" si="6"/>
        <v>🔊</v>
      </c>
      <c r="E228" s="89" t="s">
        <v>7503</v>
      </c>
      <c r="F228" s="92" t="s">
        <v>8810</v>
      </c>
      <c r="G228" s="79"/>
      <c r="H228" s="84" t="str">
        <f t="shared" si="7"/>
        <v/>
      </c>
      <c r="I228" s="97" t="s">
        <v>8811</v>
      </c>
      <c r="J228" s="105" t="s">
        <v>8812</v>
      </c>
      <c r="K228" s="107" t="s">
        <v>8813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37.15" customHeight="1" thickBot="1" x14ac:dyDescent="0.25">
      <c r="A229" s="73">
        <v>224</v>
      </c>
      <c r="B229" s="91" t="s">
        <v>8814</v>
      </c>
      <c r="C229" s="79" t="s">
        <v>8815</v>
      </c>
      <c r="D229" s="84" t="str">
        <f t="shared" si="6"/>
        <v>🔊</v>
      </c>
      <c r="E229" s="89" t="s">
        <v>7731</v>
      </c>
      <c r="F229" s="92" t="s">
        <v>8816</v>
      </c>
      <c r="G229" s="79"/>
      <c r="H229" s="84" t="str">
        <f t="shared" si="7"/>
        <v/>
      </c>
      <c r="I229" s="97" t="s">
        <v>8817</v>
      </c>
      <c r="J229" s="105" t="s">
        <v>8818</v>
      </c>
      <c r="K229" s="107" t="s">
        <v>8819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37.15" customHeight="1" thickBot="1" x14ac:dyDescent="0.25">
      <c r="A230" s="73">
        <v>225</v>
      </c>
      <c r="B230" s="91" t="s">
        <v>8820</v>
      </c>
      <c r="C230" s="79" t="s">
        <v>8821</v>
      </c>
      <c r="D230" s="84" t="str">
        <f t="shared" si="6"/>
        <v>🔊</v>
      </c>
      <c r="E230" s="89" t="s">
        <v>7554</v>
      </c>
      <c r="F230" s="92" t="s">
        <v>8822</v>
      </c>
      <c r="G230" s="79"/>
      <c r="H230" s="84" t="str">
        <f t="shared" si="7"/>
        <v/>
      </c>
      <c r="I230" s="97" t="s">
        <v>8823</v>
      </c>
      <c r="J230" s="105" t="s">
        <v>8824</v>
      </c>
      <c r="K230" s="107" t="s">
        <v>8825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37.15" customHeight="1" thickBot="1" x14ac:dyDescent="0.25">
      <c r="A231" s="73">
        <v>226</v>
      </c>
      <c r="B231" s="91" t="s">
        <v>8826</v>
      </c>
      <c r="C231" s="79" t="s">
        <v>8827</v>
      </c>
      <c r="D231" s="84" t="str">
        <f t="shared" si="6"/>
        <v>🔊</v>
      </c>
      <c r="E231" s="89" t="s">
        <v>7503</v>
      </c>
      <c r="F231" s="92" t="s">
        <v>8828</v>
      </c>
      <c r="G231" s="79"/>
      <c r="H231" s="84" t="str">
        <f t="shared" si="7"/>
        <v/>
      </c>
      <c r="I231" s="97" t="s">
        <v>8829</v>
      </c>
      <c r="J231" s="105" t="s">
        <v>8830</v>
      </c>
      <c r="K231" s="107" t="s">
        <v>8831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37.15" customHeight="1" thickBot="1" x14ac:dyDescent="0.25">
      <c r="A232" s="73">
        <v>227</v>
      </c>
      <c r="B232" s="91" t="s">
        <v>8832</v>
      </c>
      <c r="C232" s="79" t="s">
        <v>8833</v>
      </c>
      <c r="D232" s="84" t="str">
        <f t="shared" si="6"/>
        <v>🔊</v>
      </c>
      <c r="E232" s="89" t="s">
        <v>7554</v>
      </c>
      <c r="F232" s="92" t="s">
        <v>8834</v>
      </c>
      <c r="G232" s="79"/>
      <c r="H232" s="84" t="str">
        <f t="shared" si="7"/>
        <v/>
      </c>
      <c r="I232" s="97" t="s">
        <v>8835</v>
      </c>
      <c r="J232" s="105" t="s">
        <v>8836</v>
      </c>
      <c r="K232" s="107" t="s">
        <v>8837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37.15" customHeight="1" thickBot="1" x14ac:dyDescent="0.25">
      <c r="A233" s="73">
        <v>228</v>
      </c>
      <c r="B233" s="91" t="s">
        <v>8838</v>
      </c>
      <c r="C233" s="79" t="s">
        <v>8839</v>
      </c>
      <c r="D233" s="84" t="str">
        <f t="shared" si="6"/>
        <v>🔊</v>
      </c>
      <c r="E233" s="89" t="s">
        <v>7554</v>
      </c>
      <c r="F233" s="92" t="s">
        <v>8840</v>
      </c>
      <c r="G233" s="79"/>
      <c r="H233" s="84" t="str">
        <f t="shared" si="7"/>
        <v/>
      </c>
      <c r="I233" s="97" t="s">
        <v>8841</v>
      </c>
      <c r="J233" s="105" t="s">
        <v>8842</v>
      </c>
      <c r="K233" s="107" t="s">
        <v>8843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37.15" customHeight="1" thickBot="1" x14ac:dyDescent="0.25">
      <c r="A234" s="73">
        <v>229</v>
      </c>
      <c r="B234" s="91" t="s">
        <v>8844</v>
      </c>
      <c r="C234" s="79" t="s">
        <v>8845</v>
      </c>
      <c r="D234" s="84" t="str">
        <f t="shared" si="6"/>
        <v>🔊</v>
      </c>
      <c r="E234" s="89" t="s">
        <v>7554</v>
      </c>
      <c r="F234" s="92" t="s">
        <v>8846</v>
      </c>
      <c r="G234" s="79"/>
      <c r="H234" s="84" t="str">
        <f t="shared" si="7"/>
        <v/>
      </c>
      <c r="I234" s="97" t="s">
        <v>8847</v>
      </c>
      <c r="J234" s="105" t="s">
        <v>8848</v>
      </c>
      <c r="K234" s="107" t="s">
        <v>8849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37.15" customHeight="1" thickBot="1" x14ac:dyDescent="0.25">
      <c r="A235" s="73">
        <v>230</v>
      </c>
      <c r="B235" s="91" t="s">
        <v>8850</v>
      </c>
      <c r="C235" s="79" t="s">
        <v>8851</v>
      </c>
      <c r="D235" s="84" t="str">
        <f t="shared" si="6"/>
        <v>🔊</v>
      </c>
      <c r="E235" s="89" t="s">
        <v>7554</v>
      </c>
      <c r="F235" s="92" t="s">
        <v>8852</v>
      </c>
      <c r="G235" s="79"/>
      <c r="H235" s="84" t="str">
        <f t="shared" si="7"/>
        <v/>
      </c>
      <c r="I235" s="97" t="s">
        <v>8853</v>
      </c>
      <c r="J235" s="105" t="s">
        <v>8854</v>
      </c>
      <c r="K235" s="107" t="s">
        <v>4807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37.15" customHeight="1" thickBot="1" x14ac:dyDescent="0.25">
      <c r="A236" s="73">
        <v>231</v>
      </c>
      <c r="B236" s="91" t="s">
        <v>8855</v>
      </c>
      <c r="C236" s="79" t="s">
        <v>8856</v>
      </c>
      <c r="D236" s="84" t="str">
        <f t="shared" si="6"/>
        <v>🔊</v>
      </c>
      <c r="E236" s="89" t="s">
        <v>7554</v>
      </c>
      <c r="F236" s="92" t="s">
        <v>8857</v>
      </c>
      <c r="G236" s="79"/>
      <c r="H236" s="84" t="str">
        <f t="shared" si="7"/>
        <v/>
      </c>
      <c r="I236" s="97" t="s">
        <v>8858</v>
      </c>
      <c r="J236" s="105" t="s">
        <v>8859</v>
      </c>
      <c r="K236" s="107" t="s">
        <v>8860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37.15" customHeight="1" thickBot="1" x14ac:dyDescent="0.25">
      <c r="A237" s="73">
        <v>232</v>
      </c>
      <c r="B237" s="91" t="s">
        <v>8861</v>
      </c>
      <c r="C237" s="79" t="s">
        <v>737</v>
      </c>
      <c r="D237" s="84" t="str">
        <f t="shared" si="6"/>
        <v>🔊</v>
      </c>
      <c r="E237" s="89" t="s">
        <v>8862</v>
      </c>
      <c r="F237" s="92" t="s">
        <v>8863</v>
      </c>
      <c r="G237" s="79"/>
      <c r="H237" s="84" t="str">
        <f t="shared" si="7"/>
        <v/>
      </c>
      <c r="I237" s="99" t="s">
        <v>8864</v>
      </c>
      <c r="J237" s="105" t="s">
        <v>8865</v>
      </c>
      <c r="K237" s="107" t="s">
        <v>8866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37.15" customHeight="1" thickBot="1" x14ac:dyDescent="0.25">
      <c r="A238" s="73">
        <v>233</v>
      </c>
      <c r="B238" s="91" t="s">
        <v>8867</v>
      </c>
      <c r="C238" s="79" t="s">
        <v>8868</v>
      </c>
      <c r="D238" s="84" t="str">
        <f t="shared" si="6"/>
        <v>🔊</v>
      </c>
      <c r="E238" s="89" t="s">
        <v>7554</v>
      </c>
      <c r="F238" s="92" t="s">
        <v>8869</v>
      </c>
      <c r="G238" s="79"/>
      <c r="H238" s="84" t="str">
        <f t="shared" si="7"/>
        <v/>
      </c>
      <c r="I238" s="97" t="s">
        <v>8870</v>
      </c>
      <c r="J238" s="105" t="s">
        <v>8871</v>
      </c>
      <c r="K238" s="107" t="s">
        <v>8872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37.15" customHeight="1" thickBot="1" x14ac:dyDescent="0.25">
      <c r="A239" s="73">
        <v>234</v>
      </c>
      <c r="B239" s="91" t="s">
        <v>8873</v>
      </c>
      <c r="C239" s="79" t="s">
        <v>8874</v>
      </c>
      <c r="D239" s="84" t="str">
        <f t="shared" si="6"/>
        <v>🔊</v>
      </c>
      <c r="E239" s="89" t="s">
        <v>8862</v>
      </c>
      <c r="F239" s="92" t="s">
        <v>8875</v>
      </c>
      <c r="G239" s="79"/>
      <c r="H239" s="84" t="str">
        <f t="shared" si="7"/>
        <v/>
      </c>
      <c r="I239" s="99" t="s">
        <v>8876</v>
      </c>
      <c r="J239" s="105" t="s">
        <v>8877</v>
      </c>
      <c r="K239" s="107" t="s">
        <v>8878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37.15" customHeight="1" thickBot="1" x14ac:dyDescent="0.25">
      <c r="A240" s="73">
        <v>235</v>
      </c>
      <c r="B240" s="91" t="s">
        <v>8879</v>
      </c>
      <c r="C240" s="79" t="s">
        <v>8880</v>
      </c>
      <c r="D240" s="84" t="str">
        <f t="shared" si="6"/>
        <v>🔊</v>
      </c>
      <c r="E240" s="89" t="s">
        <v>7554</v>
      </c>
      <c r="F240" s="92" t="s">
        <v>8881</v>
      </c>
      <c r="G240" s="79"/>
      <c r="H240" s="84" t="str">
        <f t="shared" si="7"/>
        <v/>
      </c>
      <c r="I240" s="97" t="s">
        <v>8882</v>
      </c>
      <c r="J240" s="105" t="s">
        <v>8883</v>
      </c>
      <c r="K240" s="107" t="s">
        <v>8884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37.15" customHeight="1" thickBot="1" x14ac:dyDescent="0.25">
      <c r="A241" s="73">
        <v>236</v>
      </c>
      <c r="B241" s="91" t="s">
        <v>8885</v>
      </c>
      <c r="C241" s="79" t="s">
        <v>8886</v>
      </c>
      <c r="D241" s="84" t="str">
        <f t="shared" si="6"/>
        <v>🔊</v>
      </c>
      <c r="E241" s="89" t="s">
        <v>8862</v>
      </c>
      <c r="F241" s="92" t="s">
        <v>8887</v>
      </c>
      <c r="G241" s="79"/>
      <c r="H241" s="84" t="str">
        <f t="shared" si="7"/>
        <v/>
      </c>
      <c r="I241" s="97" t="s">
        <v>8888</v>
      </c>
      <c r="J241" s="105" t="s">
        <v>8889</v>
      </c>
      <c r="K241" s="107" t="s">
        <v>8890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37.15" customHeight="1" thickBot="1" x14ac:dyDescent="0.25">
      <c r="A242" s="73">
        <v>237</v>
      </c>
      <c r="B242" s="91" t="s">
        <v>8891</v>
      </c>
      <c r="C242" s="79" t="s">
        <v>8892</v>
      </c>
      <c r="D242" s="84" t="str">
        <f t="shared" si="6"/>
        <v>🔊</v>
      </c>
      <c r="E242" s="89" t="s">
        <v>7547</v>
      </c>
      <c r="F242" s="92" t="s">
        <v>8893</v>
      </c>
      <c r="G242" s="79"/>
      <c r="H242" s="84" t="str">
        <f t="shared" si="7"/>
        <v/>
      </c>
      <c r="I242" s="97" t="s">
        <v>8894</v>
      </c>
      <c r="J242" s="105" t="s">
        <v>8895</v>
      </c>
      <c r="K242" s="107" t="s">
        <v>8896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37.15" customHeight="1" thickBot="1" x14ac:dyDescent="0.25">
      <c r="A243" s="73">
        <v>238</v>
      </c>
      <c r="B243" s="91" t="s">
        <v>8897</v>
      </c>
      <c r="C243" s="79" t="s">
        <v>8898</v>
      </c>
      <c r="D243" s="84" t="str">
        <f t="shared" si="6"/>
        <v>🔊</v>
      </c>
      <c r="E243" s="89" t="s">
        <v>7547</v>
      </c>
      <c r="F243" s="92" t="s">
        <v>8899</v>
      </c>
      <c r="G243" s="79"/>
      <c r="H243" s="84" t="str">
        <f t="shared" si="7"/>
        <v/>
      </c>
      <c r="I243" s="97" t="s">
        <v>8900</v>
      </c>
      <c r="J243" s="105" t="s">
        <v>8901</v>
      </c>
      <c r="K243" s="107" t="s">
        <v>8902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37.15" customHeight="1" thickBot="1" x14ac:dyDescent="0.25">
      <c r="A244" s="73">
        <v>239</v>
      </c>
      <c r="B244" s="91" t="s">
        <v>8903</v>
      </c>
      <c r="C244" s="79" t="s">
        <v>8904</v>
      </c>
      <c r="D244" s="84" t="str">
        <f t="shared" si="6"/>
        <v>🔊</v>
      </c>
      <c r="E244" s="89" t="s">
        <v>7554</v>
      </c>
      <c r="F244" s="92" t="s">
        <v>7962</v>
      </c>
      <c r="G244" s="79"/>
      <c r="H244" s="84" t="str">
        <f t="shared" si="7"/>
        <v/>
      </c>
      <c r="I244" s="97" t="s">
        <v>8905</v>
      </c>
      <c r="J244" s="105" t="s">
        <v>8906</v>
      </c>
      <c r="K244" s="107" t="s">
        <v>8907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37.15" customHeight="1" thickBot="1" x14ac:dyDescent="0.25">
      <c r="A245" s="73">
        <v>240</v>
      </c>
      <c r="B245" s="91" t="s">
        <v>8908</v>
      </c>
      <c r="C245" s="79" t="s">
        <v>8909</v>
      </c>
      <c r="D245" s="84" t="str">
        <f t="shared" si="6"/>
        <v>🔊</v>
      </c>
      <c r="E245" s="89" t="s">
        <v>7554</v>
      </c>
      <c r="F245" s="92" t="s">
        <v>8910</v>
      </c>
      <c r="G245" s="79"/>
      <c r="H245" s="84" t="str">
        <f t="shared" si="7"/>
        <v/>
      </c>
      <c r="I245" s="97" t="s">
        <v>8911</v>
      </c>
      <c r="J245" s="105" t="s">
        <v>8912</v>
      </c>
      <c r="K245" s="107" t="s">
        <v>8913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37.15" customHeight="1" thickBot="1" x14ac:dyDescent="0.25">
      <c r="A246" s="73">
        <v>241</v>
      </c>
      <c r="B246" s="91" t="s">
        <v>8914</v>
      </c>
      <c r="C246" s="79" t="s">
        <v>8915</v>
      </c>
      <c r="D246" s="84" t="str">
        <f t="shared" si="6"/>
        <v>🔊</v>
      </c>
      <c r="E246" s="89" t="s">
        <v>7554</v>
      </c>
      <c r="F246" s="92" t="s">
        <v>8916</v>
      </c>
      <c r="G246" s="79"/>
      <c r="H246" s="84" t="str">
        <f t="shared" si="7"/>
        <v/>
      </c>
      <c r="I246" s="97" t="s">
        <v>8917</v>
      </c>
      <c r="J246" s="105" t="s">
        <v>8918</v>
      </c>
      <c r="K246" s="107" t="s">
        <v>8919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37.15" customHeight="1" thickBot="1" x14ac:dyDescent="0.25">
      <c r="A247" s="73">
        <v>242</v>
      </c>
      <c r="B247" s="91" t="s">
        <v>8920</v>
      </c>
      <c r="C247" s="79" t="s">
        <v>8921</v>
      </c>
      <c r="D247" s="84" t="str">
        <f t="shared" si="6"/>
        <v>🔊</v>
      </c>
      <c r="E247" s="89" t="s">
        <v>7554</v>
      </c>
      <c r="F247" s="92" t="s">
        <v>8922</v>
      </c>
      <c r="G247" s="79"/>
      <c r="H247" s="84" t="str">
        <f t="shared" si="7"/>
        <v/>
      </c>
      <c r="I247" s="97" t="s">
        <v>8923</v>
      </c>
      <c r="J247" s="105" t="s">
        <v>8924</v>
      </c>
      <c r="K247" s="107" t="s">
        <v>8925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37.15" customHeight="1" thickBot="1" x14ac:dyDescent="0.25">
      <c r="A248" s="73">
        <v>243</v>
      </c>
      <c r="B248" s="91" t="s">
        <v>8926</v>
      </c>
      <c r="C248" s="79" t="s">
        <v>8927</v>
      </c>
      <c r="D248" s="84" t="str">
        <f t="shared" si="6"/>
        <v>🔊</v>
      </c>
      <c r="E248" s="89" t="s">
        <v>7554</v>
      </c>
      <c r="F248" s="92" t="s">
        <v>8928</v>
      </c>
      <c r="G248" s="79"/>
      <c r="H248" s="84" t="str">
        <f t="shared" si="7"/>
        <v/>
      </c>
      <c r="I248" s="97" t="s">
        <v>8929</v>
      </c>
      <c r="J248" s="105" t="s">
        <v>8930</v>
      </c>
      <c r="K248" s="107" t="s">
        <v>8931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37.15" customHeight="1" thickBot="1" x14ac:dyDescent="0.25">
      <c r="A249" s="73">
        <v>244</v>
      </c>
      <c r="B249" s="91" t="s">
        <v>8932</v>
      </c>
      <c r="C249" s="79" t="s">
        <v>8933</v>
      </c>
      <c r="D249" s="84" t="str">
        <f t="shared" si="6"/>
        <v>🔊</v>
      </c>
      <c r="E249" s="89" t="s">
        <v>7554</v>
      </c>
      <c r="F249" s="92" t="s">
        <v>8934</v>
      </c>
      <c r="G249" s="79"/>
      <c r="H249" s="84" t="str">
        <f t="shared" si="7"/>
        <v/>
      </c>
      <c r="I249" s="97" t="s">
        <v>8935</v>
      </c>
      <c r="J249" s="105" t="s">
        <v>8936</v>
      </c>
      <c r="K249" s="107" t="s">
        <v>8937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37.15" customHeight="1" thickBot="1" x14ac:dyDescent="0.25">
      <c r="A250" s="73">
        <v>245</v>
      </c>
      <c r="B250" s="91" t="s">
        <v>8938</v>
      </c>
      <c r="C250" s="79" t="s">
        <v>8939</v>
      </c>
      <c r="D250" s="84" t="str">
        <f t="shared" si="6"/>
        <v>🔊</v>
      </c>
      <c r="E250" s="89" t="s">
        <v>7503</v>
      </c>
      <c r="F250" s="92" t="s">
        <v>8940</v>
      </c>
      <c r="G250" s="79"/>
      <c r="H250" s="84" t="str">
        <f t="shared" si="7"/>
        <v/>
      </c>
      <c r="I250" s="97" t="s">
        <v>8941</v>
      </c>
      <c r="J250" s="105" t="s">
        <v>8942</v>
      </c>
      <c r="K250" s="107" t="s">
        <v>8943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37.15" customHeight="1" thickBot="1" x14ac:dyDescent="0.25">
      <c r="A251" s="73">
        <v>246</v>
      </c>
      <c r="B251" s="91" t="s">
        <v>8944</v>
      </c>
      <c r="C251" s="79" t="s">
        <v>8945</v>
      </c>
      <c r="D251" s="84" t="str">
        <f t="shared" si="6"/>
        <v>🔊</v>
      </c>
      <c r="E251" s="89" t="s">
        <v>7554</v>
      </c>
      <c r="F251" s="92" t="s">
        <v>8946</v>
      </c>
      <c r="G251" s="79"/>
      <c r="H251" s="84" t="str">
        <f t="shared" si="7"/>
        <v/>
      </c>
      <c r="I251" s="97" t="s">
        <v>8947</v>
      </c>
      <c r="J251" s="105" t="s">
        <v>8948</v>
      </c>
      <c r="K251" s="107" t="s">
        <v>8949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37.15" customHeight="1" thickBot="1" x14ac:dyDescent="0.25">
      <c r="A252" s="73">
        <v>247</v>
      </c>
      <c r="B252" s="91" t="s">
        <v>8950</v>
      </c>
      <c r="C252" s="79" t="s">
        <v>8951</v>
      </c>
      <c r="D252" s="84" t="str">
        <f t="shared" si="6"/>
        <v>🔊</v>
      </c>
      <c r="E252" s="89" t="s">
        <v>7503</v>
      </c>
      <c r="F252" s="92" t="s">
        <v>8952</v>
      </c>
      <c r="G252" s="79"/>
      <c r="H252" s="84" t="str">
        <f t="shared" si="7"/>
        <v/>
      </c>
      <c r="I252" s="97" t="s">
        <v>8953</v>
      </c>
      <c r="J252" s="105" t="s">
        <v>8954</v>
      </c>
      <c r="K252" s="107" t="s">
        <v>8955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37.15" customHeight="1" thickBot="1" x14ac:dyDescent="0.25">
      <c r="A253" s="73">
        <v>248</v>
      </c>
      <c r="B253" s="91" t="s">
        <v>8956</v>
      </c>
      <c r="C253" s="79" t="s">
        <v>8957</v>
      </c>
      <c r="D253" s="84" t="str">
        <f t="shared" si="6"/>
        <v>🔊</v>
      </c>
      <c r="E253" s="89" t="s">
        <v>7554</v>
      </c>
      <c r="F253" s="92" t="s">
        <v>8958</v>
      </c>
      <c r="G253" s="79"/>
      <c r="H253" s="84" t="str">
        <f t="shared" si="7"/>
        <v/>
      </c>
      <c r="I253" s="97" t="s">
        <v>8959</v>
      </c>
      <c r="J253" s="105" t="s">
        <v>8960</v>
      </c>
      <c r="K253" s="107" t="s">
        <v>8961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37.15" customHeight="1" thickBot="1" x14ac:dyDescent="0.25">
      <c r="A254" s="73">
        <v>249</v>
      </c>
      <c r="B254" s="91" t="s">
        <v>8962</v>
      </c>
      <c r="C254" s="79" t="s">
        <v>8963</v>
      </c>
      <c r="D254" s="84" t="str">
        <f t="shared" si="6"/>
        <v>🔊</v>
      </c>
      <c r="E254" s="89" t="s">
        <v>7554</v>
      </c>
      <c r="F254" s="92" t="s">
        <v>8964</v>
      </c>
      <c r="G254" s="79"/>
      <c r="H254" s="84" t="str">
        <f t="shared" si="7"/>
        <v/>
      </c>
      <c r="I254" s="97" t="s">
        <v>8965</v>
      </c>
      <c r="J254" s="105" t="s">
        <v>8966</v>
      </c>
      <c r="K254" s="107" t="s">
        <v>8967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37.15" customHeight="1" thickBot="1" x14ac:dyDescent="0.25">
      <c r="A255" s="73">
        <v>250</v>
      </c>
      <c r="B255" s="91" t="s">
        <v>8968</v>
      </c>
      <c r="C255" s="79" t="s">
        <v>8915</v>
      </c>
      <c r="D255" s="84" t="str">
        <f t="shared" si="6"/>
        <v>🔊</v>
      </c>
      <c r="E255" s="89" t="s">
        <v>7554</v>
      </c>
      <c r="F255" s="92" t="s">
        <v>8969</v>
      </c>
      <c r="G255" s="79"/>
      <c r="H255" s="84" t="str">
        <f t="shared" si="7"/>
        <v/>
      </c>
      <c r="I255" s="97" t="s">
        <v>8970</v>
      </c>
      <c r="J255" s="105" t="s">
        <v>8971</v>
      </c>
      <c r="K255" s="107" t="s">
        <v>8972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37.15" customHeight="1" thickBot="1" x14ac:dyDescent="0.25">
      <c r="A256" s="73">
        <v>251</v>
      </c>
      <c r="B256" s="91" t="s">
        <v>8973</v>
      </c>
      <c r="C256" s="79" t="s">
        <v>8974</v>
      </c>
      <c r="D256" s="84" t="str">
        <f t="shared" si="6"/>
        <v>🔊</v>
      </c>
      <c r="E256" s="89" t="s">
        <v>7554</v>
      </c>
      <c r="F256" s="92" t="s">
        <v>8975</v>
      </c>
      <c r="G256" s="79"/>
      <c r="H256" s="84" t="str">
        <f t="shared" si="7"/>
        <v/>
      </c>
      <c r="I256" s="97" t="s">
        <v>8976</v>
      </c>
      <c r="J256" s="105" t="s">
        <v>8977</v>
      </c>
      <c r="K256" s="107" t="s">
        <v>8978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37.15" customHeight="1" thickBot="1" x14ac:dyDescent="0.25">
      <c r="A257" s="73">
        <v>252</v>
      </c>
      <c r="B257" s="91" t="s">
        <v>8979</v>
      </c>
      <c r="C257" s="79" t="s">
        <v>8980</v>
      </c>
      <c r="D257" s="84" t="str">
        <f t="shared" si="6"/>
        <v>🔊</v>
      </c>
      <c r="E257" s="89" t="s">
        <v>7554</v>
      </c>
      <c r="F257" s="92" t="s">
        <v>8981</v>
      </c>
      <c r="G257" s="79"/>
      <c r="H257" s="84" t="str">
        <f t="shared" si="7"/>
        <v/>
      </c>
      <c r="I257" s="97" t="s">
        <v>8982</v>
      </c>
      <c r="J257" s="105" t="s">
        <v>8983</v>
      </c>
      <c r="K257" s="107" t="s">
        <v>8984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37.15" customHeight="1" thickBot="1" x14ac:dyDescent="0.25">
      <c r="A258" s="73">
        <v>253</v>
      </c>
      <c r="B258" s="91" t="s">
        <v>8985</v>
      </c>
      <c r="C258" s="79" t="s">
        <v>8986</v>
      </c>
      <c r="D258" s="84" t="str">
        <f t="shared" si="6"/>
        <v>🔊</v>
      </c>
      <c r="E258" s="89" t="s">
        <v>7731</v>
      </c>
      <c r="F258" s="92" t="s">
        <v>8987</v>
      </c>
      <c r="G258" s="79"/>
      <c r="H258" s="84" t="str">
        <f t="shared" si="7"/>
        <v/>
      </c>
      <c r="I258" s="97" t="s">
        <v>8988</v>
      </c>
      <c r="J258" s="105" t="s">
        <v>8989</v>
      </c>
      <c r="K258" s="107" t="s">
        <v>8990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37.15" customHeight="1" thickBot="1" x14ac:dyDescent="0.25">
      <c r="A259" s="73">
        <v>254</v>
      </c>
      <c r="B259" s="91" t="s">
        <v>8991</v>
      </c>
      <c r="C259" s="79" t="s">
        <v>8992</v>
      </c>
      <c r="D259" s="84" t="str">
        <f t="shared" si="6"/>
        <v>🔊</v>
      </c>
      <c r="E259" s="89" t="s">
        <v>7503</v>
      </c>
      <c r="F259" s="92" t="s">
        <v>8993</v>
      </c>
      <c r="G259" s="79"/>
      <c r="H259" s="84" t="str">
        <f t="shared" si="7"/>
        <v/>
      </c>
      <c r="I259" s="97" t="s">
        <v>8994</v>
      </c>
      <c r="J259" s="105" t="s">
        <v>8995</v>
      </c>
      <c r="K259" s="107" t="s">
        <v>8996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37.15" customHeight="1" thickBot="1" x14ac:dyDescent="0.25">
      <c r="A260" s="73">
        <v>255</v>
      </c>
      <c r="B260" s="91" t="s">
        <v>8997</v>
      </c>
      <c r="C260" s="79" t="s">
        <v>8998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89" t="s">
        <v>7554</v>
      </c>
      <c r="F260" s="92" t="s">
        <v>8999</v>
      </c>
      <c r="G260" s="79"/>
      <c r="H260" s="84" t="str">
        <f t="shared" ref="H260:H323" si="9">IF(G260="","",IF(B260=G260,"Đúng rồi🥰","Sai rùi học lại😢"))</f>
        <v/>
      </c>
      <c r="I260" s="97" t="s">
        <v>9000</v>
      </c>
      <c r="J260" s="105" t="s">
        <v>9001</v>
      </c>
      <c r="K260" s="107" t="s">
        <v>9002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37.15" customHeight="1" thickBot="1" x14ac:dyDescent="0.25">
      <c r="A261" s="73">
        <v>256</v>
      </c>
      <c r="B261" s="91" t="s">
        <v>9003</v>
      </c>
      <c r="C261" s="79" t="s">
        <v>9004</v>
      </c>
      <c r="D261" s="84" t="str">
        <f t="shared" si="8"/>
        <v>🔊</v>
      </c>
      <c r="E261" s="89" t="s">
        <v>7731</v>
      </c>
      <c r="F261" s="92" t="s">
        <v>9005</v>
      </c>
      <c r="G261" s="79"/>
      <c r="H261" s="84" t="str">
        <f t="shared" si="9"/>
        <v/>
      </c>
      <c r="I261" s="97" t="s">
        <v>9006</v>
      </c>
      <c r="J261" s="105" t="s">
        <v>9007</v>
      </c>
      <c r="K261" s="107" t="s">
        <v>9008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37.15" customHeight="1" thickBot="1" x14ac:dyDescent="0.25">
      <c r="A262" s="73">
        <v>257</v>
      </c>
      <c r="B262" s="91" t="s">
        <v>9009</v>
      </c>
      <c r="C262" s="79" t="s">
        <v>9010</v>
      </c>
      <c r="D262" s="84" t="str">
        <f t="shared" si="8"/>
        <v>🔊</v>
      </c>
      <c r="E262" s="89" t="s">
        <v>7554</v>
      </c>
      <c r="F262" s="92" t="s">
        <v>9011</v>
      </c>
      <c r="G262" s="79"/>
      <c r="H262" s="84" t="str">
        <f t="shared" si="9"/>
        <v/>
      </c>
      <c r="I262" s="97" t="s">
        <v>9012</v>
      </c>
      <c r="J262" s="105" t="s">
        <v>9013</v>
      </c>
      <c r="K262" s="107" t="s">
        <v>9014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37.15" customHeight="1" thickBot="1" x14ac:dyDescent="0.25">
      <c r="A263" s="73">
        <v>258</v>
      </c>
      <c r="B263" s="91" t="s">
        <v>9015</v>
      </c>
      <c r="C263" s="79" t="s">
        <v>9016</v>
      </c>
      <c r="D263" s="84" t="str">
        <f t="shared" si="8"/>
        <v>🔊</v>
      </c>
      <c r="E263" s="89" t="s">
        <v>7554</v>
      </c>
      <c r="F263" s="92" t="s">
        <v>9017</v>
      </c>
      <c r="G263" s="79"/>
      <c r="H263" s="84" t="str">
        <f t="shared" si="9"/>
        <v/>
      </c>
      <c r="I263" s="97" t="s">
        <v>9018</v>
      </c>
      <c r="J263" s="105" t="s">
        <v>9019</v>
      </c>
      <c r="K263" s="107" t="s">
        <v>9020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37.15" customHeight="1" thickBot="1" x14ac:dyDescent="0.25">
      <c r="A264" s="73">
        <v>259</v>
      </c>
      <c r="B264" s="91" t="s">
        <v>9021</v>
      </c>
      <c r="C264" s="79" t="s">
        <v>9022</v>
      </c>
      <c r="D264" s="84" t="str">
        <f t="shared" si="8"/>
        <v>🔊</v>
      </c>
      <c r="E264" s="89" t="s">
        <v>7503</v>
      </c>
      <c r="F264" s="92" t="s">
        <v>9023</v>
      </c>
      <c r="G264" s="79"/>
      <c r="H264" s="84" t="str">
        <f t="shared" si="9"/>
        <v/>
      </c>
      <c r="I264" s="97" t="s">
        <v>9024</v>
      </c>
      <c r="J264" s="105" t="s">
        <v>9025</v>
      </c>
      <c r="K264" s="107" t="s">
        <v>9026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37.15" customHeight="1" thickBot="1" x14ac:dyDescent="0.25">
      <c r="A265" s="73">
        <v>260</v>
      </c>
      <c r="B265" s="91" t="s">
        <v>9027</v>
      </c>
      <c r="C265" s="79" t="s">
        <v>9028</v>
      </c>
      <c r="D265" s="84" t="str">
        <f t="shared" si="8"/>
        <v>🔊</v>
      </c>
      <c r="E265" s="89" t="s">
        <v>7554</v>
      </c>
      <c r="F265" s="92" t="s">
        <v>9029</v>
      </c>
      <c r="G265" s="79"/>
      <c r="H265" s="84" t="str">
        <f t="shared" si="9"/>
        <v/>
      </c>
      <c r="I265" s="97" t="s">
        <v>9030</v>
      </c>
      <c r="J265" s="105" t="s">
        <v>9031</v>
      </c>
      <c r="K265" s="107" t="s">
        <v>9032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37.15" customHeight="1" thickBot="1" x14ac:dyDescent="0.25">
      <c r="A266" s="73">
        <v>261</v>
      </c>
      <c r="B266" s="91" t="s">
        <v>9033</v>
      </c>
      <c r="C266" s="79" t="s">
        <v>9034</v>
      </c>
      <c r="D266" s="84" t="str">
        <f t="shared" si="8"/>
        <v>🔊</v>
      </c>
      <c r="E266" s="89" t="s">
        <v>7503</v>
      </c>
      <c r="F266" s="92" t="s">
        <v>9035</v>
      </c>
      <c r="G266" s="79"/>
      <c r="H266" s="84" t="str">
        <f t="shared" si="9"/>
        <v/>
      </c>
      <c r="I266" s="97" t="s">
        <v>9036</v>
      </c>
      <c r="J266" s="105" t="s">
        <v>9037</v>
      </c>
      <c r="K266" s="107" t="s">
        <v>9038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37.15" customHeight="1" thickBot="1" x14ac:dyDescent="0.25">
      <c r="A267" s="73">
        <v>262</v>
      </c>
      <c r="B267" s="91" t="s">
        <v>9039</v>
      </c>
      <c r="C267" s="79" t="s">
        <v>9040</v>
      </c>
      <c r="D267" s="84" t="str">
        <f t="shared" si="8"/>
        <v>🔊</v>
      </c>
      <c r="E267" s="89" t="s">
        <v>7503</v>
      </c>
      <c r="F267" s="92" t="s">
        <v>9041</v>
      </c>
      <c r="G267" s="79"/>
      <c r="H267" s="84" t="str">
        <f t="shared" si="9"/>
        <v/>
      </c>
      <c r="I267" s="97" t="s">
        <v>9042</v>
      </c>
      <c r="J267" s="105" t="s">
        <v>9043</v>
      </c>
      <c r="K267" s="107" t="s">
        <v>9044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37.15" customHeight="1" thickBot="1" x14ac:dyDescent="0.25">
      <c r="A268" s="73">
        <v>263</v>
      </c>
      <c r="B268" s="91" t="s">
        <v>9045</v>
      </c>
      <c r="C268" s="79" t="s">
        <v>9046</v>
      </c>
      <c r="D268" s="84" t="str">
        <f t="shared" si="8"/>
        <v>🔊</v>
      </c>
      <c r="E268" s="89" t="s">
        <v>7503</v>
      </c>
      <c r="F268" s="92" t="s">
        <v>9047</v>
      </c>
      <c r="G268" s="79"/>
      <c r="H268" s="84" t="str">
        <f t="shared" si="9"/>
        <v/>
      </c>
      <c r="I268" s="97" t="s">
        <v>9048</v>
      </c>
      <c r="J268" s="105" t="s">
        <v>9049</v>
      </c>
      <c r="K268" s="107" t="s">
        <v>9050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37.15" customHeight="1" thickBot="1" x14ac:dyDescent="0.25">
      <c r="A269" s="73">
        <v>264</v>
      </c>
      <c r="B269" s="91" t="s">
        <v>9051</v>
      </c>
      <c r="C269" s="79" t="s">
        <v>9052</v>
      </c>
      <c r="D269" s="84" t="str">
        <f t="shared" si="8"/>
        <v>🔊</v>
      </c>
      <c r="E269" s="89" t="s">
        <v>7554</v>
      </c>
      <c r="F269" s="92" t="s">
        <v>9053</v>
      </c>
      <c r="G269" s="79"/>
      <c r="H269" s="84" t="str">
        <f t="shared" si="9"/>
        <v/>
      </c>
      <c r="I269" s="97" t="s">
        <v>9054</v>
      </c>
      <c r="J269" s="105" t="s">
        <v>9055</v>
      </c>
      <c r="K269" s="107" t="s">
        <v>9056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37.15" customHeight="1" thickBot="1" x14ac:dyDescent="0.25">
      <c r="A270" s="73">
        <v>265</v>
      </c>
      <c r="B270" s="91" t="s">
        <v>9057</v>
      </c>
      <c r="C270" s="79" t="s">
        <v>9058</v>
      </c>
      <c r="D270" s="84" t="str">
        <f t="shared" si="8"/>
        <v>🔊</v>
      </c>
      <c r="E270" s="89" t="s">
        <v>7554</v>
      </c>
      <c r="F270" s="92" t="s">
        <v>9059</v>
      </c>
      <c r="G270" s="79"/>
      <c r="H270" s="84" t="str">
        <f t="shared" si="9"/>
        <v/>
      </c>
      <c r="I270" s="99" t="s">
        <v>9060</v>
      </c>
      <c r="J270" s="105" t="s">
        <v>9061</v>
      </c>
      <c r="K270" s="107" t="s">
        <v>9062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37.15" customHeight="1" thickBot="1" x14ac:dyDescent="0.25">
      <c r="A271" s="73">
        <v>266</v>
      </c>
      <c r="B271" s="91" t="s">
        <v>9063</v>
      </c>
      <c r="C271" s="79" t="s">
        <v>9064</v>
      </c>
      <c r="D271" s="84" t="str">
        <f t="shared" si="8"/>
        <v>🔊</v>
      </c>
      <c r="E271" s="89" t="s">
        <v>7503</v>
      </c>
      <c r="F271" s="92" t="s">
        <v>9065</v>
      </c>
      <c r="G271" s="79"/>
      <c r="H271" s="84" t="str">
        <f t="shared" si="9"/>
        <v/>
      </c>
      <c r="I271" s="97" t="s">
        <v>9066</v>
      </c>
      <c r="J271" s="105" t="s">
        <v>9067</v>
      </c>
      <c r="K271" s="107" t="s">
        <v>9068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37.15" customHeight="1" thickBot="1" x14ac:dyDescent="0.25">
      <c r="A272" s="73">
        <v>267</v>
      </c>
      <c r="B272" s="91" t="s">
        <v>9069</v>
      </c>
      <c r="C272" s="79" t="s">
        <v>9070</v>
      </c>
      <c r="D272" s="84" t="str">
        <f t="shared" si="8"/>
        <v>🔊</v>
      </c>
      <c r="E272" s="89" t="s">
        <v>7503</v>
      </c>
      <c r="F272" s="92" t="s">
        <v>9071</v>
      </c>
      <c r="G272" s="79"/>
      <c r="H272" s="84" t="str">
        <f t="shared" si="9"/>
        <v/>
      </c>
      <c r="I272" s="97" t="s">
        <v>9072</v>
      </c>
      <c r="J272" s="105" t="s">
        <v>9073</v>
      </c>
      <c r="K272" s="107" t="s">
        <v>9074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37.15" customHeight="1" thickBot="1" x14ac:dyDescent="0.25">
      <c r="A273" s="73">
        <v>268</v>
      </c>
      <c r="B273" s="91" t="s">
        <v>9075</v>
      </c>
      <c r="C273" s="79" t="s">
        <v>9076</v>
      </c>
      <c r="D273" s="84" t="str">
        <f t="shared" si="8"/>
        <v>🔊</v>
      </c>
      <c r="E273" s="89" t="s">
        <v>7554</v>
      </c>
      <c r="F273" s="92" t="s">
        <v>9077</v>
      </c>
      <c r="G273" s="79"/>
      <c r="H273" s="84" t="str">
        <f t="shared" si="9"/>
        <v/>
      </c>
      <c r="I273" s="97" t="s">
        <v>9078</v>
      </c>
      <c r="J273" s="105" t="s">
        <v>9079</v>
      </c>
      <c r="K273" s="107" t="s">
        <v>9080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37.15" customHeight="1" thickBot="1" x14ac:dyDescent="0.25">
      <c r="A274" s="73">
        <v>269</v>
      </c>
      <c r="B274" s="91" t="s">
        <v>9081</v>
      </c>
      <c r="C274" s="79" t="s">
        <v>9082</v>
      </c>
      <c r="D274" s="84" t="str">
        <f t="shared" si="8"/>
        <v>🔊</v>
      </c>
      <c r="E274" s="89" t="s">
        <v>7554</v>
      </c>
      <c r="F274" s="92" t="s">
        <v>9083</v>
      </c>
      <c r="G274" s="79"/>
      <c r="H274" s="84" t="str">
        <f t="shared" si="9"/>
        <v/>
      </c>
      <c r="I274" s="97" t="s">
        <v>9084</v>
      </c>
      <c r="J274" s="105" t="s">
        <v>9085</v>
      </c>
      <c r="K274" s="107" t="s">
        <v>9086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37.15" customHeight="1" thickBot="1" x14ac:dyDescent="0.25">
      <c r="A275" s="73">
        <v>270</v>
      </c>
      <c r="B275" s="91" t="s">
        <v>9087</v>
      </c>
      <c r="C275" s="79" t="s">
        <v>9088</v>
      </c>
      <c r="D275" s="84" t="str">
        <f t="shared" si="8"/>
        <v>🔊</v>
      </c>
      <c r="E275" s="89" t="s">
        <v>7554</v>
      </c>
      <c r="F275" s="92" t="s">
        <v>9089</v>
      </c>
      <c r="G275" s="79"/>
      <c r="H275" s="84" t="str">
        <f t="shared" si="9"/>
        <v/>
      </c>
      <c r="I275" s="97" t="s">
        <v>9090</v>
      </c>
      <c r="J275" s="105" t="s">
        <v>9091</v>
      </c>
      <c r="K275" s="107" t="s">
        <v>9092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37.15" customHeight="1" thickBot="1" x14ac:dyDescent="0.25">
      <c r="A276" s="73">
        <v>271</v>
      </c>
      <c r="B276" s="91" t="s">
        <v>9093</v>
      </c>
      <c r="C276" s="79" t="s">
        <v>9094</v>
      </c>
      <c r="D276" s="84" t="str">
        <f t="shared" si="8"/>
        <v>🔊</v>
      </c>
      <c r="E276" s="89" t="s">
        <v>7731</v>
      </c>
      <c r="F276" s="92" t="s">
        <v>9095</v>
      </c>
      <c r="G276" s="79"/>
      <c r="H276" s="84" t="str">
        <f t="shared" si="9"/>
        <v/>
      </c>
      <c r="I276" s="97" t="s">
        <v>9096</v>
      </c>
      <c r="J276" s="105" t="s">
        <v>9097</v>
      </c>
      <c r="K276" s="107" t="s">
        <v>9098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37.15" customHeight="1" thickBot="1" x14ac:dyDescent="0.25">
      <c r="A277" s="73">
        <v>272</v>
      </c>
      <c r="B277" s="91" t="s">
        <v>9099</v>
      </c>
      <c r="C277" s="79" t="s">
        <v>9100</v>
      </c>
      <c r="D277" s="84" t="str">
        <f t="shared" si="8"/>
        <v>🔊</v>
      </c>
      <c r="E277" s="89" t="s">
        <v>7554</v>
      </c>
      <c r="F277" s="92" t="s">
        <v>9101</v>
      </c>
      <c r="G277" s="79"/>
      <c r="H277" s="84" t="str">
        <f t="shared" si="9"/>
        <v/>
      </c>
      <c r="I277" s="97" t="s">
        <v>9102</v>
      </c>
      <c r="J277" s="105" t="s">
        <v>9103</v>
      </c>
      <c r="K277" s="107" t="s">
        <v>9104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37.15" customHeight="1" thickBot="1" x14ac:dyDescent="0.25">
      <c r="A278" s="73">
        <v>273</v>
      </c>
      <c r="B278" s="91" t="s">
        <v>9105</v>
      </c>
      <c r="C278" s="79" t="s">
        <v>9106</v>
      </c>
      <c r="D278" s="84" t="str">
        <f t="shared" si="8"/>
        <v>🔊</v>
      </c>
      <c r="E278" s="89" t="s">
        <v>7554</v>
      </c>
      <c r="F278" s="92" t="s">
        <v>9107</v>
      </c>
      <c r="G278" s="79"/>
      <c r="H278" s="84" t="str">
        <f t="shared" si="9"/>
        <v/>
      </c>
      <c r="I278" s="97" t="s">
        <v>9108</v>
      </c>
      <c r="J278" s="105" t="s">
        <v>9109</v>
      </c>
      <c r="K278" s="107" t="s">
        <v>9110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37.15" customHeight="1" thickBot="1" x14ac:dyDescent="0.25">
      <c r="A279" s="73">
        <v>274</v>
      </c>
      <c r="B279" s="91" t="s">
        <v>9111</v>
      </c>
      <c r="C279" s="79" t="s">
        <v>9112</v>
      </c>
      <c r="D279" s="84" t="str">
        <f t="shared" si="8"/>
        <v>🔊</v>
      </c>
      <c r="E279" s="89" t="s">
        <v>7554</v>
      </c>
      <c r="F279" s="92" t="s">
        <v>9113</v>
      </c>
      <c r="G279" s="79"/>
      <c r="H279" s="84" t="str">
        <f t="shared" si="9"/>
        <v/>
      </c>
      <c r="I279" s="97" t="s">
        <v>9114</v>
      </c>
      <c r="J279" s="105" t="s">
        <v>9115</v>
      </c>
      <c r="K279" s="107" t="s">
        <v>9116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37.15" customHeight="1" thickBot="1" x14ac:dyDescent="0.25">
      <c r="A280" s="73">
        <v>275</v>
      </c>
      <c r="B280" s="91" t="s">
        <v>9117</v>
      </c>
      <c r="C280" s="79" t="s">
        <v>9118</v>
      </c>
      <c r="D280" s="84" t="str">
        <f t="shared" si="8"/>
        <v>🔊</v>
      </c>
      <c r="E280" s="89" t="s">
        <v>7554</v>
      </c>
      <c r="F280" s="92" t="s">
        <v>9119</v>
      </c>
      <c r="G280" s="79"/>
      <c r="H280" s="84" t="str">
        <f t="shared" si="9"/>
        <v/>
      </c>
      <c r="I280" s="99" t="s">
        <v>9120</v>
      </c>
      <c r="J280" s="105" t="s">
        <v>9121</v>
      </c>
      <c r="K280" s="107" t="s">
        <v>9122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37.15" customHeight="1" thickBot="1" x14ac:dyDescent="0.25">
      <c r="A281" s="73">
        <v>276</v>
      </c>
      <c r="B281" s="91" t="s">
        <v>9123</v>
      </c>
      <c r="C281" s="79" t="s">
        <v>9124</v>
      </c>
      <c r="D281" s="84" t="str">
        <f t="shared" si="8"/>
        <v>🔊</v>
      </c>
      <c r="E281" s="89" t="s">
        <v>7547</v>
      </c>
      <c r="F281" s="92" t="s">
        <v>9125</v>
      </c>
      <c r="G281" s="79"/>
      <c r="H281" s="84" t="str">
        <f t="shared" si="9"/>
        <v/>
      </c>
      <c r="I281" s="97" t="s">
        <v>9126</v>
      </c>
      <c r="J281" s="105" t="s">
        <v>9127</v>
      </c>
      <c r="K281" s="107" t="s">
        <v>9128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37.15" customHeight="1" thickBot="1" x14ac:dyDescent="0.25">
      <c r="A282" s="73">
        <v>277</v>
      </c>
      <c r="B282" s="91" t="s">
        <v>9129</v>
      </c>
      <c r="C282" s="79" t="s">
        <v>9130</v>
      </c>
      <c r="D282" s="84" t="str">
        <f t="shared" si="8"/>
        <v>🔊</v>
      </c>
      <c r="E282" s="89" t="s">
        <v>7554</v>
      </c>
      <c r="F282" s="92" t="s">
        <v>9131</v>
      </c>
      <c r="G282" s="79"/>
      <c r="H282" s="84" t="str">
        <f t="shared" si="9"/>
        <v/>
      </c>
      <c r="I282" s="97" t="s">
        <v>9132</v>
      </c>
      <c r="J282" s="105" t="s">
        <v>9133</v>
      </c>
      <c r="K282" s="107" t="s">
        <v>9134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37.15" customHeight="1" thickBot="1" x14ac:dyDescent="0.25">
      <c r="A283" s="73">
        <v>278</v>
      </c>
      <c r="B283" s="91" t="s">
        <v>9135</v>
      </c>
      <c r="C283" s="79" t="s">
        <v>9136</v>
      </c>
      <c r="D283" s="84" t="str">
        <f t="shared" si="8"/>
        <v>🔊</v>
      </c>
      <c r="E283" s="89" t="s">
        <v>7554</v>
      </c>
      <c r="F283" s="92" t="s">
        <v>9137</v>
      </c>
      <c r="G283" s="79"/>
      <c r="H283" s="84" t="str">
        <f t="shared" si="9"/>
        <v/>
      </c>
      <c r="I283" s="97" t="s">
        <v>9138</v>
      </c>
      <c r="J283" s="105" t="s">
        <v>9139</v>
      </c>
      <c r="K283" s="107" t="s">
        <v>9140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37.15" customHeight="1" thickBot="1" x14ac:dyDescent="0.25">
      <c r="A284" s="73">
        <v>279</v>
      </c>
      <c r="B284" s="91" t="s">
        <v>4220</v>
      </c>
      <c r="C284" s="79" t="s">
        <v>4221</v>
      </c>
      <c r="D284" s="84" t="str">
        <f t="shared" si="8"/>
        <v>🔊</v>
      </c>
      <c r="E284" s="89" t="s">
        <v>7554</v>
      </c>
      <c r="F284" s="92" t="s">
        <v>9141</v>
      </c>
      <c r="G284" s="79"/>
      <c r="H284" s="84" t="str">
        <f t="shared" si="9"/>
        <v/>
      </c>
      <c r="I284" s="97" t="s">
        <v>9142</v>
      </c>
      <c r="J284" s="105" t="s">
        <v>9143</v>
      </c>
      <c r="K284" s="107" t="s">
        <v>9144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37.15" customHeight="1" thickBot="1" x14ac:dyDescent="0.25">
      <c r="A285" s="73">
        <v>280</v>
      </c>
      <c r="B285" s="91" t="s">
        <v>9145</v>
      </c>
      <c r="C285" s="79" t="s">
        <v>9146</v>
      </c>
      <c r="D285" s="84" t="str">
        <f t="shared" si="8"/>
        <v>🔊</v>
      </c>
      <c r="E285" s="89" t="s">
        <v>9147</v>
      </c>
      <c r="F285" s="92" t="s">
        <v>9148</v>
      </c>
      <c r="G285" s="79"/>
      <c r="H285" s="84" t="str">
        <f t="shared" si="9"/>
        <v/>
      </c>
      <c r="I285" s="97" t="s">
        <v>9149</v>
      </c>
      <c r="J285" s="105" t="s">
        <v>9150</v>
      </c>
      <c r="K285" s="107" t="s">
        <v>9151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37.15" customHeight="1" thickBot="1" x14ac:dyDescent="0.25">
      <c r="A286" s="73">
        <v>281</v>
      </c>
      <c r="B286" s="91" t="s">
        <v>9152</v>
      </c>
      <c r="C286" s="79" t="s">
        <v>9153</v>
      </c>
      <c r="D286" s="84" t="str">
        <f t="shared" si="8"/>
        <v>🔊</v>
      </c>
      <c r="E286" s="89" t="s">
        <v>7554</v>
      </c>
      <c r="F286" s="92" t="s">
        <v>9154</v>
      </c>
      <c r="G286" s="79"/>
      <c r="H286" s="84" t="str">
        <f t="shared" si="9"/>
        <v/>
      </c>
      <c r="I286" s="97" t="s">
        <v>9155</v>
      </c>
      <c r="J286" s="105" t="s">
        <v>9156</v>
      </c>
      <c r="K286" s="107" t="s">
        <v>9157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37.15" customHeight="1" thickBot="1" x14ac:dyDescent="0.25">
      <c r="A287" s="73">
        <v>282</v>
      </c>
      <c r="B287" s="91" t="s">
        <v>9158</v>
      </c>
      <c r="C287" s="79" t="s">
        <v>9159</v>
      </c>
      <c r="D287" s="84" t="str">
        <f t="shared" si="8"/>
        <v>🔊</v>
      </c>
      <c r="E287" s="89" t="s">
        <v>7503</v>
      </c>
      <c r="F287" s="92" t="s">
        <v>5357</v>
      </c>
      <c r="G287" s="79"/>
      <c r="H287" s="84" t="str">
        <f t="shared" si="9"/>
        <v/>
      </c>
      <c r="I287" s="97" t="s">
        <v>9160</v>
      </c>
      <c r="J287" s="105" t="s">
        <v>9161</v>
      </c>
      <c r="K287" s="107" t="s">
        <v>9162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37.15" customHeight="1" thickBot="1" x14ac:dyDescent="0.25">
      <c r="A288" s="73">
        <v>283</v>
      </c>
      <c r="B288" s="91" t="s">
        <v>2489</v>
      </c>
      <c r="C288" s="79" t="s">
        <v>9163</v>
      </c>
      <c r="D288" s="84" t="str">
        <f t="shared" si="8"/>
        <v>🔊</v>
      </c>
      <c r="E288" s="89" t="s">
        <v>7554</v>
      </c>
      <c r="F288" s="92" t="s">
        <v>9164</v>
      </c>
      <c r="G288" s="79"/>
      <c r="H288" s="84" t="str">
        <f t="shared" si="9"/>
        <v/>
      </c>
      <c r="I288" s="97" t="s">
        <v>9165</v>
      </c>
      <c r="J288" s="105" t="s">
        <v>9166</v>
      </c>
      <c r="K288" s="107" t="s">
        <v>9167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37.15" customHeight="1" thickBot="1" x14ac:dyDescent="0.25">
      <c r="A289" s="73">
        <v>284</v>
      </c>
      <c r="B289" s="91" t="s">
        <v>9168</v>
      </c>
      <c r="C289" s="79" t="s">
        <v>9169</v>
      </c>
      <c r="D289" s="84" t="str">
        <f t="shared" si="8"/>
        <v>🔊</v>
      </c>
      <c r="E289" s="89" t="s">
        <v>7547</v>
      </c>
      <c r="F289" s="92" t="s">
        <v>9170</v>
      </c>
      <c r="G289" s="79"/>
      <c r="H289" s="84" t="str">
        <f t="shared" si="9"/>
        <v/>
      </c>
      <c r="I289" s="97" t="s">
        <v>9171</v>
      </c>
      <c r="J289" s="105" t="s">
        <v>9172</v>
      </c>
      <c r="K289" s="107" t="s">
        <v>9173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37.15" customHeight="1" thickBot="1" x14ac:dyDescent="0.25">
      <c r="A290" s="73">
        <v>285</v>
      </c>
      <c r="B290" s="91" t="s">
        <v>9174</v>
      </c>
      <c r="C290" s="79" t="s">
        <v>9175</v>
      </c>
      <c r="D290" s="84" t="str">
        <f t="shared" si="8"/>
        <v>🔊</v>
      </c>
      <c r="E290" s="89" t="s">
        <v>7731</v>
      </c>
      <c r="F290" s="92" t="s">
        <v>9176</v>
      </c>
      <c r="G290" s="79"/>
      <c r="H290" s="84" t="str">
        <f t="shared" si="9"/>
        <v/>
      </c>
      <c r="I290" s="97" t="s">
        <v>9177</v>
      </c>
      <c r="J290" s="105" t="s">
        <v>9178</v>
      </c>
      <c r="K290" s="107" t="s">
        <v>9179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37.15" customHeight="1" thickBot="1" x14ac:dyDescent="0.25">
      <c r="A291" s="73">
        <v>286</v>
      </c>
      <c r="B291" s="91" t="s">
        <v>9180</v>
      </c>
      <c r="C291" s="79" t="s">
        <v>882</v>
      </c>
      <c r="D291" s="84" t="str">
        <f t="shared" si="8"/>
        <v>🔊</v>
      </c>
      <c r="E291" s="89" t="s">
        <v>7503</v>
      </c>
      <c r="F291" s="92" t="s">
        <v>9181</v>
      </c>
      <c r="G291" s="79"/>
      <c r="H291" s="84" t="str">
        <f t="shared" si="9"/>
        <v/>
      </c>
      <c r="I291" s="97" t="s">
        <v>9182</v>
      </c>
      <c r="J291" s="105" t="s">
        <v>9183</v>
      </c>
      <c r="K291" s="107" t="s">
        <v>9184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37.15" customHeight="1" thickBot="1" x14ac:dyDescent="0.25">
      <c r="A292" s="73">
        <v>287</v>
      </c>
      <c r="B292" s="91" t="s">
        <v>9185</v>
      </c>
      <c r="C292" s="79" t="s">
        <v>9186</v>
      </c>
      <c r="D292" s="84" t="str">
        <f t="shared" si="8"/>
        <v>🔊</v>
      </c>
      <c r="E292" s="89" t="s">
        <v>7731</v>
      </c>
      <c r="F292" s="92" t="s">
        <v>9187</v>
      </c>
      <c r="G292" s="79"/>
      <c r="H292" s="84" t="str">
        <f t="shared" si="9"/>
        <v/>
      </c>
      <c r="I292" s="97" t="s">
        <v>9188</v>
      </c>
      <c r="J292" s="105" t="s">
        <v>9189</v>
      </c>
      <c r="K292" s="107" t="s">
        <v>9190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37.15" customHeight="1" thickBot="1" x14ac:dyDescent="0.25">
      <c r="A293" s="73">
        <v>288</v>
      </c>
      <c r="B293" s="91" t="s">
        <v>9191</v>
      </c>
      <c r="C293" s="79" t="s">
        <v>9192</v>
      </c>
      <c r="D293" s="84" t="str">
        <f t="shared" si="8"/>
        <v>🔊</v>
      </c>
      <c r="E293" s="89" t="s">
        <v>7731</v>
      </c>
      <c r="F293" s="92" t="s">
        <v>9193</v>
      </c>
      <c r="G293" s="79"/>
      <c r="H293" s="84" t="str">
        <f t="shared" si="9"/>
        <v/>
      </c>
      <c r="I293" s="97" t="s">
        <v>9194</v>
      </c>
      <c r="J293" s="105" t="s">
        <v>9195</v>
      </c>
      <c r="K293" s="107" t="s">
        <v>9196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37.15" customHeight="1" thickBot="1" x14ac:dyDescent="0.25">
      <c r="A294" s="73">
        <v>289</v>
      </c>
      <c r="B294" s="91" t="s">
        <v>9197</v>
      </c>
      <c r="C294" s="79" t="s">
        <v>9198</v>
      </c>
      <c r="D294" s="84" t="str">
        <f t="shared" si="8"/>
        <v>🔊</v>
      </c>
      <c r="E294" s="89" t="s">
        <v>7731</v>
      </c>
      <c r="F294" s="92" t="s">
        <v>9199</v>
      </c>
      <c r="G294" s="79"/>
      <c r="H294" s="84" t="str">
        <f t="shared" si="9"/>
        <v/>
      </c>
      <c r="I294" s="97" t="s">
        <v>9200</v>
      </c>
      <c r="J294" s="105" t="s">
        <v>9201</v>
      </c>
      <c r="K294" s="107" t="s">
        <v>9202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37.15" customHeight="1" thickBot="1" x14ac:dyDescent="0.25">
      <c r="A295" s="73">
        <v>290</v>
      </c>
      <c r="B295" s="91" t="s">
        <v>9203</v>
      </c>
      <c r="C295" s="79" t="s">
        <v>9204</v>
      </c>
      <c r="D295" s="84" t="str">
        <f t="shared" si="8"/>
        <v>🔊</v>
      </c>
      <c r="E295" s="89" t="s">
        <v>7503</v>
      </c>
      <c r="F295" s="92" t="s">
        <v>9205</v>
      </c>
      <c r="G295" s="79"/>
      <c r="H295" s="84" t="str">
        <f t="shared" si="9"/>
        <v/>
      </c>
      <c r="I295" s="97" t="s">
        <v>9206</v>
      </c>
      <c r="J295" s="105" t="s">
        <v>9207</v>
      </c>
      <c r="K295" s="107" t="s">
        <v>9208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37.15" customHeight="1" thickBot="1" x14ac:dyDescent="0.25">
      <c r="A296" s="73">
        <v>291</v>
      </c>
      <c r="B296" s="91" t="s">
        <v>9209</v>
      </c>
      <c r="C296" s="79" t="s">
        <v>9210</v>
      </c>
      <c r="D296" s="84" t="str">
        <f t="shared" si="8"/>
        <v>🔊</v>
      </c>
      <c r="E296" s="89" t="s">
        <v>7554</v>
      </c>
      <c r="F296" s="92" t="s">
        <v>9211</v>
      </c>
      <c r="G296" s="79"/>
      <c r="H296" s="84" t="str">
        <f t="shared" si="9"/>
        <v/>
      </c>
      <c r="I296" s="97" t="s">
        <v>9212</v>
      </c>
      <c r="J296" s="105" t="s">
        <v>9213</v>
      </c>
      <c r="K296" s="107" t="s">
        <v>9214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37.15" customHeight="1" thickBot="1" x14ac:dyDescent="0.25">
      <c r="A297" s="73">
        <v>292</v>
      </c>
      <c r="B297" s="91" t="s">
        <v>9215</v>
      </c>
      <c r="C297" s="79" t="s">
        <v>9216</v>
      </c>
      <c r="D297" s="84" t="str">
        <f t="shared" si="8"/>
        <v>🔊</v>
      </c>
      <c r="E297" s="89" t="s">
        <v>7554</v>
      </c>
      <c r="F297" s="92" t="s">
        <v>9217</v>
      </c>
      <c r="G297" s="79"/>
      <c r="H297" s="84" t="str">
        <f t="shared" si="9"/>
        <v/>
      </c>
      <c r="I297" s="97" t="s">
        <v>9218</v>
      </c>
      <c r="J297" s="105" t="s">
        <v>9219</v>
      </c>
      <c r="K297" s="107" t="s">
        <v>9220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37.15" customHeight="1" thickBot="1" x14ac:dyDescent="0.25">
      <c r="A298" s="73">
        <v>293</v>
      </c>
      <c r="B298" s="91" t="s">
        <v>9221</v>
      </c>
      <c r="C298" s="79" t="s">
        <v>9222</v>
      </c>
      <c r="D298" s="84" t="str">
        <f t="shared" si="8"/>
        <v>🔊</v>
      </c>
      <c r="E298" s="89" t="s">
        <v>7554</v>
      </c>
      <c r="F298" s="92" t="s">
        <v>9223</v>
      </c>
      <c r="G298" s="79"/>
      <c r="H298" s="84" t="str">
        <f t="shared" si="9"/>
        <v/>
      </c>
      <c r="I298" s="97" t="s">
        <v>9224</v>
      </c>
      <c r="J298" s="105" t="s">
        <v>9225</v>
      </c>
      <c r="K298" s="107" t="s">
        <v>9226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37.15" customHeight="1" thickBot="1" x14ac:dyDescent="0.25">
      <c r="A299" s="73">
        <v>294</v>
      </c>
      <c r="B299" s="91" t="s">
        <v>9227</v>
      </c>
      <c r="C299" s="79" t="s">
        <v>9228</v>
      </c>
      <c r="D299" s="84" t="str">
        <f t="shared" si="8"/>
        <v>🔊</v>
      </c>
      <c r="E299" s="89" t="s">
        <v>7554</v>
      </c>
      <c r="F299" s="92" t="s">
        <v>9229</v>
      </c>
      <c r="G299" s="79"/>
      <c r="H299" s="84" t="str">
        <f t="shared" si="9"/>
        <v/>
      </c>
      <c r="I299" s="97" t="s">
        <v>9230</v>
      </c>
      <c r="J299" s="105" t="s">
        <v>9231</v>
      </c>
      <c r="K299" s="107" t="s">
        <v>9232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37.15" customHeight="1" thickBot="1" x14ac:dyDescent="0.25">
      <c r="A300" s="73">
        <v>295</v>
      </c>
      <c r="B300" s="91" t="s">
        <v>9233</v>
      </c>
      <c r="C300" s="79" t="s">
        <v>9234</v>
      </c>
      <c r="D300" s="84" t="str">
        <f t="shared" si="8"/>
        <v>🔊</v>
      </c>
      <c r="E300" s="89" t="s">
        <v>7554</v>
      </c>
      <c r="F300" s="92" t="s">
        <v>7672</v>
      </c>
      <c r="G300" s="79"/>
      <c r="H300" s="84" t="str">
        <f t="shared" si="9"/>
        <v/>
      </c>
      <c r="I300" s="97" t="s">
        <v>9235</v>
      </c>
      <c r="J300" s="105" t="s">
        <v>9236</v>
      </c>
      <c r="K300" s="107" t="s">
        <v>7675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37.15" customHeight="1" thickBot="1" x14ac:dyDescent="0.25">
      <c r="A301" s="73">
        <v>296</v>
      </c>
      <c r="B301" s="91" t="s">
        <v>9237</v>
      </c>
      <c r="C301" s="79" t="s">
        <v>9238</v>
      </c>
      <c r="D301" s="84" t="str">
        <f t="shared" si="8"/>
        <v>🔊</v>
      </c>
      <c r="E301" s="89" t="s">
        <v>7554</v>
      </c>
      <c r="F301" s="92" t="s">
        <v>9239</v>
      </c>
      <c r="G301" s="79"/>
      <c r="H301" s="84" t="str">
        <f t="shared" si="9"/>
        <v/>
      </c>
      <c r="I301" s="97" t="s">
        <v>9240</v>
      </c>
      <c r="J301" s="105" t="s">
        <v>9241</v>
      </c>
      <c r="K301" s="107" t="s">
        <v>9242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37.15" customHeight="1" thickBot="1" x14ac:dyDescent="0.25">
      <c r="A302" s="73">
        <v>297</v>
      </c>
      <c r="B302" s="91" t="s">
        <v>9243</v>
      </c>
      <c r="C302" s="79" t="s">
        <v>9244</v>
      </c>
      <c r="D302" s="84" t="str">
        <f t="shared" si="8"/>
        <v>🔊</v>
      </c>
      <c r="E302" s="89" t="s">
        <v>7554</v>
      </c>
      <c r="F302" s="92" t="s">
        <v>9245</v>
      </c>
      <c r="G302" s="79"/>
      <c r="H302" s="84" t="str">
        <f t="shared" si="9"/>
        <v/>
      </c>
      <c r="I302" s="97" t="s">
        <v>9246</v>
      </c>
      <c r="J302" s="105" t="s">
        <v>9247</v>
      </c>
      <c r="K302" s="107" t="s">
        <v>9248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37.15" customHeight="1" thickBot="1" x14ac:dyDescent="0.25">
      <c r="A303" s="73">
        <v>298</v>
      </c>
      <c r="B303" s="91" t="s">
        <v>9249</v>
      </c>
      <c r="C303" s="79" t="s">
        <v>9250</v>
      </c>
      <c r="D303" s="84" t="str">
        <f t="shared" si="8"/>
        <v>🔊</v>
      </c>
      <c r="E303" s="89" t="s">
        <v>8183</v>
      </c>
      <c r="F303" s="92" t="s">
        <v>9251</v>
      </c>
      <c r="G303" s="79"/>
      <c r="H303" s="84" t="str">
        <f t="shared" si="9"/>
        <v/>
      </c>
      <c r="I303" s="97" t="s">
        <v>9252</v>
      </c>
      <c r="J303" s="105" t="s">
        <v>9253</v>
      </c>
      <c r="K303" s="107" t="s">
        <v>9254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37.15" customHeight="1" thickBot="1" x14ac:dyDescent="0.25">
      <c r="A304" s="73">
        <v>299</v>
      </c>
      <c r="B304" s="91" t="s">
        <v>9255</v>
      </c>
      <c r="C304" s="79" t="s">
        <v>9256</v>
      </c>
      <c r="D304" s="84" t="str">
        <f t="shared" si="8"/>
        <v>🔊</v>
      </c>
      <c r="E304" s="89" t="s">
        <v>7503</v>
      </c>
      <c r="F304" s="92" t="s">
        <v>9257</v>
      </c>
      <c r="G304" s="79"/>
      <c r="H304" s="84" t="str">
        <f t="shared" si="9"/>
        <v/>
      </c>
      <c r="I304" s="97" t="s">
        <v>9258</v>
      </c>
      <c r="J304" s="105" t="s">
        <v>9259</v>
      </c>
      <c r="K304" s="107" t="s">
        <v>9260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37.15" customHeight="1" thickBot="1" x14ac:dyDescent="0.25">
      <c r="A305" s="73">
        <v>300</v>
      </c>
      <c r="B305" s="91" t="s">
        <v>9261</v>
      </c>
      <c r="C305" s="79" t="s">
        <v>9262</v>
      </c>
      <c r="D305" s="84" t="str">
        <f t="shared" si="8"/>
        <v>🔊</v>
      </c>
      <c r="E305" s="89" t="s">
        <v>7554</v>
      </c>
      <c r="F305" s="92" t="s">
        <v>9263</v>
      </c>
      <c r="G305" s="79"/>
      <c r="H305" s="84" t="str">
        <f t="shared" si="9"/>
        <v/>
      </c>
      <c r="I305" s="97" t="s">
        <v>9264</v>
      </c>
      <c r="J305" s="105" t="s">
        <v>9265</v>
      </c>
      <c r="K305" s="107" t="s">
        <v>9266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37.15" customHeight="1" thickBot="1" x14ac:dyDescent="0.25">
      <c r="A306" s="73">
        <v>301</v>
      </c>
      <c r="B306" s="91" t="s">
        <v>9267</v>
      </c>
      <c r="C306" s="79" t="s">
        <v>9268</v>
      </c>
      <c r="D306" s="84" t="str">
        <f t="shared" si="8"/>
        <v>🔊</v>
      </c>
      <c r="E306" s="89" t="s">
        <v>7554</v>
      </c>
      <c r="F306" s="92" t="s">
        <v>9269</v>
      </c>
      <c r="G306" s="79"/>
      <c r="H306" s="84" t="str">
        <f t="shared" si="9"/>
        <v/>
      </c>
      <c r="I306" s="97" t="s">
        <v>9270</v>
      </c>
      <c r="J306" s="105" t="s">
        <v>9271</v>
      </c>
      <c r="K306" s="107" t="s">
        <v>9272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37.15" customHeight="1" thickBot="1" x14ac:dyDescent="0.25">
      <c r="A307" s="73">
        <v>302</v>
      </c>
      <c r="B307" s="91" t="s">
        <v>9273</v>
      </c>
      <c r="C307" s="79" t="s">
        <v>9274</v>
      </c>
      <c r="D307" s="84" t="str">
        <f t="shared" si="8"/>
        <v>🔊</v>
      </c>
      <c r="E307" s="89" t="s">
        <v>7554</v>
      </c>
      <c r="F307" s="92" t="s">
        <v>9275</v>
      </c>
      <c r="G307" s="79"/>
      <c r="H307" s="84" t="str">
        <f t="shared" si="9"/>
        <v/>
      </c>
      <c r="I307" s="97" t="s">
        <v>9276</v>
      </c>
      <c r="J307" s="105" t="s">
        <v>9277</v>
      </c>
      <c r="K307" s="107" t="s">
        <v>9278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37.15" customHeight="1" thickBot="1" x14ac:dyDescent="0.25">
      <c r="A308" s="73">
        <v>303</v>
      </c>
      <c r="B308" s="91" t="s">
        <v>9279</v>
      </c>
      <c r="C308" s="79" t="s">
        <v>9280</v>
      </c>
      <c r="D308" s="84" t="str">
        <f t="shared" si="8"/>
        <v>🔊</v>
      </c>
      <c r="E308" s="89" t="s">
        <v>7554</v>
      </c>
      <c r="F308" s="92" t="s">
        <v>9281</v>
      </c>
      <c r="G308" s="79"/>
      <c r="H308" s="84" t="str">
        <f t="shared" si="9"/>
        <v/>
      </c>
      <c r="I308" s="97" t="s">
        <v>9282</v>
      </c>
      <c r="J308" s="105" t="s">
        <v>9283</v>
      </c>
      <c r="K308" s="107" t="s">
        <v>9284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37.15" customHeight="1" thickBot="1" x14ac:dyDescent="0.25">
      <c r="A309" s="73">
        <v>304</v>
      </c>
      <c r="B309" s="91" t="s">
        <v>9285</v>
      </c>
      <c r="C309" s="79" t="s">
        <v>9286</v>
      </c>
      <c r="D309" s="84" t="str">
        <f t="shared" si="8"/>
        <v>🔊</v>
      </c>
      <c r="E309" s="89" t="s">
        <v>7731</v>
      </c>
      <c r="F309" s="92" t="s">
        <v>9287</v>
      </c>
      <c r="G309" s="79"/>
      <c r="H309" s="84" t="str">
        <f t="shared" si="9"/>
        <v/>
      </c>
      <c r="I309" s="97" t="s">
        <v>9288</v>
      </c>
      <c r="J309" s="105" t="s">
        <v>9289</v>
      </c>
      <c r="K309" s="107" t="s">
        <v>9290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37.15" customHeight="1" thickBot="1" x14ac:dyDescent="0.25">
      <c r="A310" s="73">
        <v>305</v>
      </c>
      <c r="B310" s="91" t="s">
        <v>9291</v>
      </c>
      <c r="C310" s="79" t="s">
        <v>928</v>
      </c>
      <c r="D310" s="84" t="str">
        <f t="shared" si="8"/>
        <v>🔊</v>
      </c>
      <c r="E310" s="89" t="s">
        <v>7554</v>
      </c>
      <c r="F310" s="92" t="s">
        <v>9292</v>
      </c>
      <c r="G310" s="79"/>
      <c r="H310" s="84" t="str">
        <f t="shared" si="9"/>
        <v/>
      </c>
      <c r="I310" s="97" t="s">
        <v>9293</v>
      </c>
      <c r="J310" s="105" t="s">
        <v>9294</v>
      </c>
      <c r="K310" s="107" t="s">
        <v>9295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37.15" customHeight="1" thickBot="1" x14ac:dyDescent="0.25">
      <c r="A311" s="73">
        <v>306</v>
      </c>
      <c r="B311" s="91" t="s">
        <v>9296</v>
      </c>
      <c r="C311" s="79" t="s">
        <v>9297</v>
      </c>
      <c r="D311" s="84" t="str">
        <f t="shared" si="8"/>
        <v>🔊</v>
      </c>
      <c r="E311" s="89" t="s">
        <v>7554</v>
      </c>
      <c r="F311" s="92" t="s">
        <v>9298</v>
      </c>
      <c r="G311" s="79"/>
      <c r="H311" s="84" t="str">
        <f t="shared" si="9"/>
        <v/>
      </c>
      <c r="I311" s="97" t="s">
        <v>9299</v>
      </c>
      <c r="J311" s="105" t="s">
        <v>9300</v>
      </c>
      <c r="K311" s="107" t="s">
        <v>9301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37.15" customHeight="1" thickBot="1" x14ac:dyDescent="0.25">
      <c r="A312" s="73">
        <v>307</v>
      </c>
      <c r="B312" s="91" t="s">
        <v>9302</v>
      </c>
      <c r="C312" s="79" t="s">
        <v>9303</v>
      </c>
      <c r="D312" s="84" t="str">
        <f t="shared" si="8"/>
        <v>🔊</v>
      </c>
      <c r="E312" s="89" t="s">
        <v>7554</v>
      </c>
      <c r="F312" s="92" t="s">
        <v>9304</v>
      </c>
      <c r="G312" s="79"/>
      <c r="H312" s="84" t="str">
        <f t="shared" si="9"/>
        <v/>
      </c>
      <c r="I312" s="97" t="s">
        <v>9305</v>
      </c>
      <c r="J312" s="105" t="s">
        <v>9306</v>
      </c>
      <c r="K312" s="107" t="s">
        <v>9307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37.15" customHeight="1" thickBot="1" x14ac:dyDescent="0.25">
      <c r="A313" s="73">
        <v>308</v>
      </c>
      <c r="B313" s="91" t="s">
        <v>9308</v>
      </c>
      <c r="C313" s="79" t="s">
        <v>9309</v>
      </c>
      <c r="D313" s="84" t="str">
        <f t="shared" si="8"/>
        <v>🔊</v>
      </c>
      <c r="E313" s="89" t="s">
        <v>7554</v>
      </c>
      <c r="F313" s="92" t="s">
        <v>9310</v>
      </c>
      <c r="G313" s="79"/>
      <c r="H313" s="84" t="str">
        <f t="shared" si="9"/>
        <v/>
      </c>
      <c r="I313" s="97" t="s">
        <v>9311</v>
      </c>
      <c r="J313" s="105" t="s">
        <v>9312</v>
      </c>
      <c r="K313" s="107" t="s">
        <v>9313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37.15" customHeight="1" thickBot="1" x14ac:dyDescent="0.25">
      <c r="A314" s="73">
        <v>309</v>
      </c>
      <c r="B314" s="91" t="s">
        <v>9314</v>
      </c>
      <c r="C314" s="79" t="s">
        <v>9315</v>
      </c>
      <c r="D314" s="84" t="str">
        <f t="shared" si="8"/>
        <v>🔊</v>
      </c>
      <c r="E314" s="89" t="s">
        <v>7554</v>
      </c>
      <c r="F314" s="92" t="s">
        <v>9316</v>
      </c>
      <c r="G314" s="79"/>
      <c r="H314" s="84" t="str">
        <f t="shared" si="9"/>
        <v/>
      </c>
      <c r="I314" s="97" t="s">
        <v>9317</v>
      </c>
      <c r="J314" s="105" t="s">
        <v>9318</v>
      </c>
      <c r="K314" s="107" t="s">
        <v>9319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37.15" customHeight="1" thickBot="1" x14ac:dyDescent="0.25">
      <c r="A315" s="73">
        <v>310</v>
      </c>
      <c r="B315" s="91" t="s">
        <v>9320</v>
      </c>
      <c r="C315" s="79" t="s">
        <v>9321</v>
      </c>
      <c r="D315" s="84" t="str">
        <f t="shared" si="8"/>
        <v>🔊</v>
      </c>
      <c r="E315" s="89" t="s">
        <v>7503</v>
      </c>
      <c r="F315" s="92" t="s">
        <v>9322</v>
      </c>
      <c r="G315" s="79"/>
      <c r="H315" s="84" t="str">
        <f t="shared" si="9"/>
        <v/>
      </c>
      <c r="I315" s="97" t="s">
        <v>9323</v>
      </c>
      <c r="J315" s="105" t="s">
        <v>9324</v>
      </c>
      <c r="K315" s="107" t="s">
        <v>9325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37.15" customHeight="1" thickBot="1" x14ac:dyDescent="0.25">
      <c r="A316" s="73">
        <v>311</v>
      </c>
      <c r="B316" s="91" t="s">
        <v>9326</v>
      </c>
      <c r="C316" s="79" t="s">
        <v>9327</v>
      </c>
      <c r="D316" s="84" t="str">
        <f t="shared" si="8"/>
        <v>🔊</v>
      </c>
      <c r="E316" s="89" t="s">
        <v>7554</v>
      </c>
      <c r="F316" s="92" t="s">
        <v>9328</v>
      </c>
      <c r="G316" s="79"/>
      <c r="H316" s="84" t="str">
        <f t="shared" si="9"/>
        <v/>
      </c>
      <c r="I316" s="99" t="s">
        <v>9329</v>
      </c>
      <c r="J316" s="105" t="s">
        <v>9330</v>
      </c>
      <c r="K316" s="107" t="s">
        <v>9331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37.15" customHeight="1" thickBot="1" x14ac:dyDescent="0.25">
      <c r="A317" s="73">
        <v>312</v>
      </c>
      <c r="B317" s="91" t="s">
        <v>9332</v>
      </c>
      <c r="C317" s="79" t="s">
        <v>9333</v>
      </c>
      <c r="D317" s="84" t="str">
        <f t="shared" si="8"/>
        <v>🔊</v>
      </c>
      <c r="E317" s="89" t="s">
        <v>7554</v>
      </c>
      <c r="F317" s="92" t="s">
        <v>9334</v>
      </c>
      <c r="G317" s="79"/>
      <c r="H317" s="84" t="str">
        <f t="shared" si="9"/>
        <v/>
      </c>
      <c r="I317" s="97" t="s">
        <v>9335</v>
      </c>
      <c r="J317" s="105" t="s">
        <v>9336</v>
      </c>
      <c r="K317" s="107" t="s">
        <v>9337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37.15" customHeight="1" thickBot="1" x14ac:dyDescent="0.25">
      <c r="A318" s="73">
        <v>313</v>
      </c>
      <c r="B318" s="91" t="s">
        <v>9338</v>
      </c>
      <c r="C318" s="79" t="s">
        <v>9339</v>
      </c>
      <c r="D318" s="84" t="str">
        <f t="shared" si="8"/>
        <v>🔊</v>
      </c>
      <c r="E318" s="89" t="s">
        <v>7731</v>
      </c>
      <c r="F318" s="92" t="s">
        <v>9340</v>
      </c>
      <c r="G318" s="79"/>
      <c r="H318" s="84" t="str">
        <f t="shared" si="9"/>
        <v/>
      </c>
      <c r="I318" s="97" t="s">
        <v>9341</v>
      </c>
      <c r="J318" s="105" t="s">
        <v>9342</v>
      </c>
      <c r="K318" s="107" t="s">
        <v>9343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37.15" customHeight="1" thickBot="1" x14ac:dyDescent="0.25">
      <c r="A319" s="73">
        <v>314</v>
      </c>
      <c r="B319" s="91" t="s">
        <v>9344</v>
      </c>
      <c r="C319" s="79" t="s">
        <v>9345</v>
      </c>
      <c r="D319" s="84" t="str">
        <f t="shared" si="8"/>
        <v>🔊</v>
      </c>
      <c r="E319" s="89" t="s">
        <v>7547</v>
      </c>
      <c r="F319" s="92" t="s">
        <v>9346</v>
      </c>
      <c r="G319" s="79"/>
      <c r="H319" s="84" t="str">
        <f t="shared" si="9"/>
        <v/>
      </c>
      <c r="I319" s="97" t="s">
        <v>9347</v>
      </c>
      <c r="J319" s="105" t="s">
        <v>9348</v>
      </c>
      <c r="K319" s="107" t="s">
        <v>9349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37.15" customHeight="1" thickBot="1" x14ac:dyDescent="0.25">
      <c r="A320" s="73">
        <v>315</v>
      </c>
      <c r="B320" s="91" t="s">
        <v>9350</v>
      </c>
      <c r="C320" s="79" t="s">
        <v>9351</v>
      </c>
      <c r="D320" s="84" t="str">
        <f t="shared" si="8"/>
        <v>🔊</v>
      </c>
      <c r="E320" s="89" t="s">
        <v>7547</v>
      </c>
      <c r="F320" s="92" t="s">
        <v>9352</v>
      </c>
      <c r="G320" s="79"/>
      <c r="H320" s="84" t="str">
        <f t="shared" si="9"/>
        <v/>
      </c>
      <c r="I320" s="99" t="s">
        <v>9353</v>
      </c>
      <c r="J320" s="105" t="s">
        <v>9354</v>
      </c>
      <c r="K320" s="107" t="s">
        <v>9355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37.15" customHeight="1" thickBot="1" x14ac:dyDescent="0.25">
      <c r="A321" s="73">
        <v>316</v>
      </c>
      <c r="B321" s="91" t="s">
        <v>9356</v>
      </c>
      <c r="C321" s="79" t="s">
        <v>9357</v>
      </c>
      <c r="D321" s="84" t="str">
        <f t="shared" si="8"/>
        <v>🔊</v>
      </c>
      <c r="E321" s="89" t="s">
        <v>7554</v>
      </c>
      <c r="F321" s="92" t="s">
        <v>9358</v>
      </c>
      <c r="G321" s="79"/>
      <c r="H321" s="84" t="str">
        <f t="shared" si="9"/>
        <v/>
      </c>
      <c r="I321" s="97" t="s">
        <v>9359</v>
      </c>
      <c r="J321" s="105" t="s">
        <v>9360</v>
      </c>
      <c r="K321" s="107" t="s">
        <v>9361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37.15" customHeight="1" thickBot="1" x14ac:dyDescent="0.25">
      <c r="A322" s="73">
        <v>317</v>
      </c>
      <c r="B322" s="91" t="s">
        <v>9362</v>
      </c>
      <c r="C322" s="79" t="s">
        <v>9363</v>
      </c>
      <c r="D322" s="84" t="str">
        <f t="shared" si="8"/>
        <v>🔊</v>
      </c>
      <c r="E322" s="89" t="s">
        <v>7547</v>
      </c>
      <c r="F322" s="92" t="s">
        <v>9364</v>
      </c>
      <c r="G322" s="79"/>
      <c r="H322" s="84" t="str">
        <f t="shared" si="9"/>
        <v/>
      </c>
      <c r="I322" s="97" t="s">
        <v>9365</v>
      </c>
      <c r="J322" s="105" t="s">
        <v>9366</v>
      </c>
      <c r="K322" s="107" t="s">
        <v>9367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37.15" customHeight="1" thickBot="1" x14ac:dyDescent="0.25">
      <c r="A323" s="73">
        <v>318</v>
      </c>
      <c r="B323" s="91" t="s">
        <v>9368</v>
      </c>
      <c r="C323" s="79" t="s">
        <v>9369</v>
      </c>
      <c r="D323" s="84" t="str">
        <f t="shared" si="8"/>
        <v>🔊</v>
      </c>
      <c r="E323" s="89" t="s">
        <v>9370</v>
      </c>
      <c r="F323" s="92" t="s">
        <v>9371</v>
      </c>
      <c r="G323" s="79"/>
      <c r="H323" s="84" t="str">
        <f t="shared" si="9"/>
        <v/>
      </c>
      <c r="I323" s="97" t="s">
        <v>9372</v>
      </c>
      <c r="J323" s="105" t="s">
        <v>9373</v>
      </c>
      <c r="K323" s="107" t="s">
        <v>9374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37.15" customHeight="1" thickBot="1" x14ac:dyDescent="0.25">
      <c r="A324" s="73">
        <v>319</v>
      </c>
      <c r="B324" s="91" t="s">
        <v>9375</v>
      </c>
      <c r="C324" s="79" t="s">
        <v>9376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89" t="s">
        <v>7554</v>
      </c>
      <c r="F324" s="92" t="s">
        <v>9377</v>
      </c>
      <c r="G324" s="79"/>
      <c r="H324" s="84" t="str">
        <f t="shared" ref="H324:H387" si="11">IF(G324="","",IF(B324=G324,"Đúng rồi🥰","Sai rùi học lại😢"))</f>
        <v/>
      </c>
      <c r="I324" s="97" t="s">
        <v>9378</v>
      </c>
      <c r="J324" s="105" t="s">
        <v>9379</v>
      </c>
      <c r="K324" s="107" t="s">
        <v>9380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37.15" customHeight="1" thickBot="1" x14ac:dyDescent="0.25">
      <c r="A325" s="73">
        <v>320</v>
      </c>
      <c r="B325" s="91" t="s">
        <v>9381</v>
      </c>
      <c r="C325" s="79" t="s">
        <v>9382</v>
      </c>
      <c r="D325" s="84" t="str">
        <f t="shared" si="10"/>
        <v>🔊</v>
      </c>
      <c r="E325" s="89" t="s">
        <v>7503</v>
      </c>
      <c r="F325" s="92" t="s">
        <v>9383</v>
      </c>
      <c r="G325" s="79"/>
      <c r="H325" s="84" t="str">
        <f t="shared" si="11"/>
        <v/>
      </c>
      <c r="I325" s="97" t="s">
        <v>9384</v>
      </c>
      <c r="J325" s="105" t="s">
        <v>9385</v>
      </c>
      <c r="K325" s="107" t="s">
        <v>9386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37.15" customHeight="1" thickBot="1" x14ac:dyDescent="0.25">
      <c r="A326" s="73">
        <v>321</v>
      </c>
      <c r="B326" s="91" t="s">
        <v>9387</v>
      </c>
      <c r="C326" s="79" t="s">
        <v>9388</v>
      </c>
      <c r="D326" s="84" t="str">
        <f t="shared" si="10"/>
        <v>🔊</v>
      </c>
      <c r="E326" s="89" t="s">
        <v>7503</v>
      </c>
      <c r="F326" s="92" t="s">
        <v>9389</v>
      </c>
      <c r="G326" s="79"/>
      <c r="H326" s="84" t="str">
        <f t="shared" si="11"/>
        <v/>
      </c>
      <c r="I326" s="97" t="s">
        <v>9390</v>
      </c>
      <c r="J326" s="105" t="s">
        <v>9391</v>
      </c>
      <c r="K326" s="107" t="s">
        <v>9392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37.15" customHeight="1" thickBot="1" x14ac:dyDescent="0.25">
      <c r="A327" s="73">
        <v>322</v>
      </c>
      <c r="B327" s="91" t="s">
        <v>9393</v>
      </c>
      <c r="C327" s="79" t="s">
        <v>9394</v>
      </c>
      <c r="D327" s="84" t="str">
        <f t="shared" si="10"/>
        <v>🔊</v>
      </c>
      <c r="E327" s="89" t="s">
        <v>7503</v>
      </c>
      <c r="F327" s="92" t="s">
        <v>9395</v>
      </c>
      <c r="G327" s="79"/>
      <c r="H327" s="84" t="str">
        <f t="shared" si="11"/>
        <v/>
      </c>
      <c r="I327" s="97" t="s">
        <v>9396</v>
      </c>
      <c r="J327" s="105" t="s">
        <v>9397</v>
      </c>
      <c r="K327" s="107" t="s">
        <v>9398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37.15" customHeight="1" thickBot="1" x14ac:dyDescent="0.25">
      <c r="A328" s="73">
        <v>323</v>
      </c>
      <c r="B328" s="91" t="s">
        <v>9399</v>
      </c>
      <c r="C328" s="79" t="s">
        <v>9400</v>
      </c>
      <c r="D328" s="84" t="str">
        <f t="shared" si="10"/>
        <v>🔊</v>
      </c>
      <c r="E328" s="89" t="s">
        <v>7554</v>
      </c>
      <c r="F328" s="92" t="s">
        <v>9401</v>
      </c>
      <c r="G328" s="79"/>
      <c r="H328" s="84" t="str">
        <f t="shared" si="11"/>
        <v/>
      </c>
      <c r="I328" s="97" t="s">
        <v>9402</v>
      </c>
      <c r="J328" s="105" t="s">
        <v>9403</v>
      </c>
      <c r="K328" s="107" t="s">
        <v>9404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37.15" customHeight="1" thickBot="1" x14ac:dyDescent="0.25">
      <c r="A329" s="73">
        <v>324</v>
      </c>
      <c r="B329" s="91" t="s">
        <v>9405</v>
      </c>
      <c r="C329" s="79" t="s">
        <v>9394</v>
      </c>
      <c r="D329" s="84" t="str">
        <f t="shared" si="10"/>
        <v>🔊</v>
      </c>
      <c r="E329" s="89" t="s">
        <v>7554</v>
      </c>
      <c r="F329" s="92" t="s">
        <v>9406</v>
      </c>
      <c r="G329" s="79"/>
      <c r="H329" s="84" t="str">
        <f t="shared" si="11"/>
        <v/>
      </c>
      <c r="I329" s="97" t="s">
        <v>9407</v>
      </c>
      <c r="J329" s="105" t="s">
        <v>9408</v>
      </c>
      <c r="K329" s="107" t="s">
        <v>9409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37.15" customHeight="1" thickBot="1" x14ac:dyDescent="0.25">
      <c r="A330" s="73">
        <v>325</v>
      </c>
      <c r="B330" s="91" t="s">
        <v>9410</v>
      </c>
      <c r="C330" s="79" t="s">
        <v>9411</v>
      </c>
      <c r="D330" s="84" t="str">
        <f t="shared" si="10"/>
        <v>🔊</v>
      </c>
      <c r="E330" s="89" t="s">
        <v>7554</v>
      </c>
      <c r="F330" s="92" t="s">
        <v>9412</v>
      </c>
      <c r="G330" s="79"/>
      <c r="H330" s="84" t="str">
        <f t="shared" si="11"/>
        <v/>
      </c>
      <c r="I330" s="97" t="s">
        <v>9413</v>
      </c>
      <c r="J330" s="105" t="s">
        <v>9414</v>
      </c>
      <c r="K330" s="107" t="s">
        <v>9415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37.15" customHeight="1" thickBot="1" x14ac:dyDescent="0.25">
      <c r="A331" s="73">
        <v>326</v>
      </c>
      <c r="B331" s="91" t="s">
        <v>9416</v>
      </c>
      <c r="C331" s="79" t="s">
        <v>9417</v>
      </c>
      <c r="D331" s="84" t="str">
        <f t="shared" si="10"/>
        <v>🔊</v>
      </c>
      <c r="E331" s="89" t="s">
        <v>7554</v>
      </c>
      <c r="F331" s="92" t="s">
        <v>9418</v>
      </c>
      <c r="G331" s="79"/>
      <c r="H331" s="84" t="str">
        <f t="shared" si="11"/>
        <v/>
      </c>
      <c r="I331" s="97" t="s">
        <v>9419</v>
      </c>
      <c r="J331" s="105" t="s">
        <v>9420</v>
      </c>
      <c r="K331" s="107" t="s">
        <v>9421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37.15" customHeight="1" thickBot="1" x14ac:dyDescent="0.25">
      <c r="A332" s="73">
        <v>327</v>
      </c>
      <c r="B332" s="91" t="s">
        <v>9422</v>
      </c>
      <c r="C332" s="79" t="s">
        <v>9423</v>
      </c>
      <c r="D332" s="84" t="str">
        <f t="shared" si="10"/>
        <v>🔊</v>
      </c>
      <c r="E332" s="89" t="s">
        <v>7503</v>
      </c>
      <c r="F332" s="92" t="s">
        <v>4648</v>
      </c>
      <c r="G332" s="79"/>
      <c r="H332" s="84" t="str">
        <f t="shared" si="11"/>
        <v/>
      </c>
      <c r="I332" s="97" t="s">
        <v>9424</v>
      </c>
      <c r="J332" s="105" t="s">
        <v>9425</v>
      </c>
      <c r="K332" s="107" t="s">
        <v>9426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37.15" customHeight="1" thickBot="1" x14ac:dyDescent="0.25">
      <c r="A333" s="73">
        <v>328</v>
      </c>
      <c r="B333" s="91" t="s">
        <v>9427</v>
      </c>
      <c r="C333" s="79" t="s">
        <v>9428</v>
      </c>
      <c r="D333" s="84" t="str">
        <f t="shared" si="10"/>
        <v>🔊</v>
      </c>
      <c r="E333" s="89" t="s">
        <v>7503</v>
      </c>
      <c r="F333" s="92" t="s">
        <v>9429</v>
      </c>
      <c r="G333" s="79"/>
      <c r="H333" s="84" t="str">
        <f t="shared" si="11"/>
        <v/>
      </c>
      <c r="I333" s="97" t="s">
        <v>9430</v>
      </c>
      <c r="J333" s="105" t="s">
        <v>9431</v>
      </c>
      <c r="K333" s="107" t="s">
        <v>9432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37.15" customHeight="1" thickBot="1" x14ac:dyDescent="0.25">
      <c r="A334" s="73">
        <v>329</v>
      </c>
      <c r="B334" s="91" t="s">
        <v>9433</v>
      </c>
      <c r="C334" s="79" t="s">
        <v>9434</v>
      </c>
      <c r="D334" s="84" t="str">
        <f t="shared" si="10"/>
        <v>🔊</v>
      </c>
      <c r="E334" s="89" t="s">
        <v>7503</v>
      </c>
      <c r="F334" s="92" t="s">
        <v>9435</v>
      </c>
      <c r="G334" s="79"/>
      <c r="H334" s="84" t="str">
        <f t="shared" si="11"/>
        <v/>
      </c>
      <c r="I334" s="97" t="s">
        <v>9436</v>
      </c>
      <c r="J334" s="105" t="s">
        <v>9437</v>
      </c>
      <c r="K334" s="107" t="s">
        <v>9438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37.15" customHeight="1" thickBot="1" x14ac:dyDescent="0.25">
      <c r="A335" s="73">
        <v>330</v>
      </c>
      <c r="B335" s="91" t="s">
        <v>9439</v>
      </c>
      <c r="C335" s="79" t="s">
        <v>9440</v>
      </c>
      <c r="D335" s="84" t="str">
        <f t="shared" si="10"/>
        <v>🔊</v>
      </c>
      <c r="E335" s="89" t="s">
        <v>7503</v>
      </c>
      <c r="F335" s="92" t="s">
        <v>9441</v>
      </c>
      <c r="G335" s="79"/>
      <c r="H335" s="84" t="str">
        <f t="shared" si="11"/>
        <v/>
      </c>
      <c r="I335" s="97" t="s">
        <v>9442</v>
      </c>
      <c r="J335" s="105" t="s">
        <v>9443</v>
      </c>
      <c r="K335" s="107" t="s">
        <v>9444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37.15" customHeight="1" thickBot="1" x14ac:dyDescent="0.25">
      <c r="A336" s="73">
        <v>331</v>
      </c>
      <c r="B336" s="91" t="s">
        <v>9445</v>
      </c>
      <c r="C336" s="79" t="s">
        <v>9446</v>
      </c>
      <c r="D336" s="84" t="str">
        <f t="shared" si="10"/>
        <v>🔊</v>
      </c>
      <c r="E336" s="89" t="s">
        <v>7554</v>
      </c>
      <c r="F336" s="92" t="s">
        <v>9447</v>
      </c>
      <c r="G336" s="79"/>
      <c r="H336" s="84" t="str">
        <f t="shared" si="11"/>
        <v/>
      </c>
      <c r="I336" s="97" t="s">
        <v>9448</v>
      </c>
      <c r="J336" s="105" t="s">
        <v>9449</v>
      </c>
      <c r="K336" s="107" t="s">
        <v>9450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37.15" customHeight="1" thickBot="1" x14ac:dyDescent="0.25">
      <c r="A337" s="73">
        <v>332</v>
      </c>
      <c r="B337" s="91" t="s">
        <v>9451</v>
      </c>
      <c r="C337" s="79" t="s">
        <v>9452</v>
      </c>
      <c r="D337" s="84" t="str">
        <f t="shared" si="10"/>
        <v>🔊</v>
      </c>
      <c r="E337" s="89" t="s">
        <v>7554</v>
      </c>
      <c r="F337" s="92" t="s">
        <v>1038</v>
      </c>
      <c r="G337" s="79"/>
      <c r="H337" s="84" t="str">
        <f t="shared" si="11"/>
        <v/>
      </c>
      <c r="I337" s="97" t="s">
        <v>9453</v>
      </c>
      <c r="J337" s="105" t="s">
        <v>9454</v>
      </c>
      <c r="K337" s="107" t="s">
        <v>9455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37.15" customHeight="1" thickBot="1" x14ac:dyDescent="0.25">
      <c r="A338" s="73">
        <v>333</v>
      </c>
      <c r="B338" s="91" t="s">
        <v>9456</v>
      </c>
      <c r="C338" s="79" t="s">
        <v>9457</v>
      </c>
      <c r="D338" s="84" t="str">
        <f t="shared" si="10"/>
        <v>🔊</v>
      </c>
      <c r="E338" s="89" t="s">
        <v>7554</v>
      </c>
      <c r="F338" s="92" t="s">
        <v>9017</v>
      </c>
      <c r="G338" s="79"/>
      <c r="H338" s="84" t="str">
        <f t="shared" si="11"/>
        <v/>
      </c>
      <c r="I338" s="97" t="s">
        <v>9458</v>
      </c>
      <c r="J338" s="105" t="s">
        <v>9459</v>
      </c>
      <c r="K338" s="107" t="s">
        <v>9460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37.15" customHeight="1" thickBot="1" x14ac:dyDescent="0.25">
      <c r="A339" s="73">
        <v>334</v>
      </c>
      <c r="B339" s="91" t="s">
        <v>9461</v>
      </c>
      <c r="C339" s="79" t="s">
        <v>9462</v>
      </c>
      <c r="D339" s="84" t="str">
        <f t="shared" si="10"/>
        <v>🔊</v>
      </c>
      <c r="E339" s="89" t="s">
        <v>7554</v>
      </c>
      <c r="F339" s="92" t="s">
        <v>9463</v>
      </c>
      <c r="G339" s="79"/>
      <c r="H339" s="84" t="str">
        <f t="shared" si="11"/>
        <v/>
      </c>
      <c r="I339" s="97" t="s">
        <v>9464</v>
      </c>
      <c r="J339" s="105" t="s">
        <v>9465</v>
      </c>
      <c r="K339" s="107" t="s">
        <v>9466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37.15" customHeight="1" thickBot="1" x14ac:dyDescent="0.25">
      <c r="A340" s="73">
        <v>335</v>
      </c>
      <c r="B340" s="91" t="s">
        <v>9467</v>
      </c>
      <c r="C340" s="79" t="s">
        <v>9468</v>
      </c>
      <c r="D340" s="84" t="str">
        <f t="shared" si="10"/>
        <v>🔊</v>
      </c>
      <c r="E340" s="89" t="s">
        <v>7554</v>
      </c>
      <c r="F340" s="92" t="s">
        <v>9469</v>
      </c>
      <c r="G340" s="79"/>
      <c r="H340" s="84" t="str">
        <f t="shared" si="11"/>
        <v/>
      </c>
      <c r="I340" s="97" t="s">
        <v>9470</v>
      </c>
      <c r="J340" s="105" t="s">
        <v>9471</v>
      </c>
      <c r="K340" s="107" t="s">
        <v>9472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37.15" customHeight="1" thickBot="1" x14ac:dyDescent="0.25">
      <c r="A341" s="73">
        <v>336</v>
      </c>
      <c r="B341" s="91" t="s">
        <v>9473</v>
      </c>
      <c r="C341" s="79" t="s">
        <v>9474</v>
      </c>
      <c r="D341" s="84" t="str">
        <f t="shared" si="10"/>
        <v>🔊</v>
      </c>
      <c r="E341" s="89" t="s">
        <v>7554</v>
      </c>
      <c r="F341" s="92" t="s">
        <v>9475</v>
      </c>
      <c r="G341" s="79"/>
      <c r="H341" s="84" t="str">
        <f t="shared" si="11"/>
        <v/>
      </c>
      <c r="I341" s="97" t="s">
        <v>9476</v>
      </c>
      <c r="J341" s="105" t="s">
        <v>9477</v>
      </c>
      <c r="K341" s="107" t="s">
        <v>9478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37.15" customHeight="1" thickBot="1" x14ac:dyDescent="0.25">
      <c r="A342" s="73">
        <v>337</v>
      </c>
      <c r="B342" s="91" t="s">
        <v>9479</v>
      </c>
      <c r="C342" s="79" t="s">
        <v>9480</v>
      </c>
      <c r="D342" s="84" t="str">
        <f t="shared" si="10"/>
        <v>🔊</v>
      </c>
      <c r="E342" s="89" t="s">
        <v>7554</v>
      </c>
      <c r="F342" s="92" t="s">
        <v>9481</v>
      </c>
      <c r="G342" s="79"/>
      <c r="H342" s="84" t="str">
        <f t="shared" si="11"/>
        <v/>
      </c>
      <c r="I342" s="97" t="s">
        <v>9482</v>
      </c>
      <c r="J342" s="105" t="s">
        <v>9483</v>
      </c>
      <c r="K342" s="107" t="s">
        <v>9484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37.15" customHeight="1" thickBot="1" x14ac:dyDescent="0.25">
      <c r="A343" s="73">
        <v>338</v>
      </c>
      <c r="B343" s="91" t="s">
        <v>9485</v>
      </c>
      <c r="C343" s="79" t="s">
        <v>9486</v>
      </c>
      <c r="D343" s="84" t="str">
        <f t="shared" si="10"/>
        <v>🔊</v>
      </c>
      <c r="E343" s="89" t="s">
        <v>7503</v>
      </c>
      <c r="F343" s="92" t="s">
        <v>9487</v>
      </c>
      <c r="G343" s="79"/>
      <c r="H343" s="84" t="str">
        <f t="shared" si="11"/>
        <v/>
      </c>
      <c r="I343" s="97" t="s">
        <v>9488</v>
      </c>
      <c r="J343" s="105" t="s">
        <v>9489</v>
      </c>
      <c r="K343" s="107" t="s">
        <v>9490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37.15" customHeight="1" thickBot="1" x14ac:dyDescent="0.25">
      <c r="A344" s="73">
        <v>339</v>
      </c>
      <c r="B344" s="91" t="s">
        <v>9491</v>
      </c>
      <c r="C344" s="79" t="s">
        <v>9492</v>
      </c>
      <c r="D344" s="84" t="str">
        <f t="shared" si="10"/>
        <v>🔊</v>
      </c>
      <c r="E344" s="89" t="s">
        <v>7731</v>
      </c>
      <c r="F344" s="92" t="s">
        <v>9493</v>
      </c>
      <c r="G344" s="79"/>
      <c r="H344" s="84" t="str">
        <f t="shared" si="11"/>
        <v/>
      </c>
      <c r="I344" s="97" t="s">
        <v>9494</v>
      </c>
      <c r="J344" s="105" t="s">
        <v>9495</v>
      </c>
      <c r="K344" s="107" t="s">
        <v>9496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37.15" customHeight="1" thickBot="1" x14ac:dyDescent="0.25">
      <c r="A345" s="73">
        <v>340</v>
      </c>
      <c r="B345" s="91" t="s">
        <v>9497</v>
      </c>
      <c r="C345" s="79" t="s">
        <v>9498</v>
      </c>
      <c r="D345" s="84" t="str">
        <f t="shared" si="10"/>
        <v>🔊</v>
      </c>
      <c r="E345" s="89" t="s">
        <v>7731</v>
      </c>
      <c r="F345" s="92" t="s">
        <v>9499</v>
      </c>
      <c r="G345" s="79"/>
      <c r="H345" s="84" t="str">
        <f t="shared" si="11"/>
        <v/>
      </c>
      <c r="I345" s="97" t="s">
        <v>9500</v>
      </c>
      <c r="J345" s="105" t="s">
        <v>9501</v>
      </c>
      <c r="K345" s="107" t="s">
        <v>9502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37.15" customHeight="1" thickBot="1" x14ac:dyDescent="0.25">
      <c r="A346" s="73">
        <v>341</v>
      </c>
      <c r="B346" s="91" t="s">
        <v>9503</v>
      </c>
      <c r="C346" s="79" t="s">
        <v>9504</v>
      </c>
      <c r="D346" s="84" t="str">
        <f t="shared" si="10"/>
        <v>🔊</v>
      </c>
      <c r="E346" s="89" t="s">
        <v>7731</v>
      </c>
      <c r="F346" s="92" t="s">
        <v>9505</v>
      </c>
      <c r="G346" s="79"/>
      <c r="H346" s="84" t="str">
        <f t="shared" si="11"/>
        <v/>
      </c>
      <c r="I346" s="97" t="s">
        <v>9506</v>
      </c>
      <c r="J346" s="105" t="s">
        <v>9507</v>
      </c>
      <c r="K346" s="107" t="s">
        <v>9508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37.15" customHeight="1" thickBot="1" x14ac:dyDescent="0.25">
      <c r="A347" s="73">
        <v>342</v>
      </c>
      <c r="B347" s="91" t="s">
        <v>9509</v>
      </c>
      <c r="C347" s="79" t="s">
        <v>9510</v>
      </c>
      <c r="D347" s="84" t="str">
        <f t="shared" si="10"/>
        <v>🔊</v>
      </c>
      <c r="E347" s="89" t="s">
        <v>7547</v>
      </c>
      <c r="F347" s="92" t="s">
        <v>9511</v>
      </c>
      <c r="G347" s="79"/>
      <c r="H347" s="84" t="str">
        <f t="shared" si="11"/>
        <v/>
      </c>
      <c r="I347" s="97" t="s">
        <v>9512</v>
      </c>
      <c r="J347" s="105" t="s">
        <v>9513</v>
      </c>
      <c r="K347" s="107" t="s">
        <v>9514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37.15" customHeight="1" thickBot="1" x14ac:dyDescent="0.25">
      <c r="A348" s="73">
        <v>343</v>
      </c>
      <c r="B348" s="91" t="s">
        <v>9515</v>
      </c>
      <c r="C348" s="79" t="s">
        <v>1053</v>
      </c>
      <c r="D348" s="84" t="str">
        <f t="shared" si="10"/>
        <v>🔊</v>
      </c>
      <c r="E348" s="89" t="s">
        <v>7503</v>
      </c>
      <c r="F348" s="92" t="s">
        <v>9516</v>
      </c>
      <c r="G348" s="79"/>
      <c r="H348" s="84" t="str">
        <f t="shared" si="11"/>
        <v/>
      </c>
      <c r="I348" s="97" t="s">
        <v>9517</v>
      </c>
      <c r="J348" s="105" t="s">
        <v>9518</v>
      </c>
      <c r="K348" s="107" t="s">
        <v>9519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37.15" customHeight="1" thickBot="1" x14ac:dyDescent="0.25">
      <c r="A349" s="73">
        <v>344</v>
      </c>
      <c r="B349" s="91" t="s">
        <v>9520</v>
      </c>
      <c r="C349" s="79" t="s">
        <v>9521</v>
      </c>
      <c r="D349" s="84" t="str">
        <f t="shared" si="10"/>
        <v>🔊</v>
      </c>
      <c r="E349" s="89" t="s">
        <v>7503</v>
      </c>
      <c r="F349" s="92" t="s">
        <v>9522</v>
      </c>
      <c r="G349" s="79"/>
      <c r="H349" s="84" t="str">
        <f t="shared" si="11"/>
        <v/>
      </c>
      <c r="I349" s="97" t="s">
        <v>9523</v>
      </c>
      <c r="J349" s="105" t="s">
        <v>9524</v>
      </c>
      <c r="K349" s="107" t="s">
        <v>9525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37.15" customHeight="1" thickBot="1" x14ac:dyDescent="0.25">
      <c r="A350" s="73">
        <v>345</v>
      </c>
      <c r="B350" s="91" t="s">
        <v>9526</v>
      </c>
      <c r="C350" s="79" t="s">
        <v>9527</v>
      </c>
      <c r="D350" s="84" t="str">
        <f t="shared" si="10"/>
        <v>🔊</v>
      </c>
      <c r="E350" s="89" t="s">
        <v>7503</v>
      </c>
      <c r="F350" s="92" t="s">
        <v>9528</v>
      </c>
      <c r="G350" s="79"/>
      <c r="H350" s="84" t="str">
        <f t="shared" si="11"/>
        <v/>
      </c>
      <c r="I350" s="97" t="s">
        <v>9529</v>
      </c>
      <c r="J350" s="105" t="s">
        <v>9530</v>
      </c>
      <c r="K350" s="107" t="s">
        <v>9531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37.15" customHeight="1" thickBot="1" x14ac:dyDescent="0.25">
      <c r="A351" s="73">
        <v>346</v>
      </c>
      <c r="B351" s="91" t="s">
        <v>9532</v>
      </c>
      <c r="C351" s="79" t="s">
        <v>9533</v>
      </c>
      <c r="D351" s="84" t="str">
        <f t="shared" si="10"/>
        <v>🔊</v>
      </c>
      <c r="E351" s="89" t="s">
        <v>7503</v>
      </c>
      <c r="F351" s="92" t="s">
        <v>9516</v>
      </c>
      <c r="G351" s="79"/>
      <c r="H351" s="84" t="str">
        <f t="shared" si="11"/>
        <v/>
      </c>
      <c r="I351" s="97" t="s">
        <v>9534</v>
      </c>
      <c r="J351" s="105" t="s">
        <v>9535</v>
      </c>
      <c r="K351" s="107" t="s">
        <v>9536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37.15" customHeight="1" thickBot="1" x14ac:dyDescent="0.25">
      <c r="A352" s="73">
        <v>347</v>
      </c>
      <c r="B352" s="91" t="s">
        <v>9537</v>
      </c>
      <c r="C352" s="79" t="s">
        <v>9538</v>
      </c>
      <c r="D352" s="84" t="str">
        <f t="shared" si="10"/>
        <v>🔊</v>
      </c>
      <c r="E352" s="89" t="s">
        <v>7554</v>
      </c>
      <c r="F352" s="92" t="s">
        <v>9539</v>
      </c>
      <c r="G352" s="79"/>
      <c r="H352" s="84" t="str">
        <f t="shared" si="11"/>
        <v/>
      </c>
      <c r="I352" s="97" t="s">
        <v>9540</v>
      </c>
      <c r="J352" s="105" t="s">
        <v>9541</v>
      </c>
      <c r="K352" s="107" t="s">
        <v>9542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37.15" customHeight="1" thickBot="1" x14ac:dyDescent="0.25">
      <c r="A353" s="73">
        <v>348</v>
      </c>
      <c r="B353" s="91" t="s">
        <v>9543</v>
      </c>
      <c r="C353" s="79" t="s">
        <v>9544</v>
      </c>
      <c r="D353" s="84" t="str">
        <f t="shared" si="10"/>
        <v>🔊</v>
      </c>
      <c r="E353" s="89" t="s">
        <v>7547</v>
      </c>
      <c r="F353" s="92" t="s">
        <v>9545</v>
      </c>
      <c r="G353" s="79"/>
      <c r="H353" s="84" t="str">
        <f t="shared" si="11"/>
        <v/>
      </c>
      <c r="I353" s="97" t="s">
        <v>9546</v>
      </c>
      <c r="J353" s="105" t="s">
        <v>9547</v>
      </c>
      <c r="K353" s="107" t="s">
        <v>9548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37.15" customHeight="1" thickBot="1" x14ac:dyDescent="0.25">
      <c r="A354" s="73">
        <v>349</v>
      </c>
      <c r="B354" s="91" t="s">
        <v>9549</v>
      </c>
      <c r="C354" s="79" t="s">
        <v>9550</v>
      </c>
      <c r="D354" s="84" t="str">
        <f t="shared" si="10"/>
        <v>🔊</v>
      </c>
      <c r="E354" s="89" t="s">
        <v>7554</v>
      </c>
      <c r="F354" s="92" t="s">
        <v>9551</v>
      </c>
      <c r="G354" s="79"/>
      <c r="H354" s="84" t="str">
        <f t="shared" si="11"/>
        <v/>
      </c>
      <c r="I354" s="99" t="s">
        <v>9552</v>
      </c>
      <c r="J354" s="105" t="s">
        <v>9553</v>
      </c>
      <c r="K354" s="107" t="s">
        <v>9554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37.15" customHeight="1" thickBot="1" x14ac:dyDescent="0.25">
      <c r="A355" s="73">
        <v>350</v>
      </c>
      <c r="B355" s="91" t="s">
        <v>9555</v>
      </c>
      <c r="C355" s="79" t="s">
        <v>9556</v>
      </c>
      <c r="D355" s="84" t="str">
        <f t="shared" si="10"/>
        <v>🔊</v>
      </c>
      <c r="E355" s="89" t="s">
        <v>7503</v>
      </c>
      <c r="F355" s="92" t="s">
        <v>9557</v>
      </c>
      <c r="G355" s="79"/>
      <c r="H355" s="84" t="str">
        <f t="shared" si="11"/>
        <v/>
      </c>
      <c r="I355" s="97" t="s">
        <v>9558</v>
      </c>
      <c r="J355" s="105" t="s">
        <v>9559</v>
      </c>
      <c r="K355" s="107" t="s">
        <v>9560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37.15" customHeight="1" thickBot="1" x14ac:dyDescent="0.25">
      <c r="A356" s="73">
        <v>351</v>
      </c>
      <c r="B356" s="91" t="s">
        <v>9561</v>
      </c>
      <c r="C356" s="79" t="s">
        <v>9562</v>
      </c>
      <c r="D356" s="84" t="str">
        <f t="shared" si="10"/>
        <v>🔊</v>
      </c>
      <c r="E356" s="89" t="s">
        <v>7554</v>
      </c>
      <c r="F356" s="92" t="s">
        <v>9563</v>
      </c>
      <c r="G356" s="79"/>
      <c r="H356" s="84" t="str">
        <f t="shared" si="11"/>
        <v/>
      </c>
      <c r="I356" s="99" t="s">
        <v>9564</v>
      </c>
      <c r="J356" s="105" t="s">
        <v>9565</v>
      </c>
      <c r="K356" s="107" t="s">
        <v>9566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37.15" customHeight="1" thickBot="1" x14ac:dyDescent="0.25">
      <c r="A357" s="73">
        <v>352</v>
      </c>
      <c r="B357" s="91" t="s">
        <v>9567</v>
      </c>
      <c r="C357" s="79" t="s">
        <v>9568</v>
      </c>
      <c r="D357" s="84" t="str">
        <f t="shared" si="10"/>
        <v>🔊</v>
      </c>
      <c r="E357" s="89" t="s">
        <v>7503</v>
      </c>
      <c r="F357" s="92" t="s">
        <v>9569</v>
      </c>
      <c r="G357" s="79"/>
      <c r="H357" s="84" t="str">
        <f t="shared" si="11"/>
        <v/>
      </c>
      <c r="I357" s="97" t="s">
        <v>9570</v>
      </c>
      <c r="J357" s="105" t="s">
        <v>9571</v>
      </c>
      <c r="K357" s="107" t="s">
        <v>9572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37.15" customHeight="1" thickBot="1" x14ac:dyDescent="0.25">
      <c r="A358" s="73">
        <v>353</v>
      </c>
      <c r="B358" s="91" t="s">
        <v>9573</v>
      </c>
      <c r="C358" s="79" t="s">
        <v>9574</v>
      </c>
      <c r="D358" s="84" t="str">
        <f t="shared" si="10"/>
        <v>🔊</v>
      </c>
      <c r="E358" s="89" t="s">
        <v>7503</v>
      </c>
      <c r="F358" s="92" t="s">
        <v>9575</v>
      </c>
      <c r="G358" s="79"/>
      <c r="H358" s="84" t="str">
        <f t="shared" si="11"/>
        <v/>
      </c>
      <c r="I358" s="97" t="s">
        <v>9576</v>
      </c>
      <c r="J358" s="105" t="s">
        <v>9577</v>
      </c>
      <c r="K358" s="107" t="s">
        <v>9578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37.15" customHeight="1" thickBot="1" x14ac:dyDescent="0.25">
      <c r="A359" s="73">
        <v>354</v>
      </c>
      <c r="B359" s="91" t="s">
        <v>9579</v>
      </c>
      <c r="C359" s="79" t="s">
        <v>9580</v>
      </c>
      <c r="D359" s="84" t="str">
        <f t="shared" si="10"/>
        <v>🔊</v>
      </c>
      <c r="E359" s="89" t="s">
        <v>7554</v>
      </c>
      <c r="F359" s="92" t="s">
        <v>9581</v>
      </c>
      <c r="G359" s="79"/>
      <c r="H359" s="84" t="str">
        <f t="shared" si="11"/>
        <v/>
      </c>
      <c r="I359" s="97" t="s">
        <v>9582</v>
      </c>
      <c r="J359" s="105" t="s">
        <v>9583</v>
      </c>
      <c r="K359" s="107" t="s">
        <v>9584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37.15" customHeight="1" thickBot="1" x14ac:dyDescent="0.25">
      <c r="A360" s="73">
        <v>355</v>
      </c>
      <c r="B360" s="91" t="s">
        <v>1071</v>
      </c>
      <c r="C360" s="79" t="s">
        <v>1072</v>
      </c>
      <c r="D360" s="84" t="str">
        <f t="shared" si="10"/>
        <v>🔊</v>
      </c>
      <c r="E360" s="89" t="s">
        <v>7527</v>
      </c>
      <c r="F360" s="92" t="s">
        <v>4594</v>
      </c>
      <c r="G360" s="79"/>
      <c r="H360" s="84" t="str">
        <f t="shared" si="11"/>
        <v/>
      </c>
      <c r="I360" s="97" t="s">
        <v>9585</v>
      </c>
      <c r="J360" s="105" t="s">
        <v>9586</v>
      </c>
      <c r="K360" s="107" t="s">
        <v>9587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37.15" customHeight="1" thickBot="1" x14ac:dyDescent="0.25">
      <c r="A361" s="73">
        <v>356</v>
      </c>
      <c r="B361" s="91" t="s">
        <v>9588</v>
      </c>
      <c r="C361" s="79" t="s">
        <v>1072</v>
      </c>
      <c r="D361" s="84" t="str">
        <f t="shared" si="10"/>
        <v>🔊</v>
      </c>
      <c r="E361" s="89" t="s">
        <v>7554</v>
      </c>
      <c r="F361" s="92" t="s">
        <v>2521</v>
      </c>
      <c r="G361" s="79"/>
      <c r="H361" s="84" t="str">
        <f t="shared" si="11"/>
        <v/>
      </c>
      <c r="I361" s="97" t="s">
        <v>9589</v>
      </c>
      <c r="J361" s="105" t="s">
        <v>9590</v>
      </c>
      <c r="K361" s="107" t="s">
        <v>9591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37.15" customHeight="1" thickBot="1" x14ac:dyDescent="0.25">
      <c r="A362" s="73">
        <v>357</v>
      </c>
      <c r="B362" s="91" t="s">
        <v>9592</v>
      </c>
      <c r="C362" s="79" t="s">
        <v>9593</v>
      </c>
      <c r="D362" s="84" t="str">
        <f t="shared" si="10"/>
        <v>🔊</v>
      </c>
      <c r="E362" s="89" t="s">
        <v>7554</v>
      </c>
      <c r="F362" s="92" t="s">
        <v>9594</v>
      </c>
      <c r="G362" s="79"/>
      <c r="H362" s="84" t="str">
        <f t="shared" si="11"/>
        <v/>
      </c>
      <c r="I362" s="97" t="s">
        <v>9595</v>
      </c>
      <c r="J362" s="105" t="s">
        <v>9596</v>
      </c>
      <c r="K362" s="107" t="s">
        <v>9597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37.15" customHeight="1" thickBot="1" x14ac:dyDescent="0.25">
      <c r="A363" s="73">
        <v>358</v>
      </c>
      <c r="B363" s="91" t="s">
        <v>9598</v>
      </c>
      <c r="C363" s="79" t="s">
        <v>9599</v>
      </c>
      <c r="D363" s="84" t="str">
        <f t="shared" si="10"/>
        <v>🔊</v>
      </c>
      <c r="E363" s="89" t="s">
        <v>7554</v>
      </c>
      <c r="F363" s="92" t="s">
        <v>9600</v>
      </c>
      <c r="G363" s="79"/>
      <c r="H363" s="84" t="str">
        <f t="shared" si="11"/>
        <v/>
      </c>
      <c r="I363" s="97" t="s">
        <v>9601</v>
      </c>
      <c r="J363" s="105" t="s">
        <v>9602</v>
      </c>
      <c r="K363" s="107" t="s">
        <v>9603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37.15" customHeight="1" thickBot="1" x14ac:dyDescent="0.25">
      <c r="A364" s="73">
        <v>359</v>
      </c>
      <c r="B364" s="91" t="s">
        <v>9604</v>
      </c>
      <c r="C364" s="79" t="s">
        <v>9605</v>
      </c>
      <c r="D364" s="84" t="str">
        <f t="shared" si="10"/>
        <v>🔊</v>
      </c>
      <c r="E364" s="89" t="s">
        <v>7731</v>
      </c>
      <c r="F364" s="92" t="s">
        <v>9606</v>
      </c>
      <c r="G364" s="79"/>
      <c r="H364" s="84" t="str">
        <f t="shared" si="11"/>
        <v/>
      </c>
      <c r="I364" s="97" t="s">
        <v>9607</v>
      </c>
      <c r="J364" s="105" t="s">
        <v>9608</v>
      </c>
      <c r="K364" s="107" t="s">
        <v>9609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37.15" customHeight="1" thickBot="1" x14ac:dyDescent="0.25">
      <c r="A365" s="73">
        <v>360</v>
      </c>
      <c r="B365" s="91" t="s">
        <v>9610</v>
      </c>
      <c r="C365" s="79" t="s">
        <v>9611</v>
      </c>
      <c r="D365" s="84" t="str">
        <f t="shared" si="10"/>
        <v>🔊</v>
      </c>
      <c r="E365" s="89" t="s">
        <v>7503</v>
      </c>
      <c r="F365" s="92" t="s">
        <v>9612</v>
      </c>
      <c r="G365" s="79"/>
      <c r="H365" s="84" t="str">
        <f t="shared" si="11"/>
        <v/>
      </c>
      <c r="I365" s="97" t="s">
        <v>9613</v>
      </c>
      <c r="J365" s="105" t="s">
        <v>9614</v>
      </c>
      <c r="K365" s="107" t="s">
        <v>9615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37.15" customHeight="1" thickBot="1" x14ac:dyDescent="0.25">
      <c r="A366" s="73">
        <v>361</v>
      </c>
      <c r="B366" s="91" t="s">
        <v>9616</v>
      </c>
      <c r="C366" s="79" t="s">
        <v>9617</v>
      </c>
      <c r="D366" s="84" t="str">
        <f t="shared" si="10"/>
        <v>🔊</v>
      </c>
      <c r="E366" s="89" t="s">
        <v>7503</v>
      </c>
      <c r="F366" s="92" t="s">
        <v>9618</v>
      </c>
      <c r="G366" s="79"/>
      <c r="H366" s="84" t="str">
        <f t="shared" si="11"/>
        <v/>
      </c>
      <c r="I366" s="97" t="s">
        <v>9619</v>
      </c>
      <c r="J366" s="105" t="s">
        <v>9620</v>
      </c>
      <c r="K366" s="107" t="s">
        <v>9621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37.15" customHeight="1" thickBot="1" x14ac:dyDescent="0.25">
      <c r="A367" s="73">
        <v>362</v>
      </c>
      <c r="B367" s="91" t="s">
        <v>9622</v>
      </c>
      <c r="C367" s="79" t="s">
        <v>9623</v>
      </c>
      <c r="D367" s="84" t="str">
        <f t="shared" si="10"/>
        <v>🔊</v>
      </c>
      <c r="E367" s="89" t="s">
        <v>7503</v>
      </c>
      <c r="F367" s="92" t="s">
        <v>5799</v>
      </c>
      <c r="G367" s="79"/>
      <c r="H367" s="84" t="str">
        <f t="shared" si="11"/>
        <v/>
      </c>
      <c r="I367" s="97" t="s">
        <v>9624</v>
      </c>
      <c r="J367" s="105" t="s">
        <v>9625</v>
      </c>
      <c r="K367" s="107" t="s">
        <v>9626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37.15" customHeight="1" thickBot="1" x14ac:dyDescent="0.25">
      <c r="A368" s="73">
        <v>363</v>
      </c>
      <c r="B368" s="91" t="s">
        <v>9627</v>
      </c>
      <c r="C368" s="79" t="s">
        <v>9628</v>
      </c>
      <c r="D368" s="84" t="str">
        <f t="shared" si="10"/>
        <v>🔊</v>
      </c>
      <c r="E368" s="89" t="s">
        <v>7503</v>
      </c>
      <c r="F368" s="92" t="s">
        <v>9629</v>
      </c>
      <c r="G368" s="79"/>
      <c r="H368" s="84" t="str">
        <f t="shared" si="11"/>
        <v/>
      </c>
      <c r="I368" s="97" t="s">
        <v>9630</v>
      </c>
      <c r="J368" s="105" t="s">
        <v>9631</v>
      </c>
      <c r="K368" s="107" t="s">
        <v>9632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37.15" customHeight="1" thickBot="1" x14ac:dyDescent="0.25">
      <c r="A369" s="73">
        <v>364</v>
      </c>
      <c r="B369" s="91" t="s">
        <v>9633</v>
      </c>
      <c r="C369" s="79" t="s">
        <v>9634</v>
      </c>
      <c r="D369" s="84" t="str">
        <f t="shared" si="10"/>
        <v>🔊</v>
      </c>
      <c r="E369" s="89" t="s">
        <v>7503</v>
      </c>
      <c r="F369" s="92" t="s">
        <v>9635</v>
      </c>
      <c r="G369" s="79"/>
      <c r="H369" s="84" t="str">
        <f t="shared" si="11"/>
        <v/>
      </c>
      <c r="I369" s="97" t="s">
        <v>9636</v>
      </c>
      <c r="J369" s="105" t="s">
        <v>9637</v>
      </c>
      <c r="K369" s="107" t="s">
        <v>9638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37.15" customHeight="1" thickBot="1" x14ac:dyDescent="0.25">
      <c r="A370" s="73">
        <v>365</v>
      </c>
      <c r="B370" s="91" t="s">
        <v>9639</v>
      </c>
      <c r="C370" s="79" t="s">
        <v>9640</v>
      </c>
      <c r="D370" s="84" t="str">
        <f t="shared" si="10"/>
        <v>🔊</v>
      </c>
      <c r="E370" s="89" t="s">
        <v>7503</v>
      </c>
      <c r="F370" s="92" t="s">
        <v>9641</v>
      </c>
      <c r="G370" s="79"/>
      <c r="H370" s="84" t="str">
        <f t="shared" si="11"/>
        <v/>
      </c>
      <c r="I370" s="97" t="s">
        <v>9642</v>
      </c>
      <c r="J370" s="105" t="s">
        <v>9643</v>
      </c>
      <c r="K370" s="107" t="s">
        <v>9644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37.15" customHeight="1" thickBot="1" x14ac:dyDescent="0.25">
      <c r="A371" s="73">
        <v>366</v>
      </c>
      <c r="B371" s="91" t="s">
        <v>9645</v>
      </c>
      <c r="C371" s="79" t="s">
        <v>9646</v>
      </c>
      <c r="D371" s="84" t="str">
        <f t="shared" si="10"/>
        <v>🔊</v>
      </c>
      <c r="E371" s="89" t="s">
        <v>7503</v>
      </c>
      <c r="F371" s="92" t="s">
        <v>9647</v>
      </c>
      <c r="G371" s="79"/>
      <c r="H371" s="84" t="str">
        <f t="shared" si="11"/>
        <v/>
      </c>
      <c r="I371" s="97" t="s">
        <v>9648</v>
      </c>
      <c r="J371" s="105" t="s">
        <v>9649</v>
      </c>
      <c r="K371" s="107" t="s">
        <v>9650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37.15" customHeight="1" thickBot="1" x14ac:dyDescent="0.25">
      <c r="A372" s="73">
        <v>367</v>
      </c>
      <c r="B372" s="91" t="s">
        <v>9651</v>
      </c>
      <c r="C372" s="79" t="s">
        <v>9652</v>
      </c>
      <c r="D372" s="84" t="str">
        <f t="shared" si="10"/>
        <v>🔊</v>
      </c>
      <c r="E372" s="89" t="s">
        <v>7503</v>
      </c>
      <c r="F372" s="92" t="s">
        <v>9653</v>
      </c>
      <c r="G372" s="79"/>
      <c r="H372" s="84" t="str">
        <f t="shared" si="11"/>
        <v/>
      </c>
      <c r="I372" s="97" t="s">
        <v>9654</v>
      </c>
      <c r="J372" s="105" t="s">
        <v>9655</v>
      </c>
      <c r="K372" s="107" t="s">
        <v>9656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37.15" customHeight="1" thickBot="1" x14ac:dyDescent="0.25">
      <c r="A373" s="73">
        <v>368</v>
      </c>
      <c r="B373" s="91" t="s">
        <v>9657</v>
      </c>
      <c r="C373" s="79" t="s">
        <v>9658</v>
      </c>
      <c r="D373" s="84" t="str">
        <f t="shared" si="10"/>
        <v>🔊</v>
      </c>
      <c r="E373" s="89" t="s">
        <v>7554</v>
      </c>
      <c r="F373" s="92" t="s">
        <v>9659</v>
      </c>
      <c r="G373" s="79"/>
      <c r="H373" s="84" t="str">
        <f t="shared" si="11"/>
        <v/>
      </c>
      <c r="I373" s="97" t="s">
        <v>9660</v>
      </c>
      <c r="J373" s="105" t="s">
        <v>9661</v>
      </c>
      <c r="K373" s="107" t="s">
        <v>9662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37.15" customHeight="1" thickBot="1" x14ac:dyDescent="0.25">
      <c r="A374" s="73">
        <v>369</v>
      </c>
      <c r="B374" s="91" t="s">
        <v>9663</v>
      </c>
      <c r="C374" s="79" t="s">
        <v>9664</v>
      </c>
      <c r="D374" s="84" t="str">
        <f t="shared" si="10"/>
        <v>🔊</v>
      </c>
      <c r="E374" s="89" t="s">
        <v>7554</v>
      </c>
      <c r="F374" s="92" t="s">
        <v>9665</v>
      </c>
      <c r="G374" s="79"/>
      <c r="H374" s="84" t="str">
        <f t="shared" si="11"/>
        <v/>
      </c>
      <c r="I374" s="97" t="s">
        <v>9666</v>
      </c>
      <c r="J374" s="105" t="s">
        <v>9667</v>
      </c>
      <c r="K374" s="107" t="s">
        <v>9668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37.15" customHeight="1" thickBot="1" x14ac:dyDescent="0.25">
      <c r="A375" s="73">
        <v>370</v>
      </c>
      <c r="B375" s="91" t="s">
        <v>9669</v>
      </c>
      <c r="C375" s="79" t="s">
        <v>9670</v>
      </c>
      <c r="D375" s="84" t="str">
        <f t="shared" si="10"/>
        <v>🔊</v>
      </c>
      <c r="E375" s="89" t="s">
        <v>7547</v>
      </c>
      <c r="F375" s="92" t="s">
        <v>9671</v>
      </c>
      <c r="G375" s="79"/>
      <c r="H375" s="84" t="str">
        <f t="shared" si="11"/>
        <v/>
      </c>
      <c r="I375" s="97" t="s">
        <v>9672</v>
      </c>
      <c r="J375" s="105" t="s">
        <v>9673</v>
      </c>
      <c r="K375" s="107" t="s">
        <v>9674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37.15" customHeight="1" thickBot="1" x14ac:dyDescent="0.25">
      <c r="A376" s="73">
        <v>371</v>
      </c>
      <c r="B376" s="91" t="s">
        <v>9675</v>
      </c>
      <c r="C376" s="79" t="s">
        <v>9676</v>
      </c>
      <c r="D376" s="84" t="str">
        <f t="shared" si="10"/>
        <v>🔊</v>
      </c>
      <c r="E376" s="89" t="s">
        <v>7547</v>
      </c>
      <c r="F376" s="92" t="s">
        <v>9677</v>
      </c>
      <c r="G376" s="79"/>
      <c r="H376" s="84" t="str">
        <f t="shared" si="11"/>
        <v/>
      </c>
      <c r="I376" s="97" t="s">
        <v>9678</v>
      </c>
      <c r="J376" s="105" t="s">
        <v>9679</v>
      </c>
      <c r="K376" s="107" t="s">
        <v>9680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37.15" customHeight="1" thickBot="1" x14ac:dyDescent="0.25">
      <c r="A377" s="73">
        <v>372</v>
      </c>
      <c r="B377" s="91" t="s">
        <v>9681</v>
      </c>
      <c r="C377" s="79" t="s">
        <v>9682</v>
      </c>
      <c r="D377" s="84" t="str">
        <f t="shared" si="10"/>
        <v>🔊</v>
      </c>
      <c r="E377" s="89" t="s">
        <v>7547</v>
      </c>
      <c r="F377" s="92" t="s">
        <v>9683</v>
      </c>
      <c r="G377" s="79"/>
      <c r="H377" s="84" t="str">
        <f t="shared" si="11"/>
        <v/>
      </c>
      <c r="I377" s="97" t="s">
        <v>9684</v>
      </c>
      <c r="J377" s="105" t="s">
        <v>9685</v>
      </c>
      <c r="K377" s="107" t="s">
        <v>9686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37.15" customHeight="1" thickBot="1" x14ac:dyDescent="0.25">
      <c r="A378" s="73">
        <v>373</v>
      </c>
      <c r="B378" s="91" t="s">
        <v>9687</v>
      </c>
      <c r="C378" s="79" t="s">
        <v>9670</v>
      </c>
      <c r="D378" s="84" t="str">
        <f t="shared" si="10"/>
        <v>🔊</v>
      </c>
      <c r="E378" s="89" t="s">
        <v>7731</v>
      </c>
      <c r="F378" s="92" t="s">
        <v>9688</v>
      </c>
      <c r="G378" s="79"/>
      <c r="H378" s="84" t="str">
        <f t="shared" si="11"/>
        <v/>
      </c>
      <c r="I378" s="97" t="s">
        <v>9689</v>
      </c>
      <c r="J378" s="105" t="s">
        <v>9690</v>
      </c>
      <c r="K378" s="107" t="s">
        <v>9691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37.15" customHeight="1" thickBot="1" x14ac:dyDescent="0.25">
      <c r="A379" s="73">
        <v>374</v>
      </c>
      <c r="B379" s="91" t="s">
        <v>9692</v>
      </c>
      <c r="C379" s="79" t="s">
        <v>9693</v>
      </c>
      <c r="D379" s="84" t="str">
        <f t="shared" si="10"/>
        <v>🔊</v>
      </c>
      <c r="E379" s="89" t="s">
        <v>7731</v>
      </c>
      <c r="F379" s="92" t="s">
        <v>9694</v>
      </c>
      <c r="G379" s="79"/>
      <c r="H379" s="84" t="str">
        <f t="shared" si="11"/>
        <v/>
      </c>
      <c r="I379" s="97" t="s">
        <v>9695</v>
      </c>
      <c r="J379" s="105" t="s">
        <v>9696</v>
      </c>
      <c r="K379" s="107" t="s">
        <v>9697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37.15" customHeight="1" thickBot="1" x14ac:dyDescent="0.25">
      <c r="A380" s="73">
        <v>375</v>
      </c>
      <c r="B380" s="91" t="s">
        <v>9698</v>
      </c>
      <c r="C380" s="79" t="s">
        <v>9699</v>
      </c>
      <c r="D380" s="84" t="str">
        <f t="shared" si="10"/>
        <v>🔊</v>
      </c>
      <c r="E380" s="89" t="s">
        <v>7731</v>
      </c>
      <c r="F380" s="92" t="s">
        <v>9700</v>
      </c>
      <c r="G380" s="79"/>
      <c r="H380" s="84" t="str">
        <f t="shared" si="11"/>
        <v/>
      </c>
      <c r="I380" s="97" t="s">
        <v>9701</v>
      </c>
      <c r="J380" s="105" t="s">
        <v>9702</v>
      </c>
      <c r="K380" s="107" t="s">
        <v>9703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37.15" customHeight="1" thickBot="1" x14ac:dyDescent="0.25">
      <c r="A381" s="73">
        <v>376</v>
      </c>
      <c r="B381" s="91" t="s">
        <v>9704</v>
      </c>
      <c r="C381" s="79" t="s">
        <v>9705</v>
      </c>
      <c r="D381" s="84" t="str">
        <f t="shared" si="10"/>
        <v>🔊</v>
      </c>
      <c r="E381" s="89" t="s">
        <v>7503</v>
      </c>
      <c r="F381" s="92" t="s">
        <v>9706</v>
      </c>
      <c r="G381" s="79"/>
      <c r="H381" s="84" t="str">
        <f t="shared" si="11"/>
        <v/>
      </c>
      <c r="I381" s="97" t="s">
        <v>9707</v>
      </c>
      <c r="J381" s="105" t="s">
        <v>9708</v>
      </c>
      <c r="K381" s="107" t="s">
        <v>9709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37.15" customHeight="1" thickBot="1" x14ac:dyDescent="0.25">
      <c r="A382" s="73">
        <v>377</v>
      </c>
      <c r="B382" s="91" t="s">
        <v>9710</v>
      </c>
      <c r="C382" s="79" t="s">
        <v>9711</v>
      </c>
      <c r="D382" s="84" t="str">
        <f t="shared" si="10"/>
        <v>🔊</v>
      </c>
      <c r="E382" s="89" t="s">
        <v>8183</v>
      </c>
      <c r="F382" s="92" t="s">
        <v>9712</v>
      </c>
      <c r="G382" s="79"/>
      <c r="H382" s="84" t="str">
        <f t="shared" si="11"/>
        <v/>
      </c>
      <c r="I382" s="97" t="s">
        <v>9713</v>
      </c>
      <c r="J382" s="105" t="s">
        <v>9714</v>
      </c>
      <c r="K382" s="107" t="s">
        <v>9715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37.15" customHeight="1" thickBot="1" x14ac:dyDescent="0.25">
      <c r="A383" s="73">
        <v>378</v>
      </c>
      <c r="B383" s="91" t="s">
        <v>9716</v>
      </c>
      <c r="C383" s="79" t="s">
        <v>9717</v>
      </c>
      <c r="D383" s="84" t="str">
        <f t="shared" si="10"/>
        <v>🔊</v>
      </c>
      <c r="E383" s="89" t="s">
        <v>7503</v>
      </c>
      <c r="F383" s="92" t="s">
        <v>9718</v>
      </c>
      <c r="G383" s="79"/>
      <c r="H383" s="84" t="str">
        <f t="shared" si="11"/>
        <v/>
      </c>
      <c r="I383" s="97" t="s">
        <v>9719</v>
      </c>
      <c r="J383" s="105" t="s">
        <v>9720</v>
      </c>
      <c r="K383" s="107" t="s">
        <v>9721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37.15" customHeight="1" thickBot="1" x14ac:dyDescent="0.25">
      <c r="A384" s="73">
        <v>379</v>
      </c>
      <c r="B384" s="91" t="s">
        <v>9722</v>
      </c>
      <c r="C384" s="79" t="s">
        <v>9723</v>
      </c>
      <c r="D384" s="84" t="str">
        <f t="shared" si="10"/>
        <v>🔊</v>
      </c>
      <c r="E384" s="89" t="s">
        <v>7554</v>
      </c>
      <c r="F384" s="92" t="s">
        <v>7443</v>
      </c>
      <c r="G384" s="79"/>
      <c r="H384" s="84" t="str">
        <f t="shared" si="11"/>
        <v/>
      </c>
      <c r="I384" s="97" t="s">
        <v>9724</v>
      </c>
      <c r="J384" s="105" t="s">
        <v>9725</v>
      </c>
      <c r="K384" s="107" t="s">
        <v>9726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37.15" customHeight="1" thickBot="1" x14ac:dyDescent="0.25">
      <c r="A385" s="73">
        <v>380</v>
      </c>
      <c r="B385" s="91" t="s">
        <v>9727</v>
      </c>
      <c r="C385" s="79" t="s">
        <v>9728</v>
      </c>
      <c r="D385" s="84" t="str">
        <f t="shared" si="10"/>
        <v>🔊</v>
      </c>
      <c r="E385" s="89" t="s">
        <v>7554</v>
      </c>
      <c r="F385" s="92" t="s">
        <v>9729</v>
      </c>
      <c r="G385" s="79"/>
      <c r="H385" s="84" t="str">
        <f t="shared" si="11"/>
        <v/>
      </c>
      <c r="I385" s="97" t="s">
        <v>9730</v>
      </c>
      <c r="J385" s="105" t="s">
        <v>9731</v>
      </c>
      <c r="K385" s="107" t="s">
        <v>9732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37.15" customHeight="1" thickBot="1" x14ac:dyDescent="0.25">
      <c r="A386" s="73">
        <v>381</v>
      </c>
      <c r="B386" s="91" t="s">
        <v>9733</v>
      </c>
      <c r="C386" s="79" t="s">
        <v>9734</v>
      </c>
      <c r="D386" s="84" t="str">
        <f t="shared" si="10"/>
        <v>🔊</v>
      </c>
      <c r="E386" s="89" t="s">
        <v>7554</v>
      </c>
      <c r="F386" s="92" t="s">
        <v>9735</v>
      </c>
      <c r="G386" s="79"/>
      <c r="H386" s="84" t="str">
        <f t="shared" si="11"/>
        <v/>
      </c>
      <c r="I386" s="97" t="s">
        <v>9736</v>
      </c>
      <c r="J386" s="105" t="s">
        <v>9737</v>
      </c>
      <c r="K386" s="107" t="s">
        <v>9738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37.15" customHeight="1" thickBot="1" x14ac:dyDescent="0.25">
      <c r="A387" s="73">
        <v>382</v>
      </c>
      <c r="B387" s="91" t="s">
        <v>9739</v>
      </c>
      <c r="C387" s="79" t="s">
        <v>9740</v>
      </c>
      <c r="D387" s="84" t="str">
        <f t="shared" si="10"/>
        <v>🔊</v>
      </c>
      <c r="E387" s="89" t="s">
        <v>7503</v>
      </c>
      <c r="F387" s="92" t="s">
        <v>9741</v>
      </c>
      <c r="G387" s="79"/>
      <c r="H387" s="84" t="str">
        <f t="shared" si="11"/>
        <v/>
      </c>
      <c r="I387" s="97" t="s">
        <v>9742</v>
      </c>
      <c r="J387" s="105" t="s">
        <v>9743</v>
      </c>
      <c r="K387" s="107" t="s">
        <v>9744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37.15" customHeight="1" thickBot="1" x14ac:dyDescent="0.25">
      <c r="A388" s="73">
        <v>383</v>
      </c>
      <c r="B388" s="91" t="s">
        <v>9745</v>
      </c>
      <c r="C388" s="79" t="s">
        <v>9746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89" t="s">
        <v>7554</v>
      </c>
      <c r="F388" s="92" t="s">
        <v>9747</v>
      </c>
      <c r="G388" s="79"/>
      <c r="H388" s="84" t="str">
        <f t="shared" ref="H388:H451" si="13">IF(G388="","",IF(B388=G388,"Đúng rồi🥰","Sai rùi học lại😢"))</f>
        <v/>
      </c>
      <c r="I388" s="97" t="s">
        <v>9748</v>
      </c>
      <c r="J388" s="105" t="s">
        <v>9749</v>
      </c>
      <c r="K388" s="107" t="s">
        <v>9750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37.15" customHeight="1" thickBot="1" x14ac:dyDescent="0.25">
      <c r="A389" s="73">
        <v>384</v>
      </c>
      <c r="B389" s="91" t="s">
        <v>9751</v>
      </c>
      <c r="C389" s="79" t="s">
        <v>9752</v>
      </c>
      <c r="D389" s="84" t="str">
        <f t="shared" si="12"/>
        <v>🔊</v>
      </c>
      <c r="E389" s="89" t="s">
        <v>7503</v>
      </c>
      <c r="F389" s="92" t="s">
        <v>9753</v>
      </c>
      <c r="G389" s="79"/>
      <c r="H389" s="84" t="str">
        <f t="shared" si="13"/>
        <v/>
      </c>
      <c r="I389" s="97" t="s">
        <v>9754</v>
      </c>
      <c r="J389" s="105" t="s">
        <v>9755</v>
      </c>
      <c r="K389" s="107" t="s">
        <v>9756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37.15" customHeight="1" thickBot="1" x14ac:dyDescent="0.25">
      <c r="A390" s="73">
        <v>385</v>
      </c>
      <c r="B390" s="91" t="s">
        <v>9757</v>
      </c>
      <c r="C390" s="79" t="s">
        <v>9758</v>
      </c>
      <c r="D390" s="84" t="str">
        <f t="shared" si="12"/>
        <v>🔊</v>
      </c>
      <c r="E390" s="89" t="s">
        <v>7731</v>
      </c>
      <c r="F390" s="92" t="s">
        <v>9759</v>
      </c>
      <c r="G390" s="79"/>
      <c r="H390" s="84" t="str">
        <f t="shared" si="13"/>
        <v/>
      </c>
      <c r="I390" s="97" t="s">
        <v>9760</v>
      </c>
      <c r="J390" s="105" t="s">
        <v>9761</v>
      </c>
      <c r="K390" s="107" t="s">
        <v>9762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37.15" customHeight="1" thickBot="1" x14ac:dyDescent="0.25">
      <c r="A391" s="73">
        <v>386</v>
      </c>
      <c r="B391" s="91" t="s">
        <v>9763</v>
      </c>
      <c r="C391" s="79" t="s">
        <v>9764</v>
      </c>
      <c r="D391" s="84" t="str">
        <f t="shared" si="12"/>
        <v>🔊</v>
      </c>
      <c r="E391" s="89" t="s">
        <v>7554</v>
      </c>
      <c r="F391" s="92" t="s">
        <v>9765</v>
      </c>
      <c r="G391" s="79"/>
      <c r="H391" s="84" t="str">
        <f t="shared" si="13"/>
        <v/>
      </c>
      <c r="I391" s="97" t="s">
        <v>9766</v>
      </c>
      <c r="J391" s="105" t="s">
        <v>9767</v>
      </c>
      <c r="K391" s="107" t="s">
        <v>9768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37.15" customHeight="1" thickBot="1" x14ac:dyDescent="0.25">
      <c r="A392" s="73">
        <v>387</v>
      </c>
      <c r="B392" s="91" t="s">
        <v>9763</v>
      </c>
      <c r="C392" s="79" t="s">
        <v>9769</v>
      </c>
      <c r="D392" s="84" t="str">
        <f t="shared" si="12"/>
        <v>🔊</v>
      </c>
      <c r="E392" s="89" t="s">
        <v>7731</v>
      </c>
      <c r="F392" s="92" t="s">
        <v>9770</v>
      </c>
      <c r="G392" s="79"/>
      <c r="H392" s="84" t="str">
        <f t="shared" si="13"/>
        <v/>
      </c>
      <c r="I392" s="97" t="s">
        <v>9771</v>
      </c>
      <c r="J392" s="105" t="s">
        <v>9772</v>
      </c>
      <c r="K392" s="107" t="s">
        <v>9773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37.15" customHeight="1" thickBot="1" x14ac:dyDescent="0.25">
      <c r="A393" s="73">
        <v>388</v>
      </c>
      <c r="B393" s="91" t="s">
        <v>9774</v>
      </c>
      <c r="C393" s="79" t="s">
        <v>9775</v>
      </c>
      <c r="D393" s="84" t="str">
        <f t="shared" si="12"/>
        <v>🔊</v>
      </c>
      <c r="E393" s="89" t="s">
        <v>7554</v>
      </c>
      <c r="F393" s="92" t="s">
        <v>9776</v>
      </c>
      <c r="G393" s="79"/>
      <c r="H393" s="84" t="str">
        <f t="shared" si="13"/>
        <v/>
      </c>
      <c r="I393" s="97" t="s">
        <v>9777</v>
      </c>
      <c r="J393" s="105" t="s">
        <v>9778</v>
      </c>
      <c r="K393" s="107" t="s">
        <v>9779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37.15" customHeight="1" thickBot="1" x14ac:dyDescent="0.25">
      <c r="A394" s="73">
        <v>389</v>
      </c>
      <c r="B394" s="91" t="s">
        <v>9780</v>
      </c>
      <c r="C394" s="79" t="s">
        <v>9781</v>
      </c>
      <c r="D394" s="84" t="str">
        <f t="shared" si="12"/>
        <v>🔊</v>
      </c>
      <c r="E394" s="89" t="s">
        <v>7554</v>
      </c>
      <c r="F394" s="92" t="s">
        <v>9782</v>
      </c>
      <c r="G394" s="79"/>
      <c r="H394" s="84" t="str">
        <f t="shared" si="13"/>
        <v/>
      </c>
      <c r="I394" s="97" t="s">
        <v>9783</v>
      </c>
      <c r="J394" s="105" t="s">
        <v>9784</v>
      </c>
      <c r="K394" s="107" t="s">
        <v>9785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37.15" customHeight="1" thickBot="1" x14ac:dyDescent="0.25">
      <c r="A395" s="73">
        <v>390</v>
      </c>
      <c r="B395" s="91" t="s">
        <v>9786</v>
      </c>
      <c r="C395" s="79" t="s">
        <v>9787</v>
      </c>
      <c r="D395" s="84" t="str">
        <f t="shared" si="12"/>
        <v>🔊</v>
      </c>
      <c r="E395" s="89" t="s">
        <v>7731</v>
      </c>
      <c r="F395" s="92" t="s">
        <v>3013</v>
      </c>
      <c r="G395" s="79"/>
      <c r="H395" s="84" t="str">
        <f t="shared" si="13"/>
        <v/>
      </c>
      <c r="I395" s="97" t="s">
        <v>9788</v>
      </c>
      <c r="J395" s="105" t="s">
        <v>9789</v>
      </c>
      <c r="K395" s="107" t="s">
        <v>9790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37.15" customHeight="1" thickBot="1" x14ac:dyDescent="0.25">
      <c r="A396" s="73">
        <v>391</v>
      </c>
      <c r="B396" s="91" t="s">
        <v>9791</v>
      </c>
      <c r="C396" s="79" t="s">
        <v>1126</v>
      </c>
      <c r="D396" s="84" t="str">
        <f t="shared" si="12"/>
        <v>🔊</v>
      </c>
      <c r="E396" s="89" t="s">
        <v>8183</v>
      </c>
      <c r="F396" s="92" t="s">
        <v>9792</v>
      </c>
      <c r="G396" s="79"/>
      <c r="H396" s="84" t="str">
        <f t="shared" si="13"/>
        <v/>
      </c>
      <c r="I396" s="97" t="s">
        <v>9793</v>
      </c>
      <c r="J396" s="105" t="s">
        <v>9794</v>
      </c>
      <c r="K396" s="107" t="s">
        <v>9795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37.15" customHeight="1" thickBot="1" x14ac:dyDescent="0.25">
      <c r="A397" s="73">
        <v>392</v>
      </c>
      <c r="B397" s="91" t="s">
        <v>9796</v>
      </c>
      <c r="C397" s="79" t="s">
        <v>1132</v>
      </c>
      <c r="D397" s="84" t="str">
        <f t="shared" si="12"/>
        <v>🔊</v>
      </c>
      <c r="E397" s="89" t="s">
        <v>7731</v>
      </c>
      <c r="F397" s="92" t="s">
        <v>9797</v>
      </c>
      <c r="G397" s="79"/>
      <c r="H397" s="84" t="str">
        <f t="shared" si="13"/>
        <v/>
      </c>
      <c r="I397" s="97" t="s">
        <v>9798</v>
      </c>
      <c r="J397" s="105" t="s">
        <v>9799</v>
      </c>
      <c r="K397" s="107" t="s">
        <v>9800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37.15" customHeight="1" thickBot="1" x14ac:dyDescent="0.25">
      <c r="A398" s="73">
        <v>393</v>
      </c>
      <c r="B398" s="91" t="s">
        <v>9801</v>
      </c>
      <c r="C398" s="79" t="s">
        <v>1132</v>
      </c>
      <c r="D398" s="84" t="str">
        <f t="shared" si="12"/>
        <v>🔊</v>
      </c>
      <c r="E398" s="89" t="s">
        <v>7503</v>
      </c>
      <c r="F398" s="92" t="s">
        <v>9802</v>
      </c>
      <c r="G398" s="79"/>
      <c r="H398" s="84" t="str">
        <f t="shared" si="13"/>
        <v/>
      </c>
      <c r="I398" s="97" t="s">
        <v>9803</v>
      </c>
      <c r="J398" s="105" t="s">
        <v>9804</v>
      </c>
      <c r="K398" s="107" t="s">
        <v>9805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37.15" customHeight="1" thickBot="1" x14ac:dyDescent="0.25">
      <c r="A399" s="73">
        <v>394</v>
      </c>
      <c r="B399" s="91" t="s">
        <v>9806</v>
      </c>
      <c r="C399" s="79" t="s">
        <v>9807</v>
      </c>
      <c r="D399" s="84" t="str">
        <f t="shared" si="12"/>
        <v>🔊</v>
      </c>
      <c r="E399" s="89" t="s">
        <v>7799</v>
      </c>
      <c r="F399" s="92" t="s">
        <v>9808</v>
      </c>
      <c r="G399" s="79"/>
      <c r="H399" s="84" t="str">
        <f t="shared" si="13"/>
        <v/>
      </c>
      <c r="I399" s="97" t="s">
        <v>9809</v>
      </c>
      <c r="J399" s="105" t="s">
        <v>9810</v>
      </c>
      <c r="K399" s="107" t="s">
        <v>9811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37.15" customHeight="1" thickBot="1" x14ac:dyDescent="0.25">
      <c r="A400" s="73">
        <v>395</v>
      </c>
      <c r="B400" s="91" t="s">
        <v>9812</v>
      </c>
      <c r="C400" s="79" t="s">
        <v>9813</v>
      </c>
      <c r="D400" s="84" t="str">
        <f t="shared" si="12"/>
        <v>🔊</v>
      </c>
      <c r="E400" s="89" t="s">
        <v>7503</v>
      </c>
      <c r="F400" s="92" t="s">
        <v>9814</v>
      </c>
      <c r="G400" s="79"/>
      <c r="H400" s="84" t="str">
        <f t="shared" si="13"/>
        <v/>
      </c>
      <c r="I400" s="97" t="s">
        <v>9815</v>
      </c>
      <c r="J400" s="105" t="s">
        <v>9816</v>
      </c>
      <c r="K400" s="107" t="s">
        <v>9817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37.15" customHeight="1" thickBot="1" x14ac:dyDescent="0.25">
      <c r="A401" s="73">
        <v>396</v>
      </c>
      <c r="B401" s="91" t="s">
        <v>9818</v>
      </c>
      <c r="C401" s="79" t="s">
        <v>9819</v>
      </c>
      <c r="D401" s="84" t="str">
        <f t="shared" si="12"/>
        <v>🔊</v>
      </c>
      <c r="E401" s="89" t="s">
        <v>7503</v>
      </c>
      <c r="F401" s="92" t="s">
        <v>9820</v>
      </c>
      <c r="G401" s="79"/>
      <c r="H401" s="84" t="str">
        <f t="shared" si="13"/>
        <v/>
      </c>
      <c r="I401" s="97" t="s">
        <v>9821</v>
      </c>
      <c r="J401" s="105" t="s">
        <v>9822</v>
      </c>
      <c r="K401" s="107" t="s">
        <v>9823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37.15" customHeight="1" thickBot="1" x14ac:dyDescent="0.25">
      <c r="A402" s="73">
        <v>397</v>
      </c>
      <c r="B402" s="91" t="s">
        <v>9824</v>
      </c>
      <c r="C402" s="79" t="s">
        <v>9825</v>
      </c>
      <c r="D402" s="84" t="str">
        <f t="shared" si="12"/>
        <v>🔊</v>
      </c>
      <c r="E402" s="89" t="s">
        <v>7731</v>
      </c>
      <c r="F402" s="92" t="s">
        <v>9826</v>
      </c>
      <c r="G402" s="79"/>
      <c r="H402" s="84" t="str">
        <f t="shared" si="13"/>
        <v/>
      </c>
      <c r="I402" s="97" t="s">
        <v>9827</v>
      </c>
      <c r="J402" s="105" t="s">
        <v>9828</v>
      </c>
      <c r="K402" s="107" t="s">
        <v>9829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37.15" customHeight="1" thickBot="1" x14ac:dyDescent="0.25">
      <c r="A403" s="73">
        <v>398</v>
      </c>
      <c r="B403" s="91" t="s">
        <v>9830</v>
      </c>
      <c r="C403" s="79" t="s">
        <v>9831</v>
      </c>
      <c r="D403" s="84" t="str">
        <f t="shared" si="12"/>
        <v>🔊</v>
      </c>
      <c r="E403" s="89" t="s">
        <v>7503</v>
      </c>
      <c r="F403" s="92" t="s">
        <v>9832</v>
      </c>
      <c r="G403" s="79"/>
      <c r="H403" s="84" t="str">
        <f t="shared" si="13"/>
        <v/>
      </c>
      <c r="I403" s="97" t="s">
        <v>9833</v>
      </c>
      <c r="J403" s="105" t="s">
        <v>9834</v>
      </c>
      <c r="K403" s="107" t="s">
        <v>9835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37.15" customHeight="1" thickBot="1" x14ac:dyDescent="0.25">
      <c r="A404" s="73">
        <v>399</v>
      </c>
      <c r="B404" s="91" t="s">
        <v>9836</v>
      </c>
      <c r="C404" s="79" t="s">
        <v>9837</v>
      </c>
      <c r="D404" s="84" t="str">
        <f t="shared" si="12"/>
        <v>🔊</v>
      </c>
      <c r="E404" s="89" t="s">
        <v>7554</v>
      </c>
      <c r="F404" s="92" t="s">
        <v>9838</v>
      </c>
      <c r="G404" s="79"/>
      <c r="H404" s="84" t="str">
        <f t="shared" si="13"/>
        <v/>
      </c>
      <c r="I404" s="97" t="s">
        <v>9839</v>
      </c>
      <c r="J404" s="105" t="s">
        <v>9840</v>
      </c>
      <c r="K404" s="107" t="s">
        <v>9841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37.15" customHeight="1" thickBot="1" x14ac:dyDescent="0.25">
      <c r="A405" s="73">
        <v>400</v>
      </c>
      <c r="B405" s="91" t="s">
        <v>9842</v>
      </c>
      <c r="C405" s="79" t="s">
        <v>9843</v>
      </c>
      <c r="D405" s="84" t="str">
        <f t="shared" si="12"/>
        <v>🔊</v>
      </c>
      <c r="E405" s="89" t="s">
        <v>7503</v>
      </c>
      <c r="F405" s="92" t="s">
        <v>9844</v>
      </c>
      <c r="G405" s="79"/>
      <c r="H405" s="84" t="str">
        <f t="shared" si="13"/>
        <v/>
      </c>
      <c r="I405" s="99" t="s">
        <v>9845</v>
      </c>
      <c r="J405" s="105" t="s">
        <v>9846</v>
      </c>
      <c r="K405" s="107" t="s">
        <v>9847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37.15" customHeight="1" thickBot="1" x14ac:dyDescent="0.25">
      <c r="A406" s="73">
        <v>401</v>
      </c>
      <c r="B406" s="91" t="s">
        <v>9848</v>
      </c>
      <c r="C406" s="79" t="s">
        <v>9849</v>
      </c>
      <c r="D406" s="84" t="str">
        <f t="shared" si="12"/>
        <v>🔊</v>
      </c>
      <c r="E406" s="89" t="s">
        <v>7503</v>
      </c>
      <c r="F406" s="92" t="s">
        <v>9850</v>
      </c>
      <c r="G406" s="79"/>
      <c r="H406" s="84" t="str">
        <f t="shared" si="13"/>
        <v/>
      </c>
      <c r="I406" s="97" t="s">
        <v>9851</v>
      </c>
      <c r="J406" s="105" t="s">
        <v>9852</v>
      </c>
      <c r="K406" s="107" t="s">
        <v>9853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37.15" customHeight="1" thickBot="1" x14ac:dyDescent="0.25">
      <c r="A407" s="73">
        <v>402</v>
      </c>
      <c r="B407" s="91" t="s">
        <v>9854</v>
      </c>
      <c r="C407" s="79" t="s">
        <v>9855</v>
      </c>
      <c r="D407" s="84" t="str">
        <f t="shared" si="12"/>
        <v>🔊</v>
      </c>
      <c r="E407" s="89" t="s">
        <v>7554</v>
      </c>
      <c r="F407" s="92" t="s">
        <v>9856</v>
      </c>
      <c r="G407" s="79"/>
      <c r="H407" s="84" t="str">
        <f t="shared" si="13"/>
        <v/>
      </c>
      <c r="I407" s="97" t="s">
        <v>9857</v>
      </c>
      <c r="J407" s="105" t="s">
        <v>9858</v>
      </c>
      <c r="K407" s="107" t="s">
        <v>9859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37.15" customHeight="1" thickBot="1" x14ac:dyDescent="0.25">
      <c r="A408" s="73">
        <v>403</v>
      </c>
      <c r="B408" s="91" t="s">
        <v>9860</v>
      </c>
      <c r="C408" s="79" t="s">
        <v>9861</v>
      </c>
      <c r="D408" s="84" t="str">
        <f t="shared" si="12"/>
        <v>🔊</v>
      </c>
      <c r="E408" s="89" t="s">
        <v>7554</v>
      </c>
      <c r="F408" s="92" t="s">
        <v>9862</v>
      </c>
      <c r="G408" s="79"/>
      <c r="H408" s="84" t="str">
        <f t="shared" si="13"/>
        <v/>
      </c>
      <c r="I408" s="97" t="s">
        <v>9863</v>
      </c>
      <c r="J408" s="105" t="s">
        <v>9864</v>
      </c>
      <c r="K408" s="107" t="s">
        <v>9865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37.15" customHeight="1" thickBot="1" x14ac:dyDescent="0.25">
      <c r="A409" s="73">
        <v>404</v>
      </c>
      <c r="B409" s="91" t="s">
        <v>9866</v>
      </c>
      <c r="C409" s="79" t="s">
        <v>9867</v>
      </c>
      <c r="D409" s="84" t="str">
        <f t="shared" si="12"/>
        <v>🔊</v>
      </c>
      <c r="E409" s="89" t="s">
        <v>8183</v>
      </c>
      <c r="F409" s="92" t="s">
        <v>9868</v>
      </c>
      <c r="G409" s="79"/>
      <c r="H409" s="84" t="str">
        <f t="shared" si="13"/>
        <v/>
      </c>
      <c r="I409" s="97" t="s">
        <v>9869</v>
      </c>
      <c r="J409" s="105" t="s">
        <v>9870</v>
      </c>
      <c r="K409" s="107" t="s">
        <v>9871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37.15" customHeight="1" thickBot="1" x14ac:dyDescent="0.25">
      <c r="A410" s="73">
        <v>405</v>
      </c>
      <c r="B410" s="91" t="s">
        <v>9872</v>
      </c>
      <c r="C410" s="79" t="s">
        <v>9873</v>
      </c>
      <c r="D410" s="84" t="str">
        <f t="shared" si="12"/>
        <v>🔊</v>
      </c>
      <c r="E410" s="89" t="s">
        <v>7554</v>
      </c>
      <c r="F410" s="92" t="s">
        <v>9874</v>
      </c>
      <c r="G410" s="79"/>
      <c r="H410" s="84" t="str">
        <f t="shared" si="13"/>
        <v/>
      </c>
      <c r="I410" s="97" t="s">
        <v>9875</v>
      </c>
      <c r="J410" s="105" t="s">
        <v>9876</v>
      </c>
      <c r="K410" s="107" t="s">
        <v>9877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37.15" customHeight="1" thickBot="1" x14ac:dyDescent="0.25">
      <c r="A411" s="73">
        <v>406</v>
      </c>
      <c r="B411" s="91" t="s">
        <v>9878</v>
      </c>
      <c r="C411" s="79" t="s">
        <v>9879</v>
      </c>
      <c r="D411" s="84" t="str">
        <f t="shared" si="12"/>
        <v>🔊</v>
      </c>
      <c r="E411" s="89" t="s">
        <v>7503</v>
      </c>
      <c r="F411" s="92" t="s">
        <v>8517</v>
      </c>
      <c r="G411" s="79"/>
      <c r="H411" s="84" t="str">
        <f t="shared" si="13"/>
        <v/>
      </c>
      <c r="I411" s="97" t="s">
        <v>9880</v>
      </c>
      <c r="J411" s="105" t="s">
        <v>9881</v>
      </c>
      <c r="K411" s="107" t="s">
        <v>9882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37.15" customHeight="1" thickBot="1" x14ac:dyDescent="0.25">
      <c r="A412" s="73">
        <v>407</v>
      </c>
      <c r="B412" s="91" t="s">
        <v>9883</v>
      </c>
      <c r="C412" s="79" t="s">
        <v>9884</v>
      </c>
      <c r="D412" s="84" t="str">
        <f t="shared" si="12"/>
        <v>🔊</v>
      </c>
      <c r="E412" s="89" t="s">
        <v>9885</v>
      </c>
      <c r="F412" s="92" t="s">
        <v>9886</v>
      </c>
      <c r="G412" s="79"/>
      <c r="H412" s="84" t="str">
        <f t="shared" si="13"/>
        <v/>
      </c>
      <c r="I412" s="97" t="s">
        <v>9887</v>
      </c>
      <c r="J412" s="105" t="s">
        <v>9888</v>
      </c>
      <c r="K412" s="107" t="s">
        <v>9889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37.15" customHeight="1" thickBot="1" x14ac:dyDescent="0.25">
      <c r="A413" s="73">
        <v>408</v>
      </c>
      <c r="B413" s="91" t="s">
        <v>9890</v>
      </c>
      <c r="C413" s="79" t="s">
        <v>9891</v>
      </c>
      <c r="D413" s="84" t="str">
        <f t="shared" si="12"/>
        <v>🔊</v>
      </c>
      <c r="E413" s="89" t="s">
        <v>7503</v>
      </c>
      <c r="F413" s="92" t="s">
        <v>9892</v>
      </c>
      <c r="G413" s="79"/>
      <c r="H413" s="84" t="str">
        <f t="shared" si="13"/>
        <v/>
      </c>
      <c r="I413" s="97" t="s">
        <v>9893</v>
      </c>
      <c r="J413" s="105" t="s">
        <v>9894</v>
      </c>
      <c r="K413" s="107" t="s">
        <v>9895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37.15" customHeight="1" thickBot="1" x14ac:dyDescent="0.25">
      <c r="A414" s="73">
        <v>409</v>
      </c>
      <c r="B414" s="91" t="s">
        <v>9896</v>
      </c>
      <c r="C414" s="79" t="s">
        <v>9897</v>
      </c>
      <c r="D414" s="84" t="str">
        <f t="shared" si="12"/>
        <v>🔊</v>
      </c>
      <c r="E414" s="89" t="s">
        <v>7503</v>
      </c>
      <c r="F414" s="92" t="s">
        <v>9898</v>
      </c>
      <c r="G414" s="79"/>
      <c r="H414" s="84" t="str">
        <f t="shared" si="13"/>
        <v/>
      </c>
      <c r="I414" s="97" t="s">
        <v>9899</v>
      </c>
      <c r="J414" s="105" t="s">
        <v>9900</v>
      </c>
      <c r="K414" s="107" t="s">
        <v>9901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37.15" customHeight="1" thickBot="1" x14ac:dyDescent="0.25">
      <c r="A415" s="73">
        <v>410</v>
      </c>
      <c r="B415" s="91" t="s">
        <v>9902</v>
      </c>
      <c r="C415" s="79" t="s">
        <v>9903</v>
      </c>
      <c r="D415" s="84" t="str">
        <f t="shared" si="12"/>
        <v>🔊</v>
      </c>
      <c r="E415" s="89" t="s">
        <v>7503</v>
      </c>
      <c r="F415" s="92" t="s">
        <v>9904</v>
      </c>
      <c r="G415" s="79"/>
      <c r="H415" s="84" t="str">
        <f t="shared" si="13"/>
        <v/>
      </c>
      <c r="I415" s="97" t="s">
        <v>9905</v>
      </c>
      <c r="J415" s="105" t="s">
        <v>9906</v>
      </c>
      <c r="K415" s="107" t="s">
        <v>9907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37.15" customHeight="1" thickBot="1" x14ac:dyDescent="0.25">
      <c r="A416" s="73">
        <v>411</v>
      </c>
      <c r="B416" s="91" t="s">
        <v>9908</v>
      </c>
      <c r="C416" s="79" t="s">
        <v>9909</v>
      </c>
      <c r="D416" s="84" t="str">
        <f t="shared" si="12"/>
        <v>🔊</v>
      </c>
      <c r="E416" s="89" t="s">
        <v>7503</v>
      </c>
      <c r="F416" s="92" t="s">
        <v>9910</v>
      </c>
      <c r="G416" s="79"/>
      <c r="H416" s="84" t="str">
        <f t="shared" si="13"/>
        <v/>
      </c>
      <c r="I416" s="97" t="s">
        <v>9911</v>
      </c>
      <c r="J416" s="105" t="s">
        <v>9912</v>
      </c>
      <c r="K416" s="107" t="s">
        <v>9913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37.15" customHeight="1" thickBot="1" x14ac:dyDescent="0.25">
      <c r="A417" s="73">
        <v>412</v>
      </c>
      <c r="B417" s="91" t="s">
        <v>9914</v>
      </c>
      <c r="C417" s="79" t="s">
        <v>9915</v>
      </c>
      <c r="D417" s="84" t="str">
        <f t="shared" si="12"/>
        <v>🔊</v>
      </c>
      <c r="E417" s="89" t="s">
        <v>7503</v>
      </c>
      <c r="F417" s="92" t="s">
        <v>9916</v>
      </c>
      <c r="G417" s="79"/>
      <c r="H417" s="84" t="str">
        <f t="shared" si="13"/>
        <v/>
      </c>
      <c r="I417" s="97" t="s">
        <v>9917</v>
      </c>
      <c r="J417" s="105" t="s">
        <v>9918</v>
      </c>
      <c r="K417" s="107" t="s">
        <v>9919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37.15" customHeight="1" thickBot="1" x14ac:dyDescent="0.25">
      <c r="A418" s="73">
        <v>413</v>
      </c>
      <c r="B418" s="91" t="s">
        <v>9920</v>
      </c>
      <c r="C418" s="79" t="s">
        <v>9921</v>
      </c>
      <c r="D418" s="84" t="str">
        <f t="shared" si="12"/>
        <v>🔊</v>
      </c>
      <c r="E418" s="89" t="s">
        <v>7554</v>
      </c>
      <c r="F418" s="92" t="s">
        <v>9922</v>
      </c>
      <c r="G418" s="79"/>
      <c r="H418" s="84" t="str">
        <f t="shared" si="13"/>
        <v/>
      </c>
      <c r="I418" s="97" t="s">
        <v>9923</v>
      </c>
      <c r="J418" s="105" t="s">
        <v>9924</v>
      </c>
      <c r="K418" s="107" t="s">
        <v>9925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37.15" customHeight="1" thickBot="1" x14ac:dyDescent="0.25">
      <c r="A419" s="73">
        <v>414</v>
      </c>
      <c r="B419" s="91" t="s">
        <v>9926</v>
      </c>
      <c r="C419" s="79" t="s">
        <v>9927</v>
      </c>
      <c r="D419" s="84" t="str">
        <f t="shared" si="12"/>
        <v>🔊</v>
      </c>
      <c r="E419" s="89" t="s">
        <v>7554</v>
      </c>
      <c r="F419" s="92" t="s">
        <v>9928</v>
      </c>
      <c r="G419" s="79"/>
      <c r="H419" s="84" t="str">
        <f t="shared" si="13"/>
        <v/>
      </c>
      <c r="I419" s="99" t="s">
        <v>9929</v>
      </c>
      <c r="J419" s="105" t="s">
        <v>9930</v>
      </c>
      <c r="K419" s="107" t="s">
        <v>9931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37.15" customHeight="1" thickBot="1" x14ac:dyDescent="0.25">
      <c r="A420" s="73">
        <v>415</v>
      </c>
      <c r="B420" s="91" t="s">
        <v>9932</v>
      </c>
      <c r="C420" s="79" t="s">
        <v>9933</v>
      </c>
      <c r="D420" s="84" t="str">
        <f t="shared" si="12"/>
        <v>🔊</v>
      </c>
      <c r="E420" s="89" t="s">
        <v>52</v>
      </c>
      <c r="F420" s="92" t="s">
        <v>9934</v>
      </c>
      <c r="G420" s="79"/>
      <c r="H420" s="84" t="str">
        <f t="shared" si="13"/>
        <v/>
      </c>
      <c r="I420" s="97" t="s">
        <v>9935</v>
      </c>
      <c r="J420" s="105" t="s">
        <v>9936</v>
      </c>
      <c r="K420" s="107" t="s">
        <v>9937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37.15" customHeight="1" thickBot="1" x14ac:dyDescent="0.25">
      <c r="A421" s="73">
        <v>416</v>
      </c>
      <c r="B421" s="91" t="s">
        <v>9938</v>
      </c>
      <c r="C421" s="79" t="s">
        <v>9939</v>
      </c>
      <c r="D421" s="84" t="str">
        <f t="shared" si="12"/>
        <v>🔊</v>
      </c>
      <c r="E421" s="89" t="s">
        <v>25</v>
      </c>
      <c r="F421" s="92" t="s">
        <v>9940</v>
      </c>
      <c r="G421" s="79"/>
      <c r="H421" s="84" t="str">
        <f t="shared" si="13"/>
        <v/>
      </c>
      <c r="I421" s="97" t="s">
        <v>9941</v>
      </c>
      <c r="J421" s="105" t="s">
        <v>9942</v>
      </c>
      <c r="K421" s="107" t="s">
        <v>9943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37.15" customHeight="1" thickBot="1" x14ac:dyDescent="0.25">
      <c r="A422" s="73">
        <v>417</v>
      </c>
      <c r="B422" s="91" t="s">
        <v>9944</v>
      </c>
      <c r="C422" s="79" t="s">
        <v>9945</v>
      </c>
      <c r="D422" s="84" t="str">
        <f t="shared" si="12"/>
        <v>🔊</v>
      </c>
      <c r="E422" s="89" t="s">
        <v>14</v>
      </c>
      <c r="F422" s="92" t="s">
        <v>9946</v>
      </c>
      <c r="G422" s="79"/>
      <c r="H422" s="84" t="str">
        <f t="shared" si="13"/>
        <v/>
      </c>
      <c r="I422" s="97" t="s">
        <v>9947</v>
      </c>
      <c r="J422" s="105" t="s">
        <v>9948</v>
      </c>
      <c r="K422" s="107" t="s">
        <v>9949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37.15" customHeight="1" thickBot="1" x14ac:dyDescent="0.25">
      <c r="A423" s="73">
        <v>418</v>
      </c>
      <c r="B423" s="91" t="s">
        <v>9950</v>
      </c>
      <c r="C423" s="79" t="s">
        <v>9951</v>
      </c>
      <c r="D423" s="84" t="str">
        <f t="shared" si="12"/>
        <v>🔊</v>
      </c>
      <c r="E423" s="89" t="s">
        <v>52</v>
      </c>
      <c r="F423" s="92" t="s">
        <v>9952</v>
      </c>
      <c r="G423" s="79"/>
      <c r="H423" s="84" t="str">
        <f t="shared" si="13"/>
        <v/>
      </c>
      <c r="I423" s="97" t="s">
        <v>9953</v>
      </c>
      <c r="J423" s="105" t="s">
        <v>9954</v>
      </c>
      <c r="K423" s="107" t="s">
        <v>9955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37.15" customHeight="1" thickBot="1" x14ac:dyDescent="0.25">
      <c r="A424" s="73">
        <v>419</v>
      </c>
      <c r="B424" s="91" t="s">
        <v>9956</v>
      </c>
      <c r="C424" s="79" t="s">
        <v>9957</v>
      </c>
      <c r="D424" s="84" t="str">
        <f t="shared" si="12"/>
        <v>🔊</v>
      </c>
      <c r="E424" s="89" t="s">
        <v>25</v>
      </c>
      <c r="F424" s="92" t="s">
        <v>9958</v>
      </c>
      <c r="G424" s="79"/>
      <c r="H424" s="84" t="str">
        <f t="shared" si="13"/>
        <v/>
      </c>
      <c r="I424" s="97" t="s">
        <v>9959</v>
      </c>
      <c r="J424" s="105" t="s">
        <v>9960</v>
      </c>
      <c r="K424" s="107" t="s">
        <v>9961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37.15" customHeight="1" thickBot="1" x14ac:dyDescent="0.25">
      <c r="A425" s="73">
        <v>420</v>
      </c>
      <c r="B425" s="91" t="s">
        <v>9962</v>
      </c>
      <c r="C425" s="79" t="s">
        <v>9963</v>
      </c>
      <c r="D425" s="84" t="str">
        <f t="shared" si="12"/>
        <v>🔊</v>
      </c>
      <c r="E425" s="89" t="s">
        <v>52</v>
      </c>
      <c r="F425" s="92" t="s">
        <v>9964</v>
      </c>
      <c r="G425" s="79"/>
      <c r="H425" s="84" t="str">
        <f t="shared" si="13"/>
        <v/>
      </c>
      <c r="I425" s="97" t="s">
        <v>9965</v>
      </c>
      <c r="J425" s="105" t="s">
        <v>9966</v>
      </c>
      <c r="K425" s="107" t="s">
        <v>9967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37.15" customHeight="1" thickBot="1" x14ac:dyDescent="0.25">
      <c r="A426" s="73">
        <v>421</v>
      </c>
      <c r="B426" s="91" t="s">
        <v>9968</v>
      </c>
      <c r="C426" s="79" t="s">
        <v>9969</v>
      </c>
      <c r="D426" s="84" t="str">
        <f t="shared" si="12"/>
        <v>🔊</v>
      </c>
      <c r="E426" s="89" t="s">
        <v>25</v>
      </c>
      <c r="F426" s="92" t="s">
        <v>9970</v>
      </c>
      <c r="G426" s="79"/>
      <c r="H426" s="84" t="str">
        <f t="shared" si="13"/>
        <v/>
      </c>
      <c r="I426" s="97" t="s">
        <v>9971</v>
      </c>
      <c r="J426" s="105" t="s">
        <v>9972</v>
      </c>
      <c r="K426" s="107" t="s">
        <v>9973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37.15" customHeight="1" thickBot="1" x14ac:dyDescent="0.25">
      <c r="A427" s="73">
        <v>422</v>
      </c>
      <c r="B427" s="91" t="s">
        <v>9974</v>
      </c>
      <c r="C427" s="79" t="s">
        <v>9975</v>
      </c>
      <c r="D427" s="84" t="str">
        <f t="shared" si="12"/>
        <v>🔊</v>
      </c>
      <c r="E427" s="89" t="s">
        <v>169</v>
      </c>
      <c r="F427" s="92" t="s">
        <v>9976</v>
      </c>
      <c r="G427" s="79"/>
      <c r="H427" s="84" t="str">
        <f t="shared" si="13"/>
        <v/>
      </c>
      <c r="I427" s="97" t="s">
        <v>9977</v>
      </c>
      <c r="J427" s="105" t="s">
        <v>9978</v>
      </c>
      <c r="K427" s="107" t="s">
        <v>9979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37.15" customHeight="1" thickBot="1" x14ac:dyDescent="0.25">
      <c r="A428" s="73">
        <v>423</v>
      </c>
      <c r="B428" s="91" t="s">
        <v>9980</v>
      </c>
      <c r="C428" s="79" t="s">
        <v>9981</v>
      </c>
      <c r="D428" s="84" t="str">
        <f t="shared" si="12"/>
        <v>🔊</v>
      </c>
      <c r="E428" s="89" t="s">
        <v>25</v>
      </c>
      <c r="F428" s="92" t="s">
        <v>9982</v>
      </c>
      <c r="G428" s="79"/>
      <c r="H428" s="84" t="str">
        <f t="shared" si="13"/>
        <v/>
      </c>
      <c r="I428" s="97" t="s">
        <v>9983</v>
      </c>
      <c r="J428" s="105" t="s">
        <v>9984</v>
      </c>
      <c r="K428" s="10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37.15" customHeight="1" thickBot="1" x14ac:dyDescent="0.25">
      <c r="A429" s="73">
        <v>424</v>
      </c>
      <c r="B429" s="91" t="s">
        <v>9985</v>
      </c>
      <c r="C429" s="79" t="s">
        <v>9986</v>
      </c>
      <c r="D429" s="84" t="str">
        <f t="shared" si="12"/>
        <v>🔊</v>
      </c>
      <c r="E429" s="89" t="s">
        <v>25</v>
      </c>
      <c r="F429" s="92" t="s">
        <v>9987</v>
      </c>
      <c r="G429" s="79"/>
      <c r="H429" s="84" t="str">
        <f t="shared" si="13"/>
        <v/>
      </c>
      <c r="I429" s="97" t="s">
        <v>9988</v>
      </c>
      <c r="J429" s="105" t="s">
        <v>9989</v>
      </c>
      <c r="K429" s="107" t="s">
        <v>9990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37.15" customHeight="1" thickBot="1" x14ac:dyDescent="0.25">
      <c r="A430" s="73">
        <v>425</v>
      </c>
      <c r="B430" s="91" t="s">
        <v>9991</v>
      </c>
      <c r="C430" s="79" t="s">
        <v>9992</v>
      </c>
      <c r="D430" s="84" t="str">
        <f t="shared" si="12"/>
        <v>🔊</v>
      </c>
      <c r="E430" s="89" t="s">
        <v>52</v>
      </c>
      <c r="F430" s="92" t="s">
        <v>9993</v>
      </c>
      <c r="G430" s="79"/>
      <c r="H430" s="84" t="str">
        <f t="shared" si="13"/>
        <v/>
      </c>
      <c r="I430" s="97" t="s">
        <v>9994</v>
      </c>
      <c r="J430" s="105" t="s">
        <v>9995</v>
      </c>
      <c r="K430" s="107" t="s">
        <v>9996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37.15" customHeight="1" thickBot="1" x14ac:dyDescent="0.25">
      <c r="A431" s="73">
        <v>426</v>
      </c>
      <c r="B431" s="91" t="s">
        <v>9997</v>
      </c>
      <c r="C431" s="79" t="s">
        <v>9998</v>
      </c>
      <c r="D431" s="84" t="str">
        <f t="shared" si="12"/>
        <v>🔊</v>
      </c>
      <c r="E431" s="89" t="s">
        <v>52</v>
      </c>
      <c r="F431" s="92" t="s">
        <v>9999</v>
      </c>
      <c r="G431" s="79"/>
      <c r="H431" s="84" t="str">
        <f t="shared" si="13"/>
        <v/>
      </c>
      <c r="I431" s="97" t="s">
        <v>10000</v>
      </c>
      <c r="J431" s="105" t="s">
        <v>10001</v>
      </c>
      <c r="K431" s="107" t="s">
        <v>10002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37.15" customHeight="1" thickBot="1" x14ac:dyDescent="0.25">
      <c r="A432" s="73">
        <v>427</v>
      </c>
      <c r="B432" s="91" t="s">
        <v>10003</v>
      </c>
      <c r="C432" s="79" t="s">
        <v>10004</v>
      </c>
      <c r="D432" s="84" t="str">
        <f t="shared" si="12"/>
        <v>🔊</v>
      </c>
      <c r="E432" s="89" t="s">
        <v>25</v>
      </c>
      <c r="F432" s="92" t="s">
        <v>10005</v>
      </c>
      <c r="G432" s="79"/>
      <c r="H432" s="84" t="str">
        <f t="shared" si="13"/>
        <v/>
      </c>
      <c r="I432" s="97" t="s">
        <v>10006</v>
      </c>
      <c r="J432" s="105" t="s">
        <v>10007</v>
      </c>
      <c r="K432" s="107" t="s">
        <v>10008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37.15" customHeight="1" thickBot="1" x14ac:dyDescent="0.25">
      <c r="A433" s="73">
        <v>428</v>
      </c>
      <c r="B433" s="91" t="s">
        <v>10009</v>
      </c>
      <c r="C433" s="79" t="s">
        <v>10010</v>
      </c>
      <c r="D433" s="84" t="str">
        <f t="shared" si="12"/>
        <v>🔊</v>
      </c>
      <c r="E433" s="89" t="s">
        <v>14</v>
      </c>
      <c r="F433" s="92" t="s">
        <v>10011</v>
      </c>
      <c r="G433" s="79"/>
      <c r="H433" s="84" t="str">
        <f t="shared" si="13"/>
        <v/>
      </c>
      <c r="I433" s="97" t="s">
        <v>10012</v>
      </c>
      <c r="J433" s="105" t="s">
        <v>10013</v>
      </c>
      <c r="K433" s="107" t="s">
        <v>10014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37.15" customHeight="1" thickBot="1" x14ac:dyDescent="0.25">
      <c r="A434" s="73">
        <v>429</v>
      </c>
      <c r="B434" s="91" t="s">
        <v>10015</v>
      </c>
      <c r="C434" s="79" t="s">
        <v>10016</v>
      </c>
      <c r="D434" s="84" t="str">
        <f t="shared" si="12"/>
        <v>🔊</v>
      </c>
      <c r="E434" s="89" t="s">
        <v>25</v>
      </c>
      <c r="F434" s="92" t="s">
        <v>10017</v>
      </c>
      <c r="G434" s="79"/>
      <c r="H434" s="84" t="str">
        <f t="shared" si="13"/>
        <v/>
      </c>
      <c r="I434" s="97" t="s">
        <v>10018</v>
      </c>
      <c r="J434" s="105" t="s">
        <v>10019</v>
      </c>
      <c r="K434" s="107" t="s">
        <v>10020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37.15" customHeight="1" thickBot="1" x14ac:dyDescent="0.25">
      <c r="A435" s="73">
        <v>430</v>
      </c>
      <c r="B435" s="91" t="s">
        <v>10021</v>
      </c>
      <c r="C435" s="79" t="s">
        <v>10022</v>
      </c>
      <c r="D435" s="84" t="str">
        <f t="shared" si="12"/>
        <v>🔊</v>
      </c>
      <c r="E435" s="89" t="s">
        <v>25</v>
      </c>
      <c r="F435" s="92" t="s">
        <v>10023</v>
      </c>
      <c r="G435" s="79"/>
      <c r="H435" s="84" t="str">
        <f t="shared" si="13"/>
        <v/>
      </c>
      <c r="I435" s="97" t="s">
        <v>10024</v>
      </c>
      <c r="J435" s="105" t="s">
        <v>10025</v>
      </c>
      <c r="K435" s="107" t="s">
        <v>10026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37.15" customHeight="1" thickBot="1" x14ac:dyDescent="0.25">
      <c r="A436" s="73">
        <v>431</v>
      </c>
      <c r="B436" s="91" t="s">
        <v>10027</v>
      </c>
      <c r="C436" s="79" t="s">
        <v>10028</v>
      </c>
      <c r="D436" s="84" t="str">
        <f t="shared" si="12"/>
        <v>🔊</v>
      </c>
      <c r="E436" s="89" t="s">
        <v>25</v>
      </c>
      <c r="F436" s="92" t="s">
        <v>10029</v>
      </c>
      <c r="G436" s="79"/>
      <c r="H436" s="84" t="str">
        <f t="shared" si="13"/>
        <v/>
      </c>
      <c r="I436" s="97" t="s">
        <v>10030</v>
      </c>
      <c r="J436" s="105" t="s">
        <v>10031</v>
      </c>
      <c r="K436" s="107" t="s">
        <v>10032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37.15" customHeight="1" thickBot="1" x14ac:dyDescent="0.25">
      <c r="A437" s="73">
        <v>432</v>
      </c>
      <c r="B437" s="91" t="s">
        <v>10033</v>
      </c>
      <c r="C437" s="79" t="s">
        <v>10034</v>
      </c>
      <c r="D437" s="84" t="str">
        <f t="shared" si="12"/>
        <v>🔊</v>
      </c>
      <c r="E437" s="89" t="s">
        <v>25</v>
      </c>
      <c r="F437" s="92" t="s">
        <v>10035</v>
      </c>
      <c r="G437" s="79"/>
      <c r="H437" s="84" t="str">
        <f t="shared" si="13"/>
        <v/>
      </c>
      <c r="I437" s="97" t="s">
        <v>10036</v>
      </c>
      <c r="J437" s="105" t="s">
        <v>10037</v>
      </c>
      <c r="K437" s="107" t="s">
        <v>10038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37.15" customHeight="1" thickBot="1" x14ac:dyDescent="0.25">
      <c r="A438" s="73">
        <v>433</v>
      </c>
      <c r="B438" s="91" t="s">
        <v>10039</v>
      </c>
      <c r="C438" s="79" t="s">
        <v>10040</v>
      </c>
      <c r="D438" s="84" t="str">
        <f t="shared" si="12"/>
        <v>🔊</v>
      </c>
      <c r="E438" s="89" t="s">
        <v>52</v>
      </c>
      <c r="F438" s="92" t="s">
        <v>9287</v>
      </c>
      <c r="G438" s="79"/>
      <c r="H438" s="84" t="str">
        <f t="shared" si="13"/>
        <v/>
      </c>
      <c r="I438" s="97" t="s">
        <v>10041</v>
      </c>
      <c r="J438" s="105" t="s">
        <v>10042</v>
      </c>
      <c r="K438" s="107" t="s">
        <v>10043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37.15" customHeight="1" thickBot="1" x14ac:dyDescent="0.25">
      <c r="A439" s="73">
        <v>434</v>
      </c>
      <c r="B439" s="91" t="s">
        <v>10044</v>
      </c>
      <c r="C439" s="79" t="s">
        <v>10045</v>
      </c>
      <c r="D439" s="84" t="str">
        <f t="shared" si="12"/>
        <v>🔊</v>
      </c>
      <c r="E439" s="89" t="s">
        <v>52</v>
      </c>
      <c r="F439" s="92" t="s">
        <v>10046</v>
      </c>
      <c r="G439" s="79"/>
      <c r="H439" s="84" t="str">
        <f t="shared" si="13"/>
        <v/>
      </c>
      <c r="I439" s="97" t="s">
        <v>10047</v>
      </c>
      <c r="J439" s="105" t="s">
        <v>10048</v>
      </c>
      <c r="K439" s="107" t="s">
        <v>10049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37.15" customHeight="1" thickBot="1" x14ac:dyDescent="0.25">
      <c r="A440" s="73">
        <v>435</v>
      </c>
      <c r="B440" s="91" t="s">
        <v>10050</v>
      </c>
      <c r="C440" s="79" t="s">
        <v>1279</v>
      </c>
      <c r="D440" s="84" t="str">
        <f t="shared" si="12"/>
        <v>🔊</v>
      </c>
      <c r="E440" s="89" t="s">
        <v>25</v>
      </c>
      <c r="F440" s="92" t="s">
        <v>10051</v>
      </c>
      <c r="G440" s="79"/>
      <c r="H440" s="84" t="str">
        <f t="shared" si="13"/>
        <v/>
      </c>
      <c r="I440" s="97" t="s">
        <v>10052</v>
      </c>
      <c r="J440" s="105" t="s">
        <v>10053</v>
      </c>
      <c r="K440" s="107" t="s">
        <v>10054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37.15" customHeight="1" thickBot="1" x14ac:dyDescent="0.25">
      <c r="A441" s="73">
        <v>436</v>
      </c>
      <c r="B441" s="91" t="s">
        <v>10055</v>
      </c>
      <c r="C441" s="79" t="s">
        <v>10056</v>
      </c>
      <c r="D441" s="84" t="str">
        <f t="shared" si="12"/>
        <v>🔊</v>
      </c>
      <c r="E441" s="89" t="s">
        <v>52</v>
      </c>
      <c r="F441" s="92" t="s">
        <v>10057</v>
      </c>
      <c r="G441" s="79"/>
      <c r="H441" s="84" t="str">
        <f t="shared" si="13"/>
        <v/>
      </c>
      <c r="I441" s="97" t="s">
        <v>10058</v>
      </c>
      <c r="J441" s="105" t="s">
        <v>10059</v>
      </c>
      <c r="K441" s="107" t="s">
        <v>10060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37.15" customHeight="1" thickBot="1" x14ac:dyDescent="0.25">
      <c r="A442" s="73">
        <v>437</v>
      </c>
      <c r="B442" s="91" t="s">
        <v>10061</v>
      </c>
      <c r="C442" s="79" t="s">
        <v>10062</v>
      </c>
      <c r="D442" s="84" t="str">
        <f t="shared" si="12"/>
        <v>🔊</v>
      </c>
      <c r="E442" s="89" t="s">
        <v>14</v>
      </c>
      <c r="F442" s="92" t="s">
        <v>10063</v>
      </c>
      <c r="G442" s="79"/>
      <c r="H442" s="84" t="str">
        <f t="shared" si="13"/>
        <v/>
      </c>
      <c r="I442" s="97" t="s">
        <v>10064</v>
      </c>
      <c r="J442" s="105" t="s">
        <v>10065</v>
      </c>
      <c r="K442" s="107" t="s">
        <v>10066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37.15" customHeight="1" thickBot="1" x14ac:dyDescent="0.25">
      <c r="A443" s="73">
        <v>438</v>
      </c>
      <c r="B443" s="91" t="s">
        <v>10067</v>
      </c>
      <c r="C443" s="79" t="s">
        <v>10068</v>
      </c>
      <c r="D443" s="84" t="str">
        <f t="shared" si="12"/>
        <v>🔊</v>
      </c>
      <c r="E443" s="89" t="s">
        <v>25</v>
      </c>
      <c r="F443" s="92" t="s">
        <v>1298</v>
      </c>
      <c r="G443" s="79"/>
      <c r="H443" s="84" t="str">
        <f t="shared" si="13"/>
        <v/>
      </c>
      <c r="I443" s="97" t="s">
        <v>10069</v>
      </c>
      <c r="J443" s="105" t="s">
        <v>10070</v>
      </c>
      <c r="K443" s="107" t="s">
        <v>10071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37.15" customHeight="1" thickBot="1" x14ac:dyDescent="0.25">
      <c r="A444" s="73">
        <v>439</v>
      </c>
      <c r="B444" s="91" t="s">
        <v>10072</v>
      </c>
      <c r="C444" s="79" t="s">
        <v>10073</v>
      </c>
      <c r="D444" s="84" t="str">
        <f t="shared" si="12"/>
        <v>🔊</v>
      </c>
      <c r="E444" s="89" t="s">
        <v>14</v>
      </c>
      <c r="F444" s="92" t="s">
        <v>10074</v>
      </c>
      <c r="G444" s="79"/>
      <c r="H444" s="84" t="str">
        <f t="shared" si="13"/>
        <v/>
      </c>
      <c r="I444" s="97" t="s">
        <v>10075</v>
      </c>
      <c r="J444" s="105" t="s">
        <v>10076</v>
      </c>
      <c r="K444" s="107" t="s">
        <v>10077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37.15" customHeight="1" thickBot="1" x14ac:dyDescent="0.25">
      <c r="A445" s="73">
        <v>440</v>
      </c>
      <c r="B445" s="91" t="s">
        <v>10078</v>
      </c>
      <c r="C445" s="79" t="s">
        <v>10079</v>
      </c>
      <c r="D445" s="84" t="str">
        <f t="shared" si="12"/>
        <v>🔊</v>
      </c>
      <c r="E445" s="89" t="s">
        <v>14</v>
      </c>
      <c r="F445" s="92" t="s">
        <v>3783</v>
      </c>
      <c r="G445" s="79"/>
      <c r="H445" s="84" t="str">
        <f t="shared" si="13"/>
        <v/>
      </c>
      <c r="I445" s="97" t="s">
        <v>10080</v>
      </c>
      <c r="J445" s="105" t="s">
        <v>10081</v>
      </c>
      <c r="K445" s="107" t="s">
        <v>1497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37.15" customHeight="1" thickBot="1" x14ac:dyDescent="0.25">
      <c r="A446" s="73">
        <v>441</v>
      </c>
      <c r="B446" s="91" t="s">
        <v>10082</v>
      </c>
      <c r="C446" s="79" t="s">
        <v>10083</v>
      </c>
      <c r="D446" s="84" t="str">
        <f t="shared" si="12"/>
        <v>🔊</v>
      </c>
      <c r="E446" s="89" t="s">
        <v>25</v>
      </c>
      <c r="F446" s="92" t="s">
        <v>10084</v>
      </c>
      <c r="G446" s="79"/>
      <c r="H446" s="84" t="str">
        <f t="shared" si="13"/>
        <v/>
      </c>
      <c r="I446" s="97" t="s">
        <v>10085</v>
      </c>
      <c r="J446" s="105" t="s">
        <v>10086</v>
      </c>
      <c r="K446" s="107" t="s">
        <v>10087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37.15" customHeight="1" thickBot="1" x14ac:dyDescent="0.25">
      <c r="A447" s="73">
        <v>442</v>
      </c>
      <c r="B447" s="91" t="s">
        <v>10088</v>
      </c>
      <c r="C447" s="79" t="s">
        <v>10089</v>
      </c>
      <c r="D447" s="84" t="str">
        <f t="shared" si="12"/>
        <v>🔊</v>
      </c>
      <c r="E447" s="89" t="s">
        <v>25</v>
      </c>
      <c r="F447" s="92" t="s">
        <v>10090</v>
      </c>
      <c r="G447" s="79"/>
      <c r="H447" s="84" t="str">
        <f t="shared" si="13"/>
        <v/>
      </c>
      <c r="I447" s="97" t="s">
        <v>10091</v>
      </c>
      <c r="J447" s="105" t="s">
        <v>10092</v>
      </c>
      <c r="K447" s="107" t="s">
        <v>10093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37.15" customHeight="1" thickBot="1" x14ac:dyDescent="0.25">
      <c r="A448" s="73">
        <v>443</v>
      </c>
      <c r="B448" s="91" t="s">
        <v>10094</v>
      </c>
      <c r="C448" s="79" t="s">
        <v>10095</v>
      </c>
      <c r="D448" s="84" t="str">
        <f t="shared" si="12"/>
        <v>🔊</v>
      </c>
      <c r="E448" s="89" t="s">
        <v>25</v>
      </c>
      <c r="F448" s="92" t="s">
        <v>10096</v>
      </c>
      <c r="G448" s="79"/>
      <c r="H448" s="84" t="str">
        <f t="shared" si="13"/>
        <v/>
      </c>
      <c r="I448" s="97" t="s">
        <v>10097</v>
      </c>
      <c r="J448" s="105" t="s">
        <v>10098</v>
      </c>
      <c r="K448" s="107" t="s">
        <v>10099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37.15" customHeight="1" thickBot="1" x14ac:dyDescent="0.25">
      <c r="A449" s="73">
        <v>444</v>
      </c>
      <c r="B449" s="91" t="s">
        <v>10100</v>
      </c>
      <c r="C449" s="79" t="s">
        <v>10101</v>
      </c>
      <c r="D449" s="84" t="str">
        <f t="shared" si="12"/>
        <v>🔊</v>
      </c>
      <c r="E449" s="89" t="s">
        <v>25</v>
      </c>
      <c r="F449" s="92" t="s">
        <v>10102</v>
      </c>
      <c r="G449" s="79"/>
      <c r="H449" s="84" t="str">
        <f t="shared" si="13"/>
        <v/>
      </c>
      <c r="I449" s="97" t="s">
        <v>10103</v>
      </c>
      <c r="J449" s="105" t="s">
        <v>10104</v>
      </c>
      <c r="K449" s="107" t="s">
        <v>10105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37.15" customHeight="1" thickBot="1" x14ac:dyDescent="0.25">
      <c r="A450" s="73">
        <v>445</v>
      </c>
      <c r="B450" s="91" t="s">
        <v>10106</v>
      </c>
      <c r="C450" s="79" t="s">
        <v>10107</v>
      </c>
      <c r="D450" s="84" t="str">
        <f t="shared" si="12"/>
        <v>🔊</v>
      </c>
      <c r="E450" s="89" t="s">
        <v>169</v>
      </c>
      <c r="F450" s="92" t="s">
        <v>10108</v>
      </c>
      <c r="G450" s="79"/>
      <c r="H450" s="84" t="str">
        <f t="shared" si="13"/>
        <v/>
      </c>
      <c r="I450" s="97" t="s">
        <v>10109</v>
      </c>
      <c r="J450" s="105" t="s">
        <v>10110</v>
      </c>
      <c r="K450" s="107" t="s">
        <v>10111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37.15" customHeight="1" thickBot="1" x14ac:dyDescent="0.25">
      <c r="A451" s="73">
        <v>446</v>
      </c>
      <c r="B451" s="91" t="s">
        <v>10112</v>
      </c>
      <c r="C451" s="79" t="s">
        <v>10113</v>
      </c>
      <c r="D451" s="84" t="str">
        <f t="shared" si="12"/>
        <v>🔊</v>
      </c>
      <c r="E451" s="89" t="s">
        <v>14</v>
      </c>
      <c r="F451" s="92" t="s">
        <v>10114</v>
      </c>
      <c r="G451" s="79"/>
      <c r="H451" s="84" t="str">
        <f t="shared" si="13"/>
        <v/>
      </c>
      <c r="I451" s="97" t="s">
        <v>10115</v>
      </c>
      <c r="J451" s="105" t="s">
        <v>10116</v>
      </c>
      <c r="K451" s="107" t="s">
        <v>10117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37.15" customHeight="1" thickBot="1" x14ac:dyDescent="0.25">
      <c r="A452" s="73">
        <v>447</v>
      </c>
      <c r="B452" s="91" t="s">
        <v>10118</v>
      </c>
      <c r="C452" s="79" t="s">
        <v>10119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89" t="s">
        <v>883</v>
      </c>
      <c r="F452" s="92" t="s">
        <v>10120</v>
      </c>
      <c r="G452" s="79"/>
      <c r="H452" s="84" t="str">
        <f t="shared" ref="H452:H515" si="15">IF(G452="","",IF(B452=G452,"Đúng rồi🥰","Sai rùi học lại😢"))</f>
        <v/>
      </c>
      <c r="I452" s="97" t="s">
        <v>10121</v>
      </c>
      <c r="J452" s="105" t="s">
        <v>10122</v>
      </c>
      <c r="K452" s="107" t="s">
        <v>10123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37.15" customHeight="1" thickBot="1" x14ac:dyDescent="0.25">
      <c r="A453" s="73">
        <v>448</v>
      </c>
      <c r="B453" s="91" t="s">
        <v>10124</v>
      </c>
      <c r="C453" s="79" t="s">
        <v>10125</v>
      </c>
      <c r="D453" s="84" t="str">
        <f t="shared" si="14"/>
        <v>🔊</v>
      </c>
      <c r="E453" s="89" t="s">
        <v>169</v>
      </c>
      <c r="F453" s="92" t="s">
        <v>10126</v>
      </c>
      <c r="G453" s="79"/>
      <c r="H453" s="84" t="str">
        <f t="shared" si="15"/>
        <v/>
      </c>
      <c r="I453" s="97" t="s">
        <v>10127</v>
      </c>
      <c r="J453" s="105" t="s">
        <v>10128</v>
      </c>
      <c r="K453" s="107" t="s">
        <v>10129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37.15" customHeight="1" thickBot="1" x14ac:dyDescent="0.25">
      <c r="A454" s="73">
        <v>449</v>
      </c>
      <c r="B454" s="91" t="s">
        <v>10130</v>
      </c>
      <c r="C454" s="79" t="s">
        <v>10131</v>
      </c>
      <c r="D454" s="84" t="str">
        <f t="shared" si="14"/>
        <v>🔊</v>
      </c>
      <c r="E454" s="89" t="s">
        <v>169</v>
      </c>
      <c r="F454" s="92" t="s">
        <v>7834</v>
      </c>
      <c r="G454" s="79"/>
      <c r="H454" s="84" t="str">
        <f t="shared" si="15"/>
        <v/>
      </c>
      <c r="I454" s="97" t="s">
        <v>10132</v>
      </c>
      <c r="J454" s="105" t="s">
        <v>10133</v>
      </c>
      <c r="K454" s="107" t="s">
        <v>10134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37.15" customHeight="1" thickBot="1" x14ac:dyDescent="0.25">
      <c r="A455" s="73">
        <v>450</v>
      </c>
      <c r="B455" s="91" t="s">
        <v>10135</v>
      </c>
      <c r="C455" s="79" t="s">
        <v>10136</v>
      </c>
      <c r="D455" s="84" t="str">
        <f t="shared" si="14"/>
        <v>🔊</v>
      </c>
      <c r="E455" s="89" t="s">
        <v>25</v>
      </c>
      <c r="F455" s="92" t="s">
        <v>10137</v>
      </c>
      <c r="G455" s="79"/>
      <c r="H455" s="84" t="str">
        <f t="shared" si="15"/>
        <v/>
      </c>
      <c r="I455" s="97" t="s">
        <v>10138</v>
      </c>
      <c r="J455" s="105" t="s">
        <v>10139</v>
      </c>
      <c r="K455" s="107" t="s">
        <v>10140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37.15" customHeight="1" thickBot="1" x14ac:dyDescent="0.25">
      <c r="A456" s="73">
        <v>451</v>
      </c>
      <c r="B456" s="91" t="s">
        <v>10141</v>
      </c>
      <c r="C456" s="79" t="s">
        <v>10142</v>
      </c>
      <c r="D456" s="84" t="str">
        <f t="shared" si="14"/>
        <v>🔊</v>
      </c>
      <c r="E456" s="89" t="s">
        <v>14</v>
      </c>
      <c r="F456" s="92" t="s">
        <v>10143</v>
      </c>
      <c r="G456" s="79"/>
      <c r="H456" s="84" t="str">
        <f t="shared" si="15"/>
        <v/>
      </c>
      <c r="I456" s="97" t="s">
        <v>10144</v>
      </c>
      <c r="J456" s="105" t="s">
        <v>10145</v>
      </c>
      <c r="K456" s="107" t="s">
        <v>10146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37.15" customHeight="1" thickBot="1" x14ac:dyDescent="0.25">
      <c r="A457" s="73">
        <v>452</v>
      </c>
      <c r="B457" s="91" t="s">
        <v>10147</v>
      </c>
      <c r="C457" s="79" t="s">
        <v>10148</v>
      </c>
      <c r="D457" s="84" t="str">
        <f t="shared" si="14"/>
        <v>🔊</v>
      </c>
      <c r="E457" s="89" t="s">
        <v>10149</v>
      </c>
      <c r="F457" s="92" t="s">
        <v>10150</v>
      </c>
      <c r="G457" s="79"/>
      <c r="H457" s="84" t="str">
        <f t="shared" si="15"/>
        <v/>
      </c>
      <c r="I457" s="99" t="s">
        <v>10151</v>
      </c>
      <c r="J457" s="105" t="s">
        <v>10152</v>
      </c>
      <c r="K457" s="107" t="s">
        <v>10153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37.15" customHeight="1" thickBot="1" x14ac:dyDescent="0.25">
      <c r="A458" s="73">
        <v>453</v>
      </c>
      <c r="B458" s="91" t="s">
        <v>10154</v>
      </c>
      <c r="C458" s="79" t="s">
        <v>10155</v>
      </c>
      <c r="D458" s="84" t="str">
        <f t="shared" si="14"/>
        <v>🔊</v>
      </c>
      <c r="E458" s="89" t="s">
        <v>14</v>
      </c>
      <c r="F458" s="92" t="s">
        <v>10156</v>
      </c>
      <c r="G458" s="79"/>
      <c r="H458" s="84" t="str">
        <f t="shared" si="15"/>
        <v/>
      </c>
      <c r="I458" s="97" t="s">
        <v>10157</v>
      </c>
      <c r="J458" s="105" t="s">
        <v>10158</v>
      </c>
      <c r="K458" s="107" t="s">
        <v>10159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37.15" customHeight="1" thickBot="1" x14ac:dyDescent="0.25">
      <c r="A459" s="73">
        <v>454</v>
      </c>
      <c r="B459" s="91" t="s">
        <v>10160</v>
      </c>
      <c r="C459" s="79" t="s">
        <v>10161</v>
      </c>
      <c r="D459" s="84" t="str">
        <f t="shared" si="14"/>
        <v>🔊</v>
      </c>
      <c r="E459" s="89" t="s">
        <v>25</v>
      </c>
      <c r="F459" s="92" t="s">
        <v>10162</v>
      </c>
      <c r="G459" s="79"/>
      <c r="H459" s="84" t="str">
        <f t="shared" si="15"/>
        <v/>
      </c>
      <c r="I459" s="97" t="s">
        <v>10163</v>
      </c>
      <c r="J459" s="105" t="s">
        <v>10164</v>
      </c>
      <c r="K459" s="107" t="s">
        <v>10165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37.15" customHeight="1" thickBot="1" x14ac:dyDescent="0.25">
      <c r="A460" s="73">
        <v>455</v>
      </c>
      <c r="B460" s="91" t="s">
        <v>1272</v>
      </c>
      <c r="C460" s="79" t="s">
        <v>10166</v>
      </c>
      <c r="D460" s="84" t="str">
        <f t="shared" si="14"/>
        <v>🔊</v>
      </c>
      <c r="E460" s="89" t="s">
        <v>45</v>
      </c>
      <c r="F460" s="92" t="s">
        <v>10167</v>
      </c>
      <c r="G460" s="79"/>
      <c r="H460" s="84" t="str">
        <f t="shared" si="15"/>
        <v/>
      </c>
      <c r="I460" s="97" t="s">
        <v>10168</v>
      </c>
      <c r="J460" s="105" t="s">
        <v>10169</v>
      </c>
      <c r="K460" s="107" t="s">
        <v>10170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37.15" customHeight="1" thickBot="1" x14ac:dyDescent="0.25">
      <c r="A461" s="73">
        <v>456</v>
      </c>
      <c r="B461" s="91" t="s">
        <v>10171</v>
      </c>
      <c r="C461" s="79" t="s">
        <v>10172</v>
      </c>
      <c r="D461" s="84" t="str">
        <f t="shared" si="14"/>
        <v>🔊</v>
      </c>
      <c r="E461" s="89" t="s">
        <v>14</v>
      </c>
      <c r="F461" s="92" t="s">
        <v>10173</v>
      </c>
      <c r="G461" s="79"/>
      <c r="H461" s="84" t="str">
        <f t="shared" si="15"/>
        <v/>
      </c>
      <c r="I461" s="97" t="s">
        <v>10174</v>
      </c>
      <c r="J461" s="105" t="s">
        <v>10175</v>
      </c>
      <c r="K461" s="107" t="s">
        <v>10176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37.15" customHeight="1" thickBot="1" x14ac:dyDescent="0.25">
      <c r="A462" s="73">
        <v>457</v>
      </c>
      <c r="B462" s="91" t="s">
        <v>10177</v>
      </c>
      <c r="C462" s="79" t="s">
        <v>10178</v>
      </c>
      <c r="D462" s="84" t="str">
        <f t="shared" si="14"/>
        <v>🔊</v>
      </c>
      <c r="E462" s="89" t="s">
        <v>25</v>
      </c>
      <c r="F462" s="92" t="s">
        <v>10179</v>
      </c>
      <c r="G462" s="79"/>
      <c r="H462" s="84" t="str">
        <f t="shared" si="15"/>
        <v/>
      </c>
      <c r="I462" s="97" t="s">
        <v>10180</v>
      </c>
      <c r="J462" s="105" t="s">
        <v>10181</v>
      </c>
      <c r="K462" s="107" t="s">
        <v>10182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37.15" customHeight="1" thickBot="1" x14ac:dyDescent="0.25">
      <c r="A463" s="73">
        <v>458</v>
      </c>
      <c r="B463" s="91" t="s">
        <v>10183</v>
      </c>
      <c r="C463" s="79" t="s">
        <v>10184</v>
      </c>
      <c r="D463" s="84" t="str">
        <f t="shared" si="14"/>
        <v>🔊</v>
      </c>
      <c r="E463" s="89" t="s">
        <v>14</v>
      </c>
      <c r="F463" s="92" t="s">
        <v>10185</v>
      </c>
      <c r="G463" s="79"/>
      <c r="H463" s="84" t="str">
        <f t="shared" si="15"/>
        <v/>
      </c>
      <c r="I463" s="97" t="s">
        <v>10186</v>
      </c>
      <c r="J463" s="105" t="s">
        <v>10187</v>
      </c>
      <c r="K463" s="107" t="s">
        <v>10188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37.15" customHeight="1" thickBot="1" x14ac:dyDescent="0.25">
      <c r="A464" s="73">
        <v>459</v>
      </c>
      <c r="B464" s="91" t="s">
        <v>10189</v>
      </c>
      <c r="C464" s="79" t="s">
        <v>10190</v>
      </c>
      <c r="D464" s="84" t="str">
        <f t="shared" si="14"/>
        <v>🔊</v>
      </c>
      <c r="E464" s="89" t="s">
        <v>10191</v>
      </c>
      <c r="F464" s="92" t="s">
        <v>10192</v>
      </c>
      <c r="G464" s="79"/>
      <c r="H464" s="84" t="str">
        <f t="shared" si="15"/>
        <v/>
      </c>
      <c r="I464" s="97" t="s">
        <v>10193</v>
      </c>
      <c r="J464" s="105" t="s">
        <v>10194</v>
      </c>
      <c r="K464" s="107" t="s">
        <v>10195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37.15" customHeight="1" thickBot="1" x14ac:dyDescent="0.25">
      <c r="A465" s="73">
        <v>460</v>
      </c>
      <c r="B465" s="91" t="s">
        <v>10196</v>
      </c>
      <c r="C465" s="79" t="s">
        <v>10197</v>
      </c>
      <c r="D465" s="84" t="str">
        <f t="shared" si="14"/>
        <v>🔊</v>
      </c>
      <c r="E465" s="89" t="s">
        <v>10198</v>
      </c>
      <c r="F465" s="92" t="s">
        <v>10199</v>
      </c>
      <c r="G465" s="79"/>
      <c r="H465" s="84" t="str">
        <f t="shared" si="15"/>
        <v/>
      </c>
      <c r="I465" s="97" t="s">
        <v>10200</v>
      </c>
      <c r="J465" s="105" t="s">
        <v>10201</v>
      </c>
      <c r="K465" s="107" t="s">
        <v>10202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37.15" customHeight="1" thickBot="1" x14ac:dyDescent="0.25">
      <c r="A466" s="73">
        <v>461</v>
      </c>
      <c r="B466" s="91" t="s">
        <v>10203</v>
      </c>
      <c r="C466" s="79" t="s">
        <v>10204</v>
      </c>
      <c r="D466" s="84" t="str">
        <f t="shared" si="14"/>
        <v>🔊</v>
      </c>
      <c r="E466" s="89" t="s">
        <v>14</v>
      </c>
      <c r="F466" s="92" t="s">
        <v>10205</v>
      </c>
      <c r="G466" s="79"/>
      <c r="H466" s="84" t="str">
        <f t="shared" si="15"/>
        <v/>
      </c>
      <c r="I466" s="97" t="s">
        <v>10206</v>
      </c>
      <c r="J466" s="105" t="s">
        <v>10207</v>
      </c>
      <c r="K466" s="107" t="s">
        <v>10208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37.15" customHeight="1" thickBot="1" x14ac:dyDescent="0.25">
      <c r="A467" s="73">
        <v>462</v>
      </c>
      <c r="B467" s="91" t="s">
        <v>10209</v>
      </c>
      <c r="C467" s="79" t="s">
        <v>10210</v>
      </c>
      <c r="D467" s="84" t="str">
        <f t="shared" si="14"/>
        <v>🔊</v>
      </c>
      <c r="E467" s="89" t="s">
        <v>25</v>
      </c>
      <c r="F467" s="92" t="s">
        <v>10211</v>
      </c>
      <c r="G467" s="79"/>
      <c r="H467" s="84" t="str">
        <f t="shared" si="15"/>
        <v/>
      </c>
      <c r="I467" s="97" t="s">
        <v>10212</v>
      </c>
      <c r="J467" s="105" t="s">
        <v>10213</v>
      </c>
      <c r="K467" s="107" t="s">
        <v>10214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37.15" customHeight="1" thickBot="1" x14ac:dyDescent="0.25">
      <c r="A468" s="73">
        <v>463</v>
      </c>
      <c r="B468" s="91" t="s">
        <v>10215</v>
      </c>
      <c r="C468" s="79" t="s">
        <v>1339</v>
      </c>
      <c r="D468" s="84" t="str">
        <f t="shared" si="14"/>
        <v>🔊</v>
      </c>
      <c r="E468" s="89" t="s">
        <v>14</v>
      </c>
      <c r="F468" s="92" t="s">
        <v>10216</v>
      </c>
      <c r="G468" s="79"/>
      <c r="H468" s="84" t="str">
        <f t="shared" si="15"/>
        <v/>
      </c>
      <c r="I468" s="97" t="s">
        <v>10217</v>
      </c>
      <c r="J468" s="105" t="s">
        <v>10218</v>
      </c>
      <c r="K468" s="107" t="s">
        <v>10219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37.15" customHeight="1" thickBot="1" x14ac:dyDescent="0.25">
      <c r="A469" s="73">
        <v>464</v>
      </c>
      <c r="B469" s="91" t="s">
        <v>10220</v>
      </c>
      <c r="C469" s="79" t="s">
        <v>10221</v>
      </c>
      <c r="D469" s="84" t="str">
        <f t="shared" si="14"/>
        <v>🔊</v>
      </c>
      <c r="E469" s="89" t="s">
        <v>14</v>
      </c>
      <c r="F469" s="92" t="s">
        <v>10222</v>
      </c>
      <c r="G469" s="79"/>
      <c r="H469" s="84" t="str">
        <f t="shared" si="15"/>
        <v/>
      </c>
      <c r="I469" s="97" t="s">
        <v>10223</v>
      </c>
      <c r="J469" s="105" t="s">
        <v>10224</v>
      </c>
      <c r="K469" s="107" t="s">
        <v>10225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37.15" customHeight="1" thickBot="1" x14ac:dyDescent="0.25">
      <c r="A470" s="73">
        <v>465</v>
      </c>
      <c r="B470" s="91" t="s">
        <v>10226</v>
      </c>
      <c r="C470" s="79" t="s">
        <v>10227</v>
      </c>
      <c r="D470" s="84" t="str">
        <f t="shared" si="14"/>
        <v>🔊</v>
      </c>
      <c r="E470" s="89" t="s">
        <v>25</v>
      </c>
      <c r="F470" s="92" t="s">
        <v>10228</v>
      </c>
      <c r="G470" s="79"/>
      <c r="H470" s="84" t="str">
        <f t="shared" si="15"/>
        <v/>
      </c>
      <c r="I470" s="97" t="s">
        <v>10229</v>
      </c>
      <c r="J470" s="105" t="s">
        <v>10230</v>
      </c>
      <c r="K470" s="107" t="s">
        <v>10231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37.15" customHeight="1" thickBot="1" x14ac:dyDescent="0.25">
      <c r="A471" s="73">
        <v>466</v>
      </c>
      <c r="B471" s="91" t="s">
        <v>10232</v>
      </c>
      <c r="C471" s="79" t="s">
        <v>10233</v>
      </c>
      <c r="D471" s="84" t="str">
        <f t="shared" si="14"/>
        <v>🔊</v>
      </c>
      <c r="E471" s="89" t="s">
        <v>25</v>
      </c>
      <c r="F471" s="92" t="s">
        <v>4745</v>
      </c>
      <c r="G471" s="79"/>
      <c r="H471" s="84" t="str">
        <f t="shared" si="15"/>
        <v/>
      </c>
      <c r="I471" s="97" t="s">
        <v>10234</v>
      </c>
      <c r="J471" s="105" t="s">
        <v>10235</v>
      </c>
      <c r="K471" s="107" t="s">
        <v>10236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37.15" customHeight="1" thickBot="1" x14ac:dyDescent="0.25">
      <c r="A472" s="73">
        <v>467</v>
      </c>
      <c r="B472" s="91" t="s">
        <v>10237</v>
      </c>
      <c r="C472" s="79" t="s">
        <v>10238</v>
      </c>
      <c r="D472" s="84" t="str">
        <f t="shared" si="14"/>
        <v>🔊</v>
      </c>
      <c r="E472" s="89" t="s">
        <v>25</v>
      </c>
      <c r="F472" s="92" t="s">
        <v>10239</v>
      </c>
      <c r="G472" s="79"/>
      <c r="H472" s="84" t="str">
        <f t="shared" si="15"/>
        <v/>
      </c>
      <c r="I472" s="97" t="s">
        <v>10240</v>
      </c>
      <c r="J472" s="105" t="s">
        <v>10241</v>
      </c>
      <c r="K472" s="107" t="s">
        <v>10242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37.15" customHeight="1" thickBot="1" x14ac:dyDescent="0.25">
      <c r="A473" s="73">
        <v>468</v>
      </c>
      <c r="B473" s="91" t="s">
        <v>10243</v>
      </c>
      <c r="C473" s="79" t="s">
        <v>10244</v>
      </c>
      <c r="D473" s="84" t="str">
        <f t="shared" si="14"/>
        <v>🔊</v>
      </c>
      <c r="E473" s="89" t="s">
        <v>25</v>
      </c>
      <c r="F473" s="92" t="s">
        <v>10245</v>
      </c>
      <c r="G473" s="79"/>
      <c r="H473" s="84" t="str">
        <f t="shared" si="15"/>
        <v/>
      </c>
      <c r="I473" s="97" t="s">
        <v>10246</v>
      </c>
      <c r="J473" s="105" t="s">
        <v>10247</v>
      </c>
      <c r="K473" s="107" t="s">
        <v>10248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37.15" customHeight="1" thickBot="1" x14ac:dyDescent="0.25">
      <c r="A474" s="73">
        <v>469</v>
      </c>
      <c r="B474" s="91" t="s">
        <v>10249</v>
      </c>
      <c r="C474" s="79" t="s">
        <v>10250</v>
      </c>
      <c r="D474" s="84" t="str">
        <f t="shared" si="14"/>
        <v>🔊</v>
      </c>
      <c r="E474" s="89" t="s">
        <v>52</v>
      </c>
      <c r="F474" s="92" t="s">
        <v>10251</v>
      </c>
      <c r="G474" s="79"/>
      <c r="H474" s="84" t="str">
        <f t="shared" si="15"/>
        <v/>
      </c>
      <c r="I474" s="97" t="s">
        <v>10252</v>
      </c>
      <c r="J474" s="105" t="s">
        <v>10253</v>
      </c>
      <c r="K474" s="107" t="s">
        <v>10254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37.15" customHeight="1" thickBot="1" x14ac:dyDescent="0.25">
      <c r="A475" s="73">
        <v>470</v>
      </c>
      <c r="B475" s="91" t="s">
        <v>10255</v>
      </c>
      <c r="C475" s="79" t="s">
        <v>10256</v>
      </c>
      <c r="D475" s="84" t="str">
        <f t="shared" si="14"/>
        <v>🔊</v>
      </c>
      <c r="E475" s="89" t="s">
        <v>10257</v>
      </c>
      <c r="F475" s="92" t="s">
        <v>10258</v>
      </c>
      <c r="G475" s="79"/>
      <c r="H475" s="84" t="str">
        <f t="shared" si="15"/>
        <v/>
      </c>
      <c r="I475" s="97" t="s">
        <v>10259</v>
      </c>
      <c r="J475" s="105" t="s">
        <v>10260</v>
      </c>
      <c r="K475" s="107" t="s">
        <v>10261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37.15" customHeight="1" thickBot="1" x14ac:dyDescent="0.25">
      <c r="A476" s="73">
        <v>471</v>
      </c>
      <c r="B476" s="91" t="s">
        <v>10262</v>
      </c>
      <c r="C476" s="79" t="s">
        <v>10263</v>
      </c>
      <c r="D476" s="84" t="str">
        <f t="shared" si="14"/>
        <v>🔊</v>
      </c>
      <c r="E476" s="89" t="s">
        <v>10257</v>
      </c>
      <c r="F476" s="92" t="s">
        <v>10264</v>
      </c>
      <c r="G476" s="79"/>
      <c r="H476" s="84" t="str">
        <f t="shared" si="15"/>
        <v/>
      </c>
      <c r="I476" s="97" t="s">
        <v>10265</v>
      </c>
      <c r="J476" s="105" t="s">
        <v>10266</v>
      </c>
      <c r="K476" s="107" t="s">
        <v>10267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37.15" customHeight="1" thickBot="1" x14ac:dyDescent="0.25">
      <c r="A477" s="73">
        <v>472</v>
      </c>
      <c r="B477" s="91" t="s">
        <v>10268</v>
      </c>
      <c r="C477" s="79" t="s">
        <v>10269</v>
      </c>
      <c r="D477" s="84" t="str">
        <f t="shared" si="14"/>
        <v>🔊</v>
      </c>
      <c r="E477" s="89" t="s">
        <v>25</v>
      </c>
      <c r="F477" s="92" t="s">
        <v>10270</v>
      </c>
      <c r="G477" s="79"/>
      <c r="H477" s="84" t="str">
        <f t="shared" si="15"/>
        <v/>
      </c>
      <c r="I477" s="97" t="s">
        <v>10271</v>
      </c>
      <c r="J477" s="105" t="s">
        <v>10272</v>
      </c>
      <c r="K477" s="107" t="s">
        <v>10273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37.15" customHeight="1" thickBot="1" x14ac:dyDescent="0.25">
      <c r="A478" s="73">
        <v>473</v>
      </c>
      <c r="B478" s="91" t="s">
        <v>10274</v>
      </c>
      <c r="C478" s="79" t="s">
        <v>10275</v>
      </c>
      <c r="D478" s="84" t="str">
        <f t="shared" si="14"/>
        <v>🔊</v>
      </c>
      <c r="E478" s="89" t="s">
        <v>14</v>
      </c>
      <c r="F478" s="92" t="s">
        <v>5170</v>
      </c>
      <c r="G478" s="79"/>
      <c r="H478" s="84" t="str">
        <f t="shared" si="15"/>
        <v/>
      </c>
      <c r="I478" s="97" t="s">
        <v>10276</v>
      </c>
      <c r="J478" s="105" t="s">
        <v>10277</v>
      </c>
      <c r="K478" s="107" t="s">
        <v>10278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37.15" customHeight="1" thickBot="1" x14ac:dyDescent="0.25">
      <c r="A479" s="73">
        <v>474</v>
      </c>
      <c r="B479" s="91" t="s">
        <v>10279</v>
      </c>
      <c r="C479" s="79" t="s">
        <v>10280</v>
      </c>
      <c r="D479" s="84" t="str">
        <f t="shared" si="14"/>
        <v>🔊</v>
      </c>
      <c r="E479" s="89" t="s">
        <v>1369</v>
      </c>
      <c r="F479" s="92" t="s">
        <v>10281</v>
      </c>
      <c r="G479" s="79"/>
      <c r="H479" s="84" t="str">
        <f t="shared" si="15"/>
        <v/>
      </c>
      <c r="I479" s="97" t="s">
        <v>10282</v>
      </c>
      <c r="J479" s="105" t="s">
        <v>10283</v>
      </c>
      <c r="K479" s="107" t="s">
        <v>10284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37.15" customHeight="1" thickBot="1" x14ac:dyDescent="0.25">
      <c r="A480" s="73">
        <v>475</v>
      </c>
      <c r="B480" s="91" t="s">
        <v>1398</v>
      </c>
      <c r="C480" s="79" t="s">
        <v>1399</v>
      </c>
      <c r="D480" s="84" t="str">
        <f t="shared" si="14"/>
        <v>🔊</v>
      </c>
      <c r="E480" s="89" t="s">
        <v>25</v>
      </c>
      <c r="F480" s="92" t="s">
        <v>10285</v>
      </c>
      <c r="G480" s="79"/>
      <c r="H480" s="84" t="str">
        <f t="shared" si="15"/>
        <v/>
      </c>
      <c r="I480" s="97" t="s">
        <v>10286</v>
      </c>
      <c r="J480" s="105" t="s">
        <v>10287</v>
      </c>
      <c r="K480" s="107" t="s">
        <v>10288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37.15" customHeight="1" thickBot="1" x14ac:dyDescent="0.25">
      <c r="A481" s="73">
        <v>476</v>
      </c>
      <c r="B481" s="91" t="s">
        <v>10289</v>
      </c>
      <c r="C481" s="79" t="s">
        <v>10290</v>
      </c>
      <c r="D481" s="84" t="str">
        <f t="shared" si="14"/>
        <v>🔊</v>
      </c>
      <c r="E481" s="89" t="s">
        <v>25</v>
      </c>
      <c r="F481" s="92" t="s">
        <v>10291</v>
      </c>
      <c r="G481" s="79"/>
      <c r="H481" s="84" t="str">
        <f t="shared" si="15"/>
        <v/>
      </c>
      <c r="I481" s="97" t="s">
        <v>10292</v>
      </c>
      <c r="J481" s="105" t="s">
        <v>10293</v>
      </c>
      <c r="K481" s="107" t="s">
        <v>10294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37.15" customHeight="1" thickBot="1" x14ac:dyDescent="0.25">
      <c r="A482" s="73">
        <v>477</v>
      </c>
      <c r="B482" s="91" t="s">
        <v>10295</v>
      </c>
      <c r="C482" s="79" t="s">
        <v>10296</v>
      </c>
      <c r="D482" s="84" t="str">
        <f t="shared" si="14"/>
        <v>🔊</v>
      </c>
      <c r="E482" s="89" t="s">
        <v>52</v>
      </c>
      <c r="F482" s="92" t="s">
        <v>10297</v>
      </c>
      <c r="G482" s="79"/>
      <c r="H482" s="84" t="str">
        <f t="shared" si="15"/>
        <v/>
      </c>
      <c r="I482" s="97" t="s">
        <v>10298</v>
      </c>
      <c r="J482" s="105" t="s">
        <v>10299</v>
      </c>
      <c r="K482" s="107" t="s">
        <v>10300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37.15" customHeight="1" thickBot="1" x14ac:dyDescent="0.25">
      <c r="A483" s="73">
        <v>478</v>
      </c>
      <c r="B483" s="91" t="s">
        <v>10301</v>
      </c>
      <c r="C483" s="79" t="s">
        <v>10302</v>
      </c>
      <c r="D483" s="84" t="str">
        <f t="shared" si="14"/>
        <v>🔊</v>
      </c>
      <c r="E483" s="89" t="s">
        <v>25</v>
      </c>
      <c r="F483" s="92" t="s">
        <v>10303</v>
      </c>
      <c r="G483" s="79"/>
      <c r="H483" s="84" t="str">
        <f t="shared" si="15"/>
        <v/>
      </c>
      <c r="I483" s="99" t="s">
        <v>10304</v>
      </c>
      <c r="J483" s="105" t="s">
        <v>10305</v>
      </c>
      <c r="K483" s="107" t="s">
        <v>10306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37.15" customHeight="1" thickBot="1" x14ac:dyDescent="0.25">
      <c r="A484" s="73">
        <v>479</v>
      </c>
      <c r="B484" s="91" t="s">
        <v>10307</v>
      </c>
      <c r="C484" s="79" t="s">
        <v>10308</v>
      </c>
      <c r="D484" s="84" t="str">
        <f t="shared" si="14"/>
        <v>🔊</v>
      </c>
      <c r="E484" s="89" t="s">
        <v>176</v>
      </c>
      <c r="F484" s="92" t="s">
        <v>10309</v>
      </c>
      <c r="G484" s="79"/>
      <c r="H484" s="84" t="str">
        <f t="shared" si="15"/>
        <v/>
      </c>
      <c r="I484" s="99" t="s">
        <v>10310</v>
      </c>
      <c r="J484" s="105" t="s">
        <v>10311</v>
      </c>
      <c r="K484" s="107" t="s">
        <v>10312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37.15" customHeight="1" thickBot="1" x14ac:dyDescent="0.25">
      <c r="A485" s="73">
        <v>480</v>
      </c>
      <c r="B485" s="91" t="s">
        <v>10313</v>
      </c>
      <c r="C485" s="79" t="s">
        <v>10308</v>
      </c>
      <c r="D485" s="84" t="str">
        <f t="shared" si="14"/>
        <v>🔊</v>
      </c>
      <c r="E485" s="89" t="s">
        <v>52</v>
      </c>
      <c r="F485" s="92" t="s">
        <v>5419</v>
      </c>
      <c r="G485" s="79"/>
      <c r="H485" s="84" t="str">
        <f t="shared" si="15"/>
        <v/>
      </c>
      <c r="I485" s="97" t="s">
        <v>10314</v>
      </c>
      <c r="J485" s="105" t="s">
        <v>10315</v>
      </c>
      <c r="K485" s="107" t="s">
        <v>10316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37.15" customHeight="1" thickBot="1" x14ac:dyDescent="0.25">
      <c r="A486" s="73">
        <v>481</v>
      </c>
      <c r="B486" s="91" t="s">
        <v>10317</v>
      </c>
      <c r="C486" s="79" t="s">
        <v>10318</v>
      </c>
      <c r="D486" s="84" t="str">
        <f t="shared" si="14"/>
        <v>🔊</v>
      </c>
      <c r="E486" s="89" t="s">
        <v>52</v>
      </c>
      <c r="F486" s="92" t="s">
        <v>10319</v>
      </c>
      <c r="G486" s="79"/>
      <c r="H486" s="84" t="str">
        <f t="shared" si="15"/>
        <v/>
      </c>
      <c r="I486" s="97" t="s">
        <v>10320</v>
      </c>
      <c r="J486" s="105" t="s">
        <v>10321</v>
      </c>
      <c r="K486" s="107" t="s">
        <v>10322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37.15" customHeight="1" thickBot="1" x14ac:dyDescent="0.25">
      <c r="A487" s="73">
        <v>482</v>
      </c>
      <c r="B487" s="91" t="s">
        <v>10323</v>
      </c>
      <c r="C487" s="79" t="s">
        <v>10324</v>
      </c>
      <c r="D487" s="84" t="str">
        <f t="shared" si="14"/>
        <v>🔊</v>
      </c>
      <c r="E487" s="89" t="s">
        <v>52</v>
      </c>
      <c r="F487" s="92" t="s">
        <v>10325</v>
      </c>
      <c r="G487" s="79"/>
      <c r="H487" s="84" t="str">
        <f t="shared" si="15"/>
        <v/>
      </c>
      <c r="I487" s="97" t="s">
        <v>10326</v>
      </c>
      <c r="J487" s="105" t="s">
        <v>10327</v>
      </c>
      <c r="K487" s="107" t="s">
        <v>10328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37.15" customHeight="1" thickBot="1" x14ac:dyDescent="0.25">
      <c r="A488" s="73">
        <v>483</v>
      </c>
      <c r="B488" s="91" t="s">
        <v>10329</v>
      </c>
      <c r="C488" s="79" t="s">
        <v>10330</v>
      </c>
      <c r="D488" s="84" t="str">
        <f t="shared" si="14"/>
        <v>🔊</v>
      </c>
      <c r="E488" s="89" t="s">
        <v>25</v>
      </c>
      <c r="F488" s="92" t="s">
        <v>10331</v>
      </c>
      <c r="G488" s="79"/>
      <c r="H488" s="84" t="str">
        <f t="shared" si="15"/>
        <v/>
      </c>
      <c r="I488" s="97" t="s">
        <v>10332</v>
      </c>
      <c r="J488" s="105" t="s">
        <v>10333</v>
      </c>
      <c r="K488" s="107" t="s">
        <v>10334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37.15" customHeight="1" thickBot="1" x14ac:dyDescent="0.25">
      <c r="A489" s="73">
        <v>484</v>
      </c>
      <c r="B489" s="91" t="s">
        <v>10335</v>
      </c>
      <c r="C489" s="79" t="s">
        <v>10336</v>
      </c>
      <c r="D489" s="84" t="str">
        <f t="shared" si="14"/>
        <v>🔊</v>
      </c>
      <c r="E489" s="89" t="s">
        <v>25</v>
      </c>
      <c r="F489" s="92" t="s">
        <v>10337</v>
      </c>
      <c r="G489" s="79"/>
      <c r="H489" s="84" t="str">
        <f t="shared" si="15"/>
        <v/>
      </c>
      <c r="I489" s="97" t="s">
        <v>10338</v>
      </c>
      <c r="J489" s="105" t="s">
        <v>10339</v>
      </c>
      <c r="K489" s="107" t="s">
        <v>10340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37.15" customHeight="1" thickBot="1" x14ac:dyDescent="0.25">
      <c r="A490" s="73">
        <v>485</v>
      </c>
      <c r="B490" s="91" t="s">
        <v>10341</v>
      </c>
      <c r="C490" s="79" t="s">
        <v>10342</v>
      </c>
      <c r="D490" s="84" t="str">
        <f t="shared" si="14"/>
        <v>🔊</v>
      </c>
      <c r="E490" s="89" t="s">
        <v>25</v>
      </c>
      <c r="F490" s="92" t="s">
        <v>10343</v>
      </c>
      <c r="G490" s="79"/>
      <c r="H490" s="84" t="str">
        <f t="shared" si="15"/>
        <v/>
      </c>
      <c r="I490" s="97" t="s">
        <v>10344</v>
      </c>
      <c r="J490" s="105" t="s">
        <v>10345</v>
      </c>
      <c r="K490" s="107" t="s">
        <v>10346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37.15" customHeight="1" thickBot="1" x14ac:dyDescent="0.25">
      <c r="A491" s="73">
        <v>486</v>
      </c>
      <c r="B491" s="91" t="s">
        <v>10347</v>
      </c>
      <c r="C491" s="79" t="s">
        <v>10348</v>
      </c>
      <c r="D491" s="84" t="str">
        <f t="shared" si="14"/>
        <v>🔊</v>
      </c>
      <c r="E491" s="89" t="s">
        <v>14</v>
      </c>
      <c r="F491" s="92" t="s">
        <v>10349</v>
      </c>
      <c r="G491" s="79"/>
      <c r="H491" s="84" t="str">
        <f t="shared" si="15"/>
        <v/>
      </c>
      <c r="I491" s="97" t="s">
        <v>10350</v>
      </c>
      <c r="J491" s="105" t="s">
        <v>10351</v>
      </c>
      <c r="K491" s="107" t="s">
        <v>10352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37.15" customHeight="1" thickBot="1" x14ac:dyDescent="0.25">
      <c r="A492" s="73">
        <v>487</v>
      </c>
      <c r="B492" s="91" t="s">
        <v>5180</v>
      </c>
      <c r="C492" s="79" t="s">
        <v>5181</v>
      </c>
      <c r="D492" s="84" t="str">
        <f t="shared" si="14"/>
        <v>🔊</v>
      </c>
      <c r="E492" s="89" t="s">
        <v>25</v>
      </c>
      <c r="F492" s="92" t="s">
        <v>10353</v>
      </c>
      <c r="G492" s="79"/>
      <c r="H492" s="84" t="str">
        <f t="shared" si="15"/>
        <v/>
      </c>
      <c r="I492" s="97" t="s">
        <v>10354</v>
      </c>
      <c r="J492" s="105" t="s">
        <v>10355</v>
      </c>
      <c r="K492" s="107" t="s">
        <v>10356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37.15" customHeight="1" thickBot="1" x14ac:dyDescent="0.25">
      <c r="A493" s="73">
        <v>488</v>
      </c>
      <c r="B493" s="91" t="s">
        <v>10357</v>
      </c>
      <c r="C493" s="79" t="s">
        <v>10358</v>
      </c>
      <c r="D493" s="84" t="str">
        <f t="shared" si="14"/>
        <v>🔊</v>
      </c>
      <c r="E493" s="89" t="s">
        <v>14</v>
      </c>
      <c r="F493" s="92" t="s">
        <v>10359</v>
      </c>
      <c r="G493" s="79"/>
      <c r="H493" s="84" t="str">
        <f t="shared" si="15"/>
        <v/>
      </c>
      <c r="I493" s="97" t="s">
        <v>10360</v>
      </c>
      <c r="J493" s="105" t="s">
        <v>10361</v>
      </c>
      <c r="K493" s="107" t="s">
        <v>10362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37.15" customHeight="1" thickBot="1" x14ac:dyDescent="0.25">
      <c r="A494" s="73">
        <v>489</v>
      </c>
      <c r="B494" s="91" t="s">
        <v>10363</v>
      </c>
      <c r="C494" s="79" t="s">
        <v>10364</v>
      </c>
      <c r="D494" s="84" t="str">
        <f t="shared" si="14"/>
        <v>🔊</v>
      </c>
      <c r="E494" s="89" t="s">
        <v>25</v>
      </c>
      <c r="F494" s="92" t="s">
        <v>10365</v>
      </c>
      <c r="G494" s="79"/>
      <c r="H494" s="84" t="str">
        <f t="shared" si="15"/>
        <v/>
      </c>
      <c r="I494" s="97" t="s">
        <v>10366</v>
      </c>
      <c r="J494" s="105" t="s">
        <v>10367</v>
      </c>
      <c r="K494" s="107" t="s">
        <v>10368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37.15" customHeight="1" thickBot="1" x14ac:dyDescent="0.25">
      <c r="A495" s="73">
        <v>490</v>
      </c>
      <c r="B495" s="91" t="s">
        <v>10369</v>
      </c>
      <c r="C495" s="79" t="s">
        <v>10370</v>
      </c>
      <c r="D495" s="84" t="str">
        <f t="shared" si="14"/>
        <v>🔊</v>
      </c>
      <c r="E495" s="89" t="s">
        <v>52</v>
      </c>
      <c r="F495" s="92" t="s">
        <v>10371</v>
      </c>
      <c r="G495" s="79"/>
      <c r="H495" s="84" t="str">
        <f t="shared" si="15"/>
        <v/>
      </c>
      <c r="I495" s="97" t="s">
        <v>10372</v>
      </c>
      <c r="J495" s="105" t="s">
        <v>10373</v>
      </c>
      <c r="K495" s="107" t="s">
        <v>10374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37.15" customHeight="1" thickBot="1" x14ac:dyDescent="0.25">
      <c r="A496" s="73">
        <v>491</v>
      </c>
      <c r="B496" s="91" t="s">
        <v>10375</v>
      </c>
      <c r="C496" s="79" t="s">
        <v>10376</v>
      </c>
      <c r="D496" s="84" t="str">
        <f t="shared" si="14"/>
        <v>🔊</v>
      </c>
      <c r="E496" s="89" t="s">
        <v>25</v>
      </c>
      <c r="F496" s="92" t="s">
        <v>10377</v>
      </c>
      <c r="G496" s="79"/>
      <c r="H496" s="84" t="str">
        <f t="shared" si="15"/>
        <v/>
      </c>
      <c r="I496" s="97" t="s">
        <v>10378</v>
      </c>
      <c r="J496" s="105" t="s">
        <v>10379</v>
      </c>
      <c r="K496" s="107" t="s">
        <v>10380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37.15" customHeight="1" thickBot="1" x14ac:dyDescent="0.25">
      <c r="A497" s="73">
        <v>492</v>
      </c>
      <c r="B497" s="91" t="s">
        <v>10381</v>
      </c>
      <c r="C497" s="79" t="s">
        <v>10382</v>
      </c>
      <c r="D497" s="84" t="str">
        <f t="shared" si="14"/>
        <v>🔊</v>
      </c>
      <c r="E497" s="89" t="s">
        <v>52</v>
      </c>
      <c r="F497" s="92" t="s">
        <v>5559</v>
      </c>
      <c r="G497" s="79"/>
      <c r="H497" s="84" t="str">
        <f t="shared" si="15"/>
        <v/>
      </c>
      <c r="I497" s="97" t="s">
        <v>10383</v>
      </c>
      <c r="J497" s="105" t="s">
        <v>10384</v>
      </c>
      <c r="K497" s="107" t="s">
        <v>10385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37.15" customHeight="1" thickBot="1" x14ac:dyDescent="0.25">
      <c r="A498" s="73">
        <v>493</v>
      </c>
      <c r="B498" s="91" t="s">
        <v>10386</v>
      </c>
      <c r="C498" s="79" t="s">
        <v>10387</v>
      </c>
      <c r="D498" s="84" t="str">
        <f t="shared" si="14"/>
        <v>🔊</v>
      </c>
      <c r="E498" s="89" t="s">
        <v>52</v>
      </c>
      <c r="F498" s="92" t="s">
        <v>10388</v>
      </c>
      <c r="G498" s="79"/>
      <c r="H498" s="84" t="str">
        <f t="shared" si="15"/>
        <v/>
      </c>
      <c r="I498" s="97" t="s">
        <v>10389</v>
      </c>
      <c r="J498" s="105" t="s">
        <v>10390</v>
      </c>
      <c r="K498" s="107" t="s">
        <v>10391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37.15" customHeight="1" thickBot="1" x14ac:dyDescent="0.25">
      <c r="A499" s="73">
        <v>494</v>
      </c>
      <c r="B499" s="91" t="s">
        <v>10392</v>
      </c>
      <c r="C499" s="79" t="s">
        <v>10393</v>
      </c>
      <c r="D499" s="84" t="str">
        <f t="shared" si="14"/>
        <v>🔊</v>
      </c>
      <c r="E499" s="89" t="s">
        <v>25</v>
      </c>
      <c r="F499" s="92" t="s">
        <v>10394</v>
      </c>
      <c r="G499" s="79"/>
      <c r="H499" s="84" t="str">
        <f t="shared" si="15"/>
        <v/>
      </c>
      <c r="I499" s="97" t="s">
        <v>10395</v>
      </c>
      <c r="J499" s="105" t="s">
        <v>10396</v>
      </c>
      <c r="K499" s="107" t="s">
        <v>10397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37.15" customHeight="1" thickBot="1" x14ac:dyDescent="0.25">
      <c r="A500" s="73">
        <v>495</v>
      </c>
      <c r="B500" s="91" t="s">
        <v>10398</v>
      </c>
      <c r="C500" s="79" t="s">
        <v>10399</v>
      </c>
      <c r="D500" s="84" t="str">
        <f t="shared" si="14"/>
        <v>🔊</v>
      </c>
      <c r="E500" s="89" t="s">
        <v>176</v>
      </c>
      <c r="F500" s="92" t="s">
        <v>10400</v>
      </c>
      <c r="G500" s="79"/>
      <c r="H500" s="84" t="str">
        <f t="shared" si="15"/>
        <v/>
      </c>
      <c r="I500" s="99" t="s">
        <v>10401</v>
      </c>
      <c r="J500" s="105" t="s">
        <v>10402</v>
      </c>
      <c r="K500" s="107" t="s">
        <v>10403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37.15" customHeight="1" thickBot="1" x14ac:dyDescent="0.25">
      <c r="A501" s="73">
        <v>496</v>
      </c>
      <c r="B501" s="91" t="s">
        <v>10404</v>
      </c>
      <c r="C501" s="79" t="s">
        <v>10405</v>
      </c>
      <c r="D501" s="84" t="str">
        <f t="shared" si="14"/>
        <v>🔊</v>
      </c>
      <c r="E501" s="89" t="s">
        <v>25</v>
      </c>
      <c r="F501" s="92" t="s">
        <v>10406</v>
      </c>
      <c r="G501" s="79"/>
      <c r="H501" s="84" t="str">
        <f t="shared" si="15"/>
        <v/>
      </c>
      <c r="I501" s="99" t="s">
        <v>10407</v>
      </c>
      <c r="J501" s="105" t="s">
        <v>10408</v>
      </c>
      <c r="K501" s="107" t="s">
        <v>10409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37.15" customHeight="1" thickBot="1" x14ac:dyDescent="0.25">
      <c r="A502" s="73">
        <v>497</v>
      </c>
      <c r="B502" s="91" t="s">
        <v>10410</v>
      </c>
      <c r="C502" s="79" t="s">
        <v>10411</v>
      </c>
      <c r="D502" s="84" t="str">
        <f t="shared" si="14"/>
        <v>🔊</v>
      </c>
      <c r="E502" s="89" t="s">
        <v>25</v>
      </c>
      <c r="F502" s="92" t="s">
        <v>10412</v>
      </c>
      <c r="G502" s="79"/>
      <c r="H502" s="84" t="str">
        <f t="shared" si="15"/>
        <v/>
      </c>
      <c r="I502" s="97" t="s">
        <v>10413</v>
      </c>
      <c r="J502" s="105" t="s">
        <v>10414</v>
      </c>
      <c r="K502" s="107" t="s">
        <v>10415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37.15" customHeight="1" thickBot="1" x14ac:dyDescent="0.25">
      <c r="A503" s="73">
        <v>498</v>
      </c>
      <c r="B503" s="91" t="s">
        <v>10416</v>
      </c>
      <c r="C503" s="79" t="s">
        <v>10417</v>
      </c>
      <c r="D503" s="84" t="str">
        <f t="shared" si="14"/>
        <v>🔊</v>
      </c>
      <c r="E503" s="89" t="s">
        <v>25</v>
      </c>
      <c r="F503" s="92" t="s">
        <v>10418</v>
      </c>
      <c r="G503" s="79"/>
      <c r="H503" s="84" t="str">
        <f t="shared" si="15"/>
        <v/>
      </c>
      <c r="I503" s="97" t="s">
        <v>10419</v>
      </c>
      <c r="J503" s="105" t="s">
        <v>10420</v>
      </c>
      <c r="K503" s="107" t="s">
        <v>10421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37.15" customHeight="1" thickBot="1" x14ac:dyDescent="0.25">
      <c r="A504" s="73">
        <v>499</v>
      </c>
      <c r="B504" s="91" t="s">
        <v>10422</v>
      </c>
      <c r="C504" s="79" t="s">
        <v>10423</v>
      </c>
      <c r="D504" s="84" t="str">
        <f t="shared" si="14"/>
        <v>🔊</v>
      </c>
      <c r="E504" s="89" t="s">
        <v>25</v>
      </c>
      <c r="F504" s="92" t="s">
        <v>10424</v>
      </c>
      <c r="G504" s="79"/>
      <c r="H504" s="84" t="str">
        <f t="shared" si="15"/>
        <v/>
      </c>
      <c r="I504" s="99" t="s">
        <v>10425</v>
      </c>
      <c r="J504" s="105" t="s">
        <v>10426</v>
      </c>
      <c r="K504" s="107" t="s">
        <v>10427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37.15" customHeight="1" thickBot="1" x14ac:dyDescent="0.25">
      <c r="A505" s="73">
        <v>500</v>
      </c>
      <c r="B505" s="91" t="s">
        <v>10428</v>
      </c>
      <c r="C505" s="79" t="s">
        <v>10429</v>
      </c>
      <c r="D505" s="84" t="str">
        <f t="shared" si="14"/>
        <v>🔊</v>
      </c>
      <c r="E505" s="89" t="s">
        <v>25</v>
      </c>
      <c r="F505" s="92" t="s">
        <v>10430</v>
      </c>
      <c r="G505" s="79"/>
      <c r="H505" s="84" t="str">
        <f t="shared" si="15"/>
        <v/>
      </c>
      <c r="I505" s="97" t="s">
        <v>10431</v>
      </c>
      <c r="J505" s="105" t="s">
        <v>10432</v>
      </c>
      <c r="K505" s="107" t="s">
        <v>10433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37.15" customHeight="1" thickBot="1" x14ac:dyDescent="0.25">
      <c r="A506" s="73">
        <v>501</v>
      </c>
      <c r="B506" s="91" t="s">
        <v>10434</v>
      </c>
      <c r="C506" s="79" t="s">
        <v>10435</v>
      </c>
      <c r="D506" s="84" t="str">
        <f t="shared" si="14"/>
        <v>🔊</v>
      </c>
      <c r="E506" s="89" t="s">
        <v>25</v>
      </c>
      <c r="F506" s="92" t="s">
        <v>10436</v>
      </c>
      <c r="G506" s="79"/>
      <c r="H506" s="84" t="str">
        <f t="shared" si="15"/>
        <v/>
      </c>
      <c r="I506" s="97" t="s">
        <v>10437</v>
      </c>
      <c r="J506" s="105" t="s">
        <v>10438</v>
      </c>
      <c r="K506" s="107" t="s">
        <v>10439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37.15" customHeight="1" thickBot="1" x14ac:dyDescent="0.25">
      <c r="A507" s="73">
        <v>502</v>
      </c>
      <c r="B507" s="91" t="s">
        <v>10440</v>
      </c>
      <c r="C507" s="79" t="s">
        <v>10441</v>
      </c>
      <c r="D507" s="84" t="str">
        <f t="shared" si="14"/>
        <v>🔊</v>
      </c>
      <c r="E507" s="89" t="s">
        <v>25</v>
      </c>
      <c r="F507" s="92" t="s">
        <v>5276</v>
      </c>
      <c r="G507" s="79"/>
      <c r="H507" s="84" t="str">
        <f t="shared" si="15"/>
        <v/>
      </c>
      <c r="I507" s="97" t="s">
        <v>10442</v>
      </c>
      <c r="J507" s="105" t="s">
        <v>10443</v>
      </c>
      <c r="K507" s="107" t="s">
        <v>10444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37.15" customHeight="1" thickBot="1" x14ac:dyDescent="0.25">
      <c r="A508" s="73">
        <v>503</v>
      </c>
      <c r="B508" s="91" t="s">
        <v>10445</v>
      </c>
      <c r="C508" s="79" t="s">
        <v>10446</v>
      </c>
      <c r="D508" s="84" t="str">
        <f t="shared" si="14"/>
        <v>🔊</v>
      </c>
      <c r="E508" s="89" t="s">
        <v>169</v>
      </c>
      <c r="F508" s="92" t="s">
        <v>10447</v>
      </c>
      <c r="G508" s="79"/>
      <c r="H508" s="84" t="str">
        <f t="shared" si="15"/>
        <v/>
      </c>
      <c r="I508" s="99" t="s">
        <v>10448</v>
      </c>
      <c r="J508" s="105" t="s">
        <v>10449</v>
      </c>
      <c r="K508" s="107" t="s">
        <v>10450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37.15" customHeight="1" thickBot="1" x14ac:dyDescent="0.25">
      <c r="A509" s="73">
        <v>504</v>
      </c>
      <c r="B509" s="91" t="s">
        <v>10451</v>
      </c>
      <c r="C509" s="79" t="s">
        <v>10452</v>
      </c>
      <c r="D509" s="84" t="str">
        <f t="shared" si="14"/>
        <v>🔊</v>
      </c>
      <c r="E509" s="89" t="s">
        <v>25</v>
      </c>
      <c r="F509" s="92" t="s">
        <v>10453</v>
      </c>
      <c r="G509" s="79"/>
      <c r="H509" s="84" t="str">
        <f t="shared" si="15"/>
        <v/>
      </c>
      <c r="I509" s="97" t="s">
        <v>10454</v>
      </c>
      <c r="J509" s="105" t="s">
        <v>10455</v>
      </c>
      <c r="K509" s="107" t="s">
        <v>10456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37.15" customHeight="1" thickBot="1" x14ac:dyDescent="0.25">
      <c r="A510" s="73">
        <v>505</v>
      </c>
      <c r="B510" s="91" t="s">
        <v>10457</v>
      </c>
      <c r="C510" s="79" t="s">
        <v>10458</v>
      </c>
      <c r="D510" s="84" t="str">
        <f t="shared" si="14"/>
        <v>🔊</v>
      </c>
      <c r="E510" s="89" t="s">
        <v>25</v>
      </c>
      <c r="F510" s="92" t="s">
        <v>1298</v>
      </c>
      <c r="G510" s="79"/>
      <c r="H510" s="84" t="str">
        <f t="shared" si="15"/>
        <v/>
      </c>
      <c r="I510" s="97" t="s">
        <v>10459</v>
      </c>
      <c r="J510" s="105" t="s">
        <v>10460</v>
      </c>
      <c r="K510" s="107" t="s">
        <v>10461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37.15" customHeight="1" thickBot="1" x14ac:dyDescent="0.25">
      <c r="A511" s="73">
        <v>506</v>
      </c>
      <c r="B511" s="91" t="s">
        <v>10462</v>
      </c>
      <c r="C511" s="79" t="s">
        <v>10463</v>
      </c>
      <c r="D511" s="84" t="str">
        <f t="shared" si="14"/>
        <v>🔊</v>
      </c>
      <c r="E511" s="89" t="s">
        <v>25</v>
      </c>
      <c r="F511" s="92" t="s">
        <v>10464</v>
      </c>
      <c r="G511" s="79"/>
      <c r="H511" s="84" t="str">
        <f t="shared" si="15"/>
        <v/>
      </c>
      <c r="I511" s="97" t="s">
        <v>10465</v>
      </c>
      <c r="J511" s="105" t="s">
        <v>10466</v>
      </c>
      <c r="K511" s="107" t="s">
        <v>10467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37.15" customHeight="1" thickBot="1" x14ac:dyDescent="0.25">
      <c r="A512" s="73">
        <v>507</v>
      </c>
      <c r="B512" s="91" t="s">
        <v>10468</v>
      </c>
      <c r="C512" s="79" t="s">
        <v>10469</v>
      </c>
      <c r="D512" s="84" t="str">
        <f t="shared" si="14"/>
        <v>🔊</v>
      </c>
      <c r="E512" s="89" t="s">
        <v>25</v>
      </c>
      <c r="F512" s="92" t="s">
        <v>10470</v>
      </c>
      <c r="G512" s="79"/>
      <c r="H512" s="84" t="str">
        <f t="shared" si="15"/>
        <v/>
      </c>
      <c r="I512" s="97" t="s">
        <v>10471</v>
      </c>
      <c r="J512" s="105" t="s">
        <v>10472</v>
      </c>
      <c r="K512" s="107" t="s">
        <v>10473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37.15" customHeight="1" thickBot="1" x14ac:dyDescent="0.25">
      <c r="A513" s="73">
        <v>508</v>
      </c>
      <c r="B513" s="91" t="s">
        <v>10474</v>
      </c>
      <c r="C513" s="79" t="s">
        <v>10475</v>
      </c>
      <c r="D513" s="84" t="str">
        <f t="shared" si="14"/>
        <v>🔊</v>
      </c>
      <c r="E513" s="89" t="s">
        <v>169</v>
      </c>
      <c r="F513" s="92" t="s">
        <v>10476</v>
      </c>
      <c r="G513" s="79"/>
      <c r="H513" s="84" t="str">
        <f t="shared" si="15"/>
        <v/>
      </c>
      <c r="I513" s="97" t="s">
        <v>10477</v>
      </c>
      <c r="J513" s="105" t="s">
        <v>10478</v>
      </c>
      <c r="K513" s="107" t="s">
        <v>10479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37.15" customHeight="1" thickBot="1" x14ac:dyDescent="0.25">
      <c r="A514" s="73">
        <v>509</v>
      </c>
      <c r="B514" s="91" t="s">
        <v>10480</v>
      </c>
      <c r="C514" s="79" t="s">
        <v>10481</v>
      </c>
      <c r="D514" s="84" t="str">
        <f t="shared" si="14"/>
        <v>🔊</v>
      </c>
      <c r="E514" s="89" t="s">
        <v>25</v>
      </c>
      <c r="F514" s="92" t="s">
        <v>10482</v>
      </c>
      <c r="G514" s="79"/>
      <c r="H514" s="84" t="str">
        <f t="shared" si="15"/>
        <v/>
      </c>
      <c r="I514" s="97" t="s">
        <v>10483</v>
      </c>
      <c r="J514" s="105" t="s">
        <v>10484</v>
      </c>
      <c r="K514" s="107" t="s">
        <v>10485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37.15" customHeight="1" thickBot="1" x14ac:dyDescent="0.25">
      <c r="A515" s="73">
        <v>510</v>
      </c>
      <c r="B515" s="91" t="s">
        <v>10486</v>
      </c>
      <c r="C515" s="79" t="s">
        <v>10487</v>
      </c>
      <c r="D515" s="84" t="str">
        <f t="shared" si="14"/>
        <v>🔊</v>
      </c>
      <c r="E515" s="89" t="s">
        <v>25</v>
      </c>
      <c r="F515" s="92" t="s">
        <v>10488</v>
      </c>
      <c r="G515" s="79"/>
      <c r="H515" s="84" t="str">
        <f t="shared" si="15"/>
        <v/>
      </c>
      <c r="I515" s="97" t="s">
        <v>10489</v>
      </c>
      <c r="J515" s="105" t="s">
        <v>10490</v>
      </c>
      <c r="K515" s="107" t="s">
        <v>10491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37.15" customHeight="1" thickBot="1" x14ac:dyDescent="0.25">
      <c r="A516" s="73">
        <v>511</v>
      </c>
      <c r="B516" s="91" t="s">
        <v>10492</v>
      </c>
      <c r="C516" s="79" t="s">
        <v>10493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89" t="s">
        <v>25</v>
      </c>
      <c r="F516" s="92" t="s">
        <v>10494</v>
      </c>
      <c r="G516" s="79"/>
      <c r="H516" s="84" t="str">
        <f t="shared" ref="H516:H579" si="17">IF(G516="","",IF(B516=G516,"Đúng rồi🥰","Sai rùi học lại😢"))</f>
        <v/>
      </c>
      <c r="I516" s="97" t="s">
        <v>10495</v>
      </c>
      <c r="J516" s="105" t="s">
        <v>10496</v>
      </c>
      <c r="K516" s="107" t="s">
        <v>10497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37.15" customHeight="1" thickBot="1" x14ac:dyDescent="0.25">
      <c r="A517" s="73">
        <v>512</v>
      </c>
      <c r="B517" s="91" t="s">
        <v>10498</v>
      </c>
      <c r="C517" s="79" t="s">
        <v>10499</v>
      </c>
      <c r="D517" s="84" t="str">
        <f t="shared" si="16"/>
        <v>🔊</v>
      </c>
      <c r="E517" s="89" t="s">
        <v>25</v>
      </c>
      <c r="F517" s="92" t="s">
        <v>10500</v>
      </c>
      <c r="G517" s="79"/>
      <c r="H517" s="84" t="str">
        <f t="shared" si="17"/>
        <v/>
      </c>
      <c r="I517" s="97" t="s">
        <v>10501</v>
      </c>
      <c r="J517" s="105" t="s">
        <v>10502</v>
      </c>
      <c r="K517" s="107" t="s">
        <v>10503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37.15" customHeight="1" thickBot="1" x14ac:dyDescent="0.25">
      <c r="A518" s="73">
        <v>513</v>
      </c>
      <c r="B518" s="91" t="s">
        <v>10504</v>
      </c>
      <c r="C518" s="79" t="s">
        <v>10505</v>
      </c>
      <c r="D518" s="84" t="str">
        <f t="shared" si="16"/>
        <v>🔊</v>
      </c>
      <c r="E518" s="89" t="s">
        <v>25</v>
      </c>
      <c r="F518" s="92" t="s">
        <v>10506</v>
      </c>
      <c r="G518" s="79"/>
      <c r="H518" s="84" t="str">
        <f t="shared" si="17"/>
        <v/>
      </c>
      <c r="I518" s="97" t="s">
        <v>10507</v>
      </c>
      <c r="J518" s="105" t="s">
        <v>10508</v>
      </c>
      <c r="K518" s="107" t="s">
        <v>10509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37.15" customHeight="1" thickBot="1" x14ac:dyDescent="0.25">
      <c r="A519" s="73">
        <v>514</v>
      </c>
      <c r="B519" s="91" t="s">
        <v>10510</v>
      </c>
      <c r="C519" s="79" t="s">
        <v>10511</v>
      </c>
      <c r="D519" s="84" t="str">
        <f t="shared" si="16"/>
        <v>🔊</v>
      </c>
      <c r="E519" s="89" t="s">
        <v>14</v>
      </c>
      <c r="F519" s="92" t="s">
        <v>10512</v>
      </c>
      <c r="G519" s="79"/>
      <c r="H519" s="84" t="str">
        <f t="shared" si="17"/>
        <v/>
      </c>
      <c r="I519" s="97" t="s">
        <v>10513</v>
      </c>
      <c r="J519" s="105" t="s">
        <v>10514</v>
      </c>
      <c r="K519" s="107" t="s">
        <v>10515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37.15" customHeight="1" thickBot="1" x14ac:dyDescent="0.25">
      <c r="A520" s="73">
        <v>515</v>
      </c>
      <c r="B520" s="91" t="s">
        <v>4528</v>
      </c>
      <c r="C520" s="79" t="s">
        <v>4529</v>
      </c>
      <c r="D520" s="84" t="str">
        <f t="shared" si="16"/>
        <v>🔊</v>
      </c>
      <c r="E520" s="89" t="s">
        <v>25</v>
      </c>
      <c r="F520" s="92" t="s">
        <v>10516</v>
      </c>
      <c r="G520" s="79"/>
      <c r="H520" s="84" t="str">
        <f t="shared" si="17"/>
        <v/>
      </c>
      <c r="I520" s="99" t="s">
        <v>10517</v>
      </c>
      <c r="J520" s="105" t="s">
        <v>10518</v>
      </c>
      <c r="K520" s="107" t="s">
        <v>10519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37.15" customHeight="1" thickBot="1" x14ac:dyDescent="0.25">
      <c r="A521" s="73">
        <v>516</v>
      </c>
      <c r="B521" s="91" t="s">
        <v>10520</v>
      </c>
      <c r="C521" s="79" t="s">
        <v>10521</v>
      </c>
      <c r="D521" s="84" t="str">
        <f t="shared" si="16"/>
        <v>🔊</v>
      </c>
      <c r="E521" s="89" t="s">
        <v>25</v>
      </c>
      <c r="F521" s="92" t="s">
        <v>10522</v>
      </c>
      <c r="G521" s="79"/>
      <c r="H521" s="84" t="str">
        <f t="shared" si="17"/>
        <v/>
      </c>
      <c r="I521" s="97" t="s">
        <v>10523</v>
      </c>
      <c r="J521" s="105" t="s">
        <v>10524</v>
      </c>
      <c r="K521" s="107" t="s">
        <v>10525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37.15" customHeight="1" thickBot="1" x14ac:dyDescent="0.25">
      <c r="A522" s="73">
        <v>517</v>
      </c>
      <c r="B522" s="91" t="s">
        <v>10526</v>
      </c>
      <c r="C522" s="79" t="s">
        <v>10527</v>
      </c>
      <c r="D522" s="84" t="str">
        <f t="shared" si="16"/>
        <v>🔊</v>
      </c>
      <c r="E522" s="89" t="s">
        <v>25</v>
      </c>
      <c r="F522" s="92" t="s">
        <v>10528</v>
      </c>
      <c r="G522" s="79"/>
      <c r="H522" s="84" t="str">
        <f t="shared" si="17"/>
        <v/>
      </c>
      <c r="I522" s="99" t="s">
        <v>10529</v>
      </c>
      <c r="J522" s="105" t="s">
        <v>10530</v>
      </c>
      <c r="K522" s="107" t="s">
        <v>10531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37.15" customHeight="1" thickBot="1" x14ac:dyDescent="0.25">
      <c r="A523" s="73">
        <v>518</v>
      </c>
      <c r="B523" s="91" t="s">
        <v>10532</v>
      </c>
      <c r="C523" s="79" t="s">
        <v>10533</v>
      </c>
      <c r="D523" s="84" t="str">
        <f t="shared" si="16"/>
        <v>🔊</v>
      </c>
      <c r="E523" s="89" t="s">
        <v>25</v>
      </c>
      <c r="F523" s="92" t="s">
        <v>10534</v>
      </c>
      <c r="G523" s="79"/>
      <c r="H523" s="84" t="str">
        <f t="shared" si="17"/>
        <v/>
      </c>
      <c r="I523" s="99" t="s">
        <v>10535</v>
      </c>
      <c r="J523" s="105" t="s">
        <v>10536</v>
      </c>
      <c r="K523" s="107" t="s">
        <v>10537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37.15" customHeight="1" thickBot="1" x14ac:dyDescent="0.25">
      <c r="A524" s="73">
        <v>519</v>
      </c>
      <c r="B524" s="91" t="s">
        <v>10538</v>
      </c>
      <c r="C524" s="79" t="s">
        <v>10539</v>
      </c>
      <c r="D524" s="84" t="str">
        <f t="shared" si="16"/>
        <v>🔊</v>
      </c>
      <c r="E524" s="89" t="s">
        <v>25</v>
      </c>
      <c r="F524" s="92" t="s">
        <v>1689</v>
      </c>
      <c r="G524" s="79"/>
      <c r="H524" s="84" t="str">
        <f t="shared" si="17"/>
        <v/>
      </c>
      <c r="I524" s="97" t="s">
        <v>10540</v>
      </c>
      <c r="J524" s="105" t="s">
        <v>10541</v>
      </c>
      <c r="K524" s="107" t="s">
        <v>10542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37.15" customHeight="1" thickBot="1" x14ac:dyDescent="0.25">
      <c r="A525" s="235">
        <v>520</v>
      </c>
      <c r="B525" s="237" t="s">
        <v>10543</v>
      </c>
      <c r="C525" s="239" t="s">
        <v>10544</v>
      </c>
      <c r="D525" s="84" t="str">
        <f t="shared" si="16"/>
        <v>🔊</v>
      </c>
      <c r="E525" s="89" t="s">
        <v>52</v>
      </c>
      <c r="F525" s="92" t="s">
        <v>10545</v>
      </c>
      <c r="G525" s="79"/>
      <c r="H525" s="84" t="str">
        <f t="shared" si="17"/>
        <v/>
      </c>
      <c r="I525" s="97" t="s">
        <v>10546</v>
      </c>
      <c r="J525" s="105" t="s">
        <v>10547</v>
      </c>
      <c r="K525" s="107" t="s">
        <v>10548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37.15" customHeight="1" thickBot="1" x14ac:dyDescent="0.25">
      <c r="A526" s="236"/>
      <c r="B526" s="238"/>
      <c r="C526" s="240"/>
      <c r="D526" s="84" t="str">
        <f t="shared" si="16"/>
        <v/>
      </c>
      <c r="E526" s="89" t="s">
        <v>14</v>
      </c>
      <c r="F526" s="92" t="s">
        <v>10549</v>
      </c>
      <c r="G526" s="79"/>
      <c r="H526" s="84" t="str">
        <f t="shared" si="17"/>
        <v/>
      </c>
      <c r="I526" s="97" t="s">
        <v>10550</v>
      </c>
      <c r="J526" s="105" t="s">
        <v>10551</v>
      </c>
      <c r="K526" s="107" t="s">
        <v>10552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37.15" customHeight="1" thickBot="1" x14ac:dyDescent="0.25">
      <c r="A527" s="73">
        <v>521</v>
      </c>
      <c r="B527" s="91" t="s">
        <v>5355</v>
      </c>
      <c r="C527" s="79" t="s">
        <v>5356</v>
      </c>
      <c r="D527" s="84" t="str">
        <f t="shared" si="16"/>
        <v>🔊</v>
      </c>
      <c r="E527" s="89" t="s">
        <v>14</v>
      </c>
      <c r="F527" s="92" t="s">
        <v>5357</v>
      </c>
      <c r="G527" s="79"/>
      <c r="H527" s="84" t="str">
        <f t="shared" si="17"/>
        <v/>
      </c>
      <c r="I527" s="97" t="s">
        <v>10553</v>
      </c>
      <c r="J527" s="105" t="s">
        <v>10554</v>
      </c>
      <c r="K527" s="107" t="s">
        <v>10555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37.15" customHeight="1" thickBot="1" x14ac:dyDescent="0.25">
      <c r="A528" s="73">
        <v>522</v>
      </c>
      <c r="B528" s="91" t="s">
        <v>10556</v>
      </c>
      <c r="C528" s="79" t="s">
        <v>10557</v>
      </c>
      <c r="D528" s="84" t="str">
        <f t="shared" si="16"/>
        <v>🔊</v>
      </c>
      <c r="E528" s="89" t="s">
        <v>14</v>
      </c>
      <c r="F528" s="92" t="s">
        <v>10558</v>
      </c>
      <c r="G528" s="79"/>
      <c r="H528" s="84" t="str">
        <f t="shared" si="17"/>
        <v/>
      </c>
      <c r="I528" s="97" t="s">
        <v>10559</v>
      </c>
      <c r="J528" s="105" t="s">
        <v>10560</v>
      </c>
      <c r="K528" s="107" t="s">
        <v>10561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37.15" customHeight="1" thickBot="1" x14ac:dyDescent="0.25">
      <c r="A529" s="73">
        <v>523</v>
      </c>
      <c r="B529" s="91" t="s">
        <v>5361</v>
      </c>
      <c r="C529" s="79" t="s">
        <v>5362</v>
      </c>
      <c r="D529" s="84" t="str">
        <f t="shared" si="16"/>
        <v>🔊</v>
      </c>
      <c r="E529" s="89" t="s">
        <v>14</v>
      </c>
      <c r="F529" s="92" t="s">
        <v>5363</v>
      </c>
      <c r="G529" s="79"/>
      <c r="H529" s="84" t="str">
        <f t="shared" si="17"/>
        <v/>
      </c>
      <c r="I529" s="97" t="s">
        <v>5364</v>
      </c>
      <c r="J529" s="105" t="s">
        <v>5365</v>
      </c>
      <c r="K529" s="107" t="s">
        <v>5366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37.15" customHeight="1" thickBot="1" x14ac:dyDescent="0.25">
      <c r="A530" s="73">
        <v>524</v>
      </c>
      <c r="B530" s="91" t="s">
        <v>10562</v>
      </c>
      <c r="C530" s="79" t="s">
        <v>10563</v>
      </c>
      <c r="D530" s="84" t="str">
        <f t="shared" si="16"/>
        <v>🔊</v>
      </c>
      <c r="E530" s="89" t="s">
        <v>25</v>
      </c>
      <c r="F530" s="92" t="s">
        <v>10564</v>
      </c>
      <c r="G530" s="79"/>
      <c r="H530" s="84" t="str">
        <f t="shared" si="17"/>
        <v/>
      </c>
      <c r="I530" s="97" t="s">
        <v>10565</v>
      </c>
      <c r="J530" s="105" t="s">
        <v>10566</v>
      </c>
      <c r="K530" s="107" t="s">
        <v>10567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37.15" customHeight="1" thickBot="1" x14ac:dyDescent="0.25">
      <c r="A531" s="73">
        <v>525</v>
      </c>
      <c r="B531" s="91" t="s">
        <v>10568</v>
      </c>
      <c r="C531" s="79" t="s">
        <v>10569</v>
      </c>
      <c r="D531" s="84" t="str">
        <f t="shared" si="16"/>
        <v>🔊</v>
      </c>
      <c r="E531" s="89" t="s">
        <v>25</v>
      </c>
      <c r="F531" s="92" t="s">
        <v>10570</v>
      </c>
      <c r="G531" s="79"/>
      <c r="H531" s="84" t="str">
        <f t="shared" si="17"/>
        <v/>
      </c>
      <c r="I531" s="97" t="s">
        <v>10571</v>
      </c>
      <c r="J531" s="105" t="s">
        <v>10572</v>
      </c>
      <c r="K531" s="107" t="s">
        <v>10573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37.15" customHeight="1" thickBot="1" x14ac:dyDescent="0.25">
      <c r="A532" s="73">
        <v>526</v>
      </c>
      <c r="B532" s="91" t="s">
        <v>10574</v>
      </c>
      <c r="C532" s="79" t="s">
        <v>10575</v>
      </c>
      <c r="D532" s="84" t="str">
        <f t="shared" si="16"/>
        <v>🔊</v>
      </c>
      <c r="E532" s="89" t="s">
        <v>14</v>
      </c>
      <c r="F532" s="92" t="s">
        <v>10576</v>
      </c>
      <c r="G532" s="79"/>
      <c r="H532" s="84" t="str">
        <f t="shared" si="17"/>
        <v/>
      </c>
      <c r="I532" s="97" t="s">
        <v>10577</v>
      </c>
      <c r="J532" s="105" t="s">
        <v>10578</v>
      </c>
      <c r="K532" s="107" t="s">
        <v>10579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37.15" customHeight="1" thickBot="1" x14ac:dyDescent="0.25">
      <c r="A533" s="73">
        <v>527</v>
      </c>
      <c r="B533" s="91" t="s">
        <v>10580</v>
      </c>
      <c r="C533" s="79" t="s">
        <v>10581</v>
      </c>
      <c r="D533" s="84" t="str">
        <f t="shared" si="16"/>
        <v>🔊</v>
      </c>
      <c r="E533" s="89" t="s">
        <v>14</v>
      </c>
      <c r="F533" s="92" t="s">
        <v>10582</v>
      </c>
      <c r="G533" s="79"/>
      <c r="H533" s="84" t="str">
        <f t="shared" si="17"/>
        <v/>
      </c>
      <c r="I533" s="97" t="s">
        <v>10583</v>
      </c>
      <c r="J533" s="105" t="s">
        <v>10584</v>
      </c>
      <c r="K533" s="107" t="s">
        <v>10585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37.15" customHeight="1" thickBot="1" x14ac:dyDescent="0.25">
      <c r="A534" s="73">
        <v>528</v>
      </c>
      <c r="B534" s="91" t="s">
        <v>10586</v>
      </c>
      <c r="C534" s="79" t="s">
        <v>10587</v>
      </c>
      <c r="D534" s="84" t="str">
        <f t="shared" si="16"/>
        <v>🔊</v>
      </c>
      <c r="E534" s="89" t="s">
        <v>52</v>
      </c>
      <c r="F534" s="92" t="s">
        <v>10588</v>
      </c>
      <c r="G534" s="79"/>
      <c r="H534" s="84" t="str">
        <f t="shared" si="17"/>
        <v/>
      </c>
      <c r="I534" s="97" t="s">
        <v>10589</v>
      </c>
      <c r="J534" s="105" t="s">
        <v>10590</v>
      </c>
      <c r="K534" s="107" t="s">
        <v>10591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37.15" customHeight="1" thickBot="1" x14ac:dyDescent="0.25">
      <c r="A535" s="73">
        <v>529</v>
      </c>
      <c r="B535" s="91" t="s">
        <v>10592</v>
      </c>
      <c r="C535" s="79" t="s">
        <v>10593</v>
      </c>
      <c r="D535" s="84" t="str">
        <f t="shared" si="16"/>
        <v>🔊</v>
      </c>
      <c r="E535" s="89" t="s">
        <v>14</v>
      </c>
      <c r="F535" s="92" t="s">
        <v>10594</v>
      </c>
      <c r="G535" s="79"/>
      <c r="H535" s="84" t="str">
        <f t="shared" si="17"/>
        <v/>
      </c>
      <c r="I535" s="97" t="s">
        <v>10595</v>
      </c>
      <c r="J535" s="105" t="s">
        <v>10596</v>
      </c>
      <c r="K535" s="107" t="s">
        <v>10597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37.15" customHeight="1" thickBot="1" x14ac:dyDescent="0.25">
      <c r="A536" s="73">
        <v>530</v>
      </c>
      <c r="B536" s="91" t="s">
        <v>10598</v>
      </c>
      <c r="C536" s="79" t="s">
        <v>10599</v>
      </c>
      <c r="D536" s="84" t="str">
        <f t="shared" si="16"/>
        <v>🔊</v>
      </c>
      <c r="E536" s="89" t="s">
        <v>52</v>
      </c>
      <c r="F536" s="92" t="s">
        <v>10600</v>
      </c>
      <c r="G536" s="79"/>
      <c r="H536" s="84" t="str">
        <f t="shared" si="17"/>
        <v/>
      </c>
      <c r="I536" s="97" t="s">
        <v>10601</v>
      </c>
      <c r="J536" s="105" t="s">
        <v>10602</v>
      </c>
      <c r="K536" s="107" t="s">
        <v>10603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37.15" customHeight="1" thickBot="1" x14ac:dyDescent="0.25">
      <c r="A537" s="73">
        <v>531</v>
      </c>
      <c r="B537" s="91" t="s">
        <v>10604</v>
      </c>
      <c r="C537" s="79" t="s">
        <v>10605</v>
      </c>
      <c r="D537" s="84" t="str">
        <f t="shared" si="16"/>
        <v>🔊</v>
      </c>
      <c r="E537" s="89" t="s">
        <v>14</v>
      </c>
      <c r="F537" s="92" t="s">
        <v>10606</v>
      </c>
      <c r="G537" s="79"/>
      <c r="H537" s="84" t="str">
        <f t="shared" si="17"/>
        <v/>
      </c>
      <c r="I537" s="116" t="s">
        <v>10607</v>
      </c>
      <c r="J537" s="105" t="s">
        <v>10608</v>
      </c>
      <c r="K537" s="107" t="s">
        <v>10609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37.15" customHeight="1" thickBot="1" x14ac:dyDescent="0.25">
      <c r="A538" s="73">
        <v>532</v>
      </c>
      <c r="B538" s="91" t="s">
        <v>10610</v>
      </c>
      <c r="C538" s="79" t="s">
        <v>10611</v>
      </c>
      <c r="D538" s="84" t="str">
        <f t="shared" si="16"/>
        <v>🔊</v>
      </c>
      <c r="E538" s="89" t="s">
        <v>14</v>
      </c>
      <c r="F538" s="92" t="s">
        <v>10612</v>
      </c>
      <c r="G538" s="79"/>
      <c r="H538" s="84" t="str">
        <f t="shared" si="17"/>
        <v/>
      </c>
      <c r="I538" s="97" t="s">
        <v>10613</v>
      </c>
      <c r="J538" s="105" t="s">
        <v>10614</v>
      </c>
      <c r="K538" s="107" t="s">
        <v>10615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37.15" customHeight="1" thickBot="1" x14ac:dyDescent="0.25">
      <c r="A539" s="73">
        <v>533</v>
      </c>
      <c r="B539" s="91" t="s">
        <v>10616</v>
      </c>
      <c r="C539" s="79" t="s">
        <v>10617</v>
      </c>
      <c r="D539" s="84" t="str">
        <f t="shared" si="16"/>
        <v>🔊</v>
      </c>
      <c r="E539" s="89" t="s">
        <v>14</v>
      </c>
      <c r="F539" s="92" t="s">
        <v>10618</v>
      </c>
      <c r="G539" s="79"/>
      <c r="H539" s="84" t="str">
        <f t="shared" si="17"/>
        <v/>
      </c>
      <c r="I539" s="97" t="s">
        <v>10619</v>
      </c>
      <c r="J539" s="105" t="s">
        <v>10620</v>
      </c>
      <c r="K539" s="107" t="s">
        <v>10621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37.15" customHeight="1" thickBot="1" x14ac:dyDescent="0.25">
      <c r="A540" s="73">
        <v>534</v>
      </c>
      <c r="B540" s="91" t="s">
        <v>10622</v>
      </c>
      <c r="C540" s="79" t="s">
        <v>10623</v>
      </c>
      <c r="D540" s="84" t="str">
        <f t="shared" si="16"/>
        <v>🔊</v>
      </c>
      <c r="E540" s="89" t="s">
        <v>25</v>
      </c>
      <c r="F540" s="92" t="s">
        <v>10624</v>
      </c>
      <c r="G540" s="79"/>
      <c r="H540" s="84" t="str">
        <f t="shared" si="17"/>
        <v/>
      </c>
      <c r="I540" s="97" t="s">
        <v>10625</v>
      </c>
      <c r="J540" s="105" t="s">
        <v>10626</v>
      </c>
      <c r="K540" s="107" t="s">
        <v>10627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37.15" customHeight="1" thickBot="1" x14ac:dyDescent="0.25">
      <c r="A541" s="73">
        <v>535</v>
      </c>
      <c r="B541" s="91" t="s">
        <v>10628</v>
      </c>
      <c r="C541" s="79" t="s">
        <v>10629</v>
      </c>
      <c r="D541" s="84" t="str">
        <f t="shared" si="16"/>
        <v>🔊</v>
      </c>
      <c r="E541" s="89" t="s">
        <v>25</v>
      </c>
      <c r="F541" s="92" t="s">
        <v>10630</v>
      </c>
      <c r="G541" s="79"/>
      <c r="H541" s="84" t="str">
        <f t="shared" si="17"/>
        <v/>
      </c>
      <c r="I541" s="97" t="s">
        <v>10631</v>
      </c>
      <c r="J541" s="105" t="s">
        <v>10632</v>
      </c>
      <c r="K541" s="107" t="s">
        <v>10633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37.15" customHeight="1" thickBot="1" x14ac:dyDescent="0.25">
      <c r="A542" s="73">
        <v>536</v>
      </c>
      <c r="B542" s="91" t="s">
        <v>10634</v>
      </c>
      <c r="C542" s="79" t="s">
        <v>10635</v>
      </c>
      <c r="D542" s="84" t="str">
        <f t="shared" si="16"/>
        <v>🔊</v>
      </c>
      <c r="E542" s="89" t="s">
        <v>25</v>
      </c>
      <c r="F542" s="92" t="s">
        <v>10636</v>
      </c>
      <c r="G542" s="79"/>
      <c r="H542" s="84" t="str">
        <f t="shared" si="17"/>
        <v/>
      </c>
      <c r="I542" s="97" t="s">
        <v>10637</v>
      </c>
      <c r="J542" s="105" t="s">
        <v>10638</v>
      </c>
      <c r="K542" s="107" t="s">
        <v>10639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37.15" customHeight="1" thickBot="1" x14ac:dyDescent="0.25">
      <c r="A543" s="73">
        <v>537</v>
      </c>
      <c r="B543" s="91" t="s">
        <v>10640</v>
      </c>
      <c r="C543" s="79" t="s">
        <v>10641</v>
      </c>
      <c r="D543" s="84" t="str">
        <f t="shared" si="16"/>
        <v>🔊</v>
      </c>
      <c r="E543" s="89" t="s">
        <v>25</v>
      </c>
      <c r="F543" s="92" t="s">
        <v>10642</v>
      </c>
      <c r="G543" s="79"/>
      <c r="H543" s="84" t="str">
        <f t="shared" si="17"/>
        <v/>
      </c>
      <c r="I543" s="97" t="s">
        <v>10643</v>
      </c>
      <c r="J543" s="105" t="s">
        <v>10644</v>
      </c>
      <c r="K543" s="107" t="s">
        <v>10645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37.15" customHeight="1" thickBot="1" x14ac:dyDescent="0.25">
      <c r="A544" s="73">
        <v>538</v>
      </c>
      <c r="B544" s="91" t="s">
        <v>10646</v>
      </c>
      <c r="C544" s="79" t="s">
        <v>10647</v>
      </c>
      <c r="D544" s="84" t="str">
        <f t="shared" si="16"/>
        <v>🔊</v>
      </c>
      <c r="E544" s="89" t="s">
        <v>25</v>
      </c>
      <c r="F544" s="92" t="s">
        <v>10648</v>
      </c>
      <c r="G544" s="79"/>
      <c r="H544" s="84" t="str">
        <f t="shared" si="17"/>
        <v/>
      </c>
      <c r="I544" s="97" t="s">
        <v>10649</v>
      </c>
      <c r="J544" s="105" t="s">
        <v>10650</v>
      </c>
      <c r="K544" s="107" t="s">
        <v>10651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37.15" customHeight="1" thickBot="1" x14ac:dyDescent="0.25">
      <c r="A545" s="73">
        <v>539</v>
      </c>
      <c r="B545" s="91" t="s">
        <v>10652</v>
      </c>
      <c r="C545" s="79" t="s">
        <v>10653</v>
      </c>
      <c r="D545" s="84" t="str">
        <f t="shared" si="16"/>
        <v>🔊</v>
      </c>
      <c r="E545" s="89" t="s">
        <v>25</v>
      </c>
      <c r="F545" s="92" t="s">
        <v>10654</v>
      </c>
      <c r="G545" s="79"/>
      <c r="H545" s="84" t="str">
        <f t="shared" si="17"/>
        <v/>
      </c>
      <c r="I545" s="97" t="s">
        <v>10655</v>
      </c>
      <c r="J545" s="105" t="s">
        <v>10656</v>
      </c>
      <c r="K545" s="107" t="s">
        <v>10657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37.15" customHeight="1" thickBot="1" x14ac:dyDescent="0.25">
      <c r="A546" s="73">
        <v>540</v>
      </c>
      <c r="B546" s="91" t="s">
        <v>10658</v>
      </c>
      <c r="C546" s="79" t="s">
        <v>10659</v>
      </c>
      <c r="D546" s="84" t="str">
        <f t="shared" si="16"/>
        <v>🔊</v>
      </c>
      <c r="E546" s="89" t="s">
        <v>14</v>
      </c>
      <c r="F546" s="92" t="s">
        <v>10660</v>
      </c>
      <c r="G546" s="79"/>
      <c r="H546" s="84" t="str">
        <f t="shared" si="17"/>
        <v/>
      </c>
      <c r="I546" s="97" t="s">
        <v>10661</v>
      </c>
      <c r="J546" s="105" t="s">
        <v>10662</v>
      </c>
      <c r="K546" s="107" t="s">
        <v>10663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37.15" customHeight="1" thickBot="1" x14ac:dyDescent="0.25">
      <c r="A547" s="73">
        <v>541</v>
      </c>
      <c r="B547" s="91" t="s">
        <v>10664</v>
      </c>
      <c r="C547" s="79" t="s">
        <v>10665</v>
      </c>
      <c r="D547" s="84" t="str">
        <f t="shared" si="16"/>
        <v>🔊</v>
      </c>
      <c r="E547" s="89" t="s">
        <v>14</v>
      </c>
      <c r="F547" s="92" t="s">
        <v>10666</v>
      </c>
      <c r="G547" s="79"/>
      <c r="H547" s="84" t="str">
        <f t="shared" si="17"/>
        <v/>
      </c>
      <c r="I547" s="97" t="s">
        <v>10667</v>
      </c>
      <c r="J547" s="105" t="s">
        <v>10668</v>
      </c>
      <c r="K547" s="107" t="s">
        <v>10669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37.15" customHeight="1" thickBot="1" x14ac:dyDescent="0.25">
      <c r="A548" s="73">
        <v>542</v>
      </c>
      <c r="B548" s="91" t="s">
        <v>10670</v>
      </c>
      <c r="C548" s="79" t="s">
        <v>10671</v>
      </c>
      <c r="D548" s="84" t="str">
        <f t="shared" si="16"/>
        <v>🔊</v>
      </c>
      <c r="E548" s="89" t="s">
        <v>52</v>
      </c>
      <c r="F548" s="92" t="s">
        <v>10672</v>
      </c>
      <c r="G548" s="79"/>
      <c r="H548" s="84" t="str">
        <f t="shared" si="17"/>
        <v/>
      </c>
      <c r="I548" s="97" t="s">
        <v>10673</v>
      </c>
      <c r="J548" s="105" t="s">
        <v>10674</v>
      </c>
      <c r="K548" s="107" t="s">
        <v>10675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37.15" customHeight="1" thickBot="1" x14ac:dyDescent="0.25">
      <c r="A549" s="73">
        <v>543</v>
      </c>
      <c r="B549" s="91" t="s">
        <v>10676</v>
      </c>
      <c r="C549" s="79" t="s">
        <v>10677</v>
      </c>
      <c r="D549" s="84" t="str">
        <f t="shared" si="16"/>
        <v>🔊</v>
      </c>
      <c r="E549" s="89" t="s">
        <v>14</v>
      </c>
      <c r="F549" s="92" t="s">
        <v>10678</v>
      </c>
      <c r="G549" s="79"/>
      <c r="H549" s="84" t="str">
        <f t="shared" si="17"/>
        <v/>
      </c>
      <c r="I549" s="97" t="s">
        <v>10679</v>
      </c>
      <c r="J549" s="105" t="s">
        <v>10680</v>
      </c>
      <c r="K549" s="107" t="s">
        <v>10681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37.15" customHeight="1" thickBot="1" x14ac:dyDescent="0.25">
      <c r="A550" s="73">
        <v>544</v>
      </c>
      <c r="B550" s="91" t="s">
        <v>10682</v>
      </c>
      <c r="C550" s="79" t="s">
        <v>1724</v>
      </c>
      <c r="D550" s="84" t="str">
        <f t="shared" si="16"/>
        <v>🔊</v>
      </c>
      <c r="E550" s="89" t="s">
        <v>25</v>
      </c>
      <c r="F550" s="92" t="s">
        <v>10683</v>
      </c>
      <c r="G550" s="79"/>
      <c r="H550" s="84" t="str">
        <f t="shared" si="17"/>
        <v/>
      </c>
      <c r="I550" s="97" t="s">
        <v>10684</v>
      </c>
      <c r="J550" s="105" t="s">
        <v>10685</v>
      </c>
      <c r="K550" s="107" t="s">
        <v>10686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37.15" customHeight="1" thickBot="1" x14ac:dyDescent="0.25">
      <c r="A551" s="73">
        <v>545</v>
      </c>
      <c r="B551" s="91" t="s">
        <v>10687</v>
      </c>
      <c r="C551" s="79" t="s">
        <v>5487</v>
      </c>
      <c r="D551" s="84" t="str">
        <f t="shared" si="16"/>
        <v>🔊</v>
      </c>
      <c r="E551" s="89" t="s">
        <v>52</v>
      </c>
      <c r="F551" s="92" t="s">
        <v>10688</v>
      </c>
      <c r="G551" s="79"/>
      <c r="H551" s="84" t="str">
        <f t="shared" si="17"/>
        <v/>
      </c>
      <c r="I551" s="97" t="s">
        <v>10689</v>
      </c>
      <c r="J551" s="105" t="s">
        <v>10690</v>
      </c>
      <c r="K551" s="107" t="s">
        <v>10691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37.15" customHeight="1" thickBot="1" x14ac:dyDescent="0.25">
      <c r="A552" s="73">
        <v>546</v>
      </c>
      <c r="B552" s="91" t="s">
        <v>10692</v>
      </c>
      <c r="C552" s="79" t="s">
        <v>10693</v>
      </c>
      <c r="D552" s="84" t="str">
        <f t="shared" si="16"/>
        <v>🔊</v>
      </c>
      <c r="E552" s="107"/>
      <c r="F552" s="92" t="s">
        <v>10694</v>
      </c>
      <c r="G552" s="79"/>
      <c r="H552" s="84" t="str">
        <f t="shared" si="17"/>
        <v/>
      </c>
      <c r="I552" s="97" t="s">
        <v>10695</v>
      </c>
      <c r="J552" s="105" t="s">
        <v>10696</v>
      </c>
      <c r="K552" s="107" t="s">
        <v>10697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37.15" customHeight="1" thickBot="1" x14ac:dyDescent="0.25">
      <c r="A553" s="73">
        <v>547</v>
      </c>
      <c r="B553" s="91" t="s">
        <v>10698</v>
      </c>
      <c r="C553" s="79" t="s">
        <v>10699</v>
      </c>
      <c r="D553" s="84" t="str">
        <f t="shared" si="16"/>
        <v>🔊</v>
      </c>
      <c r="E553" s="89" t="s">
        <v>169</v>
      </c>
      <c r="F553" s="92" t="s">
        <v>10700</v>
      </c>
      <c r="G553" s="79"/>
      <c r="H553" s="84" t="str">
        <f t="shared" si="17"/>
        <v/>
      </c>
      <c r="I553" s="97" t="s">
        <v>10701</v>
      </c>
      <c r="J553" s="105" t="s">
        <v>10702</v>
      </c>
      <c r="K553" s="107" t="s">
        <v>10703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37.15" customHeight="1" thickBot="1" x14ac:dyDescent="0.25">
      <c r="A554" s="73">
        <v>548</v>
      </c>
      <c r="B554" s="91" t="s">
        <v>10704</v>
      </c>
      <c r="C554" s="79" t="s">
        <v>10705</v>
      </c>
      <c r="D554" s="84" t="str">
        <f t="shared" si="16"/>
        <v>🔊</v>
      </c>
      <c r="E554" s="89" t="s">
        <v>52</v>
      </c>
      <c r="F554" s="92" t="s">
        <v>10706</v>
      </c>
      <c r="G554" s="79"/>
      <c r="H554" s="84" t="str">
        <f t="shared" si="17"/>
        <v/>
      </c>
      <c r="I554" s="97" t="s">
        <v>10707</v>
      </c>
      <c r="J554" s="105" t="s">
        <v>10708</v>
      </c>
      <c r="K554" s="107" t="s">
        <v>10709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37.15" customHeight="1" thickBot="1" x14ac:dyDescent="0.25">
      <c r="A555" s="73">
        <v>549</v>
      </c>
      <c r="B555" s="91" t="s">
        <v>10710</v>
      </c>
      <c r="C555" s="79" t="s">
        <v>10711</v>
      </c>
      <c r="D555" s="84" t="str">
        <f t="shared" si="16"/>
        <v>🔊</v>
      </c>
      <c r="E555" s="89" t="s">
        <v>25</v>
      </c>
      <c r="F555" s="92" t="s">
        <v>10712</v>
      </c>
      <c r="G555" s="79"/>
      <c r="H555" s="84" t="str">
        <f t="shared" si="17"/>
        <v/>
      </c>
      <c r="I555" s="97" t="s">
        <v>10713</v>
      </c>
      <c r="J555" s="105" t="s">
        <v>10714</v>
      </c>
      <c r="K555" s="107" t="s">
        <v>10715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37.15" customHeight="1" thickBot="1" x14ac:dyDescent="0.25">
      <c r="A556" s="73">
        <v>550</v>
      </c>
      <c r="B556" s="91" t="s">
        <v>10716</v>
      </c>
      <c r="C556" s="79" t="s">
        <v>10717</v>
      </c>
      <c r="D556" s="84" t="str">
        <f t="shared" si="16"/>
        <v>🔊</v>
      </c>
      <c r="E556" s="89" t="s">
        <v>169</v>
      </c>
      <c r="F556" s="92" t="s">
        <v>10718</v>
      </c>
      <c r="G556" s="79"/>
      <c r="H556" s="84" t="str">
        <f t="shared" si="17"/>
        <v/>
      </c>
      <c r="I556" s="97" t="s">
        <v>10719</v>
      </c>
      <c r="J556" s="105" t="s">
        <v>10720</v>
      </c>
      <c r="K556" s="107" t="s">
        <v>10721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37.15" customHeight="1" thickBot="1" x14ac:dyDescent="0.25">
      <c r="A557" s="73">
        <v>551</v>
      </c>
      <c r="B557" s="91" t="s">
        <v>10722</v>
      </c>
      <c r="C557" s="79" t="s">
        <v>10723</v>
      </c>
      <c r="D557" s="84" t="str">
        <f t="shared" si="16"/>
        <v>🔊</v>
      </c>
      <c r="E557" s="89" t="s">
        <v>25</v>
      </c>
      <c r="F557" s="92" t="s">
        <v>10724</v>
      </c>
      <c r="G557" s="79"/>
      <c r="H557" s="84" t="str">
        <f t="shared" si="17"/>
        <v/>
      </c>
      <c r="I557" s="97" t="s">
        <v>10725</v>
      </c>
      <c r="J557" s="105" t="s">
        <v>10726</v>
      </c>
      <c r="K557" s="107" t="s">
        <v>10727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37.15" customHeight="1" thickBot="1" x14ac:dyDescent="0.25">
      <c r="A558" s="73">
        <v>552</v>
      </c>
      <c r="B558" s="91" t="s">
        <v>10728</v>
      </c>
      <c r="C558" s="79" t="s">
        <v>10729</v>
      </c>
      <c r="D558" s="84" t="str">
        <f t="shared" si="16"/>
        <v>🔊</v>
      </c>
      <c r="E558" s="89" t="s">
        <v>14</v>
      </c>
      <c r="F558" s="92" t="s">
        <v>10730</v>
      </c>
      <c r="G558" s="79"/>
      <c r="H558" s="84" t="str">
        <f t="shared" si="17"/>
        <v/>
      </c>
      <c r="I558" s="97" t="s">
        <v>10731</v>
      </c>
      <c r="J558" s="105" t="s">
        <v>10732</v>
      </c>
      <c r="K558" s="107" t="s">
        <v>10733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37.15" customHeight="1" thickBot="1" x14ac:dyDescent="0.25">
      <c r="A559" s="73">
        <v>553</v>
      </c>
      <c r="B559" s="91" t="s">
        <v>10734</v>
      </c>
      <c r="C559" s="79" t="s">
        <v>10735</v>
      </c>
      <c r="D559" s="84" t="str">
        <f t="shared" si="16"/>
        <v>🔊</v>
      </c>
      <c r="E559" s="89" t="s">
        <v>25</v>
      </c>
      <c r="F559" s="92" t="s">
        <v>10736</v>
      </c>
      <c r="G559" s="79"/>
      <c r="H559" s="84" t="str">
        <f t="shared" si="17"/>
        <v/>
      </c>
      <c r="I559" s="97" t="s">
        <v>10737</v>
      </c>
      <c r="J559" s="105" t="s">
        <v>10738</v>
      </c>
      <c r="K559" s="107" t="s">
        <v>10739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37.15" customHeight="1" thickBot="1" x14ac:dyDescent="0.25">
      <c r="A560" s="73">
        <v>554</v>
      </c>
      <c r="B560" s="91" t="s">
        <v>10740</v>
      </c>
      <c r="C560" s="79" t="s">
        <v>10741</v>
      </c>
      <c r="D560" s="84" t="str">
        <f t="shared" si="16"/>
        <v>🔊</v>
      </c>
      <c r="E560" s="89" t="s">
        <v>14</v>
      </c>
      <c r="F560" s="92" t="s">
        <v>10742</v>
      </c>
      <c r="G560" s="79"/>
      <c r="H560" s="84" t="str">
        <f t="shared" si="17"/>
        <v/>
      </c>
      <c r="I560" s="97" t="s">
        <v>10743</v>
      </c>
      <c r="J560" s="105" t="s">
        <v>10744</v>
      </c>
      <c r="K560" s="107" t="s">
        <v>10745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37.15" customHeight="1" thickBot="1" x14ac:dyDescent="0.25">
      <c r="A561" s="73">
        <v>555</v>
      </c>
      <c r="B561" s="91" t="s">
        <v>10746</v>
      </c>
      <c r="C561" s="79" t="s">
        <v>5534</v>
      </c>
      <c r="D561" s="84" t="str">
        <f t="shared" si="16"/>
        <v>🔊</v>
      </c>
      <c r="E561" s="89" t="s">
        <v>52</v>
      </c>
      <c r="F561" s="92" t="s">
        <v>10747</v>
      </c>
      <c r="G561" s="79"/>
      <c r="H561" s="84" t="str">
        <f t="shared" si="17"/>
        <v/>
      </c>
      <c r="I561" s="97" t="s">
        <v>10748</v>
      </c>
      <c r="J561" s="105" t="s">
        <v>10749</v>
      </c>
      <c r="K561" s="107" t="s">
        <v>10750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37.15" customHeight="1" thickBot="1" x14ac:dyDescent="0.25">
      <c r="A562" s="73">
        <v>556</v>
      </c>
      <c r="B562" s="91" t="s">
        <v>10751</v>
      </c>
      <c r="C562" s="79" t="s">
        <v>10752</v>
      </c>
      <c r="D562" s="84" t="str">
        <f t="shared" si="16"/>
        <v>🔊</v>
      </c>
      <c r="E562" s="89" t="s">
        <v>52</v>
      </c>
      <c r="F562" s="92" t="s">
        <v>10753</v>
      </c>
      <c r="G562" s="79"/>
      <c r="H562" s="84" t="str">
        <f t="shared" si="17"/>
        <v/>
      </c>
      <c r="I562" s="97" t="s">
        <v>10754</v>
      </c>
      <c r="J562" s="105" t="s">
        <v>10755</v>
      </c>
      <c r="K562" s="107" t="s">
        <v>10756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37.15" customHeight="1" thickBot="1" x14ac:dyDescent="0.25">
      <c r="A563" s="73">
        <v>557</v>
      </c>
      <c r="B563" s="91" t="s">
        <v>10757</v>
      </c>
      <c r="C563" s="79" t="s">
        <v>10758</v>
      </c>
      <c r="D563" s="84" t="str">
        <f t="shared" si="16"/>
        <v>🔊</v>
      </c>
      <c r="E563" s="89" t="s">
        <v>14</v>
      </c>
      <c r="F563" s="92" t="s">
        <v>10759</v>
      </c>
      <c r="G563" s="79"/>
      <c r="H563" s="84" t="str">
        <f t="shared" si="17"/>
        <v/>
      </c>
      <c r="I563" s="97" t="s">
        <v>10760</v>
      </c>
      <c r="J563" s="105" t="s">
        <v>10761</v>
      </c>
      <c r="K563" s="107" t="s">
        <v>10762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37.15" customHeight="1" thickBot="1" x14ac:dyDescent="0.25">
      <c r="A564" s="73">
        <v>558</v>
      </c>
      <c r="B564" s="91" t="s">
        <v>10763</v>
      </c>
      <c r="C564" s="79" t="s">
        <v>10764</v>
      </c>
      <c r="D564" s="84" t="str">
        <f t="shared" si="16"/>
        <v>🔊</v>
      </c>
      <c r="E564" s="89" t="s">
        <v>52</v>
      </c>
      <c r="F564" s="92" t="s">
        <v>10765</v>
      </c>
      <c r="G564" s="79"/>
      <c r="H564" s="84" t="str">
        <f t="shared" si="17"/>
        <v/>
      </c>
      <c r="I564" s="97" t="s">
        <v>10766</v>
      </c>
      <c r="J564" s="105" t="s">
        <v>10767</v>
      </c>
      <c r="K564" s="107" t="s">
        <v>10768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37.15" customHeight="1" thickBot="1" x14ac:dyDescent="0.25">
      <c r="A565" s="73">
        <v>559</v>
      </c>
      <c r="B565" s="91" t="s">
        <v>10769</v>
      </c>
      <c r="C565" s="79" t="s">
        <v>10770</v>
      </c>
      <c r="D565" s="84" t="str">
        <f t="shared" si="16"/>
        <v>🔊</v>
      </c>
      <c r="E565" s="89" t="s">
        <v>25</v>
      </c>
      <c r="F565" s="92" t="s">
        <v>10771</v>
      </c>
      <c r="G565" s="79"/>
      <c r="H565" s="84" t="str">
        <f t="shared" si="17"/>
        <v/>
      </c>
      <c r="I565" s="97" t="s">
        <v>10772</v>
      </c>
      <c r="J565" s="105" t="s">
        <v>10773</v>
      </c>
      <c r="K565" s="107" t="s">
        <v>10774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37.15" customHeight="1" thickBot="1" x14ac:dyDescent="0.25">
      <c r="A566" s="73">
        <v>560</v>
      </c>
      <c r="B566" s="91" t="s">
        <v>10775</v>
      </c>
      <c r="C566" s="79" t="s">
        <v>10776</v>
      </c>
      <c r="D566" s="84" t="str">
        <f t="shared" si="16"/>
        <v>🔊</v>
      </c>
      <c r="E566" s="89" t="s">
        <v>52</v>
      </c>
      <c r="F566" s="92" t="s">
        <v>10777</v>
      </c>
      <c r="G566" s="79"/>
      <c r="H566" s="84" t="str">
        <f t="shared" si="17"/>
        <v/>
      </c>
      <c r="I566" s="97" t="s">
        <v>10778</v>
      </c>
      <c r="J566" s="105" t="s">
        <v>10779</v>
      </c>
      <c r="K566" s="107" t="s">
        <v>10780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37.15" customHeight="1" thickBot="1" x14ac:dyDescent="0.25">
      <c r="A567" s="73">
        <v>561</v>
      </c>
      <c r="B567" s="91" t="s">
        <v>10781</v>
      </c>
      <c r="C567" s="79" t="s">
        <v>10782</v>
      </c>
      <c r="D567" s="84" t="str">
        <f t="shared" si="16"/>
        <v>🔊</v>
      </c>
      <c r="E567" s="89" t="s">
        <v>52</v>
      </c>
      <c r="F567" s="92" t="s">
        <v>10783</v>
      </c>
      <c r="G567" s="79"/>
      <c r="H567" s="84" t="str">
        <f t="shared" si="17"/>
        <v/>
      </c>
      <c r="I567" s="97" t="s">
        <v>10784</v>
      </c>
      <c r="J567" s="105" t="s">
        <v>10785</v>
      </c>
      <c r="K567" s="107" t="s">
        <v>10786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37.15" customHeight="1" thickBot="1" x14ac:dyDescent="0.25">
      <c r="A568" s="73">
        <v>562</v>
      </c>
      <c r="B568" s="91" t="s">
        <v>10787</v>
      </c>
      <c r="C568" s="79" t="s">
        <v>10788</v>
      </c>
      <c r="D568" s="84" t="str">
        <f t="shared" si="16"/>
        <v>🔊</v>
      </c>
      <c r="E568" s="89" t="s">
        <v>52</v>
      </c>
      <c r="F568" s="92" t="s">
        <v>10789</v>
      </c>
      <c r="G568" s="79"/>
      <c r="H568" s="84" t="str">
        <f t="shared" si="17"/>
        <v/>
      </c>
      <c r="I568" s="97" t="s">
        <v>10790</v>
      </c>
      <c r="J568" s="105" t="s">
        <v>10791</v>
      </c>
      <c r="K568" s="107" t="s">
        <v>10792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37.15" customHeight="1" thickBot="1" x14ac:dyDescent="0.25">
      <c r="A569" s="73">
        <v>563</v>
      </c>
      <c r="B569" s="91" t="s">
        <v>10793</v>
      </c>
      <c r="C569" s="79" t="s">
        <v>10794</v>
      </c>
      <c r="D569" s="84" t="str">
        <f t="shared" si="16"/>
        <v>🔊</v>
      </c>
      <c r="E569" s="89" t="s">
        <v>25</v>
      </c>
      <c r="F569" s="92" t="s">
        <v>10795</v>
      </c>
      <c r="G569" s="79"/>
      <c r="H569" s="84" t="str">
        <f t="shared" si="17"/>
        <v/>
      </c>
      <c r="I569" s="97" t="s">
        <v>10796</v>
      </c>
      <c r="J569" s="105" t="s">
        <v>10797</v>
      </c>
      <c r="K569" s="107" t="s">
        <v>10798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37.15" customHeight="1" thickBot="1" x14ac:dyDescent="0.25">
      <c r="A570" s="73">
        <v>564</v>
      </c>
      <c r="B570" s="91" t="s">
        <v>10799</v>
      </c>
      <c r="C570" s="79" t="s">
        <v>10800</v>
      </c>
      <c r="D570" s="84" t="str">
        <f t="shared" si="16"/>
        <v>🔊</v>
      </c>
      <c r="E570" s="89" t="s">
        <v>169</v>
      </c>
      <c r="F570" s="92" t="s">
        <v>10801</v>
      </c>
      <c r="G570" s="79"/>
      <c r="H570" s="84" t="str">
        <f t="shared" si="17"/>
        <v/>
      </c>
      <c r="I570" s="97" t="s">
        <v>10802</v>
      </c>
      <c r="J570" s="105" t="s">
        <v>10803</v>
      </c>
      <c r="K570" s="107" t="s">
        <v>10804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37.15" customHeight="1" thickBot="1" x14ac:dyDescent="0.25">
      <c r="A571" s="73">
        <v>565</v>
      </c>
      <c r="B571" s="91" t="s">
        <v>10805</v>
      </c>
      <c r="C571" s="79" t="s">
        <v>10806</v>
      </c>
      <c r="D571" s="84" t="str">
        <f t="shared" si="16"/>
        <v>🔊</v>
      </c>
      <c r="E571" s="89" t="s">
        <v>25</v>
      </c>
      <c r="F571" s="92" t="s">
        <v>10807</v>
      </c>
      <c r="G571" s="79"/>
      <c r="H571" s="84" t="str">
        <f t="shared" si="17"/>
        <v/>
      </c>
      <c r="I571" s="97" t="s">
        <v>10808</v>
      </c>
      <c r="J571" s="105" t="s">
        <v>10809</v>
      </c>
      <c r="K571" s="107" t="s">
        <v>10810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37.15" customHeight="1" thickBot="1" x14ac:dyDescent="0.25">
      <c r="A572" s="73">
        <v>566</v>
      </c>
      <c r="B572" s="91" t="s">
        <v>10811</v>
      </c>
      <c r="C572" s="79" t="s">
        <v>10812</v>
      </c>
      <c r="D572" s="84" t="str">
        <f t="shared" si="16"/>
        <v>🔊</v>
      </c>
      <c r="E572" s="89" t="s">
        <v>25</v>
      </c>
      <c r="F572" s="92" t="s">
        <v>10813</v>
      </c>
      <c r="G572" s="79"/>
      <c r="H572" s="84" t="str">
        <f t="shared" si="17"/>
        <v/>
      </c>
      <c r="I572" s="97" t="s">
        <v>10814</v>
      </c>
      <c r="J572" s="105" t="s">
        <v>10815</v>
      </c>
      <c r="K572" s="107" t="s">
        <v>10816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37.15" customHeight="1" thickBot="1" x14ac:dyDescent="0.25">
      <c r="A573" s="73">
        <v>567</v>
      </c>
      <c r="B573" s="91" t="s">
        <v>10817</v>
      </c>
      <c r="C573" s="79" t="s">
        <v>10818</v>
      </c>
      <c r="D573" s="84" t="str">
        <f t="shared" si="16"/>
        <v>🔊</v>
      </c>
      <c r="E573" s="89" t="s">
        <v>14</v>
      </c>
      <c r="F573" s="92" t="s">
        <v>10819</v>
      </c>
      <c r="G573" s="79"/>
      <c r="H573" s="84" t="str">
        <f t="shared" si="17"/>
        <v/>
      </c>
      <c r="I573" s="97" t="s">
        <v>10820</v>
      </c>
      <c r="J573" s="105" t="s">
        <v>10821</v>
      </c>
      <c r="K573" s="107" t="s">
        <v>10822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37.15" customHeight="1" thickBot="1" x14ac:dyDescent="0.25">
      <c r="A574" s="73">
        <v>568</v>
      </c>
      <c r="B574" s="91" t="s">
        <v>10823</v>
      </c>
      <c r="C574" s="79" t="s">
        <v>10824</v>
      </c>
      <c r="D574" s="84" t="str">
        <f t="shared" si="16"/>
        <v>🔊</v>
      </c>
      <c r="E574" s="89" t="s">
        <v>14</v>
      </c>
      <c r="F574" s="92" t="s">
        <v>10825</v>
      </c>
      <c r="G574" s="79"/>
      <c r="H574" s="84" t="str">
        <f t="shared" si="17"/>
        <v/>
      </c>
      <c r="I574" s="97" t="s">
        <v>10826</v>
      </c>
      <c r="J574" s="105" t="s">
        <v>10827</v>
      </c>
      <c r="K574" s="107" t="s">
        <v>10828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37.15" customHeight="1" thickBot="1" x14ac:dyDescent="0.25">
      <c r="A575" s="73">
        <v>569</v>
      </c>
      <c r="B575" s="91" t="s">
        <v>10829</v>
      </c>
      <c r="C575" s="79" t="s">
        <v>10830</v>
      </c>
      <c r="D575" s="84" t="str">
        <f t="shared" si="16"/>
        <v>🔊</v>
      </c>
      <c r="E575" s="89" t="s">
        <v>25</v>
      </c>
      <c r="F575" s="92" t="s">
        <v>10831</v>
      </c>
      <c r="G575" s="79"/>
      <c r="H575" s="84" t="str">
        <f t="shared" si="17"/>
        <v/>
      </c>
      <c r="I575" s="97" t="s">
        <v>10832</v>
      </c>
      <c r="J575" s="105" t="s">
        <v>10833</v>
      </c>
      <c r="K575" s="107" t="s">
        <v>10834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37.15" customHeight="1" thickBot="1" x14ac:dyDescent="0.25">
      <c r="A576" s="73">
        <v>570</v>
      </c>
      <c r="B576" s="91" t="s">
        <v>10835</v>
      </c>
      <c r="C576" s="79" t="s">
        <v>10836</v>
      </c>
      <c r="D576" s="84" t="str">
        <f t="shared" si="16"/>
        <v>🔊</v>
      </c>
      <c r="E576" s="89" t="s">
        <v>25</v>
      </c>
      <c r="F576" s="92" t="s">
        <v>10837</v>
      </c>
      <c r="G576" s="79"/>
      <c r="H576" s="84" t="str">
        <f t="shared" si="17"/>
        <v/>
      </c>
      <c r="I576" s="97" t="s">
        <v>10838</v>
      </c>
      <c r="J576" s="105" t="s">
        <v>10839</v>
      </c>
      <c r="K576" s="107" t="s">
        <v>10840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37.15" customHeight="1" thickBot="1" x14ac:dyDescent="0.25">
      <c r="A577" s="235">
        <v>571</v>
      </c>
      <c r="B577" s="237" t="s">
        <v>10841</v>
      </c>
      <c r="C577" s="239" t="s">
        <v>10842</v>
      </c>
      <c r="D577" s="84" t="str">
        <f t="shared" si="16"/>
        <v>🔊</v>
      </c>
      <c r="E577" s="89" t="s">
        <v>25</v>
      </c>
      <c r="F577" s="92" t="s">
        <v>10843</v>
      </c>
      <c r="G577" s="79"/>
      <c r="H577" s="84" t="str">
        <f t="shared" si="17"/>
        <v/>
      </c>
      <c r="I577" s="97" t="s">
        <v>10844</v>
      </c>
      <c r="J577" s="105" t="s">
        <v>10845</v>
      </c>
      <c r="K577" s="107" t="s">
        <v>10846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37.15" customHeight="1" thickBot="1" x14ac:dyDescent="0.25">
      <c r="A578" s="236"/>
      <c r="B578" s="238"/>
      <c r="C578" s="240"/>
      <c r="D578" s="84" t="str">
        <f t="shared" si="16"/>
        <v/>
      </c>
      <c r="E578" s="89" t="s">
        <v>14</v>
      </c>
      <c r="F578" s="92" t="s">
        <v>10847</v>
      </c>
      <c r="G578" s="79"/>
      <c r="H578" s="84" t="str">
        <f t="shared" si="17"/>
        <v/>
      </c>
      <c r="I578" s="97" t="s">
        <v>10848</v>
      </c>
      <c r="J578" s="105" t="s">
        <v>10849</v>
      </c>
      <c r="K578" s="107" t="s">
        <v>10850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37.15" customHeight="1" thickBot="1" x14ac:dyDescent="0.25">
      <c r="A579" s="73">
        <v>572</v>
      </c>
      <c r="B579" s="91" t="s">
        <v>10851</v>
      </c>
      <c r="C579" s="79" t="s">
        <v>10852</v>
      </c>
      <c r="D579" s="84" t="str">
        <f t="shared" si="16"/>
        <v>🔊</v>
      </c>
      <c r="E579" s="89" t="s">
        <v>14</v>
      </c>
      <c r="F579" s="92" t="s">
        <v>10853</v>
      </c>
      <c r="G579" s="79"/>
      <c r="H579" s="84" t="str">
        <f t="shared" si="17"/>
        <v/>
      </c>
      <c r="I579" s="97" t="s">
        <v>10854</v>
      </c>
      <c r="J579" s="105" t="s">
        <v>10855</v>
      </c>
      <c r="K579" s="107" t="s">
        <v>10856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37.15" customHeight="1" thickBot="1" x14ac:dyDescent="0.25">
      <c r="A580" s="73">
        <v>573</v>
      </c>
      <c r="B580" s="91" t="s">
        <v>10857</v>
      </c>
      <c r="C580" s="79" t="s">
        <v>10858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89" t="s">
        <v>14</v>
      </c>
      <c r="F580" s="92" t="s">
        <v>10859</v>
      </c>
      <c r="G580" s="79"/>
      <c r="H580" s="84" t="str">
        <f t="shared" ref="H580:H643" si="19">IF(G580="","",IF(B580=G580,"Đúng rồi🥰","Sai rùi học lại😢"))</f>
        <v/>
      </c>
      <c r="I580" s="97" t="s">
        <v>10860</v>
      </c>
      <c r="J580" s="105" t="s">
        <v>10861</v>
      </c>
      <c r="K580" s="107" t="s">
        <v>10862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37.15" customHeight="1" thickBot="1" x14ac:dyDescent="0.25">
      <c r="A581" s="73">
        <v>574</v>
      </c>
      <c r="B581" s="91" t="s">
        <v>10863</v>
      </c>
      <c r="C581" s="79" t="s">
        <v>10864</v>
      </c>
      <c r="D581" s="84" t="str">
        <f t="shared" si="18"/>
        <v>🔊</v>
      </c>
      <c r="E581" s="89" t="s">
        <v>25</v>
      </c>
      <c r="F581" s="92" t="s">
        <v>10865</v>
      </c>
      <c r="G581" s="79"/>
      <c r="H581" s="84" t="str">
        <f t="shared" si="19"/>
        <v/>
      </c>
      <c r="I581" s="97" t="s">
        <v>10866</v>
      </c>
      <c r="J581" s="105" t="s">
        <v>10867</v>
      </c>
      <c r="K581" s="107" t="s">
        <v>10868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37.15" customHeight="1" thickBot="1" x14ac:dyDescent="0.25">
      <c r="A582" s="73">
        <v>575</v>
      </c>
      <c r="B582" s="91" t="s">
        <v>10869</v>
      </c>
      <c r="C582" s="79" t="s">
        <v>10870</v>
      </c>
      <c r="D582" s="84" t="str">
        <f t="shared" si="18"/>
        <v>🔊</v>
      </c>
      <c r="E582" s="89" t="s">
        <v>52</v>
      </c>
      <c r="F582" s="92" t="s">
        <v>10871</v>
      </c>
      <c r="G582" s="79"/>
      <c r="H582" s="84" t="str">
        <f t="shared" si="19"/>
        <v/>
      </c>
      <c r="I582" s="97" t="s">
        <v>10872</v>
      </c>
      <c r="J582" s="105" t="s">
        <v>10873</v>
      </c>
      <c r="K582" s="107" t="s">
        <v>10874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37.15" customHeight="1" thickBot="1" x14ac:dyDescent="0.25">
      <c r="A583" s="73">
        <v>576</v>
      </c>
      <c r="B583" s="91" t="s">
        <v>10875</v>
      </c>
      <c r="C583" s="79" t="s">
        <v>10876</v>
      </c>
      <c r="D583" s="84" t="str">
        <f t="shared" si="18"/>
        <v>🔊</v>
      </c>
      <c r="E583" s="89" t="s">
        <v>25</v>
      </c>
      <c r="F583" s="92" t="s">
        <v>10877</v>
      </c>
      <c r="G583" s="79"/>
      <c r="H583" s="84" t="str">
        <f t="shared" si="19"/>
        <v/>
      </c>
      <c r="I583" s="97" t="s">
        <v>10878</v>
      </c>
      <c r="J583" s="105" t="s">
        <v>10879</v>
      </c>
      <c r="K583" s="107" t="s">
        <v>10880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37.15" customHeight="1" thickBot="1" x14ac:dyDescent="0.25">
      <c r="A584" s="73">
        <v>577</v>
      </c>
      <c r="B584" s="91" t="s">
        <v>10881</v>
      </c>
      <c r="C584" s="79" t="s">
        <v>10882</v>
      </c>
      <c r="D584" s="84" t="str">
        <f t="shared" si="18"/>
        <v>🔊</v>
      </c>
      <c r="E584" s="89" t="s">
        <v>52</v>
      </c>
      <c r="F584" s="92" t="s">
        <v>10883</v>
      </c>
      <c r="G584" s="79"/>
      <c r="H584" s="84" t="str">
        <f t="shared" si="19"/>
        <v/>
      </c>
      <c r="I584" s="97" t="s">
        <v>10884</v>
      </c>
      <c r="J584" s="105" t="s">
        <v>10885</v>
      </c>
      <c r="K584" s="107" t="s">
        <v>10886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37.15" customHeight="1" thickBot="1" x14ac:dyDescent="0.25">
      <c r="A585" s="73">
        <v>578</v>
      </c>
      <c r="B585" s="91" t="s">
        <v>10887</v>
      </c>
      <c r="C585" s="79" t="s">
        <v>10888</v>
      </c>
      <c r="D585" s="84" t="str">
        <f t="shared" si="18"/>
        <v>🔊</v>
      </c>
      <c r="E585" s="89" t="s">
        <v>25</v>
      </c>
      <c r="F585" s="92" t="s">
        <v>10889</v>
      </c>
      <c r="G585" s="79"/>
      <c r="H585" s="84" t="str">
        <f t="shared" si="19"/>
        <v/>
      </c>
      <c r="I585" s="97" t="s">
        <v>10890</v>
      </c>
      <c r="J585" s="105" t="s">
        <v>10891</v>
      </c>
      <c r="K585" s="107" t="s">
        <v>10892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37.15" customHeight="1" thickBot="1" x14ac:dyDescent="0.25">
      <c r="A586" s="73">
        <v>579</v>
      </c>
      <c r="B586" s="91" t="s">
        <v>10893</v>
      </c>
      <c r="C586" s="79" t="s">
        <v>10894</v>
      </c>
      <c r="D586" s="84" t="str">
        <f t="shared" si="18"/>
        <v>🔊</v>
      </c>
      <c r="E586" s="89" t="s">
        <v>14</v>
      </c>
      <c r="F586" s="92" t="s">
        <v>10895</v>
      </c>
      <c r="G586" s="79"/>
      <c r="H586" s="84" t="str">
        <f t="shared" si="19"/>
        <v/>
      </c>
      <c r="I586" s="97" t="s">
        <v>10896</v>
      </c>
      <c r="J586" s="105" t="s">
        <v>10897</v>
      </c>
      <c r="K586" s="107" t="s">
        <v>10898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37.15" customHeight="1" thickBot="1" x14ac:dyDescent="0.25">
      <c r="A587" s="73">
        <v>580</v>
      </c>
      <c r="B587" s="91" t="s">
        <v>10899</v>
      </c>
      <c r="C587" s="79" t="s">
        <v>10900</v>
      </c>
      <c r="D587" s="84" t="str">
        <f t="shared" si="18"/>
        <v>🔊</v>
      </c>
      <c r="E587" s="89" t="s">
        <v>14</v>
      </c>
      <c r="F587" s="92" t="s">
        <v>10901</v>
      </c>
      <c r="G587" s="79"/>
      <c r="H587" s="84" t="str">
        <f t="shared" si="19"/>
        <v/>
      </c>
      <c r="I587" s="97" t="s">
        <v>10902</v>
      </c>
      <c r="J587" s="105" t="s">
        <v>10903</v>
      </c>
      <c r="K587" s="107" t="s">
        <v>10904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37.15" customHeight="1" thickBot="1" x14ac:dyDescent="0.25">
      <c r="A588" s="73">
        <v>581</v>
      </c>
      <c r="B588" s="91" t="s">
        <v>10905</v>
      </c>
      <c r="C588" s="79" t="s">
        <v>10906</v>
      </c>
      <c r="D588" s="84" t="str">
        <f t="shared" si="18"/>
        <v>🔊</v>
      </c>
      <c r="E588" s="89" t="s">
        <v>52</v>
      </c>
      <c r="F588" s="92" t="s">
        <v>10907</v>
      </c>
      <c r="G588" s="79"/>
      <c r="H588" s="84" t="str">
        <f t="shared" si="19"/>
        <v/>
      </c>
      <c r="I588" s="97" t="s">
        <v>10908</v>
      </c>
      <c r="J588" s="105" t="s">
        <v>10909</v>
      </c>
      <c r="K588" s="107" t="s">
        <v>10910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37.15" customHeight="1" thickBot="1" x14ac:dyDescent="0.25">
      <c r="A589" s="73">
        <v>582</v>
      </c>
      <c r="B589" s="91" t="s">
        <v>10911</v>
      </c>
      <c r="C589" s="79" t="s">
        <v>10912</v>
      </c>
      <c r="D589" s="84" t="str">
        <f t="shared" si="18"/>
        <v>🔊</v>
      </c>
      <c r="E589" s="89" t="s">
        <v>169</v>
      </c>
      <c r="F589" s="92" t="s">
        <v>10913</v>
      </c>
      <c r="G589" s="79"/>
      <c r="H589" s="84" t="str">
        <f t="shared" si="19"/>
        <v/>
      </c>
      <c r="I589" s="97" t="s">
        <v>10914</v>
      </c>
      <c r="J589" s="105" t="s">
        <v>10915</v>
      </c>
      <c r="K589" s="107" t="s">
        <v>10916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37.15" customHeight="1" thickBot="1" x14ac:dyDescent="0.25">
      <c r="A590" s="73">
        <v>583</v>
      </c>
      <c r="B590" s="91" t="s">
        <v>10917</v>
      </c>
      <c r="C590" s="79" t="s">
        <v>10918</v>
      </c>
      <c r="D590" s="84" t="str">
        <f t="shared" si="18"/>
        <v>🔊</v>
      </c>
      <c r="E590" s="89" t="s">
        <v>25</v>
      </c>
      <c r="F590" s="92" t="s">
        <v>10919</v>
      </c>
      <c r="G590" s="79"/>
      <c r="H590" s="84" t="str">
        <f t="shared" si="19"/>
        <v/>
      </c>
      <c r="I590" s="97" t="s">
        <v>10920</v>
      </c>
      <c r="J590" s="105" t="s">
        <v>10921</v>
      </c>
      <c r="K590" s="107" t="s">
        <v>10922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37.15" customHeight="1" thickBot="1" x14ac:dyDescent="0.25">
      <c r="A591" s="73">
        <v>584</v>
      </c>
      <c r="B591" s="91" t="s">
        <v>10923</v>
      </c>
      <c r="C591" s="79" t="s">
        <v>10924</v>
      </c>
      <c r="D591" s="84" t="str">
        <f t="shared" si="18"/>
        <v>🔊</v>
      </c>
      <c r="E591" s="89" t="s">
        <v>25</v>
      </c>
      <c r="F591" s="92" t="s">
        <v>10925</v>
      </c>
      <c r="G591" s="79"/>
      <c r="H591" s="84" t="str">
        <f t="shared" si="19"/>
        <v/>
      </c>
      <c r="I591" s="97" t="s">
        <v>10926</v>
      </c>
      <c r="J591" s="105" t="s">
        <v>10927</v>
      </c>
      <c r="K591" s="107" t="s">
        <v>10928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37.15" customHeight="1" thickBot="1" x14ac:dyDescent="0.25">
      <c r="A592" s="73">
        <v>585</v>
      </c>
      <c r="B592" s="91" t="s">
        <v>10929</v>
      </c>
      <c r="C592" s="79" t="s">
        <v>10930</v>
      </c>
      <c r="D592" s="84" t="str">
        <f t="shared" si="18"/>
        <v>🔊</v>
      </c>
      <c r="E592" s="89" t="s">
        <v>14</v>
      </c>
      <c r="F592" s="92" t="s">
        <v>10931</v>
      </c>
      <c r="G592" s="79"/>
      <c r="H592" s="84" t="str">
        <f t="shared" si="19"/>
        <v/>
      </c>
      <c r="I592" s="97" t="s">
        <v>10932</v>
      </c>
      <c r="J592" s="105" t="s">
        <v>10933</v>
      </c>
      <c r="K592" s="107" t="s">
        <v>10934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37.15" customHeight="1" thickBot="1" x14ac:dyDescent="0.25">
      <c r="A593" s="73">
        <v>586</v>
      </c>
      <c r="B593" s="91" t="s">
        <v>10935</v>
      </c>
      <c r="C593" s="79" t="s">
        <v>10936</v>
      </c>
      <c r="D593" s="84" t="str">
        <f t="shared" si="18"/>
        <v>🔊</v>
      </c>
      <c r="E593" s="89" t="s">
        <v>52</v>
      </c>
      <c r="F593" s="92" t="s">
        <v>10937</v>
      </c>
      <c r="G593" s="79"/>
      <c r="H593" s="84" t="str">
        <f t="shared" si="19"/>
        <v/>
      </c>
      <c r="I593" s="97" t="s">
        <v>10938</v>
      </c>
      <c r="J593" s="105" t="s">
        <v>10939</v>
      </c>
      <c r="K593" s="107" t="s">
        <v>10940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37.15" customHeight="1" thickBot="1" x14ac:dyDescent="0.25">
      <c r="A594" s="73">
        <v>587</v>
      </c>
      <c r="B594" s="91" t="s">
        <v>10941</v>
      </c>
      <c r="C594" s="79" t="s">
        <v>10942</v>
      </c>
      <c r="D594" s="84" t="str">
        <f t="shared" si="18"/>
        <v>🔊</v>
      </c>
      <c r="E594" s="89" t="s">
        <v>25</v>
      </c>
      <c r="F594" s="92" t="s">
        <v>10943</v>
      </c>
      <c r="G594" s="79"/>
      <c r="H594" s="84" t="str">
        <f t="shared" si="19"/>
        <v/>
      </c>
      <c r="I594" s="97" t="s">
        <v>10944</v>
      </c>
      <c r="J594" s="105" t="s">
        <v>10945</v>
      </c>
      <c r="K594" s="107" t="s">
        <v>10946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37.15" customHeight="1" thickBot="1" x14ac:dyDescent="0.25">
      <c r="A595" s="73">
        <v>588</v>
      </c>
      <c r="B595" s="91" t="s">
        <v>10947</v>
      </c>
      <c r="C595" s="79" t="s">
        <v>10948</v>
      </c>
      <c r="D595" s="84" t="str">
        <f t="shared" si="18"/>
        <v>🔊</v>
      </c>
      <c r="E595" s="89" t="s">
        <v>25</v>
      </c>
      <c r="F595" s="92" t="s">
        <v>10949</v>
      </c>
      <c r="G595" s="79"/>
      <c r="H595" s="84" t="str">
        <f t="shared" si="19"/>
        <v/>
      </c>
      <c r="I595" s="97" t="s">
        <v>10950</v>
      </c>
      <c r="J595" s="105" t="s">
        <v>10951</v>
      </c>
      <c r="K595" s="107" t="s">
        <v>10952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37.15" customHeight="1" thickBot="1" x14ac:dyDescent="0.25">
      <c r="A596" s="73">
        <v>589</v>
      </c>
      <c r="B596" s="91" t="s">
        <v>10953</v>
      </c>
      <c r="C596" s="79" t="s">
        <v>10954</v>
      </c>
      <c r="D596" s="84" t="str">
        <f t="shared" si="18"/>
        <v>🔊</v>
      </c>
      <c r="E596" s="89" t="s">
        <v>25</v>
      </c>
      <c r="F596" s="92" t="s">
        <v>10955</v>
      </c>
      <c r="G596" s="79"/>
      <c r="H596" s="84" t="str">
        <f t="shared" si="19"/>
        <v/>
      </c>
      <c r="I596" s="97" t="s">
        <v>10956</v>
      </c>
      <c r="J596" s="105" t="s">
        <v>10957</v>
      </c>
      <c r="K596" s="107" t="s">
        <v>10958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37.15" customHeight="1" thickBot="1" x14ac:dyDescent="0.25">
      <c r="A597" s="73">
        <v>590</v>
      </c>
      <c r="B597" s="91" t="s">
        <v>10959</v>
      </c>
      <c r="C597" s="79" t="s">
        <v>10960</v>
      </c>
      <c r="D597" s="84" t="str">
        <f t="shared" si="18"/>
        <v>🔊</v>
      </c>
      <c r="E597" s="89" t="s">
        <v>25</v>
      </c>
      <c r="F597" s="92" t="s">
        <v>10961</v>
      </c>
      <c r="G597" s="79"/>
      <c r="H597" s="84" t="str">
        <f t="shared" si="19"/>
        <v/>
      </c>
      <c r="I597" s="99" t="s">
        <v>10962</v>
      </c>
      <c r="J597" s="105" t="s">
        <v>10963</v>
      </c>
      <c r="K597" s="107" t="s">
        <v>10964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37.15" customHeight="1" thickBot="1" x14ac:dyDescent="0.25">
      <c r="A598" s="73">
        <v>591</v>
      </c>
      <c r="B598" s="91" t="s">
        <v>10965</v>
      </c>
      <c r="C598" s="79" t="s">
        <v>10966</v>
      </c>
      <c r="D598" s="84" t="str">
        <f t="shared" si="18"/>
        <v>🔊</v>
      </c>
      <c r="E598" s="89" t="s">
        <v>25</v>
      </c>
      <c r="F598" s="92" t="s">
        <v>10967</v>
      </c>
      <c r="G598" s="79"/>
      <c r="H598" s="84" t="str">
        <f t="shared" si="19"/>
        <v/>
      </c>
      <c r="I598" s="97" t="s">
        <v>10968</v>
      </c>
      <c r="J598" s="105" t="s">
        <v>10969</v>
      </c>
      <c r="K598" s="107" t="s">
        <v>10970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37.15" customHeight="1" thickBot="1" x14ac:dyDescent="0.25">
      <c r="A599" s="73">
        <v>592</v>
      </c>
      <c r="B599" s="91" t="s">
        <v>10971</v>
      </c>
      <c r="C599" s="79" t="s">
        <v>10972</v>
      </c>
      <c r="D599" s="84" t="str">
        <f t="shared" si="18"/>
        <v>🔊</v>
      </c>
      <c r="E599" s="89" t="s">
        <v>25</v>
      </c>
      <c r="F599" s="92" t="s">
        <v>10973</v>
      </c>
      <c r="G599" s="79"/>
      <c r="H599" s="84" t="str">
        <f t="shared" si="19"/>
        <v/>
      </c>
      <c r="I599" s="97" t="s">
        <v>10974</v>
      </c>
      <c r="J599" s="105" t="s">
        <v>10975</v>
      </c>
      <c r="K599" s="107" t="s">
        <v>10976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37.15" customHeight="1" thickBot="1" x14ac:dyDescent="0.25">
      <c r="A600" s="73">
        <v>593</v>
      </c>
      <c r="B600" s="91" t="s">
        <v>10977</v>
      </c>
      <c r="C600" s="79" t="s">
        <v>10978</v>
      </c>
      <c r="D600" s="84" t="str">
        <f t="shared" si="18"/>
        <v>🔊</v>
      </c>
      <c r="E600" s="89" t="s">
        <v>25</v>
      </c>
      <c r="F600" s="92" t="s">
        <v>10979</v>
      </c>
      <c r="G600" s="79"/>
      <c r="H600" s="84" t="str">
        <f t="shared" si="19"/>
        <v/>
      </c>
      <c r="I600" s="97" t="s">
        <v>10980</v>
      </c>
      <c r="J600" s="105" t="s">
        <v>10981</v>
      </c>
      <c r="K600" s="107" t="s">
        <v>10982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37.15" customHeight="1" thickBot="1" x14ac:dyDescent="0.25">
      <c r="A601" s="73">
        <v>594</v>
      </c>
      <c r="B601" s="91" t="s">
        <v>10983</v>
      </c>
      <c r="C601" s="79" t="s">
        <v>10984</v>
      </c>
      <c r="D601" s="84" t="str">
        <f t="shared" si="18"/>
        <v>🔊</v>
      </c>
      <c r="E601" s="89" t="s">
        <v>25</v>
      </c>
      <c r="F601" s="92" t="s">
        <v>10985</v>
      </c>
      <c r="G601" s="79"/>
      <c r="H601" s="84" t="str">
        <f t="shared" si="19"/>
        <v/>
      </c>
      <c r="I601" s="97" t="s">
        <v>10986</v>
      </c>
      <c r="J601" s="105" t="s">
        <v>10987</v>
      </c>
      <c r="K601" s="107" t="s">
        <v>10988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37.15" customHeight="1" thickBot="1" x14ac:dyDescent="0.25">
      <c r="A602" s="73">
        <v>595</v>
      </c>
      <c r="B602" s="91" t="s">
        <v>10989</v>
      </c>
      <c r="C602" s="79" t="s">
        <v>10990</v>
      </c>
      <c r="D602" s="84" t="str">
        <f t="shared" si="18"/>
        <v>🔊</v>
      </c>
      <c r="E602" s="89" t="s">
        <v>14</v>
      </c>
      <c r="F602" s="92" t="s">
        <v>10991</v>
      </c>
      <c r="G602" s="79"/>
      <c r="H602" s="84" t="str">
        <f t="shared" si="19"/>
        <v/>
      </c>
      <c r="I602" s="97" t="s">
        <v>10992</v>
      </c>
      <c r="J602" s="105" t="s">
        <v>10993</v>
      </c>
      <c r="K602" s="107" t="s">
        <v>10994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37.15" customHeight="1" thickBot="1" x14ac:dyDescent="0.25">
      <c r="A603" s="73">
        <v>596</v>
      </c>
      <c r="B603" s="91" t="s">
        <v>10995</v>
      </c>
      <c r="C603" s="79" t="s">
        <v>10996</v>
      </c>
      <c r="D603" s="84" t="str">
        <f t="shared" si="18"/>
        <v>🔊</v>
      </c>
      <c r="E603" s="89" t="s">
        <v>14</v>
      </c>
      <c r="F603" s="92" t="s">
        <v>10997</v>
      </c>
      <c r="G603" s="79"/>
      <c r="H603" s="84" t="str">
        <f t="shared" si="19"/>
        <v/>
      </c>
      <c r="I603" s="97" t="s">
        <v>10998</v>
      </c>
      <c r="J603" s="105" t="s">
        <v>10999</v>
      </c>
      <c r="K603" s="107" t="s">
        <v>11000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37.15" customHeight="1" thickBot="1" x14ac:dyDescent="0.25">
      <c r="A604" s="73">
        <v>597</v>
      </c>
      <c r="B604" s="91" t="s">
        <v>11001</v>
      </c>
      <c r="C604" s="79" t="s">
        <v>11002</v>
      </c>
      <c r="D604" s="84" t="str">
        <f t="shared" si="18"/>
        <v>🔊</v>
      </c>
      <c r="E604" s="89" t="s">
        <v>14</v>
      </c>
      <c r="F604" s="92" t="s">
        <v>11003</v>
      </c>
      <c r="G604" s="79"/>
      <c r="H604" s="84" t="str">
        <f t="shared" si="19"/>
        <v/>
      </c>
      <c r="I604" s="97" t="s">
        <v>11004</v>
      </c>
      <c r="J604" s="105" t="s">
        <v>11005</v>
      </c>
      <c r="K604" s="107" t="s">
        <v>11006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37.15" customHeight="1" thickBot="1" x14ac:dyDescent="0.25">
      <c r="A605" s="73">
        <v>598</v>
      </c>
      <c r="B605" s="91" t="s">
        <v>11007</v>
      </c>
      <c r="C605" s="79" t="s">
        <v>11008</v>
      </c>
      <c r="D605" s="84" t="str">
        <f t="shared" si="18"/>
        <v>🔊</v>
      </c>
      <c r="E605" s="89" t="s">
        <v>14</v>
      </c>
      <c r="F605" s="92" t="s">
        <v>11009</v>
      </c>
      <c r="G605" s="79"/>
      <c r="H605" s="84" t="str">
        <f t="shared" si="19"/>
        <v/>
      </c>
      <c r="I605" s="97" t="s">
        <v>11010</v>
      </c>
      <c r="J605" s="105" t="s">
        <v>11011</v>
      </c>
      <c r="K605" s="107" t="s">
        <v>11012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37.15" customHeight="1" thickBot="1" x14ac:dyDescent="0.25">
      <c r="A606" s="73">
        <v>599</v>
      </c>
      <c r="B606" s="91" t="s">
        <v>11007</v>
      </c>
      <c r="C606" s="79" t="s">
        <v>11008</v>
      </c>
      <c r="D606" s="84" t="str">
        <f t="shared" si="18"/>
        <v>🔊</v>
      </c>
      <c r="E606" s="89" t="s">
        <v>7799</v>
      </c>
      <c r="F606" s="92" t="s">
        <v>11013</v>
      </c>
      <c r="G606" s="79"/>
      <c r="H606" s="84" t="str">
        <f t="shared" si="19"/>
        <v/>
      </c>
      <c r="I606" s="99" t="s">
        <v>11014</v>
      </c>
      <c r="J606" s="105" t="s">
        <v>11015</v>
      </c>
      <c r="K606" s="107" t="s">
        <v>11016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37.15" customHeight="1" thickBot="1" x14ac:dyDescent="0.25">
      <c r="A607" s="73">
        <v>600</v>
      </c>
      <c r="B607" s="91" t="s">
        <v>11017</v>
      </c>
      <c r="C607" s="79" t="s">
        <v>11018</v>
      </c>
      <c r="D607" s="84" t="str">
        <f t="shared" si="18"/>
        <v>🔊</v>
      </c>
      <c r="E607" s="89" t="s">
        <v>176</v>
      </c>
      <c r="F607" s="92" t="s">
        <v>11019</v>
      </c>
      <c r="G607" s="79"/>
      <c r="H607" s="84" t="str">
        <f t="shared" si="19"/>
        <v/>
      </c>
      <c r="I607" s="97" t="s">
        <v>11020</v>
      </c>
      <c r="J607" s="105" t="s">
        <v>11021</v>
      </c>
      <c r="K607" s="107" t="s">
        <v>11022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37.15" customHeight="1" thickBot="1" x14ac:dyDescent="0.25">
      <c r="A608" s="73">
        <v>601</v>
      </c>
      <c r="B608" s="91" t="s">
        <v>11023</v>
      </c>
      <c r="C608" s="79" t="s">
        <v>11024</v>
      </c>
      <c r="D608" s="84" t="str">
        <f t="shared" si="18"/>
        <v>🔊</v>
      </c>
      <c r="E608" s="89" t="s">
        <v>25</v>
      </c>
      <c r="F608" s="92" t="s">
        <v>11025</v>
      </c>
      <c r="G608" s="79"/>
      <c r="H608" s="84" t="str">
        <f t="shared" si="19"/>
        <v/>
      </c>
      <c r="I608" s="97" t="s">
        <v>11026</v>
      </c>
      <c r="J608" s="105" t="s">
        <v>11027</v>
      </c>
      <c r="K608" s="107" t="s">
        <v>11028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37.15" customHeight="1" thickBot="1" x14ac:dyDescent="0.25">
      <c r="A609" s="73">
        <v>602</v>
      </c>
      <c r="B609" s="91" t="s">
        <v>11029</v>
      </c>
      <c r="C609" s="79" t="s">
        <v>11030</v>
      </c>
      <c r="D609" s="84" t="str">
        <f t="shared" si="18"/>
        <v>🔊</v>
      </c>
      <c r="E609" s="89" t="s">
        <v>1369</v>
      </c>
      <c r="F609" s="92" t="s">
        <v>11031</v>
      </c>
      <c r="G609" s="79"/>
      <c r="H609" s="84" t="str">
        <f t="shared" si="19"/>
        <v/>
      </c>
      <c r="I609" s="97" t="s">
        <v>11032</v>
      </c>
      <c r="J609" s="105" t="s">
        <v>11033</v>
      </c>
      <c r="K609" s="107" t="s">
        <v>11034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37.15" customHeight="1" thickBot="1" x14ac:dyDescent="0.25">
      <c r="A610" s="73">
        <v>603</v>
      </c>
      <c r="B610" s="91" t="s">
        <v>11035</v>
      </c>
      <c r="C610" s="79" t="s">
        <v>11036</v>
      </c>
      <c r="D610" s="84" t="str">
        <f t="shared" si="18"/>
        <v>🔊</v>
      </c>
      <c r="E610" s="89" t="s">
        <v>1369</v>
      </c>
      <c r="F610" s="92" t="s">
        <v>11031</v>
      </c>
      <c r="G610" s="79"/>
      <c r="H610" s="84" t="str">
        <f t="shared" si="19"/>
        <v/>
      </c>
      <c r="I610" s="97" t="s">
        <v>11037</v>
      </c>
      <c r="J610" s="105" t="s">
        <v>11038</v>
      </c>
      <c r="K610" s="107" t="s">
        <v>11039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37.15" customHeight="1" thickBot="1" x14ac:dyDescent="0.25">
      <c r="A611" s="73">
        <v>604</v>
      </c>
      <c r="B611" s="91" t="s">
        <v>11040</v>
      </c>
      <c r="C611" s="79" t="s">
        <v>11041</v>
      </c>
      <c r="D611" s="84" t="str">
        <f t="shared" si="18"/>
        <v>🔊</v>
      </c>
      <c r="E611" s="89" t="s">
        <v>52</v>
      </c>
      <c r="F611" s="92" t="s">
        <v>11042</v>
      </c>
      <c r="G611" s="79"/>
      <c r="H611" s="84" t="str">
        <f t="shared" si="19"/>
        <v/>
      </c>
      <c r="I611" s="97" t="s">
        <v>11043</v>
      </c>
      <c r="J611" s="105" t="s">
        <v>11044</v>
      </c>
      <c r="K611" s="107" t="s">
        <v>11045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37.15" customHeight="1" thickBot="1" x14ac:dyDescent="0.25">
      <c r="A612" s="73">
        <v>605</v>
      </c>
      <c r="B612" s="91" t="s">
        <v>11046</v>
      </c>
      <c r="C612" s="79" t="s">
        <v>11047</v>
      </c>
      <c r="D612" s="84" t="str">
        <f t="shared" si="18"/>
        <v>🔊</v>
      </c>
      <c r="E612" s="89" t="s">
        <v>52</v>
      </c>
      <c r="F612" s="92" t="s">
        <v>11048</v>
      </c>
      <c r="G612" s="79"/>
      <c r="H612" s="84" t="str">
        <f t="shared" si="19"/>
        <v/>
      </c>
      <c r="I612" s="97" t="s">
        <v>11049</v>
      </c>
      <c r="J612" s="105" t="s">
        <v>11050</v>
      </c>
      <c r="K612" s="107" t="s">
        <v>11051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37.15" customHeight="1" thickBot="1" x14ac:dyDescent="0.25">
      <c r="A613" s="73">
        <v>606</v>
      </c>
      <c r="B613" s="91" t="s">
        <v>11052</v>
      </c>
      <c r="C613" s="79" t="s">
        <v>11053</v>
      </c>
      <c r="D613" s="84" t="str">
        <f t="shared" si="18"/>
        <v>🔊</v>
      </c>
      <c r="E613" s="89" t="s">
        <v>1369</v>
      </c>
      <c r="F613" s="92" t="s">
        <v>11054</v>
      </c>
      <c r="G613" s="79"/>
      <c r="H613" s="84" t="str">
        <f t="shared" si="19"/>
        <v/>
      </c>
      <c r="I613" s="97" t="s">
        <v>11055</v>
      </c>
      <c r="J613" s="105" t="s">
        <v>11056</v>
      </c>
      <c r="K613" s="107" t="s">
        <v>11057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37.15" customHeight="1" thickBot="1" x14ac:dyDescent="0.25">
      <c r="A614" s="73">
        <v>607</v>
      </c>
      <c r="B614" s="91" t="s">
        <v>11058</v>
      </c>
      <c r="C614" s="79" t="s">
        <v>11059</v>
      </c>
      <c r="D614" s="84" t="str">
        <f t="shared" si="18"/>
        <v>🔊</v>
      </c>
      <c r="E614" s="89" t="s">
        <v>14</v>
      </c>
      <c r="F614" s="92" t="s">
        <v>11060</v>
      </c>
      <c r="G614" s="79"/>
      <c r="H614" s="84" t="str">
        <f t="shared" si="19"/>
        <v/>
      </c>
      <c r="I614" s="97" t="s">
        <v>11061</v>
      </c>
      <c r="J614" s="105" t="s">
        <v>11062</v>
      </c>
      <c r="K614" s="107" t="s">
        <v>11063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37.15" customHeight="1" thickBot="1" x14ac:dyDescent="0.25">
      <c r="A615" s="73">
        <v>608</v>
      </c>
      <c r="B615" s="91" t="s">
        <v>11064</v>
      </c>
      <c r="C615" s="79" t="s">
        <v>11065</v>
      </c>
      <c r="D615" s="84" t="str">
        <f t="shared" si="18"/>
        <v>🔊</v>
      </c>
      <c r="E615" s="89" t="s">
        <v>25</v>
      </c>
      <c r="F615" s="92" t="s">
        <v>11066</v>
      </c>
      <c r="G615" s="79"/>
      <c r="H615" s="84" t="str">
        <f t="shared" si="19"/>
        <v/>
      </c>
      <c r="I615" s="97" t="s">
        <v>11067</v>
      </c>
      <c r="J615" s="105" t="s">
        <v>11068</v>
      </c>
      <c r="K615" s="107" t="s">
        <v>11069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37.15" customHeight="1" thickBot="1" x14ac:dyDescent="0.25">
      <c r="A616" s="73">
        <v>609</v>
      </c>
      <c r="B616" s="91" t="s">
        <v>11070</v>
      </c>
      <c r="C616" s="79" t="s">
        <v>11071</v>
      </c>
      <c r="D616" s="84" t="str">
        <f t="shared" si="18"/>
        <v>🔊</v>
      </c>
      <c r="E616" s="89" t="s">
        <v>25</v>
      </c>
      <c r="F616" s="92" t="s">
        <v>11072</v>
      </c>
      <c r="G616" s="79"/>
      <c r="H616" s="84" t="str">
        <f t="shared" si="19"/>
        <v/>
      </c>
      <c r="I616" s="97" t="s">
        <v>11073</v>
      </c>
      <c r="J616" s="105" t="s">
        <v>11074</v>
      </c>
      <c r="K616" s="107" t="s">
        <v>11075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37.15" customHeight="1" thickBot="1" x14ac:dyDescent="0.25">
      <c r="A617" s="73">
        <v>610</v>
      </c>
      <c r="B617" s="91" t="s">
        <v>11076</v>
      </c>
      <c r="C617" s="79" t="s">
        <v>11077</v>
      </c>
      <c r="D617" s="84" t="str">
        <f t="shared" si="18"/>
        <v>🔊</v>
      </c>
      <c r="E617" s="89" t="s">
        <v>25</v>
      </c>
      <c r="F617" s="92" t="s">
        <v>11078</v>
      </c>
      <c r="G617" s="79"/>
      <c r="H617" s="84" t="str">
        <f t="shared" si="19"/>
        <v/>
      </c>
      <c r="I617" s="97" t="s">
        <v>11079</v>
      </c>
      <c r="J617" s="105" t="s">
        <v>11080</v>
      </c>
      <c r="K617" s="107" t="s">
        <v>11081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37.15" customHeight="1" thickBot="1" x14ac:dyDescent="0.25">
      <c r="A618" s="73">
        <v>611</v>
      </c>
      <c r="B618" s="91" t="s">
        <v>11082</v>
      </c>
      <c r="C618" s="79" t="s">
        <v>11083</v>
      </c>
      <c r="D618" s="84" t="str">
        <f t="shared" si="18"/>
        <v>🔊</v>
      </c>
      <c r="E618" s="89" t="s">
        <v>52</v>
      </c>
      <c r="F618" s="92" t="s">
        <v>11084</v>
      </c>
      <c r="G618" s="79"/>
      <c r="H618" s="84" t="str">
        <f t="shared" si="19"/>
        <v/>
      </c>
      <c r="I618" s="97" t="s">
        <v>11085</v>
      </c>
      <c r="J618" s="105" t="s">
        <v>11086</v>
      </c>
      <c r="K618" s="107" t="s">
        <v>11087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37.15" customHeight="1" thickBot="1" x14ac:dyDescent="0.25">
      <c r="A619" s="73">
        <v>612</v>
      </c>
      <c r="B619" s="91" t="s">
        <v>11088</v>
      </c>
      <c r="C619" s="79" t="s">
        <v>11089</v>
      </c>
      <c r="D619" s="84" t="str">
        <f t="shared" si="18"/>
        <v>🔊</v>
      </c>
      <c r="E619" s="89" t="s">
        <v>25</v>
      </c>
      <c r="F619" s="92" t="s">
        <v>11090</v>
      </c>
      <c r="G619" s="79"/>
      <c r="H619" s="84" t="str">
        <f t="shared" si="19"/>
        <v/>
      </c>
      <c r="I619" s="97" t="s">
        <v>11091</v>
      </c>
      <c r="J619" s="105" t="s">
        <v>11092</v>
      </c>
      <c r="K619" s="107" t="s">
        <v>11093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37.15" customHeight="1" thickBot="1" x14ac:dyDescent="0.25">
      <c r="A620" s="73">
        <v>613</v>
      </c>
      <c r="B620" s="91" t="s">
        <v>11094</v>
      </c>
      <c r="C620" s="79" t="s">
        <v>11095</v>
      </c>
      <c r="D620" s="84" t="str">
        <f t="shared" si="18"/>
        <v>🔊</v>
      </c>
      <c r="E620" s="89" t="s">
        <v>25</v>
      </c>
      <c r="F620" s="92" t="s">
        <v>11096</v>
      </c>
      <c r="G620" s="79"/>
      <c r="H620" s="84" t="str">
        <f t="shared" si="19"/>
        <v/>
      </c>
      <c r="I620" s="97" t="s">
        <v>11097</v>
      </c>
      <c r="J620" s="105" t="s">
        <v>11098</v>
      </c>
      <c r="K620" s="107" t="s">
        <v>11099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37.15" customHeight="1" thickBot="1" x14ac:dyDescent="0.25">
      <c r="A621" s="73">
        <v>614</v>
      </c>
      <c r="B621" s="91" t="s">
        <v>11100</v>
      </c>
      <c r="C621" s="79" t="s">
        <v>11101</v>
      </c>
      <c r="D621" s="84" t="str">
        <f t="shared" si="18"/>
        <v>🔊</v>
      </c>
      <c r="E621" s="89" t="s">
        <v>11102</v>
      </c>
      <c r="F621" s="92" t="s">
        <v>11103</v>
      </c>
      <c r="G621" s="79"/>
      <c r="H621" s="84" t="str">
        <f t="shared" si="19"/>
        <v/>
      </c>
      <c r="I621" s="97" t="s">
        <v>11104</v>
      </c>
      <c r="J621" s="105" t="s">
        <v>11105</v>
      </c>
      <c r="K621" s="107" t="s">
        <v>11106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37.15" customHeight="1" thickBot="1" x14ac:dyDescent="0.25">
      <c r="A622" s="73">
        <v>615</v>
      </c>
      <c r="B622" s="91" t="s">
        <v>11107</v>
      </c>
      <c r="C622" s="79" t="s">
        <v>11108</v>
      </c>
      <c r="D622" s="84" t="str">
        <f t="shared" si="18"/>
        <v>🔊</v>
      </c>
      <c r="E622" s="89" t="s">
        <v>25</v>
      </c>
      <c r="F622" s="92" t="s">
        <v>11109</v>
      </c>
      <c r="G622" s="79"/>
      <c r="H622" s="84" t="str">
        <f t="shared" si="19"/>
        <v/>
      </c>
      <c r="I622" s="97" t="s">
        <v>11110</v>
      </c>
      <c r="J622" s="105" t="s">
        <v>11111</v>
      </c>
      <c r="K622" s="107" t="s">
        <v>11112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37.15" customHeight="1" thickBot="1" x14ac:dyDescent="0.25">
      <c r="A623" s="73">
        <v>616</v>
      </c>
      <c r="B623" s="91" t="s">
        <v>11113</v>
      </c>
      <c r="C623" s="79" t="s">
        <v>11114</v>
      </c>
      <c r="D623" s="84" t="str">
        <f t="shared" si="18"/>
        <v>🔊</v>
      </c>
      <c r="E623" s="89" t="s">
        <v>11102</v>
      </c>
      <c r="F623" s="92" t="s">
        <v>11115</v>
      </c>
      <c r="G623" s="79"/>
      <c r="H623" s="84" t="str">
        <f t="shared" si="19"/>
        <v/>
      </c>
      <c r="I623" s="97" t="s">
        <v>11116</v>
      </c>
      <c r="J623" s="105" t="s">
        <v>11117</v>
      </c>
      <c r="K623" s="107" t="s">
        <v>11118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37.15" customHeight="1" thickBot="1" x14ac:dyDescent="0.25">
      <c r="A624" s="73">
        <v>617</v>
      </c>
      <c r="B624" s="91" t="s">
        <v>11119</v>
      </c>
      <c r="C624" s="79" t="s">
        <v>11120</v>
      </c>
      <c r="D624" s="84" t="str">
        <f t="shared" si="18"/>
        <v>🔊</v>
      </c>
      <c r="E624" s="89" t="s">
        <v>14</v>
      </c>
      <c r="F624" s="92" t="s">
        <v>11121</v>
      </c>
      <c r="G624" s="79"/>
      <c r="H624" s="84" t="str">
        <f t="shared" si="19"/>
        <v/>
      </c>
      <c r="I624" s="97" t="s">
        <v>11122</v>
      </c>
      <c r="J624" s="105" t="s">
        <v>11123</v>
      </c>
      <c r="K624" s="107" t="s">
        <v>11124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37.15" customHeight="1" thickBot="1" x14ac:dyDescent="0.25">
      <c r="A625" s="73">
        <v>618</v>
      </c>
      <c r="B625" s="91" t="s">
        <v>11125</v>
      </c>
      <c r="C625" s="79" t="s">
        <v>11126</v>
      </c>
      <c r="D625" s="84" t="str">
        <f t="shared" si="18"/>
        <v>🔊</v>
      </c>
      <c r="E625" s="89" t="s">
        <v>25</v>
      </c>
      <c r="F625" s="92" t="s">
        <v>11127</v>
      </c>
      <c r="G625" s="79"/>
      <c r="H625" s="84" t="str">
        <f t="shared" si="19"/>
        <v/>
      </c>
      <c r="I625" s="97" t="s">
        <v>11128</v>
      </c>
      <c r="J625" s="105" t="s">
        <v>11129</v>
      </c>
      <c r="K625" s="107" t="s">
        <v>11130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37.15" customHeight="1" thickBot="1" x14ac:dyDescent="0.25">
      <c r="A626" s="73">
        <v>619</v>
      </c>
      <c r="B626" s="91" t="s">
        <v>11131</v>
      </c>
      <c r="C626" s="79" t="s">
        <v>11132</v>
      </c>
      <c r="D626" s="84" t="str">
        <f t="shared" si="18"/>
        <v>🔊</v>
      </c>
      <c r="E626" s="89" t="s">
        <v>25</v>
      </c>
      <c r="F626" s="92" t="s">
        <v>11133</v>
      </c>
      <c r="G626" s="79"/>
      <c r="H626" s="84" t="str">
        <f t="shared" si="19"/>
        <v/>
      </c>
      <c r="I626" s="97" t="s">
        <v>11134</v>
      </c>
      <c r="J626" s="105" t="s">
        <v>11135</v>
      </c>
      <c r="K626" s="107" t="s">
        <v>11136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37.15" customHeight="1" thickBot="1" x14ac:dyDescent="0.25">
      <c r="A627" s="73">
        <v>620</v>
      </c>
      <c r="B627" s="91" t="s">
        <v>11137</v>
      </c>
      <c r="C627" s="79" t="s">
        <v>11138</v>
      </c>
      <c r="D627" s="84" t="str">
        <f t="shared" si="18"/>
        <v>🔊</v>
      </c>
      <c r="E627" s="89" t="s">
        <v>14</v>
      </c>
      <c r="F627" s="92" t="s">
        <v>11139</v>
      </c>
      <c r="G627" s="79"/>
      <c r="H627" s="84" t="str">
        <f t="shared" si="19"/>
        <v/>
      </c>
      <c r="I627" s="97" t="s">
        <v>11140</v>
      </c>
      <c r="J627" s="105" t="s">
        <v>11141</v>
      </c>
      <c r="K627" s="107" t="s">
        <v>11142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37.15" customHeight="1" thickBot="1" x14ac:dyDescent="0.25">
      <c r="A628" s="73">
        <v>621</v>
      </c>
      <c r="B628" s="91" t="s">
        <v>11143</v>
      </c>
      <c r="C628" s="79" t="s">
        <v>11144</v>
      </c>
      <c r="D628" s="84" t="str">
        <f t="shared" si="18"/>
        <v>🔊</v>
      </c>
      <c r="E628" s="89" t="s">
        <v>14</v>
      </c>
      <c r="F628" s="92" t="s">
        <v>11145</v>
      </c>
      <c r="G628" s="79"/>
      <c r="H628" s="84" t="str">
        <f t="shared" si="19"/>
        <v/>
      </c>
      <c r="I628" s="97" t="s">
        <v>11146</v>
      </c>
      <c r="J628" s="105" t="s">
        <v>11147</v>
      </c>
      <c r="K628" s="107" t="s">
        <v>11148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37.15" customHeight="1" thickBot="1" x14ac:dyDescent="0.25">
      <c r="A629" s="73">
        <v>622</v>
      </c>
      <c r="B629" s="91" t="s">
        <v>11149</v>
      </c>
      <c r="C629" s="79" t="s">
        <v>11150</v>
      </c>
      <c r="D629" s="84" t="str">
        <f t="shared" si="18"/>
        <v>🔊</v>
      </c>
      <c r="E629" s="89" t="s">
        <v>25</v>
      </c>
      <c r="F629" s="92" t="s">
        <v>11151</v>
      </c>
      <c r="G629" s="79"/>
      <c r="H629" s="84" t="str">
        <f t="shared" si="19"/>
        <v/>
      </c>
      <c r="I629" s="99" t="s">
        <v>11152</v>
      </c>
      <c r="J629" s="105" t="s">
        <v>11153</v>
      </c>
      <c r="K629" s="107" t="s">
        <v>11154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37.15" customHeight="1" thickBot="1" x14ac:dyDescent="0.25">
      <c r="A630" s="73">
        <v>623</v>
      </c>
      <c r="B630" s="91" t="s">
        <v>11155</v>
      </c>
      <c r="C630" s="79" t="s">
        <v>11156</v>
      </c>
      <c r="D630" s="84" t="str">
        <f t="shared" si="18"/>
        <v>🔊</v>
      </c>
      <c r="E630" s="89" t="s">
        <v>25</v>
      </c>
      <c r="F630" s="92" t="s">
        <v>11157</v>
      </c>
      <c r="G630" s="79"/>
      <c r="H630" s="84" t="str">
        <f t="shared" si="19"/>
        <v/>
      </c>
      <c r="I630" s="97" t="s">
        <v>11158</v>
      </c>
      <c r="J630" s="105" t="s">
        <v>11159</v>
      </c>
      <c r="K630" s="107" t="s">
        <v>11160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37.15" customHeight="1" thickBot="1" x14ac:dyDescent="0.25">
      <c r="A631" s="73">
        <v>634</v>
      </c>
      <c r="B631" s="91" t="s">
        <v>11161</v>
      </c>
      <c r="C631" s="79" t="s">
        <v>11162</v>
      </c>
      <c r="D631" s="84" t="str">
        <f t="shared" si="18"/>
        <v>🔊</v>
      </c>
      <c r="E631" s="89" t="s">
        <v>52</v>
      </c>
      <c r="F631" s="92" t="s">
        <v>11163</v>
      </c>
      <c r="G631" s="79"/>
      <c r="H631" s="84" t="str">
        <f t="shared" si="19"/>
        <v/>
      </c>
      <c r="I631" s="97" t="s">
        <v>11164</v>
      </c>
      <c r="J631" s="105" t="s">
        <v>11165</v>
      </c>
      <c r="K631" s="107" t="s">
        <v>11166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37.15" customHeight="1" thickBot="1" x14ac:dyDescent="0.25">
      <c r="A632" s="73">
        <v>625</v>
      </c>
      <c r="B632" s="91" t="s">
        <v>11167</v>
      </c>
      <c r="C632" s="79" t="s">
        <v>11168</v>
      </c>
      <c r="D632" s="84" t="str">
        <f t="shared" si="18"/>
        <v>🔊</v>
      </c>
      <c r="E632" s="89" t="s">
        <v>52</v>
      </c>
      <c r="F632" s="92" t="s">
        <v>11169</v>
      </c>
      <c r="G632" s="79"/>
      <c r="H632" s="84" t="str">
        <f t="shared" si="19"/>
        <v/>
      </c>
      <c r="I632" s="97" t="s">
        <v>11170</v>
      </c>
      <c r="J632" s="105" t="s">
        <v>11171</v>
      </c>
      <c r="K632" s="107" t="s">
        <v>11172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37.15" customHeight="1" thickBot="1" x14ac:dyDescent="0.25">
      <c r="A633" s="235">
        <v>626</v>
      </c>
      <c r="B633" s="237" t="s">
        <v>11173</v>
      </c>
      <c r="C633" s="239" t="s">
        <v>11174</v>
      </c>
      <c r="D633" s="84" t="str">
        <f t="shared" si="18"/>
        <v>🔊</v>
      </c>
      <c r="E633" s="89" t="s">
        <v>14</v>
      </c>
      <c r="F633" s="92" t="s">
        <v>11175</v>
      </c>
      <c r="G633" s="79"/>
      <c r="H633" s="84" t="str">
        <f t="shared" si="19"/>
        <v/>
      </c>
      <c r="I633" s="97" t="s">
        <v>11176</v>
      </c>
      <c r="J633" s="105" t="s">
        <v>11177</v>
      </c>
      <c r="K633" s="107" t="s">
        <v>11178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37.15" customHeight="1" thickBot="1" x14ac:dyDescent="0.25">
      <c r="A634" s="236"/>
      <c r="B634" s="238"/>
      <c r="C634" s="240"/>
      <c r="D634" s="84" t="str">
        <f t="shared" si="18"/>
        <v/>
      </c>
      <c r="E634" s="89" t="s">
        <v>52</v>
      </c>
      <c r="F634" s="92" t="s">
        <v>11179</v>
      </c>
      <c r="G634" s="79"/>
      <c r="H634" s="84" t="str">
        <f t="shared" si="19"/>
        <v/>
      </c>
      <c r="I634" s="97" t="s">
        <v>11180</v>
      </c>
      <c r="J634" s="105" t="s">
        <v>11181</v>
      </c>
      <c r="K634" s="107" t="s">
        <v>11182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37.15" customHeight="1" thickBot="1" x14ac:dyDescent="0.25">
      <c r="A635" s="235">
        <v>627</v>
      </c>
      <c r="B635" s="237" t="s">
        <v>11183</v>
      </c>
      <c r="C635" s="239" t="s">
        <v>5768</v>
      </c>
      <c r="D635" s="84" t="str">
        <f t="shared" si="18"/>
        <v>🔊</v>
      </c>
      <c r="E635" s="89" t="s">
        <v>14</v>
      </c>
      <c r="F635" s="92" t="s">
        <v>11184</v>
      </c>
      <c r="G635" s="79"/>
      <c r="H635" s="84" t="str">
        <f t="shared" si="19"/>
        <v/>
      </c>
      <c r="I635" s="97" t="s">
        <v>11185</v>
      </c>
      <c r="J635" s="105" t="s">
        <v>11186</v>
      </c>
      <c r="K635" s="107" t="s">
        <v>11187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37.15" customHeight="1" thickBot="1" x14ac:dyDescent="0.25">
      <c r="A636" s="236"/>
      <c r="B636" s="238"/>
      <c r="C636" s="240"/>
      <c r="D636" s="84" t="str">
        <f t="shared" si="18"/>
        <v/>
      </c>
      <c r="E636" s="89" t="s">
        <v>11188</v>
      </c>
      <c r="F636" s="92" t="s">
        <v>11189</v>
      </c>
      <c r="G636" s="79"/>
      <c r="H636" s="84" t="str">
        <f t="shared" si="19"/>
        <v/>
      </c>
      <c r="I636" s="97" t="s">
        <v>11190</v>
      </c>
      <c r="J636" s="105" t="s">
        <v>11191</v>
      </c>
      <c r="K636" s="107" t="s">
        <v>11192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37.15" customHeight="1" thickBot="1" x14ac:dyDescent="0.25">
      <c r="A637" s="73">
        <v>628</v>
      </c>
      <c r="B637" s="91" t="s">
        <v>11193</v>
      </c>
      <c r="C637" s="79" t="s">
        <v>5768</v>
      </c>
      <c r="D637" s="84" t="str">
        <f t="shared" si="18"/>
        <v>🔊</v>
      </c>
      <c r="E637" s="89" t="s">
        <v>52</v>
      </c>
      <c r="F637" s="92" t="s">
        <v>11194</v>
      </c>
      <c r="G637" s="79"/>
      <c r="H637" s="84" t="str">
        <f t="shared" si="19"/>
        <v/>
      </c>
      <c r="I637" s="97" t="s">
        <v>11195</v>
      </c>
      <c r="J637" s="105" t="s">
        <v>11196</v>
      </c>
      <c r="K637" s="107" t="s">
        <v>11197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37.15" customHeight="1" thickBot="1" x14ac:dyDescent="0.25">
      <c r="A638" s="235">
        <v>629</v>
      </c>
      <c r="B638" s="237" t="s">
        <v>11198</v>
      </c>
      <c r="C638" s="239" t="s">
        <v>11199</v>
      </c>
      <c r="D638" s="84" t="str">
        <f t="shared" si="18"/>
        <v>🔊</v>
      </c>
      <c r="E638" s="235" t="s">
        <v>14</v>
      </c>
      <c r="F638" s="92" t="s">
        <v>11200</v>
      </c>
      <c r="G638" s="79"/>
      <c r="H638" s="84" t="str">
        <f t="shared" si="19"/>
        <v/>
      </c>
      <c r="I638" s="97" t="s">
        <v>11201</v>
      </c>
      <c r="J638" s="105" t="s">
        <v>11202</v>
      </c>
      <c r="K638" s="107" t="s">
        <v>11203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37.15" customHeight="1" thickBot="1" x14ac:dyDescent="0.25">
      <c r="A639" s="236"/>
      <c r="B639" s="238"/>
      <c r="C639" s="240"/>
      <c r="D639" s="84" t="str">
        <f t="shared" si="18"/>
        <v/>
      </c>
      <c r="E639" s="236"/>
      <c r="F639" s="92" t="s">
        <v>11204</v>
      </c>
      <c r="G639" s="79"/>
      <c r="H639" s="84" t="str">
        <f t="shared" si="19"/>
        <v/>
      </c>
      <c r="I639" s="97" t="s">
        <v>11205</v>
      </c>
      <c r="J639" s="105" t="s">
        <v>11206</v>
      </c>
      <c r="K639" s="107" t="s">
        <v>11207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37.15" customHeight="1" thickBot="1" x14ac:dyDescent="0.25">
      <c r="A640" s="235">
        <v>630</v>
      </c>
      <c r="B640" s="237" t="s">
        <v>11208</v>
      </c>
      <c r="C640" s="239" t="s">
        <v>11209</v>
      </c>
      <c r="D640" s="84" t="str">
        <f t="shared" si="18"/>
        <v>🔊</v>
      </c>
      <c r="E640" s="89" t="s">
        <v>14</v>
      </c>
      <c r="F640" s="92" t="s">
        <v>11210</v>
      </c>
      <c r="G640" s="79"/>
      <c r="H640" s="84" t="str">
        <f t="shared" si="19"/>
        <v/>
      </c>
      <c r="I640" s="97" t="s">
        <v>11211</v>
      </c>
      <c r="J640" s="105" t="s">
        <v>11212</v>
      </c>
      <c r="K640" s="107" t="s">
        <v>11213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37.15" customHeight="1" thickBot="1" x14ac:dyDescent="0.25">
      <c r="A641" s="236"/>
      <c r="B641" s="238"/>
      <c r="C641" s="240"/>
      <c r="D641" s="84" t="str">
        <f t="shared" si="18"/>
        <v/>
      </c>
      <c r="E641" s="89" t="s">
        <v>25</v>
      </c>
      <c r="F641" s="92" t="s">
        <v>11214</v>
      </c>
      <c r="G641" s="79"/>
      <c r="H641" s="84" t="str">
        <f t="shared" si="19"/>
        <v/>
      </c>
      <c r="I641" s="97" t="s">
        <v>11215</v>
      </c>
      <c r="J641" s="105" t="s">
        <v>11216</v>
      </c>
      <c r="K641" s="107" t="s">
        <v>11217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37.15" customHeight="1" thickBot="1" x14ac:dyDescent="0.25">
      <c r="A642" s="73">
        <v>631</v>
      </c>
      <c r="B642" s="91" t="s">
        <v>11218</v>
      </c>
      <c r="C642" s="79" t="s">
        <v>11219</v>
      </c>
      <c r="D642" s="84" t="str">
        <f t="shared" si="18"/>
        <v>🔊</v>
      </c>
      <c r="E642" s="89" t="s">
        <v>52</v>
      </c>
      <c r="F642" s="92" t="s">
        <v>11220</v>
      </c>
      <c r="G642" s="79"/>
      <c r="H642" s="84" t="str">
        <f t="shared" si="19"/>
        <v/>
      </c>
      <c r="I642" s="97" t="s">
        <v>11221</v>
      </c>
      <c r="J642" s="105" t="s">
        <v>11222</v>
      </c>
      <c r="K642" s="107" t="s">
        <v>11223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37.15" customHeight="1" thickBot="1" x14ac:dyDescent="0.25">
      <c r="A643" s="73">
        <v>632</v>
      </c>
      <c r="B643" s="91" t="s">
        <v>11224</v>
      </c>
      <c r="C643" s="79" t="s">
        <v>11225</v>
      </c>
      <c r="D643" s="84" t="str">
        <f t="shared" si="18"/>
        <v>🔊</v>
      </c>
      <c r="E643" s="89" t="s">
        <v>25</v>
      </c>
      <c r="F643" s="92" t="s">
        <v>11226</v>
      </c>
      <c r="G643" s="79"/>
      <c r="H643" s="84" t="str">
        <f t="shared" si="19"/>
        <v/>
      </c>
      <c r="I643" s="97" t="s">
        <v>11227</v>
      </c>
      <c r="J643" s="105" t="s">
        <v>11228</v>
      </c>
      <c r="K643" s="107" t="s">
        <v>11229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37.15" customHeight="1" thickBot="1" x14ac:dyDescent="0.25">
      <c r="A644" s="73">
        <v>633</v>
      </c>
      <c r="B644" s="91" t="s">
        <v>11230</v>
      </c>
      <c r="C644" s="79" t="s">
        <v>11231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89" t="s">
        <v>25</v>
      </c>
      <c r="F644" s="92" t="s">
        <v>11232</v>
      </c>
      <c r="G644" s="79"/>
      <c r="H644" s="84" t="str">
        <f t="shared" ref="H644:H707" si="21">IF(G644="","",IF(B644=G644,"Đúng rồi🥰","Sai rùi học lại😢"))</f>
        <v/>
      </c>
      <c r="I644" s="97" t="s">
        <v>11233</v>
      </c>
      <c r="J644" s="105" t="s">
        <v>11234</v>
      </c>
      <c r="K644" s="107" t="s">
        <v>11235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37.15" customHeight="1" thickBot="1" x14ac:dyDescent="0.25">
      <c r="A645" s="73">
        <v>634</v>
      </c>
      <c r="B645" s="91" t="s">
        <v>11236</v>
      </c>
      <c r="C645" s="79" t="s">
        <v>11237</v>
      </c>
      <c r="D645" s="84" t="str">
        <f t="shared" si="20"/>
        <v>🔊</v>
      </c>
      <c r="E645" s="89" t="s">
        <v>14</v>
      </c>
      <c r="F645" s="92" t="s">
        <v>11238</v>
      </c>
      <c r="G645" s="79"/>
      <c r="H645" s="84" t="str">
        <f t="shared" si="21"/>
        <v/>
      </c>
      <c r="I645" s="97" t="s">
        <v>11239</v>
      </c>
      <c r="J645" s="105" t="s">
        <v>11240</v>
      </c>
      <c r="K645" s="107" t="s">
        <v>11241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37.15" customHeight="1" thickBot="1" x14ac:dyDescent="0.25">
      <c r="A646" s="235">
        <v>635</v>
      </c>
      <c r="B646" s="237" t="s">
        <v>11242</v>
      </c>
      <c r="C646" s="239" t="s">
        <v>11243</v>
      </c>
      <c r="D646" s="84" t="str">
        <f t="shared" si="20"/>
        <v>🔊</v>
      </c>
      <c r="E646" s="89" t="s">
        <v>14</v>
      </c>
      <c r="F646" s="92" t="s">
        <v>11244</v>
      </c>
      <c r="G646" s="79"/>
      <c r="H646" s="84" t="str">
        <f t="shared" si="21"/>
        <v/>
      </c>
      <c r="I646" s="97" t="s">
        <v>11245</v>
      </c>
      <c r="J646" s="105" t="s">
        <v>11246</v>
      </c>
      <c r="K646" s="107" t="s">
        <v>11247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37.15" customHeight="1" thickBot="1" x14ac:dyDescent="0.25">
      <c r="A647" s="236"/>
      <c r="B647" s="238"/>
      <c r="C647" s="240"/>
      <c r="D647" s="84" t="str">
        <f t="shared" si="20"/>
        <v/>
      </c>
      <c r="E647" s="89" t="s">
        <v>25</v>
      </c>
      <c r="F647" s="92" t="s">
        <v>11248</v>
      </c>
      <c r="G647" s="79"/>
      <c r="H647" s="84" t="str">
        <f t="shared" si="21"/>
        <v/>
      </c>
      <c r="I647" s="97" t="s">
        <v>11249</v>
      </c>
      <c r="J647" s="105" t="s">
        <v>11250</v>
      </c>
      <c r="K647" s="107" t="s">
        <v>11251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37.15" customHeight="1" thickBot="1" x14ac:dyDescent="0.25">
      <c r="A648" s="235">
        <v>636</v>
      </c>
      <c r="B648" s="237" t="s">
        <v>11252</v>
      </c>
      <c r="C648" s="239" t="s">
        <v>11253</v>
      </c>
      <c r="D648" s="84" t="str">
        <f t="shared" si="20"/>
        <v>🔊</v>
      </c>
      <c r="E648" s="89" t="s">
        <v>52</v>
      </c>
      <c r="F648" s="92" t="s">
        <v>5419</v>
      </c>
      <c r="G648" s="79"/>
      <c r="H648" s="84" t="str">
        <f t="shared" si="21"/>
        <v/>
      </c>
      <c r="I648" s="97" t="s">
        <v>11254</v>
      </c>
      <c r="J648" s="105" t="s">
        <v>11255</v>
      </c>
      <c r="K648" s="107" t="s">
        <v>11256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37.15" customHeight="1" thickBot="1" x14ac:dyDescent="0.25">
      <c r="A649" s="236"/>
      <c r="B649" s="238"/>
      <c r="C649" s="240"/>
      <c r="D649" s="84" t="str">
        <f t="shared" si="20"/>
        <v/>
      </c>
      <c r="E649" s="89" t="s">
        <v>14</v>
      </c>
      <c r="F649" s="92" t="s">
        <v>11257</v>
      </c>
      <c r="G649" s="79"/>
      <c r="H649" s="84" t="str">
        <f t="shared" si="21"/>
        <v/>
      </c>
      <c r="I649" s="97" t="s">
        <v>11258</v>
      </c>
      <c r="J649" s="105" t="s">
        <v>11259</v>
      </c>
      <c r="K649" s="107" t="s">
        <v>11260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37.15" customHeight="1" thickBot="1" x14ac:dyDescent="0.25">
      <c r="A650" s="235">
        <v>637</v>
      </c>
      <c r="B650" s="237" t="s">
        <v>11261</v>
      </c>
      <c r="C650" s="239" t="s">
        <v>11262</v>
      </c>
      <c r="D650" s="84" t="str">
        <f t="shared" si="20"/>
        <v>🔊</v>
      </c>
      <c r="E650" s="89" t="s">
        <v>25</v>
      </c>
      <c r="F650" s="92" t="s">
        <v>11263</v>
      </c>
      <c r="G650" s="79"/>
      <c r="H650" s="84" t="str">
        <f t="shared" si="21"/>
        <v/>
      </c>
      <c r="I650" s="97" t="s">
        <v>11264</v>
      </c>
      <c r="J650" s="105" t="s">
        <v>11265</v>
      </c>
      <c r="K650" s="107" t="s">
        <v>11266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37.15" customHeight="1" thickBot="1" x14ac:dyDescent="0.25">
      <c r="A651" s="236"/>
      <c r="B651" s="238"/>
      <c r="C651" s="240"/>
      <c r="D651" s="84" t="str">
        <f t="shared" si="20"/>
        <v/>
      </c>
      <c r="E651" s="89" t="s">
        <v>14</v>
      </c>
      <c r="F651" s="92" t="s">
        <v>11267</v>
      </c>
      <c r="G651" s="79"/>
      <c r="H651" s="84" t="str">
        <f t="shared" si="21"/>
        <v/>
      </c>
      <c r="I651" s="97" t="s">
        <v>11268</v>
      </c>
      <c r="J651" s="105" t="s">
        <v>11269</v>
      </c>
      <c r="K651" s="107" t="s">
        <v>11270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37.15" customHeight="1" thickBot="1" x14ac:dyDescent="0.25">
      <c r="A652" s="73">
        <v>638</v>
      </c>
      <c r="B652" s="91" t="s">
        <v>11271</v>
      </c>
      <c r="C652" s="79" t="s">
        <v>11272</v>
      </c>
      <c r="D652" s="84" t="str">
        <f t="shared" si="20"/>
        <v>🔊</v>
      </c>
      <c r="E652" s="89" t="s">
        <v>14</v>
      </c>
      <c r="F652" s="92" t="s">
        <v>11273</v>
      </c>
      <c r="G652" s="79"/>
      <c r="H652" s="84" t="str">
        <f t="shared" si="21"/>
        <v/>
      </c>
      <c r="I652" s="103" t="s">
        <v>11274</v>
      </c>
      <c r="J652" s="105" t="s">
        <v>11275</v>
      </c>
      <c r="K652" s="107" t="s">
        <v>11276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37.15" customHeight="1" thickBot="1" x14ac:dyDescent="0.25">
      <c r="A653" s="73">
        <v>639</v>
      </c>
      <c r="B653" s="91" t="s">
        <v>11277</v>
      </c>
      <c r="C653" s="79" t="s">
        <v>11278</v>
      </c>
      <c r="D653" s="84" t="str">
        <f t="shared" si="20"/>
        <v>🔊</v>
      </c>
      <c r="E653" s="89" t="s">
        <v>25</v>
      </c>
      <c r="F653" s="92" t="s">
        <v>11279</v>
      </c>
      <c r="G653" s="79"/>
      <c r="H653" s="84" t="str">
        <f t="shared" si="21"/>
        <v/>
      </c>
      <c r="I653" s="97" t="s">
        <v>11280</v>
      </c>
      <c r="J653" s="105" t="s">
        <v>11281</v>
      </c>
      <c r="K653" s="107" t="s">
        <v>11282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37.15" customHeight="1" thickBot="1" x14ac:dyDescent="0.25">
      <c r="A654" s="73">
        <v>640</v>
      </c>
      <c r="B654" s="91" t="s">
        <v>11283</v>
      </c>
      <c r="C654" s="79" t="s">
        <v>11284</v>
      </c>
      <c r="D654" s="84" t="str">
        <f t="shared" si="20"/>
        <v>🔊</v>
      </c>
      <c r="E654" s="89" t="s">
        <v>25</v>
      </c>
      <c r="F654" s="92" t="s">
        <v>11285</v>
      </c>
      <c r="G654" s="79"/>
      <c r="H654" s="84" t="str">
        <f t="shared" si="21"/>
        <v/>
      </c>
      <c r="I654" s="97" t="s">
        <v>11286</v>
      </c>
      <c r="J654" s="105" t="s">
        <v>11287</v>
      </c>
      <c r="K654" s="107" t="s">
        <v>11288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37.15" customHeight="1" thickBot="1" x14ac:dyDescent="0.25">
      <c r="A655" s="235">
        <v>641</v>
      </c>
      <c r="B655" s="237" t="s">
        <v>11289</v>
      </c>
      <c r="C655" s="239" t="s">
        <v>1996</v>
      </c>
      <c r="D655" s="84" t="str">
        <f t="shared" si="20"/>
        <v>🔊</v>
      </c>
      <c r="E655" s="89" t="s">
        <v>25</v>
      </c>
      <c r="F655" s="92" t="s">
        <v>11290</v>
      </c>
      <c r="G655" s="79"/>
      <c r="H655" s="84" t="str">
        <f t="shared" si="21"/>
        <v/>
      </c>
      <c r="I655" s="103" t="s">
        <v>11291</v>
      </c>
      <c r="J655" s="105" t="s">
        <v>11292</v>
      </c>
      <c r="K655" s="107" t="s">
        <v>11293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37.15" customHeight="1" thickBot="1" x14ac:dyDescent="0.25">
      <c r="A656" s="247"/>
      <c r="B656" s="248"/>
      <c r="C656" s="249"/>
      <c r="D656" s="84" t="str">
        <f t="shared" si="20"/>
        <v/>
      </c>
      <c r="E656" s="89" t="s">
        <v>52</v>
      </c>
      <c r="F656" s="92" t="s">
        <v>11294</v>
      </c>
      <c r="G656" s="79"/>
      <c r="H656" s="84" t="str">
        <f t="shared" si="21"/>
        <v/>
      </c>
      <c r="I656" s="97" t="s">
        <v>11295</v>
      </c>
      <c r="J656" s="105" t="s">
        <v>11296</v>
      </c>
      <c r="K656" s="107" t="s">
        <v>11297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37.15" customHeight="1" thickBot="1" x14ac:dyDescent="0.25">
      <c r="A657" s="247"/>
      <c r="B657" s="248"/>
      <c r="C657" s="249"/>
      <c r="D657" s="84" t="str">
        <f t="shared" si="20"/>
        <v/>
      </c>
      <c r="E657" s="89" t="s">
        <v>169</v>
      </c>
      <c r="F657" s="92" t="s">
        <v>11298</v>
      </c>
      <c r="G657" s="79"/>
      <c r="H657" s="84" t="str">
        <f t="shared" si="21"/>
        <v/>
      </c>
      <c r="I657" s="97" t="s">
        <v>11299</v>
      </c>
      <c r="J657" s="105" t="s">
        <v>11300</v>
      </c>
      <c r="K657" s="107" t="s">
        <v>11301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37.15" customHeight="1" thickBot="1" x14ac:dyDescent="0.25">
      <c r="A658" s="236"/>
      <c r="B658" s="238"/>
      <c r="C658" s="240"/>
      <c r="D658" s="84" t="str">
        <f t="shared" si="20"/>
        <v/>
      </c>
      <c r="E658" s="89" t="s">
        <v>149</v>
      </c>
      <c r="F658" s="92" t="s">
        <v>11302</v>
      </c>
      <c r="G658" s="79"/>
      <c r="H658" s="84" t="str">
        <f t="shared" si="21"/>
        <v/>
      </c>
      <c r="I658" s="97" t="s">
        <v>11303</v>
      </c>
      <c r="J658" s="105" t="s">
        <v>11304</v>
      </c>
      <c r="K658" s="107" t="s">
        <v>11305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37.15" customHeight="1" thickBot="1" x14ac:dyDescent="0.25">
      <c r="A659" s="73">
        <v>642</v>
      </c>
      <c r="B659" s="91" t="s">
        <v>11306</v>
      </c>
      <c r="C659" s="79" t="s">
        <v>11307</v>
      </c>
      <c r="D659" s="84" t="str">
        <f t="shared" si="20"/>
        <v>🔊</v>
      </c>
      <c r="E659" s="89" t="s">
        <v>25</v>
      </c>
      <c r="F659" s="92" t="s">
        <v>11308</v>
      </c>
      <c r="G659" s="79"/>
      <c r="H659" s="84" t="str">
        <f t="shared" si="21"/>
        <v/>
      </c>
      <c r="I659" s="97" t="s">
        <v>11309</v>
      </c>
      <c r="J659" s="105" t="s">
        <v>11310</v>
      </c>
      <c r="K659" s="107" t="s">
        <v>11311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37.15" customHeight="1" thickBot="1" x14ac:dyDescent="0.25">
      <c r="A660" s="235">
        <v>643</v>
      </c>
      <c r="B660" s="237" t="s">
        <v>11312</v>
      </c>
      <c r="C660" s="239" t="s">
        <v>11313</v>
      </c>
      <c r="D660" s="84" t="str">
        <f t="shared" si="20"/>
        <v>🔊</v>
      </c>
      <c r="E660" s="89" t="s">
        <v>25</v>
      </c>
      <c r="F660" s="92" t="s">
        <v>11314</v>
      </c>
      <c r="G660" s="79"/>
      <c r="H660" s="84" t="str">
        <f t="shared" si="21"/>
        <v/>
      </c>
      <c r="I660" s="97" t="s">
        <v>11315</v>
      </c>
      <c r="J660" s="105" t="s">
        <v>11316</v>
      </c>
      <c r="K660" s="107" t="s">
        <v>11317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37.15" customHeight="1" thickBot="1" x14ac:dyDescent="0.25">
      <c r="A661" s="236"/>
      <c r="B661" s="238"/>
      <c r="C661" s="240"/>
      <c r="D661" s="84" t="str">
        <f t="shared" si="20"/>
        <v/>
      </c>
      <c r="E661" s="89" t="s">
        <v>169</v>
      </c>
      <c r="F661" s="92" t="s">
        <v>11318</v>
      </c>
      <c r="G661" s="79"/>
      <c r="H661" s="84" t="str">
        <f t="shared" si="21"/>
        <v/>
      </c>
      <c r="I661" s="97" t="s">
        <v>11319</v>
      </c>
      <c r="J661" s="105" t="s">
        <v>11320</v>
      </c>
      <c r="K661" s="107" t="s">
        <v>11321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37.15" customHeight="1" thickBot="1" x14ac:dyDescent="0.25">
      <c r="A662" s="73">
        <v>644</v>
      </c>
      <c r="B662" s="91" t="s">
        <v>11322</v>
      </c>
      <c r="C662" s="79" t="s">
        <v>11323</v>
      </c>
      <c r="D662" s="84" t="str">
        <f t="shared" si="20"/>
        <v>🔊</v>
      </c>
      <c r="E662" s="89" t="s">
        <v>169</v>
      </c>
      <c r="F662" s="92" t="s">
        <v>11324</v>
      </c>
      <c r="G662" s="79"/>
      <c r="H662" s="84" t="str">
        <f t="shared" si="21"/>
        <v/>
      </c>
      <c r="I662" s="99" t="s">
        <v>11325</v>
      </c>
      <c r="J662" s="105" t="s">
        <v>11326</v>
      </c>
      <c r="K662" s="107" t="s">
        <v>11327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37.15" customHeight="1" thickBot="1" x14ac:dyDescent="0.25">
      <c r="A663" s="73">
        <v>645</v>
      </c>
      <c r="B663" s="91" t="s">
        <v>11328</v>
      </c>
      <c r="C663" s="79" t="s">
        <v>11329</v>
      </c>
      <c r="D663" s="84" t="str">
        <f t="shared" si="20"/>
        <v>🔊</v>
      </c>
      <c r="E663" s="89" t="s">
        <v>25</v>
      </c>
      <c r="F663" s="92" t="s">
        <v>11330</v>
      </c>
      <c r="G663" s="79"/>
      <c r="H663" s="84" t="str">
        <f t="shared" si="21"/>
        <v/>
      </c>
      <c r="I663" s="97" t="s">
        <v>11331</v>
      </c>
      <c r="J663" s="105" t="s">
        <v>11332</v>
      </c>
      <c r="K663" s="107" t="s">
        <v>11333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37.15" customHeight="1" thickBot="1" x14ac:dyDescent="0.25">
      <c r="A664" s="73">
        <v>646</v>
      </c>
      <c r="B664" s="91" t="s">
        <v>11334</v>
      </c>
      <c r="C664" s="79" t="s">
        <v>11335</v>
      </c>
      <c r="D664" s="84" t="str">
        <f t="shared" si="20"/>
        <v>🔊</v>
      </c>
      <c r="E664" s="89" t="s">
        <v>14</v>
      </c>
      <c r="F664" s="92" t="s">
        <v>11336</v>
      </c>
      <c r="G664" s="79"/>
      <c r="H664" s="84" t="str">
        <f t="shared" si="21"/>
        <v/>
      </c>
      <c r="I664" s="97" t="s">
        <v>11337</v>
      </c>
      <c r="J664" s="105" t="s">
        <v>11338</v>
      </c>
      <c r="K664" s="107" t="s">
        <v>11339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37.15" customHeight="1" thickBot="1" x14ac:dyDescent="0.25">
      <c r="A665" s="235">
        <v>647</v>
      </c>
      <c r="B665" s="237" t="s">
        <v>11340</v>
      </c>
      <c r="C665" s="239" t="s">
        <v>11341</v>
      </c>
      <c r="D665" s="84" t="str">
        <f t="shared" si="20"/>
        <v>🔊</v>
      </c>
      <c r="E665" s="89" t="s">
        <v>25</v>
      </c>
      <c r="F665" s="92" t="s">
        <v>11342</v>
      </c>
      <c r="G665" s="79"/>
      <c r="H665" s="84" t="str">
        <f t="shared" si="21"/>
        <v/>
      </c>
      <c r="I665" s="97" t="s">
        <v>11343</v>
      </c>
      <c r="J665" s="105" t="s">
        <v>11344</v>
      </c>
      <c r="K665" s="107" t="s">
        <v>11345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37.15" customHeight="1" thickBot="1" x14ac:dyDescent="0.25">
      <c r="A666" s="236"/>
      <c r="B666" s="238"/>
      <c r="C666" s="240"/>
      <c r="D666" s="84" t="str">
        <f t="shared" si="20"/>
        <v/>
      </c>
      <c r="E666" s="89" t="s">
        <v>14</v>
      </c>
      <c r="F666" s="92" t="s">
        <v>11346</v>
      </c>
      <c r="G666" s="79"/>
      <c r="H666" s="84" t="str">
        <f t="shared" si="21"/>
        <v/>
      </c>
      <c r="I666" s="97" t="s">
        <v>11347</v>
      </c>
      <c r="J666" s="105" t="s">
        <v>11348</v>
      </c>
      <c r="K666" s="107" t="s">
        <v>11349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37.15" customHeight="1" thickBot="1" x14ac:dyDescent="0.25">
      <c r="A667" s="73">
        <v>648</v>
      </c>
      <c r="B667" s="91" t="s">
        <v>11350</v>
      </c>
      <c r="C667" s="79" t="s">
        <v>11351</v>
      </c>
      <c r="D667" s="84" t="str">
        <f t="shared" si="20"/>
        <v>🔊</v>
      </c>
      <c r="E667" s="89" t="s">
        <v>25</v>
      </c>
      <c r="F667" s="92" t="s">
        <v>11352</v>
      </c>
      <c r="G667" s="79"/>
      <c r="H667" s="84" t="str">
        <f t="shared" si="21"/>
        <v/>
      </c>
      <c r="I667" s="97" t="s">
        <v>11353</v>
      </c>
      <c r="J667" s="105" t="s">
        <v>11354</v>
      </c>
      <c r="K667" s="107" t="s">
        <v>11355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37.15" customHeight="1" thickBot="1" x14ac:dyDescent="0.25">
      <c r="A668" s="73">
        <v>649</v>
      </c>
      <c r="B668" s="91" t="s">
        <v>11356</v>
      </c>
      <c r="C668" s="79" t="s">
        <v>11357</v>
      </c>
      <c r="D668" s="84" t="str">
        <f t="shared" si="20"/>
        <v>🔊</v>
      </c>
      <c r="E668" s="89" t="s">
        <v>25</v>
      </c>
      <c r="F668" s="92" t="s">
        <v>11358</v>
      </c>
      <c r="G668" s="79"/>
      <c r="H668" s="84" t="str">
        <f t="shared" si="21"/>
        <v/>
      </c>
      <c r="I668" s="97" t="s">
        <v>11359</v>
      </c>
      <c r="J668" s="105" t="s">
        <v>11360</v>
      </c>
      <c r="K668" s="107" t="s">
        <v>11361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37.15" customHeight="1" thickBot="1" x14ac:dyDescent="0.25">
      <c r="A669" s="73">
        <v>650</v>
      </c>
      <c r="B669" s="91" t="s">
        <v>11362</v>
      </c>
      <c r="C669" s="79" t="s">
        <v>11363</v>
      </c>
      <c r="D669" s="84" t="str">
        <f t="shared" si="20"/>
        <v>🔊</v>
      </c>
      <c r="E669" s="89" t="s">
        <v>14</v>
      </c>
      <c r="F669" s="92" t="s">
        <v>11364</v>
      </c>
      <c r="G669" s="79"/>
      <c r="H669" s="84" t="str">
        <f t="shared" si="21"/>
        <v/>
      </c>
      <c r="I669" s="97" t="s">
        <v>11365</v>
      </c>
      <c r="J669" s="105" t="s">
        <v>11366</v>
      </c>
      <c r="K669" s="107" t="s">
        <v>11367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37.15" customHeight="1" thickBot="1" x14ac:dyDescent="0.25">
      <c r="A670" s="73">
        <v>651</v>
      </c>
      <c r="B670" s="91" t="s">
        <v>11368</v>
      </c>
      <c r="C670" s="79" t="s">
        <v>11369</v>
      </c>
      <c r="D670" s="84" t="str">
        <f t="shared" si="20"/>
        <v>🔊</v>
      </c>
      <c r="E670" s="89" t="s">
        <v>169</v>
      </c>
      <c r="F670" s="92" t="s">
        <v>11370</v>
      </c>
      <c r="G670" s="79"/>
      <c r="H670" s="84" t="str">
        <f t="shared" si="21"/>
        <v/>
      </c>
      <c r="I670" s="97" t="s">
        <v>11371</v>
      </c>
      <c r="J670" s="105" t="s">
        <v>11372</v>
      </c>
      <c r="K670" s="107" t="s">
        <v>11373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37.15" customHeight="1" thickBot="1" x14ac:dyDescent="0.25">
      <c r="A671" s="73">
        <v>652</v>
      </c>
      <c r="B671" s="91" t="s">
        <v>11374</v>
      </c>
      <c r="C671" s="79" t="s">
        <v>11375</v>
      </c>
      <c r="D671" s="84" t="str">
        <f t="shared" si="20"/>
        <v>🔊</v>
      </c>
      <c r="E671" s="89" t="s">
        <v>25</v>
      </c>
      <c r="F671" s="92" t="s">
        <v>11376</v>
      </c>
      <c r="G671" s="79"/>
      <c r="H671" s="84" t="str">
        <f t="shared" si="21"/>
        <v/>
      </c>
      <c r="I671" s="97" t="s">
        <v>11377</v>
      </c>
      <c r="J671" s="105" t="s">
        <v>11378</v>
      </c>
      <c r="K671" s="107" t="s">
        <v>11379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37.15" customHeight="1" thickBot="1" x14ac:dyDescent="0.25">
      <c r="A672" s="73">
        <v>653</v>
      </c>
      <c r="B672" s="91" t="s">
        <v>11380</v>
      </c>
      <c r="C672" s="79" t="s">
        <v>11381</v>
      </c>
      <c r="D672" s="84" t="str">
        <f t="shared" si="20"/>
        <v>🔊</v>
      </c>
      <c r="E672" s="89" t="s">
        <v>25</v>
      </c>
      <c r="F672" s="92" t="s">
        <v>11382</v>
      </c>
      <c r="G672" s="79"/>
      <c r="H672" s="84" t="str">
        <f t="shared" si="21"/>
        <v/>
      </c>
      <c r="I672" s="99" t="s">
        <v>11383</v>
      </c>
      <c r="J672" s="105" t="s">
        <v>11384</v>
      </c>
      <c r="K672" s="107" t="s">
        <v>11385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37.15" customHeight="1" thickBot="1" x14ac:dyDescent="0.25">
      <c r="A673" s="73">
        <v>654</v>
      </c>
      <c r="B673" s="91" t="s">
        <v>11386</v>
      </c>
      <c r="C673" s="79" t="s">
        <v>11387</v>
      </c>
      <c r="D673" s="84" t="str">
        <f t="shared" si="20"/>
        <v>🔊</v>
      </c>
      <c r="E673" s="89" t="s">
        <v>25</v>
      </c>
      <c r="F673" s="92" t="s">
        <v>11388</v>
      </c>
      <c r="G673" s="79"/>
      <c r="H673" s="84" t="str">
        <f t="shared" si="21"/>
        <v/>
      </c>
      <c r="I673" s="97" t="s">
        <v>11389</v>
      </c>
      <c r="J673" s="105" t="s">
        <v>11390</v>
      </c>
      <c r="K673" s="107" t="s">
        <v>11391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37.15" customHeight="1" thickBot="1" x14ac:dyDescent="0.25">
      <c r="A674" s="73">
        <v>655</v>
      </c>
      <c r="B674" s="91" t="s">
        <v>11392</v>
      </c>
      <c r="C674" s="79" t="s">
        <v>11393</v>
      </c>
      <c r="D674" s="84" t="str">
        <f t="shared" si="20"/>
        <v>🔊</v>
      </c>
      <c r="E674" s="89" t="s">
        <v>25</v>
      </c>
      <c r="F674" s="92" t="s">
        <v>11394</v>
      </c>
      <c r="G674" s="79"/>
      <c r="H674" s="84" t="str">
        <f t="shared" si="21"/>
        <v/>
      </c>
      <c r="I674" s="97" t="s">
        <v>11395</v>
      </c>
      <c r="J674" s="105" t="s">
        <v>11396</v>
      </c>
      <c r="K674" s="107" t="s">
        <v>11397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37.15" customHeight="1" thickBot="1" x14ac:dyDescent="0.25">
      <c r="A675" s="73">
        <v>656</v>
      </c>
      <c r="B675" s="91" t="s">
        <v>11398</v>
      </c>
      <c r="C675" s="79" t="s">
        <v>11399</v>
      </c>
      <c r="D675" s="84" t="str">
        <f t="shared" si="20"/>
        <v>🔊</v>
      </c>
      <c r="E675" s="89" t="s">
        <v>25</v>
      </c>
      <c r="F675" s="92" t="s">
        <v>11400</v>
      </c>
      <c r="G675" s="79"/>
      <c r="H675" s="84" t="str">
        <f t="shared" si="21"/>
        <v/>
      </c>
      <c r="I675" s="97" t="s">
        <v>11401</v>
      </c>
      <c r="J675" s="105" t="s">
        <v>11402</v>
      </c>
      <c r="K675" s="107" t="s">
        <v>11403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37.15" customHeight="1" thickBot="1" x14ac:dyDescent="0.25">
      <c r="A676" s="73">
        <v>657</v>
      </c>
      <c r="B676" s="91" t="s">
        <v>11404</v>
      </c>
      <c r="C676" s="79" t="s">
        <v>11405</v>
      </c>
      <c r="D676" s="84" t="str">
        <f t="shared" si="20"/>
        <v>🔊</v>
      </c>
      <c r="E676" s="89" t="s">
        <v>25</v>
      </c>
      <c r="F676" s="92" t="s">
        <v>11406</v>
      </c>
      <c r="G676" s="79"/>
      <c r="H676" s="84" t="str">
        <f t="shared" si="21"/>
        <v/>
      </c>
      <c r="I676" s="97" t="s">
        <v>11407</v>
      </c>
      <c r="J676" s="105" t="s">
        <v>11408</v>
      </c>
      <c r="K676" s="107" t="s">
        <v>11409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37.15" customHeight="1" thickBot="1" x14ac:dyDescent="0.25">
      <c r="A677" s="73">
        <v>658</v>
      </c>
      <c r="B677" s="91" t="s">
        <v>11410</v>
      </c>
      <c r="C677" s="79" t="s">
        <v>11411</v>
      </c>
      <c r="D677" s="84" t="str">
        <f t="shared" si="20"/>
        <v>🔊</v>
      </c>
      <c r="E677" s="89" t="s">
        <v>25</v>
      </c>
      <c r="F677" s="92" t="s">
        <v>11412</v>
      </c>
      <c r="G677" s="79"/>
      <c r="H677" s="84" t="str">
        <f t="shared" si="21"/>
        <v/>
      </c>
      <c r="I677" s="97" t="s">
        <v>11413</v>
      </c>
      <c r="J677" s="105" t="s">
        <v>11414</v>
      </c>
      <c r="K677" s="107" t="s">
        <v>11415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37.15" customHeight="1" thickBot="1" x14ac:dyDescent="0.25">
      <c r="A678" s="73">
        <v>658</v>
      </c>
      <c r="B678" s="91" t="s">
        <v>11416</v>
      </c>
      <c r="C678" s="79" t="s">
        <v>11417</v>
      </c>
      <c r="D678" s="84" t="str">
        <f t="shared" si="20"/>
        <v>🔊</v>
      </c>
      <c r="E678" s="89" t="s">
        <v>169</v>
      </c>
      <c r="F678" s="92" t="s">
        <v>11418</v>
      </c>
      <c r="G678" s="79"/>
      <c r="H678" s="84" t="str">
        <f t="shared" si="21"/>
        <v/>
      </c>
      <c r="I678" s="97" t="s">
        <v>11419</v>
      </c>
      <c r="J678" s="105" t="s">
        <v>11420</v>
      </c>
      <c r="K678" s="107" t="s">
        <v>11421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37.15" customHeight="1" thickBot="1" x14ac:dyDescent="0.25">
      <c r="A679" s="73">
        <v>660</v>
      </c>
      <c r="B679" s="91" t="s">
        <v>11422</v>
      </c>
      <c r="C679" s="79" t="s">
        <v>11423</v>
      </c>
      <c r="D679" s="84" t="str">
        <f t="shared" si="20"/>
        <v>🔊</v>
      </c>
      <c r="E679" s="89" t="s">
        <v>25</v>
      </c>
      <c r="F679" s="92" t="s">
        <v>11424</v>
      </c>
      <c r="G679" s="79"/>
      <c r="H679" s="84" t="str">
        <f t="shared" si="21"/>
        <v/>
      </c>
      <c r="I679" s="97" t="s">
        <v>11425</v>
      </c>
      <c r="J679" s="105" t="s">
        <v>11426</v>
      </c>
      <c r="K679" s="107" t="s">
        <v>11427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37.15" customHeight="1" thickBot="1" x14ac:dyDescent="0.25">
      <c r="A680" s="73">
        <v>661</v>
      </c>
      <c r="B680" s="91" t="s">
        <v>11428</v>
      </c>
      <c r="C680" s="79" t="s">
        <v>11429</v>
      </c>
      <c r="D680" s="84" t="str">
        <f t="shared" si="20"/>
        <v>🔊</v>
      </c>
      <c r="E680" s="89" t="s">
        <v>25</v>
      </c>
      <c r="F680" s="92" t="s">
        <v>11430</v>
      </c>
      <c r="G680" s="79"/>
      <c r="H680" s="84" t="str">
        <f t="shared" si="21"/>
        <v/>
      </c>
      <c r="I680" s="97" t="s">
        <v>11431</v>
      </c>
      <c r="J680" s="105" t="s">
        <v>11432</v>
      </c>
      <c r="K680" s="107" t="s">
        <v>11433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37.15" customHeight="1" thickBot="1" x14ac:dyDescent="0.25">
      <c r="A681" s="235">
        <v>662</v>
      </c>
      <c r="B681" s="237" t="s">
        <v>11434</v>
      </c>
      <c r="C681" s="239" t="s">
        <v>11435</v>
      </c>
      <c r="D681" s="84" t="str">
        <f t="shared" si="20"/>
        <v>🔊</v>
      </c>
      <c r="E681" s="89" t="s">
        <v>25</v>
      </c>
      <c r="F681" s="92" t="s">
        <v>11436</v>
      </c>
      <c r="G681" s="79"/>
      <c r="H681" s="84" t="str">
        <f t="shared" si="21"/>
        <v/>
      </c>
      <c r="I681" s="97" t="s">
        <v>11437</v>
      </c>
      <c r="J681" s="105" t="s">
        <v>11438</v>
      </c>
      <c r="K681" s="107" t="s">
        <v>11439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37.15" customHeight="1" thickBot="1" x14ac:dyDescent="0.25">
      <c r="A682" s="236"/>
      <c r="B682" s="238"/>
      <c r="C682" s="240"/>
      <c r="D682" s="84" t="str">
        <f t="shared" si="20"/>
        <v/>
      </c>
      <c r="E682" s="89" t="s">
        <v>14</v>
      </c>
      <c r="F682" s="92" t="s">
        <v>11346</v>
      </c>
      <c r="G682" s="79"/>
      <c r="H682" s="84" t="str">
        <f t="shared" si="21"/>
        <v/>
      </c>
      <c r="I682" s="97" t="s">
        <v>11440</v>
      </c>
      <c r="J682" s="105" t="s">
        <v>11441</v>
      </c>
      <c r="K682" s="107" t="s">
        <v>11442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37.15" customHeight="1" thickBot="1" x14ac:dyDescent="0.25">
      <c r="A683" s="73">
        <v>663</v>
      </c>
      <c r="B683" s="91" t="s">
        <v>11443</v>
      </c>
      <c r="C683" s="79" t="s">
        <v>11444</v>
      </c>
      <c r="D683" s="84" t="str">
        <f t="shared" si="20"/>
        <v>🔊</v>
      </c>
      <c r="E683" s="89" t="s">
        <v>14</v>
      </c>
      <c r="F683" s="92" t="s">
        <v>11445</v>
      </c>
      <c r="G683" s="79"/>
      <c r="H683" s="84" t="str">
        <f t="shared" si="21"/>
        <v/>
      </c>
      <c r="I683" s="97" t="s">
        <v>11446</v>
      </c>
      <c r="J683" s="105" t="s">
        <v>11447</v>
      </c>
      <c r="K683" s="107" t="s">
        <v>11448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37.15" customHeight="1" thickBot="1" x14ac:dyDescent="0.25">
      <c r="A684" s="73">
        <v>664</v>
      </c>
      <c r="B684" s="91" t="s">
        <v>11449</v>
      </c>
      <c r="C684" s="79" t="s">
        <v>11450</v>
      </c>
      <c r="D684" s="84" t="str">
        <f t="shared" si="20"/>
        <v>🔊</v>
      </c>
      <c r="E684" s="89" t="s">
        <v>14</v>
      </c>
      <c r="F684" s="92" t="s">
        <v>11451</v>
      </c>
      <c r="G684" s="79"/>
      <c r="H684" s="84" t="str">
        <f t="shared" si="21"/>
        <v/>
      </c>
      <c r="I684" s="97" t="s">
        <v>11452</v>
      </c>
      <c r="J684" s="105" t="s">
        <v>11453</v>
      </c>
      <c r="K684" s="107" t="s">
        <v>11454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37.15" customHeight="1" thickBot="1" x14ac:dyDescent="0.25">
      <c r="A685" s="73">
        <v>665</v>
      </c>
      <c r="B685" s="91" t="s">
        <v>11455</v>
      </c>
      <c r="C685" s="79" t="s">
        <v>11456</v>
      </c>
      <c r="D685" s="84" t="str">
        <f t="shared" si="20"/>
        <v>🔊</v>
      </c>
      <c r="E685" s="89" t="s">
        <v>14</v>
      </c>
      <c r="F685" s="92" t="s">
        <v>11457</v>
      </c>
      <c r="G685" s="79"/>
      <c r="H685" s="84" t="str">
        <f t="shared" si="21"/>
        <v/>
      </c>
      <c r="I685" s="97" t="s">
        <v>11458</v>
      </c>
      <c r="J685" s="105" t="s">
        <v>11459</v>
      </c>
      <c r="K685" s="107" t="s">
        <v>11460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37.15" customHeight="1" thickBot="1" x14ac:dyDescent="0.25">
      <c r="A686" s="73">
        <v>666</v>
      </c>
      <c r="B686" s="91" t="s">
        <v>11461</v>
      </c>
      <c r="C686" s="79" t="s">
        <v>2014</v>
      </c>
      <c r="D686" s="84" t="str">
        <f t="shared" si="20"/>
        <v>🔊</v>
      </c>
      <c r="E686" s="89" t="s">
        <v>25</v>
      </c>
      <c r="F686" s="92" t="s">
        <v>11462</v>
      </c>
      <c r="G686" s="79"/>
      <c r="H686" s="84" t="str">
        <f t="shared" si="21"/>
        <v/>
      </c>
      <c r="I686" s="97" t="s">
        <v>11463</v>
      </c>
      <c r="J686" s="105" t="s">
        <v>11464</v>
      </c>
      <c r="K686" s="107" t="s">
        <v>11465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37.15" customHeight="1" thickBot="1" x14ac:dyDescent="0.25">
      <c r="A687" s="235">
        <v>667</v>
      </c>
      <c r="B687" s="237" t="s">
        <v>11466</v>
      </c>
      <c r="C687" s="239" t="s">
        <v>11467</v>
      </c>
      <c r="D687" s="84" t="str">
        <f t="shared" si="20"/>
        <v>🔊</v>
      </c>
      <c r="E687" s="89" t="s">
        <v>14</v>
      </c>
      <c r="F687" s="92" t="s">
        <v>11468</v>
      </c>
      <c r="G687" s="79"/>
      <c r="H687" s="84" t="str">
        <f t="shared" si="21"/>
        <v/>
      </c>
      <c r="I687" s="97" t="s">
        <v>11469</v>
      </c>
      <c r="J687" s="105" t="s">
        <v>11470</v>
      </c>
      <c r="K687" s="107" t="s">
        <v>11471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37.15" customHeight="1" thickBot="1" x14ac:dyDescent="0.25">
      <c r="A688" s="236"/>
      <c r="B688" s="238"/>
      <c r="C688" s="240"/>
      <c r="D688" s="84" t="str">
        <f t="shared" si="20"/>
        <v/>
      </c>
      <c r="E688" s="89" t="s">
        <v>25</v>
      </c>
      <c r="F688" s="92" t="s">
        <v>11472</v>
      </c>
      <c r="G688" s="79"/>
      <c r="H688" s="84" t="str">
        <f t="shared" si="21"/>
        <v/>
      </c>
      <c r="I688" s="97" t="s">
        <v>11473</v>
      </c>
      <c r="J688" s="105" t="s">
        <v>11474</v>
      </c>
      <c r="K688" s="107" t="s">
        <v>11475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37.15" customHeight="1" thickBot="1" x14ac:dyDescent="0.25">
      <c r="A689" s="73">
        <v>668</v>
      </c>
      <c r="B689" s="91" t="s">
        <v>11476</v>
      </c>
      <c r="C689" s="79" t="s">
        <v>11477</v>
      </c>
      <c r="D689" s="84" t="str">
        <f t="shared" si="20"/>
        <v>🔊</v>
      </c>
      <c r="E689" s="89" t="s">
        <v>14</v>
      </c>
      <c r="F689" s="92" t="s">
        <v>9047</v>
      </c>
      <c r="G689" s="79"/>
      <c r="H689" s="84" t="str">
        <f t="shared" si="21"/>
        <v/>
      </c>
      <c r="I689" s="97" t="s">
        <v>11478</v>
      </c>
      <c r="J689" s="105" t="s">
        <v>11479</v>
      </c>
      <c r="K689" s="107" t="s">
        <v>11480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37.15" customHeight="1" thickBot="1" x14ac:dyDescent="0.25">
      <c r="A690" s="73">
        <v>669</v>
      </c>
      <c r="B690" s="91" t="s">
        <v>11481</v>
      </c>
      <c r="C690" s="79" t="s">
        <v>11482</v>
      </c>
      <c r="D690" s="84" t="str">
        <f t="shared" si="20"/>
        <v>🔊</v>
      </c>
      <c r="E690" s="89" t="s">
        <v>14</v>
      </c>
      <c r="F690" s="92" t="s">
        <v>2168</v>
      </c>
      <c r="G690" s="79"/>
      <c r="H690" s="84" t="str">
        <f t="shared" si="21"/>
        <v/>
      </c>
      <c r="I690" s="97" t="s">
        <v>11483</v>
      </c>
      <c r="J690" s="105" t="s">
        <v>11484</v>
      </c>
      <c r="K690" s="107" t="s">
        <v>11485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37.15" customHeight="1" thickBot="1" x14ac:dyDescent="0.25">
      <c r="A691" s="73">
        <v>670</v>
      </c>
      <c r="B691" s="91" t="s">
        <v>11486</v>
      </c>
      <c r="C691" s="79" t="s">
        <v>11487</v>
      </c>
      <c r="D691" s="84" t="str">
        <f t="shared" si="20"/>
        <v>🔊</v>
      </c>
      <c r="E691" s="89" t="s">
        <v>25</v>
      </c>
      <c r="F691" s="92" t="s">
        <v>11488</v>
      </c>
      <c r="G691" s="79"/>
      <c r="H691" s="84" t="str">
        <f t="shared" si="21"/>
        <v/>
      </c>
      <c r="I691" s="97" t="s">
        <v>11489</v>
      </c>
      <c r="J691" s="105" t="s">
        <v>11490</v>
      </c>
      <c r="K691" s="107" t="s">
        <v>11491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37.15" customHeight="1" thickBot="1" x14ac:dyDescent="0.25">
      <c r="A692" s="73">
        <v>671</v>
      </c>
      <c r="B692" s="91" t="s">
        <v>11492</v>
      </c>
      <c r="C692" s="79" t="s">
        <v>11493</v>
      </c>
      <c r="D692" s="84" t="str">
        <f t="shared" si="20"/>
        <v>🔊</v>
      </c>
      <c r="E692" s="89" t="s">
        <v>25</v>
      </c>
      <c r="F692" s="92" t="s">
        <v>11494</v>
      </c>
      <c r="G692" s="79"/>
      <c r="H692" s="84" t="str">
        <f t="shared" si="21"/>
        <v/>
      </c>
      <c r="I692" s="97" t="s">
        <v>11495</v>
      </c>
      <c r="J692" s="105" t="s">
        <v>11496</v>
      </c>
      <c r="K692" s="107" t="s">
        <v>11497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37.15" customHeight="1" thickBot="1" x14ac:dyDescent="0.25">
      <c r="A693" s="73">
        <v>672</v>
      </c>
      <c r="B693" s="91" t="s">
        <v>11498</v>
      </c>
      <c r="C693" s="79" t="s">
        <v>11499</v>
      </c>
      <c r="D693" s="84" t="str">
        <f t="shared" si="20"/>
        <v>🔊</v>
      </c>
      <c r="E693" s="89" t="s">
        <v>25</v>
      </c>
      <c r="F693" s="92" t="s">
        <v>11500</v>
      </c>
      <c r="G693" s="79"/>
      <c r="H693" s="84" t="str">
        <f t="shared" si="21"/>
        <v/>
      </c>
      <c r="I693" s="97" t="s">
        <v>11501</v>
      </c>
      <c r="J693" s="105" t="s">
        <v>11502</v>
      </c>
      <c r="K693" s="107" t="s">
        <v>11503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37.15" customHeight="1" thickBot="1" x14ac:dyDescent="0.25">
      <c r="A694" s="73">
        <v>673</v>
      </c>
      <c r="B694" s="91" t="s">
        <v>11504</v>
      </c>
      <c r="C694" s="79" t="s">
        <v>11505</v>
      </c>
      <c r="D694" s="84" t="str">
        <f t="shared" si="20"/>
        <v>🔊</v>
      </c>
      <c r="E694" s="89" t="s">
        <v>25</v>
      </c>
      <c r="F694" s="92" t="s">
        <v>11506</v>
      </c>
      <c r="G694" s="79"/>
      <c r="H694" s="84" t="str">
        <f t="shared" si="21"/>
        <v/>
      </c>
      <c r="I694" s="97" t="s">
        <v>11507</v>
      </c>
      <c r="J694" s="105" t="s">
        <v>11508</v>
      </c>
      <c r="K694" s="107" t="s">
        <v>11509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37.15" customHeight="1" thickBot="1" x14ac:dyDescent="0.25">
      <c r="A695" s="73">
        <v>674</v>
      </c>
      <c r="B695" s="91" t="s">
        <v>11510</v>
      </c>
      <c r="C695" s="79" t="s">
        <v>11511</v>
      </c>
      <c r="D695" s="84" t="str">
        <f t="shared" si="20"/>
        <v>🔊</v>
      </c>
      <c r="E695" s="89" t="s">
        <v>169</v>
      </c>
      <c r="F695" s="92" t="s">
        <v>11512</v>
      </c>
      <c r="G695" s="79"/>
      <c r="H695" s="84" t="str">
        <f t="shared" si="21"/>
        <v/>
      </c>
      <c r="I695" s="99" t="s">
        <v>11513</v>
      </c>
      <c r="J695" s="105" t="s">
        <v>11514</v>
      </c>
      <c r="K695" s="107" t="s">
        <v>11515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37.15" customHeight="1" thickBot="1" x14ac:dyDescent="0.25">
      <c r="A696" s="73">
        <v>675</v>
      </c>
      <c r="B696" s="91" t="s">
        <v>11516</v>
      </c>
      <c r="C696" s="79" t="s">
        <v>11517</v>
      </c>
      <c r="D696" s="84" t="str">
        <f t="shared" si="20"/>
        <v>🔊</v>
      </c>
      <c r="E696" s="89" t="s">
        <v>14</v>
      </c>
      <c r="F696" s="92" t="s">
        <v>11518</v>
      </c>
      <c r="G696" s="79"/>
      <c r="H696" s="84" t="str">
        <f t="shared" si="21"/>
        <v/>
      </c>
      <c r="I696" s="97" t="s">
        <v>11519</v>
      </c>
      <c r="J696" s="105" t="s">
        <v>11520</v>
      </c>
      <c r="K696" s="107" t="s">
        <v>11521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37.15" customHeight="1" thickBot="1" x14ac:dyDescent="0.25">
      <c r="A697" s="73">
        <v>676</v>
      </c>
      <c r="B697" s="91" t="s">
        <v>11522</v>
      </c>
      <c r="C697" s="79" t="s">
        <v>11523</v>
      </c>
      <c r="D697" s="84" t="str">
        <f t="shared" si="20"/>
        <v>🔊</v>
      </c>
      <c r="E697" s="89" t="s">
        <v>14</v>
      </c>
      <c r="F697" s="92" t="s">
        <v>11524</v>
      </c>
      <c r="G697" s="79"/>
      <c r="H697" s="84" t="str">
        <f t="shared" si="21"/>
        <v/>
      </c>
      <c r="I697" s="97" t="s">
        <v>11525</v>
      </c>
      <c r="J697" s="105" t="s">
        <v>11526</v>
      </c>
      <c r="K697" s="107" t="s">
        <v>11527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37.15" customHeight="1" thickBot="1" x14ac:dyDescent="0.25">
      <c r="A698" s="73">
        <v>677</v>
      </c>
      <c r="B698" s="91" t="s">
        <v>11528</v>
      </c>
      <c r="C698" s="79" t="s">
        <v>11529</v>
      </c>
      <c r="D698" s="84" t="str">
        <f t="shared" si="20"/>
        <v>🔊</v>
      </c>
      <c r="E698" s="89" t="s">
        <v>25</v>
      </c>
      <c r="F698" s="92" t="s">
        <v>11530</v>
      </c>
      <c r="G698" s="79"/>
      <c r="H698" s="84" t="str">
        <f t="shared" si="21"/>
        <v/>
      </c>
      <c r="I698" s="97" t="s">
        <v>11531</v>
      </c>
      <c r="J698" s="105" t="s">
        <v>11532</v>
      </c>
      <c r="K698" s="107" t="s">
        <v>11533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37.15" customHeight="1" thickBot="1" x14ac:dyDescent="0.25">
      <c r="A699" s="73">
        <v>678</v>
      </c>
      <c r="B699" s="91" t="s">
        <v>11534</v>
      </c>
      <c r="C699" s="79" t="s">
        <v>2050</v>
      </c>
      <c r="D699" s="84" t="str">
        <f t="shared" si="20"/>
        <v>🔊</v>
      </c>
      <c r="E699" s="89" t="s">
        <v>14</v>
      </c>
      <c r="F699" s="92" t="s">
        <v>11535</v>
      </c>
      <c r="G699" s="79"/>
      <c r="H699" s="84" t="str">
        <f t="shared" si="21"/>
        <v/>
      </c>
      <c r="I699" s="97" t="s">
        <v>11536</v>
      </c>
      <c r="J699" s="105" t="s">
        <v>11537</v>
      </c>
      <c r="K699" s="107" t="s">
        <v>11538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37.15" customHeight="1" thickBot="1" x14ac:dyDescent="0.25">
      <c r="A700" s="73">
        <v>679</v>
      </c>
      <c r="B700" s="91" t="s">
        <v>11539</v>
      </c>
      <c r="C700" s="79" t="s">
        <v>11540</v>
      </c>
      <c r="D700" s="84" t="str">
        <f t="shared" si="20"/>
        <v>🔊</v>
      </c>
      <c r="E700" s="89" t="s">
        <v>14</v>
      </c>
      <c r="F700" s="92" t="s">
        <v>11541</v>
      </c>
      <c r="G700" s="79"/>
      <c r="H700" s="84" t="str">
        <f t="shared" si="21"/>
        <v/>
      </c>
      <c r="I700" s="97" t="s">
        <v>11542</v>
      </c>
      <c r="J700" s="105" t="s">
        <v>11543</v>
      </c>
      <c r="K700" s="107" t="s">
        <v>11544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37.15" customHeight="1" thickBot="1" x14ac:dyDescent="0.25">
      <c r="A701" s="73">
        <v>680</v>
      </c>
      <c r="B701" s="91" t="s">
        <v>11545</v>
      </c>
      <c r="C701" s="79" t="s">
        <v>11546</v>
      </c>
      <c r="D701" s="84" t="str">
        <f t="shared" si="20"/>
        <v>🔊</v>
      </c>
      <c r="E701" s="89" t="s">
        <v>25</v>
      </c>
      <c r="F701" s="92" t="s">
        <v>11547</v>
      </c>
      <c r="G701" s="79"/>
      <c r="H701" s="84" t="str">
        <f t="shared" si="21"/>
        <v/>
      </c>
      <c r="I701" s="103" t="s">
        <v>11548</v>
      </c>
      <c r="J701" s="105" t="s">
        <v>11549</v>
      </c>
      <c r="K701" s="107" t="s">
        <v>11550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37.15" customHeight="1" thickBot="1" x14ac:dyDescent="0.25">
      <c r="A702" s="73">
        <v>681</v>
      </c>
      <c r="B702" s="91" t="s">
        <v>11551</v>
      </c>
      <c r="C702" s="79" t="s">
        <v>5911</v>
      </c>
      <c r="D702" s="84" t="str">
        <f t="shared" si="20"/>
        <v>🔊</v>
      </c>
      <c r="E702" s="89" t="s">
        <v>14</v>
      </c>
      <c r="F702" s="92" t="s">
        <v>11552</v>
      </c>
      <c r="G702" s="79"/>
      <c r="H702" s="84" t="str">
        <f t="shared" si="21"/>
        <v/>
      </c>
      <c r="I702" s="97" t="s">
        <v>11553</v>
      </c>
      <c r="J702" s="105" t="s">
        <v>11554</v>
      </c>
      <c r="K702" s="107" t="s">
        <v>11555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37.15" customHeight="1" thickBot="1" x14ac:dyDescent="0.25">
      <c r="A703" s="73">
        <v>682</v>
      </c>
      <c r="B703" s="91" t="s">
        <v>11556</v>
      </c>
      <c r="C703" s="79" t="s">
        <v>11557</v>
      </c>
      <c r="D703" s="84" t="str">
        <f t="shared" si="20"/>
        <v>🔊</v>
      </c>
      <c r="E703" s="89" t="s">
        <v>14</v>
      </c>
      <c r="F703" s="92" t="s">
        <v>11558</v>
      </c>
      <c r="G703" s="79"/>
      <c r="H703" s="84" t="str">
        <f t="shared" si="21"/>
        <v/>
      </c>
      <c r="I703" s="97" t="s">
        <v>11559</v>
      </c>
      <c r="J703" s="105" t="s">
        <v>11560</v>
      </c>
      <c r="K703" s="107" t="s">
        <v>11561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37.15" customHeight="1" thickBot="1" x14ac:dyDescent="0.25">
      <c r="A704" s="235">
        <v>683</v>
      </c>
      <c r="B704" s="237" t="s">
        <v>11562</v>
      </c>
      <c r="C704" s="239" t="s">
        <v>2068</v>
      </c>
      <c r="D704" s="84" t="str">
        <f t="shared" si="20"/>
        <v>🔊</v>
      </c>
      <c r="E704" s="89" t="s">
        <v>25</v>
      </c>
      <c r="F704" s="92" t="s">
        <v>11563</v>
      </c>
      <c r="G704" s="79"/>
      <c r="H704" s="84" t="str">
        <f t="shared" si="21"/>
        <v/>
      </c>
      <c r="I704" s="97" t="s">
        <v>11564</v>
      </c>
      <c r="J704" s="105" t="s">
        <v>11565</v>
      </c>
      <c r="K704" s="107" t="s">
        <v>11566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37.15" customHeight="1" thickBot="1" x14ac:dyDescent="0.25">
      <c r="A705" s="247"/>
      <c r="B705" s="248"/>
      <c r="C705" s="249"/>
      <c r="D705" s="84" t="str">
        <f t="shared" si="20"/>
        <v/>
      </c>
      <c r="E705" s="89" t="s">
        <v>14</v>
      </c>
      <c r="F705" s="92" t="s">
        <v>11567</v>
      </c>
      <c r="G705" s="79"/>
      <c r="H705" s="84" t="str">
        <f t="shared" si="21"/>
        <v/>
      </c>
      <c r="I705" s="103" t="s">
        <v>11568</v>
      </c>
      <c r="J705" s="105" t="s">
        <v>11569</v>
      </c>
      <c r="K705" s="107" t="s">
        <v>11570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37.15" customHeight="1" thickBot="1" x14ac:dyDescent="0.25">
      <c r="A706" s="236"/>
      <c r="B706" s="238"/>
      <c r="C706" s="240"/>
      <c r="D706" s="84" t="str">
        <f t="shared" si="20"/>
        <v/>
      </c>
      <c r="E706" s="89" t="s">
        <v>149</v>
      </c>
      <c r="F706" s="92" t="s">
        <v>11571</v>
      </c>
      <c r="G706" s="79"/>
      <c r="H706" s="84" t="str">
        <f t="shared" si="21"/>
        <v/>
      </c>
      <c r="I706" s="103" t="s">
        <v>11572</v>
      </c>
      <c r="J706" s="105" t="s">
        <v>11573</v>
      </c>
      <c r="K706" s="107" t="s">
        <v>11574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37.15" customHeight="1" thickBot="1" x14ac:dyDescent="0.25">
      <c r="A707" s="73">
        <v>684</v>
      </c>
      <c r="B707" s="91" t="s">
        <v>11575</v>
      </c>
      <c r="C707" s="79" t="s">
        <v>11576</v>
      </c>
      <c r="D707" s="84" t="str">
        <f t="shared" si="20"/>
        <v>🔊</v>
      </c>
      <c r="E707" s="89" t="s">
        <v>25</v>
      </c>
      <c r="F707" s="92" t="s">
        <v>11577</v>
      </c>
      <c r="G707" s="79"/>
      <c r="H707" s="84" t="str">
        <f t="shared" si="21"/>
        <v/>
      </c>
      <c r="I707" s="97" t="s">
        <v>11578</v>
      </c>
      <c r="J707" s="105" t="s">
        <v>11579</v>
      </c>
      <c r="K707" s="107" t="s">
        <v>11580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37.15" customHeight="1" thickBot="1" x14ac:dyDescent="0.25">
      <c r="A708" s="235">
        <v>685</v>
      </c>
      <c r="B708" s="237" t="s">
        <v>11581</v>
      </c>
      <c r="C708" s="239" t="s">
        <v>11582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89" t="s">
        <v>149</v>
      </c>
      <c r="F708" s="92" t="s">
        <v>11583</v>
      </c>
      <c r="G708" s="79"/>
      <c r="H708" s="84" t="str">
        <f t="shared" ref="H708:H771" si="23">IF(G708="","",IF(B708=G708,"Đúng rồi🥰","Sai rùi học lại😢"))</f>
        <v/>
      </c>
      <c r="I708" s="97" t="s">
        <v>11584</v>
      </c>
      <c r="J708" s="105" t="s">
        <v>11585</v>
      </c>
      <c r="K708" s="107" t="s">
        <v>11586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37.15" customHeight="1" thickBot="1" x14ac:dyDescent="0.25">
      <c r="A709" s="247"/>
      <c r="B709" s="248"/>
      <c r="C709" s="249"/>
      <c r="D709" s="84" t="str">
        <f t="shared" si="22"/>
        <v/>
      </c>
      <c r="E709" s="89" t="s">
        <v>25</v>
      </c>
      <c r="F709" s="92" t="s">
        <v>11587</v>
      </c>
      <c r="G709" s="79"/>
      <c r="H709" s="84" t="str">
        <f t="shared" si="23"/>
        <v/>
      </c>
      <c r="I709" s="97" t="s">
        <v>11588</v>
      </c>
      <c r="J709" s="105" t="s">
        <v>11589</v>
      </c>
      <c r="K709" s="107" t="s">
        <v>11590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37.15" customHeight="1" thickBot="1" x14ac:dyDescent="0.25">
      <c r="A710" s="236"/>
      <c r="B710" s="238"/>
      <c r="C710" s="240"/>
      <c r="D710" s="84" t="str">
        <f t="shared" si="22"/>
        <v/>
      </c>
      <c r="E710" s="89" t="s">
        <v>52</v>
      </c>
      <c r="F710" s="92" t="s">
        <v>11591</v>
      </c>
      <c r="G710" s="79"/>
      <c r="H710" s="84" t="str">
        <f t="shared" si="23"/>
        <v/>
      </c>
      <c r="I710" s="99" t="s">
        <v>11592</v>
      </c>
      <c r="J710" s="105" t="s">
        <v>11593</v>
      </c>
      <c r="K710" s="107" t="s">
        <v>11594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37.15" customHeight="1" thickBot="1" x14ac:dyDescent="0.25">
      <c r="A711" s="73">
        <v>686</v>
      </c>
      <c r="B711" s="91" t="s">
        <v>11595</v>
      </c>
      <c r="C711" s="79" t="s">
        <v>11596</v>
      </c>
      <c r="D711" s="84" t="str">
        <f t="shared" si="22"/>
        <v>🔊</v>
      </c>
      <c r="E711" s="89" t="s">
        <v>25</v>
      </c>
      <c r="F711" s="92" t="s">
        <v>11597</v>
      </c>
      <c r="G711" s="79"/>
      <c r="H711" s="84" t="str">
        <f t="shared" si="23"/>
        <v/>
      </c>
      <c r="I711" s="99" t="s">
        <v>11598</v>
      </c>
      <c r="J711" s="105" t="s">
        <v>11599</v>
      </c>
      <c r="K711" s="107" t="s">
        <v>11600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37.15" customHeight="1" thickBot="1" x14ac:dyDescent="0.25">
      <c r="A712" s="73">
        <v>687</v>
      </c>
      <c r="B712" s="91" t="s">
        <v>11601</v>
      </c>
      <c r="C712" s="79" t="s">
        <v>11602</v>
      </c>
      <c r="D712" s="84" t="str">
        <f t="shared" si="22"/>
        <v>🔊</v>
      </c>
      <c r="E712" s="89" t="s">
        <v>25</v>
      </c>
      <c r="F712" s="92" t="s">
        <v>11603</v>
      </c>
      <c r="G712" s="79"/>
      <c r="H712" s="84" t="str">
        <f t="shared" si="23"/>
        <v/>
      </c>
      <c r="I712" s="97" t="s">
        <v>11604</v>
      </c>
      <c r="J712" s="105" t="s">
        <v>11605</v>
      </c>
      <c r="K712" s="107" t="s">
        <v>11606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37.15" customHeight="1" thickBot="1" x14ac:dyDescent="0.25">
      <c r="A713" s="73">
        <v>688</v>
      </c>
      <c r="B713" s="91" t="s">
        <v>11607</v>
      </c>
      <c r="C713" s="79" t="s">
        <v>11608</v>
      </c>
      <c r="D713" s="84" t="str">
        <f t="shared" si="22"/>
        <v>🔊</v>
      </c>
      <c r="E713" s="89" t="s">
        <v>14</v>
      </c>
      <c r="F713" s="92" t="s">
        <v>11609</v>
      </c>
      <c r="G713" s="79"/>
      <c r="H713" s="84" t="str">
        <f t="shared" si="23"/>
        <v/>
      </c>
      <c r="I713" s="97" t="s">
        <v>11610</v>
      </c>
      <c r="J713" s="105" t="s">
        <v>11611</v>
      </c>
      <c r="K713" s="107" t="s">
        <v>11612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37.15" customHeight="1" thickBot="1" x14ac:dyDescent="0.25">
      <c r="A714" s="73">
        <v>689</v>
      </c>
      <c r="B714" s="91" t="s">
        <v>11613</v>
      </c>
      <c r="C714" s="79" t="s">
        <v>11614</v>
      </c>
      <c r="D714" s="84" t="str">
        <f t="shared" si="22"/>
        <v>🔊</v>
      </c>
      <c r="E714" s="89" t="s">
        <v>25</v>
      </c>
      <c r="F714" s="92" t="s">
        <v>11615</v>
      </c>
      <c r="G714" s="79"/>
      <c r="H714" s="84" t="str">
        <f t="shared" si="23"/>
        <v/>
      </c>
      <c r="I714" s="97" t="s">
        <v>11616</v>
      </c>
      <c r="J714" s="105" t="s">
        <v>11617</v>
      </c>
      <c r="K714" s="107" t="s">
        <v>11618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37.15" customHeight="1" thickBot="1" x14ac:dyDescent="0.25">
      <c r="A715" s="235">
        <v>690</v>
      </c>
      <c r="B715" s="237" t="s">
        <v>11619</v>
      </c>
      <c r="C715" s="239" t="s">
        <v>11620</v>
      </c>
      <c r="D715" s="84" t="str">
        <f t="shared" si="22"/>
        <v>🔊</v>
      </c>
      <c r="E715" s="89" t="s">
        <v>162</v>
      </c>
      <c r="F715" s="92" t="s">
        <v>11621</v>
      </c>
      <c r="G715" s="79"/>
      <c r="H715" s="84" t="str">
        <f t="shared" si="23"/>
        <v/>
      </c>
      <c r="I715" s="99" t="s">
        <v>11622</v>
      </c>
      <c r="J715" s="105" t="s">
        <v>11623</v>
      </c>
      <c r="K715" s="107" t="s">
        <v>11624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37.15" customHeight="1" thickBot="1" x14ac:dyDescent="0.25">
      <c r="A716" s="236"/>
      <c r="B716" s="238"/>
      <c r="C716" s="240"/>
      <c r="D716" s="84" t="str">
        <f t="shared" si="22"/>
        <v/>
      </c>
      <c r="E716" s="89" t="s">
        <v>14</v>
      </c>
      <c r="F716" s="92" t="s">
        <v>11625</v>
      </c>
      <c r="G716" s="79"/>
      <c r="H716" s="84" t="str">
        <f t="shared" si="23"/>
        <v/>
      </c>
      <c r="I716" s="97" t="s">
        <v>11626</v>
      </c>
      <c r="J716" s="105" t="s">
        <v>11627</v>
      </c>
      <c r="K716" s="107" t="s">
        <v>11628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37.15" customHeight="1" thickBot="1" x14ac:dyDescent="0.25">
      <c r="A717" s="235">
        <v>691</v>
      </c>
      <c r="B717" s="237" t="s">
        <v>11629</v>
      </c>
      <c r="C717" s="239" t="s">
        <v>11630</v>
      </c>
      <c r="D717" s="84" t="str">
        <f t="shared" si="22"/>
        <v>🔊</v>
      </c>
      <c r="E717" s="89" t="s">
        <v>25</v>
      </c>
      <c r="F717" s="92" t="s">
        <v>11631</v>
      </c>
      <c r="G717" s="79"/>
      <c r="H717" s="84" t="str">
        <f t="shared" si="23"/>
        <v/>
      </c>
      <c r="I717" s="97" t="s">
        <v>11632</v>
      </c>
      <c r="J717" s="105" t="s">
        <v>11633</v>
      </c>
      <c r="K717" s="107" t="s">
        <v>11634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37.15" customHeight="1" thickBot="1" x14ac:dyDescent="0.25">
      <c r="A718" s="236"/>
      <c r="B718" s="238"/>
      <c r="C718" s="240"/>
      <c r="D718" s="84" t="str">
        <f t="shared" si="22"/>
        <v/>
      </c>
      <c r="E718" s="89" t="s">
        <v>149</v>
      </c>
      <c r="F718" s="92" t="s">
        <v>11635</v>
      </c>
      <c r="G718" s="79"/>
      <c r="H718" s="84" t="str">
        <f t="shared" si="23"/>
        <v/>
      </c>
      <c r="I718" s="97" t="s">
        <v>11636</v>
      </c>
      <c r="J718" s="105" t="s">
        <v>11637</v>
      </c>
      <c r="K718" s="107" t="s">
        <v>11638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37.15" customHeight="1" thickBot="1" x14ac:dyDescent="0.25">
      <c r="A719" s="235">
        <v>692</v>
      </c>
      <c r="B719" s="237" t="s">
        <v>11639</v>
      </c>
      <c r="C719" s="79" t="s">
        <v>11640</v>
      </c>
      <c r="D719" s="84" t="str">
        <f t="shared" si="22"/>
        <v>🔊</v>
      </c>
      <c r="E719" s="235" t="s">
        <v>25</v>
      </c>
      <c r="F719" s="92" t="s">
        <v>11641</v>
      </c>
      <c r="G719" s="79"/>
      <c r="H719" s="84" t="str">
        <f t="shared" si="23"/>
        <v/>
      </c>
      <c r="I719" s="97" t="s">
        <v>11642</v>
      </c>
      <c r="J719" s="105" t="s">
        <v>11643</v>
      </c>
      <c r="K719" s="107" t="s">
        <v>11644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37.15" customHeight="1" thickBot="1" x14ac:dyDescent="0.25">
      <c r="A720" s="236"/>
      <c r="B720" s="238"/>
      <c r="C720" s="79" t="s">
        <v>11645</v>
      </c>
      <c r="D720" s="84" t="str">
        <f t="shared" si="22"/>
        <v/>
      </c>
      <c r="E720" s="236"/>
      <c r="F720" s="92" t="s">
        <v>11646</v>
      </c>
      <c r="G720" s="79"/>
      <c r="H720" s="84" t="str">
        <f t="shared" si="23"/>
        <v/>
      </c>
      <c r="I720" s="97" t="s">
        <v>11647</v>
      </c>
      <c r="J720" s="105" t="s">
        <v>11648</v>
      </c>
      <c r="K720" s="107" t="s">
        <v>11649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37.15" customHeight="1" thickBot="1" x14ac:dyDescent="0.25">
      <c r="A721" s="235">
        <v>693</v>
      </c>
      <c r="B721" s="237" t="s">
        <v>11650</v>
      </c>
      <c r="C721" s="239" t="s">
        <v>11651</v>
      </c>
      <c r="D721" s="84" t="str">
        <f t="shared" si="22"/>
        <v>🔊</v>
      </c>
      <c r="E721" s="89" t="s">
        <v>25</v>
      </c>
      <c r="F721" s="92" t="s">
        <v>11652</v>
      </c>
      <c r="G721" s="79"/>
      <c r="H721" s="84" t="str">
        <f t="shared" si="23"/>
        <v/>
      </c>
      <c r="I721" s="97" t="s">
        <v>11653</v>
      </c>
      <c r="J721" s="105" t="s">
        <v>11654</v>
      </c>
      <c r="K721" s="107" t="s">
        <v>11655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37.15" customHeight="1" thickBot="1" x14ac:dyDescent="0.25">
      <c r="A722" s="236"/>
      <c r="B722" s="238"/>
      <c r="C722" s="240"/>
      <c r="D722" s="84" t="str">
        <f t="shared" si="22"/>
        <v/>
      </c>
      <c r="E722" s="89" t="s">
        <v>149</v>
      </c>
      <c r="F722" s="92" t="s">
        <v>11656</v>
      </c>
      <c r="G722" s="79"/>
      <c r="H722" s="84" t="str">
        <f t="shared" si="23"/>
        <v/>
      </c>
      <c r="I722" s="97" t="s">
        <v>11657</v>
      </c>
      <c r="J722" s="105" t="s">
        <v>11658</v>
      </c>
      <c r="K722" s="107" t="s">
        <v>11659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37.15" customHeight="1" thickBot="1" x14ac:dyDescent="0.25">
      <c r="A723" s="73">
        <v>694</v>
      </c>
      <c r="B723" s="91" t="s">
        <v>11660</v>
      </c>
      <c r="C723" s="79" t="s">
        <v>11661</v>
      </c>
      <c r="D723" s="84" t="str">
        <f t="shared" si="22"/>
        <v>🔊</v>
      </c>
      <c r="E723" s="89" t="s">
        <v>14</v>
      </c>
      <c r="F723" s="92" t="s">
        <v>11662</v>
      </c>
      <c r="G723" s="79"/>
      <c r="H723" s="84" t="str">
        <f t="shared" si="23"/>
        <v/>
      </c>
      <c r="I723" s="97" t="s">
        <v>11663</v>
      </c>
      <c r="J723" s="105" t="s">
        <v>11664</v>
      </c>
      <c r="K723" s="107" t="s">
        <v>11665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37.15" customHeight="1" thickBot="1" x14ac:dyDescent="0.25">
      <c r="A724" s="235">
        <v>695</v>
      </c>
      <c r="B724" s="237" t="s">
        <v>11666</v>
      </c>
      <c r="C724" s="239" t="s">
        <v>11667</v>
      </c>
      <c r="D724" s="84" t="str">
        <f t="shared" si="22"/>
        <v>🔊</v>
      </c>
      <c r="E724" s="89" t="s">
        <v>14</v>
      </c>
      <c r="F724" s="92" t="s">
        <v>11668</v>
      </c>
      <c r="G724" s="79"/>
      <c r="H724" s="84" t="str">
        <f t="shared" si="23"/>
        <v/>
      </c>
      <c r="I724" s="97" t="s">
        <v>11669</v>
      </c>
      <c r="J724" s="105" t="s">
        <v>11670</v>
      </c>
      <c r="K724" s="107" t="s">
        <v>11671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37.15" customHeight="1" thickBot="1" x14ac:dyDescent="0.25">
      <c r="A725" s="236"/>
      <c r="B725" s="238"/>
      <c r="C725" s="240"/>
      <c r="D725" s="84" t="str">
        <f t="shared" si="22"/>
        <v/>
      </c>
      <c r="E725" s="89" t="s">
        <v>25</v>
      </c>
      <c r="F725" s="92" t="s">
        <v>11672</v>
      </c>
      <c r="G725" s="79"/>
      <c r="H725" s="84" t="str">
        <f t="shared" si="23"/>
        <v/>
      </c>
      <c r="I725" s="97" t="s">
        <v>11673</v>
      </c>
      <c r="J725" s="105" t="s">
        <v>11674</v>
      </c>
      <c r="K725" s="107" t="s">
        <v>11675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37.15" customHeight="1" thickBot="1" x14ac:dyDescent="0.25">
      <c r="A726" s="235">
        <v>696</v>
      </c>
      <c r="B726" s="237" t="s">
        <v>11676</v>
      </c>
      <c r="C726" s="239" t="s">
        <v>11677</v>
      </c>
      <c r="D726" s="84" t="str">
        <f t="shared" si="22"/>
        <v>🔊</v>
      </c>
      <c r="E726" s="89" t="s">
        <v>14</v>
      </c>
      <c r="F726" s="92" t="s">
        <v>11678</v>
      </c>
      <c r="G726" s="79"/>
      <c r="H726" s="84" t="str">
        <f t="shared" si="23"/>
        <v/>
      </c>
      <c r="I726" s="97" t="s">
        <v>11679</v>
      </c>
      <c r="J726" s="105" t="s">
        <v>11680</v>
      </c>
      <c r="K726" s="107" t="s">
        <v>11681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37.15" customHeight="1" thickBot="1" x14ac:dyDescent="0.25">
      <c r="A727" s="236"/>
      <c r="B727" s="238"/>
      <c r="C727" s="240"/>
      <c r="D727" s="84" t="str">
        <f t="shared" si="22"/>
        <v/>
      </c>
      <c r="E727" s="89" t="s">
        <v>25</v>
      </c>
      <c r="F727" s="92" t="s">
        <v>11682</v>
      </c>
      <c r="G727" s="79"/>
      <c r="H727" s="84" t="str">
        <f t="shared" si="23"/>
        <v/>
      </c>
      <c r="I727" s="99" t="s">
        <v>11683</v>
      </c>
      <c r="J727" s="105" t="s">
        <v>11684</v>
      </c>
      <c r="K727" s="107" t="s">
        <v>11685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37.15" customHeight="1" thickBot="1" x14ac:dyDescent="0.25">
      <c r="A728" s="73">
        <v>697</v>
      </c>
      <c r="B728" s="91" t="s">
        <v>11686</v>
      </c>
      <c r="C728" s="79" t="s">
        <v>11687</v>
      </c>
      <c r="D728" s="84" t="str">
        <f t="shared" si="22"/>
        <v>🔊</v>
      </c>
      <c r="E728" s="89" t="s">
        <v>25</v>
      </c>
      <c r="F728" s="92" t="s">
        <v>11688</v>
      </c>
      <c r="G728" s="79"/>
      <c r="H728" s="84" t="str">
        <f t="shared" si="23"/>
        <v/>
      </c>
      <c r="I728" s="97" t="s">
        <v>11689</v>
      </c>
      <c r="J728" s="105" t="s">
        <v>11690</v>
      </c>
      <c r="K728" s="107" t="s">
        <v>11691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37.15" customHeight="1" thickBot="1" x14ac:dyDescent="0.25">
      <c r="A729" s="73">
        <v>698</v>
      </c>
      <c r="B729" s="91" t="s">
        <v>11692</v>
      </c>
      <c r="C729" s="79" t="s">
        <v>11693</v>
      </c>
      <c r="D729" s="84" t="str">
        <f t="shared" si="22"/>
        <v>🔊</v>
      </c>
      <c r="E729" s="89" t="s">
        <v>25</v>
      </c>
      <c r="F729" s="92" t="s">
        <v>11694</v>
      </c>
      <c r="G729" s="79"/>
      <c r="H729" s="84" t="str">
        <f t="shared" si="23"/>
        <v/>
      </c>
      <c r="I729" s="97" t="s">
        <v>11695</v>
      </c>
      <c r="J729" s="105" t="s">
        <v>11696</v>
      </c>
      <c r="K729" s="107" t="s">
        <v>11697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37.15" customHeight="1" thickBot="1" x14ac:dyDescent="0.25">
      <c r="A730" s="73">
        <v>699</v>
      </c>
      <c r="B730" s="91" t="s">
        <v>11698</v>
      </c>
      <c r="C730" s="79" t="s">
        <v>11699</v>
      </c>
      <c r="D730" s="84" t="str">
        <f t="shared" si="22"/>
        <v>🔊</v>
      </c>
      <c r="E730" s="89" t="s">
        <v>25</v>
      </c>
      <c r="F730" s="92" t="s">
        <v>11700</v>
      </c>
      <c r="G730" s="79"/>
      <c r="H730" s="84" t="str">
        <f t="shared" si="23"/>
        <v/>
      </c>
      <c r="I730" s="97" t="s">
        <v>11701</v>
      </c>
      <c r="J730" s="105" t="s">
        <v>11702</v>
      </c>
      <c r="K730" s="107" t="s">
        <v>11703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37.15" customHeight="1" thickBot="1" x14ac:dyDescent="0.25">
      <c r="A731" s="235">
        <v>700</v>
      </c>
      <c r="B731" s="237" t="s">
        <v>11704</v>
      </c>
      <c r="C731" s="239" t="s">
        <v>11705</v>
      </c>
      <c r="D731" s="84" t="str">
        <f t="shared" si="22"/>
        <v>🔊</v>
      </c>
      <c r="E731" s="89" t="s">
        <v>14</v>
      </c>
      <c r="F731" s="92" t="s">
        <v>11706</v>
      </c>
      <c r="G731" s="79"/>
      <c r="H731" s="84" t="str">
        <f t="shared" si="23"/>
        <v/>
      </c>
      <c r="I731" s="97" t="s">
        <v>11707</v>
      </c>
      <c r="J731" s="105" t="s">
        <v>11708</v>
      </c>
      <c r="K731" s="107" t="s">
        <v>11709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37.15" customHeight="1" thickBot="1" x14ac:dyDescent="0.25">
      <c r="A732" s="236"/>
      <c r="B732" s="238"/>
      <c r="C732" s="240"/>
      <c r="D732" s="84" t="str">
        <f t="shared" si="22"/>
        <v/>
      </c>
      <c r="E732" s="89" t="s">
        <v>169</v>
      </c>
      <c r="F732" s="92" t="s">
        <v>11710</v>
      </c>
      <c r="G732" s="79"/>
      <c r="H732" s="84" t="str">
        <f t="shared" si="23"/>
        <v/>
      </c>
      <c r="I732" s="97" t="s">
        <v>11711</v>
      </c>
      <c r="J732" s="105" t="s">
        <v>11712</v>
      </c>
      <c r="K732" s="107" t="s">
        <v>11713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37.15" customHeight="1" thickBot="1" x14ac:dyDescent="0.25">
      <c r="A733" s="73">
        <v>701</v>
      </c>
      <c r="B733" s="91" t="s">
        <v>11714</v>
      </c>
      <c r="C733" s="79" t="s">
        <v>11715</v>
      </c>
      <c r="D733" s="84" t="str">
        <f t="shared" si="22"/>
        <v>🔊</v>
      </c>
      <c r="E733" s="89" t="s">
        <v>14</v>
      </c>
      <c r="F733" s="92" t="s">
        <v>11716</v>
      </c>
      <c r="G733" s="79"/>
      <c r="H733" s="84" t="str">
        <f t="shared" si="23"/>
        <v/>
      </c>
      <c r="I733" s="97" t="s">
        <v>11717</v>
      </c>
      <c r="J733" s="105" t="s">
        <v>11718</v>
      </c>
      <c r="K733" s="107" t="s">
        <v>11719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37.15" customHeight="1" thickBot="1" x14ac:dyDescent="0.25">
      <c r="A734" s="73">
        <v>702</v>
      </c>
      <c r="B734" s="91" t="s">
        <v>11720</v>
      </c>
      <c r="C734" s="79" t="s">
        <v>11721</v>
      </c>
      <c r="D734" s="84" t="str">
        <f t="shared" si="22"/>
        <v>🔊</v>
      </c>
      <c r="E734" s="89" t="s">
        <v>25</v>
      </c>
      <c r="F734" s="92" t="s">
        <v>11722</v>
      </c>
      <c r="G734" s="79"/>
      <c r="H734" s="84" t="str">
        <f t="shared" si="23"/>
        <v/>
      </c>
      <c r="I734" s="97" t="s">
        <v>11723</v>
      </c>
      <c r="J734" s="105" t="s">
        <v>11724</v>
      </c>
      <c r="K734" s="107" t="s">
        <v>11725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37.15" customHeight="1" thickBot="1" x14ac:dyDescent="0.25">
      <c r="A735" s="235">
        <v>703</v>
      </c>
      <c r="B735" s="237" t="s">
        <v>11726</v>
      </c>
      <c r="C735" s="239" t="s">
        <v>11727</v>
      </c>
      <c r="D735" s="84" t="str">
        <f t="shared" si="22"/>
        <v>🔊</v>
      </c>
      <c r="E735" s="89" t="s">
        <v>25</v>
      </c>
      <c r="F735" s="92" t="s">
        <v>11728</v>
      </c>
      <c r="G735" s="79"/>
      <c r="H735" s="84" t="str">
        <f t="shared" si="23"/>
        <v/>
      </c>
      <c r="I735" s="97" t="s">
        <v>11729</v>
      </c>
      <c r="J735" s="105" t="s">
        <v>11730</v>
      </c>
      <c r="K735" s="107" t="s">
        <v>11731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37.15" customHeight="1" thickBot="1" x14ac:dyDescent="0.25">
      <c r="A736" s="236"/>
      <c r="B736" s="238"/>
      <c r="C736" s="240"/>
      <c r="D736" s="84" t="str">
        <f t="shared" si="22"/>
        <v/>
      </c>
      <c r="E736" s="89" t="s">
        <v>14</v>
      </c>
      <c r="F736" s="92" t="s">
        <v>11732</v>
      </c>
      <c r="G736" s="79"/>
      <c r="H736" s="84" t="str">
        <f t="shared" si="23"/>
        <v/>
      </c>
      <c r="I736" s="99" t="s">
        <v>11733</v>
      </c>
      <c r="J736" s="105" t="s">
        <v>11734</v>
      </c>
      <c r="K736" s="107" t="s">
        <v>11735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37.15" customHeight="1" thickBot="1" x14ac:dyDescent="0.25">
      <c r="A737" s="73">
        <v>704</v>
      </c>
      <c r="B737" s="91" t="s">
        <v>11736</v>
      </c>
      <c r="C737" s="79" t="s">
        <v>11737</v>
      </c>
      <c r="D737" s="84" t="str">
        <f t="shared" si="22"/>
        <v>🔊</v>
      </c>
      <c r="E737" s="89" t="s">
        <v>14</v>
      </c>
      <c r="F737" s="92" t="s">
        <v>11738</v>
      </c>
      <c r="G737" s="79"/>
      <c r="H737" s="84" t="str">
        <f t="shared" si="23"/>
        <v/>
      </c>
      <c r="I737" s="97" t="s">
        <v>11739</v>
      </c>
      <c r="J737" s="105" t="s">
        <v>11740</v>
      </c>
      <c r="K737" s="107" t="s">
        <v>11741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37.15" customHeight="1" thickBot="1" x14ac:dyDescent="0.25">
      <c r="A738" s="73">
        <v>705</v>
      </c>
      <c r="B738" s="91" t="s">
        <v>11742</v>
      </c>
      <c r="C738" s="79" t="s">
        <v>11743</v>
      </c>
      <c r="D738" s="84" t="str">
        <f t="shared" si="22"/>
        <v>🔊</v>
      </c>
      <c r="E738" s="89" t="s">
        <v>14</v>
      </c>
      <c r="F738" s="92" t="s">
        <v>11744</v>
      </c>
      <c r="G738" s="79"/>
      <c r="H738" s="84" t="str">
        <f t="shared" si="23"/>
        <v/>
      </c>
      <c r="I738" s="97" t="s">
        <v>11745</v>
      </c>
      <c r="J738" s="105" t="s">
        <v>11746</v>
      </c>
      <c r="K738" s="107" t="s">
        <v>11747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37.15" customHeight="1" thickBot="1" x14ac:dyDescent="0.25">
      <c r="A739" s="73">
        <v>706</v>
      </c>
      <c r="B739" s="91" t="s">
        <v>11748</v>
      </c>
      <c r="C739" s="79" t="s">
        <v>11749</v>
      </c>
      <c r="D739" s="84" t="str">
        <f t="shared" si="22"/>
        <v>🔊</v>
      </c>
      <c r="E739" s="89" t="s">
        <v>25</v>
      </c>
      <c r="F739" s="92" t="s">
        <v>11750</v>
      </c>
      <c r="G739" s="79"/>
      <c r="H739" s="84" t="str">
        <f t="shared" si="23"/>
        <v/>
      </c>
      <c r="I739" s="99" t="s">
        <v>11751</v>
      </c>
      <c r="J739" s="105" t="s">
        <v>11752</v>
      </c>
      <c r="K739" s="107" t="s">
        <v>11753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37.15" customHeight="1" thickBot="1" x14ac:dyDescent="0.25">
      <c r="A740" s="73">
        <v>707</v>
      </c>
      <c r="B740" s="91" t="s">
        <v>11754</v>
      </c>
      <c r="C740" s="79" t="s">
        <v>11755</v>
      </c>
      <c r="D740" s="84" t="str">
        <f t="shared" si="22"/>
        <v>🔊</v>
      </c>
      <c r="E740" s="89" t="s">
        <v>52</v>
      </c>
      <c r="F740" s="92" t="s">
        <v>11756</v>
      </c>
      <c r="G740" s="79"/>
      <c r="H740" s="84" t="str">
        <f t="shared" si="23"/>
        <v/>
      </c>
      <c r="I740" s="97" t="s">
        <v>11757</v>
      </c>
      <c r="J740" s="105" t="s">
        <v>11758</v>
      </c>
      <c r="K740" s="107" t="s">
        <v>11759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37.15" customHeight="1" thickBot="1" x14ac:dyDescent="0.25">
      <c r="A741" s="73">
        <v>708</v>
      </c>
      <c r="B741" s="91" t="s">
        <v>8397</v>
      </c>
      <c r="C741" s="79" t="s">
        <v>6111</v>
      </c>
      <c r="D741" s="84" t="str">
        <f t="shared" si="22"/>
        <v>🔊</v>
      </c>
      <c r="E741" s="89" t="s">
        <v>14</v>
      </c>
      <c r="F741" s="92" t="s">
        <v>11760</v>
      </c>
      <c r="G741" s="79"/>
      <c r="H741" s="84" t="str">
        <f t="shared" si="23"/>
        <v/>
      </c>
      <c r="I741" s="97" t="s">
        <v>11761</v>
      </c>
      <c r="J741" s="105" t="s">
        <v>11762</v>
      </c>
      <c r="K741" s="107" t="s">
        <v>11763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37.15" customHeight="1" thickBot="1" x14ac:dyDescent="0.25">
      <c r="A742" s="73">
        <v>709</v>
      </c>
      <c r="B742" s="91" t="s">
        <v>11764</v>
      </c>
      <c r="C742" s="79" t="s">
        <v>11765</v>
      </c>
      <c r="D742" s="84" t="str">
        <f t="shared" si="22"/>
        <v>🔊</v>
      </c>
      <c r="E742" s="89" t="s">
        <v>14</v>
      </c>
      <c r="F742" s="92" t="s">
        <v>11766</v>
      </c>
      <c r="G742" s="79"/>
      <c r="H742" s="84" t="str">
        <f t="shared" si="23"/>
        <v/>
      </c>
      <c r="I742" s="97" t="s">
        <v>11767</v>
      </c>
      <c r="J742" s="105" t="s">
        <v>11768</v>
      </c>
      <c r="K742" s="107" t="s">
        <v>11769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37.15" customHeight="1" thickBot="1" x14ac:dyDescent="0.25">
      <c r="A743" s="73">
        <v>710</v>
      </c>
      <c r="B743" s="91" t="s">
        <v>11770</v>
      </c>
      <c r="C743" s="79" t="s">
        <v>11771</v>
      </c>
      <c r="D743" s="84" t="str">
        <f t="shared" si="22"/>
        <v>🔊</v>
      </c>
      <c r="E743" s="89" t="s">
        <v>14</v>
      </c>
      <c r="F743" s="92" t="s">
        <v>11772</v>
      </c>
      <c r="G743" s="79"/>
      <c r="H743" s="84" t="str">
        <f t="shared" si="23"/>
        <v/>
      </c>
      <c r="I743" s="97" t="s">
        <v>11773</v>
      </c>
      <c r="J743" s="105" t="s">
        <v>11774</v>
      </c>
      <c r="K743" s="107" t="s">
        <v>11775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37.15" customHeight="1" thickBot="1" x14ac:dyDescent="0.25">
      <c r="A744" s="73">
        <v>711</v>
      </c>
      <c r="B744" s="91" t="s">
        <v>11776</v>
      </c>
      <c r="C744" s="79" t="s">
        <v>11777</v>
      </c>
      <c r="D744" s="84" t="str">
        <f t="shared" si="22"/>
        <v>🔊</v>
      </c>
      <c r="E744" s="89" t="s">
        <v>14</v>
      </c>
      <c r="F744" s="92" t="s">
        <v>11184</v>
      </c>
      <c r="G744" s="79"/>
      <c r="H744" s="84" t="str">
        <f t="shared" si="23"/>
        <v/>
      </c>
      <c r="I744" s="97" t="s">
        <v>11778</v>
      </c>
      <c r="J744" s="105" t="s">
        <v>11779</v>
      </c>
      <c r="K744" s="107" t="s">
        <v>11780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37.15" customHeight="1" thickBot="1" x14ac:dyDescent="0.25">
      <c r="A745" s="73">
        <v>712</v>
      </c>
      <c r="B745" s="91" t="s">
        <v>11781</v>
      </c>
      <c r="C745" s="79" t="s">
        <v>11782</v>
      </c>
      <c r="D745" s="84" t="str">
        <f t="shared" si="22"/>
        <v>🔊</v>
      </c>
      <c r="E745" s="89" t="s">
        <v>14</v>
      </c>
      <c r="F745" s="92" t="s">
        <v>11783</v>
      </c>
      <c r="G745" s="79"/>
      <c r="H745" s="84" t="str">
        <f t="shared" si="23"/>
        <v/>
      </c>
      <c r="I745" s="97" t="s">
        <v>11784</v>
      </c>
      <c r="J745" s="105" t="s">
        <v>11785</v>
      </c>
      <c r="K745" s="107" t="s">
        <v>11786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37.15" customHeight="1" thickBot="1" x14ac:dyDescent="0.25">
      <c r="A746" s="73">
        <v>713</v>
      </c>
      <c r="B746" s="91" t="s">
        <v>11787</v>
      </c>
      <c r="C746" s="79" t="s">
        <v>11788</v>
      </c>
      <c r="D746" s="84" t="str">
        <f t="shared" si="22"/>
        <v>🔊</v>
      </c>
      <c r="E746" s="89" t="s">
        <v>14</v>
      </c>
      <c r="F746" s="92" t="s">
        <v>11789</v>
      </c>
      <c r="G746" s="79"/>
      <c r="H746" s="84" t="str">
        <f t="shared" si="23"/>
        <v/>
      </c>
      <c r="I746" s="97" t="s">
        <v>11790</v>
      </c>
      <c r="J746" s="105" t="s">
        <v>11791</v>
      </c>
      <c r="K746" s="107" t="s">
        <v>11792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37.15" customHeight="1" thickBot="1" x14ac:dyDescent="0.25">
      <c r="A747" s="73">
        <v>714</v>
      </c>
      <c r="B747" s="91" t="s">
        <v>11793</v>
      </c>
      <c r="C747" s="79" t="s">
        <v>11794</v>
      </c>
      <c r="D747" s="84" t="str">
        <f t="shared" si="22"/>
        <v>🔊</v>
      </c>
      <c r="E747" s="89" t="s">
        <v>25</v>
      </c>
      <c r="F747" s="92" t="s">
        <v>11795</v>
      </c>
      <c r="G747" s="79"/>
      <c r="H747" s="84" t="str">
        <f t="shared" si="23"/>
        <v/>
      </c>
      <c r="I747" s="97" t="s">
        <v>11796</v>
      </c>
      <c r="J747" s="105" t="s">
        <v>11797</v>
      </c>
      <c r="K747" s="107" t="s">
        <v>11798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37.15" customHeight="1" thickBot="1" x14ac:dyDescent="0.25">
      <c r="A748" s="73">
        <v>715</v>
      </c>
      <c r="B748" s="91" t="s">
        <v>11799</v>
      </c>
      <c r="C748" s="79" t="s">
        <v>11800</v>
      </c>
      <c r="D748" s="84" t="str">
        <f t="shared" si="22"/>
        <v>🔊</v>
      </c>
      <c r="E748" s="89" t="s">
        <v>25</v>
      </c>
      <c r="F748" s="92" t="s">
        <v>11801</v>
      </c>
      <c r="G748" s="79"/>
      <c r="H748" s="84" t="str">
        <f t="shared" si="23"/>
        <v/>
      </c>
      <c r="I748" s="97" t="s">
        <v>11802</v>
      </c>
      <c r="J748" s="105" t="s">
        <v>11803</v>
      </c>
      <c r="K748" s="107" t="s">
        <v>11804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37.15" customHeight="1" thickBot="1" x14ac:dyDescent="0.25">
      <c r="A749" s="73">
        <v>716</v>
      </c>
      <c r="B749" s="91" t="s">
        <v>11805</v>
      </c>
      <c r="C749" s="79" t="s">
        <v>11806</v>
      </c>
      <c r="D749" s="84" t="str">
        <f t="shared" si="22"/>
        <v>🔊</v>
      </c>
      <c r="E749" s="89" t="s">
        <v>25</v>
      </c>
      <c r="F749" s="92" t="s">
        <v>11807</v>
      </c>
      <c r="G749" s="79"/>
      <c r="H749" s="84" t="str">
        <f t="shared" si="23"/>
        <v/>
      </c>
      <c r="I749" s="97" t="s">
        <v>11808</v>
      </c>
      <c r="J749" s="105" t="s">
        <v>11809</v>
      </c>
      <c r="K749" s="107" t="s">
        <v>11810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37.15" customHeight="1" thickBot="1" x14ac:dyDescent="0.25">
      <c r="A750" s="73">
        <v>717</v>
      </c>
      <c r="B750" s="91" t="s">
        <v>11811</v>
      </c>
      <c r="C750" s="79" t="s">
        <v>11812</v>
      </c>
      <c r="D750" s="84" t="str">
        <f t="shared" si="22"/>
        <v>🔊</v>
      </c>
      <c r="E750" s="89" t="s">
        <v>25</v>
      </c>
      <c r="F750" s="92" t="s">
        <v>11813</v>
      </c>
      <c r="G750" s="79"/>
      <c r="H750" s="84" t="str">
        <f t="shared" si="23"/>
        <v/>
      </c>
      <c r="I750" s="97" t="s">
        <v>11814</v>
      </c>
      <c r="J750" s="105" t="s">
        <v>11815</v>
      </c>
      <c r="K750" s="107" t="s">
        <v>11816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37.15" customHeight="1" thickBot="1" x14ac:dyDescent="0.25">
      <c r="A751" s="73">
        <v>718</v>
      </c>
      <c r="B751" s="91" t="s">
        <v>11817</v>
      </c>
      <c r="C751" s="79" t="s">
        <v>11818</v>
      </c>
      <c r="D751" s="84" t="str">
        <f t="shared" si="22"/>
        <v>🔊</v>
      </c>
      <c r="E751" s="89" t="s">
        <v>14</v>
      </c>
      <c r="F751" s="92" t="s">
        <v>11819</v>
      </c>
      <c r="G751" s="79"/>
      <c r="H751" s="84" t="str">
        <f t="shared" si="23"/>
        <v/>
      </c>
      <c r="I751" s="97" t="s">
        <v>11820</v>
      </c>
      <c r="J751" s="105" t="s">
        <v>11821</v>
      </c>
      <c r="K751" s="107" t="s">
        <v>11822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37.15" customHeight="1" thickBot="1" x14ac:dyDescent="0.25">
      <c r="A752" s="73">
        <v>719</v>
      </c>
      <c r="B752" s="91" t="s">
        <v>11823</v>
      </c>
      <c r="C752" s="79" t="s">
        <v>11824</v>
      </c>
      <c r="D752" s="84" t="str">
        <f t="shared" si="22"/>
        <v>🔊</v>
      </c>
      <c r="E752" s="89" t="s">
        <v>52</v>
      </c>
      <c r="F752" s="92" t="s">
        <v>11825</v>
      </c>
      <c r="G752" s="79"/>
      <c r="H752" s="84" t="str">
        <f t="shared" si="23"/>
        <v/>
      </c>
      <c r="I752" s="97" t="s">
        <v>11826</v>
      </c>
      <c r="J752" s="105" t="s">
        <v>11827</v>
      </c>
      <c r="K752" s="107" t="s">
        <v>11828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37.15" customHeight="1" thickBot="1" x14ac:dyDescent="0.25">
      <c r="A753" s="73">
        <v>720</v>
      </c>
      <c r="B753" s="91" t="s">
        <v>11829</v>
      </c>
      <c r="C753" s="79" t="s">
        <v>11830</v>
      </c>
      <c r="D753" s="84" t="str">
        <f t="shared" si="22"/>
        <v>🔊</v>
      </c>
      <c r="E753" s="89" t="s">
        <v>14</v>
      </c>
      <c r="F753" s="92" t="s">
        <v>11831</v>
      </c>
      <c r="G753" s="79"/>
      <c r="H753" s="84" t="str">
        <f t="shared" si="23"/>
        <v/>
      </c>
      <c r="I753" s="97" t="s">
        <v>11832</v>
      </c>
      <c r="J753" s="105" t="s">
        <v>11833</v>
      </c>
      <c r="K753" s="107" t="s">
        <v>11834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37.15" customHeight="1" thickBot="1" x14ac:dyDescent="0.25">
      <c r="A754" s="73">
        <v>721</v>
      </c>
      <c r="B754" s="91" t="s">
        <v>11835</v>
      </c>
      <c r="C754" s="79" t="s">
        <v>11836</v>
      </c>
      <c r="D754" s="84" t="str">
        <f t="shared" si="22"/>
        <v>🔊</v>
      </c>
      <c r="E754" s="89" t="s">
        <v>14</v>
      </c>
      <c r="F754" s="92" t="s">
        <v>11837</v>
      </c>
      <c r="G754" s="79"/>
      <c r="H754" s="84" t="str">
        <f t="shared" si="23"/>
        <v/>
      </c>
      <c r="I754" s="97" t="s">
        <v>11838</v>
      </c>
      <c r="J754" s="105" t="s">
        <v>11839</v>
      </c>
      <c r="K754" s="107" t="s">
        <v>11840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37.15" customHeight="1" thickBot="1" x14ac:dyDescent="0.25">
      <c r="A755" s="73">
        <v>722</v>
      </c>
      <c r="B755" s="91" t="s">
        <v>11841</v>
      </c>
      <c r="C755" s="79" t="s">
        <v>11842</v>
      </c>
      <c r="D755" s="84" t="str">
        <f t="shared" si="22"/>
        <v>🔊</v>
      </c>
      <c r="E755" s="89" t="s">
        <v>52</v>
      </c>
      <c r="F755" s="92" t="s">
        <v>6053</v>
      </c>
      <c r="G755" s="79"/>
      <c r="H755" s="84" t="str">
        <f t="shared" si="23"/>
        <v/>
      </c>
      <c r="I755" s="97" t="s">
        <v>11843</v>
      </c>
      <c r="J755" s="105" t="s">
        <v>11844</v>
      </c>
      <c r="K755" s="107" t="s">
        <v>11845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37.15" customHeight="1" thickBot="1" x14ac:dyDescent="0.25">
      <c r="A756" s="73">
        <v>723</v>
      </c>
      <c r="B756" s="91" t="s">
        <v>11846</v>
      </c>
      <c r="C756" s="79" t="s">
        <v>11847</v>
      </c>
      <c r="D756" s="84" t="str">
        <f t="shared" si="22"/>
        <v>🔊</v>
      </c>
      <c r="E756" s="89" t="s">
        <v>52</v>
      </c>
      <c r="F756" s="92" t="s">
        <v>11848</v>
      </c>
      <c r="G756" s="79"/>
      <c r="H756" s="84" t="str">
        <f t="shared" si="23"/>
        <v/>
      </c>
      <c r="I756" s="97" t="s">
        <v>11849</v>
      </c>
      <c r="J756" s="105" t="s">
        <v>11850</v>
      </c>
      <c r="K756" s="107" t="s">
        <v>11851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37.15" customHeight="1" thickBot="1" x14ac:dyDescent="0.25">
      <c r="A757" s="73">
        <v>724</v>
      </c>
      <c r="B757" s="91" t="s">
        <v>11852</v>
      </c>
      <c r="C757" s="79" t="s">
        <v>6204</v>
      </c>
      <c r="D757" s="84" t="str">
        <f t="shared" si="22"/>
        <v>🔊</v>
      </c>
      <c r="E757" s="89" t="s">
        <v>25</v>
      </c>
      <c r="F757" s="92" t="s">
        <v>11853</v>
      </c>
      <c r="G757" s="79"/>
      <c r="H757" s="84" t="str">
        <f t="shared" si="23"/>
        <v/>
      </c>
      <c r="I757" s="97" t="s">
        <v>11854</v>
      </c>
      <c r="J757" s="105" t="s">
        <v>11855</v>
      </c>
      <c r="K757" s="107" t="s">
        <v>6212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37.15" customHeight="1" thickBot="1" x14ac:dyDescent="0.25">
      <c r="A758" s="73">
        <v>725</v>
      </c>
      <c r="B758" s="91" t="s">
        <v>11856</v>
      </c>
      <c r="C758" s="79" t="s">
        <v>11857</v>
      </c>
      <c r="D758" s="84" t="str">
        <f t="shared" si="22"/>
        <v>🔊</v>
      </c>
      <c r="E758" s="89" t="s">
        <v>25</v>
      </c>
      <c r="F758" s="92" t="s">
        <v>11858</v>
      </c>
      <c r="G758" s="79"/>
      <c r="H758" s="84" t="str">
        <f t="shared" si="23"/>
        <v/>
      </c>
      <c r="I758" s="97" t="s">
        <v>11859</v>
      </c>
      <c r="J758" s="105" t="s">
        <v>11860</v>
      </c>
      <c r="K758" s="107" t="s">
        <v>11861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37.15" customHeight="1" thickBot="1" x14ac:dyDescent="0.25">
      <c r="A759" s="235">
        <v>726</v>
      </c>
      <c r="B759" s="237" t="s">
        <v>11862</v>
      </c>
      <c r="C759" s="239" t="s">
        <v>11863</v>
      </c>
      <c r="D759" s="84" t="str">
        <f t="shared" si="22"/>
        <v>🔊</v>
      </c>
      <c r="E759" s="89" t="s">
        <v>14</v>
      </c>
      <c r="F759" s="92" t="s">
        <v>11864</v>
      </c>
      <c r="G759" s="79"/>
      <c r="H759" s="84" t="str">
        <f t="shared" si="23"/>
        <v/>
      </c>
      <c r="I759" s="97" t="s">
        <v>11865</v>
      </c>
      <c r="J759" s="105" t="s">
        <v>11866</v>
      </c>
      <c r="K759" s="107" t="s">
        <v>11867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37.15" customHeight="1" thickBot="1" x14ac:dyDescent="0.25">
      <c r="A760" s="236"/>
      <c r="B760" s="238"/>
      <c r="C760" s="240"/>
      <c r="D760" s="84" t="str">
        <f t="shared" si="22"/>
        <v/>
      </c>
      <c r="E760" s="89" t="s">
        <v>52</v>
      </c>
      <c r="F760" s="92" t="s">
        <v>11868</v>
      </c>
      <c r="G760" s="79"/>
      <c r="H760" s="84" t="str">
        <f t="shared" si="23"/>
        <v/>
      </c>
      <c r="I760" s="97" t="s">
        <v>11869</v>
      </c>
      <c r="J760" s="105" t="s">
        <v>11870</v>
      </c>
      <c r="K760" s="107" t="s">
        <v>11871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37.15" customHeight="1" thickBot="1" x14ac:dyDescent="0.25">
      <c r="A761" s="73">
        <v>727</v>
      </c>
      <c r="B761" s="91" t="s">
        <v>11872</v>
      </c>
      <c r="C761" s="79" t="s">
        <v>11873</v>
      </c>
      <c r="D761" s="84" t="str">
        <f t="shared" si="22"/>
        <v>🔊</v>
      </c>
      <c r="E761" s="89" t="s">
        <v>52</v>
      </c>
      <c r="F761" s="92" t="s">
        <v>11874</v>
      </c>
      <c r="G761" s="79"/>
      <c r="H761" s="84" t="str">
        <f t="shared" si="23"/>
        <v/>
      </c>
      <c r="I761" s="97" t="s">
        <v>11875</v>
      </c>
      <c r="J761" s="105" t="s">
        <v>11876</v>
      </c>
      <c r="K761" s="107" t="s">
        <v>11877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37.15" customHeight="1" thickBot="1" x14ac:dyDescent="0.25">
      <c r="A762" s="73">
        <v>728</v>
      </c>
      <c r="B762" s="91" t="s">
        <v>11878</v>
      </c>
      <c r="C762" s="79" t="s">
        <v>11879</v>
      </c>
      <c r="D762" s="84" t="str">
        <f t="shared" si="22"/>
        <v>🔊</v>
      </c>
      <c r="E762" s="89" t="s">
        <v>25</v>
      </c>
      <c r="F762" s="92" t="s">
        <v>11880</v>
      </c>
      <c r="G762" s="79"/>
      <c r="H762" s="84" t="str">
        <f t="shared" si="23"/>
        <v/>
      </c>
      <c r="I762" s="97" t="s">
        <v>11881</v>
      </c>
      <c r="J762" s="105" t="s">
        <v>11882</v>
      </c>
      <c r="K762" s="107" t="s">
        <v>11883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37.15" customHeight="1" thickBot="1" x14ac:dyDescent="0.25">
      <c r="A763" s="73">
        <v>729</v>
      </c>
      <c r="B763" s="91" t="s">
        <v>11884</v>
      </c>
      <c r="C763" s="79" t="s">
        <v>11885</v>
      </c>
      <c r="D763" s="84" t="str">
        <f t="shared" si="22"/>
        <v>🔊</v>
      </c>
      <c r="E763" s="89" t="s">
        <v>25</v>
      </c>
      <c r="F763" s="92" t="s">
        <v>11886</v>
      </c>
      <c r="G763" s="79"/>
      <c r="H763" s="84" t="str">
        <f t="shared" si="23"/>
        <v/>
      </c>
      <c r="I763" s="97" t="s">
        <v>11887</v>
      </c>
      <c r="J763" s="105" t="s">
        <v>11888</v>
      </c>
      <c r="K763" s="107" t="s">
        <v>11889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37.15" customHeight="1" thickBot="1" x14ac:dyDescent="0.25">
      <c r="A764" s="73">
        <v>730</v>
      </c>
      <c r="B764" s="91" t="s">
        <v>11890</v>
      </c>
      <c r="C764" s="79" t="s">
        <v>11891</v>
      </c>
      <c r="D764" s="84" t="str">
        <f t="shared" si="22"/>
        <v>🔊</v>
      </c>
      <c r="E764" s="89" t="s">
        <v>25</v>
      </c>
      <c r="F764" s="92" t="s">
        <v>11892</v>
      </c>
      <c r="G764" s="79"/>
      <c r="H764" s="84" t="str">
        <f t="shared" si="23"/>
        <v/>
      </c>
      <c r="I764" s="97" t="s">
        <v>11893</v>
      </c>
      <c r="J764" s="105" t="s">
        <v>11894</v>
      </c>
      <c r="K764" s="107" t="s">
        <v>11895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37.15" customHeight="1" thickBot="1" x14ac:dyDescent="0.25">
      <c r="A765" s="235">
        <v>731</v>
      </c>
      <c r="B765" s="237" t="s">
        <v>11896</v>
      </c>
      <c r="C765" s="239" t="s">
        <v>11897</v>
      </c>
      <c r="D765" s="84" t="str">
        <f t="shared" si="22"/>
        <v>🔊</v>
      </c>
      <c r="E765" s="89" t="s">
        <v>25</v>
      </c>
      <c r="F765" s="92" t="s">
        <v>11898</v>
      </c>
      <c r="G765" s="79"/>
      <c r="H765" s="84" t="str">
        <f t="shared" si="23"/>
        <v/>
      </c>
      <c r="I765" s="97" t="s">
        <v>11899</v>
      </c>
      <c r="J765" s="105" t="s">
        <v>11900</v>
      </c>
      <c r="K765" s="107" t="s">
        <v>11901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37.15" customHeight="1" thickBot="1" x14ac:dyDescent="0.25">
      <c r="A766" s="236"/>
      <c r="B766" s="238"/>
      <c r="C766" s="240"/>
      <c r="D766" s="84" t="str">
        <f t="shared" si="22"/>
        <v/>
      </c>
      <c r="E766" s="89" t="s">
        <v>149</v>
      </c>
      <c r="F766" s="92" t="s">
        <v>11902</v>
      </c>
      <c r="G766" s="79"/>
      <c r="H766" s="84" t="str">
        <f t="shared" si="23"/>
        <v/>
      </c>
      <c r="I766" s="97" t="s">
        <v>11903</v>
      </c>
      <c r="J766" s="105" t="s">
        <v>11904</v>
      </c>
      <c r="K766" s="107" t="s">
        <v>11905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37.15" customHeight="1" thickBot="1" x14ac:dyDescent="0.25">
      <c r="A767" s="73">
        <v>732</v>
      </c>
      <c r="B767" s="91" t="s">
        <v>11906</v>
      </c>
      <c r="C767" s="79" t="s">
        <v>11907</v>
      </c>
      <c r="D767" s="84" t="str">
        <f t="shared" si="22"/>
        <v>🔊</v>
      </c>
      <c r="E767" s="89" t="s">
        <v>14</v>
      </c>
      <c r="F767" s="92" t="s">
        <v>11908</v>
      </c>
      <c r="G767" s="79"/>
      <c r="H767" s="84" t="str">
        <f t="shared" si="23"/>
        <v/>
      </c>
      <c r="I767" s="97" t="s">
        <v>11909</v>
      </c>
      <c r="J767" s="105" t="s">
        <v>11910</v>
      </c>
      <c r="K767" s="107" t="s">
        <v>11911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37.15" customHeight="1" thickBot="1" x14ac:dyDescent="0.25">
      <c r="A768" s="73">
        <v>733</v>
      </c>
      <c r="B768" s="91" t="s">
        <v>11912</v>
      </c>
      <c r="C768" s="79" t="s">
        <v>11913</v>
      </c>
      <c r="D768" s="84" t="str">
        <f t="shared" si="22"/>
        <v>🔊</v>
      </c>
      <c r="E768" s="89" t="s">
        <v>25</v>
      </c>
      <c r="F768" s="92" t="s">
        <v>11914</v>
      </c>
      <c r="G768" s="79"/>
      <c r="H768" s="84" t="str">
        <f t="shared" si="23"/>
        <v/>
      </c>
      <c r="I768" s="97" t="s">
        <v>11915</v>
      </c>
      <c r="J768" s="105" t="s">
        <v>11916</v>
      </c>
      <c r="K768" s="107" t="s">
        <v>11917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37.15" customHeight="1" thickBot="1" x14ac:dyDescent="0.25">
      <c r="A769" s="73">
        <v>734</v>
      </c>
      <c r="B769" s="91" t="s">
        <v>11918</v>
      </c>
      <c r="C769" s="79" t="s">
        <v>11919</v>
      </c>
      <c r="D769" s="84" t="str">
        <f t="shared" si="22"/>
        <v>🔊</v>
      </c>
      <c r="E769" s="89" t="s">
        <v>14</v>
      </c>
      <c r="F769" s="92" t="s">
        <v>11920</v>
      </c>
      <c r="G769" s="79"/>
      <c r="H769" s="84" t="str">
        <f t="shared" si="23"/>
        <v/>
      </c>
      <c r="I769" s="97" t="s">
        <v>11921</v>
      </c>
      <c r="J769" s="105" t="s">
        <v>11922</v>
      </c>
      <c r="K769" s="107" t="s">
        <v>11923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37.15" customHeight="1" thickBot="1" x14ac:dyDescent="0.25">
      <c r="A770" s="73">
        <v>735</v>
      </c>
      <c r="B770" s="91" t="s">
        <v>11924</v>
      </c>
      <c r="C770" s="79" t="s">
        <v>11925</v>
      </c>
      <c r="D770" s="84" t="str">
        <f t="shared" si="22"/>
        <v>🔊</v>
      </c>
      <c r="E770" s="89" t="s">
        <v>14</v>
      </c>
      <c r="F770" s="92" t="s">
        <v>11926</v>
      </c>
      <c r="G770" s="79"/>
      <c r="H770" s="84" t="str">
        <f t="shared" si="23"/>
        <v/>
      </c>
      <c r="I770" s="97" t="s">
        <v>11927</v>
      </c>
      <c r="J770" s="105" t="s">
        <v>11928</v>
      </c>
      <c r="K770" s="107" t="s">
        <v>11929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37.15" customHeight="1" thickBot="1" x14ac:dyDescent="0.25">
      <c r="A771" s="73">
        <v>736</v>
      </c>
      <c r="B771" s="91" t="s">
        <v>11930</v>
      </c>
      <c r="C771" s="79" t="s">
        <v>11931</v>
      </c>
      <c r="D771" s="84" t="str">
        <f t="shared" si="22"/>
        <v>🔊</v>
      </c>
      <c r="E771" s="89" t="s">
        <v>14</v>
      </c>
      <c r="F771" s="92" t="s">
        <v>11932</v>
      </c>
      <c r="G771" s="79"/>
      <c r="H771" s="84" t="str">
        <f t="shared" si="23"/>
        <v/>
      </c>
      <c r="I771" s="97" t="s">
        <v>11933</v>
      </c>
      <c r="J771" s="105" t="s">
        <v>11934</v>
      </c>
      <c r="K771" s="107" t="s">
        <v>11935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37.15" customHeight="1" thickBot="1" x14ac:dyDescent="0.25">
      <c r="A772" s="73">
        <v>737</v>
      </c>
      <c r="B772" s="91" t="s">
        <v>11936</v>
      </c>
      <c r="C772" s="79" t="s">
        <v>11937</v>
      </c>
      <c r="D772" s="84" t="str">
        <f t="shared" ref="D772:D835" si="24">IF(B772="","",HYPERLINK("https://translate.google.com/translate_tts?ie=UTF-8&amp;client=tw-ob&amp;tl=zh-CN&amp;q="&amp;_xlfn.ENCODEURL(B772),"🔊"))</f>
        <v>🔊</v>
      </c>
      <c r="E772" s="89" t="s">
        <v>14</v>
      </c>
      <c r="F772" s="92" t="s">
        <v>11938</v>
      </c>
      <c r="G772" s="79"/>
      <c r="H772" s="84" t="str">
        <f t="shared" ref="H772:H835" si="25">IF(G772="","",IF(B772=G772,"Đúng rồi🥰","Sai rùi học lại😢"))</f>
        <v/>
      </c>
      <c r="I772" s="97" t="s">
        <v>11939</v>
      </c>
      <c r="J772" s="105" t="s">
        <v>11940</v>
      </c>
      <c r="K772" s="107" t="s">
        <v>11941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37.15" customHeight="1" thickBot="1" x14ac:dyDescent="0.25">
      <c r="A773" s="73">
        <v>738</v>
      </c>
      <c r="B773" s="91" t="s">
        <v>11942</v>
      </c>
      <c r="C773" s="79" t="s">
        <v>11943</v>
      </c>
      <c r="D773" s="84" t="str">
        <f t="shared" si="24"/>
        <v>🔊</v>
      </c>
      <c r="E773" s="89" t="s">
        <v>14</v>
      </c>
      <c r="F773" s="92" t="s">
        <v>11944</v>
      </c>
      <c r="G773" s="79"/>
      <c r="H773" s="84" t="str">
        <f t="shared" si="25"/>
        <v/>
      </c>
      <c r="I773" s="97" t="s">
        <v>11945</v>
      </c>
      <c r="J773" s="105" t="s">
        <v>11946</v>
      </c>
      <c r="K773" s="107" t="s">
        <v>11947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37.15" customHeight="1" thickBot="1" x14ac:dyDescent="0.25">
      <c r="A774" s="73">
        <v>739</v>
      </c>
      <c r="B774" s="91" t="s">
        <v>11948</v>
      </c>
      <c r="C774" s="79" t="s">
        <v>11949</v>
      </c>
      <c r="D774" s="84" t="str">
        <f t="shared" si="24"/>
        <v>🔊</v>
      </c>
      <c r="E774" s="89" t="s">
        <v>14</v>
      </c>
      <c r="F774" s="92" t="s">
        <v>11950</v>
      </c>
      <c r="G774" s="79"/>
      <c r="H774" s="84" t="str">
        <f t="shared" si="25"/>
        <v/>
      </c>
      <c r="I774" s="97" t="s">
        <v>11951</v>
      </c>
      <c r="J774" s="105" t="s">
        <v>11952</v>
      </c>
      <c r="K774" s="107" t="s">
        <v>11953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37.15" customHeight="1" thickBot="1" x14ac:dyDescent="0.25">
      <c r="A775" s="73">
        <v>740</v>
      </c>
      <c r="B775" s="91" t="s">
        <v>11954</v>
      </c>
      <c r="C775" s="79" t="s">
        <v>11955</v>
      </c>
      <c r="D775" s="84" t="str">
        <f t="shared" si="24"/>
        <v>🔊</v>
      </c>
      <c r="E775" s="89" t="s">
        <v>14</v>
      </c>
      <c r="F775" s="92" t="s">
        <v>11956</v>
      </c>
      <c r="G775" s="79"/>
      <c r="H775" s="84" t="str">
        <f t="shared" si="25"/>
        <v/>
      </c>
      <c r="I775" s="97" t="s">
        <v>11957</v>
      </c>
      <c r="J775" s="105" t="s">
        <v>11958</v>
      </c>
      <c r="K775" s="107" t="s">
        <v>11959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37.15" customHeight="1" thickBot="1" x14ac:dyDescent="0.25">
      <c r="A776" s="73">
        <v>741</v>
      </c>
      <c r="B776" s="91" t="s">
        <v>11960</v>
      </c>
      <c r="C776" s="79" t="s">
        <v>11961</v>
      </c>
      <c r="D776" s="84" t="str">
        <f t="shared" si="24"/>
        <v>🔊</v>
      </c>
      <c r="E776" s="89" t="s">
        <v>25</v>
      </c>
      <c r="F776" s="92" t="s">
        <v>11962</v>
      </c>
      <c r="G776" s="79"/>
      <c r="H776" s="84" t="str">
        <f t="shared" si="25"/>
        <v/>
      </c>
      <c r="I776" s="97" t="s">
        <v>11963</v>
      </c>
      <c r="J776" s="105" t="s">
        <v>11964</v>
      </c>
      <c r="K776" s="107" t="s">
        <v>11965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37.15" customHeight="1" thickBot="1" x14ac:dyDescent="0.25">
      <c r="A777" s="73">
        <v>742</v>
      </c>
      <c r="B777" s="91" t="s">
        <v>11966</v>
      </c>
      <c r="C777" s="79" t="s">
        <v>11967</v>
      </c>
      <c r="D777" s="84" t="str">
        <f t="shared" si="24"/>
        <v>🔊</v>
      </c>
      <c r="E777" s="89" t="s">
        <v>25</v>
      </c>
      <c r="F777" s="92" t="s">
        <v>11968</v>
      </c>
      <c r="G777" s="79"/>
      <c r="H777" s="84" t="str">
        <f t="shared" si="25"/>
        <v/>
      </c>
      <c r="I777" s="97" t="s">
        <v>11969</v>
      </c>
      <c r="J777" s="105" t="s">
        <v>11970</v>
      </c>
      <c r="K777" s="107" t="s">
        <v>11971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37.15" customHeight="1" thickBot="1" x14ac:dyDescent="0.25">
      <c r="A778" s="73">
        <v>743</v>
      </c>
      <c r="B778" s="91" t="s">
        <v>11972</v>
      </c>
      <c r="C778" s="79" t="s">
        <v>11973</v>
      </c>
      <c r="D778" s="84" t="str">
        <f t="shared" si="24"/>
        <v>🔊</v>
      </c>
      <c r="E778" s="89" t="s">
        <v>25</v>
      </c>
      <c r="F778" s="92" t="s">
        <v>11974</v>
      </c>
      <c r="G778" s="79"/>
      <c r="H778" s="84" t="str">
        <f t="shared" si="25"/>
        <v/>
      </c>
      <c r="I778" s="97" t="s">
        <v>11975</v>
      </c>
      <c r="J778" s="105" t="s">
        <v>11976</v>
      </c>
      <c r="K778" s="107" t="s">
        <v>11977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37.15" customHeight="1" thickBot="1" x14ac:dyDescent="0.25">
      <c r="A779" s="73">
        <v>744</v>
      </c>
      <c r="B779" s="91" t="s">
        <v>11978</v>
      </c>
      <c r="C779" s="79" t="s">
        <v>11979</v>
      </c>
      <c r="D779" s="84" t="str">
        <f t="shared" si="24"/>
        <v>🔊</v>
      </c>
      <c r="E779" s="89" t="s">
        <v>52</v>
      </c>
      <c r="F779" s="92" t="s">
        <v>11980</v>
      </c>
      <c r="G779" s="79"/>
      <c r="H779" s="84" t="str">
        <f t="shared" si="25"/>
        <v/>
      </c>
      <c r="I779" s="97" t="s">
        <v>11981</v>
      </c>
      <c r="J779" s="105" t="s">
        <v>11982</v>
      </c>
      <c r="K779" s="107" t="s">
        <v>11983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37.15" customHeight="1" thickBot="1" x14ac:dyDescent="0.25">
      <c r="A780" s="235">
        <v>745</v>
      </c>
      <c r="B780" s="237" t="s">
        <v>11984</v>
      </c>
      <c r="C780" s="239" t="s">
        <v>11985</v>
      </c>
      <c r="D780" s="84" t="str">
        <f t="shared" si="24"/>
        <v>🔊</v>
      </c>
      <c r="E780" s="89" t="s">
        <v>14</v>
      </c>
      <c r="F780" s="92" t="s">
        <v>11986</v>
      </c>
      <c r="G780" s="79"/>
      <c r="H780" s="84" t="str">
        <f t="shared" si="25"/>
        <v/>
      </c>
      <c r="I780" s="97" t="s">
        <v>11987</v>
      </c>
      <c r="J780" s="105" t="s">
        <v>11988</v>
      </c>
      <c r="K780" s="107" t="s">
        <v>11989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37.15" customHeight="1" thickBot="1" x14ac:dyDescent="0.25">
      <c r="A781" s="236"/>
      <c r="B781" s="238"/>
      <c r="C781" s="240"/>
      <c r="D781" s="84" t="str">
        <f t="shared" si="24"/>
        <v/>
      </c>
      <c r="E781" s="89" t="s">
        <v>52</v>
      </c>
      <c r="F781" s="92" t="s">
        <v>11990</v>
      </c>
      <c r="G781" s="79"/>
      <c r="H781" s="84" t="str">
        <f t="shared" si="25"/>
        <v/>
      </c>
      <c r="I781" s="97" t="s">
        <v>11991</v>
      </c>
      <c r="J781" s="105" t="s">
        <v>11992</v>
      </c>
      <c r="K781" s="107" t="s">
        <v>11993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37.15" customHeight="1" thickBot="1" x14ac:dyDescent="0.25">
      <c r="A782" s="73">
        <v>746</v>
      </c>
      <c r="B782" s="91" t="s">
        <v>11994</v>
      </c>
      <c r="C782" s="79" t="s">
        <v>11995</v>
      </c>
      <c r="D782" s="84" t="str">
        <f t="shared" si="24"/>
        <v>🔊</v>
      </c>
      <c r="E782" s="89" t="s">
        <v>52</v>
      </c>
      <c r="F782" s="92" t="s">
        <v>11996</v>
      </c>
      <c r="G782" s="79"/>
      <c r="H782" s="84" t="str">
        <f t="shared" si="25"/>
        <v/>
      </c>
      <c r="I782" s="97" t="s">
        <v>11997</v>
      </c>
      <c r="J782" s="105" t="s">
        <v>11998</v>
      </c>
      <c r="K782" s="107" t="s">
        <v>11999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37.15" customHeight="1" thickBot="1" x14ac:dyDescent="0.25">
      <c r="A783" s="73">
        <v>747</v>
      </c>
      <c r="B783" s="91" t="s">
        <v>12000</v>
      </c>
      <c r="C783" s="79" t="s">
        <v>12001</v>
      </c>
      <c r="D783" s="84" t="str">
        <f t="shared" si="24"/>
        <v>🔊</v>
      </c>
      <c r="E783" s="89" t="s">
        <v>25</v>
      </c>
      <c r="F783" s="92" t="s">
        <v>12002</v>
      </c>
      <c r="G783" s="79"/>
      <c r="H783" s="84" t="str">
        <f t="shared" si="25"/>
        <v/>
      </c>
      <c r="I783" s="97" t="s">
        <v>12003</v>
      </c>
      <c r="J783" s="105" t="s">
        <v>12004</v>
      </c>
      <c r="K783" s="107" t="s">
        <v>12005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37.15" customHeight="1" thickBot="1" x14ac:dyDescent="0.25">
      <c r="A784" s="73">
        <v>748</v>
      </c>
      <c r="B784" s="91" t="s">
        <v>12006</v>
      </c>
      <c r="C784" s="79" t="s">
        <v>12007</v>
      </c>
      <c r="D784" s="84" t="str">
        <f t="shared" si="24"/>
        <v>🔊</v>
      </c>
      <c r="E784" s="89" t="s">
        <v>169</v>
      </c>
      <c r="F784" s="92" t="s">
        <v>12008</v>
      </c>
      <c r="G784" s="79"/>
      <c r="H784" s="84" t="str">
        <f t="shared" si="25"/>
        <v/>
      </c>
      <c r="I784" s="97" t="s">
        <v>12009</v>
      </c>
      <c r="J784" s="105" t="s">
        <v>12010</v>
      </c>
      <c r="K784" s="107" t="s">
        <v>12011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37.15" customHeight="1" thickBot="1" x14ac:dyDescent="0.25">
      <c r="A785" s="235">
        <v>749</v>
      </c>
      <c r="B785" s="237" t="s">
        <v>12012</v>
      </c>
      <c r="C785" s="239" t="s">
        <v>12013</v>
      </c>
      <c r="D785" s="84" t="str">
        <f t="shared" si="24"/>
        <v>🔊</v>
      </c>
      <c r="E785" s="89" t="s">
        <v>14</v>
      </c>
      <c r="F785" s="92" t="s">
        <v>12014</v>
      </c>
      <c r="G785" s="79"/>
      <c r="H785" s="84" t="str">
        <f t="shared" si="25"/>
        <v/>
      </c>
      <c r="I785" s="97" t="s">
        <v>12015</v>
      </c>
      <c r="J785" s="105" t="s">
        <v>12016</v>
      </c>
      <c r="K785" s="107" t="s">
        <v>12017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37.15" customHeight="1" thickBot="1" x14ac:dyDescent="0.25">
      <c r="A786" s="236"/>
      <c r="B786" s="238"/>
      <c r="C786" s="240"/>
      <c r="D786" s="84" t="str">
        <f t="shared" si="24"/>
        <v/>
      </c>
      <c r="E786" s="89" t="s">
        <v>25</v>
      </c>
      <c r="F786" s="92" t="s">
        <v>12018</v>
      </c>
      <c r="G786" s="79"/>
      <c r="H786" s="84" t="str">
        <f t="shared" si="25"/>
        <v/>
      </c>
      <c r="I786" s="97" t="s">
        <v>12019</v>
      </c>
      <c r="J786" s="105" t="s">
        <v>12020</v>
      </c>
      <c r="K786" s="107" t="s">
        <v>12021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37.15" customHeight="1" thickBot="1" x14ac:dyDescent="0.25">
      <c r="A787" s="235">
        <v>750</v>
      </c>
      <c r="B787" s="237" t="s">
        <v>12022</v>
      </c>
      <c r="C787" s="239" t="s">
        <v>12023</v>
      </c>
      <c r="D787" s="84" t="str">
        <f t="shared" si="24"/>
        <v>🔊</v>
      </c>
      <c r="E787" s="89" t="s">
        <v>52</v>
      </c>
      <c r="F787" s="92" t="s">
        <v>12024</v>
      </c>
      <c r="G787" s="79"/>
      <c r="H787" s="84" t="str">
        <f t="shared" si="25"/>
        <v/>
      </c>
      <c r="I787" s="97" t="s">
        <v>12025</v>
      </c>
      <c r="J787" s="105" t="s">
        <v>12026</v>
      </c>
      <c r="K787" s="107" t="s">
        <v>12027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37.15" customHeight="1" thickBot="1" x14ac:dyDescent="0.25">
      <c r="A788" s="236"/>
      <c r="B788" s="238"/>
      <c r="C788" s="240"/>
      <c r="D788" s="84" t="str">
        <f t="shared" si="24"/>
        <v/>
      </c>
      <c r="E788" s="89" t="s">
        <v>25</v>
      </c>
      <c r="F788" s="92" t="s">
        <v>12028</v>
      </c>
      <c r="G788" s="79"/>
      <c r="H788" s="84" t="str">
        <f t="shared" si="25"/>
        <v/>
      </c>
      <c r="I788" s="97" t="s">
        <v>12029</v>
      </c>
      <c r="J788" s="105" t="s">
        <v>12030</v>
      </c>
      <c r="K788" s="107" t="s">
        <v>12031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37.15" customHeight="1" thickBot="1" x14ac:dyDescent="0.25">
      <c r="A789" s="73">
        <v>751</v>
      </c>
      <c r="B789" s="91" t="s">
        <v>6324</v>
      </c>
      <c r="C789" s="79" t="s">
        <v>12032</v>
      </c>
      <c r="D789" s="84" t="str">
        <f t="shared" si="24"/>
        <v>🔊</v>
      </c>
      <c r="E789" s="89" t="s">
        <v>14</v>
      </c>
      <c r="F789" s="92" t="s">
        <v>12033</v>
      </c>
      <c r="G789" s="79"/>
      <c r="H789" s="84" t="str">
        <f t="shared" si="25"/>
        <v/>
      </c>
      <c r="I789" s="97" t="s">
        <v>12034</v>
      </c>
      <c r="J789" s="105" t="s">
        <v>12035</v>
      </c>
      <c r="K789" s="107" t="s">
        <v>12036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37.15" customHeight="1" thickBot="1" x14ac:dyDescent="0.25">
      <c r="A790" s="73">
        <v>752</v>
      </c>
      <c r="B790" s="91" t="s">
        <v>6324</v>
      </c>
      <c r="C790" s="79" t="s">
        <v>12032</v>
      </c>
      <c r="D790" s="84" t="str">
        <f t="shared" si="24"/>
        <v>🔊</v>
      </c>
      <c r="E790" s="89" t="s">
        <v>162</v>
      </c>
      <c r="F790" s="92" t="s">
        <v>12037</v>
      </c>
      <c r="G790" s="79"/>
      <c r="H790" s="84" t="str">
        <f t="shared" si="25"/>
        <v/>
      </c>
      <c r="I790" s="97" t="s">
        <v>12038</v>
      </c>
      <c r="J790" s="105" t="s">
        <v>12039</v>
      </c>
      <c r="K790" s="107" t="s">
        <v>12040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37.15" customHeight="1" thickBot="1" x14ac:dyDescent="0.25">
      <c r="A791" s="73">
        <v>753</v>
      </c>
      <c r="B791" s="91" t="s">
        <v>12041</v>
      </c>
      <c r="C791" s="79" t="s">
        <v>12032</v>
      </c>
      <c r="D791" s="84" t="str">
        <f t="shared" si="24"/>
        <v>🔊</v>
      </c>
      <c r="E791" s="89" t="s">
        <v>14</v>
      </c>
      <c r="F791" s="92" t="s">
        <v>12042</v>
      </c>
      <c r="G791" s="79"/>
      <c r="H791" s="84" t="str">
        <f t="shared" si="25"/>
        <v/>
      </c>
      <c r="I791" s="97" t="s">
        <v>12043</v>
      </c>
      <c r="J791" s="105" t="s">
        <v>12044</v>
      </c>
      <c r="K791" s="107" t="s">
        <v>12045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37.15" customHeight="1" thickBot="1" x14ac:dyDescent="0.25">
      <c r="A792" s="73">
        <v>754</v>
      </c>
      <c r="B792" s="91" t="s">
        <v>12046</v>
      </c>
      <c r="C792" s="79" t="s">
        <v>12047</v>
      </c>
      <c r="D792" s="84" t="str">
        <f t="shared" si="24"/>
        <v>🔊</v>
      </c>
      <c r="E792" s="89" t="s">
        <v>52</v>
      </c>
      <c r="F792" s="92" t="s">
        <v>12048</v>
      </c>
      <c r="G792" s="79"/>
      <c r="H792" s="84" t="str">
        <f t="shared" si="25"/>
        <v/>
      </c>
      <c r="I792" s="97" t="s">
        <v>12049</v>
      </c>
      <c r="J792" s="105" t="s">
        <v>12050</v>
      </c>
      <c r="K792" s="107" t="s">
        <v>12051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37.15" customHeight="1" thickBot="1" x14ac:dyDescent="0.25">
      <c r="A793" s="235">
        <v>755</v>
      </c>
      <c r="B793" s="237" t="s">
        <v>12052</v>
      </c>
      <c r="C793" s="239" t="s">
        <v>12053</v>
      </c>
      <c r="D793" s="84" t="str">
        <f t="shared" si="24"/>
        <v>🔊</v>
      </c>
      <c r="E793" s="89" t="s">
        <v>25</v>
      </c>
      <c r="F793" s="92" t="s">
        <v>12054</v>
      </c>
      <c r="G793" s="79"/>
      <c r="H793" s="84" t="str">
        <f t="shared" si="25"/>
        <v/>
      </c>
      <c r="I793" s="97" t="s">
        <v>12055</v>
      </c>
      <c r="J793" s="105" t="s">
        <v>12056</v>
      </c>
      <c r="K793" s="107" t="s">
        <v>12057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37.15" customHeight="1" thickBot="1" x14ac:dyDescent="0.25">
      <c r="A794" s="236"/>
      <c r="B794" s="238"/>
      <c r="C794" s="240"/>
      <c r="D794" s="84" t="str">
        <f t="shared" si="24"/>
        <v/>
      </c>
      <c r="E794" s="89" t="s">
        <v>52</v>
      </c>
      <c r="F794" s="92" t="s">
        <v>12058</v>
      </c>
      <c r="G794" s="79"/>
      <c r="H794" s="84" t="str">
        <f t="shared" si="25"/>
        <v/>
      </c>
      <c r="I794" s="97" t="s">
        <v>12059</v>
      </c>
      <c r="J794" s="105" t="s">
        <v>12060</v>
      </c>
      <c r="K794" s="107" t="s">
        <v>12061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37.15" customHeight="1" thickBot="1" x14ac:dyDescent="0.25">
      <c r="A795" s="73">
        <v>756</v>
      </c>
      <c r="B795" s="91" t="s">
        <v>12062</v>
      </c>
      <c r="C795" s="79" t="s">
        <v>12063</v>
      </c>
      <c r="D795" s="84" t="str">
        <f t="shared" si="24"/>
        <v>🔊</v>
      </c>
      <c r="E795" s="89" t="s">
        <v>25</v>
      </c>
      <c r="F795" s="92" t="s">
        <v>2315</v>
      </c>
      <c r="G795" s="79"/>
      <c r="H795" s="84" t="str">
        <f t="shared" si="25"/>
        <v/>
      </c>
      <c r="I795" s="99" t="s">
        <v>12064</v>
      </c>
      <c r="J795" s="105" t="s">
        <v>12065</v>
      </c>
      <c r="K795" s="107" t="s">
        <v>12066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37.15" customHeight="1" thickBot="1" x14ac:dyDescent="0.25">
      <c r="A796" s="73">
        <v>757</v>
      </c>
      <c r="B796" s="91" t="s">
        <v>12067</v>
      </c>
      <c r="C796" s="79" t="s">
        <v>12068</v>
      </c>
      <c r="D796" s="84" t="str">
        <f t="shared" si="24"/>
        <v>🔊</v>
      </c>
      <c r="E796" s="89" t="s">
        <v>162</v>
      </c>
      <c r="F796" s="92" t="s">
        <v>12069</v>
      </c>
      <c r="G796" s="79"/>
      <c r="H796" s="84" t="str">
        <f t="shared" si="25"/>
        <v/>
      </c>
      <c r="I796" s="99" t="s">
        <v>12070</v>
      </c>
      <c r="J796" s="105" t="s">
        <v>12071</v>
      </c>
      <c r="K796" s="107" t="s">
        <v>12072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37.15" customHeight="1" thickBot="1" x14ac:dyDescent="0.25">
      <c r="A797" s="235">
        <v>758</v>
      </c>
      <c r="B797" s="237" t="s">
        <v>12073</v>
      </c>
      <c r="C797" s="239" t="s">
        <v>12074</v>
      </c>
      <c r="D797" s="84" t="str">
        <f t="shared" si="24"/>
        <v>🔊</v>
      </c>
      <c r="E797" s="89" t="s">
        <v>52</v>
      </c>
      <c r="F797" s="92" t="s">
        <v>10545</v>
      </c>
      <c r="G797" s="79"/>
      <c r="H797" s="84" t="str">
        <f t="shared" si="25"/>
        <v/>
      </c>
      <c r="I797" s="97" t="s">
        <v>12075</v>
      </c>
      <c r="J797" s="105" t="s">
        <v>12076</v>
      </c>
      <c r="K797" s="107" t="s">
        <v>12077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37.15" customHeight="1" thickBot="1" x14ac:dyDescent="0.25">
      <c r="A798" s="236"/>
      <c r="B798" s="238"/>
      <c r="C798" s="240"/>
      <c r="D798" s="84" t="str">
        <f t="shared" si="24"/>
        <v/>
      </c>
      <c r="E798" s="89" t="s">
        <v>14</v>
      </c>
      <c r="F798" s="92" t="s">
        <v>12078</v>
      </c>
      <c r="G798" s="79"/>
      <c r="H798" s="84" t="str">
        <f t="shared" si="25"/>
        <v/>
      </c>
      <c r="I798" s="97" t="s">
        <v>12079</v>
      </c>
      <c r="J798" s="105" t="s">
        <v>12080</v>
      </c>
      <c r="K798" s="107" t="s">
        <v>12081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37.15" customHeight="1" thickBot="1" x14ac:dyDescent="0.25">
      <c r="A799" s="73">
        <v>759</v>
      </c>
      <c r="B799" s="91" t="s">
        <v>12082</v>
      </c>
      <c r="C799" s="79" t="s">
        <v>12083</v>
      </c>
      <c r="D799" s="84" t="str">
        <f t="shared" si="24"/>
        <v>🔊</v>
      </c>
      <c r="E799" s="89" t="s">
        <v>25</v>
      </c>
      <c r="F799" s="92" t="s">
        <v>12084</v>
      </c>
      <c r="G799" s="79"/>
      <c r="H799" s="84" t="str">
        <f t="shared" si="25"/>
        <v/>
      </c>
      <c r="I799" s="97" t="s">
        <v>12085</v>
      </c>
      <c r="J799" s="105" t="s">
        <v>12086</v>
      </c>
      <c r="K799" s="107" t="s">
        <v>12087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37.15" customHeight="1" thickBot="1" x14ac:dyDescent="0.25">
      <c r="A800" s="73">
        <v>760</v>
      </c>
      <c r="B800" s="91" t="s">
        <v>12088</v>
      </c>
      <c r="C800" s="79" t="s">
        <v>12089</v>
      </c>
      <c r="D800" s="84" t="str">
        <f t="shared" si="24"/>
        <v>🔊</v>
      </c>
      <c r="E800" s="89" t="s">
        <v>25</v>
      </c>
      <c r="F800" s="92" t="s">
        <v>12090</v>
      </c>
      <c r="G800" s="79"/>
      <c r="H800" s="84" t="str">
        <f t="shared" si="25"/>
        <v/>
      </c>
      <c r="I800" s="97" t="s">
        <v>12091</v>
      </c>
      <c r="J800" s="105" t="s">
        <v>12092</v>
      </c>
      <c r="K800" s="107" t="s">
        <v>12093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37.15" customHeight="1" thickBot="1" x14ac:dyDescent="0.25">
      <c r="A801" s="235">
        <v>761</v>
      </c>
      <c r="B801" s="237" t="s">
        <v>12094</v>
      </c>
      <c r="C801" s="239" t="s">
        <v>12095</v>
      </c>
      <c r="D801" s="84" t="str">
        <f t="shared" si="24"/>
        <v>🔊</v>
      </c>
      <c r="E801" s="89" t="s">
        <v>25</v>
      </c>
      <c r="F801" s="92" t="s">
        <v>12096</v>
      </c>
      <c r="G801" s="79"/>
      <c r="H801" s="84" t="str">
        <f t="shared" si="25"/>
        <v/>
      </c>
      <c r="I801" s="97" t="s">
        <v>12097</v>
      </c>
      <c r="J801" s="105" t="s">
        <v>12098</v>
      </c>
      <c r="K801" s="107" t="s">
        <v>12099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37.15" customHeight="1" thickBot="1" x14ac:dyDescent="0.25">
      <c r="A802" s="236"/>
      <c r="B802" s="238"/>
      <c r="C802" s="240"/>
      <c r="D802" s="84" t="str">
        <f t="shared" si="24"/>
        <v/>
      </c>
      <c r="E802" s="89" t="s">
        <v>52</v>
      </c>
      <c r="F802" s="92" t="s">
        <v>12100</v>
      </c>
      <c r="G802" s="79"/>
      <c r="H802" s="84" t="str">
        <f t="shared" si="25"/>
        <v/>
      </c>
      <c r="I802" s="97" t="s">
        <v>12101</v>
      </c>
      <c r="J802" s="105" t="s">
        <v>12102</v>
      </c>
      <c r="K802" s="107" t="s">
        <v>12103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37.15" customHeight="1" thickBot="1" x14ac:dyDescent="0.25">
      <c r="A803" s="73">
        <v>762</v>
      </c>
      <c r="B803" s="91" t="s">
        <v>12104</v>
      </c>
      <c r="C803" s="79" t="s">
        <v>12105</v>
      </c>
      <c r="D803" s="84" t="str">
        <f t="shared" si="24"/>
        <v>🔊</v>
      </c>
      <c r="E803" s="89" t="s">
        <v>25</v>
      </c>
      <c r="F803" s="92" t="s">
        <v>12106</v>
      </c>
      <c r="G803" s="79"/>
      <c r="H803" s="84" t="str">
        <f t="shared" si="25"/>
        <v/>
      </c>
      <c r="I803" s="97" t="s">
        <v>12107</v>
      </c>
      <c r="J803" s="105" t="s">
        <v>12108</v>
      </c>
      <c r="K803" s="107" t="s">
        <v>12109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37.15" customHeight="1" thickBot="1" x14ac:dyDescent="0.25">
      <c r="A804" s="73">
        <v>763</v>
      </c>
      <c r="B804" s="91" t="s">
        <v>12110</v>
      </c>
      <c r="C804" s="79" t="s">
        <v>12111</v>
      </c>
      <c r="D804" s="84" t="str">
        <f t="shared" si="24"/>
        <v>🔊</v>
      </c>
      <c r="E804" s="89" t="s">
        <v>25</v>
      </c>
      <c r="F804" s="92" t="s">
        <v>12112</v>
      </c>
      <c r="G804" s="79"/>
      <c r="H804" s="84" t="str">
        <f t="shared" si="25"/>
        <v/>
      </c>
      <c r="I804" s="97" t="s">
        <v>12113</v>
      </c>
      <c r="J804" s="105" t="s">
        <v>12114</v>
      </c>
      <c r="K804" s="107" t="s">
        <v>12115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37.15" customHeight="1" thickBot="1" x14ac:dyDescent="0.25">
      <c r="A805" s="73">
        <v>764</v>
      </c>
      <c r="B805" s="91" t="s">
        <v>12116</v>
      </c>
      <c r="C805" s="79" t="s">
        <v>12117</v>
      </c>
      <c r="D805" s="84" t="str">
        <f t="shared" si="24"/>
        <v>🔊</v>
      </c>
      <c r="E805" s="89" t="s">
        <v>25</v>
      </c>
      <c r="F805" s="92" t="s">
        <v>12118</v>
      </c>
      <c r="G805" s="79"/>
      <c r="H805" s="84" t="str">
        <f t="shared" si="25"/>
        <v/>
      </c>
      <c r="I805" s="97" t="s">
        <v>12119</v>
      </c>
      <c r="J805" s="105" t="s">
        <v>12120</v>
      </c>
      <c r="K805" s="107" t="s">
        <v>12121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37.15" customHeight="1" thickBot="1" x14ac:dyDescent="0.25">
      <c r="A806" s="73">
        <v>765</v>
      </c>
      <c r="B806" s="91" t="s">
        <v>12122</v>
      </c>
      <c r="C806" s="79" t="s">
        <v>12123</v>
      </c>
      <c r="D806" s="84" t="str">
        <f t="shared" si="24"/>
        <v>🔊</v>
      </c>
      <c r="E806" s="89" t="s">
        <v>14</v>
      </c>
      <c r="F806" s="92" t="s">
        <v>12124</v>
      </c>
      <c r="G806" s="79"/>
      <c r="H806" s="84" t="str">
        <f t="shared" si="25"/>
        <v/>
      </c>
      <c r="I806" s="97" t="s">
        <v>12125</v>
      </c>
      <c r="J806" s="105" t="s">
        <v>12126</v>
      </c>
      <c r="K806" s="107" t="s">
        <v>12127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37.15" customHeight="1" thickBot="1" x14ac:dyDescent="0.25">
      <c r="A807" s="73">
        <v>766</v>
      </c>
      <c r="B807" s="91" t="s">
        <v>12128</v>
      </c>
      <c r="C807" s="79" t="s">
        <v>12129</v>
      </c>
      <c r="D807" s="84" t="str">
        <f t="shared" si="24"/>
        <v>🔊</v>
      </c>
      <c r="E807" s="89" t="s">
        <v>25</v>
      </c>
      <c r="F807" s="92" t="s">
        <v>12130</v>
      </c>
      <c r="G807" s="79"/>
      <c r="H807" s="84" t="str">
        <f t="shared" si="25"/>
        <v/>
      </c>
      <c r="I807" s="97" t="s">
        <v>12131</v>
      </c>
      <c r="J807" s="105" t="s">
        <v>12132</v>
      </c>
      <c r="K807" s="107" t="s">
        <v>12133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37.15" customHeight="1" thickBot="1" x14ac:dyDescent="0.25">
      <c r="A808" s="73">
        <v>767</v>
      </c>
      <c r="B808" s="91" t="s">
        <v>12134</v>
      </c>
      <c r="C808" s="79" t="s">
        <v>12135</v>
      </c>
      <c r="D808" s="84" t="str">
        <f t="shared" si="24"/>
        <v>🔊</v>
      </c>
      <c r="E808" s="89" t="s">
        <v>25</v>
      </c>
      <c r="F808" s="92" t="s">
        <v>12136</v>
      </c>
      <c r="G808" s="79"/>
      <c r="H808" s="84" t="str">
        <f t="shared" si="25"/>
        <v/>
      </c>
      <c r="I808" s="97" t="s">
        <v>12137</v>
      </c>
      <c r="J808" s="105" t="s">
        <v>12138</v>
      </c>
      <c r="K808" s="107" t="s">
        <v>12139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37.15" customHeight="1" thickBot="1" x14ac:dyDescent="0.25">
      <c r="A809" s="73">
        <v>768</v>
      </c>
      <c r="B809" s="91" t="s">
        <v>12140</v>
      </c>
      <c r="C809" s="79" t="s">
        <v>12141</v>
      </c>
      <c r="D809" s="84" t="str">
        <f t="shared" si="24"/>
        <v>🔊</v>
      </c>
      <c r="E809" s="89" t="s">
        <v>25</v>
      </c>
      <c r="F809" s="92" t="s">
        <v>12142</v>
      </c>
      <c r="G809" s="79"/>
      <c r="H809" s="84" t="str">
        <f t="shared" si="25"/>
        <v/>
      </c>
      <c r="I809" s="97" t="s">
        <v>12143</v>
      </c>
      <c r="J809" s="105" t="s">
        <v>12144</v>
      </c>
      <c r="K809" s="107" t="s">
        <v>12145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37.15" customHeight="1" thickBot="1" x14ac:dyDescent="0.25">
      <c r="A810" s="73">
        <v>769</v>
      </c>
      <c r="B810" s="91" t="s">
        <v>12146</v>
      </c>
      <c r="C810" s="79" t="s">
        <v>12147</v>
      </c>
      <c r="D810" s="84" t="str">
        <f t="shared" si="24"/>
        <v>🔊</v>
      </c>
      <c r="E810" s="89" t="s">
        <v>25</v>
      </c>
      <c r="F810" s="92" t="s">
        <v>12148</v>
      </c>
      <c r="G810" s="79"/>
      <c r="H810" s="84" t="str">
        <f t="shared" si="25"/>
        <v/>
      </c>
      <c r="I810" s="97" t="s">
        <v>12149</v>
      </c>
      <c r="J810" s="105" t="s">
        <v>12150</v>
      </c>
      <c r="K810" s="107" t="s">
        <v>12151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37.15" customHeight="1" thickBot="1" x14ac:dyDescent="0.25">
      <c r="A811" s="73">
        <v>770</v>
      </c>
      <c r="B811" s="91" t="s">
        <v>12152</v>
      </c>
      <c r="C811" s="79" t="s">
        <v>12153</v>
      </c>
      <c r="D811" s="84" t="str">
        <f t="shared" si="24"/>
        <v>🔊</v>
      </c>
      <c r="E811" s="89" t="s">
        <v>25</v>
      </c>
      <c r="F811" s="92" t="s">
        <v>12154</v>
      </c>
      <c r="G811" s="79"/>
      <c r="H811" s="84" t="str">
        <f t="shared" si="25"/>
        <v/>
      </c>
      <c r="I811" s="97" t="s">
        <v>12155</v>
      </c>
      <c r="J811" s="105" t="s">
        <v>12156</v>
      </c>
      <c r="K811" s="107" t="s">
        <v>12157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37.15" customHeight="1" thickBot="1" x14ac:dyDescent="0.25">
      <c r="A812" s="235">
        <v>771</v>
      </c>
      <c r="B812" s="237" t="s">
        <v>12158</v>
      </c>
      <c r="C812" s="239" t="s">
        <v>12159</v>
      </c>
      <c r="D812" s="84" t="str">
        <f t="shared" si="24"/>
        <v>🔊</v>
      </c>
      <c r="E812" s="89" t="s">
        <v>14</v>
      </c>
      <c r="F812" s="92" t="s">
        <v>12160</v>
      </c>
      <c r="G812" s="79"/>
      <c r="H812" s="84" t="str">
        <f t="shared" si="25"/>
        <v/>
      </c>
      <c r="I812" s="97" t="s">
        <v>12161</v>
      </c>
      <c r="J812" s="105" t="s">
        <v>12162</v>
      </c>
      <c r="K812" s="107" t="s">
        <v>12163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37.15" customHeight="1" thickBot="1" x14ac:dyDescent="0.25">
      <c r="A813" s="236"/>
      <c r="B813" s="238"/>
      <c r="C813" s="240"/>
      <c r="D813" s="84" t="str">
        <f t="shared" si="24"/>
        <v/>
      </c>
      <c r="E813" s="89" t="s">
        <v>25</v>
      </c>
      <c r="F813" s="92" t="s">
        <v>12164</v>
      </c>
      <c r="G813" s="79"/>
      <c r="H813" s="84" t="str">
        <f t="shared" si="25"/>
        <v/>
      </c>
      <c r="I813" s="97" t="s">
        <v>12165</v>
      </c>
      <c r="J813" s="105" t="s">
        <v>12166</v>
      </c>
      <c r="K813" s="107" t="s">
        <v>12167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37.15" customHeight="1" thickBot="1" x14ac:dyDescent="0.25">
      <c r="A814" s="73">
        <v>772</v>
      </c>
      <c r="B814" s="91" t="s">
        <v>12168</v>
      </c>
      <c r="C814" s="79" t="s">
        <v>12169</v>
      </c>
      <c r="D814" s="84" t="str">
        <f t="shared" si="24"/>
        <v>🔊</v>
      </c>
      <c r="E814" s="89" t="s">
        <v>14</v>
      </c>
      <c r="F814" s="92" t="s">
        <v>12170</v>
      </c>
      <c r="G814" s="79"/>
      <c r="H814" s="84" t="str">
        <f t="shared" si="25"/>
        <v/>
      </c>
      <c r="I814" s="97" t="s">
        <v>12171</v>
      </c>
      <c r="J814" s="105" t="s">
        <v>12172</v>
      </c>
      <c r="K814" s="107" t="s">
        <v>12173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37.15" customHeight="1" thickBot="1" x14ac:dyDescent="0.25">
      <c r="A815" s="73">
        <v>773</v>
      </c>
      <c r="B815" s="91" t="s">
        <v>12174</v>
      </c>
      <c r="C815" s="79" t="s">
        <v>12175</v>
      </c>
      <c r="D815" s="84" t="str">
        <f t="shared" si="24"/>
        <v>🔊</v>
      </c>
      <c r="E815" s="89" t="s">
        <v>12176</v>
      </c>
      <c r="F815" s="92" t="s">
        <v>12177</v>
      </c>
      <c r="G815" s="79"/>
      <c r="H815" s="84" t="str">
        <f t="shared" si="25"/>
        <v/>
      </c>
      <c r="I815" s="97" t="s">
        <v>12178</v>
      </c>
      <c r="J815" s="105" t="s">
        <v>12179</v>
      </c>
      <c r="K815" s="107" t="s">
        <v>12180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37.15" customHeight="1" thickBot="1" x14ac:dyDescent="0.25">
      <c r="A816" s="73">
        <v>774</v>
      </c>
      <c r="B816" s="91" t="s">
        <v>12181</v>
      </c>
      <c r="C816" s="79" t="s">
        <v>12182</v>
      </c>
      <c r="D816" s="84" t="str">
        <f t="shared" si="24"/>
        <v>🔊</v>
      </c>
      <c r="E816" s="89" t="s">
        <v>25</v>
      </c>
      <c r="F816" s="92" t="s">
        <v>12183</v>
      </c>
      <c r="G816" s="79"/>
      <c r="H816" s="84" t="str">
        <f t="shared" si="25"/>
        <v/>
      </c>
      <c r="I816" s="97" t="s">
        <v>12184</v>
      </c>
      <c r="J816" s="105" t="s">
        <v>12185</v>
      </c>
      <c r="K816" s="107" t="s">
        <v>2346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37.15" customHeight="1" thickBot="1" x14ac:dyDescent="0.25">
      <c r="A817" s="73">
        <v>775</v>
      </c>
      <c r="B817" s="91" t="s">
        <v>12186</v>
      </c>
      <c r="C817" s="79" t="s">
        <v>12187</v>
      </c>
      <c r="D817" s="84" t="str">
        <f t="shared" si="24"/>
        <v>🔊</v>
      </c>
      <c r="E817" s="89" t="s">
        <v>12176</v>
      </c>
      <c r="F817" s="92" t="s">
        <v>12188</v>
      </c>
      <c r="G817" s="79"/>
      <c r="H817" s="84" t="str">
        <f t="shared" si="25"/>
        <v/>
      </c>
      <c r="I817" s="97" t="s">
        <v>12189</v>
      </c>
      <c r="J817" s="105" t="s">
        <v>12190</v>
      </c>
      <c r="K817" s="107" t="s">
        <v>12191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37.15" customHeight="1" thickBot="1" x14ac:dyDescent="0.25">
      <c r="A818" s="235">
        <v>776</v>
      </c>
      <c r="B818" s="237" t="s">
        <v>12192</v>
      </c>
      <c r="C818" s="239" t="s">
        <v>12193</v>
      </c>
      <c r="D818" s="84" t="str">
        <f t="shared" si="24"/>
        <v>🔊</v>
      </c>
      <c r="E818" s="89" t="s">
        <v>52</v>
      </c>
      <c r="F818" s="92" t="s">
        <v>12194</v>
      </c>
      <c r="G818" s="79"/>
      <c r="H818" s="84" t="str">
        <f t="shared" si="25"/>
        <v/>
      </c>
      <c r="I818" s="97" t="s">
        <v>12195</v>
      </c>
      <c r="J818" s="105" t="s">
        <v>12196</v>
      </c>
      <c r="K818" s="107" t="s">
        <v>12197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37.15" customHeight="1" thickBot="1" x14ac:dyDescent="0.25">
      <c r="A819" s="236"/>
      <c r="B819" s="238"/>
      <c r="C819" s="240"/>
      <c r="D819" s="84" t="str">
        <f t="shared" si="24"/>
        <v/>
      </c>
      <c r="E819" s="89" t="s">
        <v>25</v>
      </c>
      <c r="F819" s="92" t="s">
        <v>12198</v>
      </c>
      <c r="G819" s="79"/>
      <c r="H819" s="84" t="str">
        <f t="shared" si="25"/>
        <v/>
      </c>
      <c r="I819" s="97" t="s">
        <v>12199</v>
      </c>
      <c r="J819" s="105" t="s">
        <v>12200</v>
      </c>
      <c r="K819" s="107" t="s">
        <v>12201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37.15" customHeight="1" thickBot="1" x14ac:dyDescent="0.25">
      <c r="A820" s="73">
        <v>777</v>
      </c>
      <c r="B820" s="91" t="s">
        <v>12202</v>
      </c>
      <c r="C820" s="79" t="s">
        <v>12203</v>
      </c>
      <c r="D820" s="84" t="str">
        <f t="shared" si="24"/>
        <v>🔊</v>
      </c>
      <c r="E820" s="89" t="s">
        <v>14</v>
      </c>
      <c r="F820" s="92" t="s">
        <v>12204</v>
      </c>
      <c r="G820" s="79"/>
      <c r="H820" s="84" t="str">
        <f t="shared" si="25"/>
        <v/>
      </c>
      <c r="I820" s="97" t="s">
        <v>12205</v>
      </c>
      <c r="J820" s="105" t="s">
        <v>12206</v>
      </c>
      <c r="K820" s="107" t="s">
        <v>12207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37.15" customHeight="1" thickBot="1" x14ac:dyDescent="0.25">
      <c r="A821" s="73">
        <v>778</v>
      </c>
      <c r="B821" s="91" t="s">
        <v>12208</v>
      </c>
      <c r="C821" s="79" t="s">
        <v>12209</v>
      </c>
      <c r="D821" s="84" t="str">
        <f t="shared" si="24"/>
        <v>🔊</v>
      </c>
      <c r="E821" s="89" t="s">
        <v>52</v>
      </c>
      <c r="F821" s="92" t="s">
        <v>12210</v>
      </c>
      <c r="G821" s="79"/>
      <c r="H821" s="84" t="str">
        <f t="shared" si="25"/>
        <v/>
      </c>
      <c r="I821" s="97" t="s">
        <v>12211</v>
      </c>
      <c r="J821" s="105" t="s">
        <v>12212</v>
      </c>
      <c r="K821" s="107" t="s">
        <v>12213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37.15" customHeight="1" thickBot="1" x14ac:dyDescent="0.25">
      <c r="A822" s="73">
        <v>779</v>
      </c>
      <c r="B822" s="91" t="s">
        <v>12214</v>
      </c>
      <c r="C822" s="79" t="s">
        <v>12215</v>
      </c>
      <c r="D822" s="84" t="str">
        <f t="shared" si="24"/>
        <v>🔊</v>
      </c>
      <c r="E822" s="89" t="s">
        <v>14</v>
      </c>
      <c r="F822" s="92" t="s">
        <v>12216</v>
      </c>
      <c r="G822" s="79"/>
      <c r="H822" s="84" t="str">
        <f t="shared" si="25"/>
        <v/>
      </c>
      <c r="I822" s="97" t="s">
        <v>12217</v>
      </c>
      <c r="J822" s="105" t="s">
        <v>12218</v>
      </c>
      <c r="K822" s="107" t="s">
        <v>12219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37.15" customHeight="1" thickBot="1" x14ac:dyDescent="0.25">
      <c r="A823" s="73">
        <v>780</v>
      </c>
      <c r="B823" s="91" t="s">
        <v>12220</v>
      </c>
      <c r="C823" s="79" t="s">
        <v>12221</v>
      </c>
      <c r="D823" s="84" t="str">
        <f t="shared" si="24"/>
        <v>🔊</v>
      </c>
      <c r="E823" s="89" t="s">
        <v>25</v>
      </c>
      <c r="F823" s="92" t="s">
        <v>12222</v>
      </c>
      <c r="G823" s="79"/>
      <c r="H823" s="84" t="str">
        <f t="shared" si="25"/>
        <v/>
      </c>
      <c r="I823" s="97" t="s">
        <v>12223</v>
      </c>
      <c r="J823" s="105" t="s">
        <v>12224</v>
      </c>
      <c r="K823" s="107" t="s">
        <v>12225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37.15" customHeight="1" thickBot="1" x14ac:dyDescent="0.25">
      <c r="A824" s="235">
        <v>781</v>
      </c>
      <c r="B824" s="237" t="s">
        <v>12226</v>
      </c>
      <c r="C824" s="239" t="s">
        <v>12227</v>
      </c>
      <c r="D824" s="84" t="str">
        <f t="shared" si="24"/>
        <v>🔊</v>
      </c>
      <c r="E824" s="89" t="s">
        <v>25</v>
      </c>
      <c r="F824" s="92" t="s">
        <v>12228</v>
      </c>
      <c r="G824" s="79"/>
      <c r="H824" s="84" t="str">
        <f t="shared" si="25"/>
        <v/>
      </c>
      <c r="I824" s="99" t="s">
        <v>12229</v>
      </c>
      <c r="J824" s="105" t="s">
        <v>12230</v>
      </c>
      <c r="K824" s="107" t="s">
        <v>12231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37.15" customHeight="1" thickBot="1" x14ac:dyDescent="0.25">
      <c r="A825" s="236"/>
      <c r="B825" s="238"/>
      <c r="C825" s="240"/>
      <c r="D825" s="84" t="str">
        <f t="shared" si="24"/>
        <v/>
      </c>
      <c r="E825" s="89" t="s">
        <v>52</v>
      </c>
      <c r="F825" s="92" t="s">
        <v>12232</v>
      </c>
      <c r="G825" s="79"/>
      <c r="H825" s="84" t="str">
        <f t="shared" si="25"/>
        <v/>
      </c>
      <c r="I825" s="97" t="s">
        <v>12233</v>
      </c>
      <c r="J825" s="105" t="s">
        <v>12234</v>
      </c>
      <c r="K825" s="107" t="s">
        <v>12235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37.15" customHeight="1" thickBot="1" x14ac:dyDescent="0.25">
      <c r="A826" s="73">
        <v>782</v>
      </c>
      <c r="B826" s="91" t="s">
        <v>12236</v>
      </c>
      <c r="C826" s="79" t="s">
        <v>12237</v>
      </c>
      <c r="D826" s="84" t="str">
        <f t="shared" si="24"/>
        <v>🔊</v>
      </c>
      <c r="E826" s="89" t="s">
        <v>25</v>
      </c>
      <c r="F826" s="92" t="s">
        <v>12238</v>
      </c>
      <c r="G826" s="79"/>
      <c r="H826" s="84" t="str">
        <f t="shared" si="25"/>
        <v/>
      </c>
      <c r="I826" s="97" t="s">
        <v>12239</v>
      </c>
      <c r="J826" s="105" t="s">
        <v>12240</v>
      </c>
      <c r="K826" s="107" t="s">
        <v>12241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37.15" customHeight="1" thickBot="1" x14ac:dyDescent="0.25">
      <c r="A827" s="235">
        <v>783</v>
      </c>
      <c r="B827" s="237" t="s">
        <v>12242</v>
      </c>
      <c r="C827" s="239" t="s">
        <v>12243</v>
      </c>
      <c r="D827" s="84" t="str">
        <f t="shared" si="24"/>
        <v>🔊</v>
      </c>
      <c r="E827" s="89" t="s">
        <v>25</v>
      </c>
      <c r="F827" s="92" t="s">
        <v>12244</v>
      </c>
      <c r="G827" s="79"/>
      <c r="H827" s="84" t="str">
        <f t="shared" si="25"/>
        <v/>
      </c>
      <c r="I827" s="97" t="s">
        <v>12245</v>
      </c>
      <c r="J827" s="105" t="s">
        <v>12246</v>
      </c>
      <c r="K827" s="107" t="s">
        <v>12247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37.15" customHeight="1" thickBot="1" x14ac:dyDescent="0.25">
      <c r="A828" s="236"/>
      <c r="B828" s="238"/>
      <c r="C828" s="240"/>
      <c r="D828" s="84" t="str">
        <f t="shared" si="24"/>
        <v/>
      </c>
      <c r="E828" s="89" t="s">
        <v>52</v>
      </c>
      <c r="F828" s="92" t="s">
        <v>12248</v>
      </c>
      <c r="G828" s="79"/>
      <c r="H828" s="84" t="str">
        <f t="shared" si="25"/>
        <v/>
      </c>
      <c r="I828" s="97" t="s">
        <v>12249</v>
      </c>
      <c r="J828" s="105" t="s">
        <v>12250</v>
      </c>
      <c r="K828" s="107" t="s">
        <v>12251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37.15" customHeight="1" thickBot="1" x14ac:dyDescent="0.25">
      <c r="A829" s="73">
        <v>784</v>
      </c>
      <c r="B829" s="91" t="s">
        <v>12252</v>
      </c>
      <c r="C829" s="79" t="s">
        <v>12253</v>
      </c>
      <c r="D829" s="84" t="str">
        <f t="shared" si="24"/>
        <v>🔊</v>
      </c>
      <c r="E829" s="89" t="s">
        <v>25</v>
      </c>
      <c r="F829" s="92" t="s">
        <v>12254</v>
      </c>
      <c r="G829" s="79"/>
      <c r="H829" s="84" t="str">
        <f t="shared" si="25"/>
        <v/>
      </c>
      <c r="I829" s="97" t="s">
        <v>12255</v>
      </c>
      <c r="J829" s="105" t="s">
        <v>12256</v>
      </c>
      <c r="K829" s="107" t="s">
        <v>12257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37.15" customHeight="1" thickBot="1" x14ac:dyDescent="0.25">
      <c r="A830" s="73">
        <v>785</v>
      </c>
      <c r="B830" s="91" t="s">
        <v>12258</v>
      </c>
      <c r="C830" s="79" t="s">
        <v>12259</v>
      </c>
      <c r="D830" s="84" t="str">
        <f t="shared" si="24"/>
        <v>🔊</v>
      </c>
      <c r="E830" s="89" t="s">
        <v>25</v>
      </c>
      <c r="F830" s="92" t="s">
        <v>12260</v>
      </c>
      <c r="G830" s="79"/>
      <c r="H830" s="84" t="str">
        <f t="shared" si="25"/>
        <v/>
      </c>
      <c r="I830" s="97" t="s">
        <v>12261</v>
      </c>
      <c r="J830" s="105" t="s">
        <v>12262</v>
      </c>
      <c r="K830" s="107" t="s">
        <v>12263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37.15" customHeight="1" thickBot="1" x14ac:dyDescent="0.25">
      <c r="A831" s="73">
        <v>786</v>
      </c>
      <c r="B831" s="91" t="s">
        <v>12264</v>
      </c>
      <c r="C831" s="79" t="s">
        <v>12265</v>
      </c>
      <c r="D831" s="84" t="str">
        <f t="shared" si="24"/>
        <v>🔊</v>
      </c>
      <c r="E831" s="89" t="s">
        <v>14</v>
      </c>
      <c r="F831" s="92" t="s">
        <v>12266</v>
      </c>
      <c r="G831" s="79"/>
      <c r="H831" s="84" t="str">
        <f t="shared" si="25"/>
        <v/>
      </c>
      <c r="I831" s="97" t="s">
        <v>12267</v>
      </c>
      <c r="J831" s="105" t="s">
        <v>12268</v>
      </c>
      <c r="K831" s="107" t="s">
        <v>12269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37.15" customHeight="1" thickBot="1" x14ac:dyDescent="0.25">
      <c r="A832" s="235">
        <v>787</v>
      </c>
      <c r="B832" s="237" t="s">
        <v>12270</v>
      </c>
      <c r="C832" s="239" t="s">
        <v>12271</v>
      </c>
      <c r="D832" s="84" t="str">
        <f t="shared" si="24"/>
        <v>🔊</v>
      </c>
      <c r="E832" s="89" t="s">
        <v>169</v>
      </c>
      <c r="F832" s="92" t="s">
        <v>7707</v>
      </c>
      <c r="G832" s="79"/>
      <c r="H832" s="84" t="str">
        <f t="shared" si="25"/>
        <v/>
      </c>
      <c r="I832" s="97" t="s">
        <v>12272</v>
      </c>
      <c r="J832" s="105" t="s">
        <v>12273</v>
      </c>
      <c r="K832" s="107" t="s">
        <v>12274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37.15" customHeight="1" thickBot="1" x14ac:dyDescent="0.25">
      <c r="A833" s="236"/>
      <c r="B833" s="238"/>
      <c r="C833" s="240"/>
      <c r="D833" s="84" t="str">
        <f t="shared" si="24"/>
        <v/>
      </c>
      <c r="E833" s="89" t="s">
        <v>52</v>
      </c>
      <c r="F833" s="92" t="s">
        <v>12275</v>
      </c>
      <c r="G833" s="79"/>
      <c r="H833" s="84" t="str">
        <f t="shared" si="25"/>
        <v/>
      </c>
      <c r="I833" s="97" t="s">
        <v>12276</v>
      </c>
      <c r="J833" s="105" t="s">
        <v>12277</v>
      </c>
      <c r="K833" s="107" t="s">
        <v>12278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37.15" customHeight="1" thickBot="1" x14ac:dyDescent="0.25">
      <c r="A834" s="73">
        <v>788</v>
      </c>
      <c r="B834" s="91" t="s">
        <v>12279</v>
      </c>
      <c r="C834" s="79" t="s">
        <v>12280</v>
      </c>
      <c r="D834" s="84" t="str">
        <f t="shared" si="24"/>
        <v>🔊</v>
      </c>
      <c r="E834" s="89" t="s">
        <v>14</v>
      </c>
      <c r="F834" s="92" t="s">
        <v>12281</v>
      </c>
      <c r="G834" s="79"/>
      <c r="H834" s="84" t="str">
        <f t="shared" si="25"/>
        <v/>
      </c>
      <c r="I834" s="97" t="s">
        <v>12282</v>
      </c>
      <c r="J834" s="105" t="s">
        <v>12283</v>
      </c>
      <c r="K834" s="107" t="s">
        <v>12284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37.15" customHeight="1" thickBot="1" x14ac:dyDescent="0.25">
      <c r="A835" s="73">
        <v>789</v>
      </c>
      <c r="B835" s="91" t="s">
        <v>12285</v>
      </c>
      <c r="C835" s="79" t="s">
        <v>12286</v>
      </c>
      <c r="D835" s="84" t="str">
        <f t="shared" si="24"/>
        <v>🔊</v>
      </c>
      <c r="E835" s="89" t="s">
        <v>169</v>
      </c>
      <c r="F835" s="92" t="s">
        <v>12287</v>
      </c>
      <c r="G835" s="79"/>
      <c r="H835" s="84" t="str">
        <f t="shared" si="25"/>
        <v/>
      </c>
      <c r="I835" s="97" t="s">
        <v>12288</v>
      </c>
      <c r="J835" s="105" t="s">
        <v>12289</v>
      </c>
      <c r="K835" s="107" t="s">
        <v>12290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37.15" customHeight="1" thickBot="1" x14ac:dyDescent="0.25">
      <c r="A836" s="73">
        <v>790</v>
      </c>
      <c r="B836" s="91" t="s">
        <v>12291</v>
      </c>
      <c r="C836" s="79" t="s">
        <v>12292</v>
      </c>
      <c r="D836" s="84" t="str">
        <f t="shared" ref="D836:D899" si="26">IF(B836="","",HYPERLINK("https://translate.google.com/translate_tts?ie=UTF-8&amp;client=tw-ob&amp;tl=zh-CN&amp;q="&amp;_xlfn.ENCODEURL(B836),"🔊"))</f>
        <v>🔊</v>
      </c>
      <c r="E836" s="89" t="s">
        <v>52</v>
      </c>
      <c r="F836" s="92" t="s">
        <v>12293</v>
      </c>
      <c r="G836" s="79"/>
      <c r="H836" s="84" t="str">
        <f t="shared" ref="H836:H899" si="27">IF(G836="","",IF(B836=G836,"Đúng rồi🥰","Sai rùi học lại😢"))</f>
        <v/>
      </c>
      <c r="I836" s="97" t="s">
        <v>12294</v>
      </c>
      <c r="J836" s="105" t="s">
        <v>12295</v>
      </c>
      <c r="K836" s="107" t="s">
        <v>12296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37.15" customHeight="1" thickBot="1" x14ac:dyDescent="0.25">
      <c r="A837" s="73">
        <v>791</v>
      </c>
      <c r="B837" s="91" t="s">
        <v>12297</v>
      </c>
      <c r="C837" s="79" t="s">
        <v>12298</v>
      </c>
      <c r="D837" s="84" t="str">
        <f t="shared" si="26"/>
        <v>🔊</v>
      </c>
      <c r="E837" s="89" t="s">
        <v>52</v>
      </c>
      <c r="F837" s="92" t="s">
        <v>12299</v>
      </c>
      <c r="G837" s="79"/>
      <c r="H837" s="84" t="str">
        <f t="shared" si="27"/>
        <v/>
      </c>
      <c r="I837" s="97" t="s">
        <v>12300</v>
      </c>
      <c r="J837" s="105" t="s">
        <v>12301</v>
      </c>
      <c r="K837" s="107" t="s">
        <v>12302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37.15" customHeight="1" thickBot="1" x14ac:dyDescent="0.25">
      <c r="A838" s="73">
        <v>792</v>
      </c>
      <c r="B838" s="91" t="s">
        <v>12303</v>
      </c>
      <c r="C838" s="79" t="s">
        <v>12304</v>
      </c>
      <c r="D838" s="84" t="str">
        <f t="shared" si="26"/>
        <v>🔊</v>
      </c>
      <c r="E838" s="89" t="s">
        <v>25</v>
      </c>
      <c r="F838" s="92" t="s">
        <v>12305</v>
      </c>
      <c r="G838" s="79"/>
      <c r="H838" s="84" t="str">
        <f t="shared" si="27"/>
        <v/>
      </c>
      <c r="I838" s="99" t="s">
        <v>12306</v>
      </c>
      <c r="J838" s="105" t="s">
        <v>12307</v>
      </c>
      <c r="K838" s="107" t="s">
        <v>12308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37.15" customHeight="1" thickBot="1" x14ac:dyDescent="0.25">
      <c r="A839" s="73">
        <v>793</v>
      </c>
      <c r="B839" s="91" t="s">
        <v>12309</v>
      </c>
      <c r="C839" s="79" t="s">
        <v>12310</v>
      </c>
      <c r="D839" s="84" t="str">
        <f t="shared" si="26"/>
        <v>🔊</v>
      </c>
      <c r="E839" s="89" t="s">
        <v>14</v>
      </c>
      <c r="F839" s="92" t="s">
        <v>12311</v>
      </c>
      <c r="G839" s="79"/>
      <c r="H839" s="84" t="str">
        <f t="shared" si="27"/>
        <v/>
      </c>
      <c r="I839" s="97" t="s">
        <v>12312</v>
      </c>
      <c r="J839" s="105" t="s">
        <v>12313</v>
      </c>
      <c r="K839" s="107" t="s">
        <v>12314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37.15" customHeight="1" thickBot="1" x14ac:dyDescent="0.25">
      <c r="A840" s="73">
        <v>794</v>
      </c>
      <c r="B840" s="91" t="s">
        <v>12315</v>
      </c>
      <c r="C840" s="79" t="s">
        <v>12316</v>
      </c>
      <c r="D840" s="84" t="str">
        <f t="shared" si="26"/>
        <v>🔊</v>
      </c>
      <c r="E840" s="89" t="s">
        <v>14</v>
      </c>
      <c r="F840" s="92" t="s">
        <v>12317</v>
      </c>
      <c r="G840" s="79"/>
      <c r="H840" s="84" t="str">
        <f t="shared" si="27"/>
        <v/>
      </c>
      <c r="I840" s="97" t="s">
        <v>12318</v>
      </c>
      <c r="J840" s="105" t="s">
        <v>12319</v>
      </c>
      <c r="K840" s="107" t="s">
        <v>12320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37.15" customHeight="1" thickBot="1" x14ac:dyDescent="0.25">
      <c r="A841" s="73">
        <v>795</v>
      </c>
      <c r="B841" s="91" t="s">
        <v>12321</v>
      </c>
      <c r="C841" s="79" t="s">
        <v>12322</v>
      </c>
      <c r="D841" s="84" t="str">
        <f t="shared" si="26"/>
        <v>🔊</v>
      </c>
      <c r="E841" s="89" t="s">
        <v>25</v>
      </c>
      <c r="F841" s="92" t="s">
        <v>12323</v>
      </c>
      <c r="G841" s="79"/>
      <c r="H841" s="84" t="str">
        <f t="shared" si="27"/>
        <v/>
      </c>
      <c r="I841" s="97" t="s">
        <v>12324</v>
      </c>
      <c r="J841" s="105" t="s">
        <v>12325</v>
      </c>
      <c r="K841" s="107" t="s">
        <v>12326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37.15" customHeight="1" thickBot="1" x14ac:dyDescent="0.25">
      <c r="A842" s="73">
        <v>796</v>
      </c>
      <c r="B842" s="91" t="s">
        <v>12327</v>
      </c>
      <c r="C842" s="79" t="s">
        <v>12328</v>
      </c>
      <c r="D842" s="84" t="str">
        <f t="shared" si="26"/>
        <v>🔊</v>
      </c>
      <c r="E842" s="89" t="s">
        <v>25</v>
      </c>
      <c r="F842" s="92" t="s">
        <v>12329</v>
      </c>
      <c r="G842" s="79"/>
      <c r="H842" s="84" t="str">
        <f t="shared" si="27"/>
        <v/>
      </c>
      <c r="I842" s="97" t="s">
        <v>12330</v>
      </c>
      <c r="J842" s="105" t="s">
        <v>12331</v>
      </c>
      <c r="K842" s="107" t="s">
        <v>12332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37.15" customHeight="1" thickBot="1" x14ac:dyDescent="0.25">
      <c r="A843" s="73">
        <v>797</v>
      </c>
      <c r="B843" s="91" t="s">
        <v>12333</v>
      </c>
      <c r="C843" s="79" t="s">
        <v>12334</v>
      </c>
      <c r="D843" s="84" t="str">
        <f t="shared" si="26"/>
        <v>🔊</v>
      </c>
      <c r="E843" s="89" t="s">
        <v>14</v>
      </c>
      <c r="F843" s="92" t="s">
        <v>12335</v>
      </c>
      <c r="G843" s="79"/>
      <c r="H843" s="84" t="str">
        <f t="shared" si="27"/>
        <v/>
      </c>
      <c r="I843" s="97" t="s">
        <v>12336</v>
      </c>
      <c r="J843" s="105" t="s">
        <v>12337</v>
      </c>
      <c r="K843" s="107" t="s">
        <v>12338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37.15" customHeight="1" thickBot="1" x14ac:dyDescent="0.25">
      <c r="A844" s="73">
        <v>798</v>
      </c>
      <c r="B844" s="91" t="s">
        <v>12339</v>
      </c>
      <c r="C844" s="79" t="s">
        <v>2449</v>
      </c>
      <c r="D844" s="84" t="str">
        <f t="shared" si="26"/>
        <v>🔊</v>
      </c>
      <c r="E844" s="89" t="s">
        <v>25</v>
      </c>
      <c r="F844" s="92" t="s">
        <v>12340</v>
      </c>
      <c r="G844" s="79"/>
      <c r="H844" s="84" t="str">
        <f t="shared" si="27"/>
        <v/>
      </c>
      <c r="I844" s="97" t="s">
        <v>12341</v>
      </c>
      <c r="J844" s="105" t="s">
        <v>12342</v>
      </c>
      <c r="K844" s="107" t="s">
        <v>12343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37.15" customHeight="1" thickBot="1" x14ac:dyDescent="0.25">
      <c r="A845" s="73">
        <v>799</v>
      </c>
      <c r="B845" s="91" t="s">
        <v>12344</v>
      </c>
      <c r="C845" s="79" t="s">
        <v>2461</v>
      </c>
      <c r="D845" s="84" t="str">
        <f t="shared" si="26"/>
        <v>🔊</v>
      </c>
      <c r="E845" s="89" t="s">
        <v>25</v>
      </c>
      <c r="F845" s="92" t="s">
        <v>12345</v>
      </c>
      <c r="G845" s="79"/>
      <c r="H845" s="84" t="str">
        <f t="shared" si="27"/>
        <v/>
      </c>
      <c r="I845" s="97" t="s">
        <v>12346</v>
      </c>
      <c r="J845" s="105" t="s">
        <v>12347</v>
      </c>
      <c r="K845" s="107" t="s">
        <v>12348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37.15" customHeight="1" thickBot="1" x14ac:dyDescent="0.25">
      <c r="A846" s="73">
        <v>800</v>
      </c>
      <c r="B846" s="91" t="s">
        <v>6593</v>
      </c>
      <c r="C846" s="79" t="s">
        <v>6594</v>
      </c>
      <c r="D846" s="84" t="str">
        <f t="shared" si="26"/>
        <v>🔊</v>
      </c>
      <c r="E846" s="89" t="s">
        <v>14</v>
      </c>
      <c r="F846" s="92" t="s">
        <v>12349</v>
      </c>
      <c r="G846" s="79"/>
      <c r="H846" s="84" t="str">
        <f t="shared" si="27"/>
        <v/>
      </c>
      <c r="I846" s="97" t="s">
        <v>12350</v>
      </c>
      <c r="J846" s="105" t="s">
        <v>12351</v>
      </c>
      <c r="K846" s="107" t="s">
        <v>12352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37.15" customHeight="1" thickBot="1" x14ac:dyDescent="0.25">
      <c r="A847" s="73">
        <v>801</v>
      </c>
      <c r="B847" s="91" t="s">
        <v>12353</v>
      </c>
      <c r="C847" s="79" t="s">
        <v>12354</v>
      </c>
      <c r="D847" s="84" t="str">
        <f t="shared" si="26"/>
        <v>🔊</v>
      </c>
      <c r="E847" s="89" t="s">
        <v>25</v>
      </c>
      <c r="F847" s="92" t="s">
        <v>12355</v>
      </c>
      <c r="G847" s="79"/>
      <c r="H847" s="84" t="str">
        <f t="shared" si="27"/>
        <v/>
      </c>
      <c r="I847" s="97" t="s">
        <v>12356</v>
      </c>
      <c r="J847" s="105" t="s">
        <v>12357</v>
      </c>
      <c r="K847" s="107" t="s">
        <v>12358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37.15" customHeight="1" thickBot="1" x14ac:dyDescent="0.25">
      <c r="A848" s="73">
        <v>802</v>
      </c>
      <c r="B848" s="91" t="s">
        <v>12359</v>
      </c>
      <c r="C848" s="79" t="s">
        <v>12360</v>
      </c>
      <c r="D848" s="84" t="str">
        <f t="shared" si="26"/>
        <v>🔊</v>
      </c>
      <c r="E848" s="89" t="s">
        <v>14</v>
      </c>
      <c r="F848" s="92" t="s">
        <v>12361</v>
      </c>
      <c r="G848" s="79"/>
      <c r="H848" s="84" t="str">
        <f t="shared" si="27"/>
        <v/>
      </c>
      <c r="I848" s="97" t="s">
        <v>12362</v>
      </c>
      <c r="J848" s="105" t="s">
        <v>12363</v>
      </c>
      <c r="K848" s="107" t="s">
        <v>12364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37.15" customHeight="1" thickBot="1" x14ac:dyDescent="0.25">
      <c r="A849" s="73">
        <v>803</v>
      </c>
      <c r="B849" s="91" t="s">
        <v>12365</v>
      </c>
      <c r="C849" s="79" t="s">
        <v>12366</v>
      </c>
      <c r="D849" s="84" t="str">
        <f t="shared" si="26"/>
        <v>🔊</v>
      </c>
      <c r="E849" s="89" t="s">
        <v>25</v>
      </c>
      <c r="F849" s="92" t="s">
        <v>12367</v>
      </c>
      <c r="G849" s="79"/>
      <c r="H849" s="84" t="str">
        <f t="shared" si="27"/>
        <v/>
      </c>
      <c r="I849" s="97" t="s">
        <v>12368</v>
      </c>
      <c r="J849" s="105" t="s">
        <v>12369</v>
      </c>
      <c r="K849" s="107" t="s">
        <v>12370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37.15" customHeight="1" thickBot="1" x14ac:dyDescent="0.25">
      <c r="A850" s="73">
        <v>804</v>
      </c>
      <c r="B850" s="91" t="s">
        <v>12371</v>
      </c>
      <c r="C850" s="79" t="s">
        <v>12372</v>
      </c>
      <c r="D850" s="84" t="str">
        <f t="shared" si="26"/>
        <v>🔊</v>
      </c>
      <c r="E850" s="89" t="s">
        <v>14</v>
      </c>
      <c r="F850" s="92" t="s">
        <v>12373</v>
      </c>
      <c r="G850" s="79"/>
      <c r="H850" s="84" t="str">
        <f t="shared" si="27"/>
        <v/>
      </c>
      <c r="I850" s="97" t="s">
        <v>12374</v>
      </c>
      <c r="J850" s="105" t="s">
        <v>12375</v>
      </c>
      <c r="K850" s="107" t="s">
        <v>12376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37.15" customHeight="1" thickBot="1" x14ac:dyDescent="0.25">
      <c r="A851" s="73">
        <v>805</v>
      </c>
      <c r="B851" s="91" t="s">
        <v>12377</v>
      </c>
      <c r="C851" s="79" t="s">
        <v>12378</v>
      </c>
      <c r="D851" s="84" t="str">
        <f t="shared" si="26"/>
        <v>🔊</v>
      </c>
      <c r="E851" s="89" t="s">
        <v>25</v>
      </c>
      <c r="F851" s="92" t="s">
        <v>12379</v>
      </c>
      <c r="G851" s="79"/>
      <c r="H851" s="84" t="str">
        <f t="shared" si="27"/>
        <v/>
      </c>
      <c r="I851" s="97" t="s">
        <v>12380</v>
      </c>
      <c r="J851" s="105" t="s">
        <v>12381</v>
      </c>
      <c r="K851" s="107" t="s">
        <v>12382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37.15" customHeight="1" thickBot="1" x14ac:dyDescent="0.25">
      <c r="A852" s="235">
        <v>806</v>
      </c>
      <c r="B852" s="237" t="s">
        <v>12383</v>
      </c>
      <c r="C852" s="239" t="s">
        <v>12384</v>
      </c>
      <c r="D852" s="84" t="str">
        <f t="shared" si="26"/>
        <v>🔊</v>
      </c>
      <c r="E852" s="89" t="s">
        <v>25</v>
      </c>
      <c r="F852" s="92" t="s">
        <v>12385</v>
      </c>
      <c r="G852" s="79"/>
      <c r="H852" s="84" t="str">
        <f t="shared" si="27"/>
        <v/>
      </c>
      <c r="I852" s="97" t="s">
        <v>12386</v>
      </c>
      <c r="J852" s="105" t="s">
        <v>12387</v>
      </c>
      <c r="K852" s="107" t="s">
        <v>12388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37.15" customHeight="1" thickBot="1" x14ac:dyDescent="0.25">
      <c r="A853" s="236"/>
      <c r="B853" s="238"/>
      <c r="C853" s="240"/>
      <c r="D853" s="84" t="str">
        <f t="shared" si="26"/>
        <v/>
      </c>
      <c r="E853" s="89" t="s">
        <v>52</v>
      </c>
      <c r="F853" s="92" t="s">
        <v>12389</v>
      </c>
      <c r="G853" s="79"/>
      <c r="H853" s="84" t="str">
        <f t="shared" si="27"/>
        <v/>
      </c>
      <c r="I853" s="97" t="s">
        <v>12390</v>
      </c>
      <c r="J853" s="105" t="s">
        <v>12391</v>
      </c>
      <c r="K853" s="107" t="s">
        <v>12392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37.15" customHeight="1" thickBot="1" x14ac:dyDescent="0.25">
      <c r="A854" s="73">
        <v>807</v>
      </c>
      <c r="B854" s="91" t="s">
        <v>12393</v>
      </c>
      <c r="C854" s="79" t="s">
        <v>12394</v>
      </c>
      <c r="D854" s="84" t="str">
        <f t="shared" si="26"/>
        <v>🔊</v>
      </c>
      <c r="E854" s="89" t="s">
        <v>25</v>
      </c>
      <c r="F854" s="92" t="s">
        <v>12395</v>
      </c>
      <c r="G854" s="79"/>
      <c r="H854" s="84" t="str">
        <f t="shared" si="27"/>
        <v/>
      </c>
      <c r="I854" s="97" t="s">
        <v>12396</v>
      </c>
      <c r="J854" s="105" t="s">
        <v>12397</v>
      </c>
      <c r="K854" s="107" t="s">
        <v>12398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37.15" customHeight="1" thickBot="1" x14ac:dyDescent="0.25">
      <c r="A855" s="235">
        <v>808</v>
      </c>
      <c r="B855" s="237" t="s">
        <v>12399</v>
      </c>
      <c r="C855" s="239" t="s">
        <v>12400</v>
      </c>
      <c r="D855" s="84" t="str">
        <f t="shared" si="26"/>
        <v>🔊</v>
      </c>
      <c r="E855" s="89" t="s">
        <v>52</v>
      </c>
      <c r="F855" s="92" t="s">
        <v>12401</v>
      </c>
      <c r="G855" s="79"/>
      <c r="H855" s="84" t="str">
        <f t="shared" si="27"/>
        <v/>
      </c>
      <c r="I855" s="97" t="s">
        <v>12402</v>
      </c>
      <c r="J855" s="105" t="s">
        <v>12403</v>
      </c>
      <c r="K855" s="107" t="s">
        <v>12404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37.15" customHeight="1" thickBot="1" x14ac:dyDescent="0.25">
      <c r="A856" s="236"/>
      <c r="B856" s="238"/>
      <c r="C856" s="240"/>
      <c r="D856" s="84" t="str">
        <f t="shared" si="26"/>
        <v/>
      </c>
      <c r="E856" s="89" t="s">
        <v>25</v>
      </c>
      <c r="F856" s="92" t="s">
        <v>12405</v>
      </c>
      <c r="G856" s="79"/>
      <c r="H856" s="84" t="str">
        <f t="shared" si="27"/>
        <v/>
      </c>
      <c r="I856" s="103" t="s">
        <v>12406</v>
      </c>
      <c r="J856" s="105" t="s">
        <v>12407</v>
      </c>
      <c r="K856" s="107" t="s">
        <v>12408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37.15" customHeight="1" thickBot="1" x14ac:dyDescent="0.25">
      <c r="A857" s="73">
        <v>809</v>
      </c>
      <c r="B857" s="91" t="s">
        <v>12409</v>
      </c>
      <c r="C857" s="79" t="s">
        <v>12410</v>
      </c>
      <c r="D857" s="84" t="str">
        <f t="shared" si="26"/>
        <v>🔊</v>
      </c>
      <c r="E857" s="89" t="s">
        <v>52</v>
      </c>
      <c r="F857" s="92" t="s">
        <v>12411</v>
      </c>
      <c r="G857" s="79"/>
      <c r="H857" s="84" t="str">
        <f t="shared" si="27"/>
        <v/>
      </c>
      <c r="I857" s="97" t="s">
        <v>12412</v>
      </c>
      <c r="J857" s="105" t="s">
        <v>12413</v>
      </c>
      <c r="K857" s="107" t="s">
        <v>12414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37.15" customHeight="1" thickBot="1" x14ac:dyDescent="0.25">
      <c r="A858" s="73">
        <v>810</v>
      </c>
      <c r="B858" s="91" t="s">
        <v>12415</v>
      </c>
      <c r="C858" s="79" t="s">
        <v>12416</v>
      </c>
      <c r="D858" s="84" t="str">
        <f t="shared" si="26"/>
        <v>🔊</v>
      </c>
      <c r="E858" s="89" t="s">
        <v>1463</v>
      </c>
      <c r="F858" s="92" t="s">
        <v>12417</v>
      </c>
      <c r="G858" s="79"/>
      <c r="H858" s="84" t="str">
        <f t="shared" si="27"/>
        <v/>
      </c>
      <c r="I858" s="97" t="s">
        <v>12418</v>
      </c>
      <c r="J858" s="105" t="s">
        <v>12419</v>
      </c>
      <c r="K858" s="107" t="s">
        <v>12420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37.15" customHeight="1" thickBot="1" x14ac:dyDescent="0.25">
      <c r="A859" s="73">
        <v>811</v>
      </c>
      <c r="B859" s="91" t="s">
        <v>12421</v>
      </c>
      <c r="C859" s="79" t="s">
        <v>12422</v>
      </c>
      <c r="D859" s="84" t="str">
        <f t="shared" si="26"/>
        <v>🔊</v>
      </c>
      <c r="E859" s="89" t="s">
        <v>25</v>
      </c>
      <c r="F859" s="92" t="s">
        <v>12423</v>
      </c>
      <c r="G859" s="79"/>
      <c r="H859" s="84" t="str">
        <f t="shared" si="27"/>
        <v/>
      </c>
      <c r="I859" s="97" t="s">
        <v>12424</v>
      </c>
      <c r="J859" s="105" t="s">
        <v>12425</v>
      </c>
      <c r="K859" s="107" t="s">
        <v>12426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37.15" customHeight="1" thickBot="1" x14ac:dyDescent="0.25">
      <c r="A860" s="73">
        <v>812</v>
      </c>
      <c r="B860" s="91" t="s">
        <v>12427</v>
      </c>
      <c r="C860" s="79" t="s">
        <v>12428</v>
      </c>
      <c r="D860" s="84" t="str">
        <f t="shared" si="26"/>
        <v>🔊</v>
      </c>
      <c r="E860" s="89" t="s">
        <v>25</v>
      </c>
      <c r="F860" s="92" t="s">
        <v>12429</v>
      </c>
      <c r="G860" s="79"/>
      <c r="H860" s="84" t="str">
        <f t="shared" si="27"/>
        <v/>
      </c>
      <c r="I860" s="97" t="s">
        <v>12430</v>
      </c>
      <c r="J860" s="105" t="s">
        <v>12431</v>
      </c>
      <c r="K860" s="107" t="s">
        <v>12432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37.15" customHeight="1" thickBot="1" x14ac:dyDescent="0.25">
      <c r="A861" s="73">
        <v>813</v>
      </c>
      <c r="B861" s="91" t="s">
        <v>12433</v>
      </c>
      <c r="C861" s="79" t="s">
        <v>12434</v>
      </c>
      <c r="D861" s="84" t="str">
        <f t="shared" si="26"/>
        <v>🔊</v>
      </c>
      <c r="E861" s="89" t="s">
        <v>14</v>
      </c>
      <c r="F861" s="92" t="s">
        <v>12435</v>
      </c>
      <c r="G861" s="79"/>
      <c r="H861" s="84" t="str">
        <f t="shared" si="27"/>
        <v/>
      </c>
      <c r="I861" s="97" t="s">
        <v>12436</v>
      </c>
      <c r="J861" s="105" t="s">
        <v>12437</v>
      </c>
      <c r="K861" s="107" t="s">
        <v>12438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37.15" customHeight="1" thickBot="1" x14ac:dyDescent="0.25">
      <c r="A862" s="73">
        <v>814</v>
      </c>
      <c r="B862" s="91" t="s">
        <v>12439</v>
      </c>
      <c r="C862" s="79" t="s">
        <v>12440</v>
      </c>
      <c r="D862" s="84" t="str">
        <f t="shared" si="26"/>
        <v>🔊</v>
      </c>
      <c r="E862" s="89" t="s">
        <v>14</v>
      </c>
      <c r="F862" s="92" t="s">
        <v>12441</v>
      </c>
      <c r="G862" s="79"/>
      <c r="H862" s="84" t="str">
        <f t="shared" si="27"/>
        <v/>
      </c>
      <c r="I862" s="97" t="s">
        <v>12442</v>
      </c>
      <c r="J862" s="105" t="s">
        <v>12443</v>
      </c>
      <c r="K862" s="107" t="s">
        <v>12444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37.15" customHeight="1" thickBot="1" x14ac:dyDescent="0.25">
      <c r="A863" s="73">
        <v>815</v>
      </c>
      <c r="B863" s="91" t="s">
        <v>12445</v>
      </c>
      <c r="C863" s="79" t="s">
        <v>12446</v>
      </c>
      <c r="D863" s="84" t="str">
        <f t="shared" si="26"/>
        <v>🔊</v>
      </c>
      <c r="E863" s="89" t="s">
        <v>25</v>
      </c>
      <c r="F863" s="92" t="s">
        <v>12447</v>
      </c>
      <c r="G863" s="79"/>
      <c r="H863" s="84" t="str">
        <f t="shared" si="27"/>
        <v/>
      </c>
      <c r="I863" s="97" t="s">
        <v>12448</v>
      </c>
      <c r="J863" s="105" t="s">
        <v>12449</v>
      </c>
      <c r="K863" s="107" t="s">
        <v>12450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37.15" customHeight="1" thickBot="1" x14ac:dyDescent="0.25">
      <c r="A864" s="235">
        <v>816</v>
      </c>
      <c r="B864" s="237" t="s">
        <v>12451</v>
      </c>
      <c r="C864" s="239" t="s">
        <v>12452</v>
      </c>
      <c r="D864" s="84" t="str">
        <f t="shared" si="26"/>
        <v>🔊</v>
      </c>
      <c r="E864" s="89" t="s">
        <v>14</v>
      </c>
      <c r="F864" s="92" t="s">
        <v>12453</v>
      </c>
      <c r="G864" s="79"/>
      <c r="H864" s="84" t="str">
        <f t="shared" si="27"/>
        <v/>
      </c>
      <c r="I864" s="97" t="s">
        <v>12454</v>
      </c>
      <c r="J864" s="105" t="s">
        <v>3063</v>
      </c>
      <c r="K864" s="107" t="s">
        <v>12455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37.15" customHeight="1" thickBot="1" x14ac:dyDescent="0.25">
      <c r="A865" s="236"/>
      <c r="B865" s="238"/>
      <c r="C865" s="240"/>
      <c r="D865" s="84" t="str">
        <f t="shared" si="26"/>
        <v/>
      </c>
      <c r="E865" s="89" t="s">
        <v>25</v>
      </c>
      <c r="F865" s="92" t="s">
        <v>12456</v>
      </c>
      <c r="G865" s="79"/>
      <c r="H865" s="84" t="str">
        <f t="shared" si="27"/>
        <v/>
      </c>
      <c r="I865" s="97" t="s">
        <v>12457</v>
      </c>
      <c r="J865" s="105" t="s">
        <v>12458</v>
      </c>
      <c r="K865" s="107" t="s">
        <v>12459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37.15" customHeight="1" thickBot="1" x14ac:dyDescent="0.25">
      <c r="A866" s="73">
        <v>817</v>
      </c>
      <c r="B866" s="91" t="s">
        <v>12460</v>
      </c>
      <c r="C866" s="79" t="s">
        <v>12461</v>
      </c>
      <c r="D866" s="84" t="str">
        <f t="shared" si="26"/>
        <v>🔊</v>
      </c>
      <c r="E866" s="89" t="s">
        <v>14</v>
      </c>
      <c r="F866" s="92" t="s">
        <v>12462</v>
      </c>
      <c r="G866" s="79"/>
      <c r="H866" s="84" t="str">
        <f t="shared" si="27"/>
        <v/>
      </c>
      <c r="I866" s="97" t="s">
        <v>12463</v>
      </c>
      <c r="J866" s="105" t="s">
        <v>12464</v>
      </c>
      <c r="K866" s="107" t="s">
        <v>12465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37.15" customHeight="1" thickBot="1" x14ac:dyDescent="0.25">
      <c r="A867" s="235">
        <v>818</v>
      </c>
      <c r="B867" s="237" t="s">
        <v>12466</v>
      </c>
      <c r="C867" s="239" t="s">
        <v>12467</v>
      </c>
      <c r="D867" s="84" t="str">
        <f t="shared" si="26"/>
        <v>🔊</v>
      </c>
      <c r="E867" s="89" t="s">
        <v>14</v>
      </c>
      <c r="F867" s="92" t="s">
        <v>12468</v>
      </c>
      <c r="G867" s="79"/>
      <c r="H867" s="84" t="str">
        <f t="shared" si="27"/>
        <v/>
      </c>
      <c r="I867" s="97" t="s">
        <v>12469</v>
      </c>
      <c r="J867" s="105" t="s">
        <v>12470</v>
      </c>
      <c r="K867" s="107" t="s">
        <v>12471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37.15" customHeight="1" thickBot="1" x14ac:dyDescent="0.25">
      <c r="A868" s="236"/>
      <c r="B868" s="238"/>
      <c r="C868" s="240"/>
      <c r="D868" s="84" t="str">
        <f t="shared" si="26"/>
        <v/>
      </c>
      <c r="E868" s="89" t="s">
        <v>25</v>
      </c>
      <c r="F868" s="92" t="s">
        <v>12472</v>
      </c>
      <c r="G868" s="79"/>
      <c r="H868" s="84" t="str">
        <f t="shared" si="27"/>
        <v/>
      </c>
      <c r="I868" s="103" t="s">
        <v>12473</v>
      </c>
      <c r="J868" s="105" t="s">
        <v>12474</v>
      </c>
      <c r="K868" s="107" t="s">
        <v>12475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37.15" customHeight="1" thickBot="1" x14ac:dyDescent="0.25">
      <c r="A869" s="73">
        <v>819</v>
      </c>
      <c r="B869" s="91" t="s">
        <v>12476</v>
      </c>
      <c r="C869" s="79" t="s">
        <v>12477</v>
      </c>
      <c r="D869" s="84" t="str">
        <f t="shared" si="26"/>
        <v>🔊</v>
      </c>
      <c r="E869" s="89" t="s">
        <v>25</v>
      </c>
      <c r="F869" s="92" t="s">
        <v>12478</v>
      </c>
      <c r="G869" s="79"/>
      <c r="H869" s="84" t="str">
        <f t="shared" si="27"/>
        <v/>
      </c>
      <c r="I869" s="97" t="s">
        <v>12479</v>
      </c>
      <c r="J869" s="105" t="s">
        <v>12480</v>
      </c>
      <c r="K869" s="107" t="s">
        <v>12481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37.15" customHeight="1" thickBot="1" x14ac:dyDescent="0.25">
      <c r="A870" s="73">
        <v>820</v>
      </c>
      <c r="B870" s="91" t="s">
        <v>12482</v>
      </c>
      <c r="C870" s="79" t="s">
        <v>12483</v>
      </c>
      <c r="D870" s="84" t="str">
        <f t="shared" si="26"/>
        <v>🔊</v>
      </c>
      <c r="E870" s="89" t="s">
        <v>25</v>
      </c>
      <c r="F870" s="92" t="s">
        <v>12484</v>
      </c>
      <c r="G870" s="79"/>
      <c r="H870" s="84" t="str">
        <f t="shared" si="27"/>
        <v/>
      </c>
      <c r="I870" s="97" t="s">
        <v>12485</v>
      </c>
      <c r="J870" s="105" t="s">
        <v>12486</v>
      </c>
      <c r="K870" s="107" t="s">
        <v>12487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37.15" customHeight="1" thickBot="1" x14ac:dyDescent="0.25">
      <c r="A871" s="235">
        <v>821</v>
      </c>
      <c r="B871" s="237" t="s">
        <v>12488</v>
      </c>
      <c r="C871" s="239" t="s">
        <v>12489</v>
      </c>
      <c r="D871" s="84" t="str">
        <f t="shared" si="26"/>
        <v>🔊</v>
      </c>
      <c r="E871" s="89" t="s">
        <v>14</v>
      </c>
      <c r="F871" s="92" t="s">
        <v>12490</v>
      </c>
      <c r="G871" s="79"/>
      <c r="H871" s="84" t="str">
        <f t="shared" si="27"/>
        <v/>
      </c>
      <c r="I871" s="97" t="s">
        <v>12491</v>
      </c>
      <c r="J871" s="105" t="s">
        <v>12492</v>
      </c>
      <c r="K871" s="107" t="s">
        <v>12493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37.15" customHeight="1" thickBot="1" x14ac:dyDescent="0.25">
      <c r="A872" s="236"/>
      <c r="B872" s="238"/>
      <c r="C872" s="240"/>
      <c r="D872" s="84" t="str">
        <f t="shared" si="26"/>
        <v/>
      </c>
      <c r="E872" s="89" t="s">
        <v>25</v>
      </c>
      <c r="F872" s="92" t="s">
        <v>12494</v>
      </c>
      <c r="G872" s="79"/>
      <c r="H872" s="84" t="str">
        <f t="shared" si="27"/>
        <v/>
      </c>
      <c r="I872" s="97" t="s">
        <v>12495</v>
      </c>
      <c r="J872" s="105" t="s">
        <v>12496</v>
      </c>
      <c r="K872" s="107" t="s">
        <v>12497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37.15" customHeight="1" thickBot="1" x14ac:dyDescent="0.25">
      <c r="A873" s="73">
        <v>822</v>
      </c>
      <c r="B873" s="91" t="s">
        <v>12498</v>
      </c>
      <c r="C873" s="79" t="s">
        <v>12499</v>
      </c>
      <c r="D873" s="84" t="str">
        <f t="shared" si="26"/>
        <v>🔊</v>
      </c>
      <c r="E873" s="89" t="s">
        <v>14</v>
      </c>
      <c r="F873" s="92" t="s">
        <v>12500</v>
      </c>
      <c r="G873" s="79"/>
      <c r="H873" s="84" t="str">
        <f t="shared" si="27"/>
        <v/>
      </c>
      <c r="I873" s="97" t="s">
        <v>12501</v>
      </c>
      <c r="J873" s="105" t="s">
        <v>12502</v>
      </c>
      <c r="K873" s="107" t="s">
        <v>12503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37.15" customHeight="1" thickBot="1" x14ac:dyDescent="0.25">
      <c r="A874" s="73">
        <v>823</v>
      </c>
      <c r="B874" s="91" t="s">
        <v>12504</v>
      </c>
      <c r="C874" s="79" t="s">
        <v>12505</v>
      </c>
      <c r="D874" s="84" t="str">
        <f t="shared" si="26"/>
        <v>🔊</v>
      </c>
      <c r="E874" s="89" t="s">
        <v>25</v>
      </c>
      <c r="F874" s="92" t="s">
        <v>12506</v>
      </c>
      <c r="G874" s="79"/>
      <c r="H874" s="84" t="str">
        <f t="shared" si="27"/>
        <v/>
      </c>
      <c r="I874" s="97" t="s">
        <v>12507</v>
      </c>
      <c r="J874" s="105" t="s">
        <v>12508</v>
      </c>
      <c r="K874" s="107" t="s">
        <v>12509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37.15" customHeight="1" thickBot="1" x14ac:dyDescent="0.25">
      <c r="A875" s="73">
        <v>824</v>
      </c>
      <c r="B875" s="91" t="s">
        <v>12510</v>
      </c>
      <c r="C875" s="79" t="s">
        <v>12511</v>
      </c>
      <c r="D875" s="84" t="str">
        <f t="shared" si="26"/>
        <v>🔊</v>
      </c>
      <c r="E875" s="89" t="s">
        <v>25</v>
      </c>
      <c r="F875" s="92" t="s">
        <v>12512</v>
      </c>
      <c r="G875" s="79"/>
      <c r="H875" s="84" t="str">
        <f t="shared" si="27"/>
        <v/>
      </c>
      <c r="I875" s="97" t="s">
        <v>12513</v>
      </c>
      <c r="J875" s="105" t="s">
        <v>12514</v>
      </c>
      <c r="K875" s="107" t="s">
        <v>12515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37.15" customHeight="1" thickBot="1" x14ac:dyDescent="0.25">
      <c r="A876" s="73">
        <v>825</v>
      </c>
      <c r="B876" s="91" t="s">
        <v>12516</v>
      </c>
      <c r="C876" s="79" t="s">
        <v>12517</v>
      </c>
      <c r="D876" s="84" t="str">
        <f t="shared" si="26"/>
        <v>🔊</v>
      </c>
      <c r="E876" s="89" t="s">
        <v>25</v>
      </c>
      <c r="F876" s="92" t="s">
        <v>12518</v>
      </c>
      <c r="G876" s="79"/>
      <c r="H876" s="84" t="str">
        <f t="shared" si="27"/>
        <v/>
      </c>
      <c r="I876" s="97" t="s">
        <v>12519</v>
      </c>
      <c r="J876" s="105" t="s">
        <v>12520</v>
      </c>
      <c r="K876" s="107" t="s">
        <v>12521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37.15" customHeight="1" thickBot="1" x14ac:dyDescent="0.25">
      <c r="A877" s="73">
        <v>826</v>
      </c>
      <c r="B877" s="91" t="s">
        <v>12522</v>
      </c>
      <c r="C877" s="79" t="s">
        <v>6696</v>
      </c>
      <c r="D877" s="84" t="str">
        <f t="shared" si="26"/>
        <v>🔊</v>
      </c>
      <c r="E877" s="89" t="s">
        <v>14</v>
      </c>
      <c r="F877" s="92" t="s">
        <v>12523</v>
      </c>
      <c r="G877" s="79"/>
      <c r="H877" s="84" t="str">
        <f t="shared" si="27"/>
        <v/>
      </c>
      <c r="I877" s="97" t="s">
        <v>12524</v>
      </c>
      <c r="J877" s="105" t="s">
        <v>12525</v>
      </c>
      <c r="K877" s="107" t="s">
        <v>12526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37.15" customHeight="1" thickBot="1" x14ac:dyDescent="0.25">
      <c r="A878" s="73">
        <v>827</v>
      </c>
      <c r="B878" s="91" t="s">
        <v>12527</v>
      </c>
      <c r="C878" s="79" t="s">
        <v>12528</v>
      </c>
      <c r="D878" s="84" t="str">
        <f t="shared" si="26"/>
        <v>🔊</v>
      </c>
      <c r="E878" s="89" t="s">
        <v>14</v>
      </c>
      <c r="F878" s="92" t="s">
        <v>12529</v>
      </c>
      <c r="G878" s="79"/>
      <c r="H878" s="84" t="str">
        <f t="shared" si="27"/>
        <v/>
      </c>
      <c r="I878" s="97" t="s">
        <v>12530</v>
      </c>
      <c r="J878" s="105" t="s">
        <v>12531</v>
      </c>
      <c r="K878" s="107" t="s">
        <v>12532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37.15" customHeight="1" thickBot="1" x14ac:dyDescent="0.25">
      <c r="A879" s="73">
        <v>828</v>
      </c>
      <c r="B879" s="91" t="s">
        <v>12533</v>
      </c>
      <c r="C879" s="79" t="s">
        <v>12534</v>
      </c>
      <c r="D879" s="84" t="str">
        <f t="shared" si="26"/>
        <v>🔊</v>
      </c>
      <c r="E879" s="89" t="s">
        <v>25</v>
      </c>
      <c r="F879" s="92" t="s">
        <v>12535</v>
      </c>
      <c r="G879" s="79"/>
      <c r="H879" s="84" t="str">
        <f t="shared" si="27"/>
        <v/>
      </c>
      <c r="I879" s="97" t="s">
        <v>12536</v>
      </c>
      <c r="J879" s="105" t="s">
        <v>12537</v>
      </c>
      <c r="K879" s="107" t="s">
        <v>12538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37.15" customHeight="1" thickBot="1" x14ac:dyDescent="0.25">
      <c r="A880" s="235">
        <v>829</v>
      </c>
      <c r="B880" s="237" t="s">
        <v>12539</v>
      </c>
      <c r="C880" s="239" t="s">
        <v>12540</v>
      </c>
      <c r="D880" s="84" t="str">
        <f t="shared" si="26"/>
        <v>🔊</v>
      </c>
      <c r="E880" s="89" t="s">
        <v>14</v>
      </c>
      <c r="F880" s="92" t="s">
        <v>12541</v>
      </c>
      <c r="G880" s="79"/>
      <c r="H880" s="84" t="str">
        <f t="shared" si="27"/>
        <v/>
      </c>
      <c r="I880" s="97" t="s">
        <v>12542</v>
      </c>
      <c r="J880" s="105" t="s">
        <v>12543</v>
      </c>
      <c r="K880" s="107" t="s">
        <v>12544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37.15" customHeight="1" thickBot="1" x14ac:dyDescent="0.25">
      <c r="A881" s="236"/>
      <c r="B881" s="238"/>
      <c r="C881" s="240"/>
      <c r="D881" s="84" t="str">
        <f t="shared" si="26"/>
        <v/>
      </c>
      <c r="E881" s="89" t="s">
        <v>25</v>
      </c>
      <c r="F881" s="92" t="s">
        <v>12545</v>
      </c>
      <c r="G881" s="79"/>
      <c r="H881" s="84" t="str">
        <f t="shared" si="27"/>
        <v/>
      </c>
      <c r="I881" s="97" t="s">
        <v>12546</v>
      </c>
      <c r="J881" s="105" t="s">
        <v>12547</v>
      </c>
      <c r="K881" s="107" t="s">
        <v>12548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37.15" customHeight="1" thickBot="1" x14ac:dyDescent="0.25">
      <c r="A882" s="73">
        <v>830</v>
      </c>
      <c r="B882" s="91" t="s">
        <v>12549</v>
      </c>
      <c r="C882" s="79" t="s">
        <v>12550</v>
      </c>
      <c r="D882" s="84" t="str">
        <f t="shared" si="26"/>
        <v>🔊</v>
      </c>
      <c r="E882" s="89" t="s">
        <v>25</v>
      </c>
      <c r="F882" s="92" t="s">
        <v>12551</v>
      </c>
      <c r="G882" s="79"/>
      <c r="H882" s="84" t="str">
        <f t="shared" si="27"/>
        <v/>
      </c>
      <c r="I882" s="97" t="s">
        <v>12552</v>
      </c>
      <c r="J882" s="105" t="s">
        <v>12553</v>
      </c>
      <c r="K882" s="107" t="s">
        <v>12554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37.15" customHeight="1" thickBot="1" x14ac:dyDescent="0.25">
      <c r="A883" s="73">
        <v>831</v>
      </c>
      <c r="B883" s="91" t="s">
        <v>12555</v>
      </c>
      <c r="C883" s="79" t="s">
        <v>6895</v>
      </c>
      <c r="D883" s="84" t="str">
        <f t="shared" si="26"/>
        <v>🔊</v>
      </c>
      <c r="E883" s="89" t="s">
        <v>25</v>
      </c>
      <c r="F883" s="92" t="s">
        <v>12556</v>
      </c>
      <c r="G883" s="79"/>
      <c r="H883" s="84" t="str">
        <f t="shared" si="27"/>
        <v/>
      </c>
      <c r="I883" s="97" t="s">
        <v>12557</v>
      </c>
      <c r="J883" s="105" t="s">
        <v>12558</v>
      </c>
      <c r="K883" s="107" t="s">
        <v>12559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37.15" customHeight="1" thickBot="1" x14ac:dyDescent="0.25">
      <c r="A884" s="73">
        <v>832</v>
      </c>
      <c r="B884" s="91" t="s">
        <v>12560</v>
      </c>
      <c r="C884" s="79" t="s">
        <v>12561</v>
      </c>
      <c r="D884" s="84" t="str">
        <f t="shared" si="26"/>
        <v>🔊</v>
      </c>
      <c r="E884" s="89" t="s">
        <v>25</v>
      </c>
      <c r="F884" s="92" t="s">
        <v>12562</v>
      </c>
      <c r="G884" s="79"/>
      <c r="H884" s="84" t="str">
        <f t="shared" si="27"/>
        <v/>
      </c>
      <c r="I884" s="97" t="s">
        <v>12563</v>
      </c>
      <c r="J884" s="105" t="s">
        <v>12564</v>
      </c>
      <c r="K884" s="107" t="s">
        <v>12565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37.15" customHeight="1" thickBot="1" x14ac:dyDescent="0.25">
      <c r="A885" s="73">
        <v>833</v>
      </c>
      <c r="B885" s="91" t="s">
        <v>12566</v>
      </c>
      <c r="C885" s="79" t="s">
        <v>12567</v>
      </c>
      <c r="D885" s="84" t="str">
        <f t="shared" si="26"/>
        <v>🔊</v>
      </c>
      <c r="E885" s="89" t="s">
        <v>883</v>
      </c>
      <c r="F885" s="92" t="s">
        <v>12568</v>
      </c>
      <c r="G885" s="79"/>
      <c r="H885" s="84" t="str">
        <f t="shared" si="27"/>
        <v/>
      </c>
      <c r="I885" s="99" t="s">
        <v>12569</v>
      </c>
      <c r="J885" s="105" t="s">
        <v>12570</v>
      </c>
      <c r="K885" s="107" t="s">
        <v>12571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37.15" customHeight="1" thickBot="1" x14ac:dyDescent="0.25">
      <c r="A886" s="73">
        <v>834</v>
      </c>
      <c r="B886" s="91" t="s">
        <v>12572</v>
      </c>
      <c r="C886" s="79" t="s">
        <v>12573</v>
      </c>
      <c r="D886" s="84" t="str">
        <f t="shared" si="26"/>
        <v>🔊</v>
      </c>
      <c r="E886" s="89" t="s">
        <v>25</v>
      </c>
      <c r="F886" s="92" t="s">
        <v>12574</v>
      </c>
      <c r="G886" s="79"/>
      <c r="H886" s="84" t="str">
        <f t="shared" si="27"/>
        <v/>
      </c>
      <c r="I886" s="97" t="s">
        <v>12575</v>
      </c>
      <c r="J886" s="105" t="s">
        <v>12576</v>
      </c>
      <c r="K886" s="107" t="s">
        <v>12577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37.15" customHeight="1" thickBot="1" x14ac:dyDescent="0.25">
      <c r="A887" s="73">
        <v>835</v>
      </c>
      <c r="B887" s="91" t="s">
        <v>12578</v>
      </c>
      <c r="C887" s="79" t="s">
        <v>12579</v>
      </c>
      <c r="D887" s="84" t="str">
        <f t="shared" si="26"/>
        <v>🔊</v>
      </c>
      <c r="E887" s="89" t="s">
        <v>176</v>
      </c>
      <c r="F887" s="92" t="s">
        <v>12580</v>
      </c>
      <c r="G887" s="79"/>
      <c r="H887" s="84" t="str">
        <f t="shared" si="27"/>
        <v/>
      </c>
      <c r="I887" s="99" t="s">
        <v>12581</v>
      </c>
      <c r="J887" s="105" t="s">
        <v>12582</v>
      </c>
      <c r="K887" s="107" t="s">
        <v>12583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37.15" customHeight="1" thickBot="1" x14ac:dyDescent="0.25">
      <c r="A888" s="73">
        <v>836</v>
      </c>
      <c r="B888" s="91" t="s">
        <v>12584</v>
      </c>
      <c r="C888" s="79" t="s">
        <v>12585</v>
      </c>
      <c r="D888" s="84" t="str">
        <f t="shared" si="26"/>
        <v>🔊</v>
      </c>
      <c r="E888" s="89" t="s">
        <v>169</v>
      </c>
      <c r="F888" s="92" t="s">
        <v>12586</v>
      </c>
      <c r="G888" s="79"/>
      <c r="H888" s="84" t="str">
        <f t="shared" si="27"/>
        <v/>
      </c>
      <c r="I888" s="97" t="s">
        <v>12587</v>
      </c>
      <c r="J888" s="105" t="s">
        <v>12588</v>
      </c>
      <c r="K888" s="107" t="s">
        <v>12589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37.15" customHeight="1" thickBot="1" x14ac:dyDescent="0.25">
      <c r="A889" s="73">
        <v>837</v>
      </c>
      <c r="B889" s="91" t="s">
        <v>12590</v>
      </c>
      <c r="C889" s="79" t="s">
        <v>12591</v>
      </c>
      <c r="D889" s="84" t="str">
        <f t="shared" si="26"/>
        <v>🔊</v>
      </c>
      <c r="E889" s="89" t="s">
        <v>25</v>
      </c>
      <c r="F889" s="92" t="s">
        <v>12592</v>
      </c>
      <c r="G889" s="79"/>
      <c r="H889" s="84" t="str">
        <f t="shared" si="27"/>
        <v/>
      </c>
      <c r="I889" s="97" t="s">
        <v>12593</v>
      </c>
      <c r="J889" s="105" t="s">
        <v>12594</v>
      </c>
      <c r="K889" s="107" t="s">
        <v>12595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37.15" customHeight="1" thickBot="1" x14ac:dyDescent="0.25">
      <c r="A890" s="73">
        <v>838</v>
      </c>
      <c r="B890" s="91" t="s">
        <v>12596</v>
      </c>
      <c r="C890" s="79" t="s">
        <v>12597</v>
      </c>
      <c r="D890" s="84" t="str">
        <f t="shared" si="26"/>
        <v>🔊</v>
      </c>
      <c r="E890" s="89" t="s">
        <v>883</v>
      </c>
      <c r="F890" s="92" t="s">
        <v>12598</v>
      </c>
      <c r="G890" s="79"/>
      <c r="H890" s="84" t="str">
        <f t="shared" si="27"/>
        <v/>
      </c>
      <c r="I890" s="99" t="s">
        <v>12599</v>
      </c>
      <c r="J890" s="105" t="s">
        <v>12600</v>
      </c>
      <c r="K890" s="107" t="s">
        <v>12601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37.15" customHeight="1" thickBot="1" x14ac:dyDescent="0.25">
      <c r="A891" s="73">
        <v>839</v>
      </c>
      <c r="B891" s="91" t="s">
        <v>12602</v>
      </c>
      <c r="C891" s="79" t="s">
        <v>12603</v>
      </c>
      <c r="D891" s="84" t="str">
        <f t="shared" si="26"/>
        <v>🔊</v>
      </c>
      <c r="E891" s="89" t="s">
        <v>25</v>
      </c>
      <c r="F891" s="92" t="s">
        <v>12604</v>
      </c>
      <c r="G891" s="79"/>
      <c r="H891" s="84" t="str">
        <f t="shared" si="27"/>
        <v/>
      </c>
      <c r="I891" s="97" t="s">
        <v>12605</v>
      </c>
      <c r="J891" s="105" t="s">
        <v>12606</v>
      </c>
      <c r="K891" s="107" t="s">
        <v>12607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37.15" customHeight="1" thickBot="1" x14ac:dyDescent="0.25">
      <c r="A892" s="235">
        <v>840</v>
      </c>
      <c r="B892" s="237" t="s">
        <v>12608</v>
      </c>
      <c r="C892" s="239" t="s">
        <v>12609</v>
      </c>
      <c r="D892" s="84" t="str">
        <f t="shared" si="26"/>
        <v>🔊</v>
      </c>
      <c r="E892" s="89" t="s">
        <v>52</v>
      </c>
      <c r="F892" s="92" t="s">
        <v>12610</v>
      </c>
      <c r="G892" s="79"/>
      <c r="H892" s="84" t="str">
        <f t="shared" si="27"/>
        <v/>
      </c>
      <c r="I892" s="97" t="s">
        <v>12611</v>
      </c>
      <c r="J892" s="105" t="s">
        <v>12612</v>
      </c>
      <c r="K892" s="107" t="s">
        <v>12613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37.15" customHeight="1" thickBot="1" x14ac:dyDescent="0.25">
      <c r="A893" s="236"/>
      <c r="B893" s="238"/>
      <c r="C893" s="240"/>
      <c r="D893" s="84" t="str">
        <f t="shared" si="26"/>
        <v/>
      </c>
      <c r="E893" s="89" t="s">
        <v>25</v>
      </c>
      <c r="F893" s="92" t="s">
        <v>12614</v>
      </c>
      <c r="G893" s="79"/>
      <c r="H893" s="84" t="str">
        <f t="shared" si="27"/>
        <v/>
      </c>
      <c r="I893" s="103" t="s">
        <v>12615</v>
      </c>
      <c r="J893" s="105" t="s">
        <v>12616</v>
      </c>
      <c r="K893" s="118" t="s">
        <v>12617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37.15" customHeight="1" thickBot="1" x14ac:dyDescent="0.25">
      <c r="A894" s="73">
        <v>841</v>
      </c>
      <c r="B894" s="91" t="s">
        <v>12618</v>
      </c>
      <c r="C894" s="79" t="s">
        <v>12619</v>
      </c>
      <c r="D894" s="84" t="str">
        <f t="shared" si="26"/>
        <v>🔊</v>
      </c>
      <c r="E894" s="89" t="s">
        <v>25</v>
      </c>
      <c r="F894" s="92" t="s">
        <v>12620</v>
      </c>
      <c r="G894" s="79"/>
      <c r="H894" s="84" t="str">
        <f t="shared" si="27"/>
        <v/>
      </c>
      <c r="I894" s="97" t="s">
        <v>12621</v>
      </c>
      <c r="J894" s="105" t="s">
        <v>12622</v>
      </c>
      <c r="K894" s="107" t="s">
        <v>12623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37.15" customHeight="1" thickBot="1" x14ac:dyDescent="0.25">
      <c r="A895" s="73">
        <v>842</v>
      </c>
      <c r="B895" s="91" t="s">
        <v>12624</v>
      </c>
      <c r="C895" s="79" t="s">
        <v>12625</v>
      </c>
      <c r="D895" s="84" t="str">
        <f t="shared" si="26"/>
        <v>🔊</v>
      </c>
      <c r="E895" s="89" t="s">
        <v>883</v>
      </c>
      <c r="F895" s="92" t="s">
        <v>12626</v>
      </c>
      <c r="G895" s="79"/>
      <c r="H895" s="84" t="str">
        <f t="shared" si="27"/>
        <v/>
      </c>
      <c r="I895" s="103" t="s">
        <v>12627</v>
      </c>
      <c r="J895" s="105" t="s">
        <v>12628</v>
      </c>
      <c r="K895" s="118" t="s">
        <v>12629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37.15" customHeight="1" thickBot="1" x14ac:dyDescent="0.25">
      <c r="A896" s="235">
        <v>843</v>
      </c>
      <c r="B896" s="237" t="s">
        <v>12630</v>
      </c>
      <c r="C896" s="239" t="s">
        <v>12631</v>
      </c>
      <c r="D896" s="84" t="str">
        <f t="shared" si="26"/>
        <v>🔊</v>
      </c>
      <c r="E896" s="89" t="s">
        <v>25</v>
      </c>
      <c r="F896" s="92" t="s">
        <v>12632</v>
      </c>
      <c r="G896" s="79"/>
      <c r="H896" s="84" t="str">
        <f t="shared" si="27"/>
        <v/>
      </c>
      <c r="I896" s="97" t="s">
        <v>12633</v>
      </c>
      <c r="J896" s="105" t="s">
        <v>12634</v>
      </c>
      <c r="K896" s="107" t="s">
        <v>12635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37.15" customHeight="1" thickBot="1" x14ac:dyDescent="0.25">
      <c r="A897" s="236"/>
      <c r="B897" s="238"/>
      <c r="C897" s="240"/>
      <c r="D897" s="84" t="str">
        <f t="shared" si="26"/>
        <v/>
      </c>
      <c r="E897" s="89" t="s">
        <v>52</v>
      </c>
      <c r="F897" s="92" t="s">
        <v>12636</v>
      </c>
      <c r="G897" s="79"/>
      <c r="H897" s="84" t="str">
        <f t="shared" si="27"/>
        <v/>
      </c>
      <c r="I897" s="103" t="s">
        <v>12637</v>
      </c>
      <c r="J897" s="105" t="s">
        <v>12638</v>
      </c>
      <c r="K897" s="118" t="s">
        <v>12639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37.15" customHeight="1" thickBot="1" x14ac:dyDescent="0.25">
      <c r="A898" s="73">
        <v>844</v>
      </c>
      <c r="B898" s="91" t="s">
        <v>12640</v>
      </c>
      <c r="C898" s="79" t="s">
        <v>12641</v>
      </c>
      <c r="D898" s="84" t="str">
        <f t="shared" si="26"/>
        <v>🔊</v>
      </c>
      <c r="E898" s="89" t="s">
        <v>25</v>
      </c>
      <c r="F898" s="92" t="s">
        <v>12642</v>
      </c>
      <c r="G898" s="79"/>
      <c r="H898" s="84" t="str">
        <f t="shared" si="27"/>
        <v/>
      </c>
      <c r="I898" s="97" t="s">
        <v>12643</v>
      </c>
      <c r="J898" s="105" t="s">
        <v>12644</v>
      </c>
      <c r="K898" s="107" t="s">
        <v>12645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37.15" customHeight="1" thickBot="1" x14ac:dyDescent="0.25">
      <c r="A899" s="73">
        <v>845</v>
      </c>
      <c r="B899" s="91" t="s">
        <v>12646</v>
      </c>
      <c r="C899" s="79" t="s">
        <v>12647</v>
      </c>
      <c r="D899" s="84" t="str">
        <f t="shared" si="26"/>
        <v>🔊</v>
      </c>
      <c r="E899" s="89" t="s">
        <v>25</v>
      </c>
      <c r="F899" s="92" t="s">
        <v>12648</v>
      </c>
      <c r="G899" s="79"/>
      <c r="H899" s="84" t="str">
        <f t="shared" si="27"/>
        <v/>
      </c>
      <c r="I899" s="97" t="s">
        <v>12649</v>
      </c>
      <c r="J899" s="105" t="s">
        <v>12650</v>
      </c>
      <c r="K899" s="107" t="s">
        <v>12651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37.15" customHeight="1" thickBot="1" x14ac:dyDescent="0.25">
      <c r="A900" s="73">
        <v>846</v>
      </c>
      <c r="B900" s="91" t="s">
        <v>12652</v>
      </c>
      <c r="C900" s="79" t="s">
        <v>12653</v>
      </c>
      <c r="D900" s="84" t="str">
        <f t="shared" ref="D900:D963" si="28">IF(B900="","",HYPERLINK("https://translate.google.com/translate_tts?ie=UTF-8&amp;client=tw-ob&amp;tl=zh-CN&amp;q="&amp;_xlfn.ENCODEURL(B900),"🔊"))</f>
        <v>🔊</v>
      </c>
      <c r="E900" s="89" t="s">
        <v>14</v>
      </c>
      <c r="F900" s="92" t="s">
        <v>12654</v>
      </c>
      <c r="G900" s="79"/>
      <c r="H900" s="84" t="str">
        <f t="shared" ref="H900:H963" si="29">IF(G900="","",IF(B900=G900,"Đúng rồi🥰","Sai rùi học lại😢"))</f>
        <v/>
      </c>
      <c r="I900" s="97" t="s">
        <v>12655</v>
      </c>
      <c r="J900" s="105" t="s">
        <v>12656</v>
      </c>
      <c r="K900" s="107" t="s">
        <v>12657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37.15" customHeight="1" thickBot="1" x14ac:dyDescent="0.25">
      <c r="A901" s="73">
        <v>847</v>
      </c>
      <c r="B901" s="91" t="s">
        <v>12658</v>
      </c>
      <c r="C901" s="79" t="s">
        <v>12659</v>
      </c>
      <c r="D901" s="84" t="str">
        <f t="shared" si="28"/>
        <v>🔊</v>
      </c>
      <c r="E901" s="89" t="s">
        <v>14</v>
      </c>
      <c r="F901" s="92" t="s">
        <v>12660</v>
      </c>
      <c r="G901" s="79"/>
      <c r="H901" s="84" t="str">
        <f t="shared" si="29"/>
        <v/>
      </c>
      <c r="I901" s="97" t="s">
        <v>12661</v>
      </c>
      <c r="J901" s="105" t="s">
        <v>12662</v>
      </c>
      <c r="K901" s="107" t="s">
        <v>12663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37.15" customHeight="1" thickBot="1" x14ac:dyDescent="0.25">
      <c r="A902" s="73">
        <v>848</v>
      </c>
      <c r="B902" s="91" t="s">
        <v>12664</v>
      </c>
      <c r="C902" s="79" t="s">
        <v>12665</v>
      </c>
      <c r="D902" s="84" t="str">
        <f t="shared" si="28"/>
        <v>🔊</v>
      </c>
      <c r="E902" s="89" t="s">
        <v>25</v>
      </c>
      <c r="F902" s="92" t="s">
        <v>12666</v>
      </c>
      <c r="G902" s="79"/>
      <c r="H902" s="84" t="str">
        <f t="shared" si="29"/>
        <v/>
      </c>
      <c r="I902" s="97" t="s">
        <v>12667</v>
      </c>
      <c r="J902" s="105" t="s">
        <v>12668</v>
      </c>
      <c r="K902" s="107" t="s">
        <v>12669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37.15" customHeight="1" thickBot="1" x14ac:dyDescent="0.25">
      <c r="A903" s="73">
        <v>849</v>
      </c>
      <c r="B903" s="91" t="s">
        <v>12670</v>
      </c>
      <c r="C903" s="79" t="s">
        <v>12671</v>
      </c>
      <c r="D903" s="84" t="str">
        <f t="shared" si="28"/>
        <v>🔊</v>
      </c>
      <c r="E903" s="89" t="s">
        <v>14</v>
      </c>
      <c r="F903" s="92" t="s">
        <v>12672</v>
      </c>
      <c r="G903" s="79"/>
      <c r="H903" s="84" t="str">
        <f t="shared" si="29"/>
        <v/>
      </c>
      <c r="I903" s="97" t="s">
        <v>12673</v>
      </c>
      <c r="J903" s="105" t="s">
        <v>12674</v>
      </c>
      <c r="K903" s="107" t="s">
        <v>12675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37.15" customHeight="1" thickBot="1" x14ac:dyDescent="0.25">
      <c r="A904" s="73">
        <v>850</v>
      </c>
      <c r="B904" s="91" t="s">
        <v>12676</v>
      </c>
      <c r="C904" s="79" t="s">
        <v>12677</v>
      </c>
      <c r="D904" s="84" t="str">
        <f t="shared" si="28"/>
        <v>🔊</v>
      </c>
      <c r="E904" s="89" t="s">
        <v>25</v>
      </c>
      <c r="F904" s="92" t="s">
        <v>12678</v>
      </c>
      <c r="G904" s="79"/>
      <c r="H904" s="84" t="str">
        <f t="shared" si="29"/>
        <v/>
      </c>
      <c r="I904" s="97" t="s">
        <v>12679</v>
      </c>
      <c r="J904" s="105" t="s">
        <v>12680</v>
      </c>
      <c r="K904" s="107" t="s">
        <v>12681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37.15" customHeight="1" thickBot="1" x14ac:dyDescent="0.25">
      <c r="A905" s="73">
        <v>851</v>
      </c>
      <c r="B905" s="91" t="s">
        <v>12682</v>
      </c>
      <c r="C905" s="79" t="s">
        <v>12683</v>
      </c>
      <c r="D905" s="84" t="str">
        <f t="shared" si="28"/>
        <v>🔊</v>
      </c>
      <c r="E905" s="89" t="s">
        <v>14</v>
      </c>
      <c r="F905" s="92" t="s">
        <v>12684</v>
      </c>
      <c r="G905" s="79"/>
      <c r="H905" s="84" t="str">
        <f t="shared" si="29"/>
        <v/>
      </c>
      <c r="I905" s="97" t="s">
        <v>12685</v>
      </c>
      <c r="J905" s="105" t="s">
        <v>12686</v>
      </c>
      <c r="K905" s="107" t="s">
        <v>12687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37.15" customHeight="1" thickBot="1" x14ac:dyDescent="0.25">
      <c r="A906" s="73">
        <v>852</v>
      </c>
      <c r="B906" s="91" t="s">
        <v>12688</v>
      </c>
      <c r="C906" s="79" t="s">
        <v>12689</v>
      </c>
      <c r="D906" s="84" t="str">
        <f t="shared" si="28"/>
        <v>🔊</v>
      </c>
      <c r="E906" s="89" t="s">
        <v>25</v>
      </c>
      <c r="F906" s="92" t="s">
        <v>12690</v>
      </c>
      <c r="G906" s="79"/>
      <c r="H906" s="84" t="str">
        <f t="shared" si="29"/>
        <v/>
      </c>
      <c r="I906" s="97" t="s">
        <v>12691</v>
      </c>
      <c r="J906" s="105" t="s">
        <v>12692</v>
      </c>
      <c r="K906" s="107" t="s">
        <v>12693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37.15" customHeight="1" thickBot="1" x14ac:dyDescent="0.25">
      <c r="A907" s="73">
        <v>853</v>
      </c>
      <c r="B907" s="91" t="s">
        <v>12694</v>
      </c>
      <c r="C907" s="79" t="s">
        <v>12695</v>
      </c>
      <c r="D907" s="84" t="str">
        <f t="shared" si="28"/>
        <v>🔊</v>
      </c>
      <c r="E907" s="89" t="s">
        <v>25</v>
      </c>
      <c r="F907" s="92" t="s">
        <v>12696</v>
      </c>
      <c r="G907" s="79"/>
      <c r="H907" s="84" t="str">
        <f t="shared" si="29"/>
        <v/>
      </c>
      <c r="I907" s="97" t="s">
        <v>12697</v>
      </c>
      <c r="J907" s="105" t="s">
        <v>12698</v>
      </c>
      <c r="K907" s="107" t="s">
        <v>12699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37.15" customHeight="1" thickBot="1" x14ac:dyDescent="0.25">
      <c r="A908" s="73">
        <v>854</v>
      </c>
      <c r="B908" s="91" t="s">
        <v>12700</v>
      </c>
      <c r="C908" s="79" t="s">
        <v>6968</v>
      </c>
      <c r="D908" s="84" t="str">
        <f t="shared" si="28"/>
        <v>🔊</v>
      </c>
      <c r="E908" s="89" t="s">
        <v>162</v>
      </c>
      <c r="F908" s="92" t="s">
        <v>12701</v>
      </c>
      <c r="G908" s="79"/>
      <c r="H908" s="84" t="str">
        <f t="shared" si="29"/>
        <v/>
      </c>
      <c r="I908" s="97" t="s">
        <v>12702</v>
      </c>
      <c r="J908" s="105" t="s">
        <v>12703</v>
      </c>
      <c r="K908" s="107" t="s">
        <v>12704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37.15" customHeight="1" thickBot="1" x14ac:dyDescent="0.25">
      <c r="A909" s="73">
        <v>855</v>
      </c>
      <c r="B909" s="91" t="s">
        <v>12705</v>
      </c>
      <c r="C909" s="79" t="s">
        <v>12706</v>
      </c>
      <c r="D909" s="84" t="str">
        <f t="shared" si="28"/>
        <v>🔊</v>
      </c>
      <c r="E909" s="89" t="s">
        <v>883</v>
      </c>
      <c r="F909" s="92" t="s">
        <v>12707</v>
      </c>
      <c r="G909" s="79"/>
      <c r="H909" s="84" t="str">
        <f t="shared" si="29"/>
        <v/>
      </c>
      <c r="I909" s="99" t="s">
        <v>12708</v>
      </c>
      <c r="J909" s="105" t="s">
        <v>12709</v>
      </c>
      <c r="K909" s="107" t="s">
        <v>12710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37.15" customHeight="1" thickBot="1" x14ac:dyDescent="0.25">
      <c r="A910" s="73">
        <v>856</v>
      </c>
      <c r="B910" s="91" t="s">
        <v>12711</v>
      </c>
      <c r="C910" s="79" t="s">
        <v>12712</v>
      </c>
      <c r="D910" s="84" t="str">
        <f t="shared" si="28"/>
        <v>🔊</v>
      </c>
      <c r="E910" s="89" t="s">
        <v>25</v>
      </c>
      <c r="F910" s="92" t="s">
        <v>12713</v>
      </c>
      <c r="G910" s="79"/>
      <c r="H910" s="84" t="str">
        <f t="shared" si="29"/>
        <v/>
      </c>
      <c r="I910" s="97" t="s">
        <v>12714</v>
      </c>
      <c r="J910" s="105" t="s">
        <v>12715</v>
      </c>
      <c r="K910" s="107" t="s">
        <v>8396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37.15" customHeight="1" thickBot="1" x14ac:dyDescent="0.25">
      <c r="A911" s="73">
        <v>857</v>
      </c>
      <c r="B911" s="91" t="s">
        <v>12716</v>
      </c>
      <c r="C911" s="79" t="s">
        <v>12717</v>
      </c>
      <c r="D911" s="84" t="str">
        <f t="shared" si="28"/>
        <v>🔊</v>
      </c>
      <c r="E911" s="89" t="s">
        <v>25</v>
      </c>
      <c r="F911" s="92" t="s">
        <v>12718</v>
      </c>
      <c r="G911" s="79"/>
      <c r="H911" s="84" t="str">
        <f t="shared" si="29"/>
        <v/>
      </c>
      <c r="I911" s="97" t="s">
        <v>12719</v>
      </c>
      <c r="J911" s="105" t="s">
        <v>12720</v>
      </c>
      <c r="K911" s="107" t="s">
        <v>12721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37.15" customHeight="1" thickBot="1" x14ac:dyDescent="0.25">
      <c r="A912" s="73">
        <v>858</v>
      </c>
      <c r="B912" s="91" t="s">
        <v>12722</v>
      </c>
      <c r="C912" s="79" t="s">
        <v>12723</v>
      </c>
      <c r="D912" s="84" t="str">
        <f t="shared" si="28"/>
        <v>🔊</v>
      </c>
      <c r="E912" s="89" t="s">
        <v>25</v>
      </c>
      <c r="F912" s="92" t="s">
        <v>12724</v>
      </c>
      <c r="G912" s="79"/>
      <c r="H912" s="84" t="str">
        <f t="shared" si="29"/>
        <v/>
      </c>
      <c r="I912" s="97" t="s">
        <v>12725</v>
      </c>
      <c r="J912" s="105" t="s">
        <v>12726</v>
      </c>
      <c r="K912" s="107" t="s">
        <v>12727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37.15" customHeight="1" thickBot="1" x14ac:dyDescent="0.25">
      <c r="A913" s="73">
        <v>859</v>
      </c>
      <c r="B913" s="91" t="s">
        <v>12728</v>
      </c>
      <c r="C913" s="79" t="s">
        <v>6968</v>
      </c>
      <c r="D913" s="84" t="str">
        <f t="shared" si="28"/>
        <v>🔊</v>
      </c>
      <c r="E913" s="89" t="s">
        <v>14</v>
      </c>
      <c r="F913" s="92" t="s">
        <v>12729</v>
      </c>
      <c r="G913" s="79"/>
      <c r="H913" s="84" t="str">
        <f t="shared" si="29"/>
        <v/>
      </c>
      <c r="I913" s="97" t="s">
        <v>12730</v>
      </c>
      <c r="J913" s="105" t="s">
        <v>12731</v>
      </c>
      <c r="K913" s="107" t="s">
        <v>12732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37.15" customHeight="1" thickBot="1" x14ac:dyDescent="0.25">
      <c r="A914" s="235">
        <v>860</v>
      </c>
      <c r="B914" s="237" t="s">
        <v>12733</v>
      </c>
      <c r="C914" s="239" t="s">
        <v>12734</v>
      </c>
      <c r="D914" s="84" t="str">
        <f t="shared" si="28"/>
        <v>🔊</v>
      </c>
      <c r="E914" s="89" t="s">
        <v>25</v>
      </c>
      <c r="F914" s="92" t="s">
        <v>12735</v>
      </c>
      <c r="G914" s="79"/>
      <c r="H914" s="84" t="str">
        <f t="shared" si="29"/>
        <v/>
      </c>
      <c r="I914" s="97" t="s">
        <v>12736</v>
      </c>
      <c r="J914" s="105" t="s">
        <v>12737</v>
      </c>
      <c r="K914" s="107" t="s">
        <v>12738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37.15" customHeight="1" thickBot="1" x14ac:dyDescent="0.25">
      <c r="A915" s="236"/>
      <c r="B915" s="238"/>
      <c r="C915" s="240"/>
      <c r="D915" s="84" t="str">
        <f t="shared" si="28"/>
        <v/>
      </c>
      <c r="E915" s="89" t="s">
        <v>14</v>
      </c>
      <c r="F915" s="92" t="s">
        <v>12739</v>
      </c>
      <c r="G915" s="79"/>
      <c r="H915" s="84" t="str">
        <f t="shared" si="29"/>
        <v/>
      </c>
      <c r="I915" s="97" t="s">
        <v>12740</v>
      </c>
      <c r="J915" s="105" t="s">
        <v>12741</v>
      </c>
      <c r="K915" s="107" t="s">
        <v>12742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37.15" customHeight="1" thickBot="1" x14ac:dyDescent="0.25">
      <c r="A916" s="73">
        <v>861</v>
      </c>
      <c r="B916" s="91" t="s">
        <v>12743</v>
      </c>
      <c r="C916" s="79" t="s">
        <v>12744</v>
      </c>
      <c r="D916" s="84" t="str">
        <f t="shared" si="28"/>
        <v>🔊</v>
      </c>
      <c r="E916" s="89" t="s">
        <v>14</v>
      </c>
      <c r="F916" s="92" t="s">
        <v>12745</v>
      </c>
      <c r="G916" s="79"/>
      <c r="H916" s="84" t="str">
        <f t="shared" si="29"/>
        <v/>
      </c>
      <c r="I916" s="97" t="s">
        <v>12746</v>
      </c>
      <c r="J916" s="105" t="s">
        <v>12747</v>
      </c>
      <c r="K916" s="107" t="s">
        <v>12748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37.15" customHeight="1" thickBot="1" x14ac:dyDescent="0.25">
      <c r="A917" s="73">
        <v>862</v>
      </c>
      <c r="B917" s="91" t="s">
        <v>12749</v>
      </c>
      <c r="C917" s="79" t="s">
        <v>12750</v>
      </c>
      <c r="D917" s="84" t="str">
        <f t="shared" si="28"/>
        <v>🔊</v>
      </c>
      <c r="E917" s="89" t="s">
        <v>12751</v>
      </c>
      <c r="F917" s="92" t="s">
        <v>12752</v>
      </c>
      <c r="G917" s="79"/>
      <c r="H917" s="84" t="str">
        <f t="shared" si="29"/>
        <v/>
      </c>
      <c r="I917" s="97" t="s">
        <v>12753</v>
      </c>
      <c r="J917" s="105" t="s">
        <v>12754</v>
      </c>
      <c r="K917" s="107" t="s">
        <v>12755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37.15" customHeight="1" thickBot="1" x14ac:dyDescent="0.25">
      <c r="A918" s="73">
        <v>863</v>
      </c>
      <c r="B918" s="91" t="s">
        <v>12756</v>
      </c>
      <c r="C918" s="79" t="s">
        <v>12757</v>
      </c>
      <c r="D918" s="84" t="str">
        <f t="shared" si="28"/>
        <v>🔊</v>
      </c>
      <c r="E918" s="89" t="s">
        <v>52</v>
      </c>
      <c r="F918" s="92" t="s">
        <v>12758</v>
      </c>
      <c r="G918" s="79"/>
      <c r="H918" s="84" t="str">
        <f t="shared" si="29"/>
        <v/>
      </c>
      <c r="I918" s="97" t="s">
        <v>12759</v>
      </c>
      <c r="J918" s="105" t="s">
        <v>12760</v>
      </c>
      <c r="K918" s="107" t="s">
        <v>12761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37.15" customHeight="1" thickBot="1" x14ac:dyDescent="0.25">
      <c r="A919" s="73">
        <v>864</v>
      </c>
      <c r="B919" s="91" t="s">
        <v>12762</v>
      </c>
      <c r="C919" s="79" t="s">
        <v>12763</v>
      </c>
      <c r="D919" s="84" t="str">
        <f t="shared" si="28"/>
        <v>🔊</v>
      </c>
      <c r="E919" s="89" t="s">
        <v>52</v>
      </c>
      <c r="F919" s="92" t="s">
        <v>12764</v>
      </c>
      <c r="G919" s="79"/>
      <c r="H919" s="84" t="str">
        <f t="shared" si="29"/>
        <v/>
      </c>
      <c r="I919" s="97" t="s">
        <v>12765</v>
      </c>
      <c r="J919" s="105" t="s">
        <v>12766</v>
      </c>
      <c r="K919" s="107" t="s">
        <v>12767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37.15" customHeight="1" thickBot="1" x14ac:dyDescent="0.25">
      <c r="A920" s="235">
        <v>865</v>
      </c>
      <c r="B920" s="237" t="s">
        <v>12768</v>
      </c>
      <c r="C920" s="239" t="s">
        <v>12769</v>
      </c>
      <c r="D920" s="84" t="str">
        <f t="shared" si="28"/>
        <v>🔊</v>
      </c>
      <c r="E920" s="89" t="s">
        <v>14</v>
      </c>
      <c r="F920" s="92" t="s">
        <v>12770</v>
      </c>
      <c r="G920" s="79"/>
      <c r="H920" s="84" t="str">
        <f t="shared" si="29"/>
        <v/>
      </c>
      <c r="I920" s="97" t="s">
        <v>12771</v>
      </c>
      <c r="J920" s="105" t="s">
        <v>12772</v>
      </c>
      <c r="K920" s="107" t="s">
        <v>12773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37.15" customHeight="1" thickBot="1" x14ac:dyDescent="0.25">
      <c r="A921" s="236"/>
      <c r="B921" s="238"/>
      <c r="C921" s="240"/>
      <c r="D921" s="84" t="str">
        <f t="shared" si="28"/>
        <v/>
      </c>
      <c r="E921" s="89" t="s">
        <v>25</v>
      </c>
      <c r="F921" s="92" t="s">
        <v>12774</v>
      </c>
      <c r="G921" s="79"/>
      <c r="H921" s="84" t="str">
        <f t="shared" si="29"/>
        <v/>
      </c>
      <c r="I921" s="97" t="s">
        <v>12775</v>
      </c>
      <c r="J921" s="105" t="s">
        <v>12776</v>
      </c>
      <c r="K921" s="107" t="s">
        <v>12777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37.15" customHeight="1" thickBot="1" x14ac:dyDescent="0.25">
      <c r="A922" s="73">
        <v>866</v>
      </c>
      <c r="B922" s="91" t="s">
        <v>12778</v>
      </c>
      <c r="C922" s="79" t="s">
        <v>12779</v>
      </c>
      <c r="D922" s="84" t="str">
        <f t="shared" si="28"/>
        <v>🔊</v>
      </c>
      <c r="E922" s="89" t="s">
        <v>14</v>
      </c>
      <c r="F922" s="92" t="s">
        <v>12780</v>
      </c>
      <c r="G922" s="79"/>
      <c r="H922" s="84" t="str">
        <f t="shared" si="29"/>
        <v/>
      </c>
      <c r="I922" s="97" t="s">
        <v>12781</v>
      </c>
      <c r="J922" s="105" t="s">
        <v>12782</v>
      </c>
      <c r="K922" s="107" t="s">
        <v>12783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37.15" customHeight="1" thickBot="1" x14ac:dyDescent="0.25">
      <c r="A923" s="73">
        <v>867</v>
      </c>
      <c r="B923" s="91" t="s">
        <v>12784</v>
      </c>
      <c r="C923" s="79" t="s">
        <v>12785</v>
      </c>
      <c r="D923" s="84" t="str">
        <f t="shared" si="28"/>
        <v>🔊</v>
      </c>
      <c r="E923" s="89" t="s">
        <v>14</v>
      </c>
      <c r="F923" s="92" t="s">
        <v>12786</v>
      </c>
      <c r="G923" s="79"/>
      <c r="H923" s="84" t="str">
        <f t="shared" si="29"/>
        <v/>
      </c>
      <c r="I923" s="99" t="s">
        <v>12787</v>
      </c>
      <c r="J923" s="105" t="s">
        <v>12788</v>
      </c>
      <c r="K923" s="107" t="s">
        <v>12789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37.15" customHeight="1" thickBot="1" x14ac:dyDescent="0.25">
      <c r="A924" s="73">
        <v>868</v>
      </c>
      <c r="B924" s="91" t="s">
        <v>12790</v>
      </c>
      <c r="C924" s="79" t="s">
        <v>12791</v>
      </c>
      <c r="D924" s="84" t="str">
        <f t="shared" si="28"/>
        <v>🔊</v>
      </c>
      <c r="E924" s="89" t="s">
        <v>14</v>
      </c>
      <c r="F924" s="92" t="s">
        <v>12792</v>
      </c>
      <c r="G924" s="79"/>
      <c r="H924" s="84" t="str">
        <f t="shared" si="29"/>
        <v/>
      </c>
      <c r="I924" s="97" t="s">
        <v>12793</v>
      </c>
      <c r="J924" s="105" t="s">
        <v>12794</v>
      </c>
      <c r="K924" s="107" t="s">
        <v>12795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37.15" customHeight="1" thickBot="1" x14ac:dyDescent="0.25">
      <c r="A925" s="73">
        <v>869</v>
      </c>
      <c r="B925" s="91" t="s">
        <v>12796</v>
      </c>
      <c r="C925" s="79" t="s">
        <v>12797</v>
      </c>
      <c r="D925" s="84" t="str">
        <f t="shared" si="28"/>
        <v>🔊</v>
      </c>
      <c r="E925" s="89" t="s">
        <v>25</v>
      </c>
      <c r="F925" s="92" t="s">
        <v>12798</v>
      </c>
      <c r="G925" s="79"/>
      <c r="H925" s="84" t="str">
        <f t="shared" si="29"/>
        <v/>
      </c>
      <c r="I925" s="97" t="s">
        <v>12799</v>
      </c>
      <c r="J925" s="105" t="s">
        <v>12800</v>
      </c>
      <c r="K925" s="107" t="s">
        <v>12801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37.15" customHeight="1" thickBot="1" x14ac:dyDescent="0.25">
      <c r="A926" s="73">
        <v>870</v>
      </c>
      <c r="B926" s="91" t="s">
        <v>12802</v>
      </c>
      <c r="C926" s="79" t="s">
        <v>12803</v>
      </c>
      <c r="D926" s="84" t="str">
        <f t="shared" si="28"/>
        <v>🔊</v>
      </c>
      <c r="E926" s="89" t="s">
        <v>25</v>
      </c>
      <c r="F926" s="92" t="s">
        <v>12804</v>
      </c>
      <c r="G926" s="79"/>
      <c r="H926" s="84" t="str">
        <f t="shared" si="29"/>
        <v/>
      </c>
      <c r="I926" s="97" t="s">
        <v>12805</v>
      </c>
      <c r="J926" s="105" t="s">
        <v>12806</v>
      </c>
      <c r="K926" s="107" t="s">
        <v>12807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37.15" customHeight="1" thickBot="1" x14ac:dyDescent="0.25">
      <c r="A927" s="73">
        <v>871</v>
      </c>
      <c r="B927" s="91" t="s">
        <v>12808</v>
      </c>
      <c r="C927" s="79" t="s">
        <v>12809</v>
      </c>
      <c r="D927" s="84" t="str">
        <f t="shared" si="28"/>
        <v>🔊</v>
      </c>
      <c r="E927" s="89" t="s">
        <v>25</v>
      </c>
      <c r="F927" s="92" t="s">
        <v>12810</v>
      </c>
      <c r="G927" s="79"/>
      <c r="H927" s="84" t="str">
        <f t="shared" si="29"/>
        <v/>
      </c>
      <c r="I927" s="97" t="s">
        <v>12811</v>
      </c>
      <c r="J927" s="105" t="s">
        <v>12812</v>
      </c>
      <c r="K927" s="107" t="s">
        <v>12813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37.15" customHeight="1" thickBot="1" x14ac:dyDescent="0.25">
      <c r="A928" s="73">
        <v>872</v>
      </c>
      <c r="B928" s="91" t="s">
        <v>12814</v>
      </c>
      <c r="C928" s="79" t="s">
        <v>12815</v>
      </c>
      <c r="D928" s="84" t="str">
        <f t="shared" si="28"/>
        <v>🔊</v>
      </c>
      <c r="E928" s="89" t="s">
        <v>14</v>
      </c>
      <c r="F928" s="92" t="s">
        <v>12816</v>
      </c>
      <c r="G928" s="79"/>
      <c r="H928" s="84" t="str">
        <f t="shared" si="29"/>
        <v/>
      </c>
      <c r="I928" s="97" t="s">
        <v>12817</v>
      </c>
      <c r="J928" s="105" t="s">
        <v>12818</v>
      </c>
      <c r="K928" s="107" t="s">
        <v>12819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37.15" customHeight="1" thickBot="1" x14ac:dyDescent="0.25">
      <c r="A929" s="73">
        <v>873</v>
      </c>
      <c r="B929" s="91" t="s">
        <v>12820</v>
      </c>
      <c r="C929" s="79" t="s">
        <v>12821</v>
      </c>
      <c r="D929" s="84" t="str">
        <f t="shared" si="28"/>
        <v>🔊</v>
      </c>
      <c r="E929" s="89" t="s">
        <v>25</v>
      </c>
      <c r="F929" s="92" t="s">
        <v>12822</v>
      </c>
      <c r="G929" s="79"/>
      <c r="H929" s="84" t="str">
        <f t="shared" si="29"/>
        <v/>
      </c>
      <c r="I929" s="97" t="s">
        <v>12823</v>
      </c>
      <c r="J929" s="105" t="s">
        <v>12824</v>
      </c>
      <c r="K929" s="107" t="s">
        <v>12825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37.15" customHeight="1" thickBot="1" x14ac:dyDescent="0.25">
      <c r="A930" s="235">
        <v>874</v>
      </c>
      <c r="B930" s="237" t="s">
        <v>12826</v>
      </c>
      <c r="C930" s="239" t="s">
        <v>12827</v>
      </c>
      <c r="D930" s="84" t="str">
        <f t="shared" si="28"/>
        <v>🔊</v>
      </c>
      <c r="E930" s="89" t="s">
        <v>14</v>
      </c>
      <c r="F930" s="92" t="s">
        <v>12828</v>
      </c>
      <c r="G930" s="79"/>
      <c r="H930" s="84" t="str">
        <f t="shared" si="29"/>
        <v/>
      </c>
      <c r="I930" s="97" t="s">
        <v>12829</v>
      </c>
      <c r="J930" s="105" t="s">
        <v>12830</v>
      </c>
      <c r="K930" s="107" t="s">
        <v>12831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37.15" customHeight="1" thickBot="1" x14ac:dyDescent="0.25">
      <c r="A931" s="236"/>
      <c r="B931" s="238"/>
      <c r="C931" s="240"/>
      <c r="D931" s="84" t="str">
        <f t="shared" si="28"/>
        <v/>
      </c>
      <c r="E931" s="89" t="s">
        <v>25</v>
      </c>
      <c r="F931" s="92" t="s">
        <v>12832</v>
      </c>
      <c r="G931" s="79"/>
      <c r="H931" s="84" t="str">
        <f t="shared" si="29"/>
        <v/>
      </c>
      <c r="I931" s="97" t="s">
        <v>12833</v>
      </c>
      <c r="J931" s="105" t="s">
        <v>12834</v>
      </c>
      <c r="K931" s="107" t="s">
        <v>12835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37.15" customHeight="1" thickBot="1" x14ac:dyDescent="0.25">
      <c r="A932" s="73">
        <v>875</v>
      </c>
      <c r="B932" s="91" t="s">
        <v>12836</v>
      </c>
      <c r="C932" s="79" t="s">
        <v>12837</v>
      </c>
      <c r="D932" s="84" t="str">
        <f t="shared" si="28"/>
        <v>🔊</v>
      </c>
      <c r="E932" s="89" t="s">
        <v>25</v>
      </c>
      <c r="F932" s="92" t="s">
        <v>12838</v>
      </c>
      <c r="G932" s="79"/>
      <c r="H932" s="84" t="str">
        <f t="shared" si="29"/>
        <v/>
      </c>
      <c r="I932" s="97" t="s">
        <v>12833</v>
      </c>
      <c r="J932" s="105" t="s">
        <v>12839</v>
      </c>
      <c r="K932" s="107" t="s">
        <v>12840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37.15" customHeight="1" thickBot="1" x14ac:dyDescent="0.25">
      <c r="A933" s="73">
        <v>876</v>
      </c>
      <c r="B933" s="91" t="s">
        <v>12841</v>
      </c>
      <c r="C933" s="79" t="s">
        <v>12842</v>
      </c>
      <c r="D933" s="84" t="str">
        <f t="shared" si="28"/>
        <v>🔊</v>
      </c>
      <c r="E933" s="89" t="s">
        <v>169</v>
      </c>
      <c r="F933" s="92" t="s">
        <v>12843</v>
      </c>
      <c r="G933" s="79"/>
      <c r="H933" s="84" t="str">
        <f t="shared" si="29"/>
        <v/>
      </c>
      <c r="I933" s="97" t="s">
        <v>12844</v>
      </c>
      <c r="J933" s="105" t="s">
        <v>12845</v>
      </c>
      <c r="K933" s="107" t="s">
        <v>12846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37.15" customHeight="1" thickBot="1" x14ac:dyDescent="0.25">
      <c r="A934" s="73">
        <v>877</v>
      </c>
      <c r="B934" s="91" t="s">
        <v>12847</v>
      </c>
      <c r="C934" s="79" t="s">
        <v>12848</v>
      </c>
      <c r="D934" s="84" t="str">
        <f t="shared" si="28"/>
        <v>🔊</v>
      </c>
      <c r="E934" s="89" t="s">
        <v>14</v>
      </c>
      <c r="F934" s="92" t="s">
        <v>12849</v>
      </c>
      <c r="G934" s="79"/>
      <c r="H934" s="84" t="str">
        <f t="shared" si="29"/>
        <v/>
      </c>
      <c r="I934" s="97" t="s">
        <v>12850</v>
      </c>
      <c r="J934" s="105" t="s">
        <v>12851</v>
      </c>
      <c r="K934" s="107" t="s">
        <v>12852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37.15" customHeight="1" thickBot="1" x14ac:dyDescent="0.25">
      <c r="A935" s="73">
        <v>878</v>
      </c>
      <c r="B935" s="91" t="s">
        <v>12853</v>
      </c>
      <c r="C935" s="79" t="s">
        <v>12854</v>
      </c>
      <c r="D935" s="84" t="str">
        <f t="shared" si="28"/>
        <v>🔊</v>
      </c>
      <c r="E935" s="89" t="s">
        <v>14</v>
      </c>
      <c r="F935" s="92" t="s">
        <v>12855</v>
      </c>
      <c r="G935" s="79"/>
      <c r="H935" s="84" t="str">
        <f t="shared" si="29"/>
        <v/>
      </c>
      <c r="I935" s="97" t="s">
        <v>12856</v>
      </c>
      <c r="J935" s="105" t="s">
        <v>12857</v>
      </c>
      <c r="K935" s="107" t="s">
        <v>12858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37.15" customHeight="1" thickBot="1" x14ac:dyDescent="0.25">
      <c r="A936" s="73">
        <v>879</v>
      </c>
      <c r="B936" s="91" t="s">
        <v>12859</v>
      </c>
      <c r="C936" s="79" t="s">
        <v>12860</v>
      </c>
      <c r="D936" s="84" t="str">
        <f t="shared" si="28"/>
        <v>🔊</v>
      </c>
      <c r="E936" s="89" t="s">
        <v>25</v>
      </c>
      <c r="F936" s="92" t="s">
        <v>12861</v>
      </c>
      <c r="G936" s="79"/>
      <c r="H936" s="84" t="str">
        <f t="shared" si="29"/>
        <v/>
      </c>
      <c r="I936" s="97" t="s">
        <v>12862</v>
      </c>
      <c r="J936" s="105" t="s">
        <v>12863</v>
      </c>
      <c r="K936" s="107" t="s">
        <v>12864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37.15" customHeight="1" thickBot="1" x14ac:dyDescent="0.25">
      <c r="A937" s="73">
        <v>880</v>
      </c>
      <c r="B937" s="91" t="s">
        <v>12865</v>
      </c>
      <c r="C937" s="79" t="s">
        <v>12866</v>
      </c>
      <c r="D937" s="84" t="str">
        <f t="shared" si="28"/>
        <v>🔊</v>
      </c>
      <c r="E937" s="89" t="s">
        <v>14</v>
      </c>
      <c r="F937" s="92" t="s">
        <v>12867</v>
      </c>
      <c r="G937" s="79"/>
      <c r="H937" s="84" t="str">
        <f t="shared" si="29"/>
        <v/>
      </c>
      <c r="I937" s="97" t="s">
        <v>12868</v>
      </c>
      <c r="J937" s="105" t="s">
        <v>12869</v>
      </c>
      <c r="K937" s="107" t="s">
        <v>12870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37.15" customHeight="1" thickBot="1" x14ac:dyDescent="0.25">
      <c r="A938" s="73">
        <v>881</v>
      </c>
      <c r="B938" s="91" t="s">
        <v>12871</v>
      </c>
      <c r="C938" s="79" t="s">
        <v>12872</v>
      </c>
      <c r="D938" s="84" t="str">
        <f t="shared" si="28"/>
        <v>🔊</v>
      </c>
      <c r="E938" s="89" t="s">
        <v>14</v>
      </c>
      <c r="F938" s="92" t="s">
        <v>12873</v>
      </c>
      <c r="G938" s="79"/>
      <c r="H938" s="84" t="str">
        <f t="shared" si="29"/>
        <v/>
      </c>
      <c r="I938" s="97" t="s">
        <v>12874</v>
      </c>
      <c r="J938" s="105" t="s">
        <v>12875</v>
      </c>
      <c r="K938" s="107" t="s">
        <v>12876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37.15" customHeight="1" thickBot="1" x14ac:dyDescent="0.25">
      <c r="A939" s="73">
        <v>882</v>
      </c>
      <c r="B939" s="91" t="s">
        <v>12877</v>
      </c>
      <c r="C939" s="79" t="s">
        <v>12878</v>
      </c>
      <c r="D939" s="84" t="str">
        <f t="shared" si="28"/>
        <v>🔊</v>
      </c>
      <c r="E939" s="89" t="s">
        <v>14</v>
      </c>
      <c r="F939" s="92" t="s">
        <v>12879</v>
      </c>
      <c r="G939" s="79"/>
      <c r="H939" s="84" t="str">
        <f t="shared" si="29"/>
        <v/>
      </c>
      <c r="I939" s="97" t="s">
        <v>12880</v>
      </c>
      <c r="J939" s="105" t="s">
        <v>12881</v>
      </c>
      <c r="K939" s="107" t="s">
        <v>12882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37.15" customHeight="1" thickBot="1" x14ac:dyDescent="0.25">
      <c r="A940" s="73">
        <v>883</v>
      </c>
      <c r="B940" s="91" t="s">
        <v>12883</v>
      </c>
      <c r="C940" s="79" t="s">
        <v>12884</v>
      </c>
      <c r="D940" s="84" t="str">
        <f t="shared" si="28"/>
        <v>🔊</v>
      </c>
      <c r="E940" s="89" t="s">
        <v>149</v>
      </c>
      <c r="F940" s="92" t="s">
        <v>12885</v>
      </c>
      <c r="G940" s="79"/>
      <c r="H940" s="84" t="str">
        <f t="shared" si="29"/>
        <v/>
      </c>
      <c r="I940" s="97" t="s">
        <v>12886</v>
      </c>
      <c r="J940" s="105" t="s">
        <v>12887</v>
      </c>
      <c r="K940" s="107" t="s">
        <v>12888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37.15" customHeight="1" thickBot="1" x14ac:dyDescent="0.25">
      <c r="A941" s="235">
        <v>884</v>
      </c>
      <c r="B941" s="237" t="s">
        <v>12889</v>
      </c>
      <c r="C941" s="239" t="s">
        <v>12890</v>
      </c>
      <c r="D941" s="84" t="str">
        <f t="shared" si="28"/>
        <v>🔊</v>
      </c>
      <c r="E941" s="89" t="s">
        <v>14</v>
      </c>
      <c r="F941" s="92" t="s">
        <v>12891</v>
      </c>
      <c r="G941" s="79"/>
      <c r="H941" s="84" t="str">
        <f t="shared" si="29"/>
        <v/>
      </c>
      <c r="I941" s="103" t="s">
        <v>12892</v>
      </c>
      <c r="J941" s="117" t="s">
        <v>12893</v>
      </c>
      <c r="K941" s="118" t="s">
        <v>12894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37.15" customHeight="1" thickBot="1" x14ac:dyDescent="0.25">
      <c r="A942" s="247"/>
      <c r="B942" s="248"/>
      <c r="C942" s="249"/>
      <c r="D942" s="84" t="str">
        <f t="shared" si="28"/>
        <v/>
      </c>
      <c r="E942" s="89" t="s">
        <v>162</v>
      </c>
      <c r="F942" s="115" t="s">
        <v>12895</v>
      </c>
      <c r="G942" s="138"/>
      <c r="H942" s="84" t="str">
        <f t="shared" si="29"/>
        <v/>
      </c>
      <c r="I942" s="103" t="s">
        <v>12896</v>
      </c>
      <c r="J942" s="117" t="s">
        <v>12897</v>
      </c>
      <c r="K942" s="118" t="s">
        <v>12898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37.15" customHeight="1" thickBot="1" x14ac:dyDescent="0.25">
      <c r="A943" s="236"/>
      <c r="B943" s="238"/>
      <c r="C943" s="240"/>
      <c r="D943" s="84" t="str">
        <f t="shared" si="28"/>
        <v/>
      </c>
      <c r="E943" s="89" t="s">
        <v>25</v>
      </c>
      <c r="F943" s="115" t="s">
        <v>12899</v>
      </c>
      <c r="G943" s="138"/>
      <c r="H943" s="84" t="str">
        <f t="shared" si="29"/>
        <v/>
      </c>
      <c r="I943" s="103" t="s">
        <v>12900</v>
      </c>
      <c r="J943" s="117" t="s">
        <v>7186</v>
      </c>
      <c r="K943" s="118" t="s">
        <v>7187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37.15" customHeight="1" thickBot="1" x14ac:dyDescent="0.25">
      <c r="A944" s="73">
        <v>885</v>
      </c>
      <c r="B944" s="91" t="s">
        <v>12901</v>
      </c>
      <c r="C944" s="79" t="s">
        <v>12902</v>
      </c>
      <c r="D944" s="84" t="str">
        <f t="shared" si="28"/>
        <v>🔊</v>
      </c>
      <c r="E944" s="89" t="s">
        <v>25</v>
      </c>
      <c r="F944" s="92" t="s">
        <v>12903</v>
      </c>
      <c r="G944" s="79"/>
      <c r="H944" s="84" t="str">
        <f t="shared" si="29"/>
        <v/>
      </c>
      <c r="I944" s="97" t="s">
        <v>12904</v>
      </c>
      <c r="J944" s="105" t="s">
        <v>12905</v>
      </c>
      <c r="K944" s="107" t="s">
        <v>12906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37.15" customHeight="1" thickBot="1" x14ac:dyDescent="0.25">
      <c r="A945" s="73">
        <v>886</v>
      </c>
      <c r="B945" s="91" t="s">
        <v>12907</v>
      </c>
      <c r="C945" s="79" t="s">
        <v>12908</v>
      </c>
      <c r="D945" s="84" t="str">
        <f t="shared" si="28"/>
        <v>🔊</v>
      </c>
      <c r="E945" s="89" t="s">
        <v>52</v>
      </c>
      <c r="F945" s="92" t="s">
        <v>12909</v>
      </c>
      <c r="G945" s="79"/>
      <c r="H945" s="84" t="str">
        <f t="shared" si="29"/>
        <v/>
      </c>
      <c r="I945" s="97" t="s">
        <v>12910</v>
      </c>
      <c r="J945" s="105" t="s">
        <v>12911</v>
      </c>
      <c r="K945" s="107" t="s">
        <v>12912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37.15" customHeight="1" thickBot="1" x14ac:dyDescent="0.25">
      <c r="A946" s="73">
        <v>887</v>
      </c>
      <c r="B946" s="91" t="s">
        <v>12913</v>
      </c>
      <c r="C946" s="79" t="s">
        <v>12914</v>
      </c>
      <c r="D946" s="84" t="str">
        <f t="shared" si="28"/>
        <v>🔊</v>
      </c>
      <c r="E946" s="89" t="s">
        <v>14</v>
      </c>
      <c r="F946" s="92" t="s">
        <v>12915</v>
      </c>
      <c r="G946" s="79"/>
      <c r="H946" s="84" t="str">
        <f t="shared" si="29"/>
        <v/>
      </c>
      <c r="I946" s="97" t="s">
        <v>12916</v>
      </c>
      <c r="J946" s="105" t="s">
        <v>12917</v>
      </c>
      <c r="K946" s="107" t="s">
        <v>12918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37.15" customHeight="1" thickBot="1" x14ac:dyDescent="0.25">
      <c r="A947" s="73">
        <v>888</v>
      </c>
      <c r="B947" s="91" t="s">
        <v>12919</v>
      </c>
      <c r="C947" s="79" t="s">
        <v>12920</v>
      </c>
      <c r="D947" s="84" t="str">
        <f t="shared" si="28"/>
        <v>🔊</v>
      </c>
      <c r="E947" s="89" t="s">
        <v>14</v>
      </c>
      <c r="F947" s="92" t="s">
        <v>12921</v>
      </c>
      <c r="G947" s="79"/>
      <c r="H947" s="84" t="str">
        <f t="shared" si="29"/>
        <v/>
      </c>
      <c r="I947" s="97" t="s">
        <v>12922</v>
      </c>
      <c r="J947" s="105" t="s">
        <v>12923</v>
      </c>
      <c r="K947" s="107" t="s">
        <v>12924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37.15" customHeight="1" thickBot="1" x14ac:dyDescent="0.25">
      <c r="A948" s="73">
        <v>889</v>
      </c>
      <c r="B948" s="91" t="s">
        <v>12925</v>
      </c>
      <c r="C948" s="79" t="s">
        <v>12926</v>
      </c>
      <c r="D948" s="84" t="str">
        <f t="shared" si="28"/>
        <v>🔊</v>
      </c>
      <c r="E948" s="89" t="s">
        <v>52</v>
      </c>
      <c r="F948" s="92" t="s">
        <v>12927</v>
      </c>
      <c r="G948" s="79"/>
      <c r="H948" s="84" t="str">
        <f t="shared" si="29"/>
        <v/>
      </c>
      <c r="I948" s="97" t="s">
        <v>12928</v>
      </c>
      <c r="J948" s="105" t="s">
        <v>12929</v>
      </c>
      <c r="K948" s="107" t="s">
        <v>12930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37.15" customHeight="1" thickBot="1" x14ac:dyDescent="0.25">
      <c r="A949" s="73">
        <v>890</v>
      </c>
      <c r="B949" s="91" t="s">
        <v>12931</v>
      </c>
      <c r="C949" s="79" t="s">
        <v>12932</v>
      </c>
      <c r="D949" s="84" t="str">
        <f t="shared" si="28"/>
        <v>🔊</v>
      </c>
      <c r="E949" s="89" t="s">
        <v>52</v>
      </c>
      <c r="F949" s="92" t="s">
        <v>12933</v>
      </c>
      <c r="G949" s="79"/>
      <c r="H949" s="84" t="str">
        <f t="shared" si="29"/>
        <v/>
      </c>
      <c r="I949" s="97" t="s">
        <v>12934</v>
      </c>
      <c r="J949" s="105" t="s">
        <v>12935</v>
      </c>
      <c r="K949" s="107" t="s">
        <v>12936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37.15" customHeight="1" thickBot="1" x14ac:dyDescent="0.25">
      <c r="A950" s="73">
        <v>891</v>
      </c>
      <c r="B950" s="91" t="s">
        <v>12937</v>
      </c>
      <c r="C950" s="79" t="s">
        <v>12938</v>
      </c>
      <c r="D950" s="84" t="str">
        <f t="shared" si="28"/>
        <v>🔊</v>
      </c>
      <c r="E950" s="89" t="s">
        <v>14</v>
      </c>
      <c r="F950" s="92" t="s">
        <v>12939</v>
      </c>
      <c r="G950" s="79"/>
      <c r="H950" s="84" t="str">
        <f t="shared" si="29"/>
        <v/>
      </c>
      <c r="I950" s="97" t="s">
        <v>12940</v>
      </c>
      <c r="J950" s="105" t="s">
        <v>12941</v>
      </c>
      <c r="K950" s="107" t="s">
        <v>12942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37.15" customHeight="1" thickBot="1" x14ac:dyDescent="0.25">
      <c r="A951" s="73">
        <v>892</v>
      </c>
      <c r="B951" s="91" t="s">
        <v>12943</v>
      </c>
      <c r="C951" s="79" t="s">
        <v>12944</v>
      </c>
      <c r="D951" s="84" t="str">
        <f t="shared" si="28"/>
        <v>🔊</v>
      </c>
      <c r="E951" s="89" t="s">
        <v>52</v>
      </c>
      <c r="F951" s="92" t="s">
        <v>12945</v>
      </c>
      <c r="G951" s="79"/>
      <c r="H951" s="84" t="str">
        <f t="shared" si="29"/>
        <v/>
      </c>
      <c r="I951" s="97" t="s">
        <v>12946</v>
      </c>
      <c r="J951" s="105" t="s">
        <v>12947</v>
      </c>
      <c r="K951" s="107" t="s">
        <v>12948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37.15" customHeight="1" thickBot="1" x14ac:dyDescent="0.25">
      <c r="A952" s="73">
        <v>893</v>
      </c>
      <c r="B952" s="91" t="s">
        <v>12949</v>
      </c>
      <c r="C952" s="79" t="s">
        <v>12950</v>
      </c>
      <c r="D952" s="84" t="str">
        <f t="shared" si="28"/>
        <v>🔊</v>
      </c>
      <c r="E952" s="89" t="s">
        <v>25</v>
      </c>
      <c r="F952" s="92" t="s">
        <v>12951</v>
      </c>
      <c r="G952" s="79"/>
      <c r="H952" s="84" t="str">
        <f t="shared" si="29"/>
        <v/>
      </c>
      <c r="I952" s="97" t="s">
        <v>12952</v>
      </c>
      <c r="J952" s="105" t="s">
        <v>12953</v>
      </c>
      <c r="K952" s="107" t="s">
        <v>12954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37.15" customHeight="1" thickBot="1" x14ac:dyDescent="0.25">
      <c r="A953" s="73">
        <v>894</v>
      </c>
      <c r="B953" s="91" t="s">
        <v>12955</v>
      </c>
      <c r="C953" s="79" t="s">
        <v>12956</v>
      </c>
      <c r="D953" s="84" t="str">
        <f t="shared" si="28"/>
        <v>🔊</v>
      </c>
      <c r="E953" s="89" t="s">
        <v>25</v>
      </c>
      <c r="F953" s="92" t="s">
        <v>12957</v>
      </c>
      <c r="G953" s="79"/>
      <c r="H953" s="84" t="str">
        <f t="shared" si="29"/>
        <v/>
      </c>
      <c r="I953" s="97" t="s">
        <v>12958</v>
      </c>
      <c r="J953" s="105" t="s">
        <v>12959</v>
      </c>
      <c r="K953" s="107" t="s">
        <v>12960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37.15" customHeight="1" thickBot="1" x14ac:dyDescent="0.25">
      <c r="A954" s="73">
        <v>895</v>
      </c>
      <c r="B954" s="91" t="s">
        <v>12961</v>
      </c>
      <c r="C954" s="79" t="s">
        <v>12962</v>
      </c>
      <c r="D954" s="84" t="str">
        <f t="shared" si="28"/>
        <v>🔊</v>
      </c>
      <c r="E954" s="89" t="s">
        <v>169</v>
      </c>
      <c r="F954" s="92" t="s">
        <v>12963</v>
      </c>
      <c r="G954" s="79"/>
      <c r="H954" s="84" t="str">
        <f t="shared" si="29"/>
        <v/>
      </c>
      <c r="I954" s="97" t="s">
        <v>12964</v>
      </c>
      <c r="J954" s="105" t="s">
        <v>12965</v>
      </c>
      <c r="K954" s="107" t="s">
        <v>12966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37.15" customHeight="1" thickBot="1" x14ac:dyDescent="0.25">
      <c r="A955" s="73">
        <v>896</v>
      </c>
      <c r="B955" s="91" t="s">
        <v>12967</v>
      </c>
      <c r="C955" s="79" t="s">
        <v>2818</v>
      </c>
      <c r="D955" s="84" t="str">
        <f t="shared" si="28"/>
        <v>🔊</v>
      </c>
      <c r="E955" s="89" t="s">
        <v>52</v>
      </c>
      <c r="F955" s="92" t="s">
        <v>12968</v>
      </c>
      <c r="G955" s="79"/>
      <c r="H955" s="84" t="str">
        <f t="shared" si="29"/>
        <v/>
      </c>
      <c r="I955" s="97" t="s">
        <v>12969</v>
      </c>
      <c r="J955" s="105" t="s">
        <v>12970</v>
      </c>
      <c r="K955" s="107" t="s">
        <v>12971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37.15" customHeight="1" thickBot="1" x14ac:dyDescent="0.25">
      <c r="A956" s="73">
        <v>897</v>
      </c>
      <c r="B956" s="91" t="s">
        <v>12972</v>
      </c>
      <c r="C956" s="79" t="s">
        <v>7235</v>
      </c>
      <c r="D956" s="84" t="str">
        <f t="shared" si="28"/>
        <v>🔊</v>
      </c>
      <c r="E956" s="89" t="s">
        <v>52</v>
      </c>
      <c r="F956" s="92" t="s">
        <v>12973</v>
      </c>
      <c r="G956" s="79"/>
      <c r="H956" s="84" t="str">
        <f t="shared" si="29"/>
        <v/>
      </c>
      <c r="I956" s="97" t="s">
        <v>12974</v>
      </c>
      <c r="J956" s="105" t="s">
        <v>12975</v>
      </c>
      <c r="K956" s="107" t="s">
        <v>12976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37.15" customHeight="1" thickBot="1" x14ac:dyDescent="0.25">
      <c r="A957" s="235">
        <v>898</v>
      </c>
      <c r="B957" s="237" t="s">
        <v>12977</v>
      </c>
      <c r="C957" s="239" t="s">
        <v>2818</v>
      </c>
      <c r="D957" s="84" t="str">
        <f t="shared" si="28"/>
        <v>🔊</v>
      </c>
      <c r="E957" s="89" t="s">
        <v>14</v>
      </c>
      <c r="F957" s="92" t="s">
        <v>12978</v>
      </c>
      <c r="G957" s="79"/>
      <c r="H957" s="84" t="str">
        <f t="shared" si="29"/>
        <v/>
      </c>
      <c r="I957" s="97" t="s">
        <v>12979</v>
      </c>
      <c r="J957" s="105" t="s">
        <v>12980</v>
      </c>
      <c r="K957" s="107" t="s">
        <v>12981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37.15" customHeight="1" thickBot="1" x14ac:dyDescent="0.25">
      <c r="A958" s="236"/>
      <c r="B958" s="238"/>
      <c r="C958" s="240"/>
      <c r="D958" s="84" t="str">
        <f t="shared" si="28"/>
        <v/>
      </c>
      <c r="E958" s="89" t="s">
        <v>25</v>
      </c>
      <c r="F958" s="92" t="s">
        <v>12982</v>
      </c>
      <c r="G958" s="79"/>
      <c r="H958" s="84" t="str">
        <f t="shared" si="29"/>
        <v/>
      </c>
      <c r="I958" s="97" t="s">
        <v>12983</v>
      </c>
      <c r="J958" s="105" t="s">
        <v>12984</v>
      </c>
      <c r="K958" s="107" t="s">
        <v>12985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37.15" customHeight="1" thickBot="1" x14ac:dyDescent="0.25">
      <c r="A959" s="73">
        <v>899</v>
      </c>
      <c r="B959" s="91" t="s">
        <v>12986</v>
      </c>
      <c r="C959" s="79" t="s">
        <v>12987</v>
      </c>
      <c r="D959" s="84" t="str">
        <f t="shared" si="28"/>
        <v>🔊</v>
      </c>
      <c r="E959" s="89" t="s">
        <v>25</v>
      </c>
      <c r="F959" s="92" t="s">
        <v>12988</v>
      </c>
      <c r="G959" s="79"/>
      <c r="H959" s="84" t="str">
        <f t="shared" si="29"/>
        <v/>
      </c>
      <c r="I959" s="97" t="s">
        <v>12989</v>
      </c>
      <c r="J959" s="105" t="s">
        <v>12990</v>
      </c>
      <c r="K959" s="107" t="s">
        <v>12991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37.15" customHeight="1" thickBot="1" x14ac:dyDescent="0.25">
      <c r="A960" s="73">
        <v>900</v>
      </c>
      <c r="B960" s="91" t="s">
        <v>12992</v>
      </c>
      <c r="C960" s="79" t="s">
        <v>12993</v>
      </c>
      <c r="D960" s="84" t="str">
        <f t="shared" si="28"/>
        <v>🔊</v>
      </c>
      <c r="E960" s="89" t="s">
        <v>25</v>
      </c>
      <c r="F960" s="92" t="s">
        <v>12994</v>
      </c>
      <c r="G960" s="79"/>
      <c r="H960" s="84" t="str">
        <f t="shared" si="29"/>
        <v/>
      </c>
      <c r="I960" s="97" t="s">
        <v>12995</v>
      </c>
      <c r="J960" s="105" t="s">
        <v>12996</v>
      </c>
      <c r="K960" s="107" t="s">
        <v>12997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37.15" customHeight="1" thickBot="1" x14ac:dyDescent="0.25">
      <c r="A961" s="235">
        <v>901</v>
      </c>
      <c r="B961" s="237" t="s">
        <v>12998</v>
      </c>
      <c r="C961" s="239" t="s">
        <v>12999</v>
      </c>
      <c r="D961" s="84" t="str">
        <f t="shared" si="28"/>
        <v>🔊</v>
      </c>
      <c r="E961" s="89" t="s">
        <v>14</v>
      </c>
      <c r="F961" s="92" t="s">
        <v>13000</v>
      </c>
      <c r="G961" s="79"/>
      <c r="H961" s="84" t="str">
        <f t="shared" si="29"/>
        <v/>
      </c>
      <c r="I961" s="97" t="s">
        <v>13001</v>
      </c>
      <c r="J961" s="105" t="s">
        <v>13002</v>
      </c>
      <c r="K961" s="107" t="s">
        <v>13003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37.15" customHeight="1" thickBot="1" x14ac:dyDescent="0.25">
      <c r="A962" s="236"/>
      <c r="B962" s="238"/>
      <c r="C962" s="240"/>
      <c r="D962" s="84" t="str">
        <f t="shared" si="28"/>
        <v/>
      </c>
      <c r="E962" s="89" t="s">
        <v>25</v>
      </c>
      <c r="F962" s="92" t="s">
        <v>13004</v>
      </c>
      <c r="G962" s="79"/>
      <c r="H962" s="84" t="str">
        <f t="shared" si="29"/>
        <v/>
      </c>
      <c r="I962" s="97" t="s">
        <v>13005</v>
      </c>
      <c r="J962" s="105" t="s">
        <v>13006</v>
      </c>
      <c r="K962" s="107" t="s">
        <v>13007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37.15" customHeight="1" thickBot="1" x14ac:dyDescent="0.25">
      <c r="A963" s="73">
        <v>902</v>
      </c>
      <c r="B963" s="91" t="s">
        <v>13008</v>
      </c>
      <c r="C963" s="79" t="s">
        <v>13009</v>
      </c>
      <c r="D963" s="84" t="str">
        <f t="shared" si="28"/>
        <v>🔊</v>
      </c>
      <c r="E963" s="89" t="s">
        <v>149</v>
      </c>
      <c r="F963" s="92" t="s">
        <v>13010</v>
      </c>
      <c r="G963" s="79"/>
      <c r="H963" s="84" t="str">
        <f t="shared" si="29"/>
        <v/>
      </c>
      <c r="I963" s="97" t="s">
        <v>13011</v>
      </c>
      <c r="J963" s="105" t="s">
        <v>13012</v>
      </c>
      <c r="K963" s="107" t="s">
        <v>13013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37.15" customHeight="1" thickBot="1" x14ac:dyDescent="0.25">
      <c r="A964" s="73">
        <v>903</v>
      </c>
      <c r="B964" s="91" t="s">
        <v>13014</v>
      </c>
      <c r="C964" s="79" t="s">
        <v>13015</v>
      </c>
      <c r="D964" s="84" t="str">
        <f t="shared" ref="D964:D1027" si="30">IF(B964="","",HYPERLINK("https://translate.google.com/translate_tts?ie=UTF-8&amp;client=tw-ob&amp;tl=zh-CN&amp;q="&amp;_xlfn.ENCODEURL(B964),"🔊"))</f>
        <v>🔊</v>
      </c>
      <c r="E964" s="89" t="s">
        <v>14</v>
      </c>
      <c r="F964" s="92" t="s">
        <v>13016</v>
      </c>
      <c r="G964" s="79"/>
      <c r="H964" s="84" t="str">
        <f t="shared" ref="H964:H1027" si="31">IF(G964="","",IF(B964=G964,"Đúng rồi🥰","Sai rùi học lại😢"))</f>
        <v/>
      </c>
      <c r="I964" s="97" t="s">
        <v>13017</v>
      </c>
      <c r="J964" s="105" t="s">
        <v>13018</v>
      </c>
      <c r="K964" s="107" t="s">
        <v>13019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37.15" customHeight="1" thickBot="1" x14ac:dyDescent="0.25">
      <c r="A965" s="73">
        <v>904</v>
      </c>
      <c r="B965" s="91" t="s">
        <v>13020</v>
      </c>
      <c r="C965" s="79" t="s">
        <v>13021</v>
      </c>
      <c r="D965" s="84" t="str">
        <f t="shared" si="30"/>
        <v>🔊</v>
      </c>
      <c r="E965" s="89" t="s">
        <v>14</v>
      </c>
      <c r="F965" s="92" t="s">
        <v>13022</v>
      </c>
      <c r="G965" s="79"/>
      <c r="H965" s="84" t="str">
        <f t="shared" si="31"/>
        <v/>
      </c>
      <c r="I965" s="97" t="s">
        <v>13023</v>
      </c>
      <c r="J965" s="105" t="s">
        <v>13024</v>
      </c>
      <c r="K965" s="107" t="s">
        <v>13025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37.15" customHeight="1" thickBot="1" x14ac:dyDescent="0.25">
      <c r="A966" s="73">
        <v>905</v>
      </c>
      <c r="B966" s="91" t="s">
        <v>7246</v>
      </c>
      <c r="C966" s="79" t="s">
        <v>7247</v>
      </c>
      <c r="D966" s="84" t="str">
        <f t="shared" si="30"/>
        <v>🔊</v>
      </c>
      <c r="E966" s="89" t="s">
        <v>169</v>
      </c>
      <c r="F966" s="92" t="s">
        <v>13026</v>
      </c>
      <c r="G966" s="79"/>
      <c r="H966" s="84" t="str">
        <f t="shared" si="31"/>
        <v/>
      </c>
      <c r="I966" s="97" t="s">
        <v>13027</v>
      </c>
      <c r="J966" s="105" t="s">
        <v>13028</v>
      </c>
      <c r="K966" s="107" t="s">
        <v>13029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37.15" customHeight="1" thickBot="1" x14ac:dyDescent="0.25">
      <c r="A967" s="73">
        <v>906</v>
      </c>
      <c r="B967" s="91" t="s">
        <v>13030</v>
      </c>
      <c r="C967" s="79" t="s">
        <v>13031</v>
      </c>
      <c r="D967" s="84" t="str">
        <f t="shared" si="30"/>
        <v>🔊</v>
      </c>
      <c r="E967" s="89" t="s">
        <v>52</v>
      </c>
      <c r="F967" s="92" t="s">
        <v>13032</v>
      </c>
      <c r="G967" s="79"/>
      <c r="H967" s="84" t="str">
        <f t="shared" si="31"/>
        <v/>
      </c>
      <c r="I967" s="97" t="s">
        <v>13033</v>
      </c>
      <c r="J967" s="105" t="s">
        <v>13034</v>
      </c>
      <c r="K967" s="107" t="s">
        <v>13035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37.15" customHeight="1" thickBot="1" x14ac:dyDescent="0.25">
      <c r="A968" s="73">
        <v>907</v>
      </c>
      <c r="B968" s="91" t="s">
        <v>13036</v>
      </c>
      <c r="C968" s="79" t="s">
        <v>13037</v>
      </c>
      <c r="D968" s="84" t="str">
        <f t="shared" si="30"/>
        <v>🔊</v>
      </c>
      <c r="E968" s="89" t="s">
        <v>14</v>
      </c>
      <c r="F968" s="92" t="s">
        <v>13038</v>
      </c>
      <c r="G968" s="79"/>
      <c r="H968" s="84" t="str">
        <f t="shared" si="31"/>
        <v/>
      </c>
      <c r="I968" s="97" t="s">
        <v>13039</v>
      </c>
      <c r="J968" s="105" t="s">
        <v>13040</v>
      </c>
      <c r="K968" s="107" t="s">
        <v>13041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37.15" customHeight="1" thickBot="1" x14ac:dyDescent="0.25">
      <c r="A969" s="73">
        <v>908</v>
      </c>
      <c r="B969" s="91" t="s">
        <v>13042</v>
      </c>
      <c r="C969" s="79" t="s">
        <v>13043</v>
      </c>
      <c r="D969" s="84" t="str">
        <f t="shared" si="30"/>
        <v>🔊</v>
      </c>
      <c r="E969" s="89" t="s">
        <v>14</v>
      </c>
      <c r="F969" s="92" t="s">
        <v>13044</v>
      </c>
      <c r="G969" s="79"/>
      <c r="H969" s="84" t="str">
        <f t="shared" si="31"/>
        <v/>
      </c>
      <c r="I969" s="99" t="s">
        <v>13045</v>
      </c>
      <c r="J969" s="105" t="s">
        <v>13046</v>
      </c>
      <c r="K969" s="107" t="s">
        <v>13047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37.15" customHeight="1" thickBot="1" x14ac:dyDescent="0.25">
      <c r="A970" s="73">
        <v>909</v>
      </c>
      <c r="B970" s="91" t="s">
        <v>13048</v>
      </c>
      <c r="C970" s="79" t="s">
        <v>13031</v>
      </c>
      <c r="D970" s="84" t="str">
        <f t="shared" si="30"/>
        <v>🔊</v>
      </c>
      <c r="E970" s="89" t="s">
        <v>14</v>
      </c>
      <c r="F970" s="92" t="s">
        <v>13049</v>
      </c>
      <c r="G970" s="79"/>
      <c r="H970" s="84" t="str">
        <f t="shared" si="31"/>
        <v/>
      </c>
      <c r="I970" s="97" t="s">
        <v>13050</v>
      </c>
      <c r="J970" s="105" t="s">
        <v>13051</v>
      </c>
      <c r="K970" s="107" t="s">
        <v>13052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37.15" customHeight="1" thickBot="1" x14ac:dyDescent="0.25">
      <c r="A971" s="73">
        <v>910</v>
      </c>
      <c r="B971" s="91" t="s">
        <v>13053</v>
      </c>
      <c r="C971" s="79" t="s">
        <v>13054</v>
      </c>
      <c r="D971" s="84" t="str">
        <f t="shared" si="30"/>
        <v>🔊</v>
      </c>
      <c r="E971" s="89" t="s">
        <v>14</v>
      </c>
      <c r="F971" s="92" t="s">
        <v>13055</v>
      </c>
      <c r="G971" s="79"/>
      <c r="H971" s="84" t="str">
        <f t="shared" si="31"/>
        <v/>
      </c>
      <c r="I971" s="97" t="s">
        <v>13056</v>
      </c>
      <c r="J971" s="105" t="s">
        <v>13057</v>
      </c>
      <c r="K971" s="107" t="s">
        <v>13058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37.15" customHeight="1" thickBot="1" x14ac:dyDescent="0.25">
      <c r="A972" s="73">
        <v>911</v>
      </c>
      <c r="B972" s="91" t="s">
        <v>13059</v>
      </c>
      <c r="C972" s="79" t="s">
        <v>13060</v>
      </c>
      <c r="D972" s="84" t="str">
        <f t="shared" si="30"/>
        <v>🔊</v>
      </c>
      <c r="E972" s="89" t="s">
        <v>25</v>
      </c>
      <c r="F972" s="92" t="s">
        <v>13061</v>
      </c>
      <c r="G972" s="79"/>
      <c r="H972" s="84" t="str">
        <f t="shared" si="31"/>
        <v/>
      </c>
      <c r="I972" s="97" t="s">
        <v>13062</v>
      </c>
      <c r="J972" s="105" t="s">
        <v>13063</v>
      </c>
      <c r="K972" s="107" t="s">
        <v>13064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37.15" customHeight="1" thickBot="1" x14ac:dyDescent="0.25">
      <c r="A973" s="73">
        <v>912</v>
      </c>
      <c r="B973" s="91" t="s">
        <v>13065</v>
      </c>
      <c r="C973" s="79" t="s">
        <v>13066</v>
      </c>
      <c r="D973" s="84" t="str">
        <f t="shared" si="30"/>
        <v>🔊</v>
      </c>
      <c r="E973" s="89" t="s">
        <v>25</v>
      </c>
      <c r="F973" s="92" t="s">
        <v>13067</v>
      </c>
      <c r="G973" s="79"/>
      <c r="H973" s="84" t="str">
        <f t="shared" si="31"/>
        <v/>
      </c>
      <c r="I973" s="97" t="s">
        <v>13068</v>
      </c>
      <c r="J973" s="105" t="s">
        <v>13069</v>
      </c>
      <c r="K973" s="107" t="s">
        <v>13070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37.15" customHeight="1" thickBot="1" x14ac:dyDescent="0.25">
      <c r="A974" s="73">
        <v>913</v>
      </c>
      <c r="B974" s="91" t="s">
        <v>13071</v>
      </c>
      <c r="C974" s="79" t="s">
        <v>13072</v>
      </c>
      <c r="D974" s="84" t="str">
        <f t="shared" si="30"/>
        <v>🔊</v>
      </c>
      <c r="E974" s="89" t="s">
        <v>169</v>
      </c>
      <c r="F974" s="92" t="s">
        <v>13073</v>
      </c>
      <c r="G974" s="79"/>
      <c r="H974" s="84" t="str">
        <f t="shared" si="31"/>
        <v/>
      </c>
      <c r="I974" s="97" t="s">
        <v>13074</v>
      </c>
      <c r="J974" s="105" t="s">
        <v>13075</v>
      </c>
      <c r="K974" s="107" t="s">
        <v>13076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37.15" customHeight="1" thickBot="1" x14ac:dyDescent="0.25">
      <c r="A975" s="235">
        <v>914</v>
      </c>
      <c r="B975" s="237" t="s">
        <v>13077</v>
      </c>
      <c r="C975" s="239" t="s">
        <v>13078</v>
      </c>
      <c r="D975" s="84" t="str">
        <f t="shared" si="30"/>
        <v>🔊</v>
      </c>
      <c r="E975" s="89" t="s">
        <v>169</v>
      </c>
      <c r="F975" s="92" t="s">
        <v>13079</v>
      </c>
      <c r="G975" s="79"/>
      <c r="H975" s="84" t="str">
        <f t="shared" si="31"/>
        <v/>
      </c>
      <c r="I975" s="97" t="s">
        <v>13080</v>
      </c>
      <c r="J975" s="105" t="s">
        <v>13081</v>
      </c>
      <c r="K975" s="107" t="s">
        <v>13082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37.15" customHeight="1" thickBot="1" x14ac:dyDescent="0.25">
      <c r="A976" s="236"/>
      <c r="B976" s="238"/>
      <c r="C976" s="240"/>
      <c r="D976" s="84" t="str">
        <f t="shared" si="30"/>
        <v/>
      </c>
      <c r="E976" s="89" t="s">
        <v>883</v>
      </c>
      <c r="F976" s="92" t="s">
        <v>13083</v>
      </c>
      <c r="G976" s="79"/>
      <c r="H976" s="84" t="str">
        <f t="shared" si="31"/>
        <v/>
      </c>
      <c r="I976" s="97" t="s">
        <v>13084</v>
      </c>
      <c r="J976" s="105" t="s">
        <v>13085</v>
      </c>
      <c r="K976" s="107" t="s">
        <v>13086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37.15" customHeight="1" thickBot="1" x14ac:dyDescent="0.25">
      <c r="A977" s="235">
        <v>915</v>
      </c>
      <c r="B977" s="237" t="s">
        <v>13087</v>
      </c>
      <c r="C977" s="239" t="s">
        <v>13088</v>
      </c>
      <c r="D977" s="84" t="str">
        <f t="shared" si="30"/>
        <v>🔊</v>
      </c>
      <c r="E977" s="89" t="s">
        <v>883</v>
      </c>
      <c r="F977" s="92" t="s">
        <v>13089</v>
      </c>
      <c r="G977" s="79"/>
      <c r="H977" s="84" t="str">
        <f t="shared" si="31"/>
        <v/>
      </c>
      <c r="I977" s="99" t="s">
        <v>13090</v>
      </c>
      <c r="J977" s="105" t="s">
        <v>13091</v>
      </c>
      <c r="K977" s="107" t="s">
        <v>13092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37.15" customHeight="1" thickBot="1" x14ac:dyDescent="0.25">
      <c r="A978" s="236"/>
      <c r="B978" s="238"/>
      <c r="C978" s="240"/>
      <c r="D978" s="84" t="str">
        <f t="shared" si="30"/>
        <v/>
      </c>
      <c r="E978" s="89" t="s">
        <v>169</v>
      </c>
      <c r="F978" s="92" t="s">
        <v>13093</v>
      </c>
      <c r="G978" s="79"/>
      <c r="H978" s="84" t="str">
        <f t="shared" si="31"/>
        <v/>
      </c>
      <c r="I978" s="97" t="s">
        <v>13094</v>
      </c>
      <c r="J978" s="105" t="s">
        <v>13095</v>
      </c>
      <c r="K978" s="107" t="s">
        <v>13096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37.15" customHeight="1" thickBot="1" x14ac:dyDescent="0.25">
      <c r="A979" s="73">
        <v>916</v>
      </c>
      <c r="B979" s="91" t="s">
        <v>13097</v>
      </c>
      <c r="C979" s="79" t="s">
        <v>7247</v>
      </c>
      <c r="D979" s="84" t="str">
        <f t="shared" si="30"/>
        <v>🔊</v>
      </c>
      <c r="E979" s="89" t="s">
        <v>14</v>
      </c>
      <c r="F979" s="92" t="s">
        <v>13098</v>
      </c>
      <c r="G979" s="79"/>
      <c r="H979" s="84" t="str">
        <f t="shared" si="31"/>
        <v/>
      </c>
      <c r="I979" s="97" t="s">
        <v>13099</v>
      </c>
      <c r="J979" s="105" t="s">
        <v>13100</v>
      </c>
      <c r="K979" s="107" t="s">
        <v>13101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37.15" customHeight="1" thickBot="1" x14ac:dyDescent="0.25">
      <c r="A980" s="73">
        <v>917</v>
      </c>
      <c r="B980" s="91" t="s">
        <v>13102</v>
      </c>
      <c r="C980" s="79" t="s">
        <v>13103</v>
      </c>
      <c r="D980" s="84" t="str">
        <f t="shared" si="30"/>
        <v>🔊</v>
      </c>
      <c r="E980" s="89" t="s">
        <v>14</v>
      </c>
      <c r="F980" s="92" t="s">
        <v>13104</v>
      </c>
      <c r="G980" s="79"/>
      <c r="H980" s="84" t="str">
        <f t="shared" si="31"/>
        <v/>
      </c>
      <c r="I980" s="97" t="s">
        <v>13105</v>
      </c>
      <c r="J980" s="105" t="s">
        <v>13106</v>
      </c>
      <c r="K980" s="107" t="s">
        <v>13107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37.15" customHeight="1" thickBot="1" x14ac:dyDescent="0.25">
      <c r="A981" s="235">
        <v>918</v>
      </c>
      <c r="B981" s="237" t="s">
        <v>13108</v>
      </c>
      <c r="C981" s="239" t="s">
        <v>13109</v>
      </c>
      <c r="D981" s="84" t="str">
        <f t="shared" si="30"/>
        <v>🔊</v>
      </c>
      <c r="E981" s="89" t="s">
        <v>25</v>
      </c>
      <c r="F981" s="92" t="s">
        <v>13110</v>
      </c>
      <c r="G981" s="79"/>
      <c r="H981" s="84" t="str">
        <f t="shared" si="31"/>
        <v/>
      </c>
      <c r="I981" s="97" t="s">
        <v>13111</v>
      </c>
      <c r="J981" s="105" t="s">
        <v>13112</v>
      </c>
      <c r="K981" s="107" t="s">
        <v>13113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37.15" customHeight="1" thickBot="1" x14ac:dyDescent="0.25">
      <c r="A982" s="236"/>
      <c r="B982" s="238"/>
      <c r="C982" s="240"/>
      <c r="D982" s="84" t="str">
        <f t="shared" si="30"/>
        <v/>
      </c>
      <c r="E982" s="89" t="s">
        <v>14</v>
      </c>
      <c r="F982" s="92" t="s">
        <v>13114</v>
      </c>
      <c r="G982" s="79"/>
      <c r="H982" s="84" t="str">
        <f t="shared" si="31"/>
        <v/>
      </c>
      <c r="I982" s="97" t="s">
        <v>13115</v>
      </c>
      <c r="J982" s="105" t="s">
        <v>13116</v>
      </c>
      <c r="K982" s="107" t="s">
        <v>13117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37.15" customHeight="1" thickBot="1" x14ac:dyDescent="0.25">
      <c r="A983" s="73">
        <v>919</v>
      </c>
      <c r="B983" s="91" t="s">
        <v>13118</v>
      </c>
      <c r="C983" s="79" t="s">
        <v>13119</v>
      </c>
      <c r="D983" s="84" t="str">
        <f t="shared" si="30"/>
        <v>🔊</v>
      </c>
      <c r="E983" s="89" t="s">
        <v>169</v>
      </c>
      <c r="F983" s="92" t="s">
        <v>13120</v>
      </c>
      <c r="G983" s="79"/>
      <c r="H983" s="84" t="str">
        <f t="shared" si="31"/>
        <v/>
      </c>
      <c r="I983" s="97" t="s">
        <v>13121</v>
      </c>
      <c r="J983" s="105" t="s">
        <v>13122</v>
      </c>
      <c r="K983" s="107" t="s">
        <v>13123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37.15" customHeight="1" thickBot="1" x14ac:dyDescent="0.25">
      <c r="A984" s="73">
        <v>920</v>
      </c>
      <c r="B984" s="91" t="s">
        <v>13124</v>
      </c>
      <c r="C984" s="79" t="s">
        <v>13125</v>
      </c>
      <c r="D984" s="84" t="str">
        <f t="shared" si="30"/>
        <v>🔊</v>
      </c>
      <c r="E984" s="89" t="s">
        <v>169</v>
      </c>
      <c r="F984" s="92" t="s">
        <v>13126</v>
      </c>
      <c r="G984" s="79"/>
      <c r="H984" s="84" t="str">
        <f t="shared" si="31"/>
        <v/>
      </c>
      <c r="I984" s="97" t="s">
        <v>13127</v>
      </c>
      <c r="J984" s="105" t="s">
        <v>13128</v>
      </c>
      <c r="K984" s="107" t="s">
        <v>13129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37.15" customHeight="1" thickBot="1" x14ac:dyDescent="0.25">
      <c r="A985" s="235">
        <v>921</v>
      </c>
      <c r="B985" s="237" t="s">
        <v>13130</v>
      </c>
      <c r="C985" s="239" t="s">
        <v>13131</v>
      </c>
      <c r="D985" s="84" t="str">
        <f t="shared" si="30"/>
        <v>🔊</v>
      </c>
      <c r="E985" s="89" t="s">
        <v>25</v>
      </c>
      <c r="F985" s="92" t="s">
        <v>12810</v>
      </c>
      <c r="G985" s="79"/>
      <c r="H985" s="84" t="str">
        <f t="shared" si="31"/>
        <v/>
      </c>
      <c r="I985" s="97" t="s">
        <v>13132</v>
      </c>
      <c r="J985" s="105" t="s">
        <v>13133</v>
      </c>
      <c r="K985" s="107" t="s">
        <v>13134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37.15" customHeight="1" thickBot="1" x14ac:dyDescent="0.25">
      <c r="A986" s="236"/>
      <c r="B986" s="238"/>
      <c r="C986" s="240"/>
      <c r="D986" s="84" t="str">
        <f t="shared" si="30"/>
        <v/>
      </c>
      <c r="E986" s="89" t="s">
        <v>14</v>
      </c>
      <c r="F986" s="92" t="s">
        <v>13135</v>
      </c>
      <c r="G986" s="79"/>
      <c r="H986" s="84" t="str">
        <f t="shared" si="31"/>
        <v/>
      </c>
      <c r="I986" s="97" t="s">
        <v>13136</v>
      </c>
      <c r="J986" s="105" t="s">
        <v>13137</v>
      </c>
      <c r="K986" s="107" t="s">
        <v>13138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37.15" customHeight="1" thickBot="1" x14ac:dyDescent="0.25">
      <c r="A987" s="73">
        <v>922</v>
      </c>
      <c r="B987" s="91" t="s">
        <v>13139</v>
      </c>
      <c r="C987" s="79" t="s">
        <v>13140</v>
      </c>
      <c r="D987" s="84" t="str">
        <f t="shared" si="30"/>
        <v>🔊</v>
      </c>
      <c r="E987" s="89" t="s">
        <v>25</v>
      </c>
      <c r="F987" s="92" t="s">
        <v>13141</v>
      </c>
      <c r="G987" s="79"/>
      <c r="H987" s="84" t="str">
        <f t="shared" si="31"/>
        <v/>
      </c>
      <c r="I987" s="99" t="s">
        <v>13142</v>
      </c>
      <c r="J987" s="105" t="s">
        <v>13143</v>
      </c>
      <c r="K987" s="107" t="s">
        <v>13144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37.15" customHeight="1" thickBot="1" x14ac:dyDescent="0.25">
      <c r="A988" s="73">
        <v>923</v>
      </c>
      <c r="B988" s="91" t="s">
        <v>13145</v>
      </c>
      <c r="C988" s="79" t="s">
        <v>13146</v>
      </c>
      <c r="D988" s="84" t="str">
        <f t="shared" si="30"/>
        <v>🔊</v>
      </c>
      <c r="E988" s="89" t="s">
        <v>14</v>
      </c>
      <c r="F988" s="92" t="s">
        <v>13147</v>
      </c>
      <c r="G988" s="79"/>
      <c r="H988" s="84" t="str">
        <f t="shared" si="31"/>
        <v/>
      </c>
      <c r="I988" s="97" t="s">
        <v>13148</v>
      </c>
      <c r="J988" s="105" t="s">
        <v>13149</v>
      </c>
      <c r="K988" s="107" t="s">
        <v>13150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37.15" customHeight="1" thickBot="1" x14ac:dyDescent="0.25">
      <c r="A989" s="73">
        <v>924</v>
      </c>
      <c r="B989" s="91" t="s">
        <v>13151</v>
      </c>
      <c r="C989" s="79" t="s">
        <v>13152</v>
      </c>
      <c r="D989" s="84" t="str">
        <f t="shared" si="30"/>
        <v>🔊</v>
      </c>
      <c r="E989" s="89" t="s">
        <v>25</v>
      </c>
      <c r="F989" s="92" t="s">
        <v>13153</v>
      </c>
      <c r="G989" s="79"/>
      <c r="H989" s="84" t="str">
        <f t="shared" si="31"/>
        <v/>
      </c>
      <c r="I989" s="97" t="s">
        <v>13154</v>
      </c>
      <c r="J989" s="105" t="s">
        <v>13155</v>
      </c>
      <c r="K989" s="107" t="s">
        <v>13156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37.15" customHeight="1" thickBot="1" x14ac:dyDescent="0.25">
      <c r="A990" s="73">
        <v>925</v>
      </c>
      <c r="B990" s="91" t="s">
        <v>13157</v>
      </c>
      <c r="C990" s="79" t="s">
        <v>13158</v>
      </c>
      <c r="D990" s="84" t="str">
        <f t="shared" si="30"/>
        <v>🔊</v>
      </c>
      <c r="E990" s="89" t="s">
        <v>14</v>
      </c>
      <c r="F990" s="92" t="s">
        <v>13159</v>
      </c>
      <c r="G990" s="79"/>
      <c r="H990" s="84" t="str">
        <f t="shared" si="31"/>
        <v/>
      </c>
      <c r="I990" s="97" t="s">
        <v>13160</v>
      </c>
      <c r="J990" s="105" t="s">
        <v>13161</v>
      </c>
      <c r="K990" s="107" t="s">
        <v>13162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37.15" customHeight="1" thickBot="1" x14ac:dyDescent="0.25">
      <c r="A991" s="73">
        <v>926</v>
      </c>
      <c r="B991" s="91" t="s">
        <v>13163</v>
      </c>
      <c r="C991" s="79" t="s">
        <v>13164</v>
      </c>
      <c r="D991" s="84" t="str">
        <f t="shared" si="30"/>
        <v>🔊</v>
      </c>
      <c r="E991" s="89" t="s">
        <v>14</v>
      </c>
      <c r="F991" s="92" t="s">
        <v>13165</v>
      </c>
      <c r="G991" s="79"/>
      <c r="H991" s="84" t="str">
        <f t="shared" si="31"/>
        <v/>
      </c>
      <c r="I991" s="97" t="s">
        <v>13166</v>
      </c>
      <c r="J991" s="105" t="s">
        <v>13167</v>
      </c>
      <c r="K991" s="107" t="s">
        <v>13168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37.15" customHeight="1" thickBot="1" x14ac:dyDescent="0.25">
      <c r="A992" s="73">
        <v>927</v>
      </c>
      <c r="B992" s="91" t="s">
        <v>13169</v>
      </c>
      <c r="C992" s="79" t="s">
        <v>13170</v>
      </c>
      <c r="D992" s="84" t="str">
        <f t="shared" si="30"/>
        <v>🔊</v>
      </c>
      <c r="E992" s="89" t="s">
        <v>25</v>
      </c>
      <c r="F992" s="92" t="s">
        <v>13171</v>
      </c>
      <c r="G992" s="79"/>
      <c r="H992" s="84" t="str">
        <f t="shared" si="31"/>
        <v/>
      </c>
      <c r="I992" s="97" t="s">
        <v>13172</v>
      </c>
      <c r="J992" s="105" t="s">
        <v>13173</v>
      </c>
      <c r="K992" s="107" t="s">
        <v>13174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37.15" customHeight="1" thickBot="1" x14ac:dyDescent="0.25">
      <c r="A993" s="73">
        <v>928</v>
      </c>
      <c r="B993" s="91" t="s">
        <v>13175</v>
      </c>
      <c r="C993" s="79" t="s">
        <v>13176</v>
      </c>
      <c r="D993" s="84" t="str">
        <f t="shared" si="30"/>
        <v>🔊</v>
      </c>
      <c r="E993" s="89" t="s">
        <v>25</v>
      </c>
      <c r="F993" s="92" t="s">
        <v>13177</v>
      </c>
      <c r="G993" s="79"/>
      <c r="H993" s="84" t="str">
        <f t="shared" si="31"/>
        <v/>
      </c>
      <c r="I993" s="99" t="s">
        <v>13178</v>
      </c>
      <c r="J993" s="105" t="s">
        <v>13179</v>
      </c>
      <c r="K993" s="107" t="s">
        <v>13180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37.15" customHeight="1" thickBot="1" x14ac:dyDescent="0.25">
      <c r="A994" s="73">
        <v>929</v>
      </c>
      <c r="B994" s="91" t="s">
        <v>13181</v>
      </c>
      <c r="C994" s="79" t="s">
        <v>13182</v>
      </c>
      <c r="D994" s="84" t="str">
        <f t="shared" si="30"/>
        <v>🔊</v>
      </c>
      <c r="E994" s="89" t="s">
        <v>169</v>
      </c>
      <c r="F994" s="92" t="s">
        <v>13183</v>
      </c>
      <c r="G994" s="79"/>
      <c r="H994" s="84" t="str">
        <f t="shared" si="31"/>
        <v/>
      </c>
      <c r="I994" s="97" t="s">
        <v>13184</v>
      </c>
      <c r="J994" s="105" t="s">
        <v>13185</v>
      </c>
      <c r="K994" s="107" t="s">
        <v>13186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37.15" customHeight="1" thickBot="1" x14ac:dyDescent="0.25">
      <c r="A995" s="73">
        <v>930</v>
      </c>
      <c r="B995" s="91" t="s">
        <v>13187</v>
      </c>
      <c r="C995" s="79" t="s">
        <v>2842</v>
      </c>
      <c r="D995" s="84" t="str">
        <f t="shared" si="30"/>
        <v>🔊</v>
      </c>
      <c r="E995" s="89" t="s">
        <v>25</v>
      </c>
      <c r="F995" s="92" t="s">
        <v>13188</v>
      </c>
      <c r="G995" s="79"/>
      <c r="H995" s="84" t="str">
        <f t="shared" si="31"/>
        <v/>
      </c>
      <c r="I995" s="97" t="s">
        <v>13189</v>
      </c>
      <c r="J995" s="105" t="s">
        <v>13190</v>
      </c>
      <c r="K995" s="107" t="s">
        <v>13191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37.15" customHeight="1" thickBot="1" x14ac:dyDescent="0.25">
      <c r="A996" s="73">
        <v>931</v>
      </c>
      <c r="B996" s="91" t="s">
        <v>13192</v>
      </c>
      <c r="C996" s="79" t="s">
        <v>13193</v>
      </c>
      <c r="D996" s="84" t="str">
        <f t="shared" si="30"/>
        <v>🔊</v>
      </c>
      <c r="E996" s="89" t="s">
        <v>149</v>
      </c>
      <c r="F996" s="92" t="s">
        <v>13194</v>
      </c>
      <c r="G996" s="79"/>
      <c r="H996" s="84" t="str">
        <f t="shared" si="31"/>
        <v/>
      </c>
      <c r="I996" s="97" t="s">
        <v>13195</v>
      </c>
      <c r="J996" s="105" t="s">
        <v>13196</v>
      </c>
      <c r="K996" s="107" t="s">
        <v>13197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37.15" customHeight="1" thickBot="1" x14ac:dyDescent="0.25">
      <c r="A997" s="73">
        <v>932</v>
      </c>
      <c r="B997" s="91" t="s">
        <v>13198</v>
      </c>
      <c r="C997" s="79" t="s">
        <v>13199</v>
      </c>
      <c r="D997" s="84" t="str">
        <f t="shared" si="30"/>
        <v>🔊</v>
      </c>
      <c r="E997" s="89" t="s">
        <v>25</v>
      </c>
      <c r="F997" s="92" t="s">
        <v>13200</v>
      </c>
      <c r="G997" s="79"/>
      <c r="H997" s="84" t="str">
        <f t="shared" si="31"/>
        <v/>
      </c>
      <c r="I997" s="97" t="s">
        <v>13201</v>
      </c>
      <c r="J997" s="105" t="s">
        <v>13202</v>
      </c>
      <c r="K997" s="107" t="s">
        <v>13203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37.15" customHeight="1" thickBot="1" x14ac:dyDescent="0.25">
      <c r="A998" s="73">
        <v>933</v>
      </c>
      <c r="B998" s="91" t="s">
        <v>13204</v>
      </c>
      <c r="C998" s="79" t="s">
        <v>13205</v>
      </c>
      <c r="D998" s="84" t="str">
        <f t="shared" si="30"/>
        <v>🔊</v>
      </c>
      <c r="E998" s="89" t="s">
        <v>52</v>
      </c>
      <c r="F998" s="92" t="s">
        <v>13206</v>
      </c>
      <c r="G998" s="79"/>
      <c r="H998" s="84" t="str">
        <f t="shared" si="31"/>
        <v/>
      </c>
      <c r="I998" s="97" t="s">
        <v>13207</v>
      </c>
      <c r="J998" s="105" t="s">
        <v>13208</v>
      </c>
      <c r="K998" s="107" t="s">
        <v>13209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37.15" customHeight="1" thickBot="1" x14ac:dyDescent="0.25">
      <c r="A999" s="73">
        <v>934</v>
      </c>
      <c r="B999" s="91" t="s">
        <v>13210</v>
      </c>
      <c r="C999" s="79" t="s">
        <v>13211</v>
      </c>
      <c r="D999" s="84" t="str">
        <f t="shared" si="30"/>
        <v>🔊</v>
      </c>
      <c r="E999" s="89" t="s">
        <v>25</v>
      </c>
      <c r="F999" s="92" t="s">
        <v>13212</v>
      </c>
      <c r="G999" s="79"/>
      <c r="H999" s="84" t="str">
        <f t="shared" si="31"/>
        <v/>
      </c>
      <c r="I999" s="99" t="s">
        <v>13213</v>
      </c>
      <c r="J999" s="105" t="s">
        <v>13214</v>
      </c>
      <c r="K999" s="107" t="s">
        <v>13215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37.15" customHeight="1" thickBot="1" x14ac:dyDescent="0.25">
      <c r="A1000" s="73">
        <v>935</v>
      </c>
      <c r="B1000" s="91" t="s">
        <v>13216</v>
      </c>
      <c r="C1000" s="79" t="s">
        <v>13217</v>
      </c>
      <c r="D1000" s="84" t="str">
        <f t="shared" si="30"/>
        <v>🔊</v>
      </c>
      <c r="E1000" s="89" t="s">
        <v>25</v>
      </c>
      <c r="F1000" s="92" t="s">
        <v>13218</v>
      </c>
      <c r="G1000" s="79"/>
      <c r="H1000" s="84" t="str">
        <f t="shared" si="31"/>
        <v/>
      </c>
      <c r="I1000" s="97" t="s">
        <v>13219</v>
      </c>
      <c r="J1000" s="105" t="s">
        <v>13220</v>
      </c>
      <c r="K1000" s="107" t="s">
        <v>13221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37.15" customHeight="1" thickBot="1" x14ac:dyDescent="0.25">
      <c r="A1001" s="73">
        <v>936</v>
      </c>
      <c r="B1001" s="91" t="s">
        <v>13222</v>
      </c>
      <c r="C1001" s="79" t="s">
        <v>13223</v>
      </c>
      <c r="D1001" s="84" t="str">
        <f t="shared" si="30"/>
        <v>🔊</v>
      </c>
      <c r="E1001" s="89" t="s">
        <v>14</v>
      </c>
      <c r="F1001" s="92" t="s">
        <v>13224</v>
      </c>
      <c r="G1001" s="79"/>
      <c r="H1001" s="84" t="str">
        <f t="shared" si="31"/>
        <v/>
      </c>
      <c r="I1001" s="97" t="s">
        <v>13225</v>
      </c>
      <c r="J1001" s="105" t="s">
        <v>13226</v>
      </c>
      <c r="K1001" s="107" t="s">
        <v>13227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37.15" customHeight="1" thickBot="1" x14ac:dyDescent="0.25">
      <c r="A1002" s="73">
        <v>937</v>
      </c>
      <c r="B1002" s="91" t="s">
        <v>13228</v>
      </c>
      <c r="C1002" s="79" t="s">
        <v>13229</v>
      </c>
      <c r="D1002" s="84" t="str">
        <f t="shared" si="30"/>
        <v>🔊</v>
      </c>
      <c r="E1002" s="89" t="s">
        <v>52</v>
      </c>
      <c r="F1002" s="92" t="s">
        <v>13230</v>
      </c>
      <c r="G1002" s="79"/>
      <c r="H1002" s="84" t="str">
        <f t="shared" si="31"/>
        <v/>
      </c>
      <c r="I1002" s="97" t="s">
        <v>13231</v>
      </c>
      <c r="J1002" s="105" t="s">
        <v>13232</v>
      </c>
      <c r="K1002" s="107" t="s">
        <v>13233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37.15" customHeight="1" thickBot="1" x14ac:dyDescent="0.25">
      <c r="A1003" s="73">
        <v>938</v>
      </c>
      <c r="B1003" s="91" t="s">
        <v>13234</v>
      </c>
      <c r="C1003" s="79" t="s">
        <v>13235</v>
      </c>
      <c r="D1003" s="84" t="str">
        <f t="shared" si="30"/>
        <v>🔊</v>
      </c>
      <c r="E1003" s="89" t="s">
        <v>25</v>
      </c>
      <c r="F1003" s="92" t="s">
        <v>13236</v>
      </c>
      <c r="G1003" s="79"/>
      <c r="H1003" s="84" t="str">
        <f t="shared" si="31"/>
        <v/>
      </c>
      <c r="I1003" s="97" t="s">
        <v>13237</v>
      </c>
      <c r="J1003" s="105" t="s">
        <v>13238</v>
      </c>
      <c r="K1003" s="107" t="s">
        <v>13239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37.15" customHeight="1" thickBot="1" x14ac:dyDescent="0.25">
      <c r="A1004" s="73">
        <v>939</v>
      </c>
      <c r="B1004" s="91" t="s">
        <v>13240</v>
      </c>
      <c r="C1004" s="79" t="s">
        <v>13241</v>
      </c>
      <c r="D1004" s="84" t="str">
        <f t="shared" si="30"/>
        <v>🔊</v>
      </c>
      <c r="E1004" s="89" t="s">
        <v>25</v>
      </c>
      <c r="F1004" s="92" t="s">
        <v>13242</v>
      </c>
      <c r="G1004" s="79"/>
      <c r="H1004" s="84" t="str">
        <f t="shared" si="31"/>
        <v/>
      </c>
      <c r="I1004" s="97" t="s">
        <v>13243</v>
      </c>
      <c r="J1004" s="105" t="s">
        <v>13244</v>
      </c>
      <c r="K1004" s="107" t="s">
        <v>13245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37.15" customHeight="1" thickBot="1" x14ac:dyDescent="0.25">
      <c r="A1005" s="235">
        <v>940</v>
      </c>
      <c r="B1005" s="237" t="s">
        <v>13246</v>
      </c>
      <c r="C1005" s="239" t="s">
        <v>13247</v>
      </c>
      <c r="D1005" s="84" t="str">
        <f t="shared" si="30"/>
        <v>🔊</v>
      </c>
      <c r="E1005" s="89" t="s">
        <v>14</v>
      </c>
      <c r="F1005" s="92" t="s">
        <v>13248</v>
      </c>
      <c r="G1005" s="79"/>
      <c r="H1005" s="84" t="str">
        <f t="shared" si="31"/>
        <v/>
      </c>
      <c r="I1005" s="97" t="s">
        <v>13249</v>
      </c>
      <c r="J1005" s="105" t="s">
        <v>13250</v>
      </c>
      <c r="K1005" s="107" t="s">
        <v>13251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37.15" customHeight="1" thickBot="1" x14ac:dyDescent="0.25">
      <c r="A1006" s="236"/>
      <c r="B1006" s="238"/>
      <c r="C1006" s="240"/>
      <c r="D1006" s="84" t="str">
        <f t="shared" si="30"/>
        <v/>
      </c>
      <c r="E1006" s="89" t="s">
        <v>25</v>
      </c>
      <c r="F1006" s="92" t="s">
        <v>13252</v>
      </c>
      <c r="G1006" s="79"/>
      <c r="H1006" s="84" t="str">
        <f t="shared" si="31"/>
        <v/>
      </c>
      <c r="I1006" s="97" t="s">
        <v>13253</v>
      </c>
      <c r="J1006" s="105" t="s">
        <v>13254</v>
      </c>
      <c r="K1006" s="107" t="s">
        <v>13255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37.15" customHeight="1" thickBot="1" x14ac:dyDescent="0.25">
      <c r="A1007" s="73">
        <v>941</v>
      </c>
      <c r="B1007" s="91" t="s">
        <v>13256</v>
      </c>
      <c r="C1007" s="79" t="s">
        <v>13257</v>
      </c>
      <c r="D1007" s="84" t="str">
        <f t="shared" si="30"/>
        <v>🔊</v>
      </c>
      <c r="E1007" s="89" t="s">
        <v>14</v>
      </c>
      <c r="F1007" s="92" t="s">
        <v>13258</v>
      </c>
      <c r="G1007" s="79"/>
      <c r="H1007" s="84" t="str">
        <f t="shared" si="31"/>
        <v/>
      </c>
      <c r="I1007" s="97" t="s">
        <v>13259</v>
      </c>
      <c r="J1007" s="105" t="s">
        <v>13260</v>
      </c>
      <c r="K1007" s="107" t="s">
        <v>13261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37.15" customHeight="1" thickBot="1" x14ac:dyDescent="0.25">
      <c r="A1008" s="73">
        <v>942</v>
      </c>
      <c r="B1008" s="91" t="s">
        <v>13262</v>
      </c>
      <c r="C1008" s="79" t="s">
        <v>2896</v>
      </c>
      <c r="D1008" s="84" t="str">
        <f t="shared" si="30"/>
        <v>🔊</v>
      </c>
      <c r="E1008" s="89" t="s">
        <v>14</v>
      </c>
      <c r="F1008" s="92" t="s">
        <v>13263</v>
      </c>
      <c r="G1008" s="79"/>
      <c r="H1008" s="84" t="str">
        <f t="shared" si="31"/>
        <v/>
      </c>
      <c r="I1008" s="99" t="s">
        <v>13264</v>
      </c>
      <c r="J1008" s="105" t="s">
        <v>4905</v>
      </c>
      <c r="K1008" s="107" t="s">
        <v>4906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37.15" customHeight="1" thickBot="1" x14ac:dyDescent="0.25">
      <c r="A1009" s="73">
        <v>943</v>
      </c>
      <c r="B1009" s="91" t="s">
        <v>13265</v>
      </c>
      <c r="C1009" s="79" t="s">
        <v>13266</v>
      </c>
      <c r="D1009" s="84" t="str">
        <f t="shared" si="30"/>
        <v>🔊</v>
      </c>
      <c r="E1009" s="89" t="s">
        <v>14</v>
      </c>
      <c r="F1009" s="92" t="s">
        <v>13267</v>
      </c>
      <c r="G1009" s="79"/>
      <c r="H1009" s="84" t="str">
        <f t="shared" si="31"/>
        <v/>
      </c>
      <c r="I1009" s="97" t="s">
        <v>13268</v>
      </c>
      <c r="J1009" s="105" t="s">
        <v>13269</v>
      </c>
      <c r="K1009" s="107" t="s">
        <v>13270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37.15" customHeight="1" thickBot="1" x14ac:dyDescent="0.25">
      <c r="A1010" s="73">
        <v>944</v>
      </c>
      <c r="B1010" s="91" t="s">
        <v>13271</v>
      </c>
      <c r="C1010" s="79" t="s">
        <v>13272</v>
      </c>
      <c r="D1010" s="84" t="str">
        <f t="shared" si="30"/>
        <v>🔊</v>
      </c>
      <c r="E1010" s="89" t="s">
        <v>14</v>
      </c>
      <c r="F1010" s="92" t="s">
        <v>13273</v>
      </c>
      <c r="G1010" s="79"/>
      <c r="H1010" s="84" t="str">
        <f t="shared" si="31"/>
        <v/>
      </c>
      <c r="I1010" s="97" t="s">
        <v>13274</v>
      </c>
      <c r="J1010" s="105" t="s">
        <v>13275</v>
      </c>
      <c r="K1010" s="90" t="s">
        <v>13276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37.15" customHeight="1" thickBot="1" x14ac:dyDescent="0.25">
      <c r="A1011" s="73">
        <v>945</v>
      </c>
      <c r="B1011" s="91" t="s">
        <v>13277</v>
      </c>
      <c r="C1011" s="79" t="s">
        <v>13278</v>
      </c>
      <c r="D1011" s="84" t="str">
        <f t="shared" si="30"/>
        <v>🔊</v>
      </c>
      <c r="E1011" s="89" t="s">
        <v>25</v>
      </c>
      <c r="F1011" s="92" t="s">
        <v>13279</v>
      </c>
      <c r="G1011" s="79"/>
      <c r="H1011" s="84" t="str">
        <f t="shared" si="31"/>
        <v/>
      </c>
      <c r="I1011" s="97" t="s">
        <v>13280</v>
      </c>
      <c r="J1011" s="105" t="s">
        <v>13281</v>
      </c>
      <c r="K1011" s="107" t="s">
        <v>13282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37.15" customHeight="1" thickBot="1" x14ac:dyDescent="0.25">
      <c r="A1012" s="73">
        <v>946</v>
      </c>
      <c r="B1012" s="91" t="s">
        <v>13283</v>
      </c>
      <c r="C1012" s="79" t="s">
        <v>13284</v>
      </c>
      <c r="D1012" s="84" t="str">
        <f t="shared" si="30"/>
        <v>🔊</v>
      </c>
      <c r="E1012" s="89" t="s">
        <v>169</v>
      </c>
      <c r="F1012" s="92" t="s">
        <v>13285</v>
      </c>
      <c r="G1012" s="79"/>
      <c r="H1012" s="84" t="str">
        <f t="shared" si="31"/>
        <v/>
      </c>
      <c r="I1012" s="97" t="s">
        <v>13286</v>
      </c>
      <c r="J1012" s="105" t="s">
        <v>13287</v>
      </c>
      <c r="K1012" s="107" t="s">
        <v>13288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37.15" customHeight="1" thickBot="1" x14ac:dyDescent="0.25">
      <c r="A1013" s="73">
        <v>947</v>
      </c>
      <c r="B1013" s="91" t="s">
        <v>13289</v>
      </c>
      <c r="C1013" s="79" t="s">
        <v>13290</v>
      </c>
      <c r="D1013" s="84" t="str">
        <f t="shared" si="30"/>
        <v>🔊</v>
      </c>
      <c r="E1013" s="89" t="s">
        <v>25</v>
      </c>
      <c r="F1013" s="92" t="s">
        <v>13291</v>
      </c>
      <c r="G1013" s="79"/>
      <c r="H1013" s="84" t="str">
        <f t="shared" si="31"/>
        <v/>
      </c>
      <c r="I1013" s="97" t="s">
        <v>13292</v>
      </c>
      <c r="J1013" s="105" t="s">
        <v>13293</v>
      </c>
      <c r="K1013" s="107" t="s">
        <v>13294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37.15" customHeight="1" thickBot="1" x14ac:dyDescent="0.25">
      <c r="A1014" s="235">
        <v>948</v>
      </c>
      <c r="B1014" s="237" t="s">
        <v>13295</v>
      </c>
      <c r="C1014" s="239" t="s">
        <v>13296</v>
      </c>
      <c r="D1014" s="84" t="str">
        <f t="shared" si="30"/>
        <v>🔊</v>
      </c>
      <c r="E1014" s="89" t="s">
        <v>25</v>
      </c>
      <c r="F1014" s="92" t="s">
        <v>13297</v>
      </c>
      <c r="G1014" s="79"/>
      <c r="H1014" s="84" t="str">
        <f t="shared" si="31"/>
        <v/>
      </c>
      <c r="I1014" s="97" t="s">
        <v>13298</v>
      </c>
      <c r="J1014" s="105" t="s">
        <v>13299</v>
      </c>
      <c r="K1014" s="107" t="s">
        <v>13300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37.15" customHeight="1" thickBot="1" x14ac:dyDescent="0.25">
      <c r="A1015" s="236"/>
      <c r="B1015" s="238"/>
      <c r="C1015" s="240"/>
      <c r="D1015" s="84" t="str">
        <f t="shared" si="30"/>
        <v/>
      </c>
      <c r="E1015" s="89" t="s">
        <v>52</v>
      </c>
      <c r="F1015" s="92" t="s">
        <v>13301</v>
      </c>
      <c r="G1015" s="79"/>
      <c r="H1015" s="84" t="str">
        <f t="shared" si="31"/>
        <v/>
      </c>
      <c r="I1015" s="97" t="s">
        <v>13302</v>
      </c>
      <c r="J1015" s="105" t="s">
        <v>13303</v>
      </c>
      <c r="K1015" s="107" t="s">
        <v>13304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37.15" customHeight="1" thickBot="1" x14ac:dyDescent="0.25">
      <c r="A1016" s="73">
        <v>949</v>
      </c>
      <c r="B1016" s="91" t="s">
        <v>13305</v>
      </c>
      <c r="C1016" s="79" t="s">
        <v>13306</v>
      </c>
      <c r="D1016" s="84" t="str">
        <f t="shared" si="30"/>
        <v>🔊</v>
      </c>
      <c r="E1016" s="89" t="s">
        <v>14</v>
      </c>
      <c r="F1016" s="92" t="s">
        <v>13307</v>
      </c>
      <c r="G1016" s="79"/>
      <c r="H1016" s="84" t="str">
        <f t="shared" si="31"/>
        <v/>
      </c>
      <c r="I1016" s="97" t="s">
        <v>13308</v>
      </c>
      <c r="J1016" s="105" t="s">
        <v>13309</v>
      </c>
      <c r="K1016" s="107" t="s">
        <v>13310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37.15" customHeight="1" thickBot="1" x14ac:dyDescent="0.25">
      <c r="A1017" s="73">
        <v>950</v>
      </c>
      <c r="B1017" s="91" t="s">
        <v>13311</v>
      </c>
      <c r="C1017" s="79" t="s">
        <v>13312</v>
      </c>
      <c r="D1017" s="84" t="str">
        <f t="shared" si="30"/>
        <v>🔊</v>
      </c>
      <c r="E1017" s="89" t="s">
        <v>14</v>
      </c>
      <c r="F1017" s="92" t="s">
        <v>13313</v>
      </c>
      <c r="G1017" s="79"/>
      <c r="H1017" s="84" t="str">
        <f t="shared" si="31"/>
        <v/>
      </c>
      <c r="I1017" s="97" t="s">
        <v>13314</v>
      </c>
      <c r="J1017" s="105" t="s">
        <v>13315</v>
      </c>
      <c r="K1017" s="107" t="s">
        <v>13316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37.15" customHeight="1" thickBot="1" x14ac:dyDescent="0.25">
      <c r="A1018" s="73">
        <v>951</v>
      </c>
      <c r="B1018" s="91" t="s">
        <v>13317</v>
      </c>
      <c r="C1018" s="79" t="s">
        <v>13318</v>
      </c>
      <c r="D1018" s="84" t="str">
        <f t="shared" si="30"/>
        <v>🔊</v>
      </c>
      <c r="E1018" s="89" t="s">
        <v>25</v>
      </c>
      <c r="F1018" s="92" t="s">
        <v>13319</v>
      </c>
      <c r="G1018" s="79"/>
      <c r="H1018" s="84" t="str">
        <f t="shared" si="31"/>
        <v/>
      </c>
      <c r="I1018" s="97" t="s">
        <v>13320</v>
      </c>
      <c r="J1018" s="105" t="s">
        <v>13321</v>
      </c>
      <c r="K1018" s="107" t="s">
        <v>13322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37.15" customHeight="1" thickBot="1" x14ac:dyDescent="0.25">
      <c r="A1019" s="73">
        <v>952</v>
      </c>
      <c r="B1019" s="91" t="s">
        <v>13323</v>
      </c>
      <c r="C1019" s="79" t="s">
        <v>13324</v>
      </c>
      <c r="D1019" s="84" t="str">
        <f t="shared" si="30"/>
        <v>🔊</v>
      </c>
      <c r="E1019" s="89" t="s">
        <v>25</v>
      </c>
      <c r="F1019" s="92" t="s">
        <v>13325</v>
      </c>
      <c r="G1019" s="79"/>
      <c r="H1019" s="84" t="str">
        <f t="shared" si="31"/>
        <v/>
      </c>
      <c r="I1019" s="97" t="s">
        <v>13326</v>
      </c>
      <c r="J1019" s="105" t="s">
        <v>13327</v>
      </c>
      <c r="K1019" s="107" t="s">
        <v>13328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37.15" customHeight="1" thickBot="1" x14ac:dyDescent="0.25">
      <c r="A1020" s="73">
        <v>953</v>
      </c>
      <c r="B1020" s="91" t="s">
        <v>13329</v>
      </c>
      <c r="C1020" s="79" t="s">
        <v>13330</v>
      </c>
      <c r="D1020" s="84" t="str">
        <f t="shared" si="30"/>
        <v>🔊</v>
      </c>
      <c r="E1020" s="89" t="s">
        <v>14</v>
      </c>
      <c r="F1020" s="92" t="s">
        <v>13331</v>
      </c>
      <c r="G1020" s="79"/>
      <c r="H1020" s="84" t="str">
        <f t="shared" si="31"/>
        <v/>
      </c>
      <c r="I1020" s="97" t="s">
        <v>13332</v>
      </c>
      <c r="J1020" s="105" t="s">
        <v>13333</v>
      </c>
      <c r="K1020" s="107" t="s">
        <v>13334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37.15" customHeight="1" thickBot="1" x14ac:dyDescent="0.25">
      <c r="A1021" s="235">
        <v>954</v>
      </c>
      <c r="B1021" s="237" t="s">
        <v>13335</v>
      </c>
      <c r="C1021" s="239" t="s">
        <v>13336</v>
      </c>
      <c r="D1021" s="84" t="str">
        <f t="shared" si="30"/>
        <v>🔊</v>
      </c>
      <c r="E1021" s="89" t="s">
        <v>52</v>
      </c>
      <c r="F1021" s="92" t="s">
        <v>13337</v>
      </c>
      <c r="G1021" s="79"/>
      <c r="H1021" s="84" t="str">
        <f t="shared" si="31"/>
        <v/>
      </c>
      <c r="I1021" s="97" t="s">
        <v>13338</v>
      </c>
      <c r="J1021" s="105" t="s">
        <v>13339</v>
      </c>
      <c r="K1021" s="107" t="s">
        <v>13340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37.15" customHeight="1" thickBot="1" x14ac:dyDescent="0.25">
      <c r="A1022" s="247"/>
      <c r="B1022" s="248"/>
      <c r="C1022" s="249"/>
      <c r="D1022" s="84" t="str">
        <f t="shared" si="30"/>
        <v/>
      </c>
      <c r="E1022" s="89" t="s">
        <v>169</v>
      </c>
      <c r="F1022" s="92" t="s">
        <v>13341</v>
      </c>
      <c r="G1022" s="79"/>
      <c r="H1022" s="84" t="str">
        <f t="shared" si="31"/>
        <v/>
      </c>
      <c r="I1022" s="97" t="s">
        <v>13342</v>
      </c>
      <c r="J1022" s="105" t="s">
        <v>13343</v>
      </c>
      <c r="K1022" s="107" t="s">
        <v>13344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37.15" customHeight="1" thickBot="1" x14ac:dyDescent="0.25">
      <c r="A1023" s="236"/>
      <c r="B1023" s="238"/>
      <c r="C1023" s="240"/>
      <c r="D1023" s="84" t="str">
        <f t="shared" si="30"/>
        <v/>
      </c>
      <c r="E1023" s="89" t="s">
        <v>14</v>
      </c>
      <c r="F1023" s="92" t="s">
        <v>13345</v>
      </c>
      <c r="G1023" s="79"/>
      <c r="H1023" s="84" t="str">
        <f t="shared" si="31"/>
        <v/>
      </c>
      <c r="I1023" s="97" t="s">
        <v>13346</v>
      </c>
      <c r="J1023" s="105" t="s">
        <v>13347</v>
      </c>
      <c r="K1023" s="107" t="s">
        <v>13348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37.15" customHeight="1" thickBot="1" x14ac:dyDescent="0.25">
      <c r="A1024" s="73">
        <v>955</v>
      </c>
      <c r="B1024" s="91" t="s">
        <v>13349</v>
      </c>
      <c r="C1024" s="79" t="s">
        <v>13350</v>
      </c>
      <c r="D1024" s="84" t="str">
        <f t="shared" si="30"/>
        <v>🔊</v>
      </c>
      <c r="E1024" s="89" t="s">
        <v>25</v>
      </c>
      <c r="F1024" s="92" t="s">
        <v>13351</v>
      </c>
      <c r="G1024" s="79"/>
      <c r="H1024" s="84" t="str">
        <f t="shared" si="31"/>
        <v/>
      </c>
      <c r="I1024" s="97" t="s">
        <v>13352</v>
      </c>
      <c r="J1024" s="105" t="s">
        <v>13353</v>
      </c>
      <c r="K1024" s="107" t="s">
        <v>13354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37.15" customHeight="1" thickBot="1" x14ac:dyDescent="0.25">
      <c r="A1025" s="73">
        <v>956</v>
      </c>
      <c r="B1025" s="91" t="s">
        <v>13355</v>
      </c>
      <c r="C1025" s="79" t="s">
        <v>13356</v>
      </c>
      <c r="D1025" s="84" t="str">
        <f t="shared" si="30"/>
        <v>🔊</v>
      </c>
      <c r="E1025" s="89" t="s">
        <v>25</v>
      </c>
      <c r="F1025" s="92" t="s">
        <v>13357</v>
      </c>
      <c r="G1025" s="79"/>
      <c r="H1025" s="84" t="str">
        <f t="shared" si="31"/>
        <v/>
      </c>
      <c r="I1025" s="97" t="s">
        <v>13358</v>
      </c>
      <c r="J1025" s="105" t="s">
        <v>13359</v>
      </c>
      <c r="K1025" s="107" t="s">
        <v>13360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37.15" customHeight="1" thickBot="1" x14ac:dyDescent="0.25">
      <c r="A1026" s="73">
        <v>957</v>
      </c>
      <c r="B1026" s="91" t="s">
        <v>13361</v>
      </c>
      <c r="C1026" s="79" t="s">
        <v>13362</v>
      </c>
      <c r="D1026" s="84" t="str">
        <f t="shared" si="30"/>
        <v>🔊</v>
      </c>
      <c r="E1026" s="89" t="s">
        <v>25</v>
      </c>
      <c r="F1026" s="92" t="s">
        <v>13363</v>
      </c>
      <c r="G1026" s="79"/>
      <c r="H1026" s="84" t="str">
        <f t="shared" si="31"/>
        <v/>
      </c>
      <c r="I1026" s="97" t="s">
        <v>13364</v>
      </c>
      <c r="J1026" s="105" t="s">
        <v>13365</v>
      </c>
      <c r="K1026" s="107" t="s">
        <v>13366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37.15" customHeight="1" thickBot="1" x14ac:dyDescent="0.25">
      <c r="A1027" s="73">
        <v>958</v>
      </c>
      <c r="B1027" s="91" t="s">
        <v>13367</v>
      </c>
      <c r="C1027" s="79" t="s">
        <v>13368</v>
      </c>
      <c r="D1027" s="84" t="str">
        <f t="shared" si="30"/>
        <v>🔊</v>
      </c>
      <c r="E1027" s="89" t="s">
        <v>162</v>
      </c>
      <c r="F1027" s="92" t="s">
        <v>13369</v>
      </c>
      <c r="G1027" s="79"/>
      <c r="H1027" s="84" t="str">
        <f t="shared" si="31"/>
        <v/>
      </c>
      <c r="I1027" s="99" t="s">
        <v>13370</v>
      </c>
      <c r="J1027" s="105" t="s">
        <v>13371</v>
      </c>
      <c r="K1027" s="107" t="s">
        <v>13372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37.15" customHeight="1" thickBot="1" x14ac:dyDescent="0.25">
      <c r="A1028" s="235">
        <v>959</v>
      </c>
      <c r="B1028" s="237" t="s">
        <v>13373</v>
      </c>
      <c r="C1028" s="239" t="s">
        <v>13374</v>
      </c>
      <c r="D1028" s="84" t="str">
        <f t="shared" ref="D1028:D1052" si="32">IF(B1028="","",HYPERLINK("https://translate.google.com/translate_tts?ie=UTF-8&amp;client=tw-ob&amp;tl=zh-CN&amp;q="&amp;_xlfn.ENCODEURL(B1028),"🔊"))</f>
        <v>🔊</v>
      </c>
      <c r="E1028" s="89" t="s">
        <v>169</v>
      </c>
      <c r="F1028" s="92" t="s">
        <v>13375</v>
      </c>
      <c r="G1028" s="79"/>
      <c r="H1028" s="84" t="str">
        <f t="shared" ref="H1028:H1073" si="33">IF(G1028="","",IF(B1028=G1028,"Đúng rồi🥰","Sai rùi học lại😢"))</f>
        <v/>
      </c>
      <c r="I1028" s="97" t="s">
        <v>13376</v>
      </c>
      <c r="J1028" s="105" t="s">
        <v>13377</v>
      </c>
      <c r="K1028" s="107" t="s">
        <v>13378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37.15" customHeight="1" thickBot="1" x14ac:dyDescent="0.25">
      <c r="A1029" s="236"/>
      <c r="B1029" s="238"/>
      <c r="C1029" s="240"/>
      <c r="D1029" s="84" t="str">
        <f t="shared" si="32"/>
        <v/>
      </c>
      <c r="E1029" s="89" t="s">
        <v>52</v>
      </c>
      <c r="F1029" s="92" t="s">
        <v>13379</v>
      </c>
      <c r="G1029" s="79"/>
      <c r="H1029" s="84" t="str">
        <f t="shared" si="33"/>
        <v/>
      </c>
      <c r="I1029" s="97" t="s">
        <v>13380</v>
      </c>
      <c r="J1029" s="105" t="s">
        <v>13381</v>
      </c>
      <c r="K1029" s="107" t="s">
        <v>13382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37.15" customHeight="1" thickBot="1" x14ac:dyDescent="0.25">
      <c r="A1030" s="235">
        <v>960</v>
      </c>
      <c r="B1030" s="237" t="s">
        <v>13383</v>
      </c>
      <c r="C1030" s="239" t="s">
        <v>13384</v>
      </c>
      <c r="D1030" s="84" t="str">
        <f t="shared" si="32"/>
        <v>🔊</v>
      </c>
      <c r="E1030" s="89" t="s">
        <v>14</v>
      </c>
      <c r="F1030" s="92" t="s">
        <v>13385</v>
      </c>
      <c r="G1030" s="79"/>
      <c r="H1030" s="84" t="str">
        <f t="shared" si="33"/>
        <v/>
      </c>
      <c r="I1030" s="97" t="s">
        <v>13386</v>
      </c>
      <c r="J1030" s="105" t="s">
        <v>13387</v>
      </c>
      <c r="K1030" s="107" t="s">
        <v>13388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37.15" customHeight="1" thickBot="1" x14ac:dyDescent="0.25">
      <c r="A1031" s="236"/>
      <c r="B1031" s="238"/>
      <c r="C1031" s="240"/>
      <c r="D1031" s="84" t="str">
        <f t="shared" si="32"/>
        <v/>
      </c>
      <c r="E1031" s="89" t="s">
        <v>52</v>
      </c>
      <c r="F1031" s="92" t="s">
        <v>13389</v>
      </c>
      <c r="G1031" s="79"/>
      <c r="H1031" s="84" t="str">
        <f t="shared" si="33"/>
        <v/>
      </c>
      <c r="I1031" s="97" t="s">
        <v>13390</v>
      </c>
      <c r="J1031" s="105" t="s">
        <v>13391</v>
      </c>
      <c r="K1031" s="107" t="s">
        <v>13392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37.15" customHeight="1" thickBot="1" x14ac:dyDescent="0.25">
      <c r="A1032" s="235">
        <v>961</v>
      </c>
      <c r="B1032" s="237" t="s">
        <v>13393</v>
      </c>
      <c r="C1032" s="239" t="s">
        <v>13394</v>
      </c>
      <c r="D1032" s="84" t="str">
        <f t="shared" si="32"/>
        <v>🔊</v>
      </c>
      <c r="E1032" s="89" t="s">
        <v>25</v>
      </c>
      <c r="F1032" s="92" t="s">
        <v>13395</v>
      </c>
      <c r="G1032" s="79"/>
      <c r="H1032" s="84" t="str">
        <f t="shared" si="33"/>
        <v/>
      </c>
      <c r="I1032" s="97" t="s">
        <v>13396</v>
      </c>
      <c r="J1032" s="105" t="s">
        <v>13397</v>
      </c>
      <c r="K1032" s="107" t="s">
        <v>13398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37.15" customHeight="1" thickBot="1" x14ac:dyDescent="0.25">
      <c r="A1033" s="247"/>
      <c r="B1033" s="248"/>
      <c r="C1033" s="249"/>
      <c r="D1033" s="84" t="str">
        <f t="shared" si="32"/>
        <v/>
      </c>
      <c r="E1033" s="89" t="s">
        <v>52</v>
      </c>
      <c r="F1033" s="92" t="s">
        <v>13399</v>
      </c>
      <c r="G1033" s="79"/>
      <c r="H1033" s="84" t="str">
        <f t="shared" si="33"/>
        <v/>
      </c>
      <c r="I1033" s="97" t="s">
        <v>13400</v>
      </c>
      <c r="J1033" s="105" t="s">
        <v>13401</v>
      </c>
      <c r="K1033" s="107" t="s">
        <v>13402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37.15" customHeight="1" thickBot="1" x14ac:dyDescent="0.25">
      <c r="A1034" s="236"/>
      <c r="B1034" s="238"/>
      <c r="C1034" s="240"/>
      <c r="D1034" s="84" t="str">
        <f t="shared" si="32"/>
        <v/>
      </c>
      <c r="E1034" s="89" t="s">
        <v>169</v>
      </c>
      <c r="F1034" s="92" t="s">
        <v>13403</v>
      </c>
      <c r="G1034" s="79"/>
      <c r="H1034" s="84" t="str">
        <f t="shared" si="33"/>
        <v/>
      </c>
      <c r="I1034" s="97" t="s">
        <v>13404</v>
      </c>
      <c r="J1034" s="105" t="s">
        <v>13405</v>
      </c>
      <c r="K1034" s="107" t="s">
        <v>13406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37.15" customHeight="1" thickBot="1" x14ac:dyDescent="0.25">
      <c r="A1035" s="73">
        <v>962</v>
      </c>
      <c r="B1035" s="91" t="s">
        <v>13407</v>
      </c>
      <c r="C1035" s="79" t="s">
        <v>13408</v>
      </c>
      <c r="D1035" s="84" t="str">
        <f t="shared" si="32"/>
        <v>🔊</v>
      </c>
      <c r="E1035" s="89" t="s">
        <v>25</v>
      </c>
      <c r="F1035" s="92" t="s">
        <v>13409</v>
      </c>
      <c r="G1035" s="79"/>
      <c r="H1035" s="84" t="str">
        <f t="shared" si="33"/>
        <v/>
      </c>
      <c r="I1035" s="97" t="s">
        <v>13410</v>
      </c>
      <c r="J1035" s="105" t="s">
        <v>13411</v>
      </c>
      <c r="K1035" s="107" t="s">
        <v>13412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37.15" customHeight="1" thickBot="1" x14ac:dyDescent="0.25">
      <c r="A1036" s="73">
        <v>963</v>
      </c>
      <c r="B1036" s="91" t="s">
        <v>13413</v>
      </c>
      <c r="C1036" s="79" t="s">
        <v>13414</v>
      </c>
      <c r="D1036" s="84" t="str">
        <f t="shared" si="32"/>
        <v>🔊</v>
      </c>
      <c r="E1036" s="89" t="s">
        <v>14</v>
      </c>
      <c r="F1036" s="92" t="s">
        <v>13415</v>
      </c>
      <c r="G1036" s="79"/>
      <c r="H1036" s="84" t="str">
        <f t="shared" si="33"/>
        <v/>
      </c>
      <c r="I1036" s="97" t="s">
        <v>13416</v>
      </c>
      <c r="J1036" s="105" t="s">
        <v>13417</v>
      </c>
      <c r="K1036" s="107" t="s">
        <v>13418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37.15" customHeight="1" thickBot="1" x14ac:dyDescent="0.25">
      <c r="A1037" s="235">
        <v>964</v>
      </c>
      <c r="B1037" s="237" t="s">
        <v>13419</v>
      </c>
      <c r="C1037" s="239" t="s">
        <v>13420</v>
      </c>
      <c r="D1037" s="84" t="str">
        <f t="shared" si="32"/>
        <v>🔊</v>
      </c>
      <c r="E1037" s="89" t="s">
        <v>14</v>
      </c>
      <c r="F1037" s="92" t="s">
        <v>13421</v>
      </c>
      <c r="G1037" s="79"/>
      <c r="H1037" s="84" t="str">
        <f t="shared" si="33"/>
        <v/>
      </c>
      <c r="I1037" s="97" t="s">
        <v>13422</v>
      </c>
      <c r="J1037" s="105" t="s">
        <v>13423</v>
      </c>
      <c r="K1037" s="107" t="s">
        <v>13424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37.15" customHeight="1" thickBot="1" x14ac:dyDescent="0.25">
      <c r="A1038" s="247"/>
      <c r="B1038" s="248"/>
      <c r="C1038" s="249"/>
      <c r="D1038" s="84" t="str">
        <f t="shared" si="32"/>
        <v/>
      </c>
      <c r="E1038" s="89" t="s">
        <v>52</v>
      </c>
      <c r="F1038" s="92" t="s">
        <v>13425</v>
      </c>
      <c r="G1038" s="79"/>
      <c r="H1038" s="84" t="str">
        <f t="shared" si="33"/>
        <v/>
      </c>
      <c r="I1038" s="97" t="s">
        <v>13426</v>
      </c>
      <c r="J1038" s="105" t="s">
        <v>13427</v>
      </c>
      <c r="K1038" s="107" t="s">
        <v>13428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37.15" customHeight="1" thickBot="1" x14ac:dyDescent="0.25">
      <c r="A1039" s="236"/>
      <c r="B1039" s="238"/>
      <c r="C1039" s="240"/>
      <c r="D1039" s="84" t="str">
        <f t="shared" si="32"/>
        <v/>
      </c>
      <c r="E1039" s="89" t="s">
        <v>169</v>
      </c>
      <c r="F1039" s="92" t="s">
        <v>4979</v>
      </c>
      <c r="G1039" s="79"/>
      <c r="H1039" s="84" t="str">
        <f t="shared" si="33"/>
        <v/>
      </c>
      <c r="I1039" s="97" t="s">
        <v>13429</v>
      </c>
      <c r="J1039" s="105" t="s">
        <v>13430</v>
      </c>
      <c r="K1039" s="107" t="s">
        <v>13431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37.15" customHeight="1" thickBot="1" x14ac:dyDescent="0.25">
      <c r="A1040" s="235">
        <v>965</v>
      </c>
      <c r="B1040" s="237" t="s">
        <v>13432</v>
      </c>
      <c r="C1040" s="239" t="s">
        <v>13433</v>
      </c>
      <c r="D1040" s="84" t="str">
        <f t="shared" si="32"/>
        <v>🔊</v>
      </c>
      <c r="E1040" s="89" t="s">
        <v>14</v>
      </c>
      <c r="F1040" s="92" t="s">
        <v>13434</v>
      </c>
      <c r="G1040" s="79"/>
      <c r="H1040" s="84" t="str">
        <f t="shared" si="33"/>
        <v/>
      </c>
      <c r="I1040" s="97" t="s">
        <v>13435</v>
      </c>
      <c r="J1040" s="105" t="s">
        <v>13436</v>
      </c>
      <c r="K1040" s="107" t="s">
        <v>13437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37.15" customHeight="1" thickBot="1" x14ac:dyDescent="0.25">
      <c r="A1041" s="236"/>
      <c r="B1041" s="238"/>
      <c r="C1041" s="240"/>
      <c r="D1041" s="84" t="str">
        <f t="shared" si="32"/>
        <v/>
      </c>
      <c r="E1041" s="89" t="s">
        <v>25</v>
      </c>
      <c r="F1041" s="92" t="s">
        <v>13438</v>
      </c>
      <c r="G1041" s="79"/>
      <c r="H1041" s="84" t="str">
        <f t="shared" si="33"/>
        <v/>
      </c>
      <c r="I1041" s="97" t="s">
        <v>13439</v>
      </c>
      <c r="J1041" s="105" t="s">
        <v>13440</v>
      </c>
      <c r="K1041" s="107" t="s">
        <v>13441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37.15" customHeight="1" thickBot="1" x14ac:dyDescent="0.25">
      <c r="A1042" s="73">
        <v>966</v>
      </c>
      <c r="B1042" s="91" t="s">
        <v>13442</v>
      </c>
      <c r="C1042" s="79" t="s">
        <v>13443</v>
      </c>
      <c r="D1042" s="84" t="str">
        <f t="shared" si="32"/>
        <v>🔊</v>
      </c>
      <c r="E1042" s="89" t="s">
        <v>169</v>
      </c>
      <c r="F1042" s="92" t="s">
        <v>4979</v>
      </c>
      <c r="G1042" s="79"/>
      <c r="H1042" s="84" t="str">
        <f t="shared" si="33"/>
        <v/>
      </c>
      <c r="I1042" s="97" t="s">
        <v>13444</v>
      </c>
      <c r="J1042" s="105" t="s">
        <v>13445</v>
      </c>
      <c r="K1042" s="107" t="s">
        <v>13446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37.15" customHeight="1" thickBot="1" x14ac:dyDescent="0.25">
      <c r="A1043" s="235">
        <v>967</v>
      </c>
      <c r="B1043" s="237" t="s">
        <v>13447</v>
      </c>
      <c r="C1043" s="239" t="s">
        <v>13448</v>
      </c>
      <c r="D1043" s="84" t="str">
        <f t="shared" si="32"/>
        <v>🔊</v>
      </c>
      <c r="E1043" s="89" t="s">
        <v>52</v>
      </c>
      <c r="F1043" s="92" t="s">
        <v>13449</v>
      </c>
      <c r="G1043" s="79"/>
      <c r="H1043" s="84" t="str">
        <f t="shared" si="33"/>
        <v/>
      </c>
      <c r="I1043" s="97" t="s">
        <v>13450</v>
      </c>
      <c r="J1043" s="105" t="s">
        <v>13451</v>
      </c>
      <c r="K1043" s="107" t="s">
        <v>13452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37.15" customHeight="1" thickBot="1" x14ac:dyDescent="0.25">
      <c r="A1044" s="236"/>
      <c r="B1044" s="238"/>
      <c r="C1044" s="240"/>
      <c r="D1044" s="84" t="str">
        <f t="shared" si="32"/>
        <v/>
      </c>
      <c r="E1044" s="89" t="s">
        <v>14</v>
      </c>
      <c r="F1044" s="92" t="s">
        <v>4150</v>
      </c>
      <c r="G1044" s="79"/>
      <c r="H1044" s="84" t="str">
        <f t="shared" si="33"/>
        <v/>
      </c>
      <c r="I1044" s="97" t="s">
        <v>13453</v>
      </c>
      <c r="J1044" s="105" t="s">
        <v>13454</v>
      </c>
      <c r="K1044" s="107" t="s">
        <v>13455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37.15" customHeight="1" thickBot="1" x14ac:dyDescent="0.25">
      <c r="A1045" s="73">
        <v>968</v>
      </c>
      <c r="B1045" s="91" t="s">
        <v>13456</v>
      </c>
      <c r="C1045" s="79" t="s">
        <v>13457</v>
      </c>
      <c r="D1045" s="84" t="str">
        <f t="shared" si="32"/>
        <v>🔊</v>
      </c>
      <c r="E1045" s="89" t="s">
        <v>25</v>
      </c>
      <c r="F1045" s="92" t="s">
        <v>13458</v>
      </c>
      <c r="G1045" s="79"/>
      <c r="H1045" s="84" t="str">
        <f t="shared" si="33"/>
        <v/>
      </c>
      <c r="I1045" s="97" t="s">
        <v>13459</v>
      </c>
      <c r="J1045" s="105" t="s">
        <v>13460</v>
      </c>
      <c r="K1045" s="107" t="s">
        <v>1816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37.15" customHeight="1" thickBot="1" x14ac:dyDescent="0.25">
      <c r="A1046" s="235">
        <v>969</v>
      </c>
      <c r="B1046" s="237" t="s">
        <v>13461</v>
      </c>
      <c r="C1046" s="239" t="s">
        <v>13462</v>
      </c>
      <c r="D1046" s="84" t="str">
        <f t="shared" si="32"/>
        <v>🔊</v>
      </c>
      <c r="E1046" s="89" t="s">
        <v>25</v>
      </c>
      <c r="F1046" s="92" t="s">
        <v>13463</v>
      </c>
      <c r="G1046" s="79"/>
      <c r="H1046" s="84" t="str">
        <f t="shared" si="33"/>
        <v/>
      </c>
      <c r="I1046" s="97" t="s">
        <v>13464</v>
      </c>
      <c r="J1046" s="105" t="s">
        <v>13465</v>
      </c>
      <c r="K1046" s="107" t="s">
        <v>13466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37.15" customHeight="1" thickBot="1" x14ac:dyDescent="0.25">
      <c r="A1047" s="236"/>
      <c r="B1047" s="238"/>
      <c r="C1047" s="240"/>
      <c r="D1047" s="84" t="str">
        <f t="shared" si="32"/>
        <v/>
      </c>
      <c r="E1047" s="89" t="s">
        <v>14</v>
      </c>
      <c r="F1047" s="92" t="s">
        <v>13467</v>
      </c>
      <c r="G1047" s="79"/>
      <c r="H1047" s="84" t="str">
        <f t="shared" si="33"/>
        <v/>
      </c>
      <c r="I1047" s="97" t="s">
        <v>13468</v>
      </c>
      <c r="J1047" s="105" t="s">
        <v>13469</v>
      </c>
      <c r="K1047" s="107" t="s">
        <v>13470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37.15" customHeight="1" thickBot="1" x14ac:dyDescent="0.25">
      <c r="A1048" s="235">
        <v>970</v>
      </c>
      <c r="B1048" s="237" t="s">
        <v>13471</v>
      </c>
      <c r="C1048" s="239" t="s">
        <v>13472</v>
      </c>
      <c r="D1048" s="84" t="str">
        <f t="shared" si="32"/>
        <v>🔊</v>
      </c>
      <c r="E1048" s="89" t="s">
        <v>25</v>
      </c>
      <c r="F1048" s="92" t="s">
        <v>13473</v>
      </c>
      <c r="G1048" s="79"/>
      <c r="H1048" s="84" t="str">
        <f t="shared" si="33"/>
        <v/>
      </c>
      <c r="I1048" s="97" t="s">
        <v>13474</v>
      </c>
      <c r="J1048" s="105" t="s">
        <v>13475</v>
      </c>
      <c r="K1048" s="107" t="s">
        <v>13476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37.15" customHeight="1" thickBot="1" x14ac:dyDescent="0.25">
      <c r="A1049" s="236"/>
      <c r="B1049" s="238"/>
      <c r="C1049" s="240"/>
      <c r="D1049" s="84" t="str">
        <f t="shared" si="32"/>
        <v/>
      </c>
      <c r="E1049" s="89" t="s">
        <v>14</v>
      </c>
      <c r="F1049" s="92" t="s">
        <v>13477</v>
      </c>
      <c r="G1049" s="79"/>
      <c r="H1049" s="84" t="str">
        <f t="shared" si="33"/>
        <v/>
      </c>
      <c r="I1049" s="97" t="s">
        <v>13478</v>
      </c>
      <c r="J1049" s="105" t="s">
        <v>13479</v>
      </c>
      <c r="K1049" s="90" t="s">
        <v>13480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37.15" customHeight="1" thickBot="1" x14ac:dyDescent="0.25">
      <c r="A1050" s="73">
        <v>971</v>
      </c>
      <c r="B1050" s="91" t="s">
        <v>13481</v>
      </c>
      <c r="C1050" s="79" t="s">
        <v>13482</v>
      </c>
      <c r="D1050" s="84" t="str">
        <f t="shared" si="32"/>
        <v>🔊</v>
      </c>
      <c r="E1050" s="89" t="s">
        <v>25</v>
      </c>
      <c r="F1050" s="92" t="s">
        <v>13483</v>
      </c>
      <c r="G1050" s="79"/>
      <c r="H1050" s="84" t="str">
        <f t="shared" si="33"/>
        <v/>
      </c>
      <c r="I1050" s="97" t="s">
        <v>13484</v>
      </c>
      <c r="J1050" s="105" t="s">
        <v>13485</v>
      </c>
      <c r="K1050" s="107" t="s">
        <v>13486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37.15" customHeight="1" thickBot="1" x14ac:dyDescent="0.25">
      <c r="A1051" s="73">
        <v>972</v>
      </c>
      <c r="B1051" s="91" t="s">
        <v>13487</v>
      </c>
      <c r="C1051" s="79" t="s">
        <v>13488</v>
      </c>
      <c r="D1051" s="84" t="str">
        <f t="shared" si="32"/>
        <v>🔊</v>
      </c>
      <c r="E1051" s="89" t="s">
        <v>25</v>
      </c>
      <c r="F1051" s="92" t="s">
        <v>13489</v>
      </c>
      <c r="G1051" s="79"/>
      <c r="H1051" s="84" t="str">
        <f t="shared" si="33"/>
        <v/>
      </c>
      <c r="I1051" s="97" t="s">
        <v>13490</v>
      </c>
      <c r="J1051" s="105" t="s">
        <v>13491</v>
      </c>
      <c r="K1051" s="90" t="s">
        <v>13492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37.15" customHeight="1" thickBot="1" x14ac:dyDescent="0.25">
      <c r="A1052" s="73">
        <v>973</v>
      </c>
      <c r="B1052" s="91" t="s">
        <v>13493</v>
      </c>
      <c r="C1052" s="79" t="s">
        <v>13494</v>
      </c>
      <c r="D1052" s="84" t="str">
        <f t="shared" si="32"/>
        <v>🔊</v>
      </c>
      <c r="E1052" s="89" t="s">
        <v>14</v>
      </c>
      <c r="F1052" s="92" t="s">
        <v>13495</v>
      </c>
      <c r="G1052" s="79"/>
      <c r="H1052" s="84" t="str">
        <f t="shared" si="33"/>
        <v/>
      </c>
      <c r="I1052" s="97" t="s">
        <v>13496</v>
      </c>
      <c r="J1052" s="105" t="s">
        <v>13497</v>
      </c>
      <c r="K1052" s="107" t="s">
        <v>13498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37.15" customHeight="1" thickBot="1" x14ac:dyDescent="0.25">
      <c r="A1053" s="75"/>
      <c r="B1053" s="122"/>
      <c r="C1053" s="81"/>
      <c r="D1053" s="84"/>
      <c r="E1053" s="75"/>
      <c r="F1053" s="95"/>
      <c r="G1053" s="81"/>
      <c r="H1053" s="84" t="str">
        <f t="shared" si="33"/>
        <v/>
      </c>
      <c r="I1053" s="81"/>
      <c r="J1053" s="95"/>
      <c r="K1053" s="75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37.15" customHeight="1" thickBot="1" x14ac:dyDescent="0.25">
      <c r="A1054" s="75"/>
      <c r="B1054" s="122"/>
      <c r="C1054" s="81"/>
      <c r="D1054" s="84"/>
      <c r="E1054" s="75"/>
      <c r="F1054" s="95"/>
      <c r="G1054" s="81"/>
      <c r="H1054" s="84" t="str">
        <f t="shared" si="33"/>
        <v/>
      </c>
      <c r="I1054" s="81"/>
      <c r="J1054" s="95"/>
      <c r="K1054" s="75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37.15" customHeight="1" thickBot="1" x14ac:dyDescent="0.25">
      <c r="A1055" s="75"/>
      <c r="B1055" s="122"/>
      <c r="C1055" s="81"/>
      <c r="D1055" s="84"/>
      <c r="E1055" s="75"/>
      <c r="F1055" s="95"/>
      <c r="G1055" s="81"/>
      <c r="H1055" s="84" t="str">
        <f t="shared" si="33"/>
        <v/>
      </c>
      <c r="I1055" s="81"/>
      <c r="J1055" s="95"/>
      <c r="K1055" s="75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37.15" customHeight="1" thickBot="1" x14ac:dyDescent="0.25">
      <c r="A1056" s="75"/>
      <c r="B1056" s="122"/>
      <c r="C1056" s="81"/>
      <c r="D1056" s="84"/>
      <c r="E1056" s="75"/>
      <c r="F1056" s="95"/>
      <c r="G1056" s="81"/>
      <c r="H1056" s="84" t="str">
        <f t="shared" si="33"/>
        <v/>
      </c>
      <c r="I1056" s="81"/>
      <c r="J1056" s="95"/>
      <c r="K1056" s="75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37.15" customHeight="1" thickBot="1" x14ac:dyDescent="0.25">
      <c r="A1057" s="75"/>
      <c r="B1057" s="122"/>
      <c r="C1057" s="81"/>
      <c r="D1057" s="84"/>
      <c r="E1057" s="75"/>
      <c r="F1057" s="95"/>
      <c r="G1057" s="81"/>
      <c r="H1057" s="84" t="str">
        <f t="shared" si="33"/>
        <v/>
      </c>
      <c r="I1057" s="81"/>
      <c r="J1057" s="95"/>
      <c r="K1057" s="75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37.15" customHeight="1" thickBot="1" x14ac:dyDescent="0.25">
      <c r="A1058" s="75"/>
      <c r="B1058" s="122"/>
      <c r="C1058" s="81"/>
      <c r="D1058" s="84"/>
      <c r="E1058" s="75"/>
      <c r="F1058" s="95"/>
      <c r="G1058" s="81"/>
      <c r="H1058" s="84" t="str">
        <f t="shared" si="33"/>
        <v/>
      </c>
      <c r="I1058" s="81"/>
      <c r="J1058" s="95"/>
      <c r="K1058" s="75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37.15" customHeight="1" thickBot="1" x14ac:dyDescent="0.25">
      <c r="A1059" s="75"/>
      <c r="B1059" s="122"/>
      <c r="C1059" s="81"/>
      <c r="D1059" s="84"/>
      <c r="E1059" s="75"/>
      <c r="F1059" s="95"/>
      <c r="G1059" s="81"/>
      <c r="H1059" s="84" t="str">
        <f t="shared" si="33"/>
        <v/>
      </c>
      <c r="I1059" s="81"/>
      <c r="J1059" s="95"/>
      <c r="K1059" s="75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37.15" customHeight="1" thickBot="1" x14ac:dyDescent="0.25">
      <c r="A1060" s="75"/>
      <c r="B1060" s="122"/>
      <c r="C1060" s="81"/>
      <c r="D1060" s="84"/>
      <c r="E1060" s="75"/>
      <c r="F1060" s="95"/>
      <c r="G1060" s="81"/>
      <c r="H1060" s="84" t="str">
        <f t="shared" si="33"/>
        <v/>
      </c>
      <c r="I1060" s="81"/>
      <c r="J1060" s="95"/>
      <c r="K1060" s="75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37.15" customHeight="1" thickBot="1" x14ac:dyDescent="0.25">
      <c r="A1061" s="75"/>
      <c r="B1061" s="122"/>
      <c r="C1061" s="81"/>
      <c r="D1061" s="84"/>
      <c r="E1061" s="75"/>
      <c r="F1061" s="95"/>
      <c r="G1061" s="81"/>
      <c r="H1061" s="84" t="str">
        <f t="shared" si="33"/>
        <v/>
      </c>
      <c r="I1061" s="81"/>
      <c r="J1061" s="95"/>
      <c r="K1061" s="75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37.15" customHeight="1" thickBot="1" x14ac:dyDescent="0.25">
      <c r="A1062" s="75"/>
      <c r="B1062" s="122"/>
      <c r="C1062" s="81"/>
      <c r="D1062" s="84"/>
      <c r="E1062" s="75"/>
      <c r="F1062" s="95"/>
      <c r="G1062" s="81"/>
      <c r="H1062" s="84" t="str">
        <f t="shared" si="33"/>
        <v/>
      </c>
      <c r="I1062" s="81"/>
      <c r="J1062" s="95"/>
      <c r="K1062" s="75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37.15" customHeight="1" thickBot="1" x14ac:dyDescent="0.25">
      <c r="A1063" s="75"/>
      <c r="B1063" s="122"/>
      <c r="C1063" s="81"/>
      <c r="D1063" s="84"/>
      <c r="E1063" s="75"/>
      <c r="F1063" s="95"/>
      <c r="G1063" s="81"/>
      <c r="H1063" s="84" t="str">
        <f t="shared" si="33"/>
        <v/>
      </c>
      <c r="I1063" s="81"/>
      <c r="J1063" s="95"/>
      <c r="K1063" s="75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37.15" customHeight="1" thickBot="1" x14ac:dyDescent="0.25">
      <c r="A1064" s="75"/>
      <c r="B1064" s="122"/>
      <c r="C1064" s="81"/>
      <c r="D1064" s="84"/>
      <c r="E1064" s="75"/>
      <c r="F1064" s="95"/>
      <c r="G1064" s="81"/>
      <c r="H1064" s="84" t="str">
        <f t="shared" si="33"/>
        <v/>
      </c>
      <c r="I1064" s="81"/>
      <c r="J1064" s="95"/>
      <c r="K1064" s="75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37.15" customHeight="1" thickBot="1" x14ac:dyDescent="0.25">
      <c r="A1065" s="75"/>
      <c r="B1065" s="122"/>
      <c r="C1065" s="81"/>
      <c r="D1065" s="84"/>
      <c r="E1065" s="75"/>
      <c r="F1065" s="95"/>
      <c r="G1065" s="81"/>
      <c r="H1065" s="84" t="str">
        <f t="shared" si="33"/>
        <v/>
      </c>
      <c r="I1065" s="81"/>
      <c r="J1065" s="95"/>
      <c r="K1065" s="75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37.15" customHeight="1" thickBot="1" x14ac:dyDescent="0.25">
      <c r="A1066" s="75"/>
      <c r="B1066" s="122"/>
      <c r="C1066" s="81"/>
      <c r="D1066" s="84"/>
      <c r="E1066" s="75"/>
      <c r="F1066" s="95"/>
      <c r="G1066" s="81"/>
      <c r="H1066" s="84" t="str">
        <f t="shared" si="33"/>
        <v/>
      </c>
      <c r="I1066" s="81"/>
      <c r="J1066" s="95"/>
      <c r="K1066" s="75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37.15" customHeight="1" thickBot="1" x14ac:dyDescent="0.25">
      <c r="A1067" s="75"/>
      <c r="B1067" s="122"/>
      <c r="C1067" s="81"/>
      <c r="D1067" s="84"/>
      <c r="E1067" s="75"/>
      <c r="F1067" s="95"/>
      <c r="G1067" s="81"/>
      <c r="H1067" s="84" t="str">
        <f t="shared" si="33"/>
        <v/>
      </c>
      <c r="I1067" s="81"/>
      <c r="J1067" s="95"/>
      <c r="K1067" s="75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ht="37.15" customHeight="1" thickBot="1" x14ac:dyDescent="0.25">
      <c r="A1068" s="75"/>
      <c r="B1068" s="122"/>
      <c r="C1068" s="81"/>
      <c r="D1068" s="84"/>
      <c r="E1068" s="75"/>
      <c r="F1068" s="95"/>
      <c r="G1068" s="81"/>
      <c r="H1068" s="84" t="str">
        <f t="shared" si="33"/>
        <v/>
      </c>
      <c r="I1068" s="81"/>
      <c r="J1068" s="95"/>
      <c r="K1068" s="75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ht="37.15" customHeight="1" thickBot="1" x14ac:dyDescent="0.25">
      <c r="A1069" s="75"/>
      <c r="B1069" s="122"/>
      <c r="C1069" s="81"/>
      <c r="D1069" s="84"/>
      <c r="E1069" s="75"/>
      <c r="F1069" s="95"/>
      <c r="G1069" s="81"/>
      <c r="H1069" s="84" t="str">
        <f t="shared" si="33"/>
        <v/>
      </c>
      <c r="I1069" s="81"/>
      <c r="J1069" s="95"/>
      <c r="K1069" s="75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ht="37.15" customHeight="1" thickBot="1" x14ac:dyDescent="0.25">
      <c r="A1070" s="75"/>
      <c r="B1070" s="122"/>
      <c r="C1070" s="81"/>
      <c r="D1070" s="84"/>
      <c r="E1070" s="75"/>
      <c r="F1070" s="95"/>
      <c r="G1070" s="81"/>
      <c r="H1070" s="84" t="str">
        <f t="shared" si="33"/>
        <v/>
      </c>
      <c r="I1070" s="81"/>
      <c r="J1070" s="95"/>
      <c r="K1070" s="75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ht="37.15" customHeight="1" thickBot="1" x14ac:dyDescent="0.25">
      <c r="A1071" s="75"/>
      <c r="B1071" s="122"/>
      <c r="C1071" s="81"/>
      <c r="D1071" s="84"/>
      <c r="E1071" s="75"/>
      <c r="F1071" s="95"/>
      <c r="G1071" s="81"/>
      <c r="H1071" s="84" t="str">
        <f t="shared" si="33"/>
        <v/>
      </c>
      <c r="I1071" s="81"/>
      <c r="J1071" s="95"/>
      <c r="K1071" s="75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ht="37.15" customHeight="1" thickBot="1" x14ac:dyDescent="0.25">
      <c r="A1072" s="75"/>
      <c r="B1072" s="122"/>
      <c r="C1072" s="81"/>
      <c r="D1072" s="84"/>
      <c r="E1072" s="75"/>
      <c r="F1072" s="95"/>
      <c r="G1072" s="81"/>
      <c r="H1072" s="84" t="str">
        <f t="shared" si="33"/>
        <v/>
      </c>
      <c r="I1072" s="81"/>
      <c r="J1072" s="95"/>
      <c r="K1072" s="75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ht="37.15" customHeight="1" thickBot="1" x14ac:dyDescent="0.25">
      <c r="A1073" s="75"/>
      <c r="B1073" s="122"/>
      <c r="C1073" s="81"/>
      <c r="D1073" s="84"/>
      <c r="E1073" s="75"/>
      <c r="F1073" s="95"/>
      <c r="G1073" s="81"/>
      <c r="H1073" s="84" t="str">
        <f t="shared" si="33"/>
        <v/>
      </c>
      <c r="I1073" s="81"/>
      <c r="J1073" s="95"/>
      <c r="K1073" s="75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ht="37.15" customHeight="1" thickBot="1" x14ac:dyDescent="0.25">
      <c r="A1074" s="75"/>
      <c r="B1074" s="122"/>
      <c r="C1074" s="81"/>
      <c r="D1074" s="86"/>
      <c r="E1074" s="75"/>
      <c r="F1074" s="95"/>
      <c r="G1074" s="81"/>
      <c r="H1074" s="86"/>
      <c r="I1074" s="81"/>
      <c r="J1074" s="95"/>
      <c r="K1074" s="75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ht="37.15" customHeight="1" thickBot="1" x14ac:dyDescent="0.25">
      <c r="A1075" s="75"/>
      <c r="B1075" s="122"/>
      <c r="C1075" s="81"/>
      <c r="D1075" s="86"/>
      <c r="E1075" s="75"/>
      <c r="F1075" s="95"/>
      <c r="G1075" s="81"/>
      <c r="H1075" s="86"/>
      <c r="I1075" s="81"/>
      <c r="J1075" s="95"/>
      <c r="K1075" s="75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ht="37.15" customHeight="1" thickBot="1" x14ac:dyDescent="0.25">
      <c r="A1076" s="75"/>
      <c r="B1076" s="122"/>
      <c r="C1076" s="81"/>
      <c r="D1076" s="86"/>
      <c r="E1076" s="75"/>
      <c r="F1076" s="95"/>
      <c r="G1076" s="81"/>
      <c r="H1076" s="86"/>
      <c r="I1076" s="81"/>
      <c r="J1076" s="95"/>
      <c r="K1076" s="75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</sheetData>
  <mergeCells count="216">
    <mergeCell ref="A1048:A1049"/>
    <mergeCell ref="B1048:B1049"/>
    <mergeCell ref="C1048:C1049"/>
    <mergeCell ref="A1043:A1044"/>
    <mergeCell ref="B1043:B1044"/>
    <mergeCell ref="C1043:C1044"/>
    <mergeCell ref="A1046:A1047"/>
    <mergeCell ref="B1046:B1047"/>
    <mergeCell ref="C1046:C1047"/>
    <mergeCell ref="A1037:A1039"/>
    <mergeCell ref="B1037:B1039"/>
    <mergeCell ref="C1037:C1039"/>
    <mergeCell ref="A1040:A1041"/>
    <mergeCell ref="B1040:B1041"/>
    <mergeCell ref="C1040:C1041"/>
    <mergeCell ref="A1030:A1031"/>
    <mergeCell ref="B1030:B1031"/>
    <mergeCell ref="C1030:C1031"/>
    <mergeCell ref="A1032:A1034"/>
    <mergeCell ref="B1032:B1034"/>
    <mergeCell ref="C1032:C1034"/>
    <mergeCell ref="A1021:A1023"/>
    <mergeCell ref="B1021:B1023"/>
    <mergeCell ref="C1021:C1023"/>
    <mergeCell ref="A1028:A1029"/>
    <mergeCell ref="B1028:B1029"/>
    <mergeCell ref="C1028:C1029"/>
    <mergeCell ref="A1005:A1006"/>
    <mergeCell ref="B1005:B1006"/>
    <mergeCell ref="C1005:C1006"/>
    <mergeCell ref="A1014:A1015"/>
    <mergeCell ref="B1014:B1015"/>
    <mergeCell ref="C1014:C1015"/>
    <mergeCell ref="A981:A982"/>
    <mergeCell ref="B981:B982"/>
    <mergeCell ref="C981:C982"/>
    <mergeCell ref="A985:A986"/>
    <mergeCell ref="B985:B986"/>
    <mergeCell ref="C985:C986"/>
    <mergeCell ref="A975:A976"/>
    <mergeCell ref="B975:B976"/>
    <mergeCell ref="C975:C976"/>
    <mergeCell ref="A977:A978"/>
    <mergeCell ref="B977:B978"/>
    <mergeCell ref="C977:C978"/>
    <mergeCell ref="A957:A958"/>
    <mergeCell ref="B957:B958"/>
    <mergeCell ref="C957:C958"/>
    <mergeCell ref="A961:A962"/>
    <mergeCell ref="B961:B962"/>
    <mergeCell ref="C961:C962"/>
    <mergeCell ref="A930:A931"/>
    <mergeCell ref="B930:B931"/>
    <mergeCell ref="C930:C931"/>
    <mergeCell ref="A941:A943"/>
    <mergeCell ref="B941:B943"/>
    <mergeCell ref="C941:C943"/>
    <mergeCell ref="A914:A915"/>
    <mergeCell ref="B914:B915"/>
    <mergeCell ref="C914:C915"/>
    <mergeCell ref="A920:A921"/>
    <mergeCell ref="B920:B921"/>
    <mergeCell ref="C920:C921"/>
    <mergeCell ref="A892:A893"/>
    <mergeCell ref="B892:B893"/>
    <mergeCell ref="C892:C893"/>
    <mergeCell ref="A896:A897"/>
    <mergeCell ref="B896:B897"/>
    <mergeCell ref="C896:C897"/>
    <mergeCell ref="A871:A872"/>
    <mergeCell ref="B871:B872"/>
    <mergeCell ref="C871:C872"/>
    <mergeCell ref="A880:A881"/>
    <mergeCell ref="B880:B881"/>
    <mergeCell ref="C880:C881"/>
    <mergeCell ref="A864:A865"/>
    <mergeCell ref="B864:B865"/>
    <mergeCell ref="C864:C865"/>
    <mergeCell ref="A867:A868"/>
    <mergeCell ref="B867:B868"/>
    <mergeCell ref="C867:C868"/>
    <mergeCell ref="A852:A853"/>
    <mergeCell ref="B852:B853"/>
    <mergeCell ref="C852:C853"/>
    <mergeCell ref="A855:A856"/>
    <mergeCell ref="B855:B856"/>
    <mergeCell ref="C855:C856"/>
    <mergeCell ref="A827:A828"/>
    <mergeCell ref="B827:B828"/>
    <mergeCell ref="C827:C828"/>
    <mergeCell ref="A832:A833"/>
    <mergeCell ref="B832:B833"/>
    <mergeCell ref="C832:C833"/>
    <mergeCell ref="A818:A819"/>
    <mergeCell ref="B818:B819"/>
    <mergeCell ref="C818:C819"/>
    <mergeCell ref="A824:A825"/>
    <mergeCell ref="B824:B825"/>
    <mergeCell ref="C824:C825"/>
    <mergeCell ref="A801:A802"/>
    <mergeCell ref="B801:B802"/>
    <mergeCell ref="C801:C802"/>
    <mergeCell ref="A812:A813"/>
    <mergeCell ref="B812:B813"/>
    <mergeCell ref="C812:C813"/>
    <mergeCell ref="A793:A794"/>
    <mergeCell ref="B793:B794"/>
    <mergeCell ref="C793:C794"/>
    <mergeCell ref="A797:A798"/>
    <mergeCell ref="B797:B798"/>
    <mergeCell ref="C797:C798"/>
    <mergeCell ref="A785:A786"/>
    <mergeCell ref="B785:B786"/>
    <mergeCell ref="C785:C786"/>
    <mergeCell ref="A787:A788"/>
    <mergeCell ref="B787:B788"/>
    <mergeCell ref="C787:C788"/>
    <mergeCell ref="A765:A766"/>
    <mergeCell ref="B765:B766"/>
    <mergeCell ref="C765:C766"/>
    <mergeCell ref="A780:A781"/>
    <mergeCell ref="B780:B781"/>
    <mergeCell ref="C780:C781"/>
    <mergeCell ref="A735:A736"/>
    <mergeCell ref="B735:B736"/>
    <mergeCell ref="C735:C736"/>
    <mergeCell ref="A759:A760"/>
    <mergeCell ref="B759:B760"/>
    <mergeCell ref="C759:C760"/>
    <mergeCell ref="A726:A727"/>
    <mergeCell ref="B726:B727"/>
    <mergeCell ref="C726:C727"/>
    <mergeCell ref="A731:A732"/>
    <mergeCell ref="B731:B732"/>
    <mergeCell ref="C731:C732"/>
    <mergeCell ref="A721:A722"/>
    <mergeCell ref="B721:B722"/>
    <mergeCell ref="C721:C722"/>
    <mergeCell ref="A724:A725"/>
    <mergeCell ref="B724:B725"/>
    <mergeCell ref="C724:C725"/>
    <mergeCell ref="A717:A718"/>
    <mergeCell ref="B717:B718"/>
    <mergeCell ref="C717:C718"/>
    <mergeCell ref="A719:A720"/>
    <mergeCell ref="B719:B720"/>
    <mergeCell ref="E719:E720"/>
    <mergeCell ref="A708:A710"/>
    <mergeCell ref="B708:B710"/>
    <mergeCell ref="C708:C710"/>
    <mergeCell ref="A715:A716"/>
    <mergeCell ref="B715:B716"/>
    <mergeCell ref="C715:C716"/>
    <mergeCell ref="A687:A688"/>
    <mergeCell ref="B687:B688"/>
    <mergeCell ref="C687:C688"/>
    <mergeCell ref="A704:A706"/>
    <mergeCell ref="B704:B706"/>
    <mergeCell ref="C704:C706"/>
    <mergeCell ref="A665:A666"/>
    <mergeCell ref="B665:B666"/>
    <mergeCell ref="C665:C666"/>
    <mergeCell ref="A681:A682"/>
    <mergeCell ref="B681:B682"/>
    <mergeCell ref="C681:C682"/>
    <mergeCell ref="A655:A658"/>
    <mergeCell ref="B655:B658"/>
    <mergeCell ref="C655:C658"/>
    <mergeCell ref="A660:A661"/>
    <mergeCell ref="B660:B661"/>
    <mergeCell ref="C660:C661"/>
    <mergeCell ref="A648:A649"/>
    <mergeCell ref="B648:B649"/>
    <mergeCell ref="C648:C649"/>
    <mergeCell ref="A650:A651"/>
    <mergeCell ref="B650:B651"/>
    <mergeCell ref="C650:C651"/>
    <mergeCell ref="E638:E639"/>
    <mergeCell ref="A640:A641"/>
    <mergeCell ref="B640:B641"/>
    <mergeCell ref="C640:C641"/>
    <mergeCell ref="A646:A647"/>
    <mergeCell ref="B646:B647"/>
    <mergeCell ref="C646:C647"/>
    <mergeCell ref="A635:A636"/>
    <mergeCell ref="B635:B636"/>
    <mergeCell ref="C635:C636"/>
    <mergeCell ref="A638:A639"/>
    <mergeCell ref="B638:B639"/>
    <mergeCell ref="C638:C639"/>
    <mergeCell ref="A577:A578"/>
    <mergeCell ref="B577:B578"/>
    <mergeCell ref="C577:C578"/>
    <mergeCell ref="A633:A634"/>
    <mergeCell ref="B633:B634"/>
    <mergeCell ref="C633:C634"/>
    <mergeCell ref="F48:F49"/>
    <mergeCell ref="A56:A57"/>
    <mergeCell ref="B56:B57"/>
    <mergeCell ref="C56:C57"/>
    <mergeCell ref="A525:A526"/>
    <mergeCell ref="B525:B526"/>
    <mergeCell ref="C525:C526"/>
    <mergeCell ref="A29:A30"/>
    <mergeCell ref="B29:B30"/>
    <mergeCell ref="C29:C30"/>
    <mergeCell ref="A48:A49"/>
    <mergeCell ref="B48:B49"/>
    <mergeCell ref="C48:C49"/>
    <mergeCell ref="A1:K1"/>
    <mergeCell ref="I14:I15"/>
    <mergeCell ref="J14:J15"/>
    <mergeCell ref="K14:K15"/>
    <mergeCell ref="I18:I19"/>
    <mergeCell ref="J18:J19"/>
    <mergeCell ref="K18:K19"/>
  </mergeCells>
  <conditionalFormatting sqref="H1:H1048576">
    <cfRule type="cellIs" dxfId="19" priority="1" operator="equal">
      <formula>"Đúng rồi🥰"</formula>
    </cfRule>
    <cfRule type="cellIs" dxfId="18" priority="2" operator="equal">
      <formula>"Sai rùi học lại😢"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ED9C-F244-4571-93EA-C8781F251BB6}">
  <dimension ref="A1:AC1002"/>
  <sheetViews>
    <sheetView topLeftCell="A27" workbookViewId="0">
      <selection activeCell="D32" sqref="D32"/>
    </sheetView>
  </sheetViews>
  <sheetFormatPr defaultRowHeight="47.45" customHeight="1" x14ac:dyDescent="0.2"/>
  <cols>
    <col min="1" max="1" width="5.8828125" style="76" customWidth="1"/>
    <col min="2" max="2" width="11.64453125" style="123" customWidth="1"/>
    <col min="3" max="3" width="14.7109375" style="82" customWidth="1"/>
    <col min="4" max="4" width="17.52734375" style="87" customWidth="1"/>
    <col min="5" max="5" width="13.1171875" style="76" customWidth="1"/>
    <col min="6" max="6" width="27.3359375" style="96" customWidth="1"/>
    <col min="7" max="7" width="27.3359375" style="82" customWidth="1"/>
    <col min="8" max="8" width="27.3359375" style="87" customWidth="1"/>
    <col min="9" max="9" width="31.75" style="82" customWidth="1"/>
    <col min="10" max="10" width="36.65234375" style="96" customWidth="1"/>
    <col min="11" max="11" width="34.32421875" style="76" customWidth="1"/>
    <col min="12" max="16384" width="8.82421875" style="3"/>
  </cols>
  <sheetData>
    <row r="1" spans="1:29" s="112" customFormat="1" ht="47.45" customHeight="1" thickBot="1" x14ac:dyDescent="0.25">
      <c r="A1" s="250" t="s">
        <v>13499</v>
      </c>
      <c r="B1" s="251"/>
      <c r="C1" s="251"/>
      <c r="D1" s="251"/>
      <c r="E1" s="251"/>
      <c r="F1" s="251"/>
      <c r="G1" s="251"/>
      <c r="H1" s="251"/>
      <c r="I1" s="251"/>
      <c r="J1" s="251"/>
      <c r="K1" s="252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</row>
    <row r="2" spans="1:29" ht="47.45" customHeight="1" thickBot="1" x14ac:dyDescent="0.25">
      <c r="A2" s="71" t="s">
        <v>1</v>
      </c>
      <c r="B2" s="91" t="s">
        <v>13500</v>
      </c>
      <c r="C2" s="77" t="s">
        <v>3</v>
      </c>
      <c r="D2" s="83" t="s">
        <v>2991</v>
      </c>
      <c r="E2" s="88" t="s">
        <v>5</v>
      </c>
      <c r="F2" s="91" t="s">
        <v>13501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47.45" customHeight="1" thickBot="1" x14ac:dyDescent="0.25">
      <c r="A3" s="73">
        <v>1</v>
      </c>
      <c r="B3" s="91" t="s">
        <v>2992</v>
      </c>
      <c r="C3" s="79" t="s">
        <v>13502</v>
      </c>
      <c r="D3" s="84" t="str">
        <f>IF(B3="","",HYPERLINK("https://translate.google.com/translate_tts?ie=UTF-8&amp;client=tw-ob&amp;tl=zh-CN&amp;q="&amp;_xlfn.ENCODEURL(B3),"🔊"))</f>
        <v>🔊</v>
      </c>
      <c r="E3" s="89" t="s">
        <v>45</v>
      </c>
      <c r="F3" s="105" t="s">
        <v>13503</v>
      </c>
      <c r="G3" s="97"/>
      <c r="H3" s="119" t="str">
        <f>IF(G3="","",IF(B3=G3,"Đúng rồi🥰","Sai rùi học lại😢"))</f>
        <v/>
      </c>
      <c r="I3" s="97" t="s">
        <v>13504</v>
      </c>
      <c r="J3" s="105" t="s">
        <v>13505</v>
      </c>
      <c r="K3" s="107" t="s">
        <v>13506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47.45" customHeight="1" thickBot="1" x14ac:dyDescent="0.25">
      <c r="A4" s="73">
        <v>2</v>
      </c>
      <c r="B4" s="91" t="s">
        <v>2999</v>
      </c>
      <c r="C4" s="79" t="s">
        <v>13507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89" t="s">
        <v>25</v>
      </c>
      <c r="F4" s="105" t="s">
        <v>13508</v>
      </c>
      <c r="G4" s="97"/>
      <c r="H4" s="119" t="str">
        <f t="shared" ref="H4:H67" si="1">IF(G4="","",IF(B4=G4,"Đúng rồi🥰","Sai rùi học lại😢"))</f>
        <v/>
      </c>
      <c r="I4" s="97" t="s">
        <v>13509</v>
      </c>
      <c r="J4" s="105" t="s">
        <v>13510</v>
      </c>
      <c r="K4" s="107" t="s">
        <v>13511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47.45" customHeight="1" thickBot="1" x14ac:dyDescent="0.25">
      <c r="A5" s="73">
        <v>3</v>
      </c>
      <c r="B5" s="91" t="s">
        <v>13512</v>
      </c>
      <c r="C5" s="79" t="s">
        <v>13513</v>
      </c>
      <c r="D5" s="84" t="str">
        <f t="shared" si="0"/>
        <v>🔊</v>
      </c>
      <c r="E5" s="89" t="s">
        <v>25</v>
      </c>
      <c r="F5" s="105" t="s">
        <v>13514</v>
      </c>
      <c r="G5" s="97"/>
      <c r="H5" s="119" t="str">
        <f t="shared" si="1"/>
        <v/>
      </c>
      <c r="I5" s="97" t="s">
        <v>13515</v>
      </c>
      <c r="J5" s="105" t="s">
        <v>13516</v>
      </c>
      <c r="K5" s="107" t="s">
        <v>13517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47.45" customHeight="1" thickBot="1" x14ac:dyDescent="0.25">
      <c r="A6" s="73">
        <v>4</v>
      </c>
      <c r="B6" s="91" t="s">
        <v>13518</v>
      </c>
      <c r="C6" s="79" t="s">
        <v>13519</v>
      </c>
      <c r="D6" s="84" t="str">
        <f t="shared" si="0"/>
        <v>🔊</v>
      </c>
      <c r="E6" s="89" t="s">
        <v>14</v>
      </c>
      <c r="F6" s="105" t="s">
        <v>13520</v>
      </c>
      <c r="G6" s="97"/>
      <c r="H6" s="119" t="str">
        <f t="shared" si="1"/>
        <v/>
      </c>
      <c r="I6" s="97" t="s">
        <v>13521</v>
      </c>
      <c r="J6" s="105" t="s">
        <v>13522</v>
      </c>
      <c r="K6" s="107" t="s">
        <v>13523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47.45" customHeight="1" thickBot="1" x14ac:dyDescent="0.25">
      <c r="A7" s="73">
        <v>5</v>
      </c>
      <c r="B7" s="91" t="s">
        <v>7507</v>
      </c>
      <c r="C7" s="79" t="s">
        <v>13524</v>
      </c>
      <c r="D7" s="84" t="str">
        <f t="shared" si="0"/>
        <v>🔊</v>
      </c>
      <c r="E7" s="89" t="s">
        <v>14</v>
      </c>
      <c r="F7" s="105" t="s">
        <v>7509</v>
      </c>
      <c r="G7" s="97"/>
      <c r="H7" s="119" t="str">
        <f>IF(G7="","",IF(B7=G7,"Đúng rồi🥰","Sai rùi học lại😢"))</f>
        <v/>
      </c>
      <c r="I7" s="97" t="s">
        <v>13525</v>
      </c>
      <c r="J7" s="105" t="s">
        <v>13526</v>
      </c>
      <c r="K7" s="107" t="s">
        <v>13527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47.45" customHeight="1" thickBot="1" x14ac:dyDescent="0.25">
      <c r="A8" s="73">
        <v>6</v>
      </c>
      <c r="B8" s="91" t="s">
        <v>7519</v>
      </c>
      <c r="C8" s="79" t="s">
        <v>7520</v>
      </c>
      <c r="D8" s="84" t="str">
        <f t="shared" si="0"/>
        <v>🔊</v>
      </c>
      <c r="E8" s="89" t="s">
        <v>13528</v>
      </c>
      <c r="F8" s="105" t="s">
        <v>13529</v>
      </c>
      <c r="G8" s="97"/>
      <c r="H8" s="119" t="str">
        <f t="shared" si="1"/>
        <v/>
      </c>
      <c r="I8" s="97" t="s">
        <v>13530</v>
      </c>
      <c r="J8" s="105" t="s">
        <v>13531</v>
      </c>
      <c r="K8" s="107" t="s">
        <v>13532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47.45" customHeight="1" thickBot="1" x14ac:dyDescent="0.25">
      <c r="A9" s="73">
        <v>7</v>
      </c>
      <c r="B9" s="91" t="s">
        <v>13533</v>
      </c>
      <c r="C9" s="79" t="s">
        <v>13534</v>
      </c>
      <c r="D9" s="84" t="str">
        <f t="shared" si="0"/>
        <v>🔊</v>
      </c>
      <c r="E9" s="89" t="s">
        <v>169</v>
      </c>
      <c r="F9" s="105" t="s">
        <v>13535</v>
      </c>
      <c r="G9" s="97"/>
      <c r="H9" s="119" t="str">
        <f t="shared" si="1"/>
        <v/>
      </c>
      <c r="I9" s="97" t="s">
        <v>13536</v>
      </c>
      <c r="J9" s="105" t="s">
        <v>13537</v>
      </c>
      <c r="K9" s="107" t="s">
        <v>13538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47.45" customHeight="1" thickBot="1" x14ac:dyDescent="0.25">
      <c r="A10" s="73">
        <v>8</v>
      </c>
      <c r="B10" s="91" t="s">
        <v>7525</v>
      </c>
      <c r="C10" s="79" t="s">
        <v>7526</v>
      </c>
      <c r="D10" s="84" t="str">
        <f t="shared" si="0"/>
        <v>🔊</v>
      </c>
      <c r="E10" s="89" t="s">
        <v>162</v>
      </c>
      <c r="F10" s="105" t="s">
        <v>7528</v>
      </c>
      <c r="G10" s="97"/>
      <c r="H10" s="119" t="str">
        <f t="shared" si="1"/>
        <v/>
      </c>
      <c r="I10" s="97" t="s">
        <v>13539</v>
      </c>
      <c r="J10" s="105" t="s">
        <v>13540</v>
      </c>
      <c r="K10" s="107" t="s">
        <v>13541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47.45" customHeight="1" thickBot="1" x14ac:dyDescent="0.25">
      <c r="A11" s="73">
        <v>9</v>
      </c>
      <c r="B11" s="91" t="s">
        <v>13542</v>
      </c>
      <c r="C11" s="79" t="s">
        <v>13543</v>
      </c>
      <c r="D11" s="84" t="str">
        <f t="shared" si="0"/>
        <v>🔊</v>
      </c>
      <c r="E11" s="89" t="s">
        <v>25</v>
      </c>
      <c r="F11" s="105" t="s">
        <v>13544</v>
      </c>
      <c r="G11" s="97"/>
      <c r="H11" s="119" t="str">
        <f t="shared" si="1"/>
        <v/>
      </c>
      <c r="I11" s="97" t="s">
        <v>13545</v>
      </c>
      <c r="J11" s="105" t="s">
        <v>13546</v>
      </c>
      <c r="K11" s="107" t="s">
        <v>13547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47.45" customHeight="1" thickBot="1" x14ac:dyDescent="0.25">
      <c r="A12" s="73">
        <v>10</v>
      </c>
      <c r="B12" s="91" t="s">
        <v>13548</v>
      </c>
      <c r="C12" s="79" t="s">
        <v>13549</v>
      </c>
      <c r="D12" s="84" t="str">
        <f t="shared" si="0"/>
        <v>🔊</v>
      </c>
      <c r="E12" s="89" t="s">
        <v>14</v>
      </c>
      <c r="F12" s="105" t="s">
        <v>13550</v>
      </c>
      <c r="G12" s="97"/>
      <c r="H12" s="119" t="str">
        <f t="shared" si="1"/>
        <v/>
      </c>
      <c r="I12" s="97" t="s">
        <v>13551</v>
      </c>
      <c r="J12" s="105" t="s">
        <v>13552</v>
      </c>
      <c r="K12" s="107" t="s">
        <v>13553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47.45" customHeight="1" thickBot="1" x14ac:dyDescent="0.25">
      <c r="A13" s="73">
        <v>11</v>
      </c>
      <c r="B13" s="91" t="s">
        <v>7578</v>
      </c>
      <c r="C13" s="79" t="s">
        <v>7579</v>
      </c>
      <c r="D13" s="84" t="str">
        <f t="shared" si="0"/>
        <v>🔊</v>
      </c>
      <c r="E13" s="89" t="s">
        <v>14</v>
      </c>
      <c r="F13" s="105" t="s">
        <v>13554</v>
      </c>
      <c r="G13" s="97"/>
      <c r="H13" s="119" t="str">
        <f t="shared" si="1"/>
        <v/>
      </c>
      <c r="I13" s="97" t="s">
        <v>13555</v>
      </c>
      <c r="J13" s="105" t="s">
        <v>13556</v>
      </c>
      <c r="K13" s="107" t="s">
        <v>13557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47.45" customHeight="1" thickBot="1" x14ac:dyDescent="0.25">
      <c r="A14" s="73">
        <v>12</v>
      </c>
      <c r="B14" s="91" t="s">
        <v>13558</v>
      </c>
      <c r="C14" s="79" t="s">
        <v>13559</v>
      </c>
      <c r="D14" s="84" t="str">
        <f t="shared" si="0"/>
        <v>🔊</v>
      </c>
      <c r="E14" s="89" t="s">
        <v>14</v>
      </c>
      <c r="F14" s="105" t="s">
        <v>13560</v>
      </c>
      <c r="G14" s="97"/>
      <c r="H14" s="119" t="str">
        <f t="shared" si="1"/>
        <v/>
      </c>
      <c r="I14" s="97" t="s">
        <v>13561</v>
      </c>
      <c r="J14" s="105" t="s">
        <v>13562</v>
      </c>
      <c r="K14" s="107" t="s">
        <v>13563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47.45" customHeight="1" thickBot="1" x14ac:dyDescent="0.25">
      <c r="A15" s="73">
        <v>13</v>
      </c>
      <c r="B15" s="91" t="s">
        <v>13564</v>
      </c>
      <c r="C15" s="79" t="s">
        <v>13565</v>
      </c>
      <c r="D15" s="84" t="str">
        <f t="shared" si="0"/>
        <v>🔊</v>
      </c>
      <c r="E15" s="89" t="s">
        <v>13566</v>
      </c>
      <c r="F15" s="105" t="s">
        <v>13567</v>
      </c>
      <c r="G15" s="97"/>
      <c r="H15" s="119" t="str">
        <f t="shared" si="1"/>
        <v/>
      </c>
      <c r="I15" s="97" t="s">
        <v>13568</v>
      </c>
      <c r="J15" s="105" t="s">
        <v>13569</v>
      </c>
      <c r="K15" s="107" t="s">
        <v>13570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47.45" customHeight="1" thickBot="1" x14ac:dyDescent="0.25">
      <c r="A16" s="73">
        <v>14</v>
      </c>
      <c r="B16" s="91" t="s">
        <v>7605</v>
      </c>
      <c r="C16" s="79" t="s">
        <v>7606</v>
      </c>
      <c r="D16" s="84" t="str">
        <f t="shared" si="0"/>
        <v>🔊</v>
      </c>
      <c r="E16" s="89" t="s">
        <v>14</v>
      </c>
      <c r="F16" s="105" t="s">
        <v>7607</v>
      </c>
      <c r="G16" s="97"/>
      <c r="H16" s="119" t="str">
        <f t="shared" si="1"/>
        <v/>
      </c>
      <c r="I16" s="97" t="s">
        <v>13571</v>
      </c>
      <c r="J16" s="105" t="s">
        <v>13572</v>
      </c>
      <c r="K16" s="107" t="s">
        <v>7610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47.45" customHeight="1" thickBot="1" x14ac:dyDescent="0.25">
      <c r="A17" s="73">
        <v>15</v>
      </c>
      <c r="B17" s="91" t="s">
        <v>7623</v>
      </c>
      <c r="C17" s="79" t="s">
        <v>7624</v>
      </c>
      <c r="D17" s="84" t="str">
        <f t="shared" si="0"/>
        <v>🔊</v>
      </c>
      <c r="E17" s="89" t="s">
        <v>13573</v>
      </c>
      <c r="F17" s="105" t="s">
        <v>13574</v>
      </c>
      <c r="G17" s="97"/>
      <c r="H17" s="119" t="str">
        <f t="shared" si="1"/>
        <v/>
      </c>
      <c r="I17" s="97" t="s">
        <v>13575</v>
      </c>
      <c r="J17" s="105" t="s">
        <v>13576</v>
      </c>
      <c r="K17" s="107" t="s">
        <v>13577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47.45" customHeight="1" thickBot="1" x14ac:dyDescent="0.25">
      <c r="A18" s="73">
        <v>16</v>
      </c>
      <c r="B18" s="91" t="s">
        <v>13578</v>
      </c>
      <c r="C18" s="79" t="s">
        <v>7630</v>
      </c>
      <c r="D18" s="84" t="str">
        <f t="shared" si="0"/>
        <v>🔊</v>
      </c>
      <c r="E18" s="89" t="s">
        <v>14</v>
      </c>
      <c r="F18" s="105" t="s">
        <v>13579</v>
      </c>
      <c r="G18" s="97"/>
      <c r="H18" s="119" t="str">
        <f t="shared" si="1"/>
        <v/>
      </c>
      <c r="I18" s="97" t="s">
        <v>13580</v>
      </c>
      <c r="J18" s="105" t="s">
        <v>13581</v>
      </c>
      <c r="K18" s="107" t="s">
        <v>13582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47.45" customHeight="1" thickBot="1" x14ac:dyDescent="0.25">
      <c r="A19" s="73">
        <v>17</v>
      </c>
      <c r="B19" s="91" t="s">
        <v>13583</v>
      </c>
      <c r="C19" s="79" t="s">
        <v>13584</v>
      </c>
      <c r="D19" s="84" t="str">
        <f t="shared" si="0"/>
        <v>🔊</v>
      </c>
      <c r="E19" s="89" t="s">
        <v>14</v>
      </c>
      <c r="F19" s="105" t="s">
        <v>13585</v>
      </c>
      <c r="G19" s="97"/>
      <c r="H19" s="119" t="str">
        <f t="shared" si="1"/>
        <v/>
      </c>
      <c r="I19" s="97" t="s">
        <v>13586</v>
      </c>
      <c r="J19" s="105" t="s">
        <v>13587</v>
      </c>
      <c r="K19" s="107" t="s">
        <v>13588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47.45" customHeight="1" thickBot="1" x14ac:dyDescent="0.25">
      <c r="A20" s="73">
        <v>18</v>
      </c>
      <c r="B20" s="91" t="s">
        <v>3071</v>
      </c>
      <c r="C20" s="79" t="s">
        <v>13589</v>
      </c>
      <c r="D20" s="84" t="str">
        <f t="shared" si="0"/>
        <v>🔊</v>
      </c>
      <c r="E20" s="89" t="s">
        <v>14</v>
      </c>
      <c r="F20" s="105" t="s">
        <v>13590</v>
      </c>
      <c r="G20" s="97"/>
      <c r="H20" s="119" t="str">
        <f t="shared" si="1"/>
        <v/>
      </c>
      <c r="I20" s="97" t="s">
        <v>13591</v>
      </c>
      <c r="J20" s="105" t="s">
        <v>13592</v>
      </c>
      <c r="K20" s="107" t="s">
        <v>13593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47.45" customHeight="1" thickBot="1" x14ac:dyDescent="0.25">
      <c r="A21" s="73">
        <v>19</v>
      </c>
      <c r="B21" s="91" t="s">
        <v>13594</v>
      </c>
      <c r="C21" s="79" t="s">
        <v>13595</v>
      </c>
      <c r="D21" s="84" t="str">
        <f t="shared" si="0"/>
        <v>🔊</v>
      </c>
      <c r="E21" s="89" t="s">
        <v>52</v>
      </c>
      <c r="F21" s="105" t="s">
        <v>13596</v>
      </c>
      <c r="G21" s="97"/>
      <c r="H21" s="119" t="str">
        <f t="shared" si="1"/>
        <v/>
      </c>
      <c r="I21" s="97" t="s">
        <v>13597</v>
      </c>
      <c r="J21" s="105" t="s">
        <v>13598</v>
      </c>
      <c r="K21" s="107" t="s">
        <v>13599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47.45" customHeight="1" thickBot="1" x14ac:dyDescent="0.25">
      <c r="A22" s="73">
        <v>20</v>
      </c>
      <c r="B22" s="91" t="s">
        <v>3089</v>
      </c>
      <c r="C22" s="79" t="s">
        <v>118</v>
      </c>
      <c r="D22" s="84" t="str">
        <f t="shared" si="0"/>
        <v>🔊</v>
      </c>
      <c r="E22" s="89" t="s">
        <v>14</v>
      </c>
      <c r="F22" s="105" t="s">
        <v>13600</v>
      </c>
      <c r="G22" s="97"/>
      <c r="H22" s="119" t="str">
        <f t="shared" si="1"/>
        <v/>
      </c>
      <c r="I22" s="97" t="s">
        <v>13601</v>
      </c>
      <c r="J22" s="105" t="s">
        <v>13602</v>
      </c>
      <c r="K22" s="107" t="s">
        <v>13603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47.45" customHeight="1" thickBot="1" x14ac:dyDescent="0.25">
      <c r="A23" s="73">
        <v>21</v>
      </c>
      <c r="B23" s="91" t="s">
        <v>13604</v>
      </c>
      <c r="C23" s="79" t="s">
        <v>13605</v>
      </c>
      <c r="D23" s="84" t="str">
        <f t="shared" si="0"/>
        <v>🔊</v>
      </c>
      <c r="E23" s="89" t="s">
        <v>25</v>
      </c>
      <c r="F23" s="105" t="s">
        <v>13606</v>
      </c>
      <c r="G23" s="97"/>
      <c r="H23" s="119" t="str">
        <f t="shared" si="1"/>
        <v/>
      </c>
      <c r="I23" s="97" t="s">
        <v>13607</v>
      </c>
      <c r="J23" s="105" t="s">
        <v>13608</v>
      </c>
      <c r="K23" s="107" t="s">
        <v>13609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47.45" customHeight="1" thickBot="1" x14ac:dyDescent="0.25">
      <c r="A24" s="73">
        <v>22</v>
      </c>
      <c r="B24" s="91" t="s">
        <v>7659</v>
      </c>
      <c r="C24" s="79" t="s">
        <v>7660</v>
      </c>
      <c r="D24" s="84" t="str">
        <f t="shared" si="0"/>
        <v>🔊</v>
      </c>
      <c r="E24" s="89" t="s">
        <v>25</v>
      </c>
      <c r="F24" s="105" t="s">
        <v>13610</v>
      </c>
      <c r="G24" s="97"/>
      <c r="H24" s="119" t="str">
        <f t="shared" si="1"/>
        <v/>
      </c>
      <c r="I24" s="97" t="s">
        <v>13611</v>
      </c>
      <c r="J24" s="105" t="s">
        <v>13612</v>
      </c>
      <c r="K24" s="107" t="s">
        <v>13613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47.45" customHeight="1" thickBot="1" x14ac:dyDescent="0.25">
      <c r="A25" s="73">
        <v>23</v>
      </c>
      <c r="B25" s="91" t="s">
        <v>13614</v>
      </c>
      <c r="C25" s="79" t="s">
        <v>7665</v>
      </c>
      <c r="D25" s="84" t="str">
        <f t="shared" si="0"/>
        <v>🔊</v>
      </c>
      <c r="E25" s="89" t="s">
        <v>149</v>
      </c>
      <c r="F25" s="105" t="s">
        <v>13615</v>
      </c>
      <c r="G25" s="97"/>
      <c r="H25" s="119" t="str">
        <f t="shared" si="1"/>
        <v/>
      </c>
      <c r="I25" s="97" t="s">
        <v>13616</v>
      </c>
      <c r="J25" s="105" t="s">
        <v>13617</v>
      </c>
      <c r="K25" s="107" t="s">
        <v>13618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47.45" customHeight="1" thickBot="1" x14ac:dyDescent="0.25">
      <c r="A26" s="73">
        <v>24</v>
      </c>
      <c r="B26" s="91" t="s">
        <v>13619</v>
      </c>
      <c r="C26" s="79" t="s">
        <v>13620</v>
      </c>
      <c r="D26" s="84" t="str">
        <f t="shared" si="0"/>
        <v>🔊</v>
      </c>
      <c r="E26" s="89" t="s">
        <v>25</v>
      </c>
      <c r="F26" s="105" t="s">
        <v>13621</v>
      </c>
      <c r="G26" s="97"/>
      <c r="H26" s="119" t="str">
        <f t="shared" si="1"/>
        <v/>
      </c>
      <c r="I26" s="97" t="s">
        <v>13622</v>
      </c>
      <c r="J26" s="105" t="s">
        <v>13623</v>
      </c>
      <c r="K26" s="107" t="s">
        <v>13624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47.45" customHeight="1" thickBot="1" x14ac:dyDescent="0.25">
      <c r="A27" s="73">
        <v>25</v>
      </c>
      <c r="B27" s="91" t="s">
        <v>7687</v>
      </c>
      <c r="C27" s="79" t="s">
        <v>7688</v>
      </c>
      <c r="D27" s="84" t="str">
        <f t="shared" si="0"/>
        <v>🔊</v>
      </c>
      <c r="E27" s="89" t="s">
        <v>13625</v>
      </c>
      <c r="F27" s="105" t="s">
        <v>13626</v>
      </c>
      <c r="G27" s="97"/>
      <c r="H27" s="119" t="str">
        <f t="shared" si="1"/>
        <v/>
      </c>
      <c r="I27" s="97" t="s">
        <v>13627</v>
      </c>
      <c r="J27" s="105" t="s">
        <v>13628</v>
      </c>
      <c r="K27" s="107" t="s">
        <v>13629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47.45" customHeight="1" thickBot="1" x14ac:dyDescent="0.25">
      <c r="A28" s="73">
        <v>26</v>
      </c>
      <c r="B28" s="91" t="s">
        <v>13630</v>
      </c>
      <c r="C28" s="79" t="s">
        <v>13631</v>
      </c>
      <c r="D28" s="84" t="str">
        <f t="shared" si="0"/>
        <v>🔊</v>
      </c>
      <c r="E28" s="89" t="s">
        <v>52</v>
      </c>
      <c r="F28" s="105" t="s">
        <v>13632</v>
      </c>
      <c r="G28" s="97"/>
      <c r="H28" s="119" t="str">
        <f t="shared" si="1"/>
        <v/>
      </c>
      <c r="I28" s="97" t="s">
        <v>13633</v>
      </c>
      <c r="J28" s="105" t="s">
        <v>13634</v>
      </c>
      <c r="K28" s="107" t="s">
        <v>13635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7.45" customHeight="1" thickBot="1" x14ac:dyDescent="0.25">
      <c r="A29" s="73">
        <v>27</v>
      </c>
      <c r="B29" s="91" t="s">
        <v>13636</v>
      </c>
      <c r="C29" s="79" t="s">
        <v>13637</v>
      </c>
      <c r="D29" s="84" t="str">
        <f t="shared" si="0"/>
        <v>🔊</v>
      </c>
      <c r="E29" s="89" t="s">
        <v>25</v>
      </c>
      <c r="F29" s="105" t="s">
        <v>13638</v>
      </c>
      <c r="G29" s="97"/>
      <c r="H29" s="119" t="str">
        <f t="shared" si="1"/>
        <v/>
      </c>
      <c r="I29" s="97" t="s">
        <v>13639</v>
      </c>
      <c r="J29" s="105" t="s">
        <v>13640</v>
      </c>
      <c r="K29" s="107" t="s">
        <v>13641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47.45" customHeight="1" thickBot="1" x14ac:dyDescent="0.25">
      <c r="A30" s="73">
        <v>28</v>
      </c>
      <c r="B30" s="91" t="s">
        <v>13642</v>
      </c>
      <c r="C30" s="79" t="s">
        <v>13643</v>
      </c>
      <c r="D30" s="84" t="str">
        <f t="shared" si="0"/>
        <v>🔊</v>
      </c>
      <c r="E30" s="89" t="s">
        <v>14</v>
      </c>
      <c r="F30" s="105" t="s">
        <v>13644</v>
      </c>
      <c r="G30" s="97"/>
      <c r="H30" s="119" t="str">
        <f t="shared" si="1"/>
        <v/>
      </c>
      <c r="I30" s="97" t="s">
        <v>13645</v>
      </c>
      <c r="J30" s="105" t="s">
        <v>13646</v>
      </c>
      <c r="K30" s="107" t="s">
        <v>13647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47.45" customHeight="1" thickBot="1" x14ac:dyDescent="0.25">
      <c r="A31" s="73">
        <v>29</v>
      </c>
      <c r="B31" s="91" t="s">
        <v>13648</v>
      </c>
      <c r="C31" s="79" t="s">
        <v>13649</v>
      </c>
      <c r="D31" s="84" t="str">
        <f t="shared" si="0"/>
        <v>🔊</v>
      </c>
      <c r="E31" s="89" t="s">
        <v>14</v>
      </c>
      <c r="F31" s="105" t="s">
        <v>13650</v>
      </c>
      <c r="G31" s="97"/>
      <c r="H31" s="119" t="str">
        <f t="shared" si="1"/>
        <v/>
      </c>
      <c r="I31" s="97" t="s">
        <v>13651</v>
      </c>
      <c r="J31" s="105" t="s">
        <v>13652</v>
      </c>
      <c r="K31" s="107" t="s">
        <v>13653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47.45" customHeight="1" thickBot="1" x14ac:dyDescent="0.25">
      <c r="A32" s="73">
        <v>30</v>
      </c>
      <c r="B32" s="91" t="s">
        <v>13654</v>
      </c>
      <c r="C32" s="79" t="s">
        <v>13655</v>
      </c>
      <c r="D32" s="84" t="str">
        <f t="shared" si="0"/>
        <v>🔊</v>
      </c>
      <c r="E32" s="89" t="s">
        <v>25</v>
      </c>
      <c r="F32" s="105" t="s">
        <v>13656</v>
      </c>
      <c r="G32" s="97"/>
      <c r="H32" s="119" t="str">
        <f t="shared" si="1"/>
        <v/>
      </c>
      <c r="I32" s="97" t="s">
        <v>13657</v>
      </c>
      <c r="J32" s="105" t="s">
        <v>13658</v>
      </c>
      <c r="K32" s="107" t="s">
        <v>13659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47.45" customHeight="1" thickBot="1" x14ac:dyDescent="0.25">
      <c r="A33" s="73">
        <v>31</v>
      </c>
      <c r="B33" s="91" t="s">
        <v>13660</v>
      </c>
      <c r="C33" s="79" t="s">
        <v>13661</v>
      </c>
      <c r="D33" s="84" t="str">
        <f t="shared" si="0"/>
        <v>🔊</v>
      </c>
      <c r="E33" s="89" t="s">
        <v>14</v>
      </c>
      <c r="F33" s="105" t="s">
        <v>13662</v>
      </c>
      <c r="G33" s="97"/>
      <c r="H33" s="119" t="str">
        <f t="shared" si="1"/>
        <v/>
      </c>
      <c r="I33" s="97" t="s">
        <v>13663</v>
      </c>
      <c r="J33" s="105" t="s">
        <v>13664</v>
      </c>
      <c r="K33" s="107" t="s">
        <v>13665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47.45" customHeight="1" thickBot="1" x14ac:dyDescent="0.25">
      <c r="A34" s="73">
        <v>32</v>
      </c>
      <c r="B34" s="91" t="s">
        <v>7753</v>
      </c>
      <c r="C34" s="79" t="s">
        <v>7754</v>
      </c>
      <c r="D34" s="84" t="str">
        <f t="shared" si="0"/>
        <v>🔊</v>
      </c>
      <c r="E34" s="89" t="s">
        <v>13666</v>
      </c>
      <c r="F34" s="105" t="s">
        <v>13667</v>
      </c>
      <c r="G34" s="97"/>
      <c r="H34" s="119" t="str">
        <f t="shared" si="1"/>
        <v/>
      </c>
      <c r="I34" s="97" t="s">
        <v>13668</v>
      </c>
      <c r="J34" s="105" t="s">
        <v>13669</v>
      </c>
      <c r="K34" s="107" t="s">
        <v>13670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47.45" customHeight="1" thickBot="1" x14ac:dyDescent="0.25">
      <c r="A35" s="73">
        <v>33</v>
      </c>
      <c r="B35" s="91" t="s">
        <v>3155</v>
      </c>
      <c r="C35" s="79" t="s">
        <v>13671</v>
      </c>
      <c r="D35" s="84" t="str">
        <f t="shared" si="0"/>
        <v>🔊</v>
      </c>
      <c r="E35" s="89" t="s">
        <v>13672</v>
      </c>
      <c r="F35" s="105" t="s">
        <v>13673</v>
      </c>
      <c r="G35" s="97"/>
      <c r="H35" s="119" t="str">
        <f t="shared" si="1"/>
        <v/>
      </c>
      <c r="I35" s="97" t="s">
        <v>13674</v>
      </c>
      <c r="J35" s="105" t="s">
        <v>13675</v>
      </c>
      <c r="K35" s="107" t="s">
        <v>13676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47.45" customHeight="1" thickBot="1" x14ac:dyDescent="0.25">
      <c r="A36" s="73">
        <v>34</v>
      </c>
      <c r="B36" s="91" t="s">
        <v>7768</v>
      </c>
      <c r="C36" s="79" t="s">
        <v>7769</v>
      </c>
      <c r="D36" s="84" t="str">
        <f t="shared" si="0"/>
        <v>🔊</v>
      </c>
      <c r="E36" s="89" t="s">
        <v>25</v>
      </c>
      <c r="F36" s="105" t="s">
        <v>13677</v>
      </c>
      <c r="G36" s="97"/>
      <c r="H36" s="119" t="str">
        <f t="shared" si="1"/>
        <v/>
      </c>
      <c r="I36" s="97" t="s">
        <v>13678</v>
      </c>
      <c r="J36" s="105" t="s">
        <v>13679</v>
      </c>
      <c r="K36" s="107" t="s">
        <v>13680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47.45" customHeight="1" thickBot="1" x14ac:dyDescent="0.25">
      <c r="A37" s="73">
        <v>35</v>
      </c>
      <c r="B37" s="91" t="s">
        <v>3161</v>
      </c>
      <c r="C37" s="79" t="s">
        <v>13681</v>
      </c>
      <c r="D37" s="84" t="str">
        <f t="shared" si="0"/>
        <v>🔊</v>
      </c>
      <c r="E37" s="89" t="s">
        <v>14</v>
      </c>
      <c r="F37" s="105" t="s">
        <v>13682</v>
      </c>
      <c r="G37" s="97"/>
      <c r="H37" s="119" t="str">
        <f t="shared" si="1"/>
        <v/>
      </c>
      <c r="I37" s="97" t="s">
        <v>13683</v>
      </c>
      <c r="J37" s="105" t="s">
        <v>13684</v>
      </c>
      <c r="K37" s="107" t="s">
        <v>13685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47.45" customHeight="1" thickBot="1" x14ac:dyDescent="0.25">
      <c r="A38" s="73">
        <v>36</v>
      </c>
      <c r="B38" s="91" t="s">
        <v>7786</v>
      </c>
      <c r="C38" s="79" t="s">
        <v>7787</v>
      </c>
      <c r="D38" s="84" t="str">
        <f t="shared" si="0"/>
        <v>🔊</v>
      </c>
      <c r="E38" s="89" t="s">
        <v>14</v>
      </c>
      <c r="F38" s="105" t="s">
        <v>11738</v>
      </c>
      <c r="G38" s="97"/>
      <c r="H38" s="119" t="str">
        <f t="shared" si="1"/>
        <v/>
      </c>
      <c r="I38" s="97" t="s">
        <v>13686</v>
      </c>
      <c r="J38" s="105" t="s">
        <v>13687</v>
      </c>
      <c r="K38" s="107" t="s">
        <v>13688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47.45" customHeight="1" thickBot="1" x14ac:dyDescent="0.25">
      <c r="A39" s="73">
        <v>37</v>
      </c>
      <c r="B39" s="91" t="s">
        <v>13689</v>
      </c>
      <c r="C39" s="79" t="s">
        <v>13690</v>
      </c>
      <c r="D39" s="84" t="str">
        <f t="shared" si="0"/>
        <v>🔊</v>
      </c>
      <c r="E39" s="89" t="s">
        <v>14</v>
      </c>
      <c r="F39" s="105" t="s">
        <v>13691</v>
      </c>
      <c r="G39" s="97"/>
      <c r="H39" s="119" t="str">
        <f t="shared" si="1"/>
        <v/>
      </c>
      <c r="I39" s="97" t="s">
        <v>13692</v>
      </c>
      <c r="J39" s="105" t="s">
        <v>13693</v>
      </c>
      <c r="K39" s="107" t="s">
        <v>13694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47.45" customHeight="1" thickBot="1" x14ac:dyDescent="0.25">
      <c r="A40" s="73">
        <v>38</v>
      </c>
      <c r="B40" s="91" t="s">
        <v>13695</v>
      </c>
      <c r="C40" s="79" t="s">
        <v>13696</v>
      </c>
      <c r="D40" s="84" t="str">
        <f t="shared" si="0"/>
        <v>🔊</v>
      </c>
      <c r="E40" s="89" t="s">
        <v>25</v>
      </c>
      <c r="F40" s="105" t="s">
        <v>13697</v>
      </c>
      <c r="G40" s="97"/>
      <c r="H40" s="119" t="str">
        <f t="shared" si="1"/>
        <v/>
      </c>
      <c r="I40" s="97" t="s">
        <v>13698</v>
      </c>
      <c r="J40" s="105" t="s">
        <v>13699</v>
      </c>
      <c r="K40" s="107" t="s">
        <v>13700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47.45" customHeight="1" thickBot="1" x14ac:dyDescent="0.25">
      <c r="A41" s="73">
        <v>39</v>
      </c>
      <c r="B41" s="91" t="s">
        <v>7798</v>
      </c>
      <c r="C41" s="79" t="s">
        <v>188</v>
      </c>
      <c r="D41" s="84" t="str">
        <f t="shared" si="0"/>
        <v>🔊</v>
      </c>
      <c r="E41" s="89" t="s">
        <v>13701</v>
      </c>
      <c r="F41" s="105" t="s">
        <v>13702</v>
      </c>
      <c r="G41" s="97"/>
      <c r="H41" s="119" t="str">
        <f t="shared" si="1"/>
        <v/>
      </c>
      <c r="I41" s="97" t="s">
        <v>13703</v>
      </c>
      <c r="J41" s="105" t="s">
        <v>13704</v>
      </c>
      <c r="K41" s="107" t="s">
        <v>13705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47.45" customHeight="1" thickBot="1" x14ac:dyDescent="0.25">
      <c r="A42" s="73">
        <v>40</v>
      </c>
      <c r="B42" s="91" t="s">
        <v>7808</v>
      </c>
      <c r="C42" s="79" t="s">
        <v>7809</v>
      </c>
      <c r="D42" s="84" t="str">
        <f t="shared" si="0"/>
        <v>🔊</v>
      </c>
      <c r="E42" s="89" t="s">
        <v>883</v>
      </c>
      <c r="F42" s="105" t="s">
        <v>13706</v>
      </c>
      <c r="G42" s="97"/>
      <c r="H42" s="119" t="str">
        <f t="shared" si="1"/>
        <v/>
      </c>
      <c r="I42" s="97" t="s">
        <v>13707</v>
      </c>
      <c r="J42" s="105" t="s">
        <v>13708</v>
      </c>
      <c r="K42" s="107" t="s">
        <v>13709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47.45" customHeight="1" thickBot="1" x14ac:dyDescent="0.25">
      <c r="A43" s="73">
        <v>41</v>
      </c>
      <c r="B43" s="91" t="s">
        <v>7820</v>
      </c>
      <c r="C43" s="79" t="s">
        <v>7821</v>
      </c>
      <c r="D43" s="84" t="str">
        <f t="shared" si="0"/>
        <v>🔊</v>
      </c>
      <c r="E43" s="89" t="s">
        <v>14</v>
      </c>
      <c r="F43" s="105" t="s">
        <v>13710</v>
      </c>
      <c r="G43" s="97"/>
      <c r="H43" s="119" t="str">
        <f t="shared" si="1"/>
        <v/>
      </c>
      <c r="I43" s="97" t="s">
        <v>13711</v>
      </c>
      <c r="J43" s="105" t="s">
        <v>13712</v>
      </c>
      <c r="K43" s="107" t="s">
        <v>13713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47.45" customHeight="1" thickBot="1" x14ac:dyDescent="0.25">
      <c r="A44" s="73">
        <v>42</v>
      </c>
      <c r="B44" s="91" t="s">
        <v>13714</v>
      </c>
      <c r="C44" s="79" t="s">
        <v>13715</v>
      </c>
      <c r="D44" s="84" t="str">
        <f t="shared" si="0"/>
        <v>🔊</v>
      </c>
      <c r="E44" s="89" t="s">
        <v>25</v>
      </c>
      <c r="F44" s="105" t="s">
        <v>13716</v>
      </c>
      <c r="G44" s="97"/>
      <c r="H44" s="119" t="str">
        <f t="shared" si="1"/>
        <v/>
      </c>
      <c r="I44" s="97" t="s">
        <v>13717</v>
      </c>
      <c r="J44" s="105" t="s">
        <v>13718</v>
      </c>
      <c r="K44" s="107" t="s">
        <v>13719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47.45" customHeight="1" thickBot="1" x14ac:dyDescent="0.25">
      <c r="A45" s="73">
        <v>43</v>
      </c>
      <c r="B45" s="91" t="s">
        <v>7826</v>
      </c>
      <c r="C45" s="79" t="s">
        <v>7827</v>
      </c>
      <c r="D45" s="84" t="str">
        <f t="shared" si="0"/>
        <v>🔊</v>
      </c>
      <c r="E45" s="89" t="s">
        <v>169</v>
      </c>
      <c r="F45" s="105" t="s">
        <v>13720</v>
      </c>
      <c r="G45" s="97"/>
      <c r="H45" s="119" t="str">
        <f t="shared" si="1"/>
        <v/>
      </c>
      <c r="I45" s="97" t="s">
        <v>13721</v>
      </c>
      <c r="J45" s="105" t="s">
        <v>13722</v>
      </c>
      <c r="K45" s="107" t="s">
        <v>13723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47.45" customHeight="1" thickBot="1" x14ac:dyDescent="0.25">
      <c r="A46" s="73">
        <v>44</v>
      </c>
      <c r="B46" s="91" t="s">
        <v>13724</v>
      </c>
      <c r="C46" s="79" t="s">
        <v>13725</v>
      </c>
      <c r="D46" s="84" t="str">
        <f t="shared" si="0"/>
        <v>🔊</v>
      </c>
      <c r="E46" s="89" t="s">
        <v>13726</v>
      </c>
      <c r="F46" s="105" t="s">
        <v>13727</v>
      </c>
      <c r="G46" s="97"/>
      <c r="H46" s="119" t="str">
        <f t="shared" si="1"/>
        <v/>
      </c>
      <c r="I46" s="97" t="s">
        <v>13728</v>
      </c>
      <c r="J46" s="105" t="s">
        <v>13729</v>
      </c>
      <c r="K46" s="107" t="s">
        <v>13730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47.45" customHeight="1" thickBot="1" x14ac:dyDescent="0.25">
      <c r="A47" s="73">
        <v>45</v>
      </c>
      <c r="B47" s="91" t="s">
        <v>7832</v>
      </c>
      <c r="C47" s="79" t="s">
        <v>7833</v>
      </c>
      <c r="D47" s="84" t="str">
        <f t="shared" si="0"/>
        <v>🔊</v>
      </c>
      <c r="E47" s="89" t="s">
        <v>13731</v>
      </c>
      <c r="F47" s="105" t="s">
        <v>13732</v>
      </c>
      <c r="G47" s="97"/>
      <c r="H47" s="119" t="str">
        <f t="shared" si="1"/>
        <v/>
      </c>
      <c r="I47" s="97" t="s">
        <v>13733</v>
      </c>
      <c r="J47" s="105" t="s">
        <v>13734</v>
      </c>
      <c r="K47" s="107" t="s">
        <v>13735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47.45" customHeight="1" thickBot="1" x14ac:dyDescent="0.25">
      <c r="A48" s="73">
        <v>46</v>
      </c>
      <c r="B48" s="91" t="s">
        <v>3179</v>
      </c>
      <c r="C48" s="79" t="s">
        <v>13736</v>
      </c>
      <c r="D48" s="84" t="str">
        <f t="shared" si="0"/>
        <v>🔊</v>
      </c>
      <c r="E48" s="89" t="s">
        <v>13731</v>
      </c>
      <c r="F48" s="105" t="s">
        <v>13737</v>
      </c>
      <c r="G48" s="97"/>
      <c r="H48" s="119" t="str">
        <f t="shared" si="1"/>
        <v/>
      </c>
      <c r="I48" s="97" t="s">
        <v>13738</v>
      </c>
      <c r="J48" s="105" t="s">
        <v>13739</v>
      </c>
      <c r="K48" s="107" t="s">
        <v>13740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47.45" customHeight="1" thickBot="1" x14ac:dyDescent="0.25">
      <c r="A49" s="73">
        <v>47</v>
      </c>
      <c r="B49" s="91" t="s">
        <v>3185</v>
      </c>
      <c r="C49" s="79" t="s">
        <v>13741</v>
      </c>
      <c r="D49" s="84" t="str">
        <f t="shared" si="0"/>
        <v>🔊</v>
      </c>
      <c r="E49" s="89" t="s">
        <v>13742</v>
      </c>
      <c r="F49" s="105" t="s">
        <v>13743</v>
      </c>
      <c r="G49" s="97"/>
      <c r="H49" s="119" t="str">
        <f t="shared" si="1"/>
        <v/>
      </c>
      <c r="I49" s="97" t="s">
        <v>13744</v>
      </c>
      <c r="J49" s="105" t="s">
        <v>13745</v>
      </c>
      <c r="K49" s="107" t="s">
        <v>13746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47.45" customHeight="1" thickBot="1" x14ac:dyDescent="0.25">
      <c r="A50" s="73">
        <v>48</v>
      </c>
      <c r="B50" s="91" t="s">
        <v>7838</v>
      </c>
      <c r="C50" s="79" t="s">
        <v>7839</v>
      </c>
      <c r="D50" s="84" t="str">
        <f t="shared" si="0"/>
        <v>🔊</v>
      </c>
      <c r="E50" s="89" t="s">
        <v>883</v>
      </c>
      <c r="F50" s="105" t="s">
        <v>13747</v>
      </c>
      <c r="G50" s="97"/>
      <c r="H50" s="119" t="str">
        <f t="shared" si="1"/>
        <v/>
      </c>
      <c r="I50" s="97" t="s">
        <v>13748</v>
      </c>
      <c r="J50" s="105" t="s">
        <v>13749</v>
      </c>
      <c r="K50" s="107" t="s">
        <v>13750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47.45" customHeight="1" thickBot="1" x14ac:dyDescent="0.25">
      <c r="A51" s="73">
        <v>49</v>
      </c>
      <c r="B51" s="91" t="s">
        <v>7884</v>
      </c>
      <c r="C51" s="79" t="s">
        <v>225</v>
      </c>
      <c r="D51" s="84" t="str">
        <f t="shared" si="0"/>
        <v>🔊</v>
      </c>
      <c r="E51" s="89" t="s">
        <v>25</v>
      </c>
      <c r="F51" s="105" t="s">
        <v>13751</v>
      </c>
      <c r="G51" s="97"/>
      <c r="H51" s="119" t="str">
        <f t="shared" si="1"/>
        <v/>
      </c>
      <c r="I51" s="97" t="s">
        <v>13752</v>
      </c>
      <c r="J51" s="105" t="s">
        <v>13753</v>
      </c>
      <c r="K51" s="107" t="s">
        <v>13754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47.45" customHeight="1" thickBot="1" x14ac:dyDescent="0.25">
      <c r="A52" s="73">
        <v>50</v>
      </c>
      <c r="B52" s="91" t="s">
        <v>7889</v>
      </c>
      <c r="C52" s="79" t="s">
        <v>225</v>
      </c>
      <c r="D52" s="84" t="str">
        <f t="shared" si="0"/>
        <v>🔊</v>
      </c>
      <c r="E52" s="89" t="s">
        <v>13755</v>
      </c>
      <c r="F52" s="105" t="s">
        <v>13756</v>
      </c>
      <c r="G52" s="97"/>
      <c r="H52" s="119" t="str">
        <f t="shared" si="1"/>
        <v/>
      </c>
      <c r="I52" s="97" t="s">
        <v>13757</v>
      </c>
      <c r="J52" s="105" t="s">
        <v>13758</v>
      </c>
      <c r="K52" s="107" t="s">
        <v>13759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47.45" customHeight="1" thickBot="1" x14ac:dyDescent="0.25">
      <c r="A53" s="73">
        <v>51</v>
      </c>
      <c r="B53" s="91" t="s">
        <v>7861</v>
      </c>
      <c r="C53" s="79" t="s">
        <v>7862</v>
      </c>
      <c r="D53" s="84" t="str">
        <f t="shared" si="0"/>
        <v>🔊</v>
      </c>
      <c r="E53" s="89" t="s">
        <v>169</v>
      </c>
      <c r="F53" s="105" t="s">
        <v>13760</v>
      </c>
      <c r="G53" s="97"/>
      <c r="H53" s="119" t="str">
        <f t="shared" si="1"/>
        <v/>
      </c>
      <c r="I53" s="97" t="s">
        <v>13761</v>
      </c>
      <c r="J53" s="105" t="s">
        <v>13762</v>
      </c>
      <c r="K53" s="107" t="s">
        <v>13763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47.45" customHeight="1" thickBot="1" x14ac:dyDescent="0.25">
      <c r="A54" s="73">
        <v>52</v>
      </c>
      <c r="B54" s="91" t="s">
        <v>3259</v>
      </c>
      <c r="C54" s="79" t="s">
        <v>13764</v>
      </c>
      <c r="D54" s="84" t="str">
        <f t="shared" si="0"/>
        <v>🔊</v>
      </c>
      <c r="E54" s="89" t="s">
        <v>25</v>
      </c>
      <c r="F54" s="105" t="s">
        <v>3261</v>
      </c>
      <c r="G54" s="97"/>
      <c r="H54" s="119" t="str">
        <f t="shared" si="1"/>
        <v/>
      </c>
      <c r="I54" s="97" t="s">
        <v>13765</v>
      </c>
      <c r="J54" s="105" t="s">
        <v>13766</v>
      </c>
      <c r="K54" s="107" t="s">
        <v>13767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47.45" customHeight="1" thickBot="1" x14ac:dyDescent="0.25">
      <c r="A55" s="73">
        <v>53</v>
      </c>
      <c r="B55" s="91" t="s">
        <v>13768</v>
      </c>
      <c r="C55" s="79" t="s">
        <v>13769</v>
      </c>
      <c r="D55" s="84" t="str">
        <f t="shared" si="0"/>
        <v>🔊</v>
      </c>
      <c r="E55" s="89" t="s">
        <v>883</v>
      </c>
      <c r="F55" s="105" t="s">
        <v>13747</v>
      </c>
      <c r="G55" s="97"/>
      <c r="H55" s="119" t="str">
        <f t="shared" si="1"/>
        <v/>
      </c>
      <c r="I55" s="97" t="s">
        <v>13770</v>
      </c>
      <c r="J55" s="105" t="s">
        <v>13771</v>
      </c>
      <c r="K55" s="107" t="s">
        <v>13772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47.45" customHeight="1" thickBot="1" x14ac:dyDescent="0.25">
      <c r="A56" s="73">
        <v>54</v>
      </c>
      <c r="B56" s="91" t="s">
        <v>7867</v>
      </c>
      <c r="C56" s="79" t="s">
        <v>7868</v>
      </c>
      <c r="D56" s="84" t="str">
        <f t="shared" si="0"/>
        <v>🔊</v>
      </c>
      <c r="E56" s="89" t="s">
        <v>13773</v>
      </c>
      <c r="F56" s="105" t="s">
        <v>13774</v>
      </c>
      <c r="G56" s="97"/>
      <c r="H56" s="119" t="str">
        <f t="shared" si="1"/>
        <v/>
      </c>
      <c r="I56" s="97" t="s">
        <v>13775</v>
      </c>
      <c r="J56" s="105" t="s">
        <v>13776</v>
      </c>
      <c r="K56" s="107" t="s">
        <v>13777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47.45" customHeight="1" thickBot="1" x14ac:dyDescent="0.25">
      <c r="A57" s="73">
        <v>55</v>
      </c>
      <c r="B57" s="91" t="s">
        <v>7873</v>
      </c>
      <c r="C57" s="79" t="s">
        <v>7874</v>
      </c>
      <c r="D57" s="84" t="str">
        <f t="shared" si="0"/>
        <v>🔊</v>
      </c>
      <c r="E57" s="89" t="s">
        <v>883</v>
      </c>
      <c r="F57" s="105" t="s">
        <v>7869</v>
      </c>
      <c r="G57" s="97"/>
      <c r="H57" s="119" t="str">
        <f t="shared" si="1"/>
        <v/>
      </c>
      <c r="I57" s="97" t="s">
        <v>13778</v>
      </c>
      <c r="J57" s="105" t="s">
        <v>13779</v>
      </c>
      <c r="K57" s="107" t="s">
        <v>13780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47.45" customHeight="1" thickBot="1" x14ac:dyDescent="0.25">
      <c r="A58" s="73">
        <v>56</v>
      </c>
      <c r="B58" s="91" t="s">
        <v>3216</v>
      </c>
      <c r="C58" s="79" t="s">
        <v>13781</v>
      </c>
      <c r="D58" s="84" t="str">
        <f t="shared" si="0"/>
        <v>🔊</v>
      </c>
      <c r="E58" s="89" t="s">
        <v>52</v>
      </c>
      <c r="F58" s="105" t="s">
        <v>13782</v>
      </c>
      <c r="G58" s="97"/>
      <c r="H58" s="119" t="str">
        <f t="shared" si="1"/>
        <v/>
      </c>
      <c r="I58" s="97" t="s">
        <v>13783</v>
      </c>
      <c r="J58" s="105" t="s">
        <v>13784</v>
      </c>
      <c r="K58" s="107" t="s">
        <v>13785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47.45" customHeight="1" thickBot="1" x14ac:dyDescent="0.25">
      <c r="A59" s="73">
        <v>57</v>
      </c>
      <c r="B59" s="91" t="s">
        <v>7894</v>
      </c>
      <c r="C59" s="79" t="s">
        <v>7895</v>
      </c>
      <c r="D59" s="84" t="str">
        <f t="shared" si="0"/>
        <v>🔊</v>
      </c>
      <c r="E59" s="89" t="s">
        <v>25</v>
      </c>
      <c r="F59" s="105" t="s">
        <v>13786</v>
      </c>
      <c r="G59" s="97"/>
      <c r="H59" s="119" t="str">
        <f t="shared" si="1"/>
        <v/>
      </c>
      <c r="I59" s="97" t="s">
        <v>13787</v>
      </c>
      <c r="J59" s="105" t="s">
        <v>13788</v>
      </c>
      <c r="K59" s="107" t="s">
        <v>13789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47.45" customHeight="1" thickBot="1" x14ac:dyDescent="0.25">
      <c r="A60" s="73">
        <v>58</v>
      </c>
      <c r="B60" s="91" t="s">
        <v>3222</v>
      </c>
      <c r="C60" s="79" t="s">
        <v>13790</v>
      </c>
      <c r="D60" s="84" t="str">
        <f t="shared" si="0"/>
        <v>🔊</v>
      </c>
      <c r="E60" s="89" t="s">
        <v>14</v>
      </c>
      <c r="F60" s="105" t="s">
        <v>13791</v>
      </c>
      <c r="G60" s="97"/>
      <c r="H60" s="119" t="str">
        <f t="shared" si="1"/>
        <v/>
      </c>
      <c r="I60" s="97" t="s">
        <v>13792</v>
      </c>
      <c r="J60" s="105" t="s">
        <v>13793</v>
      </c>
      <c r="K60" s="107" t="s">
        <v>13794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47.45" customHeight="1" thickBot="1" x14ac:dyDescent="0.25">
      <c r="A61" s="73">
        <v>59</v>
      </c>
      <c r="B61" s="91" t="s">
        <v>13795</v>
      </c>
      <c r="C61" s="79" t="s">
        <v>13796</v>
      </c>
      <c r="D61" s="84" t="str">
        <f t="shared" si="0"/>
        <v>🔊</v>
      </c>
      <c r="E61" s="89" t="s">
        <v>14</v>
      </c>
      <c r="F61" s="105" t="s">
        <v>13797</v>
      </c>
      <c r="G61" s="97"/>
      <c r="H61" s="119" t="str">
        <f t="shared" si="1"/>
        <v/>
      </c>
      <c r="I61" s="97" t="s">
        <v>13798</v>
      </c>
      <c r="J61" s="105" t="s">
        <v>13799</v>
      </c>
      <c r="K61" s="107" t="s">
        <v>13800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47.45" customHeight="1" thickBot="1" x14ac:dyDescent="0.25">
      <c r="A62" s="73">
        <v>60</v>
      </c>
      <c r="B62" s="91" t="s">
        <v>13801</v>
      </c>
      <c r="C62" s="79" t="s">
        <v>13802</v>
      </c>
      <c r="D62" s="84" t="str">
        <f t="shared" si="0"/>
        <v>🔊</v>
      </c>
      <c r="E62" s="89" t="s">
        <v>14</v>
      </c>
      <c r="F62" s="105" t="s">
        <v>13803</v>
      </c>
      <c r="G62" s="97"/>
      <c r="H62" s="119" t="str">
        <f t="shared" si="1"/>
        <v/>
      </c>
      <c r="I62" s="97" t="s">
        <v>13804</v>
      </c>
      <c r="J62" s="105" t="s">
        <v>13805</v>
      </c>
      <c r="K62" s="107" t="s">
        <v>13806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47.45" customHeight="1" thickBot="1" x14ac:dyDescent="0.25">
      <c r="A63" s="73">
        <v>61</v>
      </c>
      <c r="B63" s="91" t="s">
        <v>13807</v>
      </c>
      <c r="C63" s="79" t="s">
        <v>13808</v>
      </c>
      <c r="D63" s="84" t="str">
        <f t="shared" si="0"/>
        <v>🔊</v>
      </c>
      <c r="E63" s="89" t="s">
        <v>25</v>
      </c>
      <c r="F63" s="105" t="s">
        <v>13809</v>
      </c>
      <c r="G63" s="97"/>
      <c r="H63" s="119" t="str">
        <f t="shared" si="1"/>
        <v/>
      </c>
      <c r="I63" s="97" t="s">
        <v>13810</v>
      </c>
      <c r="J63" s="105" t="s">
        <v>13811</v>
      </c>
      <c r="K63" s="107" t="s">
        <v>13812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47.45" customHeight="1" thickBot="1" x14ac:dyDescent="0.25">
      <c r="A64" s="73">
        <v>62</v>
      </c>
      <c r="B64" s="91" t="s">
        <v>3277</v>
      </c>
      <c r="C64" s="79" t="s">
        <v>13813</v>
      </c>
      <c r="D64" s="84" t="str">
        <f t="shared" si="0"/>
        <v>🔊</v>
      </c>
      <c r="E64" s="89" t="s">
        <v>14</v>
      </c>
      <c r="F64" s="105" t="s">
        <v>13814</v>
      </c>
      <c r="G64" s="97"/>
      <c r="H64" s="119" t="str">
        <f t="shared" si="1"/>
        <v/>
      </c>
      <c r="I64" s="97" t="s">
        <v>13815</v>
      </c>
      <c r="J64" s="105" t="s">
        <v>13816</v>
      </c>
      <c r="K64" s="107" t="s">
        <v>13817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47.45" customHeight="1" thickBot="1" x14ac:dyDescent="0.25">
      <c r="A65" s="73">
        <v>63</v>
      </c>
      <c r="B65" s="91" t="s">
        <v>13818</v>
      </c>
      <c r="C65" s="79" t="s">
        <v>13819</v>
      </c>
      <c r="D65" s="84" t="str">
        <f t="shared" si="0"/>
        <v>🔊</v>
      </c>
      <c r="E65" s="89" t="s">
        <v>14</v>
      </c>
      <c r="F65" s="105" t="s">
        <v>13820</v>
      </c>
      <c r="G65" s="97"/>
      <c r="H65" s="119" t="str">
        <f t="shared" si="1"/>
        <v/>
      </c>
      <c r="I65" s="97" t="s">
        <v>13821</v>
      </c>
      <c r="J65" s="105" t="s">
        <v>13822</v>
      </c>
      <c r="K65" s="107" t="s">
        <v>13823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47.45" customHeight="1" thickBot="1" x14ac:dyDescent="0.25">
      <c r="A66" s="73">
        <v>64</v>
      </c>
      <c r="B66" s="91" t="s">
        <v>13824</v>
      </c>
      <c r="C66" s="79" t="s">
        <v>13825</v>
      </c>
      <c r="D66" s="84" t="str">
        <f t="shared" si="0"/>
        <v>🔊</v>
      </c>
      <c r="E66" s="89" t="s">
        <v>25</v>
      </c>
      <c r="F66" s="105" t="s">
        <v>13826</v>
      </c>
      <c r="G66" s="97"/>
      <c r="H66" s="119" t="str">
        <f t="shared" si="1"/>
        <v/>
      </c>
      <c r="I66" s="97" t="s">
        <v>13827</v>
      </c>
      <c r="J66" s="105" t="s">
        <v>13828</v>
      </c>
      <c r="K66" s="107" t="s">
        <v>13829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47.45" customHeight="1" thickBot="1" x14ac:dyDescent="0.25">
      <c r="A67" s="73">
        <v>65</v>
      </c>
      <c r="B67" s="91" t="s">
        <v>13830</v>
      </c>
      <c r="C67" s="79" t="s">
        <v>13831</v>
      </c>
      <c r="D67" s="84" t="str">
        <f t="shared" si="0"/>
        <v>🔊</v>
      </c>
      <c r="E67" s="89" t="s">
        <v>25</v>
      </c>
      <c r="F67" s="105" t="s">
        <v>13832</v>
      </c>
      <c r="G67" s="97"/>
      <c r="H67" s="119" t="str">
        <f t="shared" si="1"/>
        <v/>
      </c>
      <c r="I67" s="97" t="s">
        <v>13833</v>
      </c>
      <c r="J67" s="105" t="s">
        <v>13834</v>
      </c>
      <c r="K67" s="107" t="s">
        <v>13835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47.45" customHeight="1" thickBot="1" x14ac:dyDescent="0.25">
      <c r="A68" s="73">
        <v>66</v>
      </c>
      <c r="B68" s="91" t="s">
        <v>13836</v>
      </c>
      <c r="C68" s="79" t="s">
        <v>13837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89" t="s">
        <v>25</v>
      </c>
      <c r="F68" s="105" t="s">
        <v>2315</v>
      </c>
      <c r="G68" s="97"/>
      <c r="H68" s="119" t="str">
        <f t="shared" ref="H68:H131" si="3">IF(G68="","",IF(B68=G68,"Đúng rồi🥰","Sai rùi học lại😢"))</f>
        <v/>
      </c>
      <c r="I68" s="97" t="s">
        <v>13838</v>
      </c>
      <c r="J68" s="105" t="s">
        <v>13839</v>
      </c>
      <c r="K68" s="107" t="s">
        <v>12066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47.45" customHeight="1" thickBot="1" x14ac:dyDescent="0.25">
      <c r="A69" s="73">
        <v>67</v>
      </c>
      <c r="B69" s="91" t="s">
        <v>13840</v>
      </c>
      <c r="C69" s="79" t="s">
        <v>13841</v>
      </c>
      <c r="D69" s="84" t="str">
        <f t="shared" si="2"/>
        <v>🔊</v>
      </c>
      <c r="E69" s="89" t="s">
        <v>14</v>
      </c>
      <c r="F69" s="105" t="s">
        <v>13842</v>
      </c>
      <c r="G69" s="97"/>
      <c r="H69" s="119" t="str">
        <f t="shared" si="3"/>
        <v/>
      </c>
      <c r="I69" s="97" t="s">
        <v>13843</v>
      </c>
      <c r="J69" s="105" t="s">
        <v>13844</v>
      </c>
      <c r="K69" s="107" t="s">
        <v>13845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47.45" customHeight="1" thickBot="1" x14ac:dyDescent="0.25">
      <c r="A70" s="73">
        <v>68</v>
      </c>
      <c r="B70" s="91" t="s">
        <v>13846</v>
      </c>
      <c r="C70" s="79" t="s">
        <v>13847</v>
      </c>
      <c r="D70" s="84" t="str">
        <f t="shared" si="2"/>
        <v>🔊</v>
      </c>
      <c r="E70" s="89" t="s">
        <v>25</v>
      </c>
      <c r="F70" s="105" t="s">
        <v>13848</v>
      </c>
      <c r="G70" s="97"/>
      <c r="H70" s="119" t="str">
        <f t="shared" si="3"/>
        <v/>
      </c>
      <c r="I70" s="97" t="s">
        <v>13849</v>
      </c>
      <c r="J70" s="105" t="s">
        <v>13850</v>
      </c>
      <c r="K70" s="107" t="s">
        <v>13851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47.45" customHeight="1" thickBot="1" x14ac:dyDescent="0.25">
      <c r="A71" s="73">
        <v>69</v>
      </c>
      <c r="B71" s="91" t="s">
        <v>13852</v>
      </c>
      <c r="C71" s="79" t="s">
        <v>13853</v>
      </c>
      <c r="D71" s="84" t="str">
        <f t="shared" si="2"/>
        <v>🔊</v>
      </c>
      <c r="E71" s="89" t="s">
        <v>14</v>
      </c>
      <c r="F71" s="105" t="s">
        <v>2762</v>
      </c>
      <c r="G71" s="97"/>
      <c r="H71" s="119" t="str">
        <f t="shared" si="3"/>
        <v/>
      </c>
      <c r="I71" s="97" t="s">
        <v>13854</v>
      </c>
      <c r="J71" s="105" t="s">
        <v>13855</v>
      </c>
      <c r="K71" s="107" t="s">
        <v>13856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47.45" customHeight="1" thickBot="1" x14ac:dyDescent="0.25">
      <c r="A72" s="73">
        <v>70</v>
      </c>
      <c r="B72" s="91" t="s">
        <v>13857</v>
      </c>
      <c r="C72" s="79" t="s">
        <v>13858</v>
      </c>
      <c r="D72" s="84" t="str">
        <f t="shared" si="2"/>
        <v>🔊</v>
      </c>
      <c r="E72" s="89" t="s">
        <v>13625</v>
      </c>
      <c r="F72" s="105" t="s">
        <v>13859</v>
      </c>
      <c r="G72" s="97"/>
      <c r="H72" s="119" t="str">
        <f t="shared" si="3"/>
        <v/>
      </c>
      <c r="I72" s="97" t="s">
        <v>13860</v>
      </c>
      <c r="J72" s="105" t="s">
        <v>13861</v>
      </c>
      <c r="K72" s="107" t="s">
        <v>13862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47.45" customHeight="1" thickBot="1" x14ac:dyDescent="0.25">
      <c r="A73" s="73">
        <v>71</v>
      </c>
      <c r="B73" s="91" t="s">
        <v>7935</v>
      </c>
      <c r="C73" s="79" t="s">
        <v>7936</v>
      </c>
      <c r="D73" s="84" t="str">
        <f t="shared" si="2"/>
        <v>🔊</v>
      </c>
      <c r="E73" s="89" t="s">
        <v>14</v>
      </c>
      <c r="F73" s="105" t="s">
        <v>7937</v>
      </c>
      <c r="G73" s="97"/>
      <c r="H73" s="119" t="str">
        <f t="shared" si="3"/>
        <v/>
      </c>
      <c r="I73" s="97" t="s">
        <v>13863</v>
      </c>
      <c r="J73" s="105" t="s">
        <v>13864</v>
      </c>
      <c r="K73" s="107" t="s">
        <v>13865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47.45" customHeight="1" thickBot="1" x14ac:dyDescent="0.25">
      <c r="A74" s="73">
        <v>72</v>
      </c>
      <c r="B74" s="91" t="s">
        <v>7960</v>
      </c>
      <c r="C74" s="79" t="s">
        <v>7961</v>
      </c>
      <c r="D74" s="84" t="str">
        <f t="shared" si="2"/>
        <v>🔊</v>
      </c>
      <c r="E74" s="89" t="s">
        <v>25</v>
      </c>
      <c r="F74" s="105" t="s">
        <v>7962</v>
      </c>
      <c r="G74" s="97"/>
      <c r="H74" s="119" t="str">
        <f t="shared" si="3"/>
        <v/>
      </c>
      <c r="I74" s="97" t="s">
        <v>13866</v>
      </c>
      <c r="J74" s="105" t="s">
        <v>13867</v>
      </c>
      <c r="K74" s="107" t="s">
        <v>13868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47.45" customHeight="1" thickBot="1" x14ac:dyDescent="0.25">
      <c r="A75" s="73">
        <v>73</v>
      </c>
      <c r="B75" s="91" t="s">
        <v>3337</v>
      </c>
      <c r="C75" s="79" t="s">
        <v>7961</v>
      </c>
      <c r="D75" s="84" t="str">
        <f t="shared" si="2"/>
        <v>🔊</v>
      </c>
      <c r="E75" s="89" t="s">
        <v>149</v>
      </c>
      <c r="F75" s="105" t="s">
        <v>13869</v>
      </c>
      <c r="G75" s="97"/>
      <c r="H75" s="119" t="str">
        <f t="shared" si="3"/>
        <v/>
      </c>
      <c r="I75" s="97" t="s">
        <v>13870</v>
      </c>
      <c r="J75" s="105" t="s">
        <v>13871</v>
      </c>
      <c r="K75" s="107" t="s">
        <v>13872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47.45" customHeight="1" thickBot="1" x14ac:dyDescent="0.25">
      <c r="A76" s="73">
        <v>74</v>
      </c>
      <c r="B76" s="91" t="s">
        <v>3343</v>
      </c>
      <c r="C76" s="79" t="s">
        <v>13873</v>
      </c>
      <c r="D76" s="84" t="str">
        <f t="shared" si="2"/>
        <v>🔊</v>
      </c>
      <c r="E76" s="89" t="s">
        <v>14</v>
      </c>
      <c r="F76" s="105" t="s">
        <v>13874</v>
      </c>
      <c r="G76" s="97"/>
      <c r="H76" s="119" t="str">
        <f t="shared" si="3"/>
        <v/>
      </c>
      <c r="I76" s="97" t="s">
        <v>13875</v>
      </c>
      <c r="J76" s="105" t="s">
        <v>13876</v>
      </c>
      <c r="K76" s="107" t="s">
        <v>13877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47.45" customHeight="1" thickBot="1" x14ac:dyDescent="0.25">
      <c r="A77" s="73">
        <v>75</v>
      </c>
      <c r="B77" s="91" t="s">
        <v>13878</v>
      </c>
      <c r="C77" s="79" t="s">
        <v>13879</v>
      </c>
      <c r="D77" s="84" t="str">
        <f t="shared" si="2"/>
        <v>🔊</v>
      </c>
      <c r="E77" s="89" t="s">
        <v>25</v>
      </c>
      <c r="F77" s="105" t="s">
        <v>13880</v>
      </c>
      <c r="G77" s="97"/>
      <c r="H77" s="119" t="str">
        <f t="shared" si="3"/>
        <v/>
      </c>
      <c r="I77" s="97" t="s">
        <v>13881</v>
      </c>
      <c r="J77" s="105" t="s">
        <v>13882</v>
      </c>
      <c r="K77" s="107" t="s">
        <v>13883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47.45" customHeight="1" thickBot="1" x14ac:dyDescent="0.25">
      <c r="A78" s="73">
        <v>76</v>
      </c>
      <c r="B78" s="91" t="s">
        <v>13884</v>
      </c>
      <c r="C78" s="79" t="s">
        <v>13885</v>
      </c>
      <c r="D78" s="84" t="str">
        <f t="shared" si="2"/>
        <v>🔊</v>
      </c>
      <c r="E78" s="89" t="s">
        <v>25</v>
      </c>
      <c r="F78" s="105" t="s">
        <v>13886</v>
      </c>
      <c r="G78" s="97"/>
      <c r="H78" s="119" t="str">
        <f t="shared" si="3"/>
        <v/>
      </c>
      <c r="I78" s="97" t="s">
        <v>13887</v>
      </c>
      <c r="J78" s="105" t="s">
        <v>13888</v>
      </c>
      <c r="K78" s="107" t="s">
        <v>13889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47.45" customHeight="1" thickBot="1" x14ac:dyDescent="0.25">
      <c r="A79" s="73">
        <v>77</v>
      </c>
      <c r="B79" s="91" t="s">
        <v>8058</v>
      </c>
      <c r="C79" s="79" t="s">
        <v>8059</v>
      </c>
      <c r="D79" s="84" t="str">
        <f t="shared" si="2"/>
        <v>🔊</v>
      </c>
      <c r="E79" s="89" t="s">
        <v>25</v>
      </c>
      <c r="F79" s="105" t="s">
        <v>8060</v>
      </c>
      <c r="G79" s="97"/>
      <c r="H79" s="119" t="str">
        <f t="shared" si="3"/>
        <v/>
      </c>
      <c r="I79" s="97" t="s">
        <v>13890</v>
      </c>
      <c r="J79" s="105" t="s">
        <v>13891</v>
      </c>
      <c r="K79" s="107" t="s">
        <v>13892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47.45" customHeight="1" thickBot="1" x14ac:dyDescent="0.25">
      <c r="A80" s="73">
        <v>78</v>
      </c>
      <c r="B80" s="91" t="s">
        <v>13893</v>
      </c>
      <c r="C80" s="79" t="s">
        <v>8059</v>
      </c>
      <c r="D80" s="84" t="str">
        <f t="shared" si="2"/>
        <v>🔊</v>
      </c>
      <c r="E80" s="89" t="s">
        <v>14</v>
      </c>
      <c r="F80" s="105" t="s">
        <v>13894</v>
      </c>
      <c r="G80" s="97"/>
      <c r="H80" s="119" t="str">
        <f t="shared" si="3"/>
        <v/>
      </c>
      <c r="I80" s="97" t="s">
        <v>13895</v>
      </c>
      <c r="J80" s="105" t="s">
        <v>13896</v>
      </c>
      <c r="K80" s="107" t="s">
        <v>13897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47.45" customHeight="1" thickBot="1" x14ac:dyDescent="0.25">
      <c r="A81" s="73">
        <v>79</v>
      </c>
      <c r="B81" s="91" t="s">
        <v>8017</v>
      </c>
      <c r="C81" s="79" t="s">
        <v>8018</v>
      </c>
      <c r="D81" s="84" t="str">
        <f t="shared" si="2"/>
        <v>🔊</v>
      </c>
      <c r="E81" s="89" t="s">
        <v>13898</v>
      </c>
      <c r="F81" s="105" t="s">
        <v>13899</v>
      </c>
      <c r="G81" s="97"/>
      <c r="H81" s="119" t="str">
        <f t="shared" si="3"/>
        <v/>
      </c>
      <c r="I81" s="97" t="s">
        <v>13900</v>
      </c>
      <c r="J81" s="105" t="s">
        <v>13901</v>
      </c>
      <c r="K81" s="107" t="s">
        <v>13902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47.45" customHeight="1" thickBot="1" x14ac:dyDescent="0.25">
      <c r="A82" s="73">
        <v>80</v>
      </c>
      <c r="B82" s="91" t="s">
        <v>13903</v>
      </c>
      <c r="C82" s="79" t="s">
        <v>13904</v>
      </c>
      <c r="D82" s="84" t="str">
        <f t="shared" si="2"/>
        <v>🔊</v>
      </c>
      <c r="E82" s="89" t="s">
        <v>25</v>
      </c>
      <c r="F82" s="105" t="s">
        <v>13905</v>
      </c>
      <c r="G82" s="97"/>
      <c r="H82" s="119" t="str">
        <f t="shared" si="3"/>
        <v/>
      </c>
      <c r="I82" s="97" t="s">
        <v>13906</v>
      </c>
      <c r="J82" s="105" t="s">
        <v>13907</v>
      </c>
      <c r="K82" s="107" t="s">
        <v>13908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47.45" customHeight="1" thickBot="1" x14ac:dyDescent="0.25">
      <c r="A83" s="73">
        <v>81</v>
      </c>
      <c r="B83" s="91" t="s">
        <v>13909</v>
      </c>
      <c r="C83" s="79" t="s">
        <v>13910</v>
      </c>
      <c r="D83" s="84" t="str">
        <f t="shared" si="2"/>
        <v>🔊</v>
      </c>
      <c r="E83" s="89" t="s">
        <v>52</v>
      </c>
      <c r="F83" s="105" t="s">
        <v>13911</v>
      </c>
      <c r="G83" s="97"/>
      <c r="H83" s="119" t="str">
        <f t="shared" si="3"/>
        <v/>
      </c>
      <c r="I83" s="97" t="s">
        <v>13912</v>
      </c>
      <c r="J83" s="105" t="s">
        <v>13913</v>
      </c>
      <c r="K83" s="107" t="s">
        <v>13914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47.45" customHeight="1" thickBot="1" x14ac:dyDescent="0.25">
      <c r="A84" s="73">
        <v>82</v>
      </c>
      <c r="B84" s="91" t="s">
        <v>3379</v>
      </c>
      <c r="C84" s="79" t="s">
        <v>13915</v>
      </c>
      <c r="D84" s="84" t="str">
        <f t="shared" si="2"/>
        <v>🔊</v>
      </c>
      <c r="E84" s="89" t="s">
        <v>14</v>
      </c>
      <c r="F84" s="105" t="s">
        <v>3369</v>
      </c>
      <c r="G84" s="97"/>
      <c r="H84" s="119" t="str">
        <f t="shared" si="3"/>
        <v/>
      </c>
      <c r="I84" s="97" t="s">
        <v>13916</v>
      </c>
      <c r="J84" s="105" t="s">
        <v>13917</v>
      </c>
      <c r="K84" s="107" t="s">
        <v>13918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47.45" customHeight="1" thickBot="1" x14ac:dyDescent="0.25">
      <c r="A85" s="73">
        <v>83</v>
      </c>
      <c r="B85" s="91" t="s">
        <v>13919</v>
      </c>
      <c r="C85" s="79" t="s">
        <v>13920</v>
      </c>
      <c r="D85" s="84" t="str">
        <f t="shared" si="2"/>
        <v>🔊</v>
      </c>
      <c r="E85" s="89" t="s">
        <v>14</v>
      </c>
      <c r="F85" s="105" t="s">
        <v>13921</v>
      </c>
      <c r="G85" s="97"/>
      <c r="H85" s="119" t="str">
        <f t="shared" si="3"/>
        <v/>
      </c>
      <c r="I85" s="97" t="s">
        <v>13922</v>
      </c>
      <c r="J85" s="105" t="s">
        <v>13923</v>
      </c>
      <c r="K85" s="107" t="s">
        <v>13924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47.45" customHeight="1" thickBot="1" x14ac:dyDescent="0.25">
      <c r="A86" s="73">
        <v>84</v>
      </c>
      <c r="B86" s="91" t="s">
        <v>13925</v>
      </c>
      <c r="C86" s="79" t="s">
        <v>13926</v>
      </c>
      <c r="D86" s="84" t="str">
        <f t="shared" si="2"/>
        <v>🔊</v>
      </c>
      <c r="E86" s="89" t="s">
        <v>14</v>
      </c>
      <c r="F86" s="105" t="s">
        <v>13927</v>
      </c>
      <c r="G86" s="97"/>
      <c r="H86" s="119" t="str">
        <f t="shared" si="3"/>
        <v/>
      </c>
      <c r="I86" s="97" t="s">
        <v>13928</v>
      </c>
      <c r="J86" s="105" t="s">
        <v>13929</v>
      </c>
      <c r="K86" s="107" t="s">
        <v>13930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47.45" customHeight="1" thickBot="1" x14ac:dyDescent="0.25">
      <c r="A87" s="73">
        <v>85</v>
      </c>
      <c r="B87" s="91" t="s">
        <v>13931</v>
      </c>
      <c r="C87" s="79" t="s">
        <v>13932</v>
      </c>
      <c r="D87" s="84" t="str">
        <f t="shared" si="2"/>
        <v>🔊</v>
      </c>
      <c r="E87" s="89" t="s">
        <v>52</v>
      </c>
      <c r="F87" s="105" t="s">
        <v>13933</v>
      </c>
      <c r="G87" s="97"/>
      <c r="H87" s="119" t="str">
        <f t="shared" si="3"/>
        <v/>
      </c>
      <c r="I87" s="97" t="s">
        <v>13934</v>
      </c>
      <c r="J87" s="105" t="s">
        <v>13935</v>
      </c>
      <c r="K87" s="107" t="s">
        <v>13936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47.45" customHeight="1" thickBot="1" x14ac:dyDescent="0.25">
      <c r="A88" s="73">
        <v>86</v>
      </c>
      <c r="B88" s="91" t="s">
        <v>2883</v>
      </c>
      <c r="C88" s="79" t="s">
        <v>8087</v>
      </c>
      <c r="D88" s="84" t="str">
        <f t="shared" si="2"/>
        <v>🔊</v>
      </c>
      <c r="E88" s="89" t="s">
        <v>13937</v>
      </c>
      <c r="F88" s="105" t="s">
        <v>13938</v>
      </c>
      <c r="G88" s="97"/>
      <c r="H88" s="119" t="str">
        <f t="shared" si="3"/>
        <v/>
      </c>
      <c r="I88" s="97" t="s">
        <v>13939</v>
      </c>
      <c r="J88" s="105" t="s">
        <v>13940</v>
      </c>
      <c r="K88" s="107" t="s">
        <v>13941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47.45" customHeight="1" thickBot="1" x14ac:dyDescent="0.25">
      <c r="A89" s="73">
        <v>87</v>
      </c>
      <c r="B89" s="91" t="s">
        <v>3390</v>
      </c>
      <c r="C89" s="79" t="s">
        <v>13942</v>
      </c>
      <c r="D89" s="84" t="str">
        <f t="shared" si="2"/>
        <v>🔊</v>
      </c>
      <c r="E89" s="89" t="s">
        <v>169</v>
      </c>
      <c r="F89" s="105" t="s">
        <v>13943</v>
      </c>
      <c r="G89" s="97"/>
      <c r="H89" s="119" t="str">
        <f t="shared" si="3"/>
        <v/>
      </c>
      <c r="I89" s="97" t="s">
        <v>13944</v>
      </c>
      <c r="J89" s="105" t="s">
        <v>13945</v>
      </c>
      <c r="K89" s="107" t="s">
        <v>13946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47.45" customHeight="1" thickBot="1" x14ac:dyDescent="0.25">
      <c r="A90" s="73">
        <v>88</v>
      </c>
      <c r="B90" s="91" t="s">
        <v>13947</v>
      </c>
      <c r="C90" s="79" t="s">
        <v>13948</v>
      </c>
      <c r="D90" s="84" t="str">
        <f t="shared" si="2"/>
        <v>🔊</v>
      </c>
      <c r="E90" s="89" t="s">
        <v>14</v>
      </c>
      <c r="F90" s="105" t="s">
        <v>13949</v>
      </c>
      <c r="G90" s="97"/>
      <c r="H90" s="119" t="str">
        <f t="shared" si="3"/>
        <v/>
      </c>
      <c r="I90" s="97" t="s">
        <v>13950</v>
      </c>
      <c r="J90" s="105" t="s">
        <v>13951</v>
      </c>
      <c r="K90" s="107" t="s">
        <v>13952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47.45" customHeight="1" thickBot="1" x14ac:dyDescent="0.25">
      <c r="A91" s="73">
        <v>89</v>
      </c>
      <c r="B91" s="91" t="s">
        <v>3408</v>
      </c>
      <c r="C91" s="79" t="s">
        <v>13953</v>
      </c>
      <c r="D91" s="84" t="str">
        <f t="shared" si="2"/>
        <v>🔊</v>
      </c>
      <c r="E91" s="89" t="s">
        <v>13672</v>
      </c>
      <c r="F91" s="105" t="s">
        <v>13954</v>
      </c>
      <c r="G91" s="97"/>
      <c r="H91" s="119" t="str">
        <f t="shared" si="3"/>
        <v/>
      </c>
      <c r="I91" s="97" t="s">
        <v>13955</v>
      </c>
      <c r="J91" s="105" t="s">
        <v>13956</v>
      </c>
      <c r="K91" s="107" t="s">
        <v>13957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47.45" customHeight="1" thickBot="1" x14ac:dyDescent="0.25">
      <c r="A92" s="73">
        <v>90</v>
      </c>
      <c r="B92" s="91" t="s">
        <v>3426</v>
      </c>
      <c r="C92" s="79" t="s">
        <v>13958</v>
      </c>
      <c r="D92" s="84" t="str">
        <f t="shared" si="2"/>
        <v>🔊</v>
      </c>
      <c r="E92" s="89" t="s">
        <v>14</v>
      </c>
      <c r="F92" s="105" t="s">
        <v>3428</v>
      </c>
      <c r="G92" s="97"/>
      <c r="H92" s="119" t="str">
        <f t="shared" si="3"/>
        <v/>
      </c>
      <c r="I92" s="97" t="s">
        <v>13959</v>
      </c>
      <c r="J92" s="105" t="s">
        <v>13960</v>
      </c>
      <c r="K92" s="107" t="s">
        <v>13961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47.45" customHeight="1" thickBot="1" x14ac:dyDescent="0.25">
      <c r="A93" s="73">
        <v>91</v>
      </c>
      <c r="B93" s="91" t="s">
        <v>13962</v>
      </c>
      <c r="C93" s="79" t="s">
        <v>13963</v>
      </c>
      <c r="D93" s="84" t="str">
        <f t="shared" si="2"/>
        <v>🔊</v>
      </c>
      <c r="E93" s="89" t="s">
        <v>14</v>
      </c>
      <c r="F93" s="105" t="s">
        <v>13964</v>
      </c>
      <c r="G93" s="97"/>
      <c r="H93" s="119" t="str">
        <f t="shared" si="3"/>
        <v/>
      </c>
      <c r="I93" s="97" t="s">
        <v>13965</v>
      </c>
      <c r="J93" s="105" t="s">
        <v>13966</v>
      </c>
      <c r="K93" s="107" t="s">
        <v>13967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47.45" customHeight="1" thickBot="1" x14ac:dyDescent="0.25">
      <c r="A94" s="73">
        <v>92</v>
      </c>
      <c r="B94" s="91" t="s">
        <v>3438</v>
      </c>
      <c r="C94" s="79" t="s">
        <v>13968</v>
      </c>
      <c r="D94" s="84" t="str">
        <f t="shared" si="2"/>
        <v>🔊</v>
      </c>
      <c r="E94" s="89" t="s">
        <v>14</v>
      </c>
      <c r="F94" s="105" t="s">
        <v>3440</v>
      </c>
      <c r="G94" s="97"/>
      <c r="H94" s="119" t="str">
        <f t="shared" si="3"/>
        <v/>
      </c>
      <c r="I94" s="97" t="s">
        <v>13969</v>
      </c>
      <c r="J94" s="105" t="s">
        <v>13970</v>
      </c>
      <c r="K94" s="107" t="s">
        <v>13971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47.45" customHeight="1" thickBot="1" x14ac:dyDescent="0.25">
      <c r="A95" s="73">
        <v>93</v>
      </c>
      <c r="B95" s="91" t="s">
        <v>13972</v>
      </c>
      <c r="C95" s="79" t="s">
        <v>13973</v>
      </c>
      <c r="D95" s="84" t="str">
        <f t="shared" si="2"/>
        <v>🔊</v>
      </c>
      <c r="E95" s="89" t="s">
        <v>25</v>
      </c>
      <c r="F95" s="105" t="s">
        <v>13974</v>
      </c>
      <c r="G95" s="97"/>
      <c r="H95" s="119" t="str">
        <f t="shared" si="3"/>
        <v/>
      </c>
      <c r="I95" s="97" t="s">
        <v>13975</v>
      </c>
      <c r="J95" s="105" t="s">
        <v>13976</v>
      </c>
      <c r="K95" s="107" t="s">
        <v>13977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47.45" customHeight="1" thickBot="1" x14ac:dyDescent="0.25">
      <c r="A96" s="73">
        <v>94</v>
      </c>
      <c r="B96" s="91" t="s">
        <v>13978</v>
      </c>
      <c r="C96" s="79" t="s">
        <v>13979</v>
      </c>
      <c r="D96" s="84" t="str">
        <f t="shared" si="2"/>
        <v>🔊</v>
      </c>
      <c r="E96" s="89" t="s">
        <v>25</v>
      </c>
      <c r="F96" s="105" t="s">
        <v>13980</v>
      </c>
      <c r="G96" s="97"/>
      <c r="H96" s="119" t="str">
        <f t="shared" si="3"/>
        <v/>
      </c>
      <c r="I96" s="97" t="s">
        <v>13981</v>
      </c>
      <c r="J96" s="105" t="s">
        <v>13982</v>
      </c>
      <c r="K96" s="107" t="s">
        <v>13983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47.45" customHeight="1" thickBot="1" x14ac:dyDescent="0.25">
      <c r="A97" s="73">
        <v>95</v>
      </c>
      <c r="B97" s="91" t="s">
        <v>13984</v>
      </c>
      <c r="C97" s="79" t="s">
        <v>13985</v>
      </c>
      <c r="D97" s="84" t="str">
        <f t="shared" si="2"/>
        <v>🔊</v>
      </c>
      <c r="E97" s="89" t="s">
        <v>25</v>
      </c>
      <c r="F97" s="105" t="s">
        <v>13986</v>
      </c>
      <c r="G97" s="97"/>
      <c r="H97" s="119" t="str">
        <f t="shared" si="3"/>
        <v/>
      </c>
      <c r="I97" s="97" t="s">
        <v>13987</v>
      </c>
      <c r="J97" s="105" t="s">
        <v>13988</v>
      </c>
      <c r="K97" s="107" t="s">
        <v>13989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47.45" customHeight="1" thickBot="1" x14ac:dyDescent="0.25">
      <c r="A98" s="73">
        <v>96</v>
      </c>
      <c r="B98" s="91" t="s">
        <v>13990</v>
      </c>
      <c r="C98" s="79" t="s">
        <v>13991</v>
      </c>
      <c r="D98" s="84" t="str">
        <f t="shared" si="2"/>
        <v>🔊</v>
      </c>
      <c r="E98" s="89" t="s">
        <v>25</v>
      </c>
      <c r="F98" s="105" t="s">
        <v>13986</v>
      </c>
      <c r="G98" s="97"/>
      <c r="H98" s="119" t="str">
        <f t="shared" si="3"/>
        <v/>
      </c>
      <c r="I98" s="97" t="s">
        <v>13992</v>
      </c>
      <c r="J98" s="105" t="s">
        <v>13993</v>
      </c>
      <c r="K98" s="107" t="s">
        <v>13994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47.45" customHeight="1" thickBot="1" x14ac:dyDescent="0.25">
      <c r="A99" s="73">
        <v>97</v>
      </c>
      <c r="B99" s="91" t="s">
        <v>3456</v>
      </c>
      <c r="C99" s="79" t="s">
        <v>13995</v>
      </c>
      <c r="D99" s="84" t="str">
        <f t="shared" si="2"/>
        <v>🔊</v>
      </c>
      <c r="E99" s="89" t="s">
        <v>14</v>
      </c>
      <c r="F99" s="105" t="s">
        <v>3458</v>
      </c>
      <c r="G99" s="97"/>
      <c r="H99" s="119" t="str">
        <f t="shared" si="3"/>
        <v/>
      </c>
      <c r="I99" s="97" t="s">
        <v>13996</v>
      </c>
      <c r="J99" s="105" t="s">
        <v>13997</v>
      </c>
      <c r="K99" s="107" t="s">
        <v>13998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47.45" customHeight="1" thickBot="1" x14ac:dyDescent="0.25">
      <c r="A100" s="73">
        <v>98</v>
      </c>
      <c r="B100" s="91" t="s">
        <v>3486</v>
      </c>
      <c r="C100" s="79" t="s">
        <v>13999</v>
      </c>
      <c r="D100" s="84" t="str">
        <f t="shared" si="2"/>
        <v>🔊</v>
      </c>
      <c r="E100" s="89" t="s">
        <v>25</v>
      </c>
      <c r="F100" s="105" t="s">
        <v>3488</v>
      </c>
      <c r="G100" s="97"/>
      <c r="H100" s="119" t="str">
        <f t="shared" si="3"/>
        <v/>
      </c>
      <c r="I100" s="97" t="s">
        <v>14000</v>
      </c>
      <c r="J100" s="105" t="s">
        <v>14001</v>
      </c>
      <c r="K100" s="107" t="s">
        <v>14002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47.45" customHeight="1" thickBot="1" x14ac:dyDescent="0.25">
      <c r="A101" s="73">
        <v>99</v>
      </c>
      <c r="B101" s="91" t="s">
        <v>14003</v>
      </c>
      <c r="C101" s="79" t="s">
        <v>14004</v>
      </c>
      <c r="D101" s="84" t="str">
        <f t="shared" si="2"/>
        <v>🔊</v>
      </c>
      <c r="E101" s="89" t="s">
        <v>176</v>
      </c>
      <c r="F101" s="105" t="s">
        <v>14005</v>
      </c>
      <c r="G101" s="97"/>
      <c r="H101" s="119" t="str">
        <f t="shared" si="3"/>
        <v/>
      </c>
      <c r="I101" s="97" t="s">
        <v>14006</v>
      </c>
      <c r="J101" s="105" t="s">
        <v>14007</v>
      </c>
      <c r="K101" s="107" t="s">
        <v>14008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47.45" customHeight="1" thickBot="1" x14ac:dyDescent="0.25">
      <c r="A102" s="73">
        <v>100</v>
      </c>
      <c r="B102" s="91" t="s">
        <v>14009</v>
      </c>
      <c r="C102" s="79" t="s">
        <v>14010</v>
      </c>
      <c r="D102" s="84" t="str">
        <f t="shared" si="2"/>
        <v>🔊</v>
      </c>
      <c r="E102" s="89" t="s">
        <v>169</v>
      </c>
      <c r="F102" s="105" t="s">
        <v>14011</v>
      </c>
      <c r="G102" s="97"/>
      <c r="H102" s="119" t="str">
        <f t="shared" si="3"/>
        <v/>
      </c>
      <c r="I102" s="97" t="s">
        <v>14012</v>
      </c>
      <c r="J102" s="105" t="s">
        <v>14013</v>
      </c>
      <c r="K102" s="107" t="s">
        <v>14014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47.45" customHeight="1" thickBot="1" x14ac:dyDescent="0.25">
      <c r="A103" s="73">
        <v>101</v>
      </c>
      <c r="B103" s="91" t="s">
        <v>14015</v>
      </c>
      <c r="C103" s="79" t="s">
        <v>14016</v>
      </c>
      <c r="D103" s="84" t="str">
        <f t="shared" si="2"/>
        <v>🔊</v>
      </c>
      <c r="E103" s="89" t="s">
        <v>883</v>
      </c>
      <c r="F103" s="105" t="s">
        <v>10192</v>
      </c>
      <c r="G103" s="97"/>
      <c r="H103" s="119" t="str">
        <f t="shared" si="3"/>
        <v/>
      </c>
      <c r="I103" s="97" t="s">
        <v>14017</v>
      </c>
      <c r="J103" s="105" t="s">
        <v>14018</v>
      </c>
      <c r="K103" s="107" t="s">
        <v>14019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47.45" customHeight="1" thickBot="1" x14ac:dyDescent="0.25">
      <c r="A104" s="73">
        <v>102</v>
      </c>
      <c r="B104" s="91" t="s">
        <v>14020</v>
      </c>
      <c r="C104" s="79" t="s">
        <v>14021</v>
      </c>
      <c r="D104" s="84" t="str">
        <f t="shared" si="2"/>
        <v>🔊</v>
      </c>
      <c r="E104" s="89" t="s">
        <v>169</v>
      </c>
      <c r="F104" s="105" t="s">
        <v>4699</v>
      </c>
      <c r="G104" s="97"/>
      <c r="H104" s="119" t="str">
        <f t="shared" si="3"/>
        <v/>
      </c>
      <c r="I104" s="97" t="s">
        <v>14022</v>
      </c>
      <c r="J104" s="105" t="s">
        <v>14023</v>
      </c>
      <c r="K104" s="107" t="s">
        <v>14024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47.45" customHeight="1" thickBot="1" x14ac:dyDescent="0.25">
      <c r="A105" s="73">
        <v>103</v>
      </c>
      <c r="B105" s="91" t="s">
        <v>8181</v>
      </c>
      <c r="C105" s="79" t="s">
        <v>8182</v>
      </c>
      <c r="D105" s="84" t="str">
        <f t="shared" si="2"/>
        <v>🔊</v>
      </c>
      <c r="E105" s="89" t="s">
        <v>169</v>
      </c>
      <c r="F105" s="105" t="s">
        <v>14025</v>
      </c>
      <c r="G105" s="97"/>
      <c r="H105" s="119" t="str">
        <f t="shared" si="3"/>
        <v/>
      </c>
      <c r="I105" s="97" t="s">
        <v>14026</v>
      </c>
      <c r="J105" s="105" t="s">
        <v>14027</v>
      </c>
      <c r="K105" s="107" t="s">
        <v>14028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47.45" customHeight="1" thickBot="1" x14ac:dyDescent="0.25">
      <c r="A106" s="73">
        <v>104</v>
      </c>
      <c r="B106" s="91" t="s">
        <v>14029</v>
      </c>
      <c r="C106" s="79" t="s">
        <v>14030</v>
      </c>
      <c r="D106" s="84" t="str">
        <f t="shared" si="2"/>
        <v>🔊</v>
      </c>
      <c r="E106" s="89" t="s">
        <v>169</v>
      </c>
      <c r="F106" s="105" t="s">
        <v>5482</v>
      </c>
      <c r="G106" s="97"/>
      <c r="H106" s="119" t="str">
        <f t="shared" si="3"/>
        <v/>
      </c>
      <c r="I106" s="97" t="s">
        <v>14031</v>
      </c>
      <c r="J106" s="105" t="s">
        <v>14032</v>
      </c>
      <c r="K106" s="107" t="s">
        <v>14033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47.45" customHeight="1" thickBot="1" x14ac:dyDescent="0.25">
      <c r="A107" s="73">
        <v>105</v>
      </c>
      <c r="B107" s="91" t="s">
        <v>14034</v>
      </c>
      <c r="C107" s="79" t="s">
        <v>14035</v>
      </c>
      <c r="D107" s="84" t="str">
        <f t="shared" si="2"/>
        <v>🔊</v>
      </c>
      <c r="E107" s="89" t="s">
        <v>52</v>
      </c>
      <c r="F107" s="105" t="s">
        <v>14036</v>
      </c>
      <c r="G107" s="97"/>
      <c r="H107" s="119" t="str">
        <f t="shared" si="3"/>
        <v/>
      </c>
      <c r="I107" s="97" t="s">
        <v>14037</v>
      </c>
      <c r="J107" s="105" t="s">
        <v>14038</v>
      </c>
      <c r="K107" s="107" t="s">
        <v>14039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47.45" customHeight="1" thickBot="1" x14ac:dyDescent="0.25">
      <c r="A108" s="73">
        <v>106</v>
      </c>
      <c r="B108" s="91" t="s">
        <v>14040</v>
      </c>
      <c r="C108" s="79" t="s">
        <v>14041</v>
      </c>
      <c r="D108" s="84" t="str">
        <f t="shared" si="2"/>
        <v>🔊</v>
      </c>
      <c r="E108" s="89" t="s">
        <v>52</v>
      </c>
      <c r="F108" s="105" t="s">
        <v>14042</v>
      </c>
      <c r="G108" s="97"/>
      <c r="H108" s="119" t="str">
        <f t="shared" si="3"/>
        <v/>
      </c>
      <c r="I108" s="97" t="s">
        <v>14043</v>
      </c>
      <c r="J108" s="105" t="s">
        <v>14044</v>
      </c>
      <c r="K108" s="107" t="s">
        <v>14045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47.45" customHeight="1" thickBot="1" x14ac:dyDescent="0.25">
      <c r="A109" s="73">
        <v>107</v>
      </c>
      <c r="B109" s="91" t="s">
        <v>8200</v>
      </c>
      <c r="C109" s="79" t="s">
        <v>8201</v>
      </c>
      <c r="D109" s="84" t="str">
        <f t="shared" si="2"/>
        <v>🔊</v>
      </c>
      <c r="E109" s="89" t="s">
        <v>25</v>
      </c>
      <c r="F109" s="105" t="s">
        <v>14046</v>
      </c>
      <c r="G109" s="97"/>
      <c r="H109" s="119" t="str">
        <f t="shared" si="3"/>
        <v/>
      </c>
      <c r="I109" s="97" t="s">
        <v>14047</v>
      </c>
      <c r="J109" s="105" t="s">
        <v>14048</v>
      </c>
      <c r="K109" s="107" t="s">
        <v>14049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47.45" customHeight="1" thickBot="1" x14ac:dyDescent="0.25">
      <c r="A110" s="73">
        <v>108</v>
      </c>
      <c r="B110" s="91" t="s">
        <v>8206</v>
      </c>
      <c r="C110" s="79" t="s">
        <v>8207</v>
      </c>
      <c r="D110" s="84" t="str">
        <f t="shared" si="2"/>
        <v>🔊</v>
      </c>
      <c r="E110" s="89" t="s">
        <v>14</v>
      </c>
      <c r="F110" s="105" t="s">
        <v>14050</v>
      </c>
      <c r="G110" s="97"/>
      <c r="H110" s="119" t="str">
        <f t="shared" si="3"/>
        <v/>
      </c>
      <c r="I110" s="97" t="s">
        <v>14051</v>
      </c>
      <c r="J110" s="105" t="s">
        <v>14052</v>
      </c>
      <c r="K110" s="107" t="s">
        <v>14053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47.45" customHeight="1" thickBot="1" x14ac:dyDescent="0.25">
      <c r="A111" s="73">
        <v>109</v>
      </c>
      <c r="B111" s="91" t="s">
        <v>14054</v>
      </c>
      <c r="C111" s="79" t="s">
        <v>14055</v>
      </c>
      <c r="D111" s="84" t="str">
        <f t="shared" si="2"/>
        <v>🔊</v>
      </c>
      <c r="E111" s="89" t="s">
        <v>14</v>
      </c>
      <c r="F111" s="105" t="s">
        <v>14056</v>
      </c>
      <c r="G111" s="97"/>
      <c r="H111" s="119" t="str">
        <f t="shared" si="3"/>
        <v/>
      </c>
      <c r="I111" s="97" t="s">
        <v>14057</v>
      </c>
      <c r="J111" s="105" t="s">
        <v>14058</v>
      </c>
      <c r="K111" s="107" t="s">
        <v>14059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47.45" customHeight="1" thickBot="1" x14ac:dyDescent="0.25">
      <c r="A112" s="73">
        <v>110</v>
      </c>
      <c r="B112" s="91" t="s">
        <v>8218</v>
      </c>
      <c r="C112" s="79" t="s">
        <v>8219</v>
      </c>
      <c r="D112" s="84" t="str">
        <f t="shared" si="2"/>
        <v>🔊</v>
      </c>
      <c r="E112" s="89" t="s">
        <v>13566</v>
      </c>
      <c r="F112" s="105" t="s">
        <v>14060</v>
      </c>
      <c r="G112" s="97"/>
      <c r="H112" s="119" t="str">
        <f t="shared" si="3"/>
        <v/>
      </c>
      <c r="I112" s="97" t="s">
        <v>14061</v>
      </c>
      <c r="J112" s="105" t="s">
        <v>14062</v>
      </c>
      <c r="K112" s="107" t="s">
        <v>14063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47.45" customHeight="1" thickBot="1" x14ac:dyDescent="0.25">
      <c r="A113" s="73">
        <v>111</v>
      </c>
      <c r="B113" s="91" t="s">
        <v>3498</v>
      </c>
      <c r="C113" s="79" t="s">
        <v>14064</v>
      </c>
      <c r="D113" s="84" t="str">
        <f t="shared" si="2"/>
        <v>🔊</v>
      </c>
      <c r="E113" s="89" t="s">
        <v>14</v>
      </c>
      <c r="F113" s="105" t="s">
        <v>3500</v>
      </c>
      <c r="G113" s="97"/>
      <c r="H113" s="119" t="str">
        <f t="shared" si="3"/>
        <v/>
      </c>
      <c r="I113" s="97" t="s">
        <v>14065</v>
      </c>
      <c r="J113" s="105" t="s">
        <v>14066</v>
      </c>
      <c r="K113" s="107" t="s">
        <v>14067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47.45" customHeight="1" thickBot="1" x14ac:dyDescent="0.25">
      <c r="A114" s="73">
        <v>112</v>
      </c>
      <c r="B114" s="91" t="s">
        <v>14068</v>
      </c>
      <c r="C114" s="79" t="s">
        <v>14069</v>
      </c>
      <c r="D114" s="84" t="str">
        <f t="shared" si="2"/>
        <v>🔊</v>
      </c>
      <c r="E114" s="89" t="s">
        <v>14</v>
      </c>
      <c r="F114" s="105" t="s">
        <v>941</v>
      </c>
      <c r="G114" s="97"/>
      <c r="H114" s="119" t="str">
        <f t="shared" si="3"/>
        <v/>
      </c>
      <c r="I114" s="97" t="s">
        <v>14070</v>
      </c>
      <c r="J114" s="105" t="s">
        <v>14071</v>
      </c>
      <c r="K114" s="107" t="s">
        <v>14072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47.45" customHeight="1" thickBot="1" x14ac:dyDescent="0.25">
      <c r="A115" s="73">
        <v>113</v>
      </c>
      <c r="B115" s="91" t="s">
        <v>14073</v>
      </c>
      <c r="C115" s="79" t="s">
        <v>14074</v>
      </c>
      <c r="D115" s="84" t="str">
        <f t="shared" si="2"/>
        <v>🔊</v>
      </c>
      <c r="E115" s="89" t="s">
        <v>25</v>
      </c>
      <c r="F115" s="105" t="s">
        <v>14075</v>
      </c>
      <c r="G115" s="97"/>
      <c r="H115" s="119" t="str">
        <f t="shared" si="3"/>
        <v/>
      </c>
      <c r="I115" s="97" t="s">
        <v>14076</v>
      </c>
      <c r="J115" s="105" t="s">
        <v>14077</v>
      </c>
      <c r="K115" s="107" t="s">
        <v>14078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47.45" customHeight="1" thickBot="1" x14ac:dyDescent="0.25">
      <c r="A116" s="73">
        <v>114</v>
      </c>
      <c r="B116" s="91" t="s">
        <v>8224</v>
      </c>
      <c r="C116" s="79" t="s">
        <v>8225</v>
      </c>
      <c r="D116" s="84" t="str">
        <f t="shared" si="2"/>
        <v>🔊</v>
      </c>
      <c r="E116" s="89" t="s">
        <v>14</v>
      </c>
      <c r="F116" s="105" t="s">
        <v>5621</v>
      </c>
      <c r="G116" s="97"/>
      <c r="H116" s="119" t="str">
        <f t="shared" si="3"/>
        <v/>
      </c>
      <c r="I116" s="97" t="s">
        <v>14079</v>
      </c>
      <c r="J116" s="105" t="s">
        <v>14080</v>
      </c>
      <c r="K116" s="107" t="s">
        <v>14081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47.45" customHeight="1" thickBot="1" x14ac:dyDescent="0.25">
      <c r="A117" s="73">
        <v>115</v>
      </c>
      <c r="B117" s="91" t="s">
        <v>14082</v>
      </c>
      <c r="C117" s="79" t="s">
        <v>14083</v>
      </c>
      <c r="D117" s="84" t="str">
        <f t="shared" si="2"/>
        <v>🔊</v>
      </c>
      <c r="E117" s="89" t="s">
        <v>14</v>
      </c>
      <c r="F117" s="105" t="s">
        <v>14084</v>
      </c>
      <c r="G117" s="97"/>
      <c r="H117" s="119" t="str">
        <f t="shared" si="3"/>
        <v/>
      </c>
      <c r="I117" s="97" t="s">
        <v>14085</v>
      </c>
      <c r="J117" s="105" t="s">
        <v>14086</v>
      </c>
      <c r="K117" s="107" t="s">
        <v>14087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47.45" customHeight="1" thickBot="1" x14ac:dyDescent="0.25">
      <c r="A118" s="73">
        <v>116</v>
      </c>
      <c r="B118" s="91" t="s">
        <v>14088</v>
      </c>
      <c r="C118" s="79" t="s">
        <v>14089</v>
      </c>
      <c r="D118" s="84" t="str">
        <f t="shared" si="2"/>
        <v>🔊</v>
      </c>
      <c r="E118" s="89" t="s">
        <v>14</v>
      </c>
      <c r="F118" s="105" t="s">
        <v>14090</v>
      </c>
      <c r="G118" s="97"/>
      <c r="H118" s="119" t="str">
        <f t="shared" si="3"/>
        <v/>
      </c>
      <c r="I118" s="97" t="s">
        <v>14091</v>
      </c>
      <c r="J118" s="105" t="s">
        <v>14092</v>
      </c>
      <c r="K118" s="107" t="s">
        <v>14093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47.45" customHeight="1" thickBot="1" x14ac:dyDescent="0.25">
      <c r="A119" s="73">
        <v>117</v>
      </c>
      <c r="B119" s="91" t="s">
        <v>3504</v>
      </c>
      <c r="C119" s="79" t="s">
        <v>14094</v>
      </c>
      <c r="D119" s="84" t="str">
        <f t="shared" si="2"/>
        <v>🔊</v>
      </c>
      <c r="E119" s="89" t="s">
        <v>14</v>
      </c>
      <c r="F119" s="105" t="s">
        <v>14095</v>
      </c>
      <c r="G119" s="97"/>
      <c r="H119" s="119" t="str">
        <f t="shared" si="3"/>
        <v/>
      </c>
      <c r="I119" s="97" t="s">
        <v>14096</v>
      </c>
      <c r="J119" s="105" t="s">
        <v>14097</v>
      </c>
      <c r="K119" s="107" t="s">
        <v>14098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47.45" customHeight="1" thickBot="1" x14ac:dyDescent="0.25">
      <c r="A120" s="73">
        <v>118</v>
      </c>
      <c r="B120" s="91" t="s">
        <v>14099</v>
      </c>
      <c r="C120" s="79" t="s">
        <v>14100</v>
      </c>
      <c r="D120" s="84" t="str">
        <f t="shared" si="2"/>
        <v>🔊</v>
      </c>
      <c r="E120" s="89" t="s">
        <v>14</v>
      </c>
      <c r="F120" s="105" t="s">
        <v>14101</v>
      </c>
      <c r="G120" s="97"/>
      <c r="H120" s="119" t="str">
        <f t="shared" si="3"/>
        <v/>
      </c>
      <c r="I120" s="97" t="s">
        <v>14102</v>
      </c>
      <c r="J120" s="105" t="s">
        <v>14103</v>
      </c>
      <c r="K120" s="107" t="s">
        <v>14104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47.45" customHeight="1" thickBot="1" x14ac:dyDescent="0.25">
      <c r="A121" s="73">
        <v>119</v>
      </c>
      <c r="B121" s="91" t="s">
        <v>3516</v>
      </c>
      <c r="C121" s="79" t="s">
        <v>14105</v>
      </c>
      <c r="D121" s="84" t="str">
        <f t="shared" si="2"/>
        <v>🔊</v>
      </c>
      <c r="E121" s="89" t="s">
        <v>14</v>
      </c>
      <c r="F121" s="105" t="s">
        <v>3518</v>
      </c>
      <c r="G121" s="97"/>
      <c r="H121" s="119" t="str">
        <f t="shared" si="3"/>
        <v/>
      </c>
      <c r="I121" s="97" t="s">
        <v>14106</v>
      </c>
      <c r="J121" s="105" t="s">
        <v>14107</v>
      </c>
      <c r="K121" s="107" t="s">
        <v>14108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47.45" customHeight="1" thickBot="1" x14ac:dyDescent="0.25">
      <c r="A122" s="73">
        <v>120</v>
      </c>
      <c r="B122" s="91" t="s">
        <v>14109</v>
      </c>
      <c r="C122" s="79" t="s">
        <v>14110</v>
      </c>
      <c r="D122" s="84" t="str">
        <f t="shared" si="2"/>
        <v>🔊</v>
      </c>
      <c r="E122" s="89" t="s">
        <v>25</v>
      </c>
      <c r="F122" s="105" t="s">
        <v>14111</v>
      </c>
      <c r="G122" s="97"/>
      <c r="H122" s="119" t="str">
        <f t="shared" si="3"/>
        <v/>
      </c>
      <c r="I122" s="97" t="s">
        <v>14112</v>
      </c>
      <c r="J122" s="105" t="s">
        <v>14113</v>
      </c>
      <c r="K122" s="107" t="s">
        <v>14114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47.45" customHeight="1" thickBot="1" x14ac:dyDescent="0.25">
      <c r="A123" s="73">
        <v>121</v>
      </c>
      <c r="B123" s="91" t="s">
        <v>14115</v>
      </c>
      <c r="C123" s="79" t="s">
        <v>14116</v>
      </c>
      <c r="D123" s="84" t="str">
        <f t="shared" si="2"/>
        <v>🔊</v>
      </c>
      <c r="E123" s="89" t="s">
        <v>14</v>
      </c>
      <c r="F123" s="105" t="s">
        <v>14117</v>
      </c>
      <c r="G123" s="97"/>
      <c r="H123" s="119" t="str">
        <f t="shared" si="3"/>
        <v/>
      </c>
      <c r="I123" s="97" t="s">
        <v>14118</v>
      </c>
      <c r="J123" s="105" t="s">
        <v>14119</v>
      </c>
      <c r="K123" s="107" t="s">
        <v>14120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47.45" customHeight="1" thickBot="1" x14ac:dyDescent="0.25">
      <c r="A124" s="73">
        <v>122</v>
      </c>
      <c r="B124" s="91" t="s">
        <v>14121</v>
      </c>
      <c r="C124" s="79" t="s">
        <v>14122</v>
      </c>
      <c r="D124" s="84" t="str">
        <f t="shared" si="2"/>
        <v>🔊</v>
      </c>
      <c r="E124" s="89" t="s">
        <v>14</v>
      </c>
      <c r="F124" s="105" t="s">
        <v>14123</v>
      </c>
      <c r="G124" s="97"/>
      <c r="H124" s="119" t="str">
        <f t="shared" si="3"/>
        <v/>
      </c>
      <c r="I124" s="97" t="s">
        <v>14124</v>
      </c>
      <c r="J124" s="105" t="s">
        <v>14125</v>
      </c>
      <c r="K124" s="107" t="s">
        <v>14126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47.45" customHeight="1" thickBot="1" x14ac:dyDescent="0.25">
      <c r="A125" s="73">
        <v>123</v>
      </c>
      <c r="B125" s="91" t="s">
        <v>14127</v>
      </c>
      <c r="C125" s="79" t="s">
        <v>14128</v>
      </c>
      <c r="D125" s="84" t="str">
        <f t="shared" si="2"/>
        <v>🔊</v>
      </c>
      <c r="E125" s="89" t="s">
        <v>25</v>
      </c>
      <c r="F125" s="105" t="s">
        <v>14129</v>
      </c>
      <c r="G125" s="97"/>
      <c r="H125" s="119" t="str">
        <f t="shared" si="3"/>
        <v/>
      </c>
      <c r="I125" s="97" t="s">
        <v>14130</v>
      </c>
      <c r="J125" s="105" t="s">
        <v>14131</v>
      </c>
      <c r="K125" s="107" t="s">
        <v>14132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47.45" customHeight="1" thickBot="1" x14ac:dyDescent="0.25">
      <c r="A126" s="73">
        <v>124</v>
      </c>
      <c r="B126" s="91" t="s">
        <v>3528</v>
      </c>
      <c r="C126" s="79" t="s">
        <v>14133</v>
      </c>
      <c r="D126" s="84" t="str">
        <f t="shared" si="2"/>
        <v>🔊</v>
      </c>
      <c r="E126" s="89" t="s">
        <v>169</v>
      </c>
      <c r="F126" s="105" t="s">
        <v>14134</v>
      </c>
      <c r="G126" s="97"/>
      <c r="H126" s="119" t="str">
        <f t="shared" si="3"/>
        <v/>
      </c>
      <c r="I126" s="97" t="s">
        <v>14135</v>
      </c>
      <c r="J126" s="105" t="s">
        <v>14136</v>
      </c>
      <c r="K126" s="107" t="s">
        <v>14137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47.45" customHeight="1" thickBot="1" x14ac:dyDescent="0.25">
      <c r="A127" s="73">
        <v>125</v>
      </c>
      <c r="B127" s="91" t="s">
        <v>8260</v>
      </c>
      <c r="C127" s="79" t="s">
        <v>8261</v>
      </c>
      <c r="D127" s="84" t="str">
        <f t="shared" si="2"/>
        <v>🔊</v>
      </c>
      <c r="E127" s="89" t="s">
        <v>25</v>
      </c>
      <c r="F127" s="105" t="s">
        <v>2566</v>
      </c>
      <c r="G127" s="97"/>
      <c r="H127" s="119" t="str">
        <f t="shared" si="3"/>
        <v/>
      </c>
      <c r="I127" s="97" t="s">
        <v>14138</v>
      </c>
      <c r="J127" s="105" t="s">
        <v>14139</v>
      </c>
      <c r="K127" s="107" t="s">
        <v>14140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47.45" customHeight="1" thickBot="1" x14ac:dyDescent="0.25">
      <c r="A128" s="73">
        <v>126</v>
      </c>
      <c r="B128" s="91" t="s">
        <v>3552</v>
      </c>
      <c r="C128" s="79" t="s">
        <v>14141</v>
      </c>
      <c r="D128" s="84" t="str">
        <f t="shared" si="2"/>
        <v>🔊</v>
      </c>
      <c r="E128" s="89" t="s">
        <v>52</v>
      </c>
      <c r="F128" s="105" t="s">
        <v>14142</v>
      </c>
      <c r="G128" s="97"/>
      <c r="H128" s="119" t="str">
        <f t="shared" si="3"/>
        <v/>
      </c>
      <c r="I128" s="97" t="s">
        <v>14143</v>
      </c>
      <c r="J128" s="105" t="s">
        <v>14144</v>
      </c>
      <c r="K128" s="107" t="s">
        <v>14145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47.45" customHeight="1" thickBot="1" x14ac:dyDescent="0.25">
      <c r="A129" s="73">
        <v>127</v>
      </c>
      <c r="B129" s="91" t="s">
        <v>14146</v>
      </c>
      <c r="C129" s="79" t="s">
        <v>14147</v>
      </c>
      <c r="D129" s="84" t="str">
        <f t="shared" si="2"/>
        <v>🔊</v>
      </c>
      <c r="E129" s="89" t="s">
        <v>25</v>
      </c>
      <c r="F129" s="105" t="s">
        <v>14148</v>
      </c>
      <c r="G129" s="97"/>
      <c r="H129" s="119" t="str">
        <f t="shared" si="3"/>
        <v/>
      </c>
      <c r="I129" s="97" t="s">
        <v>14149</v>
      </c>
      <c r="J129" s="105" t="s">
        <v>14150</v>
      </c>
      <c r="K129" s="107" t="s">
        <v>14151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47.45" customHeight="1" thickBot="1" x14ac:dyDescent="0.25">
      <c r="A130" s="73">
        <v>128</v>
      </c>
      <c r="B130" s="91" t="s">
        <v>14152</v>
      </c>
      <c r="C130" s="79" t="s">
        <v>14153</v>
      </c>
      <c r="D130" s="84" t="str">
        <f t="shared" si="2"/>
        <v>🔊</v>
      </c>
      <c r="E130" s="89" t="s">
        <v>25</v>
      </c>
      <c r="F130" s="105" t="s">
        <v>14154</v>
      </c>
      <c r="G130" s="97"/>
      <c r="H130" s="119" t="str">
        <f t="shared" si="3"/>
        <v/>
      </c>
      <c r="I130" s="97" t="s">
        <v>14155</v>
      </c>
      <c r="J130" s="105" t="s">
        <v>14156</v>
      </c>
      <c r="K130" s="107" t="s">
        <v>14157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47.45" customHeight="1" thickBot="1" x14ac:dyDescent="0.25">
      <c r="A131" s="73">
        <v>129</v>
      </c>
      <c r="B131" s="91" t="s">
        <v>8254</v>
      </c>
      <c r="C131" s="79" t="s">
        <v>8255</v>
      </c>
      <c r="D131" s="84" t="str">
        <f t="shared" si="2"/>
        <v>🔊</v>
      </c>
      <c r="E131" s="89" t="s">
        <v>169</v>
      </c>
      <c r="F131" s="105" t="s">
        <v>8256</v>
      </c>
      <c r="G131" s="97"/>
      <c r="H131" s="119" t="str">
        <f t="shared" si="3"/>
        <v/>
      </c>
      <c r="I131" s="97" t="s">
        <v>14158</v>
      </c>
      <c r="J131" s="105" t="s">
        <v>14159</v>
      </c>
      <c r="K131" s="107" t="s">
        <v>14160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47.45" customHeight="1" thickBot="1" x14ac:dyDescent="0.25">
      <c r="A132" s="73">
        <v>130</v>
      </c>
      <c r="B132" s="91" t="s">
        <v>3587</v>
      </c>
      <c r="C132" s="79" t="s">
        <v>14161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89" t="s">
        <v>25</v>
      </c>
      <c r="F132" s="105" t="s">
        <v>3589</v>
      </c>
      <c r="G132" s="97"/>
      <c r="H132" s="119" t="str">
        <f t="shared" ref="H132:H195" si="5">IF(G132="","",IF(B132=G132,"Đúng rồi🥰","Sai rùi học lại😢"))</f>
        <v/>
      </c>
      <c r="I132" s="97" t="s">
        <v>14162</v>
      </c>
      <c r="J132" s="105" t="s">
        <v>14163</v>
      </c>
      <c r="K132" s="107" t="s">
        <v>14164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47.45" customHeight="1" thickBot="1" x14ac:dyDescent="0.25">
      <c r="A133" s="73">
        <v>131</v>
      </c>
      <c r="B133" s="91" t="s">
        <v>14165</v>
      </c>
      <c r="C133" s="79" t="s">
        <v>14166</v>
      </c>
      <c r="D133" s="84" t="str">
        <f t="shared" si="4"/>
        <v>🔊</v>
      </c>
      <c r="E133" s="89" t="s">
        <v>14</v>
      </c>
      <c r="F133" s="105" t="s">
        <v>14167</v>
      </c>
      <c r="G133" s="97"/>
      <c r="H133" s="119" t="str">
        <f t="shared" si="5"/>
        <v/>
      </c>
      <c r="I133" s="97" t="s">
        <v>14168</v>
      </c>
      <c r="J133" s="105" t="s">
        <v>14169</v>
      </c>
      <c r="K133" s="107" t="s">
        <v>14170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47.45" customHeight="1" thickBot="1" x14ac:dyDescent="0.25">
      <c r="A134" s="73">
        <v>132</v>
      </c>
      <c r="B134" s="91" t="s">
        <v>14171</v>
      </c>
      <c r="C134" s="79" t="s">
        <v>8266</v>
      </c>
      <c r="D134" s="84" t="str">
        <f t="shared" si="4"/>
        <v>🔊</v>
      </c>
      <c r="E134" s="89" t="s">
        <v>14</v>
      </c>
      <c r="F134" s="105" t="s">
        <v>14172</v>
      </c>
      <c r="G134" s="97"/>
      <c r="H134" s="119" t="str">
        <f t="shared" si="5"/>
        <v/>
      </c>
      <c r="I134" s="97" t="s">
        <v>14173</v>
      </c>
      <c r="J134" s="105" t="s">
        <v>14174</v>
      </c>
      <c r="K134" s="107" t="s">
        <v>14175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47.45" customHeight="1" thickBot="1" x14ac:dyDescent="0.25">
      <c r="A135" s="73">
        <v>133</v>
      </c>
      <c r="B135" s="91" t="s">
        <v>14176</v>
      </c>
      <c r="C135" s="79" t="s">
        <v>14177</v>
      </c>
      <c r="D135" s="84" t="str">
        <f t="shared" si="4"/>
        <v>🔊</v>
      </c>
      <c r="E135" s="89" t="s">
        <v>25</v>
      </c>
      <c r="F135" s="105" t="s">
        <v>14178</v>
      </c>
      <c r="G135" s="97"/>
      <c r="H135" s="119" t="str">
        <f t="shared" si="5"/>
        <v/>
      </c>
      <c r="I135" s="97" t="s">
        <v>14179</v>
      </c>
      <c r="J135" s="105" t="s">
        <v>14180</v>
      </c>
      <c r="K135" s="107" t="s">
        <v>14181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47.45" customHeight="1" thickBot="1" x14ac:dyDescent="0.25">
      <c r="A136" s="73">
        <v>134</v>
      </c>
      <c r="B136" s="91" t="s">
        <v>3605</v>
      </c>
      <c r="C136" s="79" t="s">
        <v>14182</v>
      </c>
      <c r="D136" s="84" t="str">
        <f t="shared" si="4"/>
        <v>🔊</v>
      </c>
      <c r="E136" s="89" t="s">
        <v>25</v>
      </c>
      <c r="F136" s="105" t="s">
        <v>14183</v>
      </c>
      <c r="G136" s="97"/>
      <c r="H136" s="119" t="str">
        <f t="shared" si="5"/>
        <v/>
      </c>
      <c r="I136" s="97" t="s">
        <v>14184</v>
      </c>
      <c r="J136" s="105" t="s">
        <v>14185</v>
      </c>
      <c r="K136" s="107" t="s">
        <v>14186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47.45" customHeight="1" thickBot="1" x14ac:dyDescent="0.25">
      <c r="A137" s="73">
        <v>135</v>
      </c>
      <c r="B137" s="91" t="s">
        <v>3625</v>
      </c>
      <c r="C137" s="79" t="s">
        <v>14187</v>
      </c>
      <c r="D137" s="84" t="str">
        <f t="shared" si="4"/>
        <v>🔊</v>
      </c>
      <c r="E137" s="89" t="s">
        <v>13528</v>
      </c>
      <c r="F137" s="105" t="s">
        <v>14188</v>
      </c>
      <c r="G137" s="97"/>
      <c r="H137" s="119" t="str">
        <f t="shared" si="5"/>
        <v/>
      </c>
      <c r="I137" s="97" t="s">
        <v>14189</v>
      </c>
      <c r="J137" s="105" t="s">
        <v>14190</v>
      </c>
      <c r="K137" s="107" t="s">
        <v>14191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47.45" customHeight="1" thickBot="1" x14ac:dyDescent="0.25">
      <c r="A138" s="73">
        <v>136</v>
      </c>
      <c r="B138" s="91" t="s">
        <v>3631</v>
      </c>
      <c r="C138" s="79" t="s">
        <v>14192</v>
      </c>
      <c r="D138" s="84" t="str">
        <f t="shared" si="4"/>
        <v>🔊</v>
      </c>
      <c r="E138" s="89" t="s">
        <v>25</v>
      </c>
      <c r="F138" s="105" t="s">
        <v>14193</v>
      </c>
      <c r="G138" s="97"/>
      <c r="H138" s="119" t="str">
        <f t="shared" si="5"/>
        <v/>
      </c>
      <c r="I138" s="97" t="s">
        <v>14194</v>
      </c>
      <c r="J138" s="105" t="s">
        <v>14195</v>
      </c>
      <c r="K138" s="107" t="s">
        <v>14196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47.45" customHeight="1" thickBot="1" x14ac:dyDescent="0.25">
      <c r="A139" s="73">
        <v>137</v>
      </c>
      <c r="B139" s="91" t="s">
        <v>8325</v>
      </c>
      <c r="C139" s="79" t="s">
        <v>8326</v>
      </c>
      <c r="D139" s="84" t="str">
        <f t="shared" si="4"/>
        <v>🔊</v>
      </c>
      <c r="E139" s="89" t="s">
        <v>25</v>
      </c>
      <c r="F139" s="105" t="s">
        <v>14197</v>
      </c>
      <c r="G139" s="97"/>
      <c r="H139" s="119" t="str">
        <f t="shared" si="5"/>
        <v/>
      </c>
      <c r="I139" s="97" t="s">
        <v>14198</v>
      </c>
      <c r="J139" s="105" t="s">
        <v>14199</v>
      </c>
      <c r="K139" s="107" t="s">
        <v>14200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47.45" customHeight="1" thickBot="1" x14ac:dyDescent="0.25">
      <c r="A140" s="73">
        <v>138</v>
      </c>
      <c r="B140" s="91" t="s">
        <v>14201</v>
      </c>
      <c r="C140" s="79" t="s">
        <v>14202</v>
      </c>
      <c r="D140" s="84" t="str">
        <f t="shared" si="4"/>
        <v>🔊</v>
      </c>
      <c r="E140" s="89" t="s">
        <v>13672</v>
      </c>
      <c r="F140" s="105" t="s">
        <v>14203</v>
      </c>
      <c r="G140" s="97"/>
      <c r="H140" s="119" t="str">
        <f t="shared" si="5"/>
        <v/>
      </c>
      <c r="I140" s="97" t="s">
        <v>14204</v>
      </c>
      <c r="J140" s="105" t="s">
        <v>14205</v>
      </c>
      <c r="K140" s="107" t="s">
        <v>14206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47.45" customHeight="1" thickBot="1" x14ac:dyDescent="0.25">
      <c r="A141" s="73">
        <v>139</v>
      </c>
      <c r="B141" s="91" t="s">
        <v>3637</v>
      </c>
      <c r="C141" s="79" t="s">
        <v>405</v>
      </c>
      <c r="D141" s="84" t="str">
        <f t="shared" si="4"/>
        <v>🔊</v>
      </c>
      <c r="E141" s="89" t="s">
        <v>13731</v>
      </c>
      <c r="F141" s="105" t="s">
        <v>14207</v>
      </c>
      <c r="G141" s="97"/>
      <c r="H141" s="119" t="str">
        <f t="shared" si="5"/>
        <v/>
      </c>
      <c r="I141" s="97" t="s">
        <v>14208</v>
      </c>
      <c r="J141" s="105" t="s">
        <v>14209</v>
      </c>
      <c r="K141" s="107" t="s">
        <v>14210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47.45" customHeight="1" thickBot="1" x14ac:dyDescent="0.25">
      <c r="A142" s="73">
        <v>140</v>
      </c>
      <c r="B142" s="91" t="s">
        <v>3654</v>
      </c>
      <c r="C142" s="79" t="s">
        <v>405</v>
      </c>
      <c r="D142" s="84" t="str">
        <f t="shared" si="4"/>
        <v>🔊</v>
      </c>
      <c r="E142" s="89" t="s">
        <v>13755</v>
      </c>
      <c r="F142" s="105" t="s">
        <v>14211</v>
      </c>
      <c r="G142" s="97"/>
      <c r="H142" s="119" t="str">
        <f t="shared" si="5"/>
        <v/>
      </c>
      <c r="I142" s="97" t="s">
        <v>14212</v>
      </c>
      <c r="J142" s="105" t="s">
        <v>14213</v>
      </c>
      <c r="K142" s="107" t="s">
        <v>14214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47.45" customHeight="1" thickBot="1" x14ac:dyDescent="0.25">
      <c r="A143" s="73">
        <v>141</v>
      </c>
      <c r="B143" s="91" t="s">
        <v>8343</v>
      </c>
      <c r="C143" s="79" t="s">
        <v>8344</v>
      </c>
      <c r="D143" s="84" t="str">
        <f t="shared" si="4"/>
        <v>🔊</v>
      </c>
      <c r="E143" s="89" t="s">
        <v>169</v>
      </c>
      <c r="F143" s="105" t="s">
        <v>8345</v>
      </c>
      <c r="G143" s="97"/>
      <c r="H143" s="119" t="str">
        <f t="shared" si="5"/>
        <v/>
      </c>
      <c r="I143" s="97" t="s">
        <v>14215</v>
      </c>
      <c r="J143" s="105" t="s">
        <v>14216</v>
      </c>
      <c r="K143" s="107" t="s">
        <v>14217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47.45" customHeight="1" thickBot="1" x14ac:dyDescent="0.25">
      <c r="A144" s="73">
        <v>142</v>
      </c>
      <c r="B144" s="91" t="s">
        <v>14218</v>
      </c>
      <c r="C144" s="79" t="s">
        <v>14219</v>
      </c>
      <c r="D144" s="84" t="str">
        <f t="shared" si="4"/>
        <v>🔊</v>
      </c>
      <c r="E144" s="89" t="s">
        <v>14</v>
      </c>
      <c r="F144" s="105" t="s">
        <v>1244</v>
      </c>
      <c r="G144" s="97"/>
      <c r="H144" s="119" t="str">
        <f t="shared" si="5"/>
        <v/>
      </c>
      <c r="I144" s="97" t="s">
        <v>14220</v>
      </c>
      <c r="J144" s="105" t="s">
        <v>14221</v>
      </c>
      <c r="K144" s="107" t="s">
        <v>14222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47.45" customHeight="1" thickBot="1" x14ac:dyDescent="0.25">
      <c r="A145" s="73">
        <v>143</v>
      </c>
      <c r="B145" s="91" t="s">
        <v>3659</v>
      </c>
      <c r="C145" s="79" t="s">
        <v>14223</v>
      </c>
      <c r="D145" s="84" t="str">
        <f t="shared" si="4"/>
        <v>🔊</v>
      </c>
      <c r="E145" s="89" t="s">
        <v>25</v>
      </c>
      <c r="F145" s="105" t="s">
        <v>14224</v>
      </c>
      <c r="G145" s="97"/>
      <c r="H145" s="119" t="str">
        <f t="shared" si="5"/>
        <v/>
      </c>
      <c r="I145" s="97" t="s">
        <v>14225</v>
      </c>
      <c r="J145" s="105" t="s">
        <v>14226</v>
      </c>
      <c r="K145" s="107" t="s">
        <v>14227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47.45" customHeight="1" thickBot="1" x14ac:dyDescent="0.25">
      <c r="A146" s="73">
        <v>144</v>
      </c>
      <c r="B146" s="91" t="s">
        <v>14228</v>
      </c>
      <c r="C146" s="79" t="s">
        <v>14229</v>
      </c>
      <c r="D146" s="84" t="str">
        <f t="shared" si="4"/>
        <v>🔊</v>
      </c>
      <c r="E146" s="89" t="s">
        <v>14</v>
      </c>
      <c r="F146" s="105" t="s">
        <v>570</v>
      </c>
      <c r="G146" s="97"/>
      <c r="H146" s="119" t="str">
        <f t="shared" si="5"/>
        <v/>
      </c>
      <c r="I146" s="97" t="s">
        <v>14230</v>
      </c>
      <c r="J146" s="105" t="s">
        <v>14231</v>
      </c>
      <c r="K146" s="107" t="s">
        <v>14232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47.45" customHeight="1" thickBot="1" x14ac:dyDescent="0.25">
      <c r="A147" s="73">
        <v>145</v>
      </c>
      <c r="B147" s="91" t="s">
        <v>14233</v>
      </c>
      <c r="C147" s="79" t="s">
        <v>14234</v>
      </c>
      <c r="D147" s="84" t="str">
        <f t="shared" si="4"/>
        <v>🔊</v>
      </c>
      <c r="E147" s="89" t="s">
        <v>52</v>
      </c>
      <c r="F147" s="105" t="s">
        <v>14235</v>
      </c>
      <c r="G147" s="97"/>
      <c r="H147" s="119" t="str">
        <f t="shared" si="5"/>
        <v/>
      </c>
      <c r="I147" s="97" t="s">
        <v>14236</v>
      </c>
      <c r="J147" s="105" t="s">
        <v>14237</v>
      </c>
      <c r="K147" s="107" t="s">
        <v>14238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47.45" customHeight="1" thickBot="1" x14ac:dyDescent="0.25">
      <c r="A148" s="73">
        <v>146</v>
      </c>
      <c r="B148" s="91" t="s">
        <v>14239</v>
      </c>
      <c r="C148" s="79" t="s">
        <v>14240</v>
      </c>
      <c r="D148" s="84" t="str">
        <f t="shared" si="4"/>
        <v>🔊</v>
      </c>
      <c r="E148" s="89" t="s">
        <v>14</v>
      </c>
      <c r="F148" s="105" t="s">
        <v>14241</v>
      </c>
      <c r="G148" s="97"/>
      <c r="H148" s="119" t="str">
        <f t="shared" si="5"/>
        <v/>
      </c>
      <c r="I148" s="97" t="s">
        <v>14242</v>
      </c>
      <c r="J148" s="105" t="s">
        <v>14243</v>
      </c>
      <c r="K148" s="107" t="s">
        <v>14244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47.45" customHeight="1" thickBot="1" x14ac:dyDescent="0.25">
      <c r="A149" s="73">
        <v>147</v>
      </c>
      <c r="B149" s="91" t="s">
        <v>427</v>
      </c>
      <c r="C149" s="79" t="s">
        <v>428</v>
      </c>
      <c r="D149" s="84" t="str">
        <f t="shared" si="4"/>
        <v>🔊</v>
      </c>
      <c r="E149" s="89" t="s">
        <v>14245</v>
      </c>
      <c r="F149" s="105" t="s">
        <v>14246</v>
      </c>
      <c r="G149" s="97"/>
      <c r="H149" s="119" t="str">
        <f t="shared" si="5"/>
        <v/>
      </c>
      <c r="I149" s="97" t="s">
        <v>14247</v>
      </c>
      <c r="J149" s="105" t="s">
        <v>14248</v>
      </c>
      <c r="K149" s="107" t="s">
        <v>14249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47.45" customHeight="1" thickBot="1" x14ac:dyDescent="0.25">
      <c r="A150" s="73">
        <v>148</v>
      </c>
      <c r="B150" s="91" t="s">
        <v>3705</v>
      </c>
      <c r="C150" s="79" t="s">
        <v>14250</v>
      </c>
      <c r="D150" s="84" t="str">
        <f t="shared" si="4"/>
        <v>🔊</v>
      </c>
      <c r="E150" s="89" t="s">
        <v>162</v>
      </c>
      <c r="F150" s="105" t="s">
        <v>14251</v>
      </c>
      <c r="G150" s="97"/>
      <c r="H150" s="119" t="str">
        <f t="shared" si="5"/>
        <v/>
      </c>
      <c r="I150" s="97" t="s">
        <v>14252</v>
      </c>
      <c r="J150" s="105" t="s">
        <v>14253</v>
      </c>
      <c r="K150" s="107" t="s">
        <v>14254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47.45" customHeight="1" thickBot="1" x14ac:dyDescent="0.25">
      <c r="A151" s="73">
        <v>149</v>
      </c>
      <c r="B151" s="91" t="s">
        <v>3717</v>
      </c>
      <c r="C151" s="79" t="s">
        <v>14255</v>
      </c>
      <c r="D151" s="84" t="str">
        <f t="shared" si="4"/>
        <v>🔊</v>
      </c>
      <c r="E151" s="89" t="s">
        <v>13726</v>
      </c>
      <c r="F151" s="105" t="s">
        <v>14256</v>
      </c>
      <c r="G151" s="97"/>
      <c r="H151" s="119" t="str">
        <f t="shared" si="5"/>
        <v/>
      </c>
      <c r="I151" s="97" t="s">
        <v>14257</v>
      </c>
      <c r="J151" s="105" t="s">
        <v>14258</v>
      </c>
      <c r="K151" s="107" t="s">
        <v>14259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47.45" customHeight="1" thickBot="1" x14ac:dyDescent="0.25">
      <c r="A152" s="73">
        <v>150</v>
      </c>
      <c r="B152" s="91" t="s">
        <v>14260</v>
      </c>
      <c r="C152" s="79" t="s">
        <v>14261</v>
      </c>
      <c r="D152" s="84" t="str">
        <f t="shared" si="4"/>
        <v>🔊</v>
      </c>
      <c r="E152" s="89" t="s">
        <v>25</v>
      </c>
      <c r="F152" s="105" t="s">
        <v>14262</v>
      </c>
      <c r="G152" s="97"/>
      <c r="H152" s="119" t="str">
        <f t="shared" si="5"/>
        <v/>
      </c>
      <c r="I152" s="97" t="s">
        <v>14263</v>
      </c>
      <c r="J152" s="105" t="s">
        <v>14264</v>
      </c>
      <c r="K152" s="107" t="s">
        <v>14265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47.45" customHeight="1" thickBot="1" x14ac:dyDescent="0.25">
      <c r="A153" s="73">
        <v>151</v>
      </c>
      <c r="B153" s="91" t="s">
        <v>14266</v>
      </c>
      <c r="C153" s="79" t="s">
        <v>14267</v>
      </c>
      <c r="D153" s="84" t="str">
        <f t="shared" si="4"/>
        <v>🔊</v>
      </c>
      <c r="E153" s="89" t="s">
        <v>25</v>
      </c>
      <c r="F153" s="105" t="s">
        <v>14268</v>
      </c>
      <c r="G153" s="97"/>
      <c r="H153" s="119" t="str">
        <f t="shared" si="5"/>
        <v/>
      </c>
      <c r="I153" s="97" t="s">
        <v>14269</v>
      </c>
      <c r="J153" s="105" t="s">
        <v>14270</v>
      </c>
      <c r="K153" s="107" t="s">
        <v>14271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47.45" customHeight="1" thickBot="1" x14ac:dyDescent="0.25">
      <c r="A154" s="73">
        <v>152</v>
      </c>
      <c r="B154" s="91" t="s">
        <v>14272</v>
      </c>
      <c r="C154" s="79" t="s">
        <v>14273</v>
      </c>
      <c r="D154" s="84" t="str">
        <f t="shared" si="4"/>
        <v>🔊</v>
      </c>
      <c r="E154" s="89" t="s">
        <v>14</v>
      </c>
      <c r="F154" s="105" t="s">
        <v>14274</v>
      </c>
      <c r="G154" s="97"/>
      <c r="H154" s="119" t="str">
        <f t="shared" si="5"/>
        <v/>
      </c>
      <c r="I154" s="97" t="s">
        <v>14275</v>
      </c>
      <c r="J154" s="105" t="s">
        <v>14276</v>
      </c>
      <c r="K154" s="107" t="s">
        <v>14277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47.45" customHeight="1" thickBot="1" x14ac:dyDescent="0.25">
      <c r="A155" s="73">
        <v>153</v>
      </c>
      <c r="B155" s="91" t="s">
        <v>14278</v>
      </c>
      <c r="C155" s="79" t="s">
        <v>14279</v>
      </c>
      <c r="D155" s="84" t="str">
        <f t="shared" si="4"/>
        <v>🔊</v>
      </c>
      <c r="E155" s="89" t="s">
        <v>25</v>
      </c>
      <c r="F155" s="105" t="s">
        <v>14280</v>
      </c>
      <c r="G155" s="97"/>
      <c r="H155" s="119" t="str">
        <f t="shared" si="5"/>
        <v/>
      </c>
      <c r="I155" s="97" t="s">
        <v>14281</v>
      </c>
      <c r="J155" s="105" t="s">
        <v>14282</v>
      </c>
      <c r="K155" s="107" t="s">
        <v>14283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47.45" customHeight="1" thickBot="1" x14ac:dyDescent="0.25">
      <c r="A156" s="73">
        <v>154</v>
      </c>
      <c r="B156" s="91" t="s">
        <v>8361</v>
      </c>
      <c r="C156" s="79" t="s">
        <v>8362</v>
      </c>
      <c r="D156" s="84" t="str">
        <f t="shared" si="4"/>
        <v>🔊</v>
      </c>
      <c r="E156" s="89" t="s">
        <v>25</v>
      </c>
      <c r="F156" s="105" t="s">
        <v>2343</v>
      </c>
      <c r="G156" s="97"/>
      <c r="H156" s="119" t="str">
        <f t="shared" si="5"/>
        <v/>
      </c>
      <c r="I156" s="97" t="s">
        <v>14284</v>
      </c>
      <c r="J156" s="105" t="s">
        <v>14285</v>
      </c>
      <c r="K156" s="107" t="s">
        <v>14286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47.45" customHeight="1" thickBot="1" x14ac:dyDescent="0.25">
      <c r="A157" s="73">
        <v>155</v>
      </c>
      <c r="B157" s="91" t="s">
        <v>3723</v>
      </c>
      <c r="C157" s="79" t="s">
        <v>14287</v>
      </c>
      <c r="D157" s="84" t="str">
        <f t="shared" si="4"/>
        <v>🔊</v>
      </c>
      <c r="E157" s="89" t="s">
        <v>25</v>
      </c>
      <c r="F157" s="105" t="s">
        <v>3725</v>
      </c>
      <c r="G157" s="97"/>
      <c r="H157" s="119" t="str">
        <f t="shared" si="5"/>
        <v/>
      </c>
      <c r="I157" s="97" t="s">
        <v>14288</v>
      </c>
      <c r="J157" s="105" t="s">
        <v>14289</v>
      </c>
      <c r="K157" s="107" t="s">
        <v>14290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47.45" customHeight="1" thickBot="1" x14ac:dyDescent="0.25">
      <c r="A158" s="73">
        <v>156</v>
      </c>
      <c r="B158" s="91" t="s">
        <v>14291</v>
      </c>
      <c r="C158" s="79" t="s">
        <v>14292</v>
      </c>
      <c r="D158" s="84" t="str">
        <f t="shared" si="4"/>
        <v>🔊</v>
      </c>
      <c r="E158" s="89" t="s">
        <v>25</v>
      </c>
      <c r="F158" s="105" t="s">
        <v>14293</v>
      </c>
      <c r="G158" s="97"/>
      <c r="H158" s="119" t="str">
        <f t="shared" si="5"/>
        <v/>
      </c>
      <c r="I158" s="97" t="s">
        <v>14294</v>
      </c>
      <c r="J158" s="105" t="s">
        <v>14295</v>
      </c>
      <c r="K158" s="107" t="s">
        <v>14296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47.45" customHeight="1" thickBot="1" x14ac:dyDescent="0.25">
      <c r="A159" s="73">
        <v>157</v>
      </c>
      <c r="B159" s="91" t="s">
        <v>14297</v>
      </c>
      <c r="C159" s="79" t="s">
        <v>14298</v>
      </c>
      <c r="D159" s="84" t="str">
        <f t="shared" si="4"/>
        <v>🔊</v>
      </c>
      <c r="E159" s="89" t="s">
        <v>14</v>
      </c>
      <c r="F159" s="105" t="s">
        <v>14299</v>
      </c>
      <c r="G159" s="97"/>
      <c r="H159" s="119" t="str">
        <f t="shared" si="5"/>
        <v/>
      </c>
      <c r="I159" s="97" t="s">
        <v>14300</v>
      </c>
      <c r="J159" s="105" t="s">
        <v>14301</v>
      </c>
      <c r="K159" s="107" t="s">
        <v>14302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47.45" customHeight="1" thickBot="1" x14ac:dyDescent="0.25">
      <c r="A160" s="73">
        <v>158</v>
      </c>
      <c r="B160" s="91" t="s">
        <v>3741</v>
      </c>
      <c r="C160" s="79" t="s">
        <v>14303</v>
      </c>
      <c r="D160" s="84" t="str">
        <f t="shared" si="4"/>
        <v>🔊</v>
      </c>
      <c r="E160" s="89" t="s">
        <v>14</v>
      </c>
      <c r="F160" s="105" t="s">
        <v>3743</v>
      </c>
      <c r="G160" s="97"/>
      <c r="H160" s="119" t="str">
        <f t="shared" si="5"/>
        <v/>
      </c>
      <c r="I160" s="97" t="s">
        <v>14304</v>
      </c>
      <c r="J160" s="105" t="s">
        <v>14305</v>
      </c>
      <c r="K160" s="107" t="s">
        <v>14306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47.45" customHeight="1" thickBot="1" x14ac:dyDescent="0.25">
      <c r="A161" s="73">
        <v>159</v>
      </c>
      <c r="B161" s="91" t="s">
        <v>14307</v>
      </c>
      <c r="C161" s="79" t="s">
        <v>14308</v>
      </c>
      <c r="D161" s="84" t="str">
        <f t="shared" si="4"/>
        <v>🔊</v>
      </c>
      <c r="E161" s="89" t="s">
        <v>25</v>
      </c>
      <c r="F161" s="105" t="s">
        <v>14309</v>
      </c>
      <c r="G161" s="97"/>
      <c r="H161" s="119" t="str">
        <f t="shared" si="5"/>
        <v/>
      </c>
      <c r="I161" s="97" t="s">
        <v>14310</v>
      </c>
      <c r="J161" s="105" t="s">
        <v>14311</v>
      </c>
      <c r="K161" s="107" t="s">
        <v>14312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47.45" customHeight="1" thickBot="1" x14ac:dyDescent="0.25">
      <c r="A162" s="73">
        <v>160</v>
      </c>
      <c r="B162" s="91" t="s">
        <v>8373</v>
      </c>
      <c r="C162" s="79" t="s">
        <v>8374</v>
      </c>
      <c r="D162" s="84" t="str">
        <f t="shared" si="4"/>
        <v>🔊</v>
      </c>
      <c r="E162" s="89" t="s">
        <v>25</v>
      </c>
      <c r="F162" s="105" t="s">
        <v>8375</v>
      </c>
      <c r="G162" s="97"/>
      <c r="H162" s="119" t="str">
        <f t="shared" si="5"/>
        <v/>
      </c>
      <c r="I162" s="97" t="s">
        <v>14313</v>
      </c>
      <c r="J162" s="105" t="s">
        <v>14314</v>
      </c>
      <c r="K162" s="107" t="s">
        <v>14315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47.45" customHeight="1" thickBot="1" x14ac:dyDescent="0.25">
      <c r="A163" s="73">
        <v>161</v>
      </c>
      <c r="B163" s="91" t="s">
        <v>3751</v>
      </c>
      <c r="C163" s="79" t="s">
        <v>3752</v>
      </c>
      <c r="D163" s="84" t="str">
        <f t="shared" si="4"/>
        <v>🔊</v>
      </c>
      <c r="E163" s="89" t="s">
        <v>14</v>
      </c>
      <c r="F163" s="105" t="s">
        <v>14316</v>
      </c>
      <c r="G163" s="97"/>
      <c r="H163" s="119" t="str">
        <f t="shared" si="5"/>
        <v/>
      </c>
      <c r="I163" s="97" t="s">
        <v>14317</v>
      </c>
      <c r="J163" s="105" t="s">
        <v>14318</v>
      </c>
      <c r="K163" s="107" t="s">
        <v>14319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47.45" customHeight="1" thickBot="1" x14ac:dyDescent="0.25">
      <c r="A164" s="73">
        <v>162</v>
      </c>
      <c r="B164" s="91" t="s">
        <v>8402</v>
      </c>
      <c r="C164" s="79" t="s">
        <v>8403</v>
      </c>
      <c r="D164" s="84" t="str">
        <f t="shared" si="4"/>
        <v>🔊</v>
      </c>
      <c r="E164" s="89" t="s">
        <v>14</v>
      </c>
      <c r="F164" s="105" t="s">
        <v>14320</v>
      </c>
      <c r="G164" s="97"/>
      <c r="H164" s="119" t="str">
        <f t="shared" si="5"/>
        <v/>
      </c>
      <c r="I164" s="97" t="s">
        <v>14321</v>
      </c>
      <c r="J164" s="105" t="s">
        <v>14322</v>
      </c>
      <c r="K164" s="107" t="s">
        <v>14323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47.45" customHeight="1" thickBot="1" x14ac:dyDescent="0.25">
      <c r="A165" s="73">
        <v>163</v>
      </c>
      <c r="B165" s="91" t="s">
        <v>8408</v>
      </c>
      <c r="C165" s="79" t="s">
        <v>8409</v>
      </c>
      <c r="D165" s="84" t="str">
        <f t="shared" si="4"/>
        <v>🔊</v>
      </c>
      <c r="E165" s="89" t="s">
        <v>14</v>
      </c>
      <c r="F165" s="105" t="s">
        <v>14324</v>
      </c>
      <c r="G165" s="97"/>
      <c r="H165" s="119" t="str">
        <f t="shared" si="5"/>
        <v/>
      </c>
      <c r="I165" s="97" t="s">
        <v>14325</v>
      </c>
      <c r="J165" s="105" t="s">
        <v>14326</v>
      </c>
      <c r="K165" s="107" t="s">
        <v>14327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47.45" customHeight="1" thickBot="1" x14ac:dyDescent="0.25">
      <c r="A166" s="73">
        <v>164</v>
      </c>
      <c r="B166" s="91" t="s">
        <v>14328</v>
      </c>
      <c r="C166" s="79" t="s">
        <v>8409</v>
      </c>
      <c r="D166" s="84" t="str">
        <f t="shared" si="4"/>
        <v>🔊</v>
      </c>
      <c r="E166" s="89" t="s">
        <v>14</v>
      </c>
      <c r="F166" s="105" t="s">
        <v>14329</v>
      </c>
      <c r="G166" s="97"/>
      <c r="H166" s="119" t="str">
        <f t="shared" si="5"/>
        <v/>
      </c>
      <c r="I166" s="97" t="s">
        <v>14330</v>
      </c>
      <c r="J166" s="105" t="s">
        <v>14331</v>
      </c>
      <c r="K166" s="107" t="s">
        <v>14332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47.45" customHeight="1" thickBot="1" x14ac:dyDescent="0.25">
      <c r="A167" s="73">
        <v>165</v>
      </c>
      <c r="B167" s="91" t="s">
        <v>8420</v>
      </c>
      <c r="C167" s="79" t="s">
        <v>8421</v>
      </c>
      <c r="D167" s="84" t="str">
        <f t="shared" si="4"/>
        <v>🔊</v>
      </c>
      <c r="E167" s="89" t="s">
        <v>25</v>
      </c>
      <c r="F167" s="105" t="s">
        <v>14333</v>
      </c>
      <c r="G167" s="97"/>
      <c r="H167" s="119" t="str">
        <f t="shared" si="5"/>
        <v/>
      </c>
      <c r="I167" s="97" t="s">
        <v>14334</v>
      </c>
      <c r="J167" s="105" t="s">
        <v>14335</v>
      </c>
      <c r="K167" s="107" t="s">
        <v>14336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47.45" customHeight="1" thickBot="1" x14ac:dyDescent="0.25">
      <c r="A168" s="73">
        <v>166</v>
      </c>
      <c r="B168" s="91" t="s">
        <v>14337</v>
      </c>
      <c r="C168" s="79" t="s">
        <v>14338</v>
      </c>
      <c r="D168" s="84" t="str">
        <f t="shared" si="4"/>
        <v>🔊</v>
      </c>
      <c r="E168" s="89" t="s">
        <v>25</v>
      </c>
      <c r="F168" s="105" t="s">
        <v>14339</v>
      </c>
      <c r="G168" s="97"/>
      <c r="H168" s="119" t="str">
        <f t="shared" si="5"/>
        <v/>
      </c>
      <c r="I168" s="97" t="s">
        <v>14340</v>
      </c>
      <c r="J168" s="105" t="s">
        <v>14341</v>
      </c>
      <c r="K168" s="107" t="s">
        <v>14342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47.45" customHeight="1" thickBot="1" x14ac:dyDescent="0.25">
      <c r="A169" s="73">
        <v>167</v>
      </c>
      <c r="B169" s="91" t="s">
        <v>538</v>
      </c>
      <c r="C169" s="79" t="s">
        <v>539</v>
      </c>
      <c r="D169" s="84" t="str">
        <f t="shared" si="4"/>
        <v>🔊</v>
      </c>
      <c r="E169" s="89" t="s">
        <v>25</v>
      </c>
      <c r="F169" s="105" t="s">
        <v>14343</v>
      </c>
      <c r="G169" s="97"/>
      <c r="H169" s="119" t="str">
        <f t="shared" si="5"/>
        <v/>
      </c>
      <c r="I169" s="97" t="s">
        <v>14344</v>
      </c>
      <c r="J169" s="105" t="s">
        <v>14345</v>
      </c>
      <c r="K169" s="107" t="s">
        <v>14346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47.45" customHeight="1" thickBot="1" x14ac:dyDescent="0.25">
      <c r="A170" s="73">
        <v>168</v>
      </c>
      <c r="B170" s="91" t="s">
        <v>8438</v>
      </c>
      <c r="C170" s="79" t="s">
        <v>8439</v>
      </c>
      <c r="D170" s="84" t="str">
        <f t="shared" si="4"/>
        <v>🔊</v>
      </c>
      <c r="E170" s="89" t="s">
        <v>25</v>
      </c>
      <c r="F170" s="105" t="s">
        <v>14347</v>
      </c>
      <c r="G170" s="97"/>
      <c r="H170" s="119" t="str">
        <f t="shared" si="5"/>
        <v/>
      </c>
      <c r="I170" s="97" t="s">
        <v>14348</v>
      </c>
      <c r="J170" s="105" t="s">
        <v>14349</v>
      </c>
      <c r="K170" s="107" t="s">
        <v>14350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47.45" customHeight="1" thickBot="1" x14ac:dyDescent="0.25">
      <c r="A171" s="73">
        <v>169</v>
      </c>
      <c r="B171" s="91" t="s">
        <v>14351</v>
      </c>
      <c r="C171" s="79" t="s">
        <v>14352</v>
      </c>
      <c r="D171" s="84" t="str">
        <f t="shared" si="4"/>
        <v>🔊</v>
      </c>
      <c r="E171" s="89" t="s">
        <v>14</v>
      </c>
      <c r="F171" s="105" t="s">
        <v>14353</v>
      </c>
      <c r="G171" s="97"/>
      <c r="H171" s="119" t="str">
        <f t="shared" si="5"/>
        <v/>
      </c>
      <c r="I171" s="97" t="s">
        <v>14354</v>
      </c>
      <c r="J171" s="105" t="s">
        <v>14355</v>
      </c>
      <c r="K171" s="107" t="s">
        <v>14356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47.45" customHeight="1" thickBot="1" x14ac:dyDescent="0.25">
      <c r="A172" s="73">
        <v>170</v>
      </c>
      <c r="B172" s="91" t="s">
        <v>14357</v>
      </c>
      <c r="C172" s="79" t="s">
        <v>14358</v>
      </c>
      <c r="D172" s="84" t="str">
        <f t="shared" si="4"/>
        <v>🔊</v>
      </c>
      <c r="E172" s="89" t="s">
        <v>14</v>
      </c>
      <c r="F172" s="105" t="s">
        <v>14359</v>
      </c>
      <c r="G172" s="97"/>
      <c r="H172" s="119" t="str">
        <f t="shared" si="5"/>
        <v/>
      </c>
      <c r="I172" s="97" t="s">
        <v>14360</v>
      </c>
      <c r="J172" s="105" t="s">
        <v>14361</v>
      </c>
      <c r="K172" s="107" t="s">
        <v>14362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47.45" customHeight="1" thickBot="1" x14ac:dyDescent="0.25">
      <c r="A173" s="73">
        <v>171</v>
      </c>
      <c r="B173" s="91" t="s">
        <v>14363</v>
      </c>
      <c r="C173" s="79" t="s">
        <v>14364</v>
      </c>
      <c r="D173" s="84" t="str">
        <f t="shared" si="4"/>
        <v>🔊</v>
      </c>
      <c r="E173" s="89" t="s">
        <v>25</v>
      </c>
      <c r="F173" s="105" t="s">
        <v>14365</v>
      </c>
      <c r="G173" s="97"/>
      <c r="H173" s="119" t="str">
        <f t="shared" si="5"/>
        <v/>
      </c>
      <c r="I173" s="97" t="s">
        <v>14366</v>
      </c>
      <c r="J173" s="105" t="s">
        <v>14367</v>
      </c>
      <c r="K173" s="107" t="s">
        <v>14368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47.45" customHeight="1" thickBot="1" x14ac:dyDescent="0.25">
      <c r="A174" s="73">
        <v>172</v>
      </c>
      <c r="B174" s="91" t="s">
        <v>3823</v>
      </c>
      <c r="C174" s="79" t="s">
        <v>3824</v>
      </c>
      <c r="D174" s="84" t="str">
        <f t="shared" si="4"/>
        <v>🔊</v>
      </c>
      <c r="E174" s="89" t="s">
        <v>25</v>
      </c>
      <c r="F174" s="105" t="s">
        <v>3825</v>
      </c>
      <c r="G174" s="97"/>
      <c r="H174" s="119" t="str">
        <f t="shared" si="5"/>
        <v/>
      </c>
      <c r="I174" s="97" t="s">
        <v>14369</v>
      </c>
      <c r="J174" s="105" t="s">
        <v>14370</v>
      </c>
      <c r="K174" s="107" t="s">
        <v>14371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47.45" customHeight="1" thickBot="1" x14ac:dyDescent="0.25">
      <c r="A175" s="73">
        <v>173</v>
      </c>
      <c r="B175" s="91" t="s">
        <v>3835</v>
      </c>
      <c r="C175" s="79" t="s">
        <v>563</v>
      </c>
      <c r="D175" s="84" t="str">
        <f t="shared" si="4"/>
        <v>🔊</v>
      </c>
      <c r="E175" s="89" t="s">
        <v>13755</v>
      </c>
      <c r="F175" s="105" t="s">
        <v>14372</v>
      </c>
      <c r="G175" s="97"/>
      <c r="H175" s="119" t="str">
        <f t="shared" si="5"/>
        <v/>
      </c>
      <c r="I175" s="97" t="s">
        <v>14373</v>
      </c>
      <c r="J175" s="105" t="s">
        <v>14374</v>
      </c>
      <c r="K175" s="107" t="s">
        <v>14375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47.45" customHeight="1" thickBot="1" x14ac:dyDescent="0.25">
      <c r="A176" s="73">
        <v>174</v>
      </c>
      <c r="B176" s="91" t="s">
        <v>8479</v>
      </c>
      <c r="C176" s="79" t="s">
        <v>8480</v>
      </c>
      <c r="D176" s="84" t="str">
        <f t="shared" si="4"/>
        <v>🔊</v>
      </c>
      <c r="E176" s="89" t="s">
        <v>25</v>
      </c>
      <c r="F176" s="105" t="s">
        <v>14376</v>
      </c>
      <c r="G176" s="97"/>
      <c r="H176" s="119" t="str">
        <f t="shared" si="5"/>
        <v/>
      </c>
      <c r="I176" s="97" t="s">
        <v>14377</v>
      </c>
      <c r="J176" s="105" t="s">
        <v>14378</v>
      </c>
      <c r="K176" s="107" t="s">
        <v>14379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47.45" customHeight="1" thickBot="1" x14ac:dyDescent="0.25">
      <c r="A177" s="73">
        <v>175</v>
      </c>
      <c r="B177" s="91" t="s">
        <v>3860</v>
      </c>
      <c r="C177" s="79" t="s">
        <v>3861</v>
      </c>
      <c r="D177" s="84" t="str">
        <f t="shared" si="4"/>
        <v>🔊</v>
      </c>
      <c r="E177" s="89" t="s">
        <v>25</v>
      </c>
      <c r="F177" s="105" t="s">
        <v>14380</v>
      </c>
      <c r="G177" s="97"/>
      <c r="H177" s="119" t="str">
        <f t="shared" si="5"/>
        <v/>
      </c>
      <c r="I177" s="97" t="s">
        <v>14381</v>
      </c>
      <c r="J177" s="105" t="s">
        <v>14382</v>
      </c>
      <c r="K177" s="107" t="s">
        <v>14383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47.45" customHeight="1" thickBot="1" x14ac:dyDescent="0.25">
      <c r="A178" s="73">
        <v>176</v>
      </c>
      <c r="B178" s="91" t="s">
        <v>14384</v>
      </c>
      <c r="C178" s="79" t="s">
        <v>14385</v>
      </c>
      <c r="D178" s="84" t="str">
        <f t="shared" si="4"/>
        <v>🔊</v>
      </c>
      <c r="E178" s="89" t="s">
        <v>162</v>
      </c>
      <c r="F178" s="105" t="s">
        <v>14386</v>
      </c>
      <c r="G178" s="97"/>
      <c r="H178" s="119" t="str">
        <f t="shared" si="5"/>
        <v/>
      </c>
      <c r="I178" s="97" t="s">
        <v>14387</v>
      </c>
      <c r="J178" s="105" t="s">
        <v>14388</v>
      </c>
      <c r="K178" s="107" t="s">
        <v>14389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47.45" customHeight="1" thickBot="1" x14ac:dyDescent="0.25">
      <c r="A179" s="73">
        <v>177</v>
      </c>
      <c r="B179" s="91" t="s">
        <v>8467</v>
      </c>
      <c r="C179" s="79" t="s">
        <v>8468</v>
      </c>
      <c r="D179" s="84" t="str">
        <f t="shared" si="4"/>
        <v>🔊</v>
      </c>
      <c r="E179" s="89" t="s">
        <v>25</v>
      </c>
      <c r="F179" s="105" t="s">
        <v>14390</v>
      </c>
      <c r="G179" s="97"/>
      <c r="H179" s="119" t="str">
        <f t="shared" si="5"/>
        <v/>
      </c>
      <c r="I179" s="97" t="s">
        <v>14391</v>
      </c>
      <c r="J179" s="105" t="s">
        <v>14392</v>
      </c>
      <c r="K179" s="107" t="s">
        <v>14393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47.45" customHeight="1" thickBot="1" x14ac:dyDescent="0.25">
      <c r="A180" s="73">
        <v>178</v>
      </c>
      <c r="B180" s="91" t="s">
        <v>3840</v>
      </c>
      <c r="C180" s="79" t="s">
        <v>3841</v>
      </c>
      <c r="D180" s="84" t="str">
        <f t="shared" si="4"/>
        <v>🔊</v>
      </c>
      <c r="E180" s="89" t="s">
        <v>25</v>
      </c>
      <c r="F180" s="105" t="s">
        <v>3842</v>
      </c>
      <c r="G180" s="97"/>
      <c r="H180" s="119" t="str">
        <f t="shared" si="5"/>
        <v/>
      </c>
      <c r="I180" s="97" t="s">
        <v>14394</v>
      </c>
      <c r="J180" s="105" t="s">
        <v>14395</v>
      </c>
      <c r="K180" s="107" t="s">
        <v>14396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47.45" customHeight="1" thickBot="1" x14ac:dyDescent="0.25">
      <c r="A181" s="73">
        <v>179</v>
      </c>
      <c r="B181" s="91" t="s">
        <v>8497</v>
      </c>
      <c r="C181" s="79" t="s">
        <v>8498</v>
      </c>
      <c r="D181" s="84" t="str">
        <f t="shared" si="4"/>
        <v>🔊</v>
      </c>
      <c r="E181" s="89" t="s">
        <v>14397</v>
      </c>
      <c r="F181" s="105" t="s">
        <v>14398</v>
      </c>
      <c r="G181" s="97"/>
      <c r="H181" s="119" t="str">
        <f t="shared" si="5"/>
        <v/>
      </c>
      <c r="I181" s="97" t="s">
        <v>14399</v>
      </c>
      <c r="J181" s="105" t="s">
        <v>14400</v>
      </c>
      <c r="K181" s="107" t="s">
        <v>14401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47.45" customHeight="1" thickBot="1" x14ac:dyDescent="0.25">
      <c r="A182" s="73">
        <v>180</v>
      </c>
      <c r="B182" s="91" t="s">
        <v>3876</v>
      </c>
      <c r="C182" s="79" t="s">
        <v>3877</v>
      </c>
      <c r="D182" s="84" t="str">
        <f t="shared" si="4"/>
        <v>🔊</v>
      </c>
      <c r="E182" s="89" t="s">
        <v>169</v>
      </c>
      <c r="F182" s="105" t="s">
        <v>14402</v>
      </c>
      <c r="G182" s="97"/>
      <c r="H182" s="119" t="str">
        <f t="shared" si="5"/>
        <v/>
      </c>
      <c r="I182" s="97" t="s">
        <v>14403</v>
      </c>
      <c r="J182" s="105" t="s">
        <v>14404</v>
      </c>
      <c r="K182" s="107" t="s">
        <v>14405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47.45" customHeight="1" thickBot="1" x14ac:dyDescent="0.25">
      <c r="A183" s="73">
        <v>181</v>
      </c>
      <c r="B183" s="91" t="s">
        <v>3882</v>
      </c>
      <c r="C183" s="79" t="s">
        <v>3883</v>
      </c>
      <c r="D183" s="84" t="str">
        <f t="shared" si="4"/>
        <v>🔊</v>
      </c>
      <c r="E183" s="89" t="s">
        <v>25</v>
      </c>
      <c r="F183" s="105" t="s">
        <v>14406</v>
      </c>
      <c r="G183" s="97"/>
      <c r="H183" s="119" t="str">
        <f t="shared" si="5"/>
        <v/>
      </c>
      <c r="I183" s="97" t="s">
        <v>14407</v>
      </c>
      <c r="J183" s="105" t="s">
        <v>14408</v>
      </c>
      <c r="K183" s="107" t="s">
        <v>14409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47.45" customHeight="1" thickBot="1" x14ac:dyDescent="0.25">
      <c r="A184" s="73">
        <v>182</v>
      </c>
      <c r="B184" s="91" t="s">
        <v>14410</v>
      </c>
      <c r="C184" s="79" t="s">
        <v>14411</v>
      </c>
      <c r="D184" s="84" t="str">
        <f t="shared" si="4"/>
        <v>🔊</v>
      </c>
      <c r="E184" s="89" t="s">
        <v>52</v>
      </c>
      <c r="F184" s="105" t="s">
        <v>14412</v>
      </c>
      <c r="G184" s="97"/>
      <c r="H184" s="119" t="str">
        <f t="shared" si="5"/>
        <v/>
      </c>
      <c r="I184" s="97" t="s">
        <v>14413</v>
      </c>
      <c r="J184" s="105" t="s">
        <v>14414</v>
      </c>
      <c r="K184" s="107" t="s">
        <v>14415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47.45" customHeight="1" thickBot="1" x14ac:dyDescent="0.25">
      <c r="A185" s="73">
        <v>183</v>
      </c>
      <c r="B185" s="91" t="s">
        <v>14416</v>
      </c>
      <c r="C185" s="79" t="s">
        <v>14417</v>
      </c>
      <c r="D185" s="84" t="str">
        <f t="shared" si="4"/>
        <v>🔊</v>
      </c>
      <c r="E185" s="89" t="s">
        <v>883</v>
      </c>
      <c r="F185" s="105" t="s">
        <v>14418</v>
      </c>
      <c r="G185" s="97"/>
      <c r="H185" s="119" t="str">
        <f t="shared" si="5"/>
        <v/>
      </c>
      <c r="I185" s="97" t="s">
        <v>14419</v>
      </c>
      <c r="J185" s="105" t="s">
        <v>14420</v>
      </c>
      <c r="K185" s="107" t="s">
        <v>14421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47.45" customHeight="1" thickBot="1" x14ac:dyDescent="0.25">
      <c r="A186" s="73">
        <v>184</v>
      </c>
      <c r="B186" s="91" t="s">
        <v>14422</v>
      </c>
      <c r="C186" s="79" t="s">
        <v>14423</v>
      </c>
      <c r="D186" s="84" t="str">
        <f t="shared" si="4"/>
        <v>🔊</v>
      </c>
      <c r="E186" s="89" t="s">
        <v>25</v>
      </c>
      <c r="F186" s="105" t="s">
        <v>14424</v>
      </c>
      <c r="G186" s="97"/>
      <c r="H186" s="119" t="str">
        <f t="shared" si="5"/>
        <v/>
      </c>
      <c r="I186" s="97" t="s">
        <v>14425</v>
      </c>
      <c r="J186" s="105" t="s">
        <v>14426</v>
      </c>
      <c r="K186" s="107" t="s">
        <v>14427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47.45" customHeight="1" thickBot="1" x14ac:dyDescent="0.25">
      <c r="A187" s="73">
        <v>185</v>
      </c>
      <c r="B187" s="91" t="s">
        <v>8509</v>
      </c>
      <c r="C187" s="79" t="s">
        <v>8510</v>
      </c>
      <c r="D187" s="84" t="str">
        <f t="shared" si="4"/>
        <v>🔊</v>
      </c>
      <c r="E187" s="89" t="s">
        <v>14</v>
      </c>
      <c r="F187" s="105" t="s">
        <v>14428</v>
      </c>
      <c r="G187" s="97"/>
      <c r="H187" s="119" t="str">
        <f t="shared" si="5"/>
        <v/>
      </c>
      <c r="I187" s="97" t="s">
        <v>14429</v>
      </c>
      <c r="J187" s="105" t="s">
        <v>14430</v>
      </c>
      <c r="K187" s="107" t="s">
        <v>14431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47.45" customHeight="1" thickBot="1" x14ac:dyDescent="0.25">
      <c r="A188" s="73">
        <v>186</v>
      </c>
      <c r="B188" s="91" t="s">
        <v>8539</v>
      </c>
      <c r="C188" s="79" t="s">
        <v>8540</v>
      </c>
      <c r="D188" s="84" t="str">
        <f t="shared" si="4"/>
        <v>🔊</v>
      </c>
      <c r="E188" s="89" t="s">
        <v>14</v>
      </c>
      <c r="F188" s="105" t="s">
        <v>8541</v>
      </c>
      <c r="G188" s="97"/>
      <c r="H188" s="119" t="str">
        <f t="shared" si="5"/>
        <v/>
      </c>
      <c r="I188" s="97" t="s">
        <v>14432</v>
      </c>
      <c r="J188" s="105" t="s">
        <v>14433</v>
      </c>
      <c r="K188" s="107" t="s">
        <v>14434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47.45" customHeight="1" thickBot="1" x14ac:dyDescent="0.25">
      <c r="A189" s="73">
        <v>187</v>
      </c>
      <c r="B189" s="91" t="s">
        <v>14435</v>
      </c>
      <c r="C189" s="79" t="s">
        <v>14436</v>
      </c>
      <c r="D189" s="84" t="str">
        <f t="shared" si="4"/>
        <v>🔊</v>
      </c>
      <c r="E189" s="89" t="s">
        <v>25</v>
      </c>
      <c r="F189" s="105" t="s">
        <v>14437</v>
      </c>
      <c r="G189" s="97"/>
      <c r="H189" s="119" t="str">
        <f t="shared" si="5"/>
        <v/>
      </c>
      <c r="I189" s="97" t="s">
        <v>14438</v>
      </c>
      <c r="J189" s="105" t="s">
        <v>14439</v>
      </c>
      <c r="K189" s="107" t="s">
        <v>14440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47.45" customHeight="1" thickBot="1" x14ac:dyDescent="0.25">
      <c r="A190" s="73">
        <v>188</v>
      </c>
      <c r="B190" s="91" t="s">
        <v>14441</v>
      </c>
      <c r="C190" s="79" t="s">
        <v>14442</v>
      </c>
      <c r="D190" s="84" t="str">
        <f t="shared" si="4"/>
        <v>🔊</v>
      </c>
      <c r="E190" s="89" t="s">
        <v>25</v>
      </c>
      <c r="F190" s="105" t="s">
        <v>14443</v>
      </c>
      <c r="G190" s="97"/>
      <c r="H190" s="119" t="str">
        <f t="shared" si="5"/>
        <v/>
      </c>
      <c r="I190" s="97" t="s">
        <v>14444</v>
      </c>
      <c r="J190" s="105" t="s">
        <v>14445</v>
      </c>
      <c r="K190" s="107" t="s">
        <v>14446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47.45" customHeight="1" thickBot="1" x14ac:dyDescent="0.25">
      <c r="A191" s="73">
        <v>189</v>
      </c>
      <c r="B191" s="91" t="s">
        <v>14447</v>
      </c>
      <c r="C191" s="79" t="s">
        <v>14448</v>
      </c>
      <c r="D191" s="84" t="str">
        <f t="shared" si="4"/>
        <v>🔊</v>
      </c>
      <c r="E191" s="89" t="s">
        <v>13573</v>
      </c>
      <c r="F191" s="105" t="s">
        <v>14449</v>
      </c>
      <c r="G191" s="97"/>
      <c r="H191" s="119" t="str">
        <f t="shared" si="5"/>
        <v/>
      </c>
      <c r="I191" s="97" t="s">
        <v>14450</v>
      </c>
      <c r="J191" s="105" t="s">
        <v>14451</v>
      </c>
      <c r="K191" s="107" t="s">
        <v>14452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47.45" customHeight="1" thickBot="1" x14ac:dyDescent="0.25">
      <c r="A192" s="73">
        <v>190</v>
      </c>
      <c r="B192" s="91" t="s">
        <v>14453</v>
      </c>
      <c r="C192" s="79" t="s">
        <v>14454</v>
      </c>
      <c r="D192" s="84" t="str">
        <f t="shared" si="4"/>
        <v>🔊</v>
      </c>
      <c r="E192" s="89" t="s">
        <v>13726</v>
      </c>
      <c r="F192" s="105" t="s">
        <v>14455</v>
      </c>
      <c r="G192" s="97"/>
      <c r="H192" s="119" t="str">
        <f t="shared" si="5"/>
        <v/>
      </c>
      <c r="I192" s="97" t="s">
        <v>14456</v>
      </c>
      <c r="J192" s="105" t="s">
        <v>14457</v>
      </c>
      <c r="K192" s="107" t="s">
        <v>14458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47.45" customHeight="1" thickBot="1" x14ac:dyDescent="0.25">
      <c r="A193" s="73">
        <v>191</v>
      </c>
      <c r="B193" s="91" t="s">
        <v>14459</v>
      </c>
      <c r="C193" s="79" t="s">
        <v>14460</v>
      </c>
      <c r="D193" s="84" t="str">
        <f t="shared" si="4"/>
        <v>🔊</v>
      </c>
      <c r="E193" s="89" t="s">
        <v>52</v>
      </c>
      <c r="F193" s="105" t="s">
        <v>14461</v>
      </c>
      <c r="G193" s="97"/>
      <c r="H193" s="119" t="str">
        <f t="shared" si="5"/>
        <v/>
      </c>
      <c r="I193" s="97" t="s">
        <v>14462</v>
      </c>
      <c r="J193" s="105" t="s">
        <v>14463</v>
      </c>
      <c r="K193" s="107" t="s">
        <v>14464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47.45" customHeight="1" thickBot="1" x14ac:dyDescent="0.25">
      <c r="A194" s="73">
        <v>192</v>
      </c>
      <c r="B194" s="91" t="s">
        <v>8556</v>
      </c>
      <c r="C194" s="79" t="s">
        <v>8557</v>
      </c>
      <c r="D194" s="84" t="str">
        <f t="shared" si="4"/>
        <v>🔊</v>
      </c>
      <c r="E194" s="89" t="s">
        <v>14</v>
      </c>
      <c r="F194" s="105" t="s">
        <v>14465</v>
      </c>
      <c r="G194" s="97"/>
      <c r="H194" s="119" t="str">
        <f t="shared" si="5"/>
        <v/>
      </c>
      <c r="I194" s="97" t="s">
        <v>14466</v>
      </c>
      <c r="J194" s="105" t="s">
        <v>14467</v>
      </c>
      <c r="K194" s="107" t="s">
        <v>14468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47.45" customHeight="1" thickBot="1" x14ac:dyDescent="0.25">
      <c r="A195" s="73">
        <v>193</v>
      </c>
      <c r="B195" s="91" t="s">
        <v>3936</v>
      </c>
      <c r="C195" s="79" t="s">
        <v>3937</v>
      </c>
      <c r="D195" s="84" t="str">
        <f t="shared" si="4"/>
        <v>🔊</v>
      </c>
      <c r="E195" s="89" t="s">
        <v>25</v>
      </c>
      <c r="F195" s="105" t="s">
        <v>14469</v>
      </c>
      <c r="G195" s="97"/>
      <c r="H195" s="119" t="str">
        <f t="shared" si="5"/>
        <v/>
      </c>
      <c r="I195" s="97" t="s">
        <v>14470</v>
      </c>
      <c r="J195" s="105" t="s">
        <v>14471</v>
      </c>
      <c r="K195" s="107" t="s">
        <v>14472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47.45" customHeight="1" thickBot="1" x14ac:dyDescent="0.25">
      <c r="A196" s="73">
        <v>194</v>
      </c>
      <c r="B196" s="91" t="s">
        <v>8586</v>
      </c>
      <c r="C196" s="79" t="s">
        <v>8587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89" t="s">
        <v>25</v>
      </c>
      <c r="F196" s="105" t="s">
        <v>14473</v>
      </c>
      <c r="G196" s="97"/>
      <c r="H196" s="119" t="str">
        <f t="shared" ref="H196:H259" si="7">IF(G196="","",IF(B196=G196,"Đúng rồi🥰","Sai rùi học lại😢"))</f>
        <v/>
      </c>
      <c r="I196" s="97" t="s">
        <v>14474</v>
      </c>
      <c r="J196" s="105" t="s">
        <v>14475</v>
      </c>
      <c r="K196" s="107" t="s">
        <v>14476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47.45" customHeight="1" thickBot="1" x14ac:dyDescent="0.25">
      <c r="A197" s="73">
        <v>195</v>
      </c>
      <c r="B197" s="91" t="s">
        <v>8604</v>
      </c>
      <c r="C197" s="79" t="s">
        <v>8605</v>
      </c>
      <c r="D197" s="84" t="str">
        <f t="shared" si="6"/>
        <v>🔊</v>
      </c>
      <c r="E197" s="89" t="s">
        <v>25</v>
      </c>
      <c r="F197" s="105" t="s">
        <v>8606</v>
      </c>
      <c r="G197" s="97"/>
      <c r="H197" s="119" t="str">
        <f t="shared" si="7"/>
        <v/>
      </c>
      <c r="I197" s="97" t="s">
        <v>14477</v>
      </c>
      <c r="J197" s="105" t="s">
        <v>14478</v>
      </c>
      <c r="K197" s="107" t="s">
        <v>14479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47.45" customHeight="1" thickBot="1" x14ac:dyDescent="0.25">
      <c r="A198" s="73">
        <v>196</v>
      </c>
      <c r="B198" s="91" t="s">
        <v>8615</v>
      </c>
      <c r="C198" s="79" t="s">
        <v>8616</v>
      </c>
      <c r="D198" s="84" t="str">
        <f t="shared" si="6"/>
        <v>🔊</v>
      </c>
      <c r="E198" s="89" t="s">
        <v>25</v>
      </c>
      <c r="F198" s="105" t="s">
        <v>14480</v>
      </c>
      <c r="G198" s="97"/>
      <c r="H198" s="119" t="str">
        <f t="shared" si="7"/>
        <v/>
      </c>
      <c r="I198" s="97" t="s">
        <v>14481</v>
      </c>
      <c r="J198" s="105" t="s">
        <v>14482</v>
      </c>
      <c r="K198" s="107" t="s">
        <v>14483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47.45" customHeight="1" thickBot="1" x14ac:dyDescent="0.25">
      <c r="A199" s="73">
        <v>197</v>
      </c>
      <c r="B199" s="91" t="s">
        <v>14484</v>
      </c>
      <c r="C199" s="79" t="s">
        <v>14485</v>
      </c>
      <c r="D199" s="84" t="str">
        <f t="shared" si="6"/>
        <v>🔊</v>
      </c>
      <c r="E199" s="89" t="s">
        <v>14</v>
      </c>
      <c r="F199" s="105" t="s">
        <v>14486</v>
      </c>
      <c r="G199" s="97"/>
      <c r="H199" s="119" t="str">
        <f t="shared" si="7"/>
        <v/>
      </c>
      <c r="I199" s="97" t="s">
        <v>14487</v>
      </c>
      <c r="J199" s="105" t="s">
        <v>14488</v>
      </c>
      <c r="K199" s="107" t="s">
        <v>14489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47.45" customHeight="1" thickBot="1" x14ac:dyDescent="0.25">
      <c r="A200" s="73">
        <v>198</v>
      </c>
      <c r="B200" s="91" t="s">
        <v>14490</v>
      </c>
      <c r="C200" s="79" t="s">
        <v>14491</v>
      </c>
      <c r="D200" s="84" t="str">
        <f t="shared" si="6"/>
        <v>🔊</v>
      </c>
      <c r="E200" s="89" t="s">
        <v>14</v>
      </c>
      <c r="F200" s="105" t="s">
        <v>14492</v>
      </c>
      <c r="G200" s="97"/>
      <c r="H200" s="119" t="str">
        <f t="shared" si="7"/>
        <v/>
      </c>
      <c r="I200" s="97" t="s">
        <v>14493</v>
      </c>
      <c r="J200" s="105" t="s">
        <v>14494</v>
      </c>
      <c r="K200" s="107" t="s">
        <v>14495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47.45" customHeight="1" thickBot="1" x14ac:dyDescent="0.25">
      <c r="A201" s="73">
        <v>199</v>
      </c>
      <c r="B201" s="91" t="s">
        <v>8639</v>
      </c>
      <c r="C201" s="79" t="s">
        <v>8640</v>
      </c>
      <c r="D201" s="84" t="str">
        <f t="shared" si="6"/>
        <v>🔊</v>
      </c>
      <c r="E201" s="89" t="s">
        <v>13672</v>
      </c>
      <c r="F201" s="105" t="s">
        <v>14496</v>
      </c>
      <c r="G201" s="97"/>
      <c r="H201" s="119" t="str">
        <f t="shared" si="7"/>
        <v/>
      </c>
      <c r="I201" s="97" t="s">
        <v>14497</v>
      </c>
      <c r="J201" s="105" t="s">
        <v>14498</v>
      </c>
      <c r="K201" s="107" t="s">
        <v>14499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47.45" customHeight="1" thickBot="1" x14ac:dyDescent="0.25">
      <c r="A202" s="73">
        <v>200</v>
      </c>
      <c r="B202" s="91" t="s">
        <v>8645</v>
      </c>
      <c r="C202" s="79" t="s">
        <v>14500</v>
      </c>
      <c r="D202" s="84" t="str">
        <f t="shared" si="6"/>
        <v>🔊</v>
      </c>
      <c r="E202" s="89" t="s">
        <v>25</v>
      </c>
      <c r="F202" s="105" t="s">
        <v>8647</v>
      </c>
      <c r="G202" s="97"/>
      <c r="H202" s="119" t="str">
        <f t="shared" si="7"/>
        <v/>
      </c>
      <c r="I202" s="97" t="s">
        <v>14501</v>
      </c>
      <c r="J202" s="105" t="s">
        <v>14502</v>
      </c>
      <c r="K202" s="107" t="s">
        <v>14503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47.45" customHeight="1" thickBot="1" x14ac:dyDescent="0.25">
      <c r="A203" s="73">
        <v>201</v>
      </c>
      <c r="B203" s="91" t="s">
        <v>3966</v>
      </c>
      <c r="C203" s="79" t="s">
        <v>3967</v>
      </c>
      <c r="D203" s="84" t="str">
        <f t="shared" si="6"/>
        <v>🔊</v>
      </c>
      <c r="E203" s="89" t="s">
        <v>25</v>
      </c>
      <c r="F203" s="105" t="s">
        <v>14504</v>
      </c>
      <c r="G203" s="97"/>
      <c r="H203" s="119" t="str">
        <f t="shared" si="7"/>
        <v/>
      </c>
      <c r="I203" s="97" t="s">
        <v>14505</v>
      </c>
      <c r="J203" s="105" t="s">
        <v>14506</v>
      </c>
      <c r="K203" s="107" t="s">
        <v>14507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47.45" customHeight="1" thickBot="1" x14ac:dyDescent="0.25">
      <c r="A204" s="73">
        <v>202</v>
      </c>
      <c r="B204" s="91" t="s">
        <v>14508</v>
      </c>
      <c r="C204" s="79" t="s">
        <v>14509</v>
      </c>
      <c r="D204" s="84" t="str">
        <f t="shared" si="6"/>
        <v>🔊</v>
      </c>
      <c r="E204" s="89" t="s">
        <v>14</v>
      </c>
      <c r="F204" s="105" t="s">
        <v>14510</v>
      </c>
      <c r="G204" s="97"/>
      <c r="H204" s="119" t="str">
        <f t="shared" si="7"/>
        <v/>
      </c>
      <c r="I204" s="97" t="s">
        <v>14511</v>
      </c>
      <c r="J204" s="105" t="s">
        <v>14512</v>
      </c>
      <c r="K204" s="107" t="s">
        <v>14513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47.45" customHeight="1" thickBot="1" x14ac:dyDescent="0.25">
      <c r="A205" s="73">
        <v>203</v>
      </c>
      <c r="B205" s="91" t="s">
        <v>3977</v>
      </c>
      <c r="C205" s="79" t="s">
        <v>3978</v>
      </c>
      <c r="D205" s="84" t="str">
        <f t="shared" si="6"/>
        <v>🔊</v>
      </c>
      <c r="E205" s="89" t="s">
        <v>149</v>
      </c>
      <c r="F205" s="105" t="s">
        <v>14514</v>
      </c>
      <c r="G205" s="97"/>
      <c r="H205" s="119" t="str">
        <f t="shared" si="7"/>
        <v/>
      </c>
      <c r="I205" s="97" t="s">
        <v>14515</v>
      </c>
      <c r="J205" s="105" t="s">
        <v>14516</v>
      </c>
      <c r="K205" s="107" t="s">
        <v>14517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47.45" customHeight="1" thickBot="1" x14ac:dyDescent="0.25">
      <c r="A206" s="73">
        <v>204</v>
      </c>
      <c r="B206" s="91" t="s">
        <v>8669</v>
      </c>
      <c r="C206" s="79" t="s">
        <v>8670</v>
      </c>
      <c r="D206" s="84" t="str">
        <f t="shared" si="6"/>
        <v>🔊</v>
      </c>
      <c r="E206" s="89" t="s">
        <v>52</v>
      </c>
      <c r="F206" s="105" t="s">
        <v>14518</v>
      </c>
      <c r="G206" s="97"/>
      <c r="H206" s="119" t="str">
        <f t="shared" si="7"/>
        <v/>
      </c>
      <c r="I206" s="97" t="s">
        <v>14519</v>
      </c>
      <c r="J206" s="105" t="s">
        <v>14520</v>
      </c>
      <c r="K206" s="107" t="s">
        <v>14521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47.45" customHeight="1" thickBot="1" x14ac:dyDescent="0.25">
      <c r="A207" s="73">
        <v>205</v>
      </c>
      <c r="B207" s="91" t="s">
        <v>14522</v>
      </c>
      <c r="C207" s="79" t="s">
        <v>14523</v>
      </c>
      <c r="D207" s="84" t="str">
        <f t="shared" si="6"/>
        <v>🔊</v>
      </c>
      <c r="E207" s="89" t="s">
        <v>25</v>
      </c>
      <c r="F207" s="105" t="s">
        <v>14524</v>
      </c>
      <c r="G207" s="97"/>
      <c r="H207" s="119" t="str">
        <f t="shared" si="7"/>
        <v/>
      </c>
      <c r="I207" s="97" t="s">
        <v>2784</v>
      </c>
      <c r="J207" s="105" t="s">
        <v>14525</v>
      </c>
      <c r="K207" s="107" t="s">
        <v>2786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47.45" customHeight="1" thickBot="1" x14ac:dyDescent="0.25">
      <c r="A208" s="73">
        <v>206</v>
      </c>
      <c r="B208" s="91" t="s">
        <v>14526</v>
      </c>
      <c r="C208" s="79" t="s">
        <v>14527</v>
      </c>
      <c r="D208" s="84" t="str">
        <f t="shared" si="6"/>
        <v>🔊</v>
      </c>
      <c r="E208" s="89" t="s">
        <v>883</v>
      </c>
      <c r="F208" s="105" t="s">
        <v>14528</v>
      </c>
      <c r="G208" s="97"/>
      <c r="H208" s="119" t="str">
        <f t="shared" si="7"/>
        <v/>
      </c>
      <c r="I208" s="97" t="s">
        <v>14529</v>
      </c>
      <c r="J208" s="105" t="s">
        <v>14530</v>
      </c>
      <c r="K208" s="107" t="s">
        <v>14531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47.45" customHeight="1" thickBot="1" x14ac:dyDescent="0.25">
      <c r="A209" s="73">
        <v>207</v>
      </c>
      <c r="B209" s="91" t="s">
        <v>14532</v>
      </c>
      <c r="C209" s="79" t="s">
        <v>8700</v>
      </c>
      <c r="D209" s="84" t="str">
        <f t="shared" si="6"/>
        <v>🔊</v>
      </c>
      <c r="E209" s="89" t="s">
        <v>149</v>
      </c>
      <c r="F209" s="105" t="s">
        <v>14533</v>
      </c>
      <c r="G209" s="97"/>
      <c r="H209" s="119" t="str">
        <f t="shared" si="7"/>
        <v/>
      </c>
      <c r="I209" s="97" t="s">
        <v>14534</v>
      </c>
      <c r="J209" s="105" t="s">
        <v>14535</v>
      </c>
      <c r="K209" s="107" t="s">
        <v>14536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47.45" customHeight="1" thickBot="1" x14ac:dyDescent="0.25">
      <c r="A210" s="73">
        <v>208</v>
      </c>
      <c r="B210" s="91" t="s">
        <v>14537</v>
      </c>
      <c r="C210" s="79" t="s">
        <v>14538</v>
      </c>
      <c r="D210" s="84" t="str">
        <f t="shared" si="6"/>
        <v>🔊</v>
      </c>
      <c r="E210" s="89" t="s">
        <v>14</v>
      </c>
      <c r="F210" s="105" t="s">
        <v>14539</v>
      </c>
      <c r="G210" s="97"/>
      <c r="H210" s="119" t="str">
        <f t="shared" si="7"/>
        <v/>
      </c>
      <c r="I210" s="97" t="s">
        <v>14540</v>
      </c>
      <c r="J210" s="105" t="s">
        <v>14541</v>
      </c>
      <c r="K210" s="107" t="s">
        <v>14542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47.45" customHeight="1" thickBot="1" x14ac:dyDescent="0.25">
      <c r="A211" s="73">
        <v>209</v>
      </c>
      <c r="B211" s="91" t="s">
        <v>8717</v>
      </c>
      <c r="C211" s="79" t="s">
        <v>8718</v>
      </c>
      <c r="D211" s="84" t="str">
        <f t="shared" si="6"/>
        <v>🔊</v>
      </c>
      <c r="E211" s="89" t="s">
        <v>14</v>
      </c>
      <c r="F211" s="105" t="s">
        <v>14543</v>
      </c>
      <c r="G211" s="97"/>
      <c r="H211" s="119" t="str">
        <f t="shared" si="7"/>
        <v/>
      </c>
      <c r="I211" s="97" t="s">
        <v>14544</v>
      </c>
      <c r="J211" s="105" t="s">
        <v>14545</v>
      </c>
      <c r="K211" s="107" t="s">
        <v>14546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47.45" customHeight="1" thickBot="1" x14ac:dyDescent="0.25">
      <c r="A212" s="73">
        <v>210</v>
      </c>
      <c r="B212" s="91" t="s">
        <v>8705</v>
      </c>
      <c r="C212" s="79" t="s">
        <v>8706</v>
      </c>
      <c r="D212" s="84" t="str">
        <f t="shared" si="6"/>
        <v>🔊</v>
      </c>
      <c r="E212" s="89" t="s">
        <v>25</v>
      </c>
      <c r="F212" s="105" t="s">
        <v>8707</v>
      </c>
      <c r="G212" s="97"/>
      <c r="H212" s="119" t="str">
        <f t="shared" si="7"/>
        <v/>
      </c>
      <c r="I212" s="97" t="s">
        <v>14547</v>
      </c>
      <c r="J212" s="105" t="s">
        <v>14548</v>
      </c>
      <c r="K212" s="107" t="s">
        <v>14549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47.45" customHeight="1" thickBot="1" x14ac:dyDescent="0.25">
      <c r="A213" s="73">
        <v>211</v>
      </c>
      <c r="B213" s="91" t="s">
        <v>14550</v>
      </c>
      <c r="C213" s="79" t="s">
        <v>14551</v>
      </c>
      <c r="D213" s="84" t="str">
        <f t="shared" si="6"/>
        <v>🔊</v>
      </c>
      <c r="E213" s="89" t="s">
        <v>25</v>
      </c>
      <c r="F213" s="105" t="s">
        <v>14552</v>
      </c>
      <c r="G213" s="97"/>
      <c r="H213" s="119" t="str">
        <f t="shared" si="7"/>
        <v/>
      </c>
      <c r="I213" s="97" t="s">
        <v>14553</v>
      </c>
      <c r="J213" s="105" t="s">
        <v>14554</v>
      </c>
      <c r="K213" s="107" t="s">
        <v>14555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47.45" customHeight="1" thickBot="1" x14ac:dyDescent="0.25">
      <c r="A214" s="73">
        <v>212</v>
      </c>
      <c r="B214" s="91" t="s">
        <v>8711</v>
      </c>
      <c r="C214" s="79" t="s">
        <v>8712</v>
      </c>
      <c r="D214" s="84" t="str">
        <f t="shared" si="6"/>
        <v>🔊</v>
      </c>
      <c r="E214" s="89" t="s">
        <v>25</v>
      </c>
      <c r="F214" s="105" t="s">
        <v>14556</v>
      </c>
      <c r="G214" s="97"/>
      <c r="H214" s="119" t="str">
        <f t="shared" si="7"/>
        <v/>
      </c>
      <c r="I214" s="97" t="s">
        <v>14557</v>
      </c>
      <c r="J214" s="105" t="s">
        <v>14558</v>
      </c>
      <c r="K214" s="107" t="s">
        <v>14559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47.45" customHeight="1" thickBot="1" x14ac:dyDescent="0.25">
      <c r="A215" s="73">
        <v>213</v>
      </c>
      <c r="B215" s="91" t="s">
        <v>8729</v>
      </c>
      <c r="C215" s="79" t="s">
        <v>8730</v>
      </c>
      <c r="D215" s="84" t="str">
        <f t="shared" si="6"/>
        <v>🔊</v>
      </c>
      <c r="E215" s="89" t="s">
        <v>14</v>
      </c>
      <c r="F215" s="105" t="s">
        <v>14560</v>
      </c>
      <c r="G215" s="97"/>
      <c r="H215" s="119" t="str">
        <f t="shared" si="7"/>
        <v/>
      </c>
      <c r="I215" s="97" t="s">
        <v>14561</v>
      </c>
      <c r="J215" s="105" t="s">
        <v>14562</v>
      </c>
      <c r="K215" s="107" t="s">
        <v>14563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47.45" customHeight="1" thickBot="1" x14ac:dyDescent="0.25">
      <c r="A216" s="73">
        <v>214</v>
      </c>
      <c r="B216" s="91" t="s">
        <v>8735</v>
      </c>
      <c r="C216" s="79" t="s">
        <v>8736</v>
      </c>
      <c r="D216" s="84" t="str">
        <f t="shared" si="6"/>
        <v>🔊</v>
      </c>
      <c r="E216" s="89" t="s">
        <v>52</v>
      </c>
      <c r="F216" s="105" t="s">
        <v>14564</v>
      </c>
      <c r="G216" s="97"/>
      <c r="H216" s="119" t="str">
        <f t="shared" si="7"/>
        <v/>
      </c>
      <c r="I216" s="97" t="s">
        <v>14565</v>
      </c>
      <c r="J216" s="105" t="s">
        <v>14566</v>
      </c>
      <c r="K216" s="107" t="s">
        <v>8740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47.45" customHeight="1" thickBot="1" x14ac:dyDescent="0.25">
      <c r="A217" s="73">
        <v>215</v>
      </c>
      <c r="B217" s="91" t="s">
        <v>8723</v>
      </c>
      <c r="C217" s="79" t="s">
        <v>8724</v>
      </c>
      <c r="D217" s="84" t="str">
        <f t="shared" si="6"/>
        <v>🔊</v>
      </c>
      <c r="E217" s="89" t="s">
        <v>13898</v>
      </c>
      <c r="F217" s="105" t="s">
        <v>14567</v>
      </c>
      <c r="G217" s="97"/>
      <c r="H217" s="119" t="str">
        <f t="shared" si="7"/>
        <v/>
      </c>
      <c r="I217" s="97" t="s">
        <v>14568</v>
      </c>
      <c r="J217" s="105" t="s">
        <v>14569</v>
      </c>
      <c r="K217" s="107" t="s">
        <v>14570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47.45" customHeight="1" thickBot="1" x14ac:dyDescent="0.25">
      <c r="A218" s="73">
        <v>216</v>
      </c>
      <c r="B218" s="91" t="s">
        <v>14571</v>
      </c>
      <c r="C218" s="79" t="s">
        <v>14572</v>
      </c>
      <c r="D218" s="84" t="str">
        <f t="shared" si="6"/>
        <v>🔊</v>
      </c>
      <c r="E218" s="89" t="s">
        <v>25</v>
      </c>
      <c r="F218" s="105" t="s">
        <v>14573</v>
      </c>
      <c r="G218" s="97"/>
      <c r="H218" s="119" t="str">
        <f t="shared" si="7"/>
        <v/>
      </c>
      <c r="I218" s="97" t="s">
        <v>14574</v>
      </c>
      <c r="J218" s="105" t="s">
        <v>14575</v>
      </c>
      <c r="K218" s="107" t="s">
        <v>14576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47.45" customHeight="1" thickBot="1" x14ac:dyDescent="0.25">
      <c r="A219" s="73">
        <v>217</v>
      </c>
      <c r="B219" s="91" t="s">
        <v>14577</v>
      </c>
      <c r="C219" s="79" t="s">
        <v>14578</v>
      </c>
      <c r="D219" s="84" t="str">
        <f t="shared" si="6"/>
        <v>🔊</v>
      </c>
      <c r="E219" s="89" t="s">
        <v>25</v>
      </c>
      <c r="F219" s="105" t="s">
        <v>14579</v>
      </c>
      <c r="G219" s="97"/>
      <c r="H219" s="119" t="str">
        <f t="shared" si="7"/>
        <v/>
      </c>
      <c r="I219" s="97" t="s">
        <v>14580</v>
      </c>
      <c r="J219" s="105" t="s">
        <v>14581</v>
      </c>
      <c r="K219" s="107" t="s">
        <v>14582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47.45" customHeight="1" thickBot="1" x14ac:dyDescent="0.25">
      <c r="A220" s="73">
        <v>218</v>
      </c>
      <c r="B220" s="91" t="s">
        <v>4006</v>
      </c>
      <c r="C220" s="79" t="s">
        <v>4007</v>
      </c>
      <c r="D220" s="84" t="str">
        <f t="shared" si="6"/>
        <v>🔊</v>
      </c>
      <c r="E220" s="89" t="s">
        <v>14</v>
      </c>
      <c r="F220" s="105" t="s">
        <v>4008</v>
      </c>
      <c r="G220" s="97"/>
      <c r="H220" s="119" t="str">
        <f t="shared" si="7"/>
        <v/>
      </c>
      <c r="I220" s="97" t="s">
        <v>14583</v>
      </c>
      <c r="J220" s="105" t="s">
        <v>14584</v>
      </c>
      <c r="K220" s="107" t="s">
        <v>14585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47.45" customHeight="1" thickBot="1" x14ac:dyDescent="0.25">
      <c r="A221" s="73">
        <v>219</v>
      </c>
      <c r="B221" s="91" t="s">
        <v>4012</v>
      </c>
      <c r="C221" s="79" t="s">
        <v>4013</v>
      </c>
      <c r="D221" s="84" t="str">
        <f t="shared" si="6"/>
        <v>🔊</v>
      </c>
      <c r="E221" s="89" t="s">
        <v>14</v>
      </c>
      <c r="F221" s="105" t="s">
        <v>4014</v>
      </c>
      <c r="G221" s="97"/>
      <c r="H221" s="119" t="str">
        <f t="shared" si="7"/>
        <v/>
      </c>
      <c r="I221" s="97" t="s">
        <v>14586</v>
      </c>
      <c r="J221" s="105" t="s">
        <v>14587</v>
      </c>
      <c r="K221" s="107" t="s">
        <v>14588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47.45" customHeight="1" thickBot="1" x14ac:dyDescent="0.25">
      <c r="A222" s="73">
        <v>220</v>
      </c>
      <c r="B222" s="91" t="s">
        <v>684</v>
      </c>
      <c r="C222" s="79" t="s">
        <v>685</v>
      </c>
      <c r="D222" s="84" t="str">
        <f t="shared" si="6"/>
        <v>🔊</v>
      </c>
      <c r="E222" s="89" t="s">
        <v>13566</v>
      </c>
      <c r="F222" s="105" t="s">
        <v>14589</v>
      </c>
      <c r="G222" s="97"/>
      <c r="H222" s="119" t="str">
        <f t="shared" si="7"/>
        <v/>
      </c>
      <c r="I222" s="97" t="s">
        <v>14590</v>
      </c>
      <c r="J222" s="105" t="s">
        <v>14591</v>
      </c>
      <c r="K222" s="107" t="s">
        <v>14592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47.45" customHeight="1" thickBot="1" x14ac:dyDescent="0.25">
      <c r="A223" s="73">
        <v>221</v>
      </c>
      <c r="B223" s="91" t="s">
        <v>4018</v>
      </c>
      <c r="C223" s="79" t="s">
        <v>4019</v>
      </c>
      <c r="D223" s="84" t="str">
        <f t="shared" si="6"/>
        <v>🔊</v>
      </c>
      <c r="E223" s="89" t="s">
        <v>14</v>
      </c>
      <c r="F223" s="105" t="s">
        <v>14593</v>
      </c>
      <c r="G223" s="97"/>
      <c r="H223" s="119" t="str">
        <f t="shared" si="7"/>
        <v/>
      </c>
      <c r="I223" s="97" t="s">
        <v>14594</v>
      </c>
      <c r="J223" s="105" t="s">
        <v>14595</v>
      </c>
      <c r="K223" s="107" t="s">
        <v>14596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47.45" customHeight="1" thickBot="1" x14ac:dyDescent="0.25">
      <c r="A224" s="73">
        <v>222</v>
      </c>
      <c r="B224" s="91" t="s">
        <v>8764</v>
      </c>
      <c r="C224" s="79" t="s">
        <v>8765</v>
      </c>
      <c r="D224" s="84" t="str">
        <f t="shared" si="6"/>
        <v>🔊</v>
      </c>
      <c r="E224" s="89" t="s">
        <v>14</v>
      </c>
      <c r="F224" s="105" t="s">
        <v>14597</v>
      </c>
      <c r="G224" s="97"/>
      <c r="H224" s="119" t="str">
        <f t="shared" si="7"/>
        <v/>
      </c>
      <c r="I224" s="97" t="s">
        <v>14598</v>
      </c>
      <c r="J224" s="105" t="s">
        <v>14599</v>
      </c>
      <c r="K224" s="107" t="s">
        <v>14600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47.45" customHeight="1" thickBot="1" x14ac:dyDescent="0.25">
      <c r="A225" s="73">
        <v>223</v>
      </c>
      <c r="B225" s="91" t="s">
        <v>8785</v>
      </c>
      <c r="C225" s="79" t="s">
        <v>8765</v>
      </c>
      <c r="D225" s="84" t="str">
        <f t="shared" si="6"/>
        <v>🔊</v>
      </c>
      <c r="E225" s="89" t="s">
        <v>14</v>
      </c>
      <c r="F225" s="105" t="s">
        <v>8786</v>
      </c>
      <c r="G225" s="97"/>
      <c r="H225" s="119" t="str">
        <f t="shared" si="7"/>
        <v/>
      </c>
      <c r="I225" s="97" t="s">
        <v>14601</v>
      </c>
      <c r="J225" s="105" t="s">
        <v>14602</v>
      </c>
      <c r="K225" s="107" t="s">
        <v>14603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47.45" customHeight="1" thickBot="1" x14ac:dyDescent="0.25">
      <c r="A226" s="73">
        <v>224</v>
      </c>
      <c r="B226" s="91" t="s">
        <v>14604</v>
      </c>
      <c r="C226" s="79" t="s">
        <v>8765</v>
      </c>
      <c r="D226" s="84" t="str">
        <f t="shared" si="6"/>
        <v>🔊</v>
      </c>
      <c r="E226" s="89" t="s">
        <v>1463</v>
      </c>
      <c r="F226" s="105" t="s">
        <v>14605</v>
      </c>
      <c r="G226" s="97"/>
      <c r="H226" s="119" t="str">
        <f t="shared" si="7"/>
        <v/>
      </c>
      <c r="I226" s="97" t="s">
        <v>14606</v>
      </c>
      <c r="J226" s="105" t="s">
        <v>14607</v>
      </c>
      <c r="K226" s="107" t="s">
        <v>14608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47.45" customHeight="1" thickBot="1" x14ac:dyDescent="0.25">
      <c r="A227" s="73">
        <v>225</v>
      </c>
      <c r="B227" s="91" t="s">
        <v>4030</v>
      </c>
      <c r="C227" s="79" t="s">
        <v>4031</v>
      </c>
      <c r="D227" s="84" t="str">
        <f t="shared" si="6"/>
        <v>🔊</v>
      </c>
      <c r="E227" s="89" t="s">
        <v>13726</v>
      </c>
      <c r="F227" s="105" t="s">
        <v>14609</v>
      </c>
      <c r="G227" s="97"/>
      <c r="H227" s="119" t="str">
        <f t="shared" si="7"/>
        <v/>
      </c>
      <c r="I227" s="97" t="s">
        <v>14610</v>
      </c>
      <c r="J227" s="105" t="s">
        <v>14611</v>
      </c>
      <c r="K227" s="107" t="s">
        <v>14612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47.45" customHeight="1" thickBot="1" x14ac:dyDescent="0.25">
      <c r="A228" s="73">
        <v>226</v>
      </c>
      <c r="B228" s="91" t="s">
        <v>8774</v>
      </c>
      <c r="C228" s="79" t="s">
        <v>8775</v>
      </c>
      <c r="D228" s="84" t="str">
        <f t="shared" si="6"/>
        <v>🔊</v>
      </c>
      <c r="E228" s="89" t="s">
        <v>169</v>
      </c>
      <c r="F228" s="105" t="s">
        <v>14613</v>
      </c>
      <c r="G228" s="97"/>
      <c r="H228" s="119" t="str">
        <f t="shared" si="7"/>
        <v/>
      </c>
      <c r="I228" s="97" t="s">
        <v>14614</v>
      </c>
      <c r="J228" s="105" t="s">
        <v>14615</v>
      </c>
      <c r="K228" s="107" t="s">
        <v>14616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47.45" customHeight="1" thickBot="1" x14ac:dyDescent="0.25">
      <c r="A229" s="73">
        <v>227</v>
      </c>
      <c r="B229" s="91" t="s">
        <v>4036</v>
      </c>
      <c r="C229" s="79" t="s">
        <v>4037</v>
      </c>
      <c r="D229" s="84" t="str">
        <f t="shared" si="6"/>
        <v>🔊</v>
      </c>
      <c r="E229" s="89" t="s">
        <v>13672</v>
      </c>
      <c r="F229" s="105" t="s">
        <v>14617</v>
      </c>
      <c r="G229" s="97"/>
      <c r="H229" s="119" t="str">
        <f t="shared" si="7"/>
        <v/>
      </c>
      <c r="I229" s="97" t="s">
        <v>14618</v>
      </c>
      <c r="J229" s="105" t="s">
        <v>14619</v>
      </c>
      <c r="K229" s="107" t="s">
        <v>14620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47.45" customHeight="1" thickBot="1" x14ac:dyDescent="0.25">
      <c r="A230" s="73">
        <v>228</v>
      </c>
      <c r="B230" s="91" t="s">
        <v>8780</v>
      </c>
      <c r="C230" s="79" t="s">
        <v>8781</v>
      </c>
      <c r="D230" s="84" t="str">
        <f t="shared" si="6"/>
        <v>🔊</v>
      </c>
      <c r="E230" s="89" t="s">
        <v>169</v>
      </c>
      <c r="F230" s="105" t="s">
        <v>14621</v>
      </c>
      <c r="G230" s="97"/>
      <c r="H230" s="119" t="str">
        <f t="shared" si="7"/>
        <v/>
      </c>
      <c r="I230" s="97" t="s">
        <v>14622</v>
      </c>
      <c r="J230" s="105" t="s">
        <v>14623</v>
      </c>
      <c r="K230" s="107" t="s">
        <v>14624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47.45" customHeight="1" thickBot="1" x14ac:dyDescent="0.25">
      <c r="A231" s="73">
        <v>229</v>
      </c>
      <c r="B231" s="91" t="s">
        <v>8796</v>
      </c>
      <c r="C231" s="79" t="s">
        <v>8797</v>
      </c>
      <c r="D231" s="84" t="str">
        <f t="shared" si="6"/>
        <v>🔊</v>
      </c>
      <c r="E231" s="89" t="s">
        <v>25</v>
      </c>
      <c r="F231" s="105" t="s">
        <v>14625</v>
      </c>
      <c r="G231" s="97"/>
      <c r="H231" s="119" t="str">
        <f t="shared" si="7"/>
        <v/>
      </c>
      <c r="I231" s="97" t="s">
        <v>14626</v>
      </c>
      <c r="J231" s="105" t="s">
        <v>14627</v>
      </c>
      <c r="K231" s="107" t="s">
        <v>14628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47.45" customHeight="1" thickBot="1" x14ac:dyDescent="0.25">
      <c r="A232" s="73">
        <v>230</v>
      </c>
      <c r="B232" s="91" t="s">
        <v>14629</v>
      </c>
      <c r="C232" s="79" t="s">
        <v>14630</v>
      </c>
      <c r="D232" s="84" t="str">
        <f t="shared" si="6"/>
        <v>🔊</v>
      </c>
      <c r="E232" s="89" t="s">
        <v>52</v>
      </c>
      <c r="F232" s="105" t="s">
        <v>4032</v>
      </c>
      <c r="G232" s="97"/>
      <c r="H232" s="119" t="str">
        <f t="shared" si="7"/>
        <v/>
      </c>
      <c r="I232" s="97" t="s">
        <v>14631</v>
      </c>
      <c r="J232" s="105" t="s">
        <v>14632</v>
      </c>
      <c r="K232" s="107" t="s">
        <v>8437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47.45" customHeight="1" thickBot="1" x14ac:dyDescent="0.25">
      <c r="A233" s="73">
        <v>231</v>
      </c>
      <c r="B233" s="91" t="s">
        <v>14633</v>
      </c>
      <c r="C233" s="79" t="s">
        <v>14634</v>
      </c>
      <c r="D233" s="84" t="str">
        <f t="shared" si="6"/>
        <v>🔊</v>
      </c>
      <c r="E233" s="89" t="s">
        <v>14</v>
      </c>
      <c r="F233" s="105" t="s">
        <v>14635</v>
      </c>
      <c r="G233" s="97"/>
      <c r="H233" s="119" t="str">
        <f t="shared" si="7"/>
        <v/>
      </c>
      <c r="I233" s="97" t="s">
        <v>14636</v>
      </c>
      <c r="J233" s="105" t="s">
        <v>14637</v>
      </c>
      <c r="K233" s="107" t="s">
        <v>14638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47.45" customHeight="1" thickBot="1" x14ac:dyDescent="0.25">
      <c r="A234" s="73">
        <v>232</v>
      </c>
      <c r="B234" s="91" t="s">
        <v>8802</v>
      </c>
      <c r="C234" s="79" t="s">
        <v>8803</v>
      </c>
      <c r="D234" s="84" t="str">
        <f t="shared" si="6"/>
        <v>🔊</v>
      </c>
      <c r="E234" s="89" t="s">
        <v>13573</v>
      </c>
      <c r="F234" s="105" t="s">
        <v>14639</v>
      </c>
      <c r="G234" s="97"/>
      <c r="H234" s="119" t="str">
        <f t="shared" si="7"/>
        <v/>
      </c>
      <c r="I234" s="97" t="s">
        <v>14640</v>
      </c>
      <c r="J234" s="105" t="s">
        <v>14641</v>
      </c>
      <c r="K234" s="107" t="s">
        <v>14642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47.45" customHeight="1" thickBot="1" x14ac:dyDescent="0.25">
      <c r="A235" s="73">
        <v>233</v>
      </c>
      <c r="B235" s="91" t="s">
        <v>4042</v>
      </c>
      <c r="C235" s="79" t="s">
        <v>4043</v>
      </c>
      <c r="D235" s="84" t="str">
        <f t="shared" si="6"/>
        <v>🔊</v>
      </c>
      <c r="E235" s="89" t="s">
        <v>14</v>
      </c>
      <c r="F235" s="105" t="s">
        <v>2456</v>
      </c>
      <c r="G235" s="97"/>
      <c r="H235" s="119" t="str">
        <f t="shared" si="7"/>
        <v/>
      </c>
      <c r="I235" s="97" t="s">
        <v>14643</v>
      </c>
      <c r="J235" s="105" t="s">
        <v>14644</v>
      </c>
      <c r="K235" s="107" t="s">
        <v>4046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47.45" customHeight="1" thickBot="1" x14ac:dyDescent="0.25">
      <c r="A236" s="73">
        <v>234</v>
      </c>
      <c r="B236" s="91" t="s">
        <v>4047</v>
      </c>
      <c r="C236" s="79" t="s">
        <v>14645</v>
      </c>
      <c r="D236" s="84" t="str">
        <f t="shared" si="6"/>
        <v>🔊</v>
      </c>
      <c r="E236" s="89" t="s">
        <v>14</v>
      </c>
      <c r="F236" s="105" t="s">
        <v>4049</v>
      </c>
      <c r="G236" s="97"/>
      <c r="H236" s="119" t="str">
        <f t="shared" si="7"/>
        <v/>
      </c>
      <c r="I236" s="97" t="s">
        <v>14646</v>
      </c>
      <c r="J236" s="105" t="s">
        <v>14647</v>
      </c>
      <c r="K236" s="107" t="s">
        <v>14648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47.45" customHeight="1" thickBot="1" x14ac:dyDescent="0.25">
      <c r="A237" s="73">
        <v>235</v>
      </c>
      <c r="B237" s="91" t="s">
        <v>14649</v>
      </c>
      <c r="C237" s="79" t="s">
        <v>14650</v>
      </c>
      <c r="D237" s="84" t="str">
        <f t="shared" si="6"/>
        <v>🔊</v>
      </c>
      <c r="E237" s="89" t="s">
        <v>25</v>
      </c>
      <c r="F237" s="105" t="s">
        <v>14651</v>
      </c>
      <c r="G237" s="97"/>
      <c r="H237" s="119" t="str">
        <f t="shared" si="7"/>
        <v/>
      </c>
      <c r="I237" s="97" t="s">
        <v>14652</v>
      </c>
      <c r="J237" s="105" t="s">
        <v>14653</v>
      </c>
      <c r="K237" s="107" t="s">
        <v>14654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47.45" customHeight="1" thickBot="1" x14ac:dyDescent="0.25">
      <c r="A238" s="73">
        <v>236</v>
      </c>
      <c r="B238" s="91" t="s">
        <v>14655</v>
      </c>
      <c r="C238" s="79" t="s">
        <v>14656</v>
      </c>
      <c r="D238" s="84" t="str">
        <f t="shared" si="6"/>
        <v>🔊</v>
      </c>
      <c r="E238" s="89" t="s">
        <v>25</v>
      </c>
      <c r="F238" s="105" t="s">
        <v>14657</v>
      </c>
      <c r="G238" s="97"/>
      <c r="H238" s="119" t="str">
        <f t="shared" si="7"/>
        <v/>
      </c>
      <c r="I238" s="97" t="s">
        <v>14658</v>
      </c>
      <c r="J238" s="105" t="s">
        <v>14659</v>
      </c>
      <c r="K238" s="107" t="s">
        <v>14660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47.45" customHeight="1" thickBot="1" x14ac:dyDescent="0.25">
      <c r="A239" s="73">
        <v>237</v>
      </c>
      <c r="B239" s="91" t="s">
        <v>14661</v>
      </c>
      <c r="C239" s="79" t="s">
        <v>14662</v>
      </c>
      <c r="D239" s="84" t="str">
        <f t="shared" si="6"/>
        <v>🔊</v>
      </c>
      <c r="E239" s="89" t="s">
        <v>25</v>
      </c>
      <c r="F239" s="105" t="s">
        <v>14663</v>
      </c>
      <c r="G239" s="97"/>
      <c r="H239" s="119" t="str">
        <f t="shared" si="7"/>
        <v/>
      </c>
      <c r="I239" s="97" t="s">
        <v>14664</v>
      </c>
      <c r="J239" s="105" t="s">
        <v>14665</v>
      </c>
      <c r="K239" s="107" t="s">
        <v>14666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47.45" customHeight="1" thickBot="1" x14ac:dyDescent="0.25">
      <c r="A240" s="73">
        <v>238</v>
      </c>
      <c r="B240" s="91" t="s">
        <v>8814</v>
      </c>
      <c r="C240" s="79" t="s">
        <v>8815</v>
      </c>
      <c r="D240" s="84" t="str">
        <f t="shared" si="6"/>
        <v>🔊</v>
      </c>
      <c r="E240" s="89" t="s">
        <v>52</v>
      </c>
      <c r="F240" s="105" t="s">
        <v>14667</v>
      </c>
      <c r="G240" s="97"/>
      <c r="H240" s="119" t="str">
        <f t="shared" si="7"/>
        <v/>
      </c>
      <c r="I240" s="97" t="s">
        <v>14668</v>
      </c>
      <c r="J240" s="105" t="s">
        <v>14669</v>
      </c>
      <c r="K240" s="107" t="s">
        <v>14670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47.45" customHeight="1" thickBot="1" x14ac:dyDescent="0.25">
      <c r="A241" s="73">
        <v>239</v>
      </c>
      <c r="B241" s="91" t="s">
        <v>14671</v>
      </c>
      <c r="C241" s="79" t="s">
        <v>14672</v>
      </c>
      <c r="D241" s="84" t="str">
        <f t="shared" si="6"/>
        <v>🔊</v>
      </c>
      <c r="E241" s="89" t="s">
        <v>25</v>
      </c>
      <c r="F241" s="105" t="s">
        <v>14673</v>
      </c>
      <c r="G241" s="97"/>
      <c r="H241" s="119" t="str">
        <f t="shared" si="7"/>
        <v/>
      </c>
      <c r="I241" s="97" t="s">
        <v>14674</v>
      </c>
      <c r="J241" s="105" t="s">
        <v>14675</v>
      </c>
      <c r="K241" s="107" t="s">
        <v>14676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47.45" customHeight="1" thickBot="1" x14ac:dyDescent="0.25">
      <c r="A242" s="73">
        <v>240</v>
      </c>
      <c r="B242" s="91" t="s">
        <v>14677</v>
      </c>
      <c r="C242" s="79" t="s">
        <v>14678</v>
      </c>
      <c r="D242" s="84" t="str">
        <f t="shared" si="6"/>
        <v>🔊</v>
      </c>
      <c r="E242" s="89" t="s">
        <v>14</v>
      </c>
      <c r="F242" s="105" t="s">
        <v>14679</v>
      </c>
      <c r="G242" s="97"/>
      <c r="H242" s="119" t="str">
        <f t="shared" si="7"/>
        <v/>
      </c>
      <c r="I242" s="97" t="s">
        <v>14680</v>
      </c>
      <c r="J242" s="105" t="s">
        <v>14681</v>
      </c>
      <c r="K242" s="107" t="s">
        <v>14682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47.45" customHeight="1" thickBot="1" x14ac:dyDescent="0.25">
      <c r="A243" s="73">
        <v>241</v>
      </c>
      <c r="B243" s="91" t="s">
        <v>14683</v>
      </c>
      <c r="C243" s="79" t="s">
        <v>14684</v>
      </c>
      <c r="D243" s="84" t="str">
        <f t="shared" si="6"/>
        <v>🔊</v>
      </c>
      <c r="E243" s="89" t="s">
        <v>25</v>
      </c>
      <c r="F243" s="105" t="s">
        <v>14685</v>
      </c>
      <c r="G243" s="97"/>
      <c r="H243" s="119" t="str">
        <f t="shared" si="7"/>
        <v/>
      </c>
      <c r="I243" s="97" t="s">
        <v>14686</v>
      </c>
      <c r="J243" s="105" t="s">
        <v>14687</v>
      </c>
      <c r="K243" s="107" t="s">
        <v>14688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47.45" customHeight="1" thickBot="1" x14ac:dyDescent="0.25">
      <c r="A244" s="73">
        <v>242</v>
      </c>
      <c r="B244" s="91" t="s">
        <v>8838</v>
      </c>
      <c r="C244" s="79" t="s">
        <v>8839</v>
      </c>
      <c r="D244" s="84" t="str">
        <f t="shared" si="6"/>
        <v>🔊</v>
      </c>
      <c r="E244" s="89" t="s">
        <v>25</v>
      </c>
      <c r="F244" s="105" t="s">
        <v>8840</v>
      </c>
      <c r="G244" s="97"/>
      <c r="H244" s="119" t="str">
        <f t="shared" si="7"/>
        <v/>
      </c>
      <c r="I244" s="97" t="s">
        <v>14689</v>
      </c>
      <c r="J244" s="105" t="s">
        <v>14690</v>
      </c>
      <c r="K244" s="107" t="s">
        <v>14691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47.45" customHeight="1" thickBot="1" x14ac:dyDescent="0.25">
      <c r="A245" s="73">
        <v>243</v>
      </c>
      <c r="B245" s="91" t="s">
        <v>8844</v>
      </c>
      <c r="C245" s="79" t="s">
        <v>8845</v>
      </c>
      <c r="D245" s="84" t="str">
        <f t="shared" si="6"/>
        <v>🔊</v>
      </c>
      <c r="E245" s="89" t="s">
        <v>25</v>
      </c>
      <c r="F245" s="105" t="s">
        <v>8846</v>
      </c>
      <c r="G245" s="97"/>
      <c r="H245" s="119" t="str">
        <f t="shared" si="7"/>
        <v/>
      </c>
      <c r="I245" s="97" t="s">
        <v>14692</v>
      </c>
      <c r="J245" s="105" t="s">
        <v>14693</v>
      </c>
      <c r="K245" s="107" t="s">
        <v>14694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47.45" customHeight="1" thickBot="1" x14ac:dyDescent="0.25">
      <c r="A246" s="73">
        <v>244</v>
      </c>
      <c r="B246" s="91" t="s">
        <v>8861</v>
      </c>
      <c r="C246" s="79" t="s">
        <v>737</v>
      </c>
      <c r="D246" s="84" t="str">
        <f t="shared" si="6"/>
        <v>🔊</v>
      </c>
      <c r="E246" s="89" t="s">
        <v>14695</v>
      </c>
      <c r="F246" s="105" t="s">
        <v>14696</v>
      </c>
      <c r="G246" s="97"/>
      <c r="H246" s="119" t="str">
        <f t="shared" si="7"/>
        <v/>
      </c>
      <c r="I246" s="97" t="s">
        <v>14697</v>
      </c>
      <c r="J246" s="105" t="s">
        <v>14698</v>
      </c>
      <c r="K246" s="107" t="s">
        <v>14699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47.45" customHeight="1" thickBot="1" x14ac:dyDescent="0.25">
      <c r="A247" s="73">
        <v>245</v>
      </c>
      <c r="B247" s="91" t="s">
        <v>8867</v>
      </c>
      <c r="C247" s="79" t="s">
        <v>8868</v>
      </c>
      <c r="D247" s="84" t="str">
        <f t="shared" si="6"/>
        <v>🔊</v>
      </c>
      <c r="E247" s="89" t="s">
        <v>25</v>
      </c>
      <c r="F247" s="105" t="s">
        <v>14700</v>
      </c>
      <c r="G247" s="97"/>
      <c r="H247" s="119" t="str">
        <f t="shared" si="7"/>
        <v/>
      </c>
      <c r="I247" s="97" t="s">
        <v>14701</v>
      </c>
      <c r="J247" s="105" t="s">
        <v>14702</v>
      </c>
      <c r="K247" s="107" t="s">
        <v>14703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47.45" customHeight="1" thickBot="1" x14ac:dyDescent="0.25">
      <c r="A248" s="73">
        <v>246</v>
      </c>
      <c r="B248" s="91" t="s">
        <v>14704</v>
      </c>
      <c r="C248" s="79" t="s">
        <v>14705</v>
      </c>
      <c r="D248" s="84" t="str">
        <f t="shared" si="6"/>
        <v>🔊</v>
      </c>
      <c r="E248" s="89" t="s">
        <v>14695</v>
      </c>
      <c r="F248" s="105" t="s">
        <v>14706</v>
      </c>
      <c r="G248" s="97"/>
      <c r="H248" s="119" t="str">
        <f t="shared" si="7"/>
        <v/>
      </c>
      <c r="I248" s="97" t="s">
        <v>14707</v>
      </c>
      <c r="J248" s="105" t="s">
        <v>14708</v>
      </c>
      <c r="K248" s="107" t="s">
        <v>14709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47.45" customHeight="1" thickBot="1" x14ac:dyDescent="0.25">
      <c r="A249" s="73">
        <v>247</v>
      </c>
      <c r="B249" s="91" t="s">
        <v>8873</v>
      </c>
      <c r="C249" s="79" t="s">
        <v>8874</v>
      </c>
      <c r="D249" s="84" t="str">
        <f t="shared" si="6"/>
        <v>🔊</v>
      </c>
      <c r="E249" s="89" t="s">
        <v>176</v>
      </c>
      <c r="F249" s="105" t="s">
        <v>14710</v>
      </c>
      <c r="G249" s="97"/>
      <c r="H249" s="119" t="str">
        <f t="shared" si="7"/>
        <v/>
      </c>
      <c r="I249" s="97" t="s">
        <v>14711</v>
      </c>
      <c r="J249" s="105" t="s">
        <v>14712</v>
      </c>
      <c r="K249" s="107" t="s">
        <v>14713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47.45" customHeight="1" thickBot="1" x14ac:dyDescent="0.25">
      <c r="A250" s="73">
        <v>248</v>
      </c>
      <c r="B250" s="91" t="s">
        <v>8879</v>
      </c>
      <c r="C250" s="79" t="s">
        <v>8880</v>
      </c>
      <c r="D250" s="84" t="str">
        <f t="shared" si="6"/>
        <v>🔊</v>
      </c>
      <c r="E250" s="89" t="s">
        <v>176</v>
      </c>
      <c r="F250" s="105" t="s">
        <v>14714</v>
      </c>
      <c r="G250" s="97"/>
      <c r="H250" s="119" t="str">
        <f t="shared" si="7"/>
        <v/>
      </c>
      <c r="I250" s="97" t="s">
        <v>14715</v>
      </c>
      <c r="J250" s="105" t="s">
        <v>14716</v>
      </c>
      <c r="K250" s="107" t="s">
        <v>14717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47.45" customHeight="1" thickBot="1" x14ac:dyDescent="0.25">
      <c r="A251" s="73">
        <v>249</v>
      </c>
      <c r="B251" s="91" t="s">
        <v>8897</v>
      </c>
      <c r="C251" s="79" t="s">
        <v>8898</v>
      </c>
      <c r="D251" s="84" t="str">
        <f t="shared" si="6"/>
        <v>🔊</v>
      </c>
      <c r="E251" s="89" t="s">
        <v>169</v>
      </c>
      <c r="F251" s="105" t="s">
        <v>14718</v>
      </c>
      <c r="G251" s="97"/>
      <c r="H251" s="119" t="str">
        <f t="shared" si="7"/>
        <v/>
      </c>
      <c r="I251" s="97" t="s">
        <v>14719</v>
      </c>
      <c r="J251" s="105" t="s">
        <v>14720</v>
      </c>
      <c r="K251" s="107" t="s">
        <v>14721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47.45" customHeight="1" thickBot="1" x14ac:dyDescent="0.25">
      <c r="A252" s="73">
        <v>250</v>
      </c>
      <c r="B252" s="91" t="s">
        <v>8903</v>
      </c>
      <c r="C252" s="79" t="s">
        <v>8904</v>
      </c>
      <c r="D252" s="84" t="str">
        <f t="shared" si="6"/>
        <v>🔊</v>
      </c>
      <c r="E252" s="89" t="s">
        <v>25</v>
      </c>
      <c r="F252" s="105" t="s">
        <v>7962</v>
      </c>
      <c r="G252" s="97"/>
      <c r="H252" s="119" t="str">
        <f t="shared" si="7"/>
        <v/>
      </c>
      <c r="I252" s="97" t="s">
        <v>14722</v>
      </c>
      <c r="J252" s="105" t="s">
        <v>14723</v>
      </c>
      <c r="K252" s="107" t="s">
        <v>13868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47.45" customHeight="1" thickBot="1" x14ac:dyDescent="0.25">
      <c r="A253" s="73">
        <v>251</v>
      </c>
      <c r="B253" s="91" t="s">
        <v>8968</v>
      </c>
      <c r="C253" s="79" t="s">
        <v>8915</v>
      </c>
      <c r="D253" s="84" t="str">
        <f t="shared" si="6"/>
        <v>🔊</v>
      </c>
      <c r="E253" s="89" t="s">
        <v>25</v>
      </c>
      <c r="F253" s="105" t="s">
        <v>14724</v>
      </c>
      <c r="G253" s="97"/>
      <c r="H253" s="119" t="str">
        <f t="shared" si="7"/>
        <v/>
      </c>
      <c r="I253" s="97" t="s">
        <v>14725</v>
      </c>
      <c r="J253" s="105" t="s">
        <v>14726</v>
      </c>
      <c r="K253" s="107" t="s">
        <v>14727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47.45" customHeight="1" thickBot="1" x14ac:dyDescent="0.25">
      <c r="A254" s="73">
        <v>252</v>
      </c>
      <c r="B254" s="91" t="s">
        <v>14728</v>
      </c>
      <c r="C254" s="79" t="s">
        <v>8945</v>
      </c>
      <c r="D254" s="84" t="str">
        <f t="shared" si="6"/>
        <v>🔊</v>
      </c>
      <c r="E254" s="89" t="s">
        <v>52</v>
      </c>
      <c r="F254" s="105" t="s">
        <v>14729</v>
      </c>
      <c r="G254" s="97"/>
      <c r="H254" s="119" t="str">
        <f t="shared" si="7"/>
        <v/>
      </c>
      <c r="I254" s="97" t="s">
        <v>14730</v>
      </c>
      <c r="J254" s="105" t="s">
        <v>14731</v>
      </c>
      <c r="K254" s="107" t="s">
        <v>14732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47.45" customHeight="1" thickBot="1" x14ac:dyDescent="0.25">
      <c r="A255" s="73">
        <v>253</v>
      </c>
      <c r="B255" s="91" t="s">
        <v>8973</v>
      </c>
      <c r="C255" s="79" t="s">
        <v>8974</v>
      </c>
      <c r="D255" s="84" t="str">
        <f t="shared" si="6"/>
        <v>🔊</v>
      </c>
      <c r="E255" s="89" t="s">
        <v>25</v>
      </c>
      <c r="F255" s="105" t="s">
        <v>14733</v>
      </c>
      <c r="G255" s="97"/>
      <c r="H255" s="119" t="str">
        <f t="shared" si="7"/>
        <v/>
      </c>
      <c r="I255" s="97" t="s">
        <v>14734</v>
      </c>
      <c r="J255" s="105" t="s">
        <v>14735</v>
      </c>
      <c r="K255" s="107" t="s">
        <v>14736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47.45" customHeight="1" thickBot="1" x14ac:dyDescent="0.25">
      <c r="A256" s="73">
        <v>254</v>
      </c>
      <c r="B256" s="91" t="s">
        <v>4113</v>
      </c>
      <c r="C256" s="79" t="s">
        <v>4114</v>
      </c>
      <c r="D256" s="84" t="str">
        <f t="shared" si="6"/>
        <v>🔊</v>
      </c>
      <c r="E256" s="89" t="s">
        <v>149</v>
      </c>
      <c r="F256" s="105" t="s">
        <v>14737</v>
      </c>
      <c r="G256" s="97"/>
      <c r="H256" s="119" t="str">
        <f t="shared" si="7"/>
        <v/>
      </c>
      <c r="I256" s="97" t="s">
        <v>14738</v>
      </c>
      <c r="J256" s="105" t="s">
        <v>14739</v>
      </c>
      <c r="K256" s="107" t="s">
        <v>14740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47.45" customHeight="1" thickBot="1" x14ac:dyDescent="0.25">
      <c r="A257" s="73">
        <v>255</v>
      </c>
      <c r="B257" s="91" t="s">
        <v>4119</v>
      </c>
      <c r="C257" s="79" t="s">
        <v>4120</v>
      </c>
      <c r="D257" s="84" t="str">
        <f t="shared" si="6"/>
        <v>🔊</v>
      </c>
      <c r="E257" s="89" t="s">
        <v>25</v>
      </c>
      <c r="F257" s="105" t="s">
        <v>14741</v>
      </c>
      <c r="G257" s="97"/>
      <c r="H257" s="119" t="str">
        <f t="shared" si="7"/>
        <v/>
      </c>
      <c r="I257" s="97" t="s">
        <v>14742</v>
      </c>
      <c r="J257" s="105" t="s">
        <v>14743</v>
      </c>
      <c r="K257" s="107" t="s">
        <v>3658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47.45" customHeight="1" thickBot="1" x14ac:dyDescent="0.25">
      <c r="A258" s="73">
        <v>256</v>
      </c>
      <c r="B258" s="91" t="s">
        <v>754</v>
      </c>
      <c r="C258" s="79" t="s">
        <v>755</v>
      </c>
      <c r="D258" s="84" t="str">
        <f t="shared" si="6"/>
        <v>🔊</v>
      </c>
      <c r="E258" s="89" t="s">
        <v>25</v>
      </c>
      <c r="F258" s="105" t="s">
        <v>756</v>
      </c>
      <c r="G258" s="97"/>
      <c r="H258" s="119" t="str">
        <f t="shared" si="7"/>
        <v/>
      </c>
      <c r="I258" s="97" t="s">
        <v>14744</v>
      </c>
      <c r="J258" s="105" t="s">
        <v>14745</v>
      </c>
      <c r="K258" s="107" t="s">
        <v>14746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47.45" customHeight="1" thickBot="1" x14ac:dyDescent="0.25">
      <c r="A259" s="73">
        <v>257</v>
      </c>
      <c r="B259" s="91" t="s">
        <v>8932</v>
      </c>
      <c r="C259" s="79" t="s">
        <v>8933</v>
      </c>
      <c r="D259" s="84" t="str">
        <f t="shared" si="6"/>
        <v>🔊</v>
      </c>
      <c r="E259" s="89" t="s">
        <v>25</v>
      </c>
      <c r="F259" s="105" t="s">
        <v>14747</v>
      </c>
      <c r="G259" s="97"/>
      <c r="H259" s="119" t="str">
        <f t="shared" si="7"/>
        <v/>
      </c>
      <c r="I259" s="97" t="s">
        <v>14748</v>
      </c>
      <c r="J259" s="105" t="s">
        <v>14749</v>
      </c>
      <c r="K259" s="107" t="s">
        <v>14750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47.45" customHeight="1" thickBot="1" x14ac:dyDescent="0.25">
      <c r="A260" s="73">
        <v>258</v>
      </c>
      <c r="B260" s="91" t="s">
        <v>14751</v>
      </c>
      <c r="C260" s="79" t="s">
        <v>14752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89" t="s">
        <v>169</v>
      </c>
      <c r="F260" s="105" t="s">
        <v>14753</v>
      </c>
      <c r="G260" s="97"/>
      <c r="H260" s="119" t="str">
        <f t="shared" ref="H260:H323" si="9">IF(G260="","",IF(B260=G260,"Đúng rồi🥰","Sai rùi học lại😢"))</f>
        <v/>
      </c>
      <c r="I260" s="97" t="s">
        <v>14754</v>
      </c>
      <c r="J260" s="105" t="s">
        <v>14755</v>
      </c>
      <c r="K260" s="107" t="s">
        <v>14756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47.45" customHeight="1" thickBot="1" x14ac:dyDescent="0.25">
      <c r="A261" s="73">
        <v>259</v>
      </c>
      <c r="B261" s="91" t="s">
        <v>8985</v>
      </c>
      <c r="C261" s="79" t="s">
        <v>8986</v>
      </c>
      <c r="D261" s="84" t="str">
        <f t="shared" si="8"/>
        <v>🔊</v>
      </c>
      <c r="E261" s="89" t="s">
        <v>52</v>
      </c>
      <c r="F261" s="105" t="s">
        <v>8987</v>
      </c>
      <c r="G261" s="97"/>
      <c r="H261" s="119" t="str">
        <f t="shared" si="9"/>
        <v/>
      </c>
      <c r="I261" s="97" t="s">
        <v>14757</v>
      </c>
      <c r="J261" s="105" t="s">
        <v>14758</v>
      </c>
      <c r="K261" s="107" t="s">
        <v>14759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47.45" customHeight="1" thickBot="1" x14ac:dyDescent="0.25">
      <c r="A262" s="73">
        <v>260</v>
      </c>
      <c r="B262" s="91" t="s">
        <v>4148</v>
      </c>
      <c r="C262" s="79" t="s">
        <v>4149</v>
      </c>
      <c r="D262" s="84" t="str">
        <f t="shared" si="8"/>
        <v>🔊</v>
      </c>
      <c r="E262" s="89" t="s">
        <v>13731</v>
      </c>
      <c r="F262" s="105" t="s">
        <v>14760</v>
      </c>
      <c r="G262" s="97"/>
      <c r="H262" s="119" t="str">
        <f t="shared" si="9"/>
        <v/>
      </c>
      <c r="I262" s="97" t="s">
        <v>14761</v>
      </c>
      <c r="J262" s="105" t="s">
        <v>14762</v>
      </c>
      <c r="K262" s="107" t="s">
        <v>14763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47.45" customHeight="1" thickBot="1" x14ac:dyDescent="0.25">
      <c r="A263" s="73">
        <v>261</v>
      </c>
      <c r="B263" s="91" t="s">
        <v>14764</v>
      </c>
      <c r="C263" s="79" t="s">
        <v>14765</v>
      </c>
      <c r="D263" s="84" t="str">
        <f t="shared" si="8"/>
        <v>🔊</v>
      </c>
      <c r="E263" s="89" t="s">
        <v>14</v>
      </c>
      <c r="F263" s="105" t="s">
        <v>14766</v>
      </c>
      <c r="G263" s="97"/>
      <c r="H263" s="119" t="str">
        <f t="shared" si="9"/>
        <v/>
      </c>
      <c r="I263" s="97" t="s">
        <v>14767</v>
      </c>
      <c r="J263" s="105" t="s">
        <v>14768</v>
      </c>
      <c r="K263" s="107" t="s">
        <v>14769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47.45" customHeight="1" thickBot="1" x14ac:dyDescent="0.25">
      <c r="A264" s="73">
        <v>262</v>
      </c>
      <c r="B264" s="91" t="s">
        <v>14770</v>
      </c>
      <c r="C264" s="79" t="s">
        <v>14771</v>
      </c>
      <c r="D264" s="84" t="str">
        <f t="shared" si="8"/>
        <v>🔊</v>
      </c>
      <c r="E264" s="89" t="s">
        <v>14</v>
      </c>
      <c r="F264" s="105" t="s">
        <v>14766</v>
      </c>
      <c r="G264" s="97"/>
      <c r="H264" s="119" t="str">
        <f t="shared" si="9"/>
        <v/>
      </c>
      <c r="I264" s="97" t="s">
        <v>14772</v>
      </c>
      <c r="J264" s="105" t="s">
        <v>14773</v>
      </c>
      <c r="K264" s="107" t="s">
        <v>14774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47.45" customHeight="1" thickBot="1" x14ac:dyDescent="0.25">
      <c r="A265" s="73">
        <v>263</v>
      </c>
      <c r="B265" s="91" t="s">
        <v>14775</v>
      </c>
      <c r="C265" s="79" t="s">
        <v>14776</v>
      </c>
      <c r="D265" s="84" t="str">
        <f t="shared" si="8"/>
        <v>🔊</v>
      </c>
      <c r="E265" s="89" t="s">
        <v>14</v>
      </c>
      <c r="F265" s="105" t="s">
        <v>14777</v>
      </c>
      <c r="G265" s="97"/>
      <c r="H265" s="119" t="str">
        <f t="shared" si="9"/>
        <v/>
      </c>
      <c r="I265" s="97" t="s">
        <v>14778</v>
      </c>
      <c r="J265" s="105" t="s">
        <v>14779</v>
      </c>
      <c r="K265" s="107" t="s">
        <v>14780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47.45" customHeight="1" thickBot="1" x14ac:dyDescent="0.25">
      <c r="A266" s="73">
        <v>264</v>
      </c>
      <c r="B266" s="91" t="s">
        <v>8997</v>
      </c>
      <c r="C266" s="79" t="s">
        <v>8998</v>
      </c>
      <c r="D266" s="84" t="str">
        <f t="shared" si="8"/>
        <v>🔊</v>
      </c>
      <c r="E266" s="89" t="s">
        <v>25</v>
      </c>
      <c r="F266" s="105" t="s">
        <v>8999</v>
      </c>
      <c r="G266" s="97"/>
      <c r="H266" s="119" t="str">
        <f t="shared" si="9"/>
        <v/>
      </c>
      <c r="I266" s="97" t="s">
        <v>14781</v>
      </c>
      <c r="J266" s="105" t="s">
        <v>14782</v>
      </c>
      <c r="K266" s="107" t="s">
        <v>9002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47.45" customHeight="1" thickBot="1" x14ac:dyDescent="0.25">
      <c r="A267" s="73">
        <v>265</v>
      </c>
      <c r="B267" s="91" t="s">
        <v>14783</v>
      </c>
      <c r="C267" s="79" t="s">
        <v>14784</v>
      </c>
      <c r="D267" s="84" t="str">
        <f t="shared" si="8"/>
        <v>🔊</v>
      </c>
      <c r="E267" s="89" t="s">
        <v>14</v>
      </c>
      <c r="F267" s="105" t="s">
        <v>14785</v>
      </c>
      <c r="G267" s="97"/>
      <c r="H267" s="119" t="str">
        <f t="shared" si="9"/>
        <v/>
      </c>
      <c r="I267" s="97" t="s">
        <v>14786</v>
      </c>
      <c r="J267" s="105" t="s">
        <v>14787</v>
      </c>
      <c r="K267" s="107" t="s">
        <v>14788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47.45" customHeight="1" thickBot="1" x14ac:dyDescent="0.25">
      <c r="A268" s="73">
        <v>266</v>
      </c>
      <c r="B268" s="91" t="s">
        <v>4166</v>
      </c>
      <c r="C268" s="79" t="s">
        <v>4167</v>
      </c>
      <c r="D268" s="84" t="str">
        <f t="shared" si="8"/>
        <v>🔊</v>
      </c>
      <c r="E268" s="89" t="s">
        <v>25</v>
      </c>
      <c r="F268" s="105" t="s">
        <v>4168</v>
      </c>
      <c r="G268" s="97"/>
      <c r="H268" s="119" t="str">
        <f t="shared" si="9"/>
        <v/>
      </c>
      <c r="I268" s="97" t="s">
        <v>14789</v>
      </c>
      <c r="J268" s="105" t="s">
        <v>14790</v>
      </c>
      <c r="K268" s="107" t="s">
        <v>14791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47.45" customHeight="1" thickBot="1" x14ac:dyDescent="0.25">
      <c r="A269" s="73">
        <v>267</v>
      </c>
      <c r="B269" s="91" t="s">
        <v>4160</v>
      </c>
      <c r="C269" s="79" t="s">
        <v>4161</v>
      </c>
      <c r="D269" s="84" t="str">
        <f t="shared" si="8"/>
        <v>🔊</v>
      </c>
      <c r="E269" s="89" t="s">
        <v>169</v>
      </c>
      <c r="F269" s="105" t="s">
        <v>14792</v>
      </c>
      <c r="G269" s="97"/>
      <c r="H269" s="119" t="str">
        <f t="shared" si="9"/>
        <v/>
      </c>
      <c r="I269" s="97" t="s">
        <v>14793</v>
      </c>
      <c r="J269" s="105" t="s">
        <v>14794</v>
      </c>
      <c r="K269" s="107" t="s">
        <v>4165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47.45" customHeight="1" thickBot="1" x14ac:dyDescent="0.25">
      <c r="A270" s="73">
        <v>268</v>
      </c>
      <c r="B270" s="91" t="s">
        <v>9021</v>
      </c>
      <c r="C270" s="79" t="s">
        <v>9022</v>
      </c>
      <c r="D270" s="84" t="str">
        <f t="shared" si="8"/>
        <v>🔊</v>
      </c>
      <c r="E270" s="89" t="s">
        <v>14</v>
      </c>
      <c r="F270" s="105" t="s">
        <v>14795</v>
      </c>
      <c r="G270" s="97"/>
      <c r="H270" s="119" t="str">
        <f t="shared" si="9"/>
        <v/>
      </c>
      <c r="I270" s="97" t="s">
        <v>14796</v>
      </c>
      <c r="J270" s="105" t="s">
        <v>14797</v>
      </c>
      <c r="K270" s="107" t="s">
        <v>14798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47.45" customHeight="1" thickBot="1" x14ac:dyDescent="0.25">
      <c r="A271" s="73">
        <v>269</v>
      </c>
      <c r="B271" s="91" t="s">
        <v>14799</v>
      </c>
      <c r="C271" s="79" t="s">
        <v>14800</v>
      </c>
      <c r="D271" s="84" t="str">
        <f t="shared" si="8"/>
        <v>🔊</v>
      </c>
      <c r="E271" s="89" t="s">
        <v>13666</v>
      </c>
      <c r="F271" s="105" t="s">
        <v>14801</v>
      </c>
      <c r="G271" s="97"/>
      <c r="H271" s="119" t="str">
        <f t="shared" si="9"/>
        <v/>
      </c>
      <c r="I271" s="97" t="s">
        <v>14802</v>
      </c>
      <c r="J271" s="105" t="s">
        <v>14803</v>
      </c>
      <c r="K271" s="107" t="s">
        <v>14804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47.45" customHeight="1" thickBot="1" x14ac:dyDescent="0.25">
      <c r="A272" s="73">
        <v>270</v>
      </c>
      <c r="B272" s="91" t="s">
        <v>9045</v>
      </c>
      <c r="C272" s="79" t="s">
        <v>9046</v>
      </c>
      <c r="D272" s="84" t="str">
        <f t="shared" si="8"/>
        <v>🔊</v>
      </c>
      <c r="E272" s="89" t="s">
        <v>14</v>
      </c>
      <c r="F272" s="105" t="s">
        <v>14805</v>
      </c>
      <c r="G272" s="97"/>
      <c r="H272" s="119" t="str">
        <f t="shared" si="9"/>
        <v/>
      </c>
      <c r="I272" s="97" t="s">
        <v>14806</v>
      </c>
      <c r="J272" s="105" t="s">
        <v>14807</v>
      </c>
      <c r="K272" s="107" t="s">
        <v>14808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47.45" customHeight="1" thickBot="1" x14ac:dyDescent="0.25">
      <c r="A273" s="73">
        <v>271</v>
      </c>
      <c r="B273" s="91" t="s">
        <v>9057</v>
      </c>
      <c r="C273" s="79" t="s">
        <v>9058</v>
      </c>
      <c r="D273" s="84" t="str">
        <f t="shared" si="8"/>
        <v>🔊</v>
      </c>
      <c r="E273" s="89" t="s">
        <v>25</v>
      </c>
      <c r="F273" s="105" t="s">
        <v>9059</v>
      </c>
      <c r="G273" s="97"/>
      <c r="H273" s="119" t="str">
        <f t="shared" si="9"/>
        <v/>
      </c>
      <c r="I273" s="97" t="s">
        <v>14809</v>
      </c>
      <c r="J273" s="105" t="s">
        <v>14810</v>
      </c>
      <c r="K273" s="107" t="s">
        <v>14811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47.45" customHeight="1" thickBot="1" x14ac:dyDescent="0.25">
      <c r="A274" s="73">
        <v>272</v>
      </c>
      <c r="B274" s="91" t="s">
        <v>9063</v>
      </c>
      <c r="C274" s="79" t="s">
        <v>9064</v>
      </c>
      <c r="D274" s="84" t="str">
        <f t="shared" si="8"/>
        <v>🔊</v>
      </c>
      <c r="E274" s="89" t="s">
        <v>14812</v>
      </c>
      <c r="F274" s="105" t="s">
        <v>14813</v>
      </c>
      <c r="G274" s="97"/>
      <c r="H274" s="119" t="str">
        <f t="shared" si="9"/>
        <v/>
      </c>
      <c r="I274" s="97" t="s">
        <v>14814</v>
      </c>
      <c r="J274" s="105" t="s">
        <v>14815</v>
      </c>
      <c r="K274" s="107" t="s">
        <v>14816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47.45" customHeight="1" thickBot="1" x14ac:dyDescent="0.25">
      <c r="A275" s="73">
        <v>273</v>
      </c>
      <c r="B275" s="91" t="s">
        <v>9069</v>
      </c>
      <c r="C275" s="79" t="s">
        <v>9070</v>
      </c>
      <c r="D275" s="84" t="str">
        <f t="shared" si="8"/>
        <v>🔊</v>
      </c>
      <c r="E275" s="89" t="s">
        <v>14</v>
      </c>
      <c r="F275" s="105" t="s">
        <v>9071</v>
      </c>
      <c r="G275" s="97"/>
      <c r="H275" s="119" t="str">
        <f t="shared" si="9"/>
        <v/>
      </c>
      <c r="I275" s="97" t="s">
        <v>14817</v>
      </c>
      <c r="J275" s="105" t="s">
        <v>14818</v>
      </c>
      <c r="K275" s="107" t="s">
        <v>14819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47.45" customHeight="1" thickBot="1" x14ac:dyDescent="0.25">
      <c r="A276" s="73">
        <v>274</v>
      </c>
      <c r="B276" s="91" t="s">
        <v>9075</v>
      </c>
      <c r="C276" s="79" t="s">
        <v>9076</v>
      </c>
      <c r="D276" s="84" t="str">
        <f t="shared" si="8"/>
        <v>🔊</v>
      </c>
      <c r="E276" s="89" t="s">
        <v>14820</v>
      </c>
      <c r="F276" s="105" t="s">
        <v>14821</v>
      </c>
      <c r="G276" s="97"/>
      <c r="H276" s="119" t="str">
        <f t="shared" si="9"/>
        <v/>
      </c>
      <c r="I276" s="97" t="s">
        <v>14822</v>
      </c>
      <c r="J276" s="105" t="s">
        <v>14823</v>
      </c>
      <c r="K276" s="107" t="s">
        <v>14824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47.45" customHeight="1" thickBot="1" x14ac:dyDescent="0.25">
      <c r="A277" s="73">
        <v>275</v>
      </c>
      <c r="B277" s="91" t="s">
        <v>9087</v>
      </c>
      <c r="C277" s="79" t="s">
        <v>9088</v>
      </c>
      <c r="D277" s="84" t="str">
        <f t="shared" si="8"/>
        <v>🔊</v>
      </c>
      <c r="E277" s="89" t="s">
        <v>13573</v>
      </c>
      <c r="F277" s="105" t="s">
        <v>14825</v>
      </c>
      <c r="G277" s="97"/>
      <c r="H277" s="119" t="str">
        <f t="shared" si="9"/>
        <v/>
      </c>
      <c r="I277" s="97" t="s">
        <v>14826</v>
      </c>
      <c r="J277" s="105" t="s">
        <v>14827</v>
      </c>
      <c r="K277" s="107" t="s">
        <v>14828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47.45" customHeight="1" thickBot="1" x14ac:dyDescent="0.25">
      <c r="A278" s="73">
        <v>276</v>
      </c>
      <c r="B278" s="91" t="s">
        <v>4196</v>
      </c>
      <c r="C278" s="79" t="s">
        <v>4197</v>
      </c>
      <c r="D278" s="84" t="str">
        <f t="shared" si="8"/>
        <v>🔊</v>
      </c>
      <c r="E278" s="89" t="s">
        <v>25</v>
      </c>
      <c r="F278" s="105" t="s">
        <v>4198</v>
      </c>
      <c r="G278" s="97"/>
      <c r="H278" s="119" t="str">
        <f t="shared" si="9"/>
        <v/>
      </c>
      <c r="I278" s="97" t="s">
        <v>14829</v>
      </c>
      <c r="J278" s="105" t="s">
        <v>14830</v>
      </c>
      <c r="K278" s="107" t="s">
        <v>14831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47.45" customHeight="1" thickBot="1" x14ac:dyDescent="0.25">
      <c r="A279" s="73">
        <v>277</v>
      </c>
      <c r="B279" s="91" t="s">
        <v>14832</v>
      </c>
      <c r="C279" s="79" t="s">
        <v>14833</v>
      </c>
      <c r="D279" s="84" t="str">
        <f t="shared" si="8"/>
        <v>🔊</v>
      </c>
      <c r="E279" s="89" t="s">
        <v>14</v>
      </c>
      <c r="F279" s="105" t="s">
        <v>14834</v>
      </c>
      <c r="G279" s="97"/>
      <c r="H279" s="119" t="str">
        <f t="shared" si="9"/>
        <v/>
      </c>
      <c r="I279" s="97" t="s">
        <v>14835</v>
      </c>
      <c r="J279" s="105" t="s">
        <v>14836</v>
      </c>
      <c r="K279" s="107" t="s">
        <v>14837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47.45" customHeight="1" thickBot="1" x14ac:dyDescent="0.25">
      <c r="A280" s="73">
        <v>278</v>
      </c>
      <c r="B280" s="91" t="s">
        <v>9099</v>
      </c>
      <c r="C280" s="79" t="s">
        <v>9100</v>
      </c>
      <c r="D280" s="84" t="str">
        <f t="shared" si="8"/>
        <v>🔊</v>
      </c>
      <c r="E280" s="89" t="s">
        <v>13573</v>
      </c>
      <c r="F280" s="105" t="s">
        <v>14838</v>
      </c>
      <c r="G280" s="97"/>
      <c r="H280" s="119" t="str">
        <f t="shared" si="9"/>
        <v/>
      </c>
      <c r="I280" s="97" t="s">
        <v>14839</v>
      </c>
      <c r="J280" s="105" t="s">
        <v>14840</v>
      </c>
      <c r="K280" s="107" t="s">
        <v>14841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47.45" customHeight="1" thickBot="1" x14ac:dyDescent="0.25">
      <c r="A281" s="73">
        <v>279</v>
      </c>
      <c r="B281" s="91" t="s">
        <v>14842</v>
      </c>
      <c r="C281" s="79" t="s">
        <v>14843</v>
      </c>
      <c r="D281" s="84" t="str">
        <f t="shared" si="8"/>
        <v>🔊</v>
      </c>
      <c r="E281" s="89" t="s">
        <v>25</v>
      </c>
      <c r="F281" s="105" t="s">
        <v>14844</v>
      </c>
      <c r="G281" s="97"/>
      <c r="H281" s="119" t="str">
        <f t="shared" si="9"/>
        <v/>
      </c>
      <c r="I281" s="97" t="s">
        <v>14845</v>
      </c>
      <c r="J281" s="105" t="s">
        <v>14846</v>
      </c>
      <c r="K281" s="107" t="s">
        <v>14847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47.45" customHeight="1" thickBot="1" x14ac:dyDescent="0.25">
      <c r="A282" s="73">
        <v>280</v>
      </c>
      <c r="B282" s="91" t="s">
        <v>4202</v>
      </c>
      <c r="C282" s="79" t="s">
        <v>4203</v>
      </c>
      <c r="D282" s="84" t="str">
        <f t="shared" si="8"/>
        <v>🔊</v>
      </c>
      <c r="E282" s="89" t="s">
        <v>13566</v>
      </c>
      <c r="F282" s="105" t="s">
        <v>14848</v>
      </c>
      <c r="G282" s="97"/>
      <c r="H282" s="119" t="str">
        <f t="shared" si="9"/>
        <v/>
      </c>
      <c r="I282" s="97" t="s">
        <v>14849</v>
      </c>
      <c r="J282" s="105" t="s">
        <v>14850</v>
      </c>
      <c r="K282" s="107" t="s">
        <v>14851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47.45" customHeight="1" thickBot="1" x14ac:dyDescent="0.25">
      <c r="A283" s="73">
        <v>281</v>
      </c>
      <c r="B283" s="91" t="s">
        <v>9129</v>
      </c>
      <c r="C283" s="79" t="s">
        <v>9130</v>
      </c>
      <c r="D283" s="84" t="str">
        <f t="shared" si="8"/>
        <v>🔊</v>
      </c>
      <c r="E283" s="89" t="s">
        <v>25</v>
      </c>
      <c r="F283" s="105" t="s">
        <v>14852</v>
      </c>
      <c r="G283" s="97"/>
      <c r="H283" s="119" t="str">
        <f t="shared" si="9"/>
        <v/>
      </c>
      <c r="I283" s="97" t="s">
        <v>14853</v>
      </c>
      <c r="J283" s="105" t="s">
        <v>14854</v>
      </c>
      <c r="K283" s="107" t="s">
        <v>14855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47.45" customHeight="1" thickBot="1" x14ac:dyDescent="0.25">
      <c r="A284" s="73">
        <v>282</v>
      </c>
      <c r="B284" s="91" t="s">
        <v>9135</v>
      </c>
      <c r="C284" s="79" t="s">
        <v>9136</v>
      </c>
      <c r="D284" s="84" t="str">
        <f t="shared" si="8"/>
        <v>🔊</v>
      </c>
      <c r="E284" s="89" t="s">
        <v>25</v>
      </c>
      <c r="F284" s="105" t="s">
        <v>9137</v>
      </c>
      <c r="G284" s="97"/>
      <c r="H284" s="119" t="str">
        <f t="shared" si="9"/>
        <v/>
      </c>
      <c r="I284" s="97" t="s">
        <v>14856</v>
      </c>
      <c r="J284" s="105" t="s">
        <v>14857</v>
      </c>
      <c r="K284" s="107" t="s">
        <v>14858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47.45" customHeight="1" thickBot="1" x14ac:dyDescent="0.25">
      <c r="A285" s="73">
        <v>283</v>
      </c>
      <c r="B285" s="91" t="s">
        <v>14859</v>
      </c>
      <c r="C285" s="79" t="s">
        <v>14860</v>
      </c>
      <c r="D285" s="84" t="str">
        <f t="shared" si="8"/>
        <v>🔊</v>
      </c>
      <c r="E285" s="89" t="s">
        <v>25</v>
      </c>
      <c r="F285" s="105" t="s">
        <v>14861</v>
      </c>
      <c r="G285" s="97"/>
      <c r="H285" s="119" t="str">
        <f t="shared" si="9"/>
        <v/>
      </c>
      <c r="I285" s="97" t="s">
        <v>14862</v>
      </c>
      <c r="J285" s="105" t="s">
        <v>14863</v>
      </c>
      <c r="K285" s="107" t="s">
        <v>14864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47.45" customHeight="1" thickBot="1" x14ac:dyDescent="0.25">
      <c r="A286" s="73">
        <v>284</v>
      </c>
      <c r="B286" s="91" t="s">
        <v>14865</v>
      </c>
      <c r="C286" s="79" t="s">
        <v>14866</v>
      </c>
      <c r="D286" s="84" t="str">
        <f t="shared" si="8"/>
        <v>🔊</v>
      </c>
      <c r="E286" s="89" t="s">
        <v>52</v>
      </c>
      <c r="F286" s="105" t="s">
        <v>14867</v>
      </c>
      <c r="G286" s="97"/>
      <c r="H286" s="119" t="str">
        <f t="shared" si="9"/>
        <v/>
      </c>
      <c r="I286" s="97" t="s">
        <v>14868</v>
      </c>
      <c r="J286" s="105" t="s">
        <v>14869</v>
      </c>
      <c r="K286" s="107" t="s">
        <v>14870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47.45" customHeight="1" thickBot="1" x14ac:dyDescent="0.25">
      <c r="A287" s="73">
        <v>285</v>
      </c>
      <c r="B287" s="91" t="s">
        <v>14871</v>
      </c>
      <c r="C287" s="79" t="s">
        <v>14872</v>
      </c>
      <c r="D287" s="84" t="str">
        <f t="shared" si="8"/>
        <v>🔊</v>
      </c>
      <c r="E287" s="89" t="s">
        <v>25</v>
      </c>
      <c r="F287" s="105" t="s">
        <v>14873</v>
      </c>
      <c r="G287" s="97"/>
      <c r="H287" s="119" t="str">
        <f t="shared" si="9"/>
        <v/>
      </c>
      <c r="I287" s="97" t="s">
        <v>14874</v>
      </c>
      <c r="J287" s="105" t="s">
        <v>14875</v>
      </c>
      <c r="K287" s="107" t="s">
        <v>14876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47.45" customHeight="1" thickBot="1" x14ac:dyDescent="0.25">
      <c r="A288" s="73">
        <v>286</v>
      </c>
      <c r="B288" s="91" t="s">
        <v>14877</v>
      </c>
      <c r="C288" s="79" t="s">
        <v>14878</v>
      </c>
      <c r="D288" s="84" t="str">
        <f t="shared" si="8"/>
        <v>🔊</v>
      </c>
      <c r="E288" s="89" t="s">
        <v>52</v>
      </c>
      <c r="F288" s="105" t="s">
        <v>14879</v>
      </c>
      <c r="G288" s="97"/>
      <c r="H288" s="119" t="str">
        <f t="shared" si="9"/>
        <v/>
      </c>
      <c r="I288" s="97" t="s">
        <v>14880</v>
      </c>
      <c r="J288" s="105" t="s">
        <v>14881</v>
      </c>
      <c r="K288" s="107" t="s">
        <v>14882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47.45" customHeight="1" thickBot="1" x14ac:dyDescent="0.25">
      <c r="A289" s="73">
        <v>287</v>
      </c>
      <c r="B289" s="91" t="s">
        <v>4243</v>
      </c>
      <c r="C289" s="79" t="s">
        <v>4244</v>
      </c>
      <c r="D289" s="84" t="str">
        <f t="shared" si="8"/>
        <v>🔊</v>
      </c>
      <c r="E289" s="89" t="s">
        <v>14</v>
      </c>
      <c r="F289" s="105" t="s">
        <v>14883</v>
      </c>
      <c r="G289" s="97"/>
      <c r="H289" s="119" t="str">
        <f t="shared" si="9"/>
        <v/>
      </c>
      <c r="I289" s="97" t="s">
        <v>14884</v>
      </c>
      <c r="J289" s="105" t="s">
        <v>14885</v>
      </c>
      <c r="K289" s="107" t="s">
        <v>14886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47.45" customHeight="1" thickBot="1" x14ac:dyDescent="0.25">
      <c r="A290" s="73">
        <v>288</v>
      </c>
      <c r="B290" s="91" t="s">
        <v>14887</v>
      </c>
      <c r="C290" s="79" t="s">
        <v>14888</v>
      </c>
      <c r="D290" s="84" t="str">
        <f t="shared" si="8"/>
        <v>🔊</v>
      </c>
      <c r="E290" s="89" t="s">
        <v>25</v>
      </c>
      <c r="F290" s="105" t="s">
        <v>14889</v>
      </c>
      <c r="G290" s="97"/>
      <c r="H290" s="119" t="str">
        <f t="shared" si="9"/>
        <v/>
      </c>
      <c r="I290" s="97" t="s">
        <v>14890</v>
      </c>
      <c r="J290" s="105" t="s">
        <v>14891</v>
      </c>
      <c r="K290" s="107" t="s">
        <v>14892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47.45" customHeight="1" thickBot="1" x14ac:dyDescent="0.25">
      <c r="A291" s="73">
        <v>289</v>
      </c>
      <c r="B291" s="91" t="s">
        <v>14893</v>
      </c>
      <c r="C291" s="79" t="s">
        <v>14894</v>
      </c>
      <c r="D291" s="84" t="str">
        <f t="shared" si="8"/>
        <v>🔊</v>
      </c>
      <c r="E291" s="89" t="s">
        <v>25</v>
      </c>
      <c r="F291" s="105" t="s">
        <v>14895</v>
      </c>
      <c r="G291" s="97"/>
      <c r="H291" s="119" t="str">
        <f t="shared" si="9"/>
        <v/>
      </c>
      <c r="I291" s="97" t="s">
        <v>14896</v>
      </c>
      <c r="J291" s="105" t="s">
        <v>14897</v>
      </c>
      <c r="K291" s="107" t="s">
        <v>14898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47.45" customHeight="1" thickBot="1" x14ac:dyDescent="0.25">
      <c r="A292" s="73">
        <v>290</v>
      </c>
      <c r="B292" s="91" t="s">
        <v>4253</v>
      </c>
      <c r="C292" s="79" t="s">
        <v>4254</v>
      </c>
      <c r="D292" s="84" t="str">
        <f t="shared" si="8"/>
        <v>🔊</v>
      </c>
      <c r="E292" s="89" t="s">
        <v>25</v>
      </c>
      <c r="F292" s="105" t="s">
        <v>14899</v>
      </c>
      <c r="G292" s="97"/>
      <c r="H292" s="119" t="str">
        <f t="shared" si="9"/>
        <v/>
      </c>
      <c r="I292" s="97" t="s">
        <v>14900</v>
      </c>
      <c r="J292" s="105" t="s">
        <v>14901</v>
      </c>
      <c r="K292" s="107" t="s">
        <v>14902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47.45" customHeight="1" thickBot="1" x14ac:dyDescent="0.25">
      <c r="A293" s="73">
        <v>291</v>
      </c>
      <c r="B293" s="91" t="s">
        <v>9168</v>
      </c>
      <c r="C293" s="79" t="s">
        <v>9169</v>
      </c>
      <c r="D293" s="84" t="str">
        <f t="shared" si="8"/>
        <v>🔊</v>
      </c>
      <c r="E293" s="89" t="s">
        <v>13625</v>
      </c>
      <c r="F293" s="105" t="s">
        <v>14903</v>
      </c>
      <c r="G293" s="97"/>
      <c r="H293" s="119" t="str">
        <f t="shared" si="9"/>
        <v/>
      </c>
      <c r="I293" s="97" t="s">
        <v>14904</v>
      </c>
      <c r="J293" s="105" t="s">
        <v>14905</v>
      </c>
      <c r="K293" s="107" t="s">
        <v>14906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47.45" customHeight="1" thickBot="1" x14ac:dyDescent="0.25">
      <c r="A294" s="73">
        <v>292</v>
      </c>
      <c r="B294" s="91" t="s">
        <v>14907</v>
      </c>
      <c r="C294" s="79" t="s">
        <v>14908</v>
      </c>
      <c r="D294" s="84" t="str">
        <f t="shared" si="8"/>
        <v>🔊</v>
      </c>
      <c r="E294" s="89" t="s">
        <v>52</v>
      </c>
      <c r="F294" s="105" t="s">
        <v>14909</v>
      </c>
      <c r="G294" s="97"/>
      <c r="H294" s="119" t="str">
        <f t="shared" si="9"/>
        <v/>
      </c>
      <c r="I294" s="97" t="s">
        <v>14910</v>
      </c>
      <c r="J294" s="105" t="s">
        <v>14911</v>
      </c>
      <c r="K294" s="107" t="s">
        <v>14912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47.45" customHeight="1" thickBot="1" x14ac:dyDescent="0.25">
      <c r="A295" s="73">
        <v>293</v>
      </c>
      <c r="B295" s="91" t="s">
        <v>9191</v>
      </c>
      <c r="C295" s="79" t="s">
        <v>9192</v>
      </c>
      <c r="D295" s="84" t="str">
        <f t="shared" si="8"/>
        <v>🔊</v>
      </c>
      <c r="E295" s="89" t="s">
        <v>52</v>
      </c>
      <c r="F295" s="105" t="s">
        <v>14913</v>
      </c>
      <c r="G295" s="97"/>
      <c r="H295" s="119" t="str">
        <f t="shared" si="9"/>
        <v/>
      </c>
      <c r="I295" s="97" t="s">
        <v>14914</v>
      </c>
      <c r="J295" s="105" t="s">
        <v>14915</v>
      </c>
      <c r="K295" s="107" t="s">
        <v>14916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47.45" customHeight="1" thickBot="1" x14ac:dyDescent="0.25">
      <c r="A296" s="73">
        <v>294</v>
      </c>
      <c r="B296" s="91" t="s">
        <v>14917</v>
      </c>
      <c r="C296" s="79" t="s">
        <v>14918</v>
      </c>
      <c r="D296" s="84" t="str">
        <f t="shared" si="8"/>
        <v>🔊</v>
      </c>
      <c r="E296" s="89" t="s">
        <v>25</v>
      </c>
      <c r="F296" s="105" t="s">
        <v>14919</v>
      </c>
      <c r="G296" s="97"/>
      <c r="H296" s="119" t="str">
        <f t="shared" si="9"/>
        <v/>
      </c>
      <c r="I296" s="97" t="s">
        <v>14920</v>
      </c>
      <c r="J296" s="105" t="s">
        <v>14921</v>
      </c>
      <c r="K296" s="107" t="s">
        <v>14922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47.45" customHeight="1" thickBot="1" x14ac:dyDescent="0.25">
      <c r="A297" s="73">
        <v>295</v>
      </c>
      <c r="B297" s="91" t="s">
        <v>14923</v>
      </c>
      <c r="C297" s="79" t="s">
        <v>14924</v>
      </c>
      <c r="D297" s="84" t="str">
        <f t="shared" si="8"/>
        <v>🔊</v>
      </c>
      <c r="E297" s="89" t="s">
        <v>25</v>
      </c>
      <c r="F297" s="105" t="s">
        <v>14925</v>
      </c>
      <c r="G297" s="97"/>
      <c r="H297" s="119" t="str">
        <f t="shared" si="9"/>
        <v/>
      </c>
      <c r="I297" s="97" t="s">
        <v>14926</v>
      </c>
      <c r="J297" s="105" t="s">
        <v>14927</v>
      </c>
      <c r="K297" s="107" t="s">
        <v>14928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47.45" customHeight="1" thickBot="1" x14ac:dyDescent="0.25">
      <c r="A298" s="73">
        <v>296</v>
      </c>
      <c r="B298" s="91" t="s">
        <v>14929</v>
      </c>
      <c r="C298" s="79" t="s">
        <v>14930</v>
      </c>
      <c r="D298" s="84" t="str">
        <f t="shared" si="8"/>
        <v>🔊</v>
      </c>
      <c r="E298" s="89" t="s">
        <v>52</v>
      </c>
      <c r="F298" s="105" t="s">
        <v>14931</v>
      </c>
      <c r="G298" s="97"/>
      <c r="H298" s="119" t="str">
        <f t="shared" si="9"/>
        <v/>
      </c>
      <c r="I298" s="97" t="s">
        <v>14932</v>
      </c>
      <c r="J298" s="105" t="s">
        <v>14933</v>
      </c>
      <c r="K298" s="107" t="s">
        <v>14934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47.45" customHeight="1" thickBot="1" x14ac:dyDescent="0.25">
      <c r="A299" s="73">
        <v>297</v>
      </c>
      <c r="B299" s="91" t="s">
        <v>14935</v>
      </c>
      <c r="C299" s="79" t="s">
        <v>14936</v>
      </c>
      <c r="D299" s="84" t="str">
        <f t="shared" si="8"/>
        <v>🔊</v>
      </c>
      <c r="E299" s="89" t="s">
        <v>14</v>
      </c>
      <c r="F299" s="105" t="s">
        <v>14937</v>
      </c>
      <c r="G299" s="97"/>
      <c r="H299" s="119" t="str">
        <f t="shared" si="9"/>
        <v/>
      </c>
      <c r="I299" s="97" t="s">
        <v>14938</v>
      </c>
      <c r="J299" s="105" t="s">
        <v>14939</v>
      </c>
      <c r="K299" s="107" t="s">
        <v>14940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47.45" customHeight="1" thickBot="1" x14ac:dyDescent="0.25">
      <c r="A300" s="73">
        <v>298</v>
      </c>
      <c r="B300" s="91" t="s">
        <v>4336</v>
      </c>
      <c r="C300" s="79" t="s">
        <v>4337</v>
      </c>
      <c r="D300" s="84" t="str">
        <f t="shared" si="8"/>
        <v>🔊</v>
      </c>
      <c r="E300" s="89" t="s">
        <v>169</v>
      </c>
      <c r="F300" s="105" t="s">
        <v>14941</v>
      </c>
      <c r="G300" s="97"/>
      <c r="H300" s="119" t="str">
        <f t="shared" si="9"/>
        <v/>
      </c>
      <c r="I300" s="97" t="s">
        <v>14942</v>
      </c>
      <c r="J300" s="105" t="s">
        <v>14943</v>
      </c>
      <c r="K300" s="107" t="s">
        <v>14944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47.45" customHeight="1" thickBot="1" x14ac:dyDescent="0.25">
      <c r="A301" s="73">
        <v>299</v>
      </c>
      <c r="B301" s="91" t="s">
        <v>9243</v>
      </c>
      <c r="C301" s="79" t="s">
        <v>9244</v>
      </c>
      <c r="D301" s="84" t="str">
        <f t="shared" si="8"/>
        <v>🔊</v>
      </c>
      <c r="E301" s="89" t="s">
        <v>25</v>
      </c>
      <c r="F301" s="105" t="s">
        <v>9245</v>
      </c>
      <c r="G301" s="97"/>
      <c r="H301" s="119" t="str">
        <f t="shared" si="9"/>
        <v/>
      </c>
      <c r="I301" s="97" t="s">
        <v>14945</v>
      </c>
      <c r="J301" s="105" t="s">
        <v>14946</v>
      </c>
      <c r="K301" s="107" t="s">
        <v>14947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47.45" customHeight="1" thickBot="1" x14ac:dyDescent="0.25">
      <c r="A302" s="73">
        <v>300</v>
      </c>
      <c r="B302" s="91" t="s">
        <v>14948</v>
      </c>
      <c r="C302" s="79" t="s">
        <v>14949</v>
      </c>
      <c r="D302" s="84" t="str">
        <f t="shared" si="8"/>
        <v>🔊</v>
      </c>
      <c r="E302" s="89" t="s">
        <v>25</v>
      </c>
      <c r="F302" s="105" t="s">
        <v>14950</v>
      </c>
      <c r="G302" s="97"/>
      <c r="H302" s="119" t="str">
        <f t="shared" si="9"/>
        <v/>
      </c>
      <c r="I302" s="97" t="s">
        <v>14951</v>
      </c>
      <c r="J302" s="105" t="s">
        <v>14952</v>
      </c>
      <c r="K302" s="107" t="s">
        <v>14953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47.45" customHeight="1" thickBot="1" x14ac:dyDescent="0.25">
      <c r="A303" s="73">
        <v>301</v>
      </c>
      <c r="B303" s="91" t="s">
        <v>9249</v>
      </c>
      <c r="C303" s="79" t="s">
        <v>9250</v>
      </c>
      <c r="D303" s="84" t="str">
        <f t="shared" si="8"/>
        <v>🔊</v>
      </c>
      <c r="E303" s="89" t="s">
        <v>169</v>
      </c>
      <c r="F303" s="105" t="s">
        <v>14954</v>
      </c>
      <c r="G303" s="97"/>
      <c r="H303" s="119" t="str">
        <f t="shared" si="9"/>
        <v/>
      </c>
      <c r="I303" s="97" t="s">
        <v>14955</v>
      </c>
      <c r="J303" s="105" t="s">
        <v>14956</v>
      </c>
      <c r="K303" s="107" t="s">
        <v>14957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47.45" customHeight="1" thickBot="1" x14ac:dyDescent="0.25">
      <c r="A304" s="73">
        <v>302</v>
      </c>
      <c r="B304" s="91" t="s">
        <v>9273</v>
      </c>
      <c r="C304" s="79" t="s">
        <v>9274</v>
      </c>
      <c r="D304" s="84" t="str">
        <f t="shared" si="8"/>
        <v>🔊</v>
      </c>
      <c r="E304" s="89" t="s">
        <v>25</v>
      </c>
      <c r="F304" s="105" t="s">
        <v>9275</v>
      </c>
      <c r="G304" s="97"/>
      <c r="H304" s="119" t="str">
        <f t="shared" si="9"/>
        <v/>
      </c>
      <c r="I304" s="97" t="s">
        <v>14958</v>
      </c>
      <c r="J304" s="105" t="s">
        <v>14959</v>
      </c>
      <c r="K304" s="107" t="s">
        <v>14960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47.45" customHeight="1" thickBot="1" x14ac:dyDescent="0.25">
      <c r="A305" s="73">
        <v>303</v>
      </c>
      <c r="B305" s="91" t="s">
        <v>14961</v>
      </c>
      <c r="C305" s="79" t="s">
        <v>14962</v>
      </c>
      <c r="D305" s="84" t="str">
        <f t="shared" si="8"/>
        <v>🔊</v>
      </c>
      <c r="E305" s="89" t="s">
        <v>14</v>
      </c>
      <c r="F305" s="105" t="s">
        <v>14963</v>
      </c>
      <c r="G305" s="97"/>
      <c r="H305" s="119" t="str">
        <f t="shared" si="9"/>
        <v/>
      </c>
      <c r="I305" s="97" t="s">
        <v>14964</v>
      </c>
      <c r="J305" s="105" t="s">
        <v>14965</v>
      </c>
      <c r="K305" s="107" t="s">
        <v>14966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47.45" customHeight="1" thickBot="1" x14ac:dyDescent="0.25">
      <c r="A306" s="73">
        <v>304</v>
      </c>
      <c r="B306" s="91" t="s">
        <v>4378</v>
      </c>
      <c r="C306" s="79" t="s">
        <v>4379</v>
      </c>
      <c r="D306" s="84" t="str">
        <f t="shared" si="8"/>
        <v>🔊</v>
      </c>
      <c r="E306" s="89" t="s">
        <v>25</v>
      </c>
      <c r="F306" s="105" t="s">
        <v>14967</v>
      </c>
      <c r="G306" s="97"/>
      <c r="H306" s="119" t="str">
        <f t="shared" si="9"/>
        <v/>
      </c>
      <c r="I306" s="97" t="s">
        <v>14968</v>
      </c>
      <c r="J306" s="105" t="s">
        <v>14969</v>
      </c>
      <c r="K306" s="107" t="s">
        <v>14970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47.45" customHeight="1" thickBot="1" x14ac:dyDescent="0.25">
      <c r="A307" s="73">
        <v>305</v>
      </c>
      <c r="B307" s="91" t="s">
        <v>9296</v>
      </c>
      <c r="C307" s="79" t="s">
        <v>9297</v>
      </c>
      <c r="D307" s="84" t="str">
        <f t="shared" si="8"/>
        <v>🔊</v>
      </c>
      <c r="E307" s="89" t="s">
        <v>13666</v>
      </c>
      <c r="F307" s="105" t="s">
        <v>14971</v>
      </c>
      <c r="G307" s="97"/>
      <c r="H307" s="119" t="str">
        <f t="shared" si="9"/>
        <v/>
      </c>
      <c r="I307" s="97" t="s">
        <v>14972</v>
      </c>
      <c r="J307" s="105" t="s">
        <v>14973</v>
      </c>
      <c r="K307" s="107" t="s">
        <v>7610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47.45" customHeight="1" thickBot="1" x14ac:dyDescent="0.25">
      <c r="A308" s="73">
        <v>306</v>
      </c>
      <c r="B308" s="91" t="s">
        <v>14974</v>
      </c>
      <c r="C308" s="79" t="s">
        <v>14975</v>
      </c>
      <c r="D308" s="84" t="str">
        <f t="shared" si="8"/>
        <v>🔊</v>
      </c>
      <c r="E308" s="89" t="s">
        <v>14</v>
      </c>
      <c r="F308" s="105" t="s">
        <v>14976</v>
      </c>
      <c r="G308" s="97"/>
      <c r="H308" s="119" t="str">
        <f t="shared" si="9"/>
        <v/>
      </c>
      <c r="I308" s="97" t="s">
        <v>14977</v>
      </c>
      <c r="J308" s="105" t="s">
        <v>14978</v>
      </c>
      <c r="K308" s="107" t="s">
        <v>14979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47.45" customHeight="1" thickBot="1" x14ac:dyDescent="0.25">
      <c r="A309" s="73">
        <v>307</v>
      </c>
      <c r="B309" s="91" t="s">
        <v>14980</v>
      </c>
      <c r="C309" s="79" t="s">
        <v>14981</v>
      </c>
      <c r="D309" s="84" t="str">
        <f t="shared" si="8"/>
        <v>🔊</v>
      </c>
      <c r="E309" s="89" t="s">
        <v>14</v>
      </c>
      <c r="F309" s="105" t="s">
        <v>941</v>
      </c>
      <c r="G309" s="97"/>
      <c r="H309" s="119" t="str">
        <f t="shared" si="9"/>
        <v/>
      </c>
      <c r="I309" s="97" t="s">
        <v>14982</v>
      </c>
      <c r="J309" s="105" t="s">
        <v>14983</v>
      </c>
      <c r="K309" s="107" t="s">
        <v>14984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47.45" customHeight="1" thickBot="1" x14ac:dyDescent="0.25">
      <c r="A310" s="73">
        <v>308</v>
      </c>
      <c r="B310" s="91" t="s">
        <v>14985</v>
      </c>
      <c r="C310" s="79" t="s">
        <v>14986</v>
      </c>
      <c r="D310" s="84" t="str">
        <f t="shared" si="8"/>
        <v>🔊</v>
      </c>
      <c r="E310" s="89" t="s">
        <v>13573</v>
      </c>
      <c r="F310" s="105" t="s">
        <v>14987</v>
      </c>
      <c r="G310" s="97"/>
      <c r="H310" s="119" t="str">
        <f t="shared" si="9"/>
        <v/>
      </c>
      <c r="I310" s="97" t="s">
        <v>14988</v>
      </c>
      <c r="J310" s="105" t="s">
        <v>14989</v>
      </c>
      <c r="K310" s="107" t="s">
        <v>14990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47.45" customHeight="1" thickBot="1" x14ac:dyDescent="0.25">
      <c r="A311" s="73">
        <v>309</v>
      </c>
      <c r="B311" s="91" t="s">
        <v>14991</v>
      </c>
      <c r="C311" s="79" t="s">
        <v>14992</v>
      </c>
      <c r="D311" s="84" t="str">
        <f t="shared" si="8"/>
        <v>🔊</v>
      </c>
      <c r="E311" s="89" t="s">
        <v>14</v>
      </c>
      <c r="F311" s="105" t="s">
        <v>14993</v>
      </c>
      <c r="G311" s="97"/>
      <c r="H311" s="119" t="str">
        <f t="shared" si="9"/>
        <v/>
      </c>
      <c r="I311" s="97" t="s">
        <v>14994</v>
      </c>
      <c r="J311" s="105" t="s">
        <v>14995</v>
      </c>
      <c r="K311" s="107" t="s">
        <v>14996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47.45" customHeight="1" thickBot="1" x14ac:dyDescent="0.25">
      <c r="A312" s="73">
        <v>310</v>
      </c>
      <c r="B312" s="91" t="s">
        <v>9314</v>
      </c>
      <c r="C312" s="79" t="s">
        <v>9315</v>
      </c>
      <c r="D312" s="84" t="str">
        <f t="shared" si="8"/>
        <v>🔊</v>
      </c>
      <c r="E312" s="89" t="s">
        <v>25</v>
      </c>
      <c r="F312" s="105" t="s">
        <v>14997</v>
      </c>
      <c r="G312" s="97"/>
      <c r="H312" s="119" t="str">
        <f t="shared" si="9"/>
        <v/>
      </c>
      <c r="I312" s="97" t="s">
        <v>14998</v>
      </c>
      <c r="J312" s="105" t="s">
        <v>14999</v>
      </c>
      <c r="K312" s="107" t="s">
        <v>15000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47.45" customHeight="1" thickBot="1" x14ac:dyDescent="0.25">
      <c r="A313" s="73">
        <v>311</v>
      </c>
      <c r="B313" s="91" t="s">
        <v>9320</v>
      </c>
      <c r="C313" s="79" t="s">
        <v>9321</v>
      </c>
      <c r="D313" s="84" t="str">
        <f t="shared" si="8"/>
        <v>🔊</v>
      </c>
      <c r="E313" s="89" t="s">
        <v>15001</v>
      </c>
      <c r="F313" s="105" t="s">
        <v>15002</v>
      </c>
      <c r="G313" s="97"/>
      <c r="H313" s="119" t="str">
        <f t="shared" si="9"/>
        <v/>
      </c>
      <c r="I313" s="97" t="s">
        <v>15003</v>
      </c>
      <c r="J313" s="105" t="s">
        <v>15004</v>
      </c>
      <c r="K313" s="107" t="s">
        <v>15005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47.45" customHeight="1" thickBot="1" x14ac:dyDescent="0.25">
      <c r="A314" s="73">
        <v>312</v>
      </c>
      <c r="B314" s="91" t="s">
        <v>4424</v>
      </c>
      <c r="C314" s="79" t="s">
        <v>4425</v>
      </c>
      <c r="D314" s="84" t="str">
        <f t="shared" si="8"/>
        <v>🔊</v>
      </c>
      <c r="E314" s="89" t="s">
        <v>13573</v>
      </c>
      <c r="F314" s="105" t="s">
        <v>15006</v>
      </c>
      <c r="G314" s="97"/>
      <c r="H314" s="119" t="str">
        <f t="shared" si="9"/>
        <v/>
      </c>
      <c r="I314" s="97" t="s">
        <v>15007</v>
      </c>
      <c r="J314" s="105" t="s">
        <v>15008</v>
      </c>
      <c r="K314" s="107" t="s">
        <v>15009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47.45" customHeight="1" thickBot="1" x14ac:dyDescent="0.25">
      <c r="A315" s="73">
        <v>313</v>
      </c>
      <c r="B315" s="91" t="s">
        <v>15010</v>
      </c>
      <c r="C315" s="79" t="s">
        <v>15011</v>
      </c>
      <c r="D315" s="84" t="str">
        <f t="shared" si="8"/>
        <v>🔊</v>
      </c>
      <c r="E315" s="89" t="s">
        <v>52</v>
      </c>
      <c r="F315" s="105" t="s">
        <v>15012</v>
      </c>
      <c r="G315" s="97"/>
      <c r="H315" s="119" t="str">
        <f t="shared" si="9"/>
        <v/>
      </c>
      <c r="I315" s="97" t="s">
        <v>15013</v>
      </c>
      <c r="J315" s="105" t="s">
        <v>15014</v>
      </c>
      <c r="K315" s="107" t="s">
        <v>15015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47.45" customHeight="1" thickBot="1" x14ac:dyDescent="0.25">
      <c r="A316" s="73">
        <v>314</v>
      </c>
      <c r="B316" s="91" t="s">
        <v>9326</v>
      </c>
      <c r="C316" s="79" t="s">
        <v>9327</v>
      </c>
      <c r="D316" s="84" t="str">
        <f t="shared" si="8"/>
        <v>🔊</v>
      </c>
      <c r="E316" s="89" t="s">
        <v>13666</v>
      </c>
      <c r="F316" s="105" t="s">
        <v>15016</v>
      </c>
      <c r="G316" s="97"/>
      <c r="H316" s="119" t="str">
        <f t="shared" si="9"/>
        <v/>
      </c>
      <c r="I316" s="97" t="s">
        <v>15017</v>
      </c>
      <c r="J316" s="105" t="s">
        <v>15018</v>
      </c>
      <c r="K316" s="107" t="s">
        <v>15019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47.45" customHeight="1" thickBot="1" x14ac:dyDescent="0.25">
      <c r="A317" s="73">
        <v>315</v>
      </c>
      <c r="B317" s="91" t="s">
        <v>15020</v>
      </c>
      <c r="C317" s="79" t="s">
        <v>4431</v>
      </c>
      <c r="D317" s="84" t="str">
        <f t="shared" si="8"/>
        <v>🔊</v>
      </c>
      <c r="E317" s="89" t="s">
        <v>25</v>
      </c>
      <c r="F317" s="105" t="s">
        <v>15021</v>
      </c>
      <c r="G317" s="97"/>
      <c r="H317" s="119" t="str">
        <f t="shared" si="9"/>
        <v/>
      </c>
      <c r="I317" s="97" t="s">
        <v>15022</v>
      </c>
      <c r="J317" s="105" t="s">
        <v>15023</v>
      </c>
      <c r="K317" s="107" t="s">
        <v>15024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47.45" customHeight="1" thickBot="1" x14ac:dyDescent="0.25">
      <c r="A318" s="73">
        <v>316</v>
      </c>
      <c r="B318" s="91" t="s">
        <v>15025</v>
      </c>
      <c r="C318" s="79" t="s">
        <v>15026</v>
      </c>
      <c r="D318" s="84" t="str">
        <f t="shared" si="8"/>
        <v>🔊</v>
      </c>
      <c r="E318" s="89" t="s">
        <v>14</v>
      </c>
      <c r="F318" s="105" t="s">
        <v>15027</v>
      </c>
      <c r="G318" s="97"/>
      <c r="H318" s="119" t="str">
        <f t="shared" si="9"/>
        <v/>
      </c>
      <c r="I318" s="97" t="s">
        <v>15028</v>
      </c>
      <c r="J318" s="105" t="s">
        <v>15029</v>
      </c>
      <c r="K318" s="107" t="s">
        <v>15030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47.45" customHeight="1" thickBot="1" x14ac:dyDescent="0.25">
      <c r="A319" s="73">
        <v>317</v>
      </c>
      <c r="B319" s="91" t="s">
        <v>15031</v>
      </c>
      <c r="C319" s="79" t="s">
        <v>15032</v>
      </c>
      <c r="D319" s="84" t="str">
        <f t="shared" si="8"/>
        <v>🔊</v>
      </c>
      <c r="E319" s="89" t="s">
        <v>14</v>
      </c>
      <c r="F319" s="105" t="s">
        <v>15033</v>
      </c>
      <c r="G319" s="97"/>
      <c r="H319" s="119" t="str">
        <f t="shared" si="9"/>
        <v/>
      </c>
      <c r="I319" s="97" t="s">
        <v>15034</v>
      </c>
      <c r="J319" s="105" t="s">
        <v>15035</v>
      </c>
      <c r="K319" s="107" t="s">
        <v>15036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47.45" customHeight="1" thickBot="1" x14ac:dyDescent="0.25">
      <c r="A320" s="73">
        <v>318</v>
      </c>
      <c r="B320" s="91" t="s">
        <v>15037</v>
      </c>
      <c r="C320" s="79" t="s">
        <v>15038</v>
      </c>
      <c r="D320" s="84" t="str">
        <f t="shared" si="8"/>
        <v>🔊</v>
      </c>
      <c r="E320" s="89" t="s">
        <v>14</v>
      </c>
      <c r="F320" s="105" t="s">
        <v>15039</v>
      </c>
      <c r="G320" s="97"/>
      <c r="H320" s="119" t="str">
        <f t="shared" si="9"/>
        <v/>
      </c>
      <c r="I320" s="97" t="s">
        <v>15040</v>
      </c>
      <c r="J320" s="105" t="s">
        <v>15041</v>
      </c>
      <c r="K320" s="107" t="s">
        <v>15042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47.45" customHeight="1" thickBot="1" x14ac:dyDescent="0.25">
      <c r="A321" s="73">
        <v>319</v>
      </c>
      <c r="B321" s="91" t="s">
        <v>9344</v>
      </c>
      <c r="C321" s="79" t="s">
        <v>9345</v>
      </c>
      <c r="D321" s="84" t="str">
        <f t="shared" si="8"/>
        <v>🔊</v>
      </c>
      <c r="E321" s="89" t="s">
        <v>13625</v>
      </c>
      <c r="F321" s="105" t="s">
        <v>15043</v>
      </c>
      <c r="G321" s="97"/>
      <c r="H321" s="119" t="str">
        <f t="shared" si="9"/>
        <v/>
      </c>
      <c r="I321" s="97" t="s">
        <v>15044</v>
      </c>
      <c r="J321" s="105" t="s">
        <v>15045</v>
      </c>
      <c r="K321" s="107" t="s">
        <v>15046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47.45" customHeight="1" thickBot="1" x14ac:dyDescent="0.25">
      <c r="A322" s="73">
        <v>320</v>
      </c>
      <c r="B322" s="91" t="s">
        <v>9350</v>
      </c>
      <c r="C322" s="79" t="s">
        <v>15047</v>
      </c>
      <c r="D322" s="84" t="str">
        <f t="shared" si="8"/>
        <v>🔊</v>
      </c>
      <c r="E322" s="89" t="s">
        <v>169</v>
      </c>
      <c r="F322" s="105" t="s">
        <v>9352</v>
      </c>
      <c r="G322" s="97"/>
      <c r="H322" s="119" t="str">
        <f t="shared" si="9"/>
        <v/>
      </c>
      <c r="I322" s="97" t="s">
        <v>15048</v>
      </c>
      <c r="J322" s="105" t="s">
        <v>15049</v>
      </c>
      <c r="K322" s="107" t="s">
        <v>15050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47.45" customHeight="1" thickBot="1" x14ac:dyDescent="0.25">
      <c r="A323" s="73">
        <v>321</v>
      </c>
      <c r="B323" s="91" t="s">
        <v>9356</v>
      </c>
      <c r="C323" s="79" t="s">
        <v>9357</v>
      </c>
      <c r="D323" s="84" t="str">
        <f t="shared" si="8"/>
        <v>🔊</v>
      </c>
      <c r="E323" s="89" t="s">
        <v>25</v>
      </c>
      <c r="F323" s="105" t="s">
        <v>9358</v>
      </c>
      <c r="G323" s="97"/>
      <c r="H323" s="119" t="str">
        <f t="shared" si="9"/>
        <v/>
      </c>
      <c r="I323" s="97" t="s">
        <v>15051</v>
      </c>
      <c r="J323" s="105" t="s">
        <v>15052</v>
      </c>
      <c r="K323" s="107" t="s">
        <v>15053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47.45" customHeight="1" thickBot="1" x14ac:dyDescent="0.25">
      <c r="A324" s="73">
        <v>322</v>
      </c>
      <c r="B324" s="91" t="s">
        <v>15054</v>
      </c>
      <c r="C324" s="79" t="s">
        <v>15055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89" t="s">
        <v>13726</v>
      </c>
      <c r="F324" s="105" t="s">
        <v>15056</v>
      </c>
      <c r="G324" s="97"/>
      <c r="H324" s="119" t="str">
        <f t="shared" ref="H324:H387" si="11">IF(G324="","",IF(B324=G324,"Đúng rồi🥰","Sai rùi học lại😢"))</f>
        <v/>
      </c>
      <c r="I324" s="97" t="s">
        <v>15057</v>
      </c>
      <c r="J324" s="105" t="s">
        <v>15058</v>
      </c>
      <c r="K324" s="107" t="s">
        <v>15059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47.45" customHeight="1" thickBot="1" x14ac:dyDescent="0.25">
      <c r="A325" s="73">
        <v>323</v>
      </c>
      <c r="B325" s="91" t="s">
        <v>9338</v>
      </c>
      <c r="C325" s="79" t="s">
        <v>9339</v>
      </c>
      <c r="D325" s="84" t="str">
        <f t="shared" si="10"/>
        <v>🔊</v>
      </c>
      <c r="E325" s="89" t="s">
        <v>52</v>
      </c>
      <c r="F325" s="105" t="s">
        <v>9340</v>
      </c>
      <c r="G325" s="97"/>
      <c r="H325" s="119" t="str">
        <f t="shared" si="11"/>
        <v/>
      </c>
      <c r="I325" s="97" t="s">
        <v>15060</v>
      </c>
      <c r="J325" s="105" t="s">
        <v>15061</v>
      </c>
      <c r="K325" s="107" t="s">
        <v>15062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47.45" customHeight="1" thickBot="1" x14ac:dyDescent="0.25">
      <c r="A326" s="73">
        <v>324</v>
      </c>
      <c r="B326" s="91" t="s">
        <v>15063</v>
      </c>
      <c r="C326" s="79" t="s">
        <v>15064</v>
      </c>
      <c r="D326" s="84" t="str">
        <f t="shared" si="10"/>
        <v>🔊</v>
      </c>
      <c r="E326" s="89" t="s">
        <v>14</v>
      </c>
      <c r="F326" s="105" t="s">
        <v>15065</v>
      </c>
      <c r="G326" s="97"/>
      <c r="H326" s="119" t="str">
        <f t="shared" si="11"/>
        <v/>
      </c>
      <c r="I326" s="97" t="s">
        <v>15066</v>
      </c>
      <c r="J326" s="105" t="s">
        <v>15067</v>
      </c>
      <c r="K326" s="107" t="s">
        <v>15068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47.45" customHeight="1" thickBot="1" x14ac:dyDescent="0.25">
      <c r="A327" s="73">
        <v>325</v>
      </c>
      <c r="B327" s="91" t="s">
        <v>9362</v>
      </c>
      <c r="C327" s="79" t="s">
        <v>9363</v>
      </c>
      <c r="D327" s="84" t="str">
        <f t="shared" si="10"/>
        <v>🔊</v>
      </c>
      <c r="E327" s="89" t="s">
        <v>13625</v>
      </c>
      <c r="F327" s="105" t="s">
        <v>15069</v>
      </c>
      <c r="G327" s="97"/>
      <c r="H327" s="119" t="str">
        <f t="shared" si="11"/>
        <v/>
      </c>
      <c r="I327" s="97" t="s">
        <v>15070</v>
      </c>
      <c r="J327" s="105" t="s">
        <v>15071</v>
      </c>
      <c r="K327" s="107" t="s">
        <v>15072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47.45" customHeight="1" thickBot="1" x14ac:dyDescent="0.25">
      <c r="A328" s="73">
        <v>326</v>
      </c>
      <c r="B328" s="91" t="s">
        <v>15073</v>
      </c>
      <c r="C328" s="79" t="s">
        <v>15074</v>
      </c>
      <c r="D328" s="84" t="str">
        <f t="shared" si="10"/>
        <v>🔊</v>
      </c>
      <c r="E328" s="89" t="s">
        <v>883</v>
      </c>
      <c r="F328" s="105" t="s">
        <v>15075</v>
      </c>
      <c r="G328" s="97"/>
      <c r="H328" s="119" t="str">
        <f t="shared" si="11"/>
        <v/>
      </c>
      <c r="I328" s="97" t="s">
        <v>15076</v>
      </c>
      <c r="J328" s="105" t="s">
        <v>15077</v>
      </c>
      <c r="K328" s="107" t="s">
        <v>15078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47.45" customHeight="1" thickBot="1" x14ac:dyDescent="0.25">
      <c r="A329" s="73">
        <v>327</v>
      </c>
      <c r="B329" s="91" t="s">
        <v>15079</v>
      </c>
      <c r="C329" s="79" t="s">
        <v>1006</v>
      </c>
      <c r="D329" s="84" t="str">
        <f t="shared" si="10"/>
        <v>🔊</v>
      </c>
      <c r="E329" s="89" t="s">
        <v>13773</v>
      </c>
      <c r="F329" s="105" t="s">
        <v>15080</v>
      </c>
      <c r="G329" s="97"/>
      <c r="H329" s="119" t="str">
        <f t="shared" si="11"/>
        <v/>
      </c>
      <c r="I329" s="97" t="s">
        <v>15081</v>
      </c>
      <c r="J329" s="105" t="s">
        <v>15082</v>
      </c>
      <c r="K329" s="107" t="s">
        <v>15083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47.45" customHeight="1" thickBot="1" x14ac:dyDescent="0.25">
      <c r="A330" s="73">
        <v>328</v>
      </c>
      <c r="B330" s="91" t="s">
        <v>15084</v>
      </c>
      <c r="C330" s="79" t="s">
        <v>1006</v>
      </c>
      <c r="D330" s="84" t="str">
        <f t="shared" si="10"/>
        <v>🔊</v>
      </c>
      <c r="E330" s="89" t="s">
        <v>14</v>
      </c>
      <c r="F330" s="105" t="s">
        <v>8541</v>
      </c>
      <c r="G330" s="97"/>
      <c r="H330" s="119" t="str">
        <f t="shared" si="11"/>
        <v/>
      </c>
      <c r="I330" s="97" t="s">
        <v>15085</v>
      </c>
      <c r="J330" s="105" t="s">
        <v>15086</v>
      </c>
      <c r="K330" s="107" t="s">
        <v>15087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47.45" customHeight="1" thickBot="1" x14ac:dyDescent="0.25">
      <c r="A331" s="73">
        <v>329</v>
      </c>
      <c r="B331" s="91" t="s">
        <v>4462</v>
      </c>
      <c r="C331" s="79" t="s">
        <v>4463</v>
      </c>
      <c r="D331" s="84" t="str">
        <f t="shared" si="10"/>
        <v>🔊</v>
      </c>
      <c r="E331" s="89" t="s">
        <v>13672</v>
      </c>
      <c r="F331" s="105" t="s">
        <v>15088</v>
      </c>
      <c r="G331" s="97"/>
      <c r="H331" s="119" t="str">
        <f t="shared" si="11"/>
        <v/>
      </c>
      <c r="I331" s="97" t="s">
        <v>15089</v>
      </c>
      <c r="J331" s="105" t="s">
        <v>15090</v>
      </c>
      <c r="K331" s="107" t="s">
        <v>15091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47.45" customHeight="1" thickBot="1" x14ac:dyDescent="0.25">
      <c r="A332" s="73">
        <v>330</v>
      </c>
      <c r="B332" s="91" t="s">
        <v>15092</v>
      </c>
      <c r="C332" s="79" t="s">
        <v>15093</v>
      </c>
      <c r="D332" s="84" t="str">
        <f t="shared" si="10"/>
        <v>🔊</v>
      </c>
      <c r="E332" s="89" t="s">
        <v>883</v>
      </c>
      <c r="F332" s="105" t="s">
        <v>15094</v>
      </c>
      <c r="G332" s="97"/>
      <c r="H332" s="119" t="str">
        <f t="shared" si="11"/>
        <v/>
      </c>
      <c r="I332" s="97" t="s">
        <v>15095</v>
      </c>
      <c r="J332" s="105" t="s">
        <v>15096</v>
      </c>
      <c r="K332" s="107" t="s">
        <v>15097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47.45" customHeight="1" thickBot="1" x14ac:dyDescent="0.25">
      <c r="A333" s="73">
        <v>331</v>
      </c>
      <c r="B333" s="91" t="s">
        <v>9416</v>
      </c>
      <c r="C333" s="79" t="s">
        <v>9417</v>
      </c>
      <c r="D333" s="84" t="str">
        <f t="shared" si="10"/>
        <v>🔊</v>
      </c>
      <c r="E333" s="89" t="s">
        <v>25</v>
      </c>
      <c r="F333" s="105" t="s">
        <v>15098</v>
      </c>
      <c r="G333" s="97"/>
      <c r="H333" s="119" t="str">
        <f t="shared" si="11"/>
        <v/>
      </c>
      <c r="I333" s="97" t="s">
        <v>15099</v>
      </c>
      <c r="J333" s="105" t="s">
        <v>15100</v>
      </c>
      <c r="K333" s="107" t="s">
        <v>15101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47.45" customHeight="1" thickBot="1" x14ac:dyDescent="0.25">
      <c r="A334" s="73">
        <v>332</v>
      </c>
      <c r="B334" s="91" t="s">
        <v>9422</v>
      </c>
      <c r="C334" s="79" t="s">
        <v>9423</v>
      </c>
      <c r="D334" s="84" t="str">
        <f t="shared" si="10"/>
        <v>🔊</v>
      </c>
      <c r="E334" s="89" t="s">
        <v>14</v>
      </c>
      <c r="F334" s="105" t="s">
        <v>4648</v>
      </c>
      <c r="G334" s="97"/>
      <c r="H334" s="119" t="str">
        <f t="shared" si="11"/>
        <v/>
      </c>
      <c r="I334" s="97" t="s">
        <v>15102</v>
      </c>
      <c r="J334" s="105" t="s">
        <v>15103</v>
      </c>
      <c r="K334" s="107" t="s">
        <v>15104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47.45" customHeight="1" thickBot="1" x14ac:dyDescent="0.25">
      <c r="A335" s="73">
        <v>333</v>
      </c>
      <c r="B335" s="91" t="s">
        <v>9399</v>
      </c>
      <c r="C335" s="79" t="s">
        <v>9400</v>
      </c>
      <c r="D335" s="84" t="str">
        <f t="shared" si="10"/>
        <v>🔊</v>
      </c>
      <c r="E335" s="89" t="s">
        <v>25</v>
      </c>
      <c r="F335" s="105" t="s">
        <v>15105</v>
      </c>
      <c r="G335" s="97"/>
      <c r="H335" s="119" t="str">
        <f t="shared" si="11"/>
        <v/>
      </c>
      <c r="I335" s="97" t="s">
        <v>15106</v>
      </c>
      <c r="J335" s="105" t="s">
        <v>15107</v>
      </c>
      <c r="K335" s="107" t="s">
        <v>15108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47.45" customHeight="1" thickBot="1" x14ac:dyDescent="0.25">
      <c r="A336" s="73">
        <v>334</v>
      </c>
      <c r="B336" s="91" t="s">
        <v>15109</v>
      </c>
      <c r="C336" s="79" t="s">
        <v>15110</v>
      </c>
      <c r="D336" s="84" t="str">
        <f t="shared" si="10"/>
        <v>🔊</v>
      </c>
      <c r="E336" s="89" t="s">
        <v>14</v>
      </c>
      <c r="F336" s="105" t="s">
        <v>15111</v>
      </c>
      <c r="G336" s="97"/>
      <c r="H336" s="119" t="str">
        <f t="shared" si="11"/>
        <v/>
      </c>
      <c r="I336" s="97" t="s">
        <v>15112</v>
      </c>
      <c r="J336" s="105" t="s">
        <v>15113</v>
      </c>
      <c r="K336" s="107" t="s">
        <v>15114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47.45" customHeight="1" thickBot="1" x14ac:dyDescent="0.25">
      <c r="A337" s="73">
        <v>335</v>
      </c>
      <c r="B337" s="91" t="s">
        <v>9445</v>
      </c>
      <c r="C337" s="79" t="s">
        <v>9446</v>
      </c>
      <c r="D337" s="84" t="str">
        <f t="shared" si="10"/>
        <v>🔊</v>
      </c>
      <c r="E337" s="89" t="s">
        <v>25</v>
      </c>
      <c r="F337" s="105" t="s">
        <v>9447</v>
      </c>
      <c r="G337" s="97"/>
      <c r="H337" s="119" t="str">
        <f t="shared" si="11"/>
        <v/>
      </c>
      <c r="I337" s="97" t="s">
        <v>15115</v>
      </c>
      <c r="J337" s="105" t="s">
        <v>15116</v>
      </c>
      <c r="K337" s="107" t="s">
        <v>15117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47.45" customHeight="1" thickBot="1" x14ac:dyDescent="0.25">
      <c r="A338" s="73">
        <v>336</v>
      </c>
      <c r="B338" s="91" t="s">
        <v>9433</v>
      </c>
      <c r="C338" s="79" t="s">
        <v>9434</v>
      </c>
      <c r="D338" s="84" t="str">
        <f t="shared" si="10"/>
        <v>🔊</v>
      </c>
      <c r="E338" s="89" t="s">
        <v>14</v>
      </c>
      <c r="F338" s="105" t="s">
        <v>15118</v>
      </c>
      <c r="G338" s="97"/>
      <c r="H338" s="119" t="str">
        <f t="shared" si="11"/>
        <v/>
      </c>
      <c r="I338" s="97" t="s">
        <v>15119</v>
      </c>
      <c r="J338" s="105" t="s">
        <v>15120</v>
      </c>
      <c r="K338" s="107" t="s">
        <v>15121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47.45" customHeight="1" thickBot="1" x14ac:dyDescent="0.25">
      <c r="A339" s="73">
        <v>337</v>
      </c>
      <c r="B339" s="91" t="s">
        <v>9439</v>
      </c>
      <c r="C339" s="79" t="s">
        <v>9440</v>
      </c>
      <c r="D339" s="84" t="str">
        <f t="shared" si="10"/>
        <v>🔊</v>
      </c>
      <c r="E339" s="89" t="s">
        <v>14</v>
      </c>
      <c r="F339" s="105" t="s">
        <v>9441</v>
      </c>
      <c r="G339" s="97"/>
      <c r="H339" s="119" t="str">
        <f t="shared" si="11"/>
        <v/>
      </c>
      <c r="I339" s="97" t="s">
        <v>15122</v>
      </c>
      <c r="J339" s="105" t="s">
        <v>15123</v>
      </c>
      <c r="K339" s="107" t="s">
        <v>15124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47.45" customHeight="1" thickBot="1" x14ac:dyDescent="0.25">
      <c r="A340" s="73">
        <v>338</v>
      </c>
      <c r="B340" s="91" t="s">
        <v>15125</v>
      </c>
      <c r="C340" s="79" t="s">
        <v>15126</v>
      </c>
      <c r="D340" s="84" t="str">
        <f t="shared" si="10"/>
        <v>🔊</v>
      </c>
      <c r="E340" s="89" t="s">
        <v>14</v>
      </c>
      <c r="F340" s="105" t="s">
        <v>15127</v>
      </c>
      <c r="G340" s="97"/>
      <c r="H340" s="119" t="str">
        <f t="shared" si="11"/>
        <v/>
      </c>
      <c r="I340" s="97" t="s">
        <v>15128</v>
      </c>
      <c r="J340" s="105" t="s">
        <v>15129</v>
      </c>
      <c r="K340" s="107" t="s">
        <v>15130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47.45" customHeight="1" thickBot="1" x14ac:dyDescent="0.25">
      <c r="A341" s="73">
        <v>339</v>
      </c>
      <c r="B341" s="91" t="s">
        <v>15131</v>
      </c>
      <c r="C341" s="79" t="s">
        <v>15132</v>
      </c>
      <c r="D341" s="84" t="str">
        <f t="shared" si="10"/>
        <v>🔊</v>
      </c>
      <c r="E341" s="89" t="s">
        <v>883</v>
      </c>
      <c r="F341" s="105" t="s">
        <v>15133</v>
      </c>
      <c r="G341" s="97"/>
      <c r="H341" s="119" t="str">
        <f t="shared" si="11"/>
        <v/>
      </c>
      <c r="I341" s="97" t="s">
        <v>15134</v>
      </c>
      <c r="J341" s="105" t="s">
        <v>15135</v>
      </c>
      <c r="K341" s="107" t="s">
        <v>15136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47.45" customHeight="1" thickBot="1" x14ac:dyDescent="0.25">
      <c r="A342" s="73">
        <v>340</v>
      </c>
      <c r="B342" s="91" t="s">
        <v>4490</v>
      </c>
      <c r="C342" s="79" t="s">
        <v>4491</v>
      </c>
      <c r="D342" s="84" t="str">
        <f t="shared" si="10"/>
        <v>🔊</v>
      </c>
      <c r="E342" s="89" t="s">
        <v>25</v>
      </c>
      <c r="F342" s="105" t="s">
        <v>4492</v>
      </c>
      <c r="G342" s="97"/>
      <c r="H342" s="119" t="str">
        <f t="shared" si="11"/>
        <v/>
      </c>
      <c r="I342" s="97" t="s">
        <v>15137</v>
      </c>
      <c r="J342" s="105" t="s">
        <v>15138</v>
      </c>
      <c r="K342" s="107" t="s">
        <v>4495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47.45" customHeight="1" thickBot="1" x14ac:dyDescent="0.25">
      <c r="A343" s="73">
        <v>341</v>
      </c>
      <c r="B343" s="91" t="s">
        <v>9456</v>
      </c>
      <c r="C343" s="79" t="s">
        <v>9457</v>
      </c>
      <c r="D343" s="84" t="str">
        <f t="shared" si="10"/>
        <v>🔊</v>
      </c>
      <c r="E343" s="89" t="s">
        <v>25</v>
      </c>
      <c r="F343" s="105" t="s">
        <v>9017</v>
      </c>
      <c r="G343" s="97"/>
      <c r="H343" s="119" t="str">
        <f t="shared" si="11"/>
        <v/>
      </c>
      <c r="I343" s="97" t="s">
        <v>15139</v>
      </c>
      <c r="J343" s="105" t="s">
        <v>15140</v>
      </c>
      <c r="K343" s="107" t="s">
        <v>15141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47.45" customHeight="1" thickBot="1" x14ac:dyDescent="0.25">
      <c r="A344" s="73">
        <v>342</v>
      </c>
      <c r="B344" s="91" t="s">
        <v>4478</v>
      </c>
      <c r="C344" s="79" t="s">
        <v>15142</v>
      </c>
      <c r="D344" s="84" t="str">
        <f t="shared" si="10"/>
        <v>🔊</v>
      </c>
      <c r="E344" s="89" t="s">
        <v>14</v>
      </c>
      <c r="F344" s="105" t="s">
        <v>15143</v>
      </c>
      <c r="G344" s="97"/>
      <c r="H344" s="119" t="str">
        <f t="shared" si="11"/>
        <v/>
      </c>
      <c r="I344" s="97" t="s">
        <v>15144</v>
      </c>
      <c r="J344" s="105" t="s">
        <v>15145</v>
      </c>
      <c r="K344" s="107" t="s">
        <v>15146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47.45" customHeight="1" thickBot="1" x14ac:dyDescent="0.25">
      <c r="A345" s="73">
        <v>343</v>
      </c>
      <c r="B345" s="91" t="s">
        <v>15147</v>
      </c>
      <c r="C345" s="79" t="s">
        <v>15148</v>
      </c>
      <c r="D345" s="84" t="str">
        <f t="shared" si="10"/>
        <v>🔊</v>
      </c>
      <c r="E345" s="89" t="s">
        <v>25</v>
      </c>
      <c r="F345" s="105" t="s">
        <v>15149</v>
      </c>
      <c r="G345" s="97"/>
      <c r="H345" s="119" t="str">
        <f t="shared" si="11"/>
        <v/>
      </c>
      <c r="I345" s="97" t="s">
        <v>15150</v>
      </c>
      <c r="J345" s="105" t="s">
        <v>15151</v>
      </c>
      <c r="K345" s="107" t="s">
        <v>15152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47.45" customHeight="1" thickBot="1" x14ac:dyDescent="0.25">
      <c r="A346" s="73">
        <v>344</v>
      </c>
      <c r="B346" s="91" t="s">
        <v>4496</v>
      </c>
      <c r="C346" s="79" t="s">
        <v>4497</v>
      </c>
      <c r="D346" s="84" t="str">
        <f t="shared" si="10"/>
        <v>🔊</v>
      </c>
      <c r="E346" s="89" t="s">
        <v>25</v>
      </c>
      <c r="F346" s="105" t="s">
        <v>15153</v>
      </c>
      <c r="G346" s="97"/>
      <c r="H346" s="119" t="str">
        <f t="shared" si="11"/>
        <v/>
      </c>
      <c r="I346" s="97" t="s">
        <v>15154</v>
      </c>
      <c r="J346" s="105" t="s">
        <v>15155</v>
      </c>
      <c r="K346" s="107" t="s">
        <v>15156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47.45" customHeight="1" thickBot="1" x14ac:dyDescent="0.25">
      <c r="A347" s="73">
        <v>345</v>
      </c>
      <c r="B347" s="91" t="s">
        <v>4502</v>
      </c>
      <c r="C347" s="79" t="s">
        <v>4503</v>
      </c>
      <c r="D347" s="84" t="str">
        <f t="shared" si="10"/>
        <v>🔊</v>
      </c>
      <c r="E347" s="89" t="s">
        <v>52</v>
      </c>
      <c r="F347" s="105" t="s">
        <v>15157</v>
      </c>
      <c r="G347" s="97"/>
      <c r="H347" s="119" t="str">
        <f t="shared" si="11"/>
        <v/>
      </c>
      <c r="I347" s="97" t="s">
        <v>15158</v>
      </c>
      <c r="J347" s="105" t="s">
        <v>15159</v>
      </c>
      <c r="K347" s="107" t="s">
        <v>15160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47.45" customHeight="1" thickBot="1" x14ac:dyDescent="0.25">
      <c r="A348" s="73">
        <v>346</v>
      </c>
      <c r="B348" s="91" t="s">
        <v>9461</v>
      </c>
      <c r="C348" s="79" t="s">
        <v>9462</v>
      </c>
      <c r="D348" s="84" t="str">
        <f t="shared" si="10"/>
        <v>🔊</v>
      </c>
      <c r="E348" s="89" t="s">
        <v>25</v>
      </c>
      <c r="F348" s="105" t="s">
        <v>9463</v>
      </c>
      <c r="G348" s="97"/>
      <c r="H348" s="119" t="str">
        <f t="shared" si="11"/>
        <v/>
      </c>
      <c r="I348" s="97" t="s">
        <v>15161</v>
      </c>
      <c r="J348" s="105" t="s">
        <v>15162</v>
      </c>
      <c r="K348" s="107" t="s">
        <v>15163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47.45" customHeight="1" thickBot="1" x14ac:dyDescent="0.25">
      <c r="A349" s="73">
        <v>347</v>
      </c>
      <c r="B349" s="91" t="s">
        <v>9467</v>
      </c>
      <c r="C349" s="79" t="s">
        <v>9468</v>
      </c>
      <c r="D349" s="84" t="str">
        <f t="shared" si="10"/>
        <v>🔊</v>
      </c>
      <c r="E349" s="89" t="s">
        <v>25</v>
      </c>
      <c r="F349" s="105" t="s">
        <v>9469</v>
      </c>
      <c r="G349" s="97"/>
      <c r="H349" s="119" t="str">
        <f t="shared" si="11"/>
        <v/>
      </c>
      <c r="I349" s="97" t="s">
        <v>15164</v>
      </c>
      <c r="J349" s="105" t="s">
        <v>15165</v>
      </c>
      <c r="K349" s="107" t="s">
        <v>15166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47.45" customHeight="1" thickBot="1" x14ac:dyDescent="0.25">
      <c r="A350" s="73">
        <v>348</v>
      </c>
      <c r="B350" s="91" t="s">
        <v>15167</v>
      </c>
      <c r="C350" s="79" t="s">
        <v>15168</v>
      </c>
      <c r="D350" s="84" t="str">
        <f t="shared" si="10"/>
        <v>🔊</v>
      </c>
      <c r="E350" s="89" t="s">
        <v>25</v>
      </c>
      <c r="F350" s="105" t="s">
        <v>15169</v>
      </c>
      <c r="G350" s="97"/>
      <c r="H350" s="119" t="str">
        <f t="shared" si="11"/>
        <v/>
      </c>
      <c r="I350" s="97" t="s">
        <v>15170</v>
      </c>
      <c r="J350" s="105" t="s">
        <v>15171</v>
      </c>
      <c r="K350" s="107" t="s">
        <v>15172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47.45" customHeight="1" thickBot="1" x14ac:dyDescent="0.25">
      <c r="A351" s="73">
        <v>349</v>
      </c>
      <c r="B351" s="91" t="s">
        <v>15173</v>
      </c>
      <c r="C351" s="79" t="s">
        <v>15174</v>
      </c>
      <c r="D351" s="84" t="str">
        <f t="shared" si="10"/>
        <v>🔊</v>
      </c>
      <c r="E351" s="89" t="s">
        <v>14</v>
      </c>
      <c r="F351" s="105" t="s">
        <v>15175</v>
      </c>
      <c r="G351" s="97"/>
      <c r="H351" s="119" t="str">
        <f t="shared" si="11"/>
        <v/>
      </c>
      <c r="I351" s="97" t="s">
        <v>15176</v>
      </c>
      <c r="J351" s="105" t="s">
        <v>15177</v>
      </c>
      <c r="K351" s="107" t="s">
        <v>15178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47.45" customHeight="1" thickBot="1" x14ac:dyDescent="0.25">
      <c r="A352" s="73">
        <v>350</v>
      </c>
      <c r="B352" s="91" t="s">
        <v>15179</v>
      </c>
      <c r="C352" s="79" t="s">
        <v>15180</v>
      </c>
      <c r="D352" s="84" t="str">
        <f t="shared" si="10"/>
        <v>🔊</v>
      </c>
      <c r="E352" s="89" t="s">
        <v>14</v>
      </c>
      <c r="F352" s="105" t="s">
        <v>15181</v>
      </c>
      <c r="G352" s="97"/>
      <c r="H352" s="119" t="str">
        <f t="shared" si="11"/>
        <v/>
      </c>
      <c r="I352" s="97" t="s">
        <v>15182</v>
      </c>
      <c r="J352" s="105" t="s">
        <v>15183</v>
      </c>
      <c r="K352" s="107" t="s">
        <v>15184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47.45" customHeight="1" thickBot="1" x14ac:dyDescent="0.25">
      <c r="A353" s="73">
        <v>351</v>
      </c>
      <c r="B353" s="91" t="s">
        <v>15185</v>
      </c>
      <c r="C353" s="79" t="s">
        <v>15186</v>
      </c>
      <c r="D353" s="84" t="str">
        <f t="shared" si="10"/>
        <v>🔊</v>
      </c>
      <c r="E353" s="89" t="s">
        <v>14</v>
      </c>
      <c r="F353" s="105" t="s">
        <v>15187</v>
      </c>
      <c r="G353" s="97"/>
      <c r="H353" s="119" t="str">
        <f t="shared" si="11"/>
        <v/>
      </c>
      <c r="I353" s="97" t="s">
        <v>15188</v>
      </c>
      <c r="J353" s="105" t="s">
        <v>15189</v>
      </c>
      <c r="K353" s="107" t="s">
        <v>15190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47.45" customHeight="1" thickBot="1" x14ac:dyDescent="0.25">
      <c r="A354" s="73">
        <v>352</v>
      </c>
      <c r="B354" s="91" t="s">
        <v>15191</v>
      </c>
      <c r="C354" s="79" t="s">
        <v>15192</v>
      </c>
      <c r="D354" s="84" t="str">
        <f t="shared" si="10"/>
        <v>🔊</v>
      </c>
      <c r="E354" s="89" t="s">
        <v>14</v>
      </c>
      <c r="F354" s="105" t="s">
        <v>15193</v>
      </c>
      <c r="G354" s="97"/>
      <c r="H354" s="119" t="str">
        <f t="shared" si="11"/>
        <v/>
      </c>
      <c r="I354" s="97" t="s">
        <v>15194</v>
      </c>
      <c r="J354" s="105" t="s">
        <v>15195</v>
      </c>
      <c r="K354" s="107" t="s">
        <v>15196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47.45" customHeight="1" thickBot="1" x14ac:dyDescent="0.25">
      <c r="A355" s="73">
        <v>353</v>
      </c>
      <c r="B355" s="91" t="s">
        <v>15197</v>
      </c>
      <c r="C355" s="79" t="s">
        <v>15198</v>
      </c>
      <c r="D355" s="84" t="str">
        <f t="shared" si="10"/>
        <v>🔊</v>
      </c>
      <c r="E355" s="89" t="s">
        <v>25</v>
      </c>
      <c r="F355" s="105" t="s">
        <v>15199</v>
      </c>
      <c r="G355" s="97"/>
      <c r="H355" s="119" t="str">
        <f t="shared" si="11"/>
        <v/>
      </c>
      <c r="I355" s="97" t="s">
        <v>15200</v>
      </c>
      <c r="J355" s="105" t="s">
        <v>15201</v>
      </c>
      <c r="K355" s="107" t="s">
        <v>15202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47.45" customHeight="1" thickBot="1" x14ac:dyDescent="0.25">
      <c r="A356" s="73">
        <v>354</v>
      </c>
      <c r="B356" s="91" t="s">
        <v>9537</v>
      </c>
      <c r="C356" s="79" t="s">
        <v>9538</v>
      </c>
      <c r="D356" s="84" t="str">
        <f t="shared" si="10"/>
        <v>🔊</v>
      </c>
      <c r="E356" s="89" t="s">
        <v>13573</v>
      </c>
      <c r="F356" s="105" t="s">
        <v>15203</v>
      </c>
      <c r="G356" s="97"/>
      <c r="H356" s="119" t="str">
        <f t="shared" si="11"/>
        <v/>
      </c>
      <c r="I356" s="97" t="s">
        <v>15204</v>
      </c>
      <c r="J356" s="105" t="s">
        <v>15205</v>
      </c>
      <c r="K356" s="107" t="s">
        <v>15206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47.45" customHeight="1" thickBot="1" x14ac:dyDescent="0.25">
      <c r="A357" s="73">
        <v>355</v>
      </c>
      <c r="B357" s="91" t="s">
        <v>15207</v>
      </c>
      <c r="C357" s="79" t="s">
        <v>15208</v>
      </c>
      <c r="D357" s="84" t="str">
        <f t="shared" si="10"/>
        <v>🔊</v>
      </c>
      <c r="E357" s="89" t="s">
        <v>25</v>
      </c>
      <c r="F357" s="105" t="s">
        <v>4296</v>
      </c>
      <c r="G357" s="97"/>
      <c r="H357" s="119" t="str">
        <f t="shared" si="11"/>
        <v/>
      </c>
      <c r="I357" s="97" t="s">
        <v>15209</v>
      </c>
      <c r="J357" s="105" t="s">
        <v>15210</v>
      </c>
      <c r="K357" s="107" t="s">
        <v>15211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47.45" customHeight="1" thickBot="1" x14ac:dyDescent="0.25">
      <c r="A358" s="73">
        <v>356</v>
      </c>
      <c r="B358" s="91" t="s">
        <v>15212</v>
      </c>
      <c r="C358" s="79" t="s">
        <v>15208</v>
      </c>
      <c r="D358" s="84" t="str">
        <f t="shared" si="10"/>
        <v>🔊</v>
      </c>
      <c r="E358" s="89" t="s">
        <v>15213</v>
      </c>
      <c r="F358" s="105" t="s">
        <v>15214</v>
      </c>
      <c r="G358" s="97"/>
      <c r="H358" s="119" t="str">
        <f t="shared" si="11"/>
        <v/>
      </c>
      <c r="I358" s="97" t="s">
        <v>15215</v>
      </c>
      <c r="J358" s="105" t="s">
        <v>15216</v>
      </c>
      <c r="K358" s="107" t="s">
        <v>15217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47.45" customHeight="1" thickBot="1" x14ac:dyDescent="0.25">
      <c r="A359" s="73">
        <v>357</v>
      </c>
      <c r="B359" s="91" t="s">
        <v>9549</v>
      </c>
      <c r="C359" s="79" t="s">
        <v>9550</v>
      </c>
      <c r="D359" s="84" t="str">
        <f t="shared" si="10"/>
        <v>🔊</v>
      </c>
      <c r="E359" s="89" t="s">
        <v>25</v>
      </c>
      <c r="F359" s="105" t="s">
        <v>9551</v>
      </c>
      <c r="G359" s="97"/>
      <c r="H359" s="119" t="str">
        <f t="shared" si="11"/>
        <v/>
      </c>
      <c r="I359" s="97" t="s">
        <v>15218</v>
      </c>
      <c r="J359" s="105" t="s">
        <v>15219</v>
      </c>
      <c r="K359" s="107" t="s">
        <v>15220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47.45" customHeight="1" thickBot="1" x14ac:dyDescent="0.25">
      <c r="A360" s="73">
        <v>358</v>
      </c>
      <c r="B360" s="91" t="s">
        <v>15221</v>
      </c>
      <c r="C360" s="79" t="s">
        <v>15222</v>
      </c>
      <c r="D360" s="84" t="str">
        <f t="shared" si="10"/>
        <v>🔊</v>
      </c>
      <c r="E360" s="89" t="s">
        <v>169</v>
      </c>
      <c r="F360" s="105" t="s">
        <v>15223</v>
      </c>
      <c r="G360" s="97"/>
      <c r="H360" s="119" t="str">
        <f t="shared" si="11"/>
        <v/>
      </c>
      <c r="I360" s="97" t="s">
        <v>15224</v>
      </c>
      <c r="J360" s="105" t="s">
        <v>15225</v>
      </c>
      <c r="K360" s="107" t="s">
        <v>15226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47.45" customHeight="1" thickBot="1" x14ac:dyDescent="0.25">
      <c r="A361" s="73">
        <v>359</v>
      </c>
      <c r="B361" s="91" t="s">
        <v>15227</v>
      </c>
      <c r="C361" s="79" t="s">
        <v>4541</v>
      </c>
      <c r="D361" s="84" t="str">
        <f t="shared" si="10"/>
        <v>🔊</v>
      </c>
      <c r="E361" s="89" t="s">
        <v>13672</v>
      </c>
      <c r="F361" s="105" t="s">
        <v>15228</v>
      </c>
      <c r="G361" s="97"/>
      <c r="H361" s="119" t="str">
        <f t="shared" si="11"/>
        <v/>
      </c>
      <c r="I361" s="97" t="s">
        <v>15229</v>
      </c>
      <c r="J361" s="105" t="s">
        <v>15230</v>
      </c>
      <c r="K361" s="107" t="s">
        <v>15231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47.45" customHeight="1" thickBot="1" x14ac:dyDescent="0.25">
      <c r="A362" s="73">
        <v>360</v>
      </c>
      <c r="B362" s="91" t="s">
        <v>15232</v>
      </c>
      <c r="C362" s="79" t="s">
        <v>15233</v>
      </c>
      <c r="D362" s="84" t="str">
        <f t="shared" si="10"/>
        <v>🔊</v>
      </c>
      <c r="E362" s="89" t="s">
        <v>25</v>
      </c>
      <c r="F362" s="105" t="s">
        <v>15234</v>
      </c>
      <c r="G362" s="97"/>
      <c r="H362" s="119" t="str">
        <f t="shared" si="11"/>
        <v/>
      </c>
      <c r="I362" s="97" t="s">
        <v>15235</v>
      </c>
      <c r="J362" s="105" t="s">
        <v>15236</v>
      </c>
      <c r="K362" s="107" t="s">
        <v>15237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47.45" customHeight="1" thickBot="1" x14ac:dyDescent="0.25">
      <c r="A363" s="73">
        <v>361</v>
      </c>
      <c r="B363" s="91" t="s">
        <v>15238</v>
      </c>
      <c r="C363" s="79" t="s">
        <v>15239</v>
      </c>
      <c r="D363" s="84" t="str">
        <f t="shared" si="10"/>
        <v>🔊</v>
      </c>
      <c r="E363" s="89" t="s">
        <v>25</v>
      </c>
      <c r="F363" s="105" t="s">
        <v>15240</v>
      </c>
      <c r="G363" s="97"/>
      <c r="H363" s="119" t="str">
        <f t="shared" si="11"/>
        <v/>
      </c>
      <c r="I363" s="97" t="s">
        <v>15241</v>
      </c>
      <c r="J363" s="105" t="s">
        <v>15242</v>
      </c>
      <c r="K363" s="107" t="s">
        <v>15243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47.45" customHeight="1" thickBot="1" x14ac:dyDescent="0.25">
      <c r="A364" s="73">
        <v>362</v>
      </c>
      <c r="B364" s="91" t="s">
        <v>15244</v>
      </c>
      <c r="C364" s="79" t="s">
        <v>15245</v>
      </c>
      <c r="D364" s="84" t="str">
        <f t="shared" si="10"/>
        <v>🔊</v>
      </c>
      <c r="E364" s="89" t="s">
        <v>14</v>
      </c>
      <c r="F364" s="105" t="s">
        <v>15246</v>
      </c>
      <c r="G364" s="97"/>
      <c r="H364" s="119" t="str">
        <f t="shared" si="11"/>
        <v/>
      </c>
      <c r="I364" s="97" t="s">
        <v>15247</v>
      </c>
      <c r="J364" s="105" t="s">
        <v>15248</v>
      </c>
      <c r="K364" s="107" t="s">
        <v>15249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47.45" customHeight="1" thickBot="1" x14ac:dyDescent="0.25">
      <c r="A365" s="73">
        <v>363</v>
      </c>
      <c r="B365" s="91" t="s">
        <v>15250</v>
      </c>
      <c r="C365" s="79" t="s">
        <v>15251</v>
      </c>
      <c r="D365" s="84" t="str">
        <f t="shared" si="10"/>
        <v>🔊</v>
      </c>
      <c r="E365" s="89" t="s">
        <v>14</v>
      </c>
      <c r="F365" s="105" t="s">
        <v>15252</v>
      </c>
      <c r="G365" s="97"/>
      <c r="H365" s="119" t="str">
        <f t="shared" si="11"/>
        <v/>
      </c>
      <c r="I365" s="97" t="s">
        <v>15253</v>
      </c>
      <c r="J365" s="105" t="s">
        <v>15254</v>
      </c>
      <c r="K365" s="107" t="s">
        <v>15255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47.45" customHeight="1" thickBot="1" x14ac:dyDescent="0.25">
      <c r="A366" s="73">
        <v>364</v>
      </c>
      <c r="B366" s="91" t="s">
        <v>15256</v>
      </c>
      <c r="C366" s="79" t="s">
        <v>15257</v>
      </c>
      <c r="D366" s="84" t="str">
        <f t="shared" si="10"/>
        <v>🔊</v>
      </c>
      <c r="E366" s="89" t="s">
        <v>14</v>
      </c>
      <c r="F366" s="105" t="s">
        <v>14117</v>
      </c>
      <c r="G366" s="97"/>
      <c r="H366" s="119" t="str">
        <f t="shared" si="11"/>
        <v/>
      </c>
      <c r="I366" s="97" t="s">
        <v>15258</v>
      </c>
      <c r="J366" s="105" t="s">
        <v>15259</v>
      </c>
      <c r="K366" s="107" t="s">
        <v>15260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47.45" customHeight="1" thickBot="1" x14ac:dyDescent="0.25">
      <c r="A367" s="73">
        <v>365</v>
      </c>
      <c r="B367" s="91" t="s">
        <v>15261</v>
      </c>
      <c r="C367" s="79" t="s">
        <v>15262</v>
      </c>
      <c r="D367" s="84" t="str">
        <f t="shared" si="10"/>
        <v>🔊</v>
      </c>
      <c r="E367" s="89" t="s">
        <v>14</v>
      </c>
      <c r="F367" s="105" t="s">
        <v>15263</v>
      </c>
      <c r="G367" s="97"/>
      <c r="H367" s="119" t="str">
        <f t="shared" si="11"/>
        <v/>
      </c>
      <c r="I367" s="97" t="s">
        <v>15264</v>
      </c>
      <c r="J367" s="105" t="s">
        <v>15265</v>
      </c>
      <c r="K367" s="107" t="s">
        <v>15266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47.45" customHeight="1" thickBot="1" x14ac:dyDescent="0.25">
      <c r="A368" s="73">
        <v>366</v>
      </c>
      <c r="B368" s="91" t="s">
        <v>15267</v>
      </c>
      <c r="C368" s="79" t="s">
        <v>15268</v>
      </c>
      <c r="D368" s="84" t="str">
        <f t="shared" si="10"/>
        <v>🔊</v>
      </c>
      <c r="E368" s="89" t="s">
        <v>14</v>
      </c>
      <c r="F368" s="105" t="s">
        <v>15269</v>
      </c>
      <c r="G368" s="97"/>
      <c r="H368" s="119" t="str">
        <f t="shared" si="11"/>
        <v/>
      </c>
      <c r="I368" s="97" t="s">
        <v>15270</v>
      </c>
      <c r="J368" s="105" t="s">
        <v>15271</v>
      </c>
      <c r="K368" s="107" t="s">
        <v>15272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47.45" customHeight="1" thickBot="1" x14ac:dyDescent="0.25">
      <c r="A369" s="73">
        <v>367</v>
      </c>
      <c r="B369" s="91" t="s">
        <v>4551</v>
      </c>
      <c r="C369" s="79" t="s">
        <v>1066</v>
      </c>
      <c r="D369" s="84" t="str">
        <f t="shared" si="10"/>
        <v>🔊</v>
      </c>
      <c r="E369" s="89" t="s">
        <v>13573</v>
      </c>
      <c r="F369" s="105" t="s">
        <v>15273</v>
      </c>
      <c r="G369" s="97"/>
      <c r="H369" s="119" t="str">
        <f t="shared" si="11"/>
        <v/>
      </c>
      <c r="I369" s="97" t="s">
        <v>15274</v>
      </c>
      <c r="J369" s="105" t="s">
        <v>15275</v>
      </c>
      <c r="K369" s="107" t="s">
        <v>15276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47.45" customHeight="1" thickBot="1" x14ac:dyDescent="0.25">
      <c r="A370" s="73">
        <v>368</v>
      </c>
      <c r="B370" s="91" t="s">
        <v>15277</v>
      </c>
      <c r="C370" s="79" t="s">
        <v>15278</v>
      </c>
      <c r="D370" s="84" t="str">
        <f t="shared" si="10"/>
        <v>🔊</v>
      </c>
      <c r="E370" s="89" t="s">
        <v>13566</v>
      </c>
      <c r="F370" s="105" t="s">
        <v>15279</v>
      </c>
      <c r="G370" s="97"/>
      <c r="H370" s="119" t="str">
        <f t="shared" si="11"/>
        <v/>
      </c>
      <c r="I370" s="97" t="s">
        <v>15280</v>
      </c>
      <c r="J370" s="105" t="s">
        <v>15281</v>
      </c>
      <c r="K370" s="107" t="s">
        <v>15282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47.45" customHeight="1" thickBot="1" x14ac:dyDescent="0.25">
      <c r="A371" s="73">
        <v>369</v>
      </c>
      <c r="B371" s="91" t="s">
        <v>9561</v>
      </c>
      <c r="C371" s="79" t="s">
        <v>9562</v>
      </c>
      <c r="D371" s="84" t="str">
        <f t="shared" si="10"/>
        <v>🔊</v>
      </c>
      <c r="E371" s="89" t="s">
        <v>25</v>
      </c>
      <c r="F371" s="105" t="s">
        <v>9563</v>
      </c>
      <c r="G371" s="97"/>
      <c r="H371" s="119" t="str">
        <f t="shared" si="11"/>
        <v/>
      </c>
      <c r="I371" s="97" t="s">
        <v>15283</v>
      </c>
      <c r="J371" s="105" t="s">
        <v>15284</v>
      </c>
      <c r="K371" s="107" t="s">
        <v>15285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47.45" customHeight="1" thickBot="1" x14ac:dyDescent="0.25">
      <c r="A372" s="73">
        <v>370</v>
      </c>
      <c r="B372" s="91" t="s">
        <v>9567</v>
      </c>
      <c r="C372" s="79" t="s">
        <v>9568</v>
      </c>
      <c r="D372" s="84" t="str">
        <f t="shared" si="10"/>
        <v>🔊</v>
      </c>
      <c r="E372" s="89" t="s">
        <v>14</v>
      </c>
      <c r="F372" s="105" t="s">
        <v>15286</v>
      </c>
      <c r="G372" s="97"/>
      <c r="H372" s="119" t="str">
        <f t="shared" si="11"/>
        <v/>
      </c>
      <c r="I372" s="97" t="s">
        <v>15287</v>
      </c>
      <c r="J372" s="105" t="s">
        <v>15288</v>
      </c>
      <c r="K372" s="107" t="s">
        <v>15289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47.45" customHeight="1" thickBot="1" x14ac:dyDescent="0.25">
      <c r="A373" s="73">
        <v>371</v>
      </c>
      <c r="B373" s="91" t="s">
        <v>15290</v>
      </c>
      <c r="C373" s="79" t="s">
        <v>15291</v>
      </c>
      <c r="D373" s="84" t="str">
        <f t="shared" si="10"/>
        <v>🔊</v>
      </c>
      <c r="E373" s="89" t="s">
        <v>25</v>
      </c>
      <c r="F373" s="105" t="s">
        <v>15292</v>
      </c>
      <c r="G373" s="97"/>
      <c r="H373" s="119" t="str">
        <f t="shared" si="11"/>
        <v/>
      </c>
      <c r="I373" s="97" t="s">
        <v>15293</v>
      </c>
      <c r="J373" s="105" t="s">
        <v>15294</v>
      </c>
      <c r="K373" s="107" t="s">
        <v>15295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47.45" customHeight="1" thickBot="1" x14ac:dyDescent="0.25">
      <c r="A374" s="73">
        <v>372</v>
      </c>
      <c r="B374" s="91" t="s">
        <v>4565</v>
      </c>
      <c r="C374" s="79" t="s">
        <v>4566</v>
      </c>
      <c r="D374" s="84" t="str">
        <f t="shared" si="10"/>
        <v>🔊</v>
      </c>
      <c r="E374" s="89" t="s">
        <v>25</v>
      </c>
      <c r="F374" s="105" t="s">
        <v>4567</v>
      </c>
      <c r="G374" s="97"/>
      <c r="H374" s="119" t="str">
        <f t="shared" si="11"/>
        <v/>
      </c>
      <c r="I374" s="97" t="s">
        <v>15296</v>
      </c>
      <c r="J374" s="105" t="s">
        <v>15297</v>
      </c>
      <c r="K374" s="107" t="s">
        <v>15298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47.45" customHeight="1" thickBot="1" x14ac:dyDescent="0.25">
      <c r="A375" s="73">
        <v>373</v>
      </c>
      <c r="B375" s="91" t="s">
        <v>9598</v>
      </c>
      <c r="C375" s="79" t="s">
        <v>9599</v>
      </c>
      <c r="D375" s="84" t="str">
        <f t="shared" si="10"/>
        <v>🔊</v>
      </c>
      <c r="E375" s="89" t="s">
        <v>25</v>
      </c>
      <c r="F375" s="105" t="s">
        <v>9600</v>
      </c>
      <c r="G375" s="97"/>
      <c r="H375" s="119" t="str">
        <f t="shared" si="11"/>
        <v/>
      </c>
      <c r="I375" s="97" t="s">
        <v>15299</v>
      </c>
      <c r="J375" s="105" t="s">
        <v>15300</v>
      </c>
      <c r="K375" s="107" t="s">
        <v>15301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47.45" customHeight="1" thickBot="1" x14ac:dyDescent="0.25">
      <c r="A376" s="73">
        <v>374</v>
      </c>
      <c r="B376" s="91" t="s">
        <v>4598</v>
      </c>
      <c r="C376" s="79" t="s">
        <v>4599</v>
      </c>
      <c r="D376" s="84" t="str">
        <f t="shared" si="10"/>
        <v>🔊</v>
      </c>
      <c r="E376" s="89" t="s">
        <v>25</v>
      </c>
      <c r="F376" s="105" t="s">
        <v>4600</v>
      </c>
      <c r="G376" s="97"/>
      <c r="H376" s="119" t="str">
        <f t="shared" si="11"/>
        <v/>
      </c>
      <c r="I376" s="97" t="s">
        <v>15302</v>
      </c>
      <c r="J376" s="105" t="s">
        <v>15303</v>
      </c>
      <c r="K376" s="107" t="s">
        <v>15304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47.45" customHeight="1" thickBot="1" x14ac:dyDescent="0.25">
      <c r="A377" s="73">
        <v>375</v>
      </c>
      <c r="B377" s="91" t="s">
        <v>15305</v>
      </c>
      <c r="C377" s="79" t="s">
        <v>15306</v>
      </c>
      <c r="D377" s="84" t="str">
        <f t="shared" si="10"/>
        <v>🔊</v>
      </c>
      <c r="E377" s="89" t="s">
        <v>25</v>
      </c>
      <c r="F377" s="105" t="s">
        <v>15307</v>
      </c>
      <c r="G377" s="97"/>
      <c r="H377" s="119" t="str">
        <f t="shared" si="11"/>
        <v/>
      </c>
      <c r="I377" s="97" t="s">
        <v>15308</v>
      </c>
      <c r="J377" s="105" t="s">
        <v>15309</v>
      </c>
      <c r="K377" s="107" t="s">
        <v>15310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47.45" customHeight="1" thickBot="1" x14ac:dyDescent="0.25">
      <c r="A378" s="73">
        <v>376</v>
      </c>
      <c r="B378" s="91" t="s">
        <v>4610</v>
      </c>
      <c r="C378" s="79" t="s">
        <v>4611</v>
      </c>
      <c r="D378" s="84" t="str">
        <f t="shared" si="10"/>
        <v>🔊</v>
      </c>
      <c r="E378" s="89" t="s">
        <v>25</v>
      </c>
      <c r="F378" s="105" t="s">
        <v>4612</v>
      </c>
      <c r="G378" s="97"/>
      <c r="H378" s="119" t="str">
        <f t="shared" si="11"/>
        <v/>
      </c>
      <c r="I378" s="97" t="s">
        <v>15311</v>
      </c>
      <c r="J378" s="105" t="s">
        <v>15312</v>
      </c>
      <c r="K378" s="107" t="s">
        <v>15313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47.45" customHeight="1" thickBot="1" x14ac:dyDescent="0.25">
      <c r="A379" s="73">
        <v>377</v>
      </c>
      <c r="B379" s="91" t="s">
        <v>4616</v>
      </c>
      <c r="C379" s="79" t="s">
        <v>4617</v>
      </c>
      <c r="D379" s="84" t="str">
        <f t="shared" si="10"/>
        <v>🔊</v>
      </c>
      <c r="E379" s="89" t="s">
        <v>13672</v>
      </c>
      <c r="F379" s="105" t="s">
        <v>15314</v>
      </c>
      <c r="G379" s="97"/>
      <c r="H379" s="119" t="str">
        <f t="shared" si="11"/>
        <v/>
      </c>
      <c r="I379" s="97" t="s">
        <v>15315</v>
      </c>
      <c r="J379" s="105" t="s">
        <v>15316</v>
      </c>
      <c r="K379" s="107" t="s">
        <v>15317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47.45" customHeight="1" thickBot="1" x14ac:dyDescent="0.25">
      <c r="A380" s="73">
        <v>378</v>
      </c>
      <c r="B380" s="91" t="s">
        <v>4592</v>
      </c>
      <c r="C380" s="79" t="s">
        <v>4593</v>
      </c>
      <c r="D380" s="84" t="str">
        <f t="shared" si="10"/>
        <v>🔊</v>
      </c>
      <c r="E380" s="89" t="s">
        <v>14</v>
      </c>
      <c r="F380" s="105" t="s">
        <v>15318</v>
      </c>
      <c r="G380" s="97"/>
      <c r="H380" s="119" t="str">
        <f t="shared" si="11"/>
        <v/>
      </c>
      <c r="I380" s="97" t="s">
        <v>15319</v>
      </c>
      <c r="J380" s="105" t="s">
        <v>15320</v>
      </c>
      <c r="K380" s="107" t="s">
        <v>15321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47.45" customHeight="1" thickBot="1" x14ac:dyDescent="0.25">
      <c r="A381" s="73">
        <v>379</v>
      </c>
      <c r="B381" s="91" t="s">
        <v>15322</v>
      </c>
      <c r="C381" s="79" t="s">
        <v>4629</v>
      </c>
      <c r="D381" s="84" t="str">
        <f t="shared" si="10"/>
        <v>🔊</v>
      </c>
      <c r="E381" s="89" t="s">
        <v>25</v>
      </c>
      <c r="F381" s="105" t="s">
        <v>15323</v>
      </c>
      <c r="G381" s="97"/>
      <c r="H381" s="119" t="str">
        <f t="shared" si="11"/>
        <v/>
      </c>
      <c r="I381" s="97" t="s">
        <v>15324</v>
      </c>
      <c r="J381" s="105" t="s">
        <v>15325</v>
      </c>
      <c r="K381" s="107" t="s">
        <v>15326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47.45" customHeight="1" thickBot="1" x14ac:dyDescent="0.25">
      <c r="A382" s="73">
        <v>380</v>
      </c>
      <c r="B382" s="91" t="s">
        <v>4634</v>
      </c>
      <c r="C382" s="79" t="s">
        <v>4635</v>
      </c>
      <c r="D382" s="84" t="str">
        <f t="shared" si="10"/>
        <v>🔊</v>
      </c>
      <c r="E382" s="89" t="s">
        <v>14</v>
      </c>
      <c r="F382" s="105" t="s">
        <v>15327</v>
      </c>
      <c r="G382" s="97"/>
      <c r="H382" s="119" t="str">
        <f t="shared" si="11"/>
        <v/>
      </c>
      <c r="I382" s="97" t="s">
        <v>15328</v>
      </c>
      <c r="J382" s="105" t="s">
        <v>15329</v>
      </c>
      <c r="K382" s="107" t="s">
        <v>15330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47.45" customHeight="1" thickBot="1" x14ac:dyDescent="0.25">
      <c r="A383" s="73">
        <v>381</v>
      </c>
      <c r="B383" s="91" t="s">
        <v>4646</v>
      </c>
      <c r="C383" s="79" t="s">
        <v>15331</v>
      </c>
      <c r="D383" s="84" t="str">
        <f t="shared" si="10"/>
        <v>🔊</v>
      </c>
      <c r="E383" s="89" t="s">
        <v>13731</v>
      </c>
      <c r="F383" s="105" t="s">
        <v>15332</v>
      </c>
      <c r="G383" s="97"/>
      <c r="H383" s="119" t="str">
        <f t="shared" si="11"/>
        <v/>
      </c>
      <c r="I383" s="97" t="s">
        <v>15333</v>
      </c>
      <c r="J383" s="105" t="s">
        <v>15334</v>
      </c>
      <c r="K383" s="107" t="s">
        <v>15335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47.45" customHeight="1" thickBot="1" x14ac:dyDescent="0.25">
      <c r="A384" s="73">
        <v>382</v>
      </c>
      <c r="B384" s="91" t="s">
        <v>4680</v>
      </c>
      <c r="C384" s="79" t="s">
        <v>4681</v>
      </c>
      <c r="D384" s="84" t="str">
        <f t="shared" si="10"/>
        <v>🔊</v>
      </c>
      <c r="E384" s="89" t="s">
        <v>15336</v>
      </c>
      <c r="F384" s="105" t="s">
        <v>15337</v>
      </c>
      <c r="G384" s="97"/>
      <c r="H384" s="119" t="str">
        <f t="shared" si="11"/>
        <v/>
      </c>
      <c r="I384" s="97" t="s">
        <v>15338</v>
      </c>
      <c r="J384" s="105" t="s">
        <v>15339</v>
      </c>
      <c r="K384" s="107" t="s">
        <v>15340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47.45" customHeight="1" thickBot="1" x14ac:dyDescent="0.25">
      <c r="A385" s="73">
        <v>383</v>
      </c>
      <c r="B385" s="91" t="s">
        <v>15341</v>
      </c>
      <c r="C385" s="79" t="s">
        <v>15342</v>
      </c>
      <c r="D385" s="84" t="str">
        <f t="shared" si="10"/>
        <v>🔊</v>
      </c>
      <c r="E385" s="89" t="s">
        <v>25</v>
      </c>
      <c r="F385" s="105" t="s">
        <v>15343</v>
      </c>
      <c r="G385" s="97"/>
      <c r="H385" s="119" t="str">
        <f t="shared" si="11"/>
        <v/>
      </c>
      <c r="I385" s="97" t="s">
        <v>15344</v>
      </c>
      <c r="J385" s="105" t="s">
        <v>15345</v>
      </c>
      <c r="K385" s="107" t="s">
        <v>15346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47.45" customHeight="1" thickBot="1" x14ac:dyDescent="0.25">
      <c r="A386" s="73">
        <v>384</v>
      </c>
      <c r="B386" s="91" t="s">
        <v>9622</v>
      </c>
      <c r="C386" s="79" t="s">
        <v>9623</v>
      </c>
      <c r="D386" s="84" t="str">
        <f t="shared" si="10"/>
        <v>🔊</v>
      </c>
      <c r="E386" s="89" t="s">
        <v>14</v>
      </c>
      <c r="F386" s="105" t="s">
        <v>5799</v>
      </c>
      <c r="G386" s="97"/>
      <c r="H386" s="119" t="str">
        <f t="shared" si="11"/>
        <v/>
      </c>
      <c r="I386" s="97" t="s">
        <v>15347</v>
      </c>
      <c r="J386" s="105" t="s">
        <v>15348</v>
      </c>
      <c r="K386" s="107" t="s">
        <v>15349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47.45" customHeight="1" thickBot="1" x14ac:dyDescent="0.25">
      <c r="A387" s="73">
        <v>385</v>
      </c>
      <c r="B387" s="91" t="s">
        <v>15350</v>
      </c>
      <c r="C387" s="79" t="s">
        <v>15351</v>
      </c>
      <c r="D387" s="84" t="str">
        <f t="shared" si="10"/>
        <v>🔊</v>
      </c>
      <c r="E387" s="89" t="s">
        <v>14</v>
      </c>
      <c r="F387" s="105" t="s">
        <v>15352</v>
      </c>
      <c r="G387" s="97"/>
      <c r="H387" s="119" t="str">
        <f t="shared" si="11"/>
        <v/>
      </c>
      <c r="I387" s="97" t="s">
        <v>15353</v>
      </c>
      <c r="J387" s="105" t="s">
        <v>15354</v>
      </c>
      <c r="K387" s="107" t="s">
        <v>15355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47.45" customHeight="1" thickBot="1" x14ac:dyDescent="0.25">
      <c r="A388" s="73">
        <v>386</v>
      </c>
      <c r="B388" s="91" t="s">
        <v>15356</v>
      </c>
      <c r="C388" s="79" t="s">
        <v>15357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89" t="s">
        <v>14</v>
      </c>
      <c r="F388" s="105" t="s">
        <v>5936</v>
      </c>
      <c r="G388" s="97"/>
      <c r="H388" s="119" t="str">
        <f t="shared" ref="H388:H451" si="13">IF(G388="","",IF(B388=G388,"Đúng rồi🥰","Sai rùi học lại😢"))</f>
        <v/>
      </c>
      <c r="I388" s="97" t="s">
        <v>15358</v>
      </c>
      <c r="J388" s="105" t="s">
        <v>15359</v>
      </c>
      <c r="K388" s="107" t="s">
        <v>15360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47.45" customHeight="1" thickBot="1" x14ac:dyDescent="0.25">
      <c r="A389" s="73">
        <v>387</v>
      </c>
      <c r="B389" s="91" t="s">
        <v>4697</v>
      </c>
      <c r="C389" s="79" t="s">
        <v>4698</v>
      </c>
      <c r="D389" s="84" t="str">
        <f t="shared" si="12"/>
        <v>🔊</v>
      </c>
      <c r="E389" s="89" t="s">
        <v>25</v>
      </c>
      <c r="F389" s="105" t="s">
        <v>4699</v>
      </c>
      <c r="G389" s="97"/>
      <c r="H389" s="119" t="str">
        <f t="shared" si="13"/>
        <v/>
      </c>
      <c r="I389" s="97" t="s">
        <v>15361</v>
      </c>
      <c r="J389" s="105" t="s">
        <v>15362</v>
      </c>
      <c r="K389" s="107" t="s">
        <v>15363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47.45" customHeight="1" thickBot="1" x14ac:dyDescent="0.25">
      <c r="A390" s="73">
        <v>388</v>
      </c>
      <c r="B390" s="91" t="s">
        <v>9669</v>
      </c>
      <c r="C390" s="79" t="s">
        <v>9670</v>
      </c>
      <c r="D390" s="84" t="str">
        <f t="shared" si="12"/>
        <v>🔊</v>
      </c>
      <c r="E390" s="89" t="s">
        <v>169</v>
      </c>
      <c r="F390" s="105" t="s">
        <v>15364</v>
      </c>
      <c r="G390" s="97"/>
      <c r="H390" s="119" t="str">
        <f t="shared" si="13"/>
        <v/>
      </c>
      <c r="I390" s="97" t="s">
        <v>15365</v>
      </c>
      <c r="J390" s="105" t="s">
        <v>15366</v>
      </c>
      <c r="K390" s="107" t="s">
        <v>15367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47.45" customHeight="1" thickBot="1" x14ac:dyDescent="0.25">
      <c r="A391" s="73">
        <v>389</v>
      </c>
      <c r="B391" s="91" t="s">
        <v>15368</v>
      </c>
      <c r="C391" s="79" t="s">
        <v>15369</v>
      </c>
      <c r="D391" s="84" t="str">
        <f t="shared" si="12"/>
        <v>🔊</v>
      </c>
      <c r="E391" s="89" t="s">
        <v>13773</v>
      </c>
      <c r="F391" s="105" t="s">
        <v>15370</v>
      </c>
      <c r="G391" s="97"/>
      <c r="H391" s="119" t="str">
        <f t="shared" si="13"/>
        <v/>
      </c>
      <c r="I391" s="97" t="s">
        <v>15371</v>
      </c>
      <c r="J391" s="105" t="s">
        <v>15372</v>
      </c>
      <c r="K391" s="107" t="s">
        <v>15373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47.45" customHeight="1" thickBot="1" x14ac:dyDescent="0.25">
      <c r="A392" s="73">
        <v>390</v>
      </c>
      <c r="B392" s="91" t="s">
        <v>9675</v>
      </c>
      <c r="C392" s="79" t="s">
        <v>9676</v>
      </c>
      <c r="D392" s="84" t="str">
        <f t="shared" si="12"/>
        <v>🔊</v>
      </c>
      <c r="E392" s="89" t="s">
        <v>169</v>
      </c>
      <c r="F392" s="105" t="s">
        <v>15364</v>
      </c>
      <c r="G392" s="97"/>
      <c r="H392" s="119" t="str">
        <f t="shared" si="13"/>
        <v/>
      </c>
      <c r="I392" s="97" t="s">
        <v>15374</v>
      </c>
      <c r="J392" s="105" t="s">
        <v>15375</v>
      </c>
      <c r="K392" s="107" t="s">
        <v>15376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47.45" customHeight="1" thickBot="1" x14ac:dyDescent="0.25">
      <c r="A393" s="73">
        <v>391</v>
      </c>
      <c r="B393" s="91" t="s">
        <v>9698</v>
      </c>
      <c r="C393" s="79" t="s">
        <v>9699</v>
      </c>
      <c r="D393" s="84" t="str">
        <f t="shared" si="12"/>
        <v>🔊</v>
      </c>
      <c r="E393" s="89" t="s">
        <v>52</v>
      </c>
      <c r="F393" s="105" t="s">
        <v>15377</v>
      </c>
      <c r="G393" s="97"/>
      <c r="H393" s="119" t="str">
        <f t="shared" si="13"/>
        <v/>
      </c>
      <c r="I393" s="97" t="s">
        <v>15378</v>
      </c>
      <c r="J393" s="105" t="s">
        <v>15379</v>
      </c>
      <c r="K393" s="107" t="s">
        <v>15380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47.45" customHeight="1" thickBot="1" x14ac:dyDescent="0.25">
      <c r="A394" s="73">
        <v>392</v>
      </c>
      <c r="B394" s="91" t="s">
        <v>4703</v>
      </c>
      <c r="C394" s="79" t="s">
        <v>4704</v>
      </c>
      <c r="D394" s="84" t="str">
        <f t="shared" si="12"/>
        <v>🔊</v>
      </c>
      <c r="E394" s="89" t="s">
        <v>14</v>
      </c>
      <c r="F394" s="105" t="s">
        <v>15381</v>
      </c>
      <c r="G394" s="97"/>
      <c r="H394" s="119" t="str">
        <f t="shared" si="13"/>
        <v/>
      </c>
      <c r="I394" s="97" t="s">
        <v>15382</v>
      </c>
      <c r="J394" s="105" t="s">
        <v>15383</v>
      </c>
      <c r="K394" s="107" t="s">
        <v>15384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47.45" customHeight="1" thickBot="1" x14ac:dyDescent="0.25">
      <c r="A395" s="73">
        <v>393</v>
      </c>
      <c r="B395" s="91" t="s">
        <v>4709</v>
      </c>
      <c r="C395" s="79" t="s">
        <v>4710</v>
      </c>
      <c r="D395" s="84" t="str">
        <f t="shared" si="12"/>
        <v>🔊</v>
      </c>
      <c r="E395" s="89" t="s">
        <v>14</v>
      </c>
      <c r="F395" s="105" t="s">
        <v>4711</v>
      </c>
      <c r="G395" s="97"/>
      <c r="H395" s="119" t="str">
        <f t="shared" si="13"/>
        <v/>
      </c>
      <c r="I395" s="97" t="s">
        <v>15385</v>
      </c>
      <c r="J395" s="105" t="s">
        <v>15386</v>
      </c>
      <c r="K395" s="107" t="s">
        <v>15387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47.45" customHeight="1" thickBot="1" x14ac:dyDescent="0.25">
      <c r="A396" s="73">
        <v>394</v>
      </c>
      <c r="B396" s="91" t="s">
        <v>15388</v>
      </c>
      <c r="C396" s="79" t="s">
        <v>15389</v>
      </c>
      <c r="D396" s="84" t="str">
        <f t="shared" si="12"/>
        <v>🔊</v>
      </c>
      <c r="E396" s="89" t="s">
        <v>14</v>
      </c>
      <c r="F396" s="105" t="s">
        <v>15390</v>
      </c>
      <c r="G396" s="97"/>
      <c r="H396" s="119" t="str">
        <f t="shared" si="13"/>
        <v/>
      </c>
      <c r="I396" s="97" t="s">
        <v>15391</v>
      </c>
      <c r="J396" s="105" t="s">
        <v>15392</v>
      </c>
      <c r="K396" s="107" t="s">
        <v>15393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47.45" customHeight="1" thickBot="1" x14ac:dyDescent="0.25">
      <c r="A397" s="73">
        <v>395</v>
      </c>
      <c r="B397" s="91" t="s">
        <v>9757</v>
      </c>
      <c r="C397" s="79" t="s">
        <v>9758</v>
      </c>
      <c r="D397" s="84" t="str">
        <f t="shared" si="12"/>
        <v>🔊</v>
      </c>
      <c r="E397" s="89" t="s">
        <v>52</v>
      </c>
      <c r="F397" s="105" t="s">
        <v>15394</v>
      </c>
      <c r="G397" s="97"/>
      <c r="H397" s="119" t="str">
        <f t="shared" si="13"/>
        <v/>
      </c>
      <c r="I397" s="97" t="s">
        <v>15395</v>
      </c>
      <c r="J397" s="105" t="s">
        <v>15396</v>
      </c>
      <c r="K397" s="107" t="s">
        <v>15397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47.45" customHeight="1" thickBot="1" x14ac:dyDescent="0.25">
      <c r="A398" s="73">
        <v>396</v>
      </c>
      <c r="B398" s="91" t="s">
        <v>9733</v>
      </c>
      <c r="C398" s="79" t="s">
        <v>9734</v>
      </c>
      <c r="D398" s="84" t="str">
        <f t="shared" si="12"/>
        <v>🔊</v>
      </c>
      <c r="E398" s="89" t="s">
        <v>13666</v>
      </c>
      <c r="F398" s="105" t="s">
        <v>15398</v>
      </c>
      <c r="G398" s="97"/>
      <c r="H398" s="119" t="str">
        <f t="shared" si="13"/>
        <v/>
      </c>
      <c r="I398" s="97" t="s">
        <v>15399</v>
      </c>
      <c r="J398" s="105" t="s">
        <v>15400</v>
      </c>
      <c r="K398" s="107" t="s">
        <v>15401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47.45" customHeight="1" thickBot="1" x14ac:dyDescent="0.25">
      <c r="A399" s="73">
        <v>397</v>
      </c>
      <c r="B399" s="91" t="s">
        <v>9727</v>
      </c>
      <c r="C399" s="79" t="s">
        <v>9728</v>
      </c>
      <c r="D399" s="84" t="str">
        <f t="shared" si="12"/>
        <v>🔊</v>
      </c>
      <c r="E399" s="89" t="s">
        <v>25</v>
      </c>
      <c r="F399" s="105" t="s">
        <v>15402</v>
      </c>
      <c r="G399" s="97"/>
      <c r="H399" s="119" t="str">
        <f t="shared" si="13"/>
        <v/>
      </c>
      <c r="I399" s="97" t="s">
        <v>15403</v>
      </c>
      <c r="J399" s="105" t="s">
        <v>15404</v>
      </c>
      <c r="K399" s="107" t="s">
        <v>15405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47.45" customHeight="1" thickBot="1" x14ac:dyDescent="0.25">
      <c r="A400" s="73">
        <v>398</v>
      </c>
      <c r="B400" s="91" t="s">
        <v>9739</v>
      </c>
      <c r="C400" s="79" t="s">
        <v>9740</v>
      </c>
      <c r="D400" s="84" t="str">
        <f t="shared" si="12"/>
        <v>🔊</v>
      </c>
      <c r="E400" s="89" t="s">
        <v>13573</v>
      </c>
      <c r="F400" s="105" t="s">
        <v>15406</v>
      </c>
      <c r="G400" s="97"/>
      <c r="H400" s="119" t="str">
        <f t="shared" si="13"/>
        <v/>
      </c>
      <c r="I400" s="97" t="s">
        <v>15407</v>
      </c>
      <c r="J400" s="105" t="s">
        <v>15408</v>
      </c>
      <c r="K400" s="107" t="s">
        <v>15409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47.45" customHeight="1" thickBot="1" x14ac:dyDescent="0.25">
      <c r="A401" s="73">
        <v>399</v>
      </c>
      <c r="B401" s="91" t="s">
        <v>9745</v>
      </c>
      <c r="C401" s="79" t="s">
        <v>9746</v>
      </c>
      <c r="D401" s="84" t="str">
        <f t="shared" si="12"/>
        <v>🔊</v>
      </c>
      <c r="E401" s="89" t="s">
        <v>25</v>
      </c>
      <c r="F401" s="105" t="s">
        <v>9747</v>
      </c>
      <c r="G401" s="97"/>
      <c r="H401" s="119" t="str">
        <f t="shared" si="13"/>
        <v/>
      </c>
      <c r="I401" s="97" t="s">
        <v>15066</v>
      </c>
      <c r="J401" s="105" t="s">
        <v>15067</v>
      </c>
      <c r="K401" s="107" t="s">
        <v>15068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47.45" customHeight="1" thickBot="1" x14ac:dyDescent="0.25">
      <c r="A402" s="73">
        <v>400</v>
      </c>
      <c r="B402" s="91" t="s">
        <v>9780</v>
      </c>
      <c r="C402" s="79" t="s">
        <v>9781</v>
      </c>
      <c r="D402" s="84" t="str">
        <f t="shared" si="12"/>
        <v>🔊</v>
      </c>
      <c r="E402" s="89" t="s">
        <v>25</v>
      </c>
      <c r="F402" s="105" t="s">
        <v>9782</v>
      </c>
      <c r="G402" s="97"/>
      <c r="H402" s="119" t="str">
        <f t="shared" si="13"/>
        <v/>
      </c>
      <c r="I402" s="97" t="s">
        <v>15410</v>
      </c>
      <c r="J402" s="105" t="s">
        <v>15411</v>
      </c>
      <c r="K402" s="107" t="s">
        <v>15412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47.45" customHeight="1" thickBot="1" x14ac:dyDescent="0.25">
      <c r="A403" s="73">
        <v>401</v>
      </c>
      <c r="B403" s="91" t="s">
        <v>15413</v>
      </c>
      <c r="C403" s="79" t="s">
        <v>15414</v>
      </c>
      <c r="D403" s="84" t="str">
        <f t="shared" si="12"/>
        <v>🔊</v>
      </c>
      <c r="E403" s="89" t="s">
        <v>25</v>
      </c>
      <c r="F403" s="105" t="s">
        <v>15415</v>
      </c>
      <c r="G403" s="97"/>
      <c r="H403" s="119" t="str">
        <f t="shared" si="13"/>
        <v/>
      </c>
      <c r="I403" s="97" t="s">
        <v>15416</v>
      </c>
      <c r="J403" s="105" t="s">
        <v>15417</v>
      </c>
      <c r="K403" s="107" t="s">
        <v>15418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47.45" customHeight="1" thickBot="1" x14ac:dyDescent="0.25">
      <c r="A404" s="73">
        <v>402</v>
      </c>
      <c r="B404" s="91" t="s">
        <v>15419</v>
      </c>
      <c r="C404" s="79" t="s">
        <v>15420</v>
      </c>
      <c r="D404" s="84" t="str">
        <f t="shared" si="12"/>
        <v>🔊</v>
      </c>
      <c r="E404" s="89" t="s">
        <v>25</v>
      </c>
      <c r="F404" s="105" t="s">
        <v>15421</v>
      </c>
      <c r="G404" s="97"/>
      <c r="H404" s="119" t="str">
        <f t="shared" si="13"/>
        <v/>
      </c>
      <c r="I404" s="97" t="s">
        <v>15422</v>
      </c>
      <c r="J404" s="105" t="s">
        <v>15423</v>
      </c>
      <c r="K404" s="107" t="s">
        <v>15424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47.45" customHeight="1" thickBot="1" x14ac:dyDescent="0.25">
      <c r="A405" s="73">
        <v>403</v>
      </c>
      <c r="B405" s="91" t="s">
        <v>9774</v>
      </c>
      <c r="C405" s="79" t="s">
        <v>9775</v>
      </c>
      <c r="D405" s="84" t="str">
        <f t="shared" si="12"/>
        <v>🔊</v>
      </c>
      <c r="E405" s="89" t="s">
        <v>25</v>
      </c>
      <c r="F405" s="105" t="s">
        <v>15425</v>
      </c>
      <c r="G405" s="97"/>
      <c r="H405" s="119" t="str">
        <f t="shared" si="13"/>
        <v/>
      </c>
      <c r="I405" s="97" t="s">
        <v>15426</v>
      </c>
      <c r="J405" s="105" t="s">
        <v>15427</v>
      </c>
      <c r="K405" s="107" t="s">
        <v>15428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47.45" customHeight="1" thickBot="1" x14ac:dyDescent="0.25">
      <c r="A406" s="73">
        <v>404</v>
      </c>
      <c r="B406" s="91" t="s">
        <v>15429</v>
      </c>
      <c r="C406" s="79" t="s">
        <v>15430</v>
      </c>
      <c r="D406" s="84" t="str">
        <f t="shared" si="12"/>
        <v>🔊</v>
      </c>
      <c r="E406" s="89" t="s">
        <v>169</v>
      </c>
      <c r="F406" s="105" t="s">
        <v>15431</v>
      </c>
      <c r="G406" s="97"/>
      <c r="H406" s="119" t="str">
        <f t="shared" si="13"/>
        <v/>
      </c>
      <c r="I406" s="97" t="s">
        <v>15432</v>
      </c>
      <c r="J406" s="105" t="s">
        <v>15433</v>
      </c>
      <c r="K406" s="107" t="s">
        <v>15434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47.45" customHeight="1" thickBot="1" x14ac:dyDescent="0.25">
      <c r="A407" s="73">
        <v>405</v>
      </c>
      <c r="B407" s="91" t="s">
        <v>15435</v>
      </c>
      <c r="C407" s="79" t="s">
        <v>15436</v>
      </c>
      <c r="D407" s="84" t="str">
        <f t="shared" si="12"/>
        <v>🔊</v>
      </c>
      <c r="E407" s="89" t="s">
        <v>14</v>
      </c>
      <c r="F407" s="105" t="s">
        <v>15437</v>
      </c>
      <c r="G407" s="97"/>
      <c r="H407" s="119" t="str">
        <f t="shared" si="13"/>
        <v/>
      </c>
      <c r="I407" s="97" t="s">
        <v>15438</v>
      </c>
      <c r="J407" s="105" t="s">
        <v>15439</v>
      </c>
      <c r="K407" s="107" t="s">
        <v>15440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47.45" customHeight="1" thickBot="1" x14ac:dyDescent="0.25">
      <c r="A408" s="73">
        <v>406</v>
      </c>
      <c r="B408" s="91" t="s">
        <v>15441</v>
      </c>
      <c r="C408" s="79" t="s">
        <v>15442</v>
      </c>
      <c r="D408" s="84" t="str">
        <f t="shared" si="12"/>
        <v>🔊</v>
      </c>
      <c r="E408" s="89" t="s">
        <v>25</v>
      </c>
      <c r="F408" s="105" t="s">
        <v>15443</v>
      </c>
      <c r="G408" s="97"/>
      <c r="H408" s="119" t="str">
        <f t="shared" si="13"/>
        <v/>
      </c>
      <c r="I408" s="97" t="s">
        <v>15444</v>
      </c>
      <c r="J408" s="105" t="s">
        <v>15445</v>
      </c>
      <c r="K408" s="107" t="s">
        <v>15446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47.45" customHeight="1" thickBot="1" x14ac:dyDescent="0.25">
      <c r="A409" s="73">
        <v>407</v>
      </c>
      <c r="B409" s="91" t="s">
        <v>15447</v>
      </c>
      <c r="C409" s="79" t="s">
        <v>15448</v>
      </c>
      <c r="D409" s="84" t="str">
        <f t="shared" si="12"/>
        <v>🔊</v>
      </c>
      <c r="E409" s="89" t="s">
        <v>169</v>
      </c>
      <c r="F409" s="105" t="s">
        <v>15449</v>
      </c>
      <c r="G409" s="97"/>
      <c r="H409" s="119" t="str">
        <f t="shared" si="13"/>
        <v/>
      </c>
      <c r="I409" s="97" t="s">
        <v>15450</v>
      </c>
      <c r="J409" s="105" t="s">
        <v>15451</v>
      </c>
      <c r="K409" s="107" t="s">
        <v>8348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47.45" customHeight="1" thickBot="1" x14ac:dyDescent="0.25">
      <c r="A410" s="73">
        <v>408</v>
      </c>
      <c r="B410" s="91" t="s">
        <v>9806</v>
      </c>
      <c r="C410" s="79" t="s">
        <v>9807</v>
      </c>
      <c r="D410" s="84" t="str">
        <f t="shared" si="12"/>
        <v>🔊</v>
      </c>
      <c r="E410" s="89" t="s">
        <v>13773</v>
      </c>
      <c r="F410" s="105" t="s">
        <v>15452</v>
      </c>
      <c r="G410" s="97"/>
      <c r="H410" s="119" t="str">
        <f t="shared" si="13"/>
        <v/>
      </c>
      <c r="I410" s="97" t="s">
        <v>15453</v>
      </c>
      <c r="J410" s="105" t="s">
        <v>15454</v>
      </c>
      <c r="K410" s="107" t="s">
        <v>15455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47.45" customHeight="1" thickBot="1" x14ac:dyDescent="0.25">
      <c r="A411" s="73">
        <v>409</v>
      </c>
      <c r="B411" s="91" t="s">
        <v>4755</v>
      </c>
      <c r="C411" s="79" t="s">
        <v>4756</v>
      </c>
      <c r="D411" s="84" t="str">
        <f t="shared" si="12"/>
        <v>🔊</v>
      </c>
      <c r="E411" s="89" t="s">
        <v>14</v>
      </c>
      <c r="F411" s="105" t="s">
        <v>15456</v>
      </c>
      <c r="G411" s="97"/>
      <c r="H411" s="119" t="str">
        <f t="shared" si="13"/>
        <v/>
      </c>
      <c r="I411" s="97" t="s">
        <v>15457</v>
      </c>
      <c r="J411" s="105" t="s">
        <v>15458</v>
      </c>
      <c r="K411" s="107" t="s">
        <v>15459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47.45" customHeight="1" thickBot="1" x14ac:dyDescent="0.25">
      <c r="A412" s="73">
        <v>410</v>
      </c>
      <c r="B412" s="91" t="s">
        <v>9818</v>
      </c>
      <c r="C412" s="79" t="s">
        <v>9819</v>
      </c>
      <c r="D412" s="84" t="str">
        <f t="shared" si="12"/>
        <v>🔊</v>
      </c>
      <c r="E412" s="89" t="s">
        <v>14</v>
      </c>
      <c r="F412" s="105" t="s">
        <v>9820</v>
      </c>
      <c r="G412" s="97"/>
      <c r="H412" s="119" t="str">
        <f t="shared" si="13"/>
        <v/>
      </c>
      <c r="I412" s="97" t="s">
        <v>15460</v>
      </c>
      <c r="J412" s="105" t="s">
        <v>15461</v>
      </c>
      <c r="K412" s="107" t="s">
        <v>15462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47.45" customHeight="1" thickBot="1" x14ac:dyDescent="0.25">
      <c r="A413" s="73">
        <v>411</v>
      </c>
      <c r="B413" s="91" t="s">
        <v>15463</v>
      </c>
      <c r="C413" s="79" t="s">
        <v>15464</v>
      </c>
      <c r="D413" s="84" t="str">
        <f t="shared" si="12"/>
        <v>🔊</v>
      </c>
      <c r="E413" s="89" t="s">
        <v>14</v>
      </c>
      <c r="F413" s="105" t="s">
        <v>15465</v>
      </c>
      <c r="G413" s="97"/>
      <c r="H413" s="119" t="str">
        <f t="shared" si="13"/>
        <v/>
      </c>
      <c r="I413" s="97" t="s">
        <v>15466</v>
      </c>
      <c r="J413" s="105" t="s">
        <v>15467</v>
      </c>
      <c r="K413" s="107" t="s">
        <v>15468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47.45" customHeight="1" thickBot="1" x14ac:dyDescent="0.25">
      <c r="A414" s="73">
        <v>412</v>
      </c>
      <c r="B414" s="91" t="s">
        <v>4764</v>
      </c>
      <c r="C414" s="79" t="s">
        <v>4765</v>
      </c>
      <c r="D414" s="84" t="str">
        <f t="shared" si="12"/>
        <v>🔊</v>
      </c>
      <c r="E414" s="89" t="s">
        <v>14</v>
      </c>
      <c r="F414" s="105" t="s">
        <v>15469</v>
      </c>
      <c r="G414" s="97"/>
      <c r="H414" s="119" t="str">
        <f t="shared" si="13"/>
        <v/>
      </c>
      <c r="I414" s="97" t="s">
        <v>15470</v>
      </c>
      <c r="J414" s="105" t="s">
        <v>15471</v>
      </c>
      <c r="K414" s="107" t="s">
        <v>15472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47.45" customHeight="1" thickBot="1" x14ac:dyDescent="0.25">
      <c r="A415" s="73">
        <v>413</v>
      </c>
      <c r="B415" s="91" t="s">
        <v>15473</v>
      </c>
      <c r="C415" s="79" t="s">
        <v>4771</v>
      </c>
      <c r="D415" s="84" t="str">
        <f t="shared" si="12"/>
        <v>🔊</v>
      </c>
      <c r="E415" s="89" t="s">
        <v>14</v>
      </c>
      <c r="F415" s="105" t="s">
        <v>15474</v>
      </c>
      <c r="G415" s="97"/>
      <c r="H415" s="119" t="str">
        <f t="shared" si="13"/>
        <v/>
      </c>
      <c r="I415" s="97" t="s">
        <v>15475</v>
      </c>
      <c r="J415" s="105" t="s">
        <v>15476</v>
      </c>
      <c r="K415" s="107" t="s">
        <v>15477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47.45" customHeight="1" thickBot="1" x14ac:dyDescent="0.25">
      <c r="A416" s="73">
        <v>414</v>
      </c>
      <c r="B416" s="91" t="s">
        <v>15478</v>
      </c>
      <c r="C416" s="79" t="s">
        <v>15479</v>
      </c>
      <c r="D416" s="84" t="str">
        <f t="shared" si="12"/>
        <v>🔊</v>
      </c>
      <c r="E416" s="89" t="s">
        <v>14</v>
      </c>
      <c r="F416" s="105" t="s">
        <v>15480</v>
      </c>
      <c r="G416" s="97"/>
      <c r="H416" s="119" t="str">
        <f t="shared" si="13"/>
        <v/>
      </c>
      <c r="I416" s="97" t="s">
        <v>15481</v>
      </c>
      <c r="J416" s="105" t="s">
        <v>15482</v>
      </c>
      <c r="K416" s="107" t="s">
        <v>15483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47.45" customHeight="1" thickBot="1" x14ac:dyDescent="0.25">
      <c r="A417" s="73">
        <v>415</v>
      </c>
      <c r="B417" s="91" t="s">
        <v>15484</v>
      </c>
      <c r="C417" s="79" t="s">
        <v>15485</v>
      </c>
      <c r="D417" s="84" t="str">
        <f t="shared" si="12"/>
        <v>🔊</v>
      </c>
      <c r="E417" s="89" t="s">
        <v>13573</v>
      </c>
      <c r="F417" s="105" t="s">
        <v>15486</v>
      </c>
      <c r="G417" s="97"/>
      <c r="H417" s="119" t="str">
        <f t="shared" si="13"/>
        <v/>
      </c>
      <c r="I417" s="97" t="s">
        <v>15487</v>
      </c>
      <c r="J417" s="105" t="s">
        <v>15488</v>
      </c>
      <c r="K417" s="107" t="s">
        <v>15489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47.45" customHeight="1" thickBot="1" x14ac:dyDescent="0.25">
      <c r="A418" s="73">
        <v>416</v>
      </c>
      <c r="B418" s="91" t="s">
        <v>15490</v>
      </c>
      <c r="C418" s="79" t="s">
        <v>15491</v>
      </c>
      <c r="D418" s="84" t="str">
        <f t="shared" si="12"/>
        <v>🔊</v>
      </c>
      <c r="E418" s="89" t="s">
        <v>14</v>
      </c>
      <c r="F418" s="105" t="s">
        <v>15492</v>
      </c>
      <c r="G418" s="97"/>
      <c r="H418" s="119" t="str">
        <f t="shared" si="13"/>
        <v/>
      </c>
      <c r="I418" s="97" t="s">
        <v>15493</v>
      </c>
      <c r="J418" s="105" t="s">
        <v>15494</v>
      </c>
      <c r="K418" s="107" t="s">
        <v>15495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47.45" customHeight="1" thickBot="1" x14ac:dyDescent="0.25">
      <c r="A419" s="73">
        <v>417</v>
      </c>
      <c r="B419" s="91" t="s">
        <v>15496</v>
      </c>
      <c r="C419" s="79" t="s">
        <v>15497</v>
      </c>
      <c r="D419" s="84" t="str">
        <f t="shared" si="12"/>
        <v>🔊</v>
      </c>
      <c r="E419" s="89" t="s">
        <v>13672</v>
      </c>
      <c r="F419" s="105" t="s">
        <v>15498</v>
      </c>
      <c r="G419" s="97"/>
      <c r="H419" s="119" t="str">
        <f t="shared" si="13"/>
        <v/>
      </c>
      <c r="I419" s="97" t="s">
        <v>15499</v>
      </c>
      <c r="J419" s="105" t="s">
        <v>15500</v>
      </c>
      <c r="K419" s="107" t="s">
        <v>15501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47.45" customHeight="1" thickBot="1" x14ac:dyDescent="0.25">
      <c r="A420" s="73">
        <v>418</v>
      </c>
      <c r="B420" s="91" t="s">
        <v>15502</v>
      </c>
      <c r="C420" s="79" t="s">
        <v>15503</v>
      </c>
      <c r="D420" s="84" t="str">
        <f t="shared" si="12"/>
        <v>🔊</v>
      </c>
      <c r="E420" s="89" t="s">
        <v>25</v>
      </c>
      <c r="F420" s="105" t="s">
        <v>9838</v>
      </c>
      <c r="G420" s="97"/>
      <c r="H420" s="119" t="str">
        <f t="shared" si="13"/>
        <v/>
      </c>
      <c r="I420" s="97" t="s">
        <v>15504</v>
      </c>
      <c r="J420" s="105" t="s">
        <v>15505</v>
      </c>
      <c r="K420" s="107" t="s">
        <v>15506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47.45" customHeight="1" thickBot="1" x14ac:dyDescent="0.25">
      <c r="A421" s="73">
        <v>419</v>
      </c>
      <c r="B421" s="91" t="s">
        <v>1158</v>
      </c>
      <c r="C421" s="79" t="s">
        <v>1159</v>
      </c>
      <c r="D421" s="84" t="str">
        <f t="shared" si="12"/>
        <v>🔊</v>
      </c>
      <c r="E421" s="89" t="s">
        <v>14</v>
      </c>
      <c r="F421" s="105" t="s">
        <v>15507</v>
      </c>
      <c r="G421" s="97"/>
      <c r="H421" s="119" t="str">
        <f t="shared" si="13"/>
        <v/>
      </c>
      <c r="I421" s="97" t="s">
        <v>15508</v>
      </c>
      <c r="J421" s="105" t="s">
        <v>15509</v>
      </c>
      <c r="K421" s="107" t="s">
        <v>15510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47.45" customHeight="1" thickBot="1" x14ac:dyDescent="0.25">
      <c r="A422" s="73">
        <v>420</v>
      </c>
      <c r="B422" s="91" t="s">
        <v>4802</v>
      </c>
      <c r="C422" s="79" t="s">
        <v>4803</v>
      </c>
      <c r="D422" s="84" t="str">
        <f t="shared" si="12"/>
        <v>🔊</v>
      </c>
      <c r="E422" s="89" t="s">
        <v>25</v>
      </c>
      <c r="F422" s="105" t="s">
        <v>15511</v>
      </c>
      <c r="G422" s="97"/>
      <c r="H422" s="119" t="str">
        <f t="shared" si="13"/>
        <v/>
      </c>
      <c r="I422" s="97" t="s">
        <v>15512</v>
      </c>
      <c r="J422" s="105" t="s">
        <v>15513</v>
      </c>
      <c r="K422" s="107" t="s">
        <v>15514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47.45" customHeight="1" thickBot="1" x14ac:dyDescent="0.25">
      <c r="A423" s="73">
        <v>421</v>
      </c>
      <c r="B423" s="91" t="s">
        <v>15515</v>
      </c>
      <c r="C423" s="79" t="s">
        <v>1189</v>
      </c>
      <c r="D423" s="84" t="str">
        <f t="shared" si="12"/>
        <v>🔊</v>
      </c>
      <c r="E423" s="89" t="s">
        <v>14</v>
      </c>
      <c r="F423" s="105" t="s">
        <v>15516</v>
      </c>
      <c r="G423" s="97"/>
      <c r="H423" s="119" t="str">
        <f t="shared" si="13"/>
        <v/>
      </c>
      <c r="I423" s="97" t="s">
        <v>15517</v>
      </c>
      <c r="J423" s="105" t="s">
        <v>15518</v>
      </c>
      <c r="K423" s="107" t="s">
        <v>15519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47.45" customHeight="1" thickBot="1" x14ac:dyDescent="0.25">
      <c r="A424" s="73">
        <v>422</v>
      </c>
      <c r="B424" s="91" t="s">
        <v>15520</v>
      </c>
      <c r="C424" s="79" t="s">
        <v>15521</v>
      </c>
      <c r="D424" s="84" t="str">
        <f t="shared" si="12"/>
        <v>🔊</v>
      </c>
      <c r="E424" s="89" t="s">
        <v>14</v>
      </c>
      <c r="F424" s="105" t="s">
        <v>15522</v>
      </c>
      <c r="G424" s="97"/>
      <c r="H424" s="119" t="str">
        <f t="shared" si="13"/>
        <v/>
      </c>
      <c r="I424" s="97" t="s">
        <v>15523</v>
      </c>
      <c r="J424" s="105" t="s">
        <v>15524</v>
      </c>
      <c r="K424" s="107" t="s">
        <v>15525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47.45" customHeight="1" thickBot="1" x14ac:dyDescent="0.25">
      <c r="A425" s="73">
        <v>423</v>
      </c>
      <c r="B425" s="91" t="s">
        <v>4808</v>
      </c>
      <c r="C425" s="79" t="s">
        <v>4809</v>
      </c>
      <c r="D425" s="84" t="str">
        <f t="shared" si="12"/>
        <v>🔊</v>
      </c>
      <c r="E425" s="89" t="s">
        <v>25</v>
      </c>
      <c r="F425" s="105" t="s">
        <v>4810</v>
      </c>
      <c r="G425" s="97"/>
      <c r="H425" s="119" t="str">
        <f t="shared" si="13"/>
        <v/>
      </c>
      <c r="I425" s="97" t="s">
        <v>15526</v>
      </c>
      <c r="J425" s="105" t="s">
        <v>15527</v>
      </c>
      <c r="K425" s="107" t="s">
        <v>4813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47.45" customHeight="1" thickBot="1" x14ac:dyDescent="0.25">
      <c r="A426" s="73">
        <v>424</v>
      </c>
      <c r="B426" s="91" t="s">
        <v>15528</v>
      </c>
      <c r="C426" s="79" t="s">
        <v>4821</v>
      </c>
      <c r="D426" s="84" t="str">
        <f t="shared" si="12"/>
        <v>🔊</v>
      </c>
      <c r="E426" s="89" t="s">
        <v>149</v>
      </c>
      <c r="F426" s="105" t="s">
        <v>15529</v>
      </c>
      <c r="G426" s="97"/>
      <c r="H426" s="119" t="str">
        <f t="shared" si="13"/>
        <v/>
      </c>
      <c r="I426" s="97" t="s">
        <v>15530</v>
      </c>
      <c r="J426" s="105" t="s">
        <v>15531</v>
      </c>
      <c r="K426" s="107" t="s">
        <v>15532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47.45" customHeight="1" thickBot="1" x14ac:dyDescent="0.25">
      <c r="A427" s="73">
        <v>425</v>
      </c>
      <c r="B427" s="91" t="s">
        <v>9926</v>
      </c>
      <c r="C427" s="79" t="s">
        <v>9927</v>
      </c>
      <c r="D427" s="84" t="str">
        <f t="shared" si="12"/>
        <v>🔊</v>
      </c>
      <c r="E427" s="89" t="s">
        <v>25</v>
      </c>
      <c r="F427" s="105" t="s">
        <v>9928</v>
      </c>
      <c r="G427" s="97"/>
      <c r="H427" s="119" t="str">
        <f t="shared" si="13"/>
        <v/>
      </c>
      <c r="I427" s="97" t="s">
        <v>15533</v>
      </c>
      <c r="J427" s="105" t="s">
        <v>15534</v>
      </c>
      <c r="K427" s="107" t="s">
        <v>15535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47.45" customHeight="1" thickBot="1" x14ac:dyDescent="0.25">
      <c r="A428" s="73">
        <v>426</v>
      </c>
      <c r="B428" s="91" t="s">
        <v>4826</v>
      </c>
      <c r="C428" s="79" t="s">
        <v>4827</v>
      </c>
      <c r="D428" s="84" t="str">
        <f t="shared" si="12"/>
        <v>🔊</v>
      </c>
      <c r="E428" s="89" t="s">
        <v>13666</v>
      </c>
      <c r="F428" s="105" t="s">
        <v>15536</v>
      </c>
      <c r="G428" s="97"/>
      <c r="H428" s="119" t="str">
        <f t="shared" si="13"/>
        <v/>
      </c>
      <c r="I428" s="97" t="s">
        <v>15537</v>
      </c>
      <c r="J428" s="105" t="s">
        <v>15538</v>
      </c>
      <c r="K428" s="107" t="s">
        <v>15539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47.45" customHeight="1" thickBot="1" x14ac:dyDescent="0.25">
      <c r="A429" s="73">
        <v>427</v>
      </c>
      <c r="B429" s="91" t="s">
        <v>15540</v>
      </c>
      <c r="C429" s="79" t="s">
        <v>15541</v>
      </c>
      <c r="D429" s="84" t="str">
        <f t="shared" si="12"/>
        <v>🔊</v>
      </c>
      <c r="E429" s="89" t="s">
        <v>14</v>
      </c>
      <c r="F429" s="105" t="s">
        <v>15542</v>
      </c>
      <c r="G429" s="97"/>
      <c r="H429" s="119" t="str">
        <f t="shared" si="13"/>
        <v/>
      </c>
      <c r="I429" s="97" t="s">
        <v>15543</v>
      </c>
      <c r="J429" s="105" t="s">
        <v>15544</v>
      </c>
      <c r="K429" s="107" t="s">
        <v>15545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47.45" customHeight="1" thickBot="1" x14ac:dyDescent="0.25">
      <c r="A430" s="73">
        <v>428</v>
      </c>
      <c r="B430" s="91" t="s">
        <v>15546</v>
      </c>
      <c r="C430" s="79" t="s">
        <v>15547</v>
      </c>
      <c r="D430" s="84" t="str">
        <f t="shared" si="12"/>
        <v>🔊</v>
      </c>
      <c r="E430" s="89" t="s">
        <v>14</v>
      </c>
      <c r="F430" s="105" t="s">
        <v>15542</v>
      </c>
      <c r="G430" s="97"/>
      <c r="H430" s="119" t="str">
        <f t="shared" si="13"/>
        <v/>
      </c>
      <c r="I430" s="97" t="s">
        <v>15548</v>
      </c>
      <c r="J430" s="105" t="s">
        <v>15549</v>
      </c>
      <c r="K430" s="107" t="s">
        <v>15550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47.45" customHeight="1" thickBot="1" x14ac:dyDescent="0.25">
      <c r="A431" s="73">
        <v>429</v>
      </c>
      <c r="B431" s="91" t="s">
        <v>15551</v>
      </c>
      <c r="C431" s="79" t="s">
        <v>15552</v>
      </c>
      <c r="D431" s="84" t="str">
        <f t="shared" si="12"/>
        <v>🔊</v>
      </c>
      <c r="E431" s="89" t="s">
        <v>52</v>
      </c>
      <c r="F431" s="105" t="s">
        <v>15553</v>
      </c>
      <c r="G431" s="97"/>
      <c r="H431" s="119" t="str">
        <f t="shared" si="13"/>
        <v/>
      </c>
      <c r="I431" s="97" t="s">
        <v>15554</v>
      </c>
      <c r="J431" s="105" t="s">
        <v>15555</v>
      </c>
      <c r="K431" s="107" t="s">
        <v>15556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47.45" customHeight="1" thickBot="1" x14ac:dyDescent="0.25">
      <c r="A432" s="73">
        <v>430</v>
      </c>
      <c r="B432" s="91" t="s">
        <v>4862</v>
      </c>
      <c r="C432" s="79" t="s">
        <v>1204</v>
      </c>
      <c r="D432" s="84" t="str">
        <f t="shared" si="12"/>
        <v>🔊</v>
      </c>
      <c r="E432" s="89" t="s">
        <v>149</v>
      </c>
      <c r="F432" s="105" t="s">
        <v>15557</v>
      </c>
      <c r="G432" s="97"/>
      <c r="H432" s="119" t="str">
        <f t="shared" si="13"/>
        <v/>
      </c>
      <c r="I432" s="97" t="s">
        <v>15558</v>
      </c>
      <c r="J432" s="105" t="s">
        <v>15559</v>
      </c>
      <c r="K432" s="107" t="s">
        <v>15560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47.45" customHeight="1" thickBot="1" x14ac:dyDescent="0.25">
      <c r="A433" s="73">
        <v>431</v>
      </c>
      <c r="B433" s="91" t="s">
        <v>9956</v>
      </c>
      <c r="C433" s="79" t="s">
        <v>9957</v>
      </c>
      <c r="D433" s="84" t="str">
        <f t="shared" si="12"/>
        <v>🔊</v>
      </c>
      <c r="E433" s="89" t="s">
        <v>25</v>
      </c>
      <c r="F433" s="105" t="s">
        <v>15561</v>
      </c>
      <c r="G433" s="97"/>
      <c r="H433" s="119" t="str">
        <f t="shared" si="13"/>
        <v/>
      </c>
      <c r="I433" s="97" t="s">
        <v>15562</v>
      </c>
      <c r="J433" s="105" t="s">
        <v>15563</v>
      </c>
      <c r="K433" s="107" t="s">
        <v>15564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47.45" customHeight="1" thickBot="1" x14ac:dyDescent="0.25">
      <c r="A434" s="73">
        <v>432</v>
      </c>
      <c r="B434" s="91" t="s">
        <v>15565</v>
      </c>
      <c r="C434" s="79" t="s">
        <v>15566</v>
      </c>
      <c r="D434" s="84" t="str">
        <f t="shared" si="12"/>
        <v>🔊</v>
      </c>
      <c r="E434" s="89" t="s">
        <v>13726</v>
      </c>
      <c r="F434" s="105" t="s">
        <v>15567</v>
      </c>
      <c r="G434" s="97"/>
      <c r="H434" s="119" t="str">
        <f t="shared" si="13"/>
        <v/>
      </c>
      <c r="I434" s="97" t="s">
        <v>15568</v>
      </c>
      <c r="J434" s="105" t="s">
        <v>15569</v>
      </c>
      <c r="K434" s="107" t="s">
        <v>15570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47.45" customHeight="1" thickBot="1" x14ac:dyDescent="0.25">
      <c r="A435" s="73">
        <v>433</v>
      </c>
      <c r="B435" s="91" t="s">
        <v>4878</v>
      </c>
      <c r="C435" s="79" t="s">
        <v>4879</v>
      </c>
      <c r="D435" s="84" t="str">
        <f t="shared" si="12"/>
        <v>🔊</v>
      </c>
      <c r="E435" s="89" t="s">
        <v>25</v>
      </c>
      <c r="F435" s="105" t="s">
        <v>71</v>
      </c>
      <c r="G435" s="97"/>
      <c r="H435" s="119" t="str">
        <f t="shared" si="13"/>
        <v/>
      </c>
      <c r="I435" s="97" t="s">
        <v>15571</v>
      </c>
      <c r="J435" s="105" t="s">
        <v>15572</v>
      </c>
      <c r="K435" s="107" t="s">
        <v>15573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47.45" customHeight="1" thickBot="1" x14ac:dyDescent="0.25">
      <c r="A436" s="73">
        <v>434</v>
      </c>
      <c r="B436" s="91" t="s">
        <v>15574</v>
      </c>
      <c r="C436" s="79" t="s">
        <v>15575</v>
      </c>
      <c r="D436" s="84" t="str">
        <f t="shared" si="12"/>
        <v>🔊</v>
      </c>
      <c r="E436" s="89" t="s">
        <v>25</v>
      </c>
      <c r="F436" s="105" t="s">
        <v>15576</v>
      </c>
      <c r="G436" s="97"/>
      <c r="H436" s="119" t="str">
        <f t="shared" si="13"/>
        <v/>
      </c>
      <c r="I436" s="97" t="s">
        <v>15577</v>
      </c>
      <c r="J436" s="105" t="s">
        <v>15578</v>
      </c>
      <c r="K436" s="107" t="s">
        <v>15579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47.45" customHeight="1" thickBot="1" x14ac:dyDescent="0.25">
      <c r="A437" s="73">
        <v>435</v>
      </c>
      <c r="B437" s="91" t="s">
        <v>15580</v>
      </c>
      <c r="C437" s="79" t="s">
        <v>15581</v>
      </c>
      <c r="D437" s="84" t="str">
        <f t="shared" si="12"/>
        <v>🔊</v>
      </c>
      <c r="E437" s="89" t="s">
        <v>15582</v>
      </c>
      <c r="F437" s="105" t="s">
        <v>15583</v>
      </c>
      <c r="G437" s="97"/>
      <c r="H437" s="119" t="str">
        <f t="shared" si="13"/>
        <v/>
      </c>
      <c r="I437" s="97" t="s">
        <v>15584</v>
      </c>
      <c r="J437" s="105" t="s">
        <v>15585</v>
      </c>
      <c r="K437" s="107" t="s">
        <v>15586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47.45" customHeight="1" thickBot="1" x14ac:dyDescent="0.25">
      <c r="A438" s="73">
        <v>436</v>
      </c>
      <c r="B438" s="91" t="s">
        <v>9962</v>
      </c>
      <c r="C438" s="79" t="s">
        <v>9963</v>
      </c>
      <c r="D438" s="84" t="str">
        <f t="shared" si="12"/>
        <v>🔊</v>
      </c>
      <c r="E438" s="89" t="s">
        <v>52</v>
      </c>
      <c r="F438" s="105" t="s">
        <v>15587</v>
      </c>
      <c r="G438" s="97"/>
      <c r="H438" s="119" t="str">
        <f t="shared" si="13"/>
        <v/>
      </c>
      <c r="I438" s="97" t="s">
        <v>15588</v>
      </c>
      <c r="J438" s="105" t="s">
        <v>15589</v>
      </c>
      <c r="K438" s="107" t="s">
        <v>15590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47.45" customHeight="1" thickBot="1" x14ac:dyDescent="0.25">
      <c r="A439" s="73">
        <v>437</v>
      </c>
      <c r="B439" s="91" t="s">
        <v>4884</v>
      </c>
      <c r="C439" s="79" t="s">
        <v>4885</v>
      </c>
      <c r="D439" s="84" t="str">
        <f t="shared" si="12"/>
        <v>🔊</v>
      </c>
      <c r="E439" s="89" t="s">
        <v>25</v>
      </c>
      <c r="F439" s="105" t="s">
        <v>4886</v>
      </c>
      <c r="G439" s="97"/>
      <c r="H439" s="119" t="str">
        <f t="shared" si="13"/>
        <v/>
      </c>
      <c r="I439" s="97" t="s">
        <v>15591</v>
      </c>
      <c r="J439" s="105" t="s">
        <v>15592</v>
      </c>
      <c r="K439" s="107" t="s">
        <v>15593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47.45" customHeight="1" thickBot="1" x14ac:dyDescent="0.25">
      <c r="A440" s="73">
        <v>438</v>
      </c>
      <c r="B440" s="91" t="s">
        <v>9974</v>
      </c>
      <c r="C440" s="79" t="s">
        <v>9975</v>
      </c>
      <c r="D440" s="84" t="str">
        <f t="shared" si="12"/>
        <v>🔊</v>
      </c>
      <c r="E440" s="89" t="s">
        <v>169</v>
      </c>
      <c r="F440" s="105" t="s">
        <v>15594</v>
      </c>
      <c r="G440" s="97"/>
      <c r="H440" s="119" t="str">
        <f t="shared" si="13"/>
        <v/>
      </c>
      <c r="I440" s="97" t="s">
        <v>15595</v>
      </c>
      <c r="J440" s="105" t="s">
        <v>15596</v>
      </c>
      <c r="K440" s="107" t="s">
        <v>15597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47.45" customHeight="1" thickBot="1" x14ac:dyDescent="0.25">
      <c r="A441" s="73">
        <v>439</v>
      </c>
      <c r="B441" s="91" t="s">
        <v>9962</v>
      </c>
      <c r="C441" s="79" t="s">
        <v>15598</v>
      </c>
      <c r="D441" s="84" t="str">
        <f t="shared" si="12"/>
        <v>🔊</v>
      </c>
      <c r="E441" s="89" t="s">
        <v>15001</v>
      </c>
      <c r="F441" s="105" t="s">
        <v>15599</v>
      </c>
      <c r="G441" s="97"/>
      <c r="H441" s="119" t="str">
        <f t="shared" si="13"/>
        <v/>
      </c>
      <c r="I441" s="97" t="s">
        <v>15600</v>
      </c>
      <c r="J441" s="105" t="s">
        <v>15601</v>
      </c>
      <c r="K441" s="107" t="s">
        <v>15602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47.45" customHeight="1" thickBot="1" x14ac:dyDescent="0.25">
      <c r="A442" s="73">
        <v>440</v>
      </c>
      <c r="B442" s="91" t="s">
        <v>15603</v>
      </c>
      <c r="C442" s="79" t="s">
        <v>15604</v>
      </c>
      <c r="D442" s="84" t="str">
        <f t="shared" si="12"/>
        <v>🔊</v>
      </c>
      <c r="E442" s="89" t="s">
        <v>25</v>
      </c>
      <c r="F442" s="105" t="s">
        <v>15605</v>
      </c>
      <c r="G442" s="97"/>
      <c r="H442" s="119" t="str">
        <f t="shared" si="13"/>
        <v/>
      </c>
      <c r="I442" s="97" t="s">
        <v>15606</v>
      </c>
      <c r="J442" s="105" t="s">
        <v>15607</v>
      </c>
      <c r="K442" s="107" t="s">
        <v>15608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47.45" customHeight="1" thickBot="1" x14ac:dyDescent="0.25">
      <c r="A443" s="73">
        <v>441</v>
      </c>
      <c r="B443" s="91" t="s">
        <v>15609</v>
      </c>
      <c r="C443" s="79" t="s">
        <v>15610</v>
      </c>
      <c r="D443" s="84" t="str">
        <f t="shared" si="12"/>
        <v>🔊</v>
      </c>
      <c r="E443" s="89" t="s">
        <v>52</v>
      </c>
      <c r="F443" s="105" t="s">
        <v>15611</v>
      </c>
      <c r="G443" s="97"/>
      <c r="H443" s="119" t="str">
        <f t="shared" si="13"/>
        <v/>
      </c>
      <c r="I443" s="97" t="s">
        <v>15612</v>
      </c>
      <c r="J443" s="105" t="s">
        <v>15613</v>
      </c>
      <c r="K443" s="107" t="s">
        <v>15614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47.45" customHeight="1" thickBot="1" x14ac:dyDescent="0.25">
      <c r="A444" s="73">
        <v>442</v>
      </c>
      <c r="B444" s="91" t="s">
        <v>4896</v>
      </c>
      <c r="C444" s="79" t="s">
        <v>4897</v>
      </c>
      <c r="D444" s="84" t="str">
        <f t="shared" si="12"/>
        <v>🔊</v>
      </c>
      <c r="E444" s="89" t="s">
        <v>25</v>
      </c>
      <c r="F444" s="105" t="s">
        <v>15615</v>
      </c>
      <c r="G444" s="97"/>
      <c r="H444" s="119" t="str">
        <f t="shared" si="13"/>
        <v/>
      </c>
      <c r="I444" s="97" t="s">
        <v>15616</v>
      </c>
      <c r="J444" s="105" t="s">
        <v>15617</v>
      </c>
      <c r="K444" s="107" t="s">
        <v>15618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47.45" customHeight="1" thickBot="1" x14ac:dyDescent="0.25">
      <c r="A445" s="73">
        <v>443</v>
      </c>
      <c r="B445" s="91" t="s">
        <v>15619</v>
      </c>
      <c r="C445" s="79" t="s">
        <v>15620</v>
      </c>
      <c r="D445" s="84" t="str">
        <f t="shared" si="12"/>
        <v>🔊</v>
      </c>
      <c r="E445" s="89" t="s">
        <v>25</v>
      </c>
      <c r="F445" s="105" t="s">
        <v>15621</v>
      </c>
      <c r="G445" s="97"/>
      <c r="H445" s="119" t="str">
        <f t="shared" si="13"/>
        <v/>
      </c>
      <c r="I445" s="97" t="s">
        <v>15622</v>
      </c>
      <c r="J445" s="105" t="s">
        <v>15623</v>
      </c>
      <c r="K445" s="107" t="s">
        <v>15624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47.45" customHeight="1" thickBot="1" x14ac:dyDescent="0.25">
      <c r="A446" s="73">
        <v>444</v>
      </c>
      <c r="B446" s="91" t="s">
        <v>9991</v>
      </c>
      <c r="C446" s="79" t="s">
        <v>9992</v>
      </c>
      <c r="D446" s="84" t="str">
        <f t="shared" si="12"/>
        <v>🔊</v>
      </c>
      <c r="E446" s="89" t="s">
        <v>52</v>
      </c>
      <c r="F446" s="105" t="s">
        <v>9993</v>
      </c>
      <c r="G446" s="97"/>
      <c r="H446" s="119" t="str">
        <f t="shared" si="13"/>
        <v/>
      </c>
      <c r="I446" s="97" t="s">
        <v>15625</v>
      </c>
      <c r="J446" s="105" t="s">
        <v>15626</v>
      </c>
      <c r="K446" s="107" t="s">
        <v>15627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47.45" customHeight="1" thickBot="1" x14ac:dyDescent="0.25">
      <c r="A447" s="73">
        <v>445</v>
      </c>
      <c r="B447" s="91" t="s">
        <v>9997</v>
      </c>
      <c r="C447" s="79" t="s">
        <v>9998</v>
      </c>
      <c r="D447" s="84" t="str">
        <f t="shared" si="12"/>
        <v>🔊</v>
      </c>
      <c r="E447" s="89" t="s">
        <v>52</v>
      </c>
      <c r="F447" s="105" t="s">
        <v>15628</v>
      </c>
      <c r="G447" s="97"/>
      <c r="H447" s="119" t="str">
        <f t="shared" si="13"/>
        <v/>
      </c>
      <c r="I447" s="97" t="s">
        <v>15629</v>
      </c>
      <c r="J447" s="105" t="s">
        <v>15630</v>
      </c>
      <c r="K447" s="107" t="s">
        <v>15631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47.45" customHeight="1" thickBot="1" x14ac:dyDescent="0.25">
      <c r="A448" s="73">
        <v>446</v>
      </c>
      <c r="B448" s="91" t="s">
        <v>10003</v>
      </c>
      <c r="C448" s="79" t="s">
        <v>15632</v>
      </c>
      <c r="D448" s="84" t="str">
        <f t="shared" si="12"/>
        <v>🔊</v>
      </c>
      <c r="E448" s="89" t="s">
        <v>13566</v>
      </c>
      <c r="F448" s="105" t="s">
        <v>15633</v>
      </c>
      <c r="G448" s="97"/>
      <c r="H448" s="119" t="str">
        <f t="shared" si="13"/>
        <v/>
      </c>
      <c r="I448" s="97" t="s">
        <v>15634</v>
      </c>
      <c r="J448" s="105" t="s">
        <v>15635</v>
      </c>
      <c r="K448" s="107" t="s">
        <v>15636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47.45" customHeight="1" thickBot="1" x14ac:dyDescent="0.25">
      <c r="A449" s="73">
        <v>447</v>
      </c>
      <c r="B449" s="91" t="s">
        <v>4925</v>
      </c>
      <c r="C449" s="79" t="s">
        <v>4926</v>
      </c>
      <c r="D449" s="84" t="str">
        <f t="shared" si="12"/>
        <v>🔊</v>
      </c>
      <c r="E449" s="89" t="s">
        <v>14</v>
      </c>
      <c r="F449" s="105" t="s">
        <v>15637</v>
      </c>
      <c r="G449" s="97"/>
      <c r="H449" s="119" t="str">
        <f t="shared" si="13"/>
        <v/>
      </c>
      <c r="I449" s="97" t="s">
        <v>15638</v>
      </c>
      <c r="J449" s="105" t="s">
        <v>15639</v>
      </c>
      <c r="K449" s="107" t="s">
        <v>15640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47.45" customHeight="1" thickBot="1" x14ac:dyDescent="0.25">
      <c r="A450" s="73">
        <v>448</v>
      </c>
      <c r="B450" s="91" t="s">
        <v>15641</v>
      </c>
      <c r="C450" s="79" t="s">
        <v>15642</v>
      </c>
      <c r="D450" s="84" t="str">
        <f t="shared" si="12"/>
        <v>🔊</v>
      </c>
      <c r="E450" s="89" t="s">
        <v>25</v>
      </c>
      <c r="F450" s="105" t="s">
        <v>15643</v>
      </c>
      <c r="G450" s="97"/>
      <c r="H450" s="119" t="str">
        <f t="shared" si="13"/>
        <v/>
      </c>
      <c r="I450" s="97" t="s">
        <v>15644</v>
      </c>
      <c r="J450" s="105" t="s">
        <v>15645</v>
      </c>
      <c r="K450" s="107" t="s">
        <v>15646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47.45" customHeight="1" thickBot="1" x14ac:dyDescent="0.25">
      <c r="A451" s="73">
        <v>449</v>
      </c>
      <c r="B451" s="91" t="s">
        <v>15647</v>
      </c>
      <c r="C451" s="79" t="s">
        <v>15648</v>
      </c>
      <c r="D451" s="84" t="str">
        <f t="shared" si="12"/>
        <v>🔊</v>
      </c>
      <c r="E451" s="89" t="s">
        <v>52</v>
      </c>
      <c r="F451" s="105" t="s">
        <v>15649</v>
      </c>
      <c r="G451" s="97"/>
      <c r="H451" s="119" t="str">
        <f t="shared" si="13"/>
        <v/>
      </c>
      <c r="I451" s="97" t="s">
        <v>15650</v>
      </c>
      <c r="J451" s="105" t="s">
        <v>15651</v>
      </c>
      <c r="K451" s="107" t="s">
        <v>15652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47.45" customHeight="1" thickBot="1" x14ac:dyDescent="0.25">
      <c r="A452" s="73">
        <v>450</v>
      </c>
      <c r="B452" s="91" t="s">
        <v>15653</v>
      </c>
      <c r="C452" s="79" t="s">
        <v>15654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89" t="s">
        <v>14</v>
      </c>
      <c r="F452" s="105" t="s">
        <v>15655</v>
      </c>
      <c r="G452" s="97"/>
      <c r="H452" s="119" t="str">
        <f t="shared" ref="H452:H515" si="15">IF(G452="","",IF(B452=G452,"Đúng rồi🥰","Sai rùi học lại😢"))</f>
        <v/>
      </c>
      <c r="I452" s="97" t="s">
        <v>15656</v>
      </c>
      <c r="J452" s="105" t="s">
        <v>15657</v>
      </c>
      <c r="K452" s="107" t="s">
        <v>15658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47.45" customHeight="1" thickBot="1" x14ac:dyDescent="0.25">
      <c r="A453" s="73">
        <v>451</v>
      </c>
      <c r="B453" s="91" t="s">
        <v>15659</v>
      </c>
      <c r="C453" s="79" t="s">
        <v>15660</v>
      </c>
      <c r="D453" s="84" t="str">
        <f t="shared" si="14"/>
        <v>🔊</v>
      </c>
      <c r="E453" s="89" t="s">
        <v>14</v>
      </c>
      <c r="F453" s="105" t="s">
        <v>15661</v>
      </c>
      <c r="G453" s="97"/>
      <c r="H453" s="119" t="str">
        <f t="shared" si="15"/>
        <v/>
      </c>
      <c r="I453" s="97" t="s">
        <v>15662</v>
      </c>
      <c r="J453" s="105" t="s">
        <v>15663</v>
      </c>
      <c r="K453" s="107" t="s">
        <v>15664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47.45" customHeight="1" thickBot="1" x14ac:dyDescent="0.25">
      <c r="A454" s="73">
        <v>452</v>
      </c>
      <c r="B454" s="91" t="s">
        <v>15665</v>
      </c>
      <c r="C454" s="79" t="s">
        <v>15666</v>
      </c>
      <c r="D454" s="84" t="str">
        <f t="shared" si="14"/>
        <v>🔊</v>
      </c>
      <c r="E454" s="89" t="s">
        <v>52</v>
      </c>
      <c r="F454" s="105" t="s">
        <v>15667</v>
      </c>
      <c r="G454" s="97"/>
      <c r="H454" s="119" t="str">
        <f t="shared" si="15"/>
        <v/>
      </c>
      <c r="I454" s="97" t="s">
        <v>15668</v>
      </c>
      <c r="J454" s="105" t="s">
        <v>15669</v>
      </c>
      <c r="K454" s="107" t="s">
        <v>15670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47.45" customHeight="1" thickBot="1" x14ac:dyDescent="0.25">
      <c r="A455" s="73">
        <v>453</v>
      </c>
      <c r="B455" s="91" t="s">
        <v>10009</v>
      </c>
      <c r="C455" s="79" t="s">
        <v>10010</v>
      </c>
      <c r="D455" s="84" t="str">
        <f t="shared" si="14"/>
        <v>🔊</v>
      </c>
      <c r="E455" s="89" t="s">
        <v>14</v>
      </c>
      <c r="F455" s="105" t="s">
        <v>10011</v>
      </c>
      <c r="G455" s="97"/>
      <c r="H455" s="119" t="str">
        <f t="shared" si="15"/>
        <v/>
      </c>
      <c r="I455" s="97" t="s">
        <v>15671</v>
      </c>
      <c r="J455" s="105" t="s">
        <v>15672</v>
      </c>
      <c r="K455" s="107" t="s">
        <v>15673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47.45" customHeight="1" thickBot="1" x14ac:dyDescent="0.25">
      <c r="A456" s="73">
        <v>454</v>
      </c>
      <c r="B456" s="91" t="s">
        <v>15674</v>
      </c>
      <c r="C456" s="79" t="s">
        <v>15675</v>
      </c>
      <c r="D456" s="84" t="str">
        <f t="shared" si="14"/>
        <v>🔊</v>
      </c>
      <c r="E456" s="89" t="s">
        <v>52</v>
      </c>
      <c r="F456" s="105" t="s">
        <v>15676</v>
      </c>
      <c r="G456" s="97"/>
      <c r="H456" s="119" t="str">
        <f t="shared" si="15"/>
        <v/>
      </c>
      <c r="I456" s="97" t="s">
        <v>15677</v>
      </c>
      <c r="J456" s="105" t="s">
        <v>15678</v>
      </c>
      <c r="K456" s="107" t="s">
        <v>15679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47.45" customHeight="1" thickBot="1" x14ac:dyDescent="0.25">
      <c r="A457" s="73">
        <v>455</v>
      </c>
      <c r="B457" s="91" t="s">
        <v>15680</v>
      </c>
      <c r="C457" s="79" t="s">
        <v>15681</v>
      </c>
      <c r="D457" s="84" t="str">
        <f t="shared" si="14"/>
        <v>🔊</v>
      </c>
      <c r="E457" s="89" t="s">
        <v>25</v>
      </c>
      <c r="F457" s="105" t="s">
        <v>15682</v>
      </c>
      <c r="G457" s="97"/>
      <c r="H457" s="119" t="str">
        <f t="shared" si="15"/>
        <v/>
      </c>
      <c r="I457" s="97" t="s">
        <v>15683</v>
      </c>
      <c r="J457" s="105" t="s">
        <v>15684</v>
      </c>
      <c r="K457" s="107" t="s">
        <v>15685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47.45" customHeight="1" thickBot="1" x14ac:dyDescent="0.25">
      <c r="A458" s="73">
        <v>456</v>
      </c>
      <c r="B458" s="91" t="s">
        <v>15686</v>
      </c>
      <c r="C458" s="79" t="s">
        <v>15687</v>
      </c>
      <c r="D458" s="84" t="str">
        <f t="shared" si="14"/>
        <v>🔊</v>
      </c>
      <c r="E458" s="89" t="s">
        <v>25</v>
      </c>
      <c r="F458" s="105" t="s">
        <v>15688</v>
      </c>
      <c r="G458" s="97"/>
      <c r="H458" s="119" t="str">
        <f t="shared" si="15"/>
        <v/>
      </c>
      <c r="I458" s="97" t="s">
        <v>15689</v>
      </c>
      <c r="J458" s="105" t="s">
        <v>15690</v>
      </c>
      <c r="K458" s="107" t="s">
        <v>15691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47.45" customHeight="1" thickBot="1" x14ac:dyDescent="0.25">
      <c r="A459" s="73">
        <v>457</v>
      </c>
      <c r="B459" s="91" t="s">
        <v>4965</v>
      </c>
      <c r="C459" s="79" t="s">
        <v>4966</v>
      </c>
      <c r="D459" s="84" t="str">
        <f t="shared" si="14"/>
        <v>🔊</v>
      </c>
      <c r="E459" s="89" t="s">
        <v>25</v>
      </c>
      <c r="F459" s="105" t="s">
        <v>15692</v>
      </c>
      <c r="G459" s="97"/>
      <c r="H459" s="119" t="str">
        <f t="shared" si="15"/>
        <v/>
      </c>
      <c r="I459" s="97" t="s">
        <v>15693</v>
      </c>
      <c r="J459" s="105" t="s">
        <v>15694</v>
      </c>
      <c r="K459" s="107" t="s">
        <v>15695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47.45" customHeight="1" thickBot="1" x14ac:dyDescent="0.25">
      <c r="A460" s="73">
        <v>458</v>
      </c>
      <c r="B460" s="91" t="s">
        <v>4977</v>
      </c>
      <c r="C460" s="79" t="s">
        <v>4978</v>
      </c>
      <c r="D460" s="84" t="str">
        <f t="shared" si="14"/>
        <v>🔊</v>
      </c>
      <c r="E460" s="89" t="s">
        <v>169</v>
      </c>
      <c r="F460" s="105" t="s">
        <v>15696</v>
      </c>
      <c r="G460" s="97"/>
      <c r="H460" s="119" t="str">
        <f t="shared" si="15"/>
        <v/>
      </c>
      <c r="I460" s="97" t="s">
        <v>15697</v>
      </c>
      <c r="J460" s="105" t="s">
        <v>15698</v>
      </c>
      <c r="K460" s="107" t="s">
        <v>15699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47.45" customHeight="1" thickBot="1" x14ac:dyDescent="0.25">
      <c r="A461" s="73">
        <v>459</v>
      </c>
      <c r="B461" s="91" t="s">
        <v>15700</v>
      </c>
      <c r="C461" s="79" t="s">
        <v>15701</v>
      </c>
      <c r="D461" s="84" t="str">
        <f t="shared" si="14"/>
        <v>🔊</v>
      </c>
      <c r="E461" s="89" t="s">
        <v>52</v>
      </c>
      <c r="F461" s="105" t="s">
        <v>15702</v>
      </c>
      <c r="G461" s="97"/>
      <c r="H461" s="119" t="str">
        <f t="shared" si="15"/>
        <v/>
      </c>
      <c r="I461" s="97" t="s">
        <v>15703</v>
      </c>
      <c r="J461" s="105" t="s">
        <v>15704</v>
      </c>
      <c r="K461" s="107" t="s">
        <v>15705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47.45" customHeight="1" thickBot="1" x14ac:dyDescent="0.25">
      <c r="A462" s="73">
        <v>460</v>
      </c>
      <c r="B462" s="91" t="s">
        <v>10072</v>
      </c>
      <c r="C462" s="79" t="s">
        <v>10073</v>
      </c>
      <c r="D462" s="84" t="str">
        <f t="shared" si="14"/>
        <v>🔊</v>
      </c>
      <c r="E462" s="89" t="s">
        <v>14</v>
      </c>
      <c r="F462" s="105" t="s">
        <v>10074</v>
      </c>
      <c r="G462" s="97"/>
      <c r="H462" s="119" t="str">
        <f t="shared" si="15"/>
        <v/>
      </c>
      <c r="I462" s="97" t="s">
        <v>15706</v>
      </c>
      <c r="J462" s="105" t="s">
        <v>15707</v>
      </c>
      <c r="K462" s="107" t="s">
        <v>15708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47.45" customHeight="1" thickBot="1" x14ac:dyDescent="0.25">
      <c r="A463" s="73">
        <v>461</v>
      </c>
      <c r="B463" s="91" t="s">
        <v>10078</v>
      </c>
      <c r="C463" s="79" t="s">
        <v>10079</v>
      </c>
      <c r="D463" s="84" t="str">
        <f t="shared" si="14"/>
        <v>🔊</v>
      </c>
      <c r="E463" s="89" t="s">
        <v>14</v>
      </c>
      <c r="F463" s="105" t="s">
        <v>3783</v>
      </c>
      <c r="G463" s="97"/>
      <c r="H463" s="119" t="str">
        <f t="shared" si="15"/>
        <v/>
      </c>
      <c r="I463" s="97" t="s">
        <v>15709</v>
      </c>
      <c r="J463" s="105" t="s">
        <v>15710</v>
      </c>
      <c r="K463" s="107" t="s">
        <v>15711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47.45" customHeight="1" thickBot="1" x14ac:dyDescent="0.25">
      <c r="A464" s="73">
        <v>462</v>
      </c>
      <c r="B464" s="91" t="s">
        <v>15712</v>
      </c>
      <c r="C464" s="79" t="s">
        <v>15713</v>
      </c>
      <c r="D464" s="84" t="str">
        <f t="shared" si="14"/>
        <v>🔊</v>
      </c>
      <c r="E464" s="89" t="s">
        <v>13666</v>
      </c>
      <c r="F464" s="105" t="s">
        <v>15714</v>
      </c>
      <c r="G464" s="97"/>
      <c r="H464" s="119" t="str">
        <f t="shared" si="15"/>
        <v/>
      </c>
      <c r="I464" s="97" t="s">
        <v>15715</v>
      </c>
      <c r="J464" s="105" t="s">
        <v>15716</v>
      </c>
      <c r="K464" s="107" t="s">
        <v>15717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47.45" customHeight="1" thickBot="1" x14ac:dyDescent="0.25">
      <c r="A465" s="73">
        <v>463</v>
      </c>
      <c r="B465" s="91" t="s">
        <v>5006</v>
      </c>
      <c r="C465" s="79" t="s">
        <v>5007</v>
      </c>
      <c r="D465" s="84" t="str">
        <f t="shared" si="14"/>
        <v>🔊</v>
      </c>
      <c r="E465" s="89" t="s">
        <v>13666</v>
      </c>
      <c r="F465" s="105" t="s">
        <v>15718</v>
      </c>
      <c r="G465" s="97"/>
      <c r="H465" s="119" t="str">
        <f t="shared" si="15"/>
        <v/>
      </c>
      <c r="I465" s="97" t="s">
        <v>15719</v>
      </c>
      <c r="J465" s="105" t="s">
        <v>15720</v>
      </c>
      <c r="K465" s="107" t="s">
        <v>15721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47.45" customHeight="1" thickBot="1" x14ac:dyDescent="0.25">
      <c r="A466" s="73">
        <v>464</v>
      </c>
      <c r="B466" s="91" t="s">
        <v>15722</v>
      </c>
      <c r="C466" s="79" t="s">
        <v>15723</v>
      </c>
      <c r="D466" s="84" t="str">
        <f t="shared" si="14"/>
        <v>🔊</v>
      </c>
      <c r="E466" s="89" t="s">
        <v>52</v>
      </c>
      <c r="F466" s="105" t="s">
        <v>15724</v>
      </c>
      <c r="G466" s="97"/>
      <c r="H466" s="119" t="str">
        <f t="shared" si="15"/>
        <v/>
      </c>
      <c r="I466" s="97" t="s">
        <v>15725</v>
      </c>
      <c r="J466" s="105" t="s">
        <v>15726</v>
      </c>
      <c r="K466" s="107" t="s">
        <v>15727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47.45" customHeight="1" thickBot="1" x14ac:dyDescent="0.25">
      <c r="A467" s="73">
        <v>465</v>
      </c>
      <c r="B467" s="91" t="s">
        <v>15728</v>
      </c>
      <c r="C467" s="79" t="s">
        <v>15729</v>
      </c>
      <c r="D467" s="84" t="str">
        <f t="shared" si="14"/>
        <v>🔊</v>
      </c>
      <c r="E467" s="89" t="s">
        <v>25</v>
      </c>
      <c r="F467" s="105" t="s">
        <v>15730</v>
      </c>
      <c r="G467" s="97"/>
      <c r="H467" s="119" t="str">
        <f t="shared" si="15"/>
        <v/>
      </c>
      <c r="I467" s="97" t="s">
        <v>15731</v>
      </c>
      <c r="J467" s="105" t="s">
        <v>15732</v>
      </c>
      <c r="K467" s="107" t="s">
        <v>15733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47.45" customHeight="1" thickBot="1" x14ac:dyDescent="0.25">
      <c r="A468" s="73">
        <v>466</v>
      </c>
      <c r="B468" s="91" t="s">
        <v>5012</v>
      </c>
      <c r="C468" s="79" t="s">
        <v>5013</v>
      </c>
      <c r="D468" s="84" t="str">
        <f t="shared" si="14"/>
        <v>🔊</v>
      </c>
      <c r="E468" s="89" t="s">
        <v>14</v>
      </c>
      <c r="F468" s="105" t="s">
        <v>5014</v>
      </c>
      <c r="G468" s="97"/>
      <c r="H468" s="119" t="str">
        <f t="shared" si="15"/>
        <v/>
      </c>
      <c r="I468" s="97" t="s">
        <v>15734</v>
      </c>
      <c r="J468" s="105" t="s">
        <v>15735</v>
      </c>
      <c r="K468" s="107" t="s">
        <v>15736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47.45" customHeight="1" thickBot="1" x14ac:dyDescent="0.25">
      <c r="A469" s="73">
        <v>467</v>
      </c>
      <c r="B469" s="91" t="s">
        <v>5018</v>
      </c>
      <c r="C469" s="79" t="s">
        <v>5019</v>
      </c>
      <c r="D469" s="84" t="str">
        <f t="shared" si="14"/>
        <v>🔊</v>
      </c>
      <c r="E469" s="89" t="s">
        <v>25</v>
      </c>
      <c r="F469" s="105" t="s">
        <v>3098</v>
      </c>
      <c r="G469" s="97"/>
      <c r="H469" s="119" t="str">
        <f t="shared" si="15"/>
        <v/>
      </c>
      <c r="I469" s="97" t="s">
        <v>15737</v>
      </c>
      <c r="J469" s="105" t="s">
        <v>15738</v>
      </c>
      <c r="K469" s="107" t="s">
        <v>15739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47.45" customHeight="1" thickBot="1" x14ac:dyDescent="0.25">
      <c r="A470" s="73">
        <v>468</v>
      </c>
      <c r="B470" s="91" t="s">
        <v>15740</v>
      </c>
      <c r="C470" s="79" t="s">
        <v>15741</v>
      </c>
      <c r="D470" s="84" t="str">
        <f t="shared" si="14"/>
        <v>🔊</v>
      </c>
      <c r="E470" s="89" t="s">
        <v>149</v>
      </c>
      <c r="F470" s="105" t="s">
        <v>15742</v>
      </c>
      <c r="G470" s="97"/>
      <c r="H470" s="119" t="str">
        <f t="shared" si="15"/>
        <v/>
      </c>
      <c r="I470" s="97" t="s">
        <v>15743</v>
      </c>
      <c r="J470" s="105" t="s">
        <v>15744</v>
      </c>
      <c r="K470" s="107" t="s">
        <v>15745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47.45" customHeight="1" thickBot="1" x14ac:dyDescent="0.25">
      <c r="A471" s="73">
        <v>469</v>
      </c>
      <c r="B471" s="91" t="s">
        <v>10118</v>
      </c>
      <c r="C471" s="79" t="s">
        <v>10119</v>
      </c>
      <c r="D471" s="84" t="str">
        <f t="shared" si="14"/>
        <v>🔊</v>
      </c>
      <c r="E471" s="89" t="s">
        <v>15213</v>
      </c>
      <c r="F471" s="105" t="s">
        <v>15746</v>
      </c>
      <c r="G471" s="97"/>
      <c r="H471" s="119" t="str">
        <f t="shared" si="15"/>
        <v/>
      </c>
      <c r="I471" s="97" t="s">
        <v>15747</v>
      </c>
      <c r="J471" s="105" t="s">
        <v>15748</v>
      </c>
      <c r="K471" s="107" t="s">
        <v>15749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47.45" customHeight="1" thickBot="1" x14ac:dyDescent="0.25">
      <c r="A472" s="73">
        <v>470</v>
      </c>
      <c r="B472" s="91" t="s">
        <v>10154</v>
      </c>
      <c r="C472" s="79" t="s">
        <v>10155</v>
      </c>
      <c r="D472" s="84" t="str">
        <f t="shared" si="14"/>
        <v>🔊</v>
      </c>
      <c r="E472" s="89" t="s">
        <v>14</v>
      </c>
      <c r="F472" s="105" t="s">
        <v>10156</v>
      </c>
      <c r="G472" s="97"/>
      <c r="H472" s="119" t="str">
        <f t="shared" si="15"/>
        <v/>
      </c>
      <c r="I472" s="97" t="s">
        <v>15750</v>
      </c>
      <c r="J472" s="105" t="s">
        <v>15751</v>
      </c>
      <c r="K472" s="107" t="s">
        <v>15752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47.45" customHeight="1" thickBot="1" x14ac:dyDescent="0.25">
      <c r="A473" s="73">
        <v>471</v>
      </c>
      <c r="B473" s="91" t="s">
        <v>5037</v>
      </c>
      <c r="C473" s="79" t="s">
        <v>5038</v>
      </c>
      <c r="D473" s="84" t="str">
        <f t="shared" si="14"/>
        <v>🔊</v>
      </c>
      <c r="E473" s="89" t="s">
        <v>52</v>
      </c>
      <c r="F473" s="105" t="s">
        <v>15753</v>
      </c>
      <c r="G473" s="97"/>
      <c r="H473" s="119" t="str">
        <f t="shared" si="15"/>
        <v/>
      </c>
      <c r="I473" s="97" t="s">
        <v>15754</v>
      </c>
      <c r="J473" s="105" t="s">
        <v>15755</v>
      </c>
      <c r="K473" s="107" t="s">
        <v>15756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47.45" customHeight="1" thickBot="1" x14ac:dyDescent="0.25">
      <c r="A474" s="73">
        <v>472</v>
      </c>
      <c r="B474" s="91" t="s">
        <v>15757</v>
      </c>
      <c r="C474" s="79" t="s">
        <v>5038</v>
      </c>
      <c r="D474" s="84" t="str">
        <f t="shared" si="14"/>
        <v>🔊</v>
      </c>
      <c r="E474" s="89" t="s">
        <v>14</v>
      </c>
      <c r="F474" s="105" t="s">
        <v>15758</v>
      </c>
      <c r="G474" s="97"/>
      <c r="H474" s="119" t="str">
        <f t="shared" si="15"/>
        <v/>
      </c>
      <c r="I474" s="97" t="s">
        <v>15759</v>
      </c>
      <c r="J474" s="105" t="s">
        <v>15760</v>
      </c>
      <c r="K474" s="107" t="s">
        <v>15761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47.45" customHeight="1" thickBot="1" x14ac:dyDescent="0.25">
      <c r="A475" s="73">
        <v>473</v>
      </c>
      <c r="B475" s="91" t="s">
        <v>1302</v>
      </c>
      <c r="C475" s="79" t="s">
        <v>1303</v>
      </c>
      <c r="D475" s="84" t="str">
        <f t="shared" si="14"/>
        <v>🔊</v>
      </c>
      <c r="E475" s="89" t="s">
        <v>149</v>
      </c>
      <c r="F475" s="105" t="s">
        <v>15762</v>
      </c>
      <c r="G475" s="97"/>
      <c r="H475" s="119" t="str">
        <f t="shared" si="15"/>
        <v/>
      </c>
      <c r="I475" s="97" t="s">
        <v>15763</v>
      </c>
      <c r="J475" s="105" t="s">
        <v>15764</v>
      </c>
      <c r="K475" s="107" t="s">
        <v>15765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47.45" customHeight="1" thickBot="1" x14ac:dyDescent="0.25">
      <c r="A476" s="73">
        <v>474</v>
      </c>
      <c r="B476" s="91" t="s">
        <v>5050</v>
      </c>
      <c r="C476" s="79" t="s">
        <v>5051</v>
      </c>
      <c r="D476" s="84" t="str">
        <f t="shared" si="14"/>
        <v>🔊</v>
      </c>
      <c r="E476" s="89" t="s">
        <v>13726</v>
      </c>
      <c r="F476" s="105" t="s">
        <v>15766</v>
      </c>
      <c r="G476" s="97"/>
      <c r="H476" s="119" t="str">
        <f t="shared" si="15"/>
        <v/>
      </c>
      <c r="I476" s="97" t="s">
        <v>15767</v>
      </c>
      <c r="J476" s="105" t="s">
        <v>15768</v>
      </c>
      <c r="K476" s="107" t="s">
        <v>15769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47.45" customHeight="1" thickBot="1" x14ac:dyDescent="0.25">
      <c r="A477" s="73">
        <v>475</v>
      </c>
      <c r="B477" s="91" t="s">
        <v>15770</v>
      </c>
      <c r="C477" s="79" t="s">
        <v>15771</v>
      </c>
      <c r="D477" s="84" t="str">
        <f t="shared" si="14"/>
        <v>🔊</v>
      </c>
      <c r="E477" s="89" t="s">
        <v>15772</v>
      </c>
      <c r="F477" s="105" t="s">
        <v>15773</v>
      </c>
      <c r="G477" s="97"/>
      <c r="H477" s="119" t="str">
        <f t="shared" si="15"/>
        <v/>
      </c>
      <c r="I477" s="97" t="s">
        <v>15774</v>
      </c>
      <c r="J477" s="105" t="s">
        <v>15775</v>
      </c>
      <c r="K477" s="107" t="s">
        <v>15776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47.45" customHeight="1" thickBot="1" x14ac:dyDescent="0.25">
      <c r="A478" s="73">
        <v>476</v>
      </c>
      <c r="B478" s="91" t="s">
        <v>5061</v>
      </c>
      <c r="C478" s="79" t="s">
        <v>5062</v>
      </c>
      <c r="D478" s="84" t="str">
        <f t="shared" si="14"/>
        <v>🔊</v>
      </c>
      <c r="E478" s="89" t="s">
        <v>25</v>
      </c>
      <c r="F478" s="105" t="s">
        <v>5063</v>
      </c>
      <c r="G478" s="97"/>
      <c r="H478" s="119" t="str">
        <f t="shared" si="15"/>
        <v/>
      </c>
      <c r="I478" s="97" t="s">
        <v>15777</v>
      </c>
      <c r="J478" s="105" t="s">
        <v>15778</v>
      </c>
      <c r="K478" s="107" t="s">
        <v>15779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47.45" customHeight="1" thickBot="1" x14ac:dyDescent="0.25">
      <c r="A479" s="73">
        <v>477</v>
      </c>
      <c r="B479" s="91" t="s">
        <v>15780</v>
      </c>
      <c r="C479" s="79" t="s">
        <v>15781</v>
      </c>
      <c r="D479" s="84" t="str">
        <f t="shared" si="14"/>
        <v>🔊</v>
      </c>
      <c r="E479" s="89" t="s">
        <v>25</v>
      </c>
      <c r="F479" s="105" t="s">
        <v>15782</v>
      </c>
      <c r="G479" s="97"/>
      <c r="H479" s="119" t="str">
        <f t="shared" si="15"/>
        <v/>
      </c>
      <c r="I479" s="97" t="s">
        <v>15783</v>
      </c>
      <c r="J479" s="105" t="s">
        <v>15784</v>
      </c>
      <c r="K479" s="107" t="s">
        <v>15785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47.45" customHeight="1" thickBot="1" x14ac:dyDescent="0.25">
      <c r="A480" s="73">
        <v>478</v>
      </c>
      <c r="B480" s="91" t="s">
        <v>15786</v>
      </c>
      <c r="C480" s="79" t="s">
        <v>15787</v>
      </c>
      <c r="D480" s="84" t="str">
        <f t="shared" si="14"/>
        <v>🔊</v>
      </c>
      <c r="E480" s="89" t="s">
        <v>25</v>
      </c>
      <c r="F480" s="105" t="s">
        <v>15788</v>
      </c>
      <c r="G480" s="97"/>
      <c r="H480" s="119" t="str">
        <f t="shared" si="15"/>
        <v/>
      </c>
      <c r="I480" s="97" t="s">
        <v>15789</v>
      </c>
      <c r="J480" s="105" t="s">
        <v>15790</v>
      </c>
      <c r="K480" s="107" t="s">
        <v>15791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47.45" customHeight="1" thickBot="1" x14ac:dyDescent="0.25">
      <c r="A481" s="73">
        <v>479</v>
      </c>
      <c r="B481" s="91" t="s">
        <v>15792</v>
      </c>
      <c r="C481" s="79" t="s">
        <v>15793</v>
      </c>
      <c r="D481" s="84" t="str">
        <f t="shared" si="14"/>
        <v>🔊</v>
      </c>
      <c r="E481" s="89" t="s">
        <v>25</v>
      </c>
      <c r="F481" s="105" t="s">
        <v>15794</v>
      </c>
      <c r="G481" s="97"/>
      <c r="H481" s="119" t="str">
        <f t="shared" si="15"/>
        <v/>
      </c>
      <c r="I481" s="97" t="s">
        <v>15795</v>
      </c>
      <c r="J481" s="105" t="s">
        <v>15796</v>
      </c>
      <c r="K481" s="107" t="s">
        <v>15797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47.45" customHeight="1" thickBot="1" x14ac:dyDescent="0.25">
      <c r="A482" s="73">
        <v>480</v>
      </c>
      <c r="B482" s="91" t="s">
        <v>15798</v>
      </c>
      <c r="C482" s="79" t="s">
        <v>15799</v>
      </c>
      <c r="D482" s="84" t="str">
        <f t="shared" si="14"/>
        <v>🔊</v>
      </c>
      <c r="E482" s="89" t="s">
        <v>14695</v>
      </c>
      <c r="F482" s="105" t="s">
        <v>15800</v>
      </c>
      <c r="G482" s="97"/>
      <c r="H482" s="119" t="str">
        <f t="shared" si="15"/>
        <v/>
      </c>
      <c r="I482" s="97" t="s">
        <v>15801</v>
      </c>
      <c r="J482" s="105" t="s">
        <v>15802</v>
      </c>
      <c r="K482" s="107" t="s">
        <v>15803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47.45" customHeight="1" thickBot="1" x14ac:dyDescent="0.25">
      <c r="A483" s="73">
        <v>481</v>
      </c>
      <c r="B483" s="91" t="s">
        <v>10189</v>
      </c>
      <c r="C483" s="79" t="s">
        <v>10190</v>
      </c>
      <c r="D483" s="84" t="str">
        <f t="shared" si="14"/>
        <v>🔊</v>
      </c>
      <c r="E483" s="89" t="s">
        <v>15804</v>
      </c>
      <c r="F483" s="105" t="s">
        <v>15805</v>
      </c>
      <c r="G483" s="97"/>
      <c r="H483" s="119" t="str">
        <f t="shared" si="15"/>
        <v/>
      </c>
      <c r="I483" s="97" t="s">
        <v>15806</v>
      </c>
      <c r="J483" s="105" t="s">
        <v>15807</v>
      </c>
      <c r="K483" s="107" t="s">
        <v>15808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47.45" customHeight="1" thickBot="1" x14ac:dyDescent="0.25">
      <c r="A484" s="73">
        <v>482</v>
      </c>
      <c r="B484" s="91" t="s">
        <v>5067</v>
      </c>
      <c r="C484" s="79" t="s">
        <v>5068</v>
      </c>
      <c r="D484" s="84" t="str">
        <f t="shared" si="14"/>
        <v>🔊</v>
      </c>
      <c r="E484" s="89" t="s">
        <v>14</v>
      </c>
      <c r="F484" s="105" t="s">
        <v>15809</v>
      </c>
      <c r="G484" s="97"/>
      <c r="H484" s="119" t="str">
        <f t="shared" si="15"/>
        <v/>
      </c>
      <c r="I484" s="97" t="s">
        <v>15810</v>
      </c>
      <c r="J484" s="105" t="s">
        <v>15811</v>
      </c>
      <c r="K484" s="107" t="s">
        <v>15812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47.45" customHeight="1" thickBot="1" x14ac:dyDescent="0.25">
      <c r="A485" s="73">
        <v>483</v>
      </c>
      <c r="B485" s="91" t="s">
        <v>5085</v>
      </c>
      <c r="C485" s="79" t="s">
        <v>5068</v>
      </c>
      <c r="D485" s="84" t="str">
        <f t="shared" si="14"/>
        <v>🔊</v>
      </c>
      <c r="E485" s="89" t="s">
        <v>14</v>
      </c>
      <c r="F485" s="105" t="s">
        <v>15813</v>
      </c>
      <c r="G485" s="97"/>
      <c r="H485" s="119" t="str">
        <f t="shared" si="15"/>
        <v/>
      </c>
      <c r="I485" s="97" t="s">
        <v>15814</v>
      </c>
      <c r="J485" s="105" t="s">
        <v>15815</v>
      </c>
      <c r="K485" s="107" t="s">
        <v>15816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47.45" customHeight="1" thickBot="1" x14ac:dyDescent="0.25">
      <c r="A486" s="73">
        <v>484</v>
      </c>
      <c r="B486" s="91" t="s">
        <v>5098</v>
      </c>
      <c r="C486" s="79" t="s">
        <v>5099</v>
      </c>
      <c r="D486" s="84" t="str">
        <f t="shared" si="14"/>
        <v>🔊</v>
      </c>
      <c r="E486" s="89" t="s">
        <v>52</v>
      </c>
      <c r="F486" s="105" t="s">
        <v>15817</v>
      </c>
      <c r="G486" s="97"/>
      <c r="H486" s="119" t="str">
        <f t="shared" si="15"/>
        <v/>
      </c>
      <c r="I486" s="97" t="s">
        <v>15818</v>
      </c>
      <c r="J486" s="105" t="s">
        <v>15819</v>
      </c>
      <c r="K486" s="107" t="s">
        <v>15820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47.45" customHeight="1" thickBot="1" x14ac:dyDescent="0.25">
      <c r="A487" s="73">
        <v>485</v>
      </c>
      <c r="B487" s="91" t="s">
        <v>5073</v>
      </c>
      <c r="C487" s="79" t="s">
        <v>5074</v>
      </c>
      <c r="D487" s="84" t="str">
        <f t="shared" si="14"/>
        <v>🔊</v>
      </c>
      <c r="E487" s="89" t="s">
        <v>14</v>
      </c>
      <c r="F487" s="105" t="s">
        <v>15821</v>
      </c>
      <c r="G487" s="97"/>
      <c r="H487" s="119" t="str">
        <f t="shared" si="15"/>
        <v/>
      </c>
      <c r="I487" s="97" t="s">
        <v>15822</v>
      </c>
      <c r="J487" s="105" t="s">
        <v>15823</v>
      </c>
      <c r="K487" s="107" t="s">
        <v>15824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47.45" customHeight="1" thickBot="1" x14ac:dyDescent="0.25">
      <c r="A488" s="73">
        <v>486</v>
      </c>
      <c r="B488" s="91" t="s">
        <v>5104</v>
      </c>
      <c r="C488" s="79" t="s">
        <v>5105</v>
      </c>
      <c r="D488" s="84" t="str">
        <f t="shared" si="14"/>
        <v>🔊</v>
      </c>
      <c r="E488" s="89" t="s">
        <v>14</v>
      </c>
      <c r="F488" s="105" t="s">
        <v>15825</v>
      </c>
      <c r="G488" s="97"/>
      <c r="H488" s="119" t="str">
        <f t="shared" si="15"/>
        <v/>
      </c>
      <c r="I488" s="97" t="s">
        <v>15826</v>
      </c>
      <c r="J488" s="105" t="s">
        <v>15827</v>
      </c>
      <c r="K488" s="107" t="s">
        <v>15828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47.45" customHeight="1" thickBot="1" x14ac:dyDescent="0.25">
      <c r="A489" s="73">
        <v>487</v>
      </c>
      <c r="B489" s="91" t="s">
        <v>15829</v>
      </c>
      <c r="C489" s="79" t="s">
        <v>15830</v>
      </c>
      <c r="D489" s="84" t="str">
        <f t="shared" si="14"/>
        <v>🔊</v>
      </c>
      <c r="E489" s="89" t="s">
        <v>14</v>
      </c>
      <c r="F489" s="105" t="s">
        <v>15831</v>
      </c>
      <c r="G489" s="97"/>
      <c r="H489" s="119" t="str">
        <f t="shared" si="15"/>
        <v/>
      </c>
      <c r="I489" s="97" t="s">
        <v>15832</v>
      </c>
      <c r="J489" s="105" t="s">
        <v>15833</v>
      </c>
      <c r="K489" s="107" t="s">
        <v>15834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47.45" customHeight="1" thickBot="1" x14ac:dyDescent="0.25">
      <c r="A490" s="73">
        <v>488</v>
      </c>
      <c r="B490" s="91" t="s">
        <v>10232</v>
      </c>
      <c r="C490" s="79" t="s">
        <v>10233</v>
      </c>
      <c r="D490" s="84" t="str">
        <f t="shared" si="14"/>
        <v>🔊</v>
      </c>
      <c r="E490" s="89" t="s">
        <v>25</v>
      </c>
      <c r="F490" s="105" t="s">
        <v>4745</v>
      </c>
      <c r="G490" s="97"/>
      <c r="H490" s="119" t="str">
        <f t="shared" si="15"/>
        <v/>
      </c>
      <c r="I490" s="97" t="s">
        <v>15835</v>
      </c>
      <c r="J490" s="105" t="s">
        <v>15836</v>
      </c>
      <c r="K490" s="107" t="s">
        <v>15837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47.45" customHeight="1" thickBot="1" x14ac:dyDescent="0.25">
      <c r="A491" s="73">
        <v>489</v>
      </c>
      <c r="B491" s="91" t="s">
        <v>5119</v>
      </c>
      <c r="C491" s="79" t="s">
        <v>5120</v>
      </c>
      <c r="D491" s="84" t="str">
        <f t="shared" si="14"/>
        <v>🔊</v>
      </c>
      <c r="E491" s="89" t="s">
        <v>25</v>
      </c>
      <c r="F491" s="105" t="s">
        <v>15838</v>
      </c>
      <c r="G491" s="97"/>
      <c r="H491" s="119" t="str">
        <f t="shared" si="15"/>
        <v/>
      </c>
      <c r="I491" s="97" t="s">
        <v>15839</v>
      </c>
      <c r="J491" s="105" t="s">
        <v>15840</v>
      </c>
      <c r="K491" s="107" t="s">
        <v>15841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47.45" customHeight="1" thickBot="1" x14ac:dyDescent="0.25">
      <c r="A492" s="73">
        <v>490</v>
      </c>
      <c r="B492" s="91" t="s">
        <v>5125</v>
      </c>
      <c r="C492" s="79" t="s">
        <v>5126</v>
      </c>
      <c r="D492" s="84" t="str">
        <f t="shared" si="14"/>
        <v>🔊</v>
      </c>
      <c r="E492" s="89" t="s">
        <v>14</v>
      </c>
      <c r="F492" s="105" t="s">
        <v>5127</v>
      </c>
      <c r="G492" s="97"/>
      <c r="H492" s="119" t="str">
        <f t="shared" si="15"/>
        <v/>
      </c>
      <c r="I492" s="97" t="s">
        <v>15842</v>
      </c>
      <c r="J492" s="105" t="s">
        <v>15843</v>
      </c>
      <c r="K492" s="107" t="s">
        <v>15844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47.45" customHeight="1" thickBot="1" x14ac:dyDescent="0.25">
      <c r="A493" s="73">
        <v>491</v>
      </c>
      <c r="B493" s="91" t="s">
        <v>15845</v>
      </c>
      <c r="C493" s="79" t="s">
        <v>15846</v>
      </c>
      <c r="D493" s="84" t="str">
        <f t="shared" si="14"/>
        <v>🔊</v>
      </c>
      <c r="E493" s="89" t="s">
        <v>25</v>
      </c>
      <c r="F493" s="105" t="s">
        <v>15847</v>
      </c>
      <c r="G493" s="97"/>
      <c r="H493" s="119" t="str">
        <f t="shared" si="15"/>
        <v/>
      </c>
      <c r="I493" s="97" t="s">
        <v>15848</v>
      </c>
      <c r="J493" s="105" t="s">
        <v>15849</v>
      </c>
      <c r="K493" s="107" t="s">
        <v>15850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47.45" customHeight="1" thickBot="1" x14ac:dyDescent="0.25">
      <c r="A494" s="73">
        <v>492</v>
      </c>
      <c r="B494" s="91" t="s">
        <v>10249</v>
      </c>
      <c r="C494" s="79" t="s">
        <v>10250</v>
      </c>
      <c r="D494" s="84" t="str">
        <f t="shared" si="14"/>
        <v>🔊</v>
      </c>
      <c r="E494" s="89" t="s">
        <v>13625</v>
      </c>
      <c r="F494" s="105" t="s">
        <v>15851</v>
      </c>
      <c r="G494" s="97"/>
      <c r="H494" s="119" t="str">
        <f t="shared" si="15"/>
        <v/>
      </c>
      <c r="I494" s="97" t="s">
        <v>15852</v>
      </c>
      <c r="J494" s="105" t="s">
        <v>15853</v>
      </c>
      <c r="K494" s="107" t="s">
        <v>15854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47.45" customHeight="1" thickBot="1" x14ac:dyDescent="0.25">
      <c r="A495" s="73">
        <v>493</v>
      </c>
      <c r="B495" s="91" t="s">
        <v>15855</v>
      </c>
      <c r="C495" s="79" t="s">
        <v>15856</v>
      </c>
      <c r="D495" s="84" t="str">
        <f t="shared" si="14"/>
        <v>🔊</v>
      </c>
      <c r="E495" s="89" t="s">
        <v>14</v>
      </c>
      <c r="F495" s="105" t="s">
        <v>15857</v>
      </c>
      <c r="G495" s="97"/>
      <c r="H495" s="119" t="str">
        <f t="shared" si="15"/>
        <v/>
      </c>
      <c r="I495" s="97" t="s">
        <v>15858</v>
      </c>
      <c r="J495" s="105" t="s">
        <v>15859</v>
      </c>
      <c r="K495" s="107" t="s">
        <v>15860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47.45" customHeight="1" thickBot="1" x14ac:dyDescent="0.25">
      <c r="A496" s="73">
        <v>494</v>
      </c>
      <c r="B496" s="91" t="s">
        <v>10262</v>
      </c>
      <c r="C496" s="79" t="s">
        <v>10263</v>
      </c>
      <c r="D496" s="84" t="str">
        <f t="shared" si="14"/>
        <v>🔊</v>
      </c>
      <c r="E496" s="89" t="s">
        <v>15861</v>
      </c>
      <c r="F496" s="105" t="s">
        <v>15862</v>
      </c>
      <c r="G496" s="97"/>
      <c r="H496" s="119" t="str">
        <f t="shared" si="15"/>
        <v/>
      </c>
      <c r="I496" s="97" t="s">
        <v>15863</v>
      </c>
      <c r="J496" s="105" t="s">
        <v>15864</v>
      </c>
      <c r="K496" s="107" t="s">
        <v>15865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47.45" customHeight="1" thickBot="1" x14ac:dyDescent="0.25">
      <c r="A497" s="73">
        <v>495</v>
      </c>
      <c r="B497" s="91" t="s">
        <v>15866</v>
      </c>
      <c r="C497" s="79" t="s">
        <v>15867</v>
      </c>
      <c r="D497" s="84" t="str">
        <f t="shared" si="14"/>
        <v>🔊</v>
      </c>
      <c r="E497" s="89" t="s">
        <v>25</v>
      </c>
      <c r="F497" s="105" t="s">
        <v>15868</v>
      </c>
      <c r="G497" s="97"/>
      <c r="H497" s="119" t="str">
        <f t="shared" si="15"/>
        <v/>
      </c>
      <c r="I497" s="97" t="s">
        <v>15869</v>
      </c>
      <c r="J497" s="105" t="s">
        <v>15870</v>
      </c>
      <c r="K497" s="107" t="s">
        <v>15871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47.45" customHeight="1" thickBot="1" x14ac:dyDescent="0.25">
      <c r="A498" s="73">
        <v>496</v>
      </c>
      <c r="B498" s="91" t="s">
        <v>5162</v>
      </c>
      <c r="C498" s="79" t="s">
        <v>5163</v>
      </c>
      <c r="D498" s="84" t="str">
        <f t="shared" si="14"/>
        <v>🔊</v>
      </c>
      <c r="E498" s="89" t="s">
        <v>13726</v>
      </c>
      <c r="F498" s="105" t="s">
        <v>15872</v>
      </c>
      <c r="G498" s="97"/>
      <c r="H498" s="119" t="str">
        <f t="shared" si="15"/>
        <v/>
      </c>
      <c r="I498" s="97" t="s">
        <v>15873</v>
      </c>
      <c r="J498" s="105" t="s">
        <v>15874</v>
      </c>
      <c r="K498" s="107" t="s">
        <v>15875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47.45" customHeight="1" thickBot="1" x14ac:dyDescent="0.25">
      <c r="A499" s="73">
        <v>497</v>
      </c>
      <c r="B499" s="91" t="s">
        <v>15876</v>
      </c>
      <c r="C499" s="79" t="s">
        <v>15877</v>
      </c>
      <c r="D499" s="84" t="str">
        <f t="shared" si="14"/>
        <v>🔊</v>
      </c>
      <c r="E499" s="89" t="s">
        <v>25</v>
      </c>
      <c r="F499" s="105" t="s">
        <v>15878</v>
      </c>
      <c r="G499" s="97"/>
      <c r="H499" s="119" t="str">
        <f t="shared" si="15"/>
        <v/>
      </c>
      <c r="I499" s="97" t="s">
        <v>15879</v>
      </c>
      <c r="J499" s="105" t="s">
        <v>15880</v>
      </c>
      <c r="K499" s="107" t="s">
        <v>15881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47.45" customHeight="1" thickBot="1" x14ac:dyDescent="0.25">
      <c r="A500" s="73">
        <v>498</v>
      </c>
      <c r="B500" s="91" t="s">
        <v>15882</v>
      </c>
      <c r="C500" s="79" t="s">
        <v>15883</v>
      </c>
      <c r="D500" s="84" t="str">
        <f t="shared" si="14"/>
        <v>🔊</v>
      </c>
      <c r="E500" s="89" t="s">
        <v>25</v>
      </c>
      <c r="F500" s="105" t="s">
        <v>15884</v>
      </c>
      <c r="G500" s="97"/>
      <c r="H500" s="119" t="str">
        <f t="shared" si="15"/>
        <v/>
      </c>
      <c r="I500" s="97" t="s">
        <v>15885</v>
      </c>
      <c r="J500" s="105" t="s">
        <v>15886</v>
      </c>
      <c r="K500" s="107" t="s">
        <v>15887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47.45" customHeight="1" thickBot="1" x14ac:dyDescent="0.25">
      <c r="A501" s="73">
        <v>499</v>
      </c>
      <c r="B501" s="91" t="s">
        <v>15888</v>
      </c>
      <c r="C501" s="79" t="s">
        <v>15889</v>
      </c>
      <c r="D501" s="84" t="str">
        <f t="shared" si="14"/>
        <v>🔊</v>
      </c>
      <c r="E501" s="89" t="s">
        <v>25</v>
      </c>
      <c r="F501" s="105" t="s">
        <v>15890</v>
      </c>
      <c r="G501" s="97"/>
      <c r="H501" s="119" t="str">
        <f t="shared" si="15"/>
        <v/>
      </c>
      <c r="I501" s="97" t="s">
        <v>15891</v>
      </c>
      <c r="J501" s="105" t="s">
        <v>15892</v>
      </c>
      <c r="K501" s="107" t="s">
        <v>15893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47.45" customHeight="1" thickBot="1" x14ac:dyDescent="0.25">
      <c r="A502" s="73">
        <v>500</v>
      </c>
      <c r="B502" s="91" t="s">
        <v>10313</v>
      </c>
      <c r="C502" s="79" t="s">
        <v>10308</v>
      </c>
      <c r="D502" s="84" t="str">
        <f t="shared" si="14"/>
        <v>🔊</v>
      </c>
      <c r="E502" s="89" t="s">
        <v>52</v>
      </c>
      <c r="F502" s="105" t="s">
        <v>5419</v>
      </c>
      <c r="G502" s="97"/>
      <c r="H502" s="119" t="str">
        <f t="shared" si="15"/>
        <v/>
      </c>
      <c r="I502" s="97" t="s">
        <v>15894</v>
      </c>
      <c r="J502" s="105" t="s">
        <v>15895</v>
      </c>
      <c r="K502" s="107" t="s">
        <v>15896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47.45" customHeight="1" thickBot="1" x14ac:dyDescent="0.25">
      <c r="A503" s="73">
        <v>501</v>
      </c>
      <c r="B503" s="91" t="s">
        <v>10317</v>
      </c>
      <c r="C503" s="79" t="s">
        <v>10318</v>
      </c>
      <c r="D503" s="84" t="str">
        <f t="shared" si="14"/>
        <v>🔊</v>
      </c>
      <c r="E503" s="89" t="s">
        <v>52</v>
      </c>
      <c r="F503" s="105" t="s">
        <v>15897</v>
      </c>
      <c r="G503" s="97"/>
      <c r="H503" s="119" t="str">
        <f t="shared" si="15"/>
        <v/>
      </c>
      <c r="I503" s="97" t="s">
        <v>15898</v>
      </c>
      <c r="J503" s="105" t="s">
        <v>15899</v>
      </c>
      <c r="K503" s="107" t="s">
        <v>15900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47.45" customHeight="1" thickBot="1" x14ac:dyDescent="0.25">
      <c r="A504" s="73">
        <v>502</v>
      </c>
      <c r="B504" s="91" t="s">
        <v>15901</v>
      </c>
      <c r="C504" s="79" t="s">
        <v>15902</v>
      </c>
      <c r="D504" s="84" t="str">
        <f t="shared" si="14"/>
        <v>🔊</v>
      </c>
      <c r="E504" s="89" t="s">
        <v>25</v>
      </c>
      <c r="F504" s="105" t="s">
        <v>15903</v>
      </c>
      <c r="G504" s="97"/>
      <c r="H504" s="119" t="str">
        <f t="shared" si="15"/>
        <v/>
      </c>
      <c r="I504" s="97" t="s">
        <v>15904</v>
      </c>
      <c r="J504" s="105" t="s">
        <v>15905</v>
      </c>
      <c r="K504" s="107" t="s">
        <v>15906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47.45" customHeight="1" thickBot="1" x14ac:dyDescent="0.25">
      <c r="A505" s="73">
        <v>503</v>
      </c>
      <c r="B505" s="91" t="s">
        <v>10323</v>
      </c>
      <c r="C505" s="79" t="s">
        <v>10324</v>
      </c>
      <c r="D505" s="84" t="str">
        <f t="shared" si="14"/>
        <v>🔊</v>
      </c>
      <c r="E505" s="89" t="s">
        <v>52</v>
      </c>
      <c r="F505" s="105" t="s">
        <v>10325</v>
      </c>
      <c r="G505" s="97"/>
      <c r="H505" s="119" t="str">
        <f t="shared" si="15"/>
        <v/>
      </c>
      <c r="I505" s="97" t="s">
        <v>15907</v>
      </c>
      <c r="J505" s="105" t="s">
        <v>15908</v>
      </c>
      <c r="K505" s="107" t="s">
        <v>15909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47.45" customHeight="1" thickBot="1" x14ac:dyDescent="0.25">
      <c r="A506" s="73">
        <v>504</v>
      </c>
      <c r="B506" s="91" t="s">
        <v>10329</v>
      </c>
      <c r="C506" s="79" t="s">
        <v>10330</v>
      </c>
      <c r="D506" s="84" t="str">
        <f t="shared" si="14"/>
        <v>🔊</v>
      </c>
      <c r="E506" s="89" t="s">
        <v>25</v>
      </c>
      <c r="F506" s="105" t="s">
        <v>15910</v>
      </c>
      <c r="G506" s="97"/>
      <c r="H506" s="119" t="str">
        <f t="shared" si="15"/>
        <v/>
      </c>
      <c r="I506" s="97" t="s">
        <v>15911</v>
      </c>
      <c r="J506" s="105" t="s">
        <v>15912</v>
      </c>
      <c r="K506" s="107" t="s">
        <v>15913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47.45" customHeight="1" thickBot="1" x14ac:dyDescent="0.25">
      <c r="A507" s="73">
        <v>505</v>
      </c>
      <c r="B507" s="91" t="s">
        <v>15914</v>
      </c>
      <c r="C507" s="79" t="s">
        <v>15915</v>
      </c>
      <c r="D507" s="84" t="str">
        <f t="shared" si="14"/>
        <v>🔊</v>
      </c>
      <c r="E507" s="89" t="s">
        <v>13672</v>
      </c>
      <c r="F507" s="105" t="s">
        <v>15916</v>
      </c>
      <c r="G507" s="97"/>
      <c r="H507" s="119" t="str">
        <f t="shared" si="15"/>
        <v/>
      </c>
      <c r="I507" s="97" t="s">
        <v>15917</v>
      </c>
      <c r="J507" s="105" t="s">
        <v>15918</v>
      </c>
      <c r="K507" s="107" t="s">
        <v>15919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47.45" customHeight="1" thickBot="1" x14ac:dyDescent="0.25">
      <c r="A508" s="73">
        <v>506</v>
      </c>
      <c r="B508" s="91" t="s">
        <v>15920</v>
      </c>
      <c r="C508" s="79" t="s">
        <v>15921</v>
      </c>
      <c r="D508" s="84" t="str">
        <f t="shared" si="14"/>
        <v>🔊</v>
      </c>
      <c r="E508" s="89" t="s">
        <v>13573</v>
      </c>
      <c r="F508" s="105" t="s">
        <v>15922</v>
      </c>
      <c r="G508" s="97"/>
      <c r="H508" s="119" t="str">
        <f t="shared" si="15"/>
        <v/>
      </c>
      <c r="I508" s="97" t="s">
        <v>15923</v>
      </c>
      <c r="J508" s="105" t="s">
        <v>15924</v>
      </c>
      <c r="K508" s="107" t="s">
        <v>15925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47.45" customHeight="1" thickBot="1" x14ac:dyDescent="0.25">
      <c r="A509" s="73">
        <v>507</v>
      </c>
      <c r="B509" s="91" t="s">
        <v>15926</v>
      </c>
      <c r="C509" s="79" t="s">
        <v>15927</v>
      </c>
      <c r="D509" s="84" t="str">
        <f t="shared" si="14"/>
        <v>🔊</v>
      </c>
      <c r="E509" s="89" t="s">
        <v>25</v>
      </c>
      <c r="F509" s="105" t="s">
        <v>15928</v>
      </c>
      <c r="G509" s="97"/>
      <c r="H509" s="119" t="str">
        <f t="shared" si="15"/>
        <v/>
      </c>
      <c r="I509" s="97" t="s">
        <v>15929</v>
      </c>
      <c r="J509" s="105" t="s">
        <v>15930</v>
      </c>
      <c r="K509" s="107" t="s">
        <v>15931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47.45" customHeight="1" thickBot="1" x14ac:dyDescent="0.25">
      <c r="A510" s="73">
        <v>508</v>
      </c>
      <c r="B510" s="91" t="s">
        <v>15932</v>
      </c>
      <c r="C510" s="79" t="s">
        <v>15933</v>
      </c>
      <c r="D510" s="84" t="str">
        <f t="shared" si="14"/>
        <v>🔊</v>
      </c>
      <c r="E510" s="89" t="s">
        <v>14</v>
      </c>
      <c r="F510" s="105" t="s">
        <v>15934</v>
      </c>
      <c r="G510" s="97"/>
      <c r="H510" s="119" t="str">
        <f t="shared" si="15"/>
        <v/>
      </c>
      <c r="I510" s="97" t="s">
        <v>15935</v>
      </c>
      <c r="J510" s="105" t="s">
        <v>15936</v>
      </c>
      <c r="K510" s="107" t="s">
        <v>15937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47.45" customHeight="1" thickBot="1" x14ac:dyDescent="0.25">
      <c r="A511" s="73">
        <v>509</v>
      </c>
      <c r="B511" s="91" t="s">
        <v>10357</v>
      </c>
      <c r="C511" s="79" t="s">
        <v>10358</v>
      </c>
      <c r="D511" s="84" t="str">
        <f t="shared" si="14"/>
        <v>🔊</v>
      </c>
      <c r="E511" s="89" t="s">
        <v>14</v>
      </c>
      <c r="F511" s="105" t="s">
        <v>10359</v>
      </c>
      <c r="G511" s="97"/>
      <c r="H511" s="119" t="str">
        <f t="shared" si="15"/>
        <v/>
      </c>
      <c r="I511" s="97" t="s">
        <v>15938</v>
      </c>
      <c r="J511" s="105" t="s">
        <v>15939</v>
      </c>
      <c r="K511" s="107" t="s">
        <v>15940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47.45" customHeight="1" thickBot="1" x14ac:dyDescent="0.25">
      <c r="A512" s="73">
        <v>510</v>
      </c>
      <c r="B512" s="91" t="s">
        <v>15941</v>
      </c>
      <c r="C512" s="79" t="s">
        <v>15942</v>
      </c>
      <c r="D512" s="84" t="str">
        <f t="shared" si="14"/>
        <v>🔊</v>
      </c>
      <c r="E512" s="89" t="s">
        <v>13573</v>
      </c>
      <c r="F512" s="105" t="s">
        <v>15943</v>
      </c>
      <c r="G512" s="97"/>
      <c r="H512" s="119" t="str">
        <f t="shared" si="15"/>
        <v/>
      </c>
      <c r="I512" s="97" t="s">
        <v>15944</v>
      </c>
      <c r="J512" s="105" t="s">
        <v>15945</v>
      </c>
      <c r="K512" s="107" t="s">
        <v>15946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47.45" customHeight="1" thickBot="1" x14ac:dyDescent="0.25">
      <c r="A513" s="73">
        <v>511</v>
      </c>
      <c r="B513" s="91" t="s">
        <v>15947</v>
      </c>
      <c r="C513" s="79" t="s">
        <v>15948</v>
      </c>
      <c r="D513" s="84" t="str">
        <f t="shared" si="14"/>
        <v>🔊</v>
      </c>
      <c r="E513" s="89" t="s">
        <v>149</v>
      </c>
      <c r="F513" s="105" t="s">
        <v>15949</v>
      </c>
      <c r="G513" s="97"/>
      <c r="H513" s="119" t="str">
        <f t="shared" si="15"/>
        <v/>
      </c>
      <c r="I513" s="97" t="s">
        <v>15950</v>
      </c>
      <c r="J513" s="105" t="s">
        <v>15951</v>
      </c>
      <c r="K513" s="107" t="s">
        <v>15952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47.45" customHeight="1" thickBot="1" x14ac:dyDescent="0.25">
      <c r="A514" s="73">
        <v>512</v>
      </c>
      <c r="B514" s="91" t="s">
        <v>10375</v>
      </c>
      <c r="C514" s="79" t="s">
        <v>10376</v>
      </c>
      <c r="D514" s="84" t="str">
        <f t="shared" si="14"/>
        <v>🔊</v>
      </c>
      <c r="E514" s="89" t="s">
        <v>25</v>
      </c>
      <c r="F514" s="105" t="s">
        <v>10377</v>
      </c>
      <c r="G514" s="97"/>
      <c r="H514" s="119" t="str">
        <f t="shared" si="15"/>
        <v/>
      </c>
      <c r="I514" s="97" t="s">
        <v>15953</v>
      </c>
      <c r="J514" s="105" t="s">
        <v>15954</v>
      </c>
      <c r="K514" s="107" t="s">
        <v>15955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47.45" customHeight="1" thickBot="1" x14ac:dyDescent="0.25">
      <c r="A515" s="73">
        <v>513</v>
      </c>
      <c r="B515" s="91" t="s">
        <v>15956</v>
      </c>
      <c r="C515" s="79" t="s">
        <v>15957</v>
      </c>
      <c r="D515" s="84" t="str">
        <f t="shared" si="14"/>
        <v>🔊</v>
      </c>
      <c r="E515" s="89" t="s">
        <v>25</v>
      </c>
      <c r="F515" s="105" t="s">
        <v>15958</v>
      </c>
      <c r="G515" s="97"/>
      <c r="H515" s="119" t="str">
        <f t="shared" si="15"/>
        <v/>
      </c>
      <c r="I515" s="97" t="s">
        <v>7322</v>
      </c>
      <c r="J515" s="105" t="s">
        <v>15959</v>
      </c>
      <c r="K515" s="107" t="s">
        <v>7324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47.45" customHeight="1" thickBot="1" x14ac:dyDescent="0.25">
      <c r="A516" s="73">
        <v>514</v>
      </c>
      <c r="B516" s="91" t="s">
        <v>15960</v>
      </c>
      <c r="C516" s="79" t="s">
        <v>15961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89" t="s">
        <v>25</v>
      </c>
      <c r="F516" s="105" t="s">
        <v>15962</v>
      </c>
      <c r="G516" s="97"/>
      <c r="H516" s="119" t="str">
        <f t="shared" ref="H516:H579" si="17">IF(G516="","",IF(B516=G516,"Đúng rồi🥰","Sai rùi học lại😢"))</f>
        <v/>
      </c>
      <c r="I516" s="97" t="s">
        <v>15963</v>
      </c>
      <c r="J516" s="105" t="s">
        <v>15964</v>
      </c>
      <c r="K516" s="107" t="s">
        <v>15965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47.45" customHeight="1" thickBot="1" x14ac:dyDescent="0.25">
      <c r="A517" s="73">
        <v>515</v>
      </c>
      <c r="B517" s="91" t="s">
        <v>10404</v>
      </c>
      <c r="C517" s="79" t="s">
        <v>10405</v>
      </c>
      <c r="D517" s="84" t="str">
        <f t="shared" si="16"/>
        <v>🔊</v>
      </c>
      <c r="E517" s="89" t="s">
        <v>25</v>
      </c>
      <c r="F517" s="105" t="s">
        <v>15966</v>
      </c>
      <c r="G517" s="97"/>
      <c r="H517" s="119" t="str">
        <f t="shared" si="17"/>
        <v/>
      </c>
      <c r="I517" s="97" t="s">
        <v>15967</v>
      </c>
      <c r="J517" s="105" t="s">
        <v>15968</v>
      </c>
      <c r="K517" s="107" t="s">
        <v>15969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47.45" customHeight="1" thickBot="1" x14ac:dyDescent="0.25">
      <c r="A518" s="73">
        <v>516</v>
      </c>
      <c r="B518" s="91" t="s">
        <v>15970</v>
      </c>
      <c r="C518" s="79" t="s">
        <v>15971</v>
      </c>
      <c r="D518" s="84" t="str">
        <f t="shared" si="16"/>
        <v>🔊</v>
      </c>
      <c r="E518" s="89" t="s">
        <v>25</v>
      </c>
      <c r="F518" s="105" t="s">
        <v>15972</v>
      </c>
      <c r="G518" s="97"/>
      <c r="H518" s="119" t="str">
        <f t="shared" si="17"/>
        <v/>
      </c>
      <c r="I518" s="97" t="s">
        <v>15973</v>
      </c>
      <c r="J518" s="105" t="s">
        <v>15974</v>
      </c>
      <c r="K518" s="107" t="s">
        <v>15975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47.45" customHeight="1" thickBot="1" x14ac:dyDescent="0.25">
      <c r="A519" s="73">
        <v>517</v>
      </c>
      <c r="B519" s="91" t="s">
        <v>10416</v>
      </c>
      <c r="C519" s="79" t="s">
        <v>10417</v>
      </c>
      <c r="D519" s="84" t="str">
        <f t="shared" si="16"/>
        <v>🔊</v>
      </c>
      <c r="E519" s="89" t="s">
        <v>25</v>
      </c>
      <c r="F519" s="105" t="s">
        <v>10418</v>
      </c>
      <c r="G519" s="97"/>
      <c r="H519" s="119" t="str">
        <f t="shared" si="17"/>
        <v/>
      </c>
      <c r="I519" s="97" t="s">
        <v>15976</v>
      </c>
      <c r="J519" s="105" t="s">
        <v>15977</v>
      </c>
      <c r="K519" s="107" t="s">
        <v>15978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47.45" customHeight="1" thickBot="1" x14ac:dyDescent="0.25">
      <c r="A520" s="73">
        <v>518</v>
      </c>
      <c r="B520" s="91" t="s">
        <v>5229</v>
      </c>
      <c r="C520" s="79" t="s">
        <v>5230</v>
      </c>
      <c r="D520" s="84" t="str">
        <f t="shared" si="16"/>
        <v>🔊</v>
      </c>
      <c r="E520" s="89" t="s">
        <v>25</v>
      </c>
      <c r="F520" s="105" t="s">
        <v>5231</v>
      </c>
      <c r="G520" s="97"/>
      <c r="H520" s="119" t="str">
        <f t="shared" si="17"/>
        <v/>
      </c>
      <c r="I520" s="97" t="s">
        <v>15979</v>
      </c>
      <c r="J520" s="105" t="s">
        <v>15980</v>
      </c>
      <c r="K520" s="107" t="s">
        <v>5234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47.45" customHeight="1" thickBot="1" x14ac:dyDescent="0.25">
      <c r="A521" s="73">
        <v>519</v>
      </c>
      <c r="B521" s="91" t="s">
        <v>15981</v>
      </c>
      <c r="C521" s="79" t="s">
        <v>15982</v>
      </c>
      <c r="D521" s="84" t="str">
        <f t="shared" si="16"/>
        <v>🔊</v>
      </c>
      <c r="E521" s="89" t="s">
        <v>25</v>
      </c>
      <c r="F521" s="105" t="s">
        <v>15983</v>
      </c>
      <c r="G521" s="97"/>
      <c r="H521" s="119" t="str">
        <f t="shared" si="17"/>
        <v/>
      </c>
      <c r="I521" s="97" t="s">
        <v>15984</v>
      </c>
      <c r="J521" s="105" t="s">
        <v>15985</v>
      </c>
      <c r="K521" s="107" t="s">
        <v>409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47.45" customHeight="1" thickBot="1" x14ac:dyDescent="0.25">
      <c r="A522" s="73">
        <v>520</v>
      </c>
      <c r="B522" s="91" t="s">
        <v>10422</v>
      </c>
      <c r="C522" s="79" t="s">
        <v>10423</v>
      </c>
      <c r="D522" s="84" t="str">
        <f t="shared" si="16"/>
        <v>🔊</v>
      </c>
      <c r="E522" s="89" t="s">
        <v>25</v>
      </c>
      <c r="F522" s="105" t="s">
        <v>15986</v>
      </c>
      <c r="G522" s="97"/>
      <c r="H522" s="119" t="str">
        <f t="shared" si="17"/>
        <v/>
      </c>
      <c r="I522" s="97" t="s">
        <v>15987</v>
      </c>
      <c r="J522" s="105" t="s">
        <v>15988</v>
      </c>
      <c r="K522" s="107" t="s">
        <v>15989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47.45" customHeight="1" thickBot="1" x14ac:dyDescent="0.25">
      <c r="A523" s="73">
        <v>521</v>
      </c>
      <c r="B523" s="91" t="s">
        <v>15990</v>
      </c>
      <c r="C523" s="79" t="s">
        <v>15991</v>
      </c>
      <c r="D523" s="84" t="str">
        <f t="shared" si="16"/>
        <v>🔊</v>
      </c>
      <c r="E523" s="89" t="s">
        <v>13566</v>
      </c>
      <c r="F523" s="105" t="s">
        <v>15992</v>
      </c>
      <c r="G523" s="97"/>
      <c r="H523" s="119" t="str">
        <f t="shared" si="17"/>
        <v/>
      </c>
      <c r="I523" s="97" t="s">
        <v>15993</v>
      </c>
      <c r="J523" s="105" t="s">
        <v>15994</v>
      </c>
      <c r="K523" s="107" t="s">
        <v>15995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47.45" customHeight="1" thickBot="1" x14ac:dyDescent="0.25">
      <c r="A524" s="73">
        <v>522</v>
      </c>
      <c r="B524" s="91" t="s">
        <v>10440</v>
      </c>
      <c r="C524" s="79" t="s">
        <v>10441</v>
      </c>
      <c r="D524" s="84" t="str">
        <f t="shared" si="16"/>
        <v>🔊</v>
      </c>
      <c r="E524" s="89" t="s">
        <v>25</v>
      </c>
      <c r="F524" s="105" t="s">
        <v>15996</v>
      </c>
      <c r="G524" s="97"/>
      <c r="H524" s="119" t="str">
        <f t="shared" si="17"/>
        <v/>
      </c>
      <c r="I524" s="97" t="s">
        <v>15997</v>
      </c>
      <c r="J524" s="105" t="s">
        <v>15998</v>
      </c>
      <c r="K524" s="107" t="s">
        <v>15999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47.45" customHeight="1" thickBot="1" x14ac:dyDescent="0.25">
      <c r="A525" s="73">
        <v>523</v>
      </c>
      <c r="B525" s="91" t="s">
        <v>10445</v>
      </c>
      <c r="C525" s="79" t="s">
        <v>10446</v>
      </c>
      <c r="D525" s="84" t="str">
        <f t="shared" si="16"/>
        <v>🔊</v>
      </c>
      <c r="E525" s="89" t="s">
        <v>169</v>
      </c>
      <c r="F525" s="105" t="s">
        <v>16000</v>
      </c>
      <c r="G525" s="97"/>
      <c r="H525" s="119" t="str">
        <f t="shared" si="17"/>
        <v/>
      </c>
      <c r="I525" s="97" t="s">
        <v>16001</v>
      </c>
      <c r="J525" s="105" t="s">
        <v>16002</v>
      </c>
      <c r="K525" s="107" t="s">
        <v>16003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47.45" customHeight="1" thickBot="1" x14ac:dyDescent="0.25">
      <c r="A526" s="73">
        <v>524</v>
      </c>
      <c r="B526" s="91" t="s">
        <v>16004</v>
      </c>
      <c r="C526" s="79" t="s">
        <v>16005</v>
      </c>
      <c r="D526" s="84" t="str">
        <f t="shared" si="16"/>
        <v>🔊</v>
      </c>
      <c r="E526" s="89" t="s">
        <v>25</v>
      </c>
      <c r="F526" s="105" t="s">
        <v>16006</v>
      </c>
      <c r="G526" s="97"/>
      <c r="H526" s="119" t="str">
        <f t="shared" si="17"/>
        <v/>
      </c>
      <c r="I526" s="97" t="s">
        <v>16007</v>
      </c>
      <c r="J526" s="105" t="s">
        <v>16008</v>
      </c>
      <c r="K526" s="107" t="s">
        <v>16009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47.45" customHeight="1" thickBot="1" x14ac:dyDescent="0.25">
      <c r="A527" s="73">
        <v>525</v>
      </c>
      <c r="B527" s="91" t="s">
        <v>5292</v>
      </c>
      <c r="C527" s="79" t="s">
        <v>5293</v>
      </c>
      <c r="D527" s="84" t="str">
        <f t="shared" si="16"/>
        <v>🔊</v>
      </c>
      <c r="E527" s="89" t="s">
        <v>52</v>
      </c>
      <c r="F527" s="105" t="s">
        <v>16010</v>
      </c>
      <c r="G527" s="97"/>
      <c r="H527" s="119" t="str">
        <f t="shared" si="17"/>
        <v/>
      </c>
      <c r="I527" s="97" t="s">
        <v>16011</v>
      </c>
      <c r="J527" s="105" t="s">
        <v>16012</v>
      </c>
      <c r="K527" s="107" t="s">
        <v>16013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47.45" customHeight="1" thickBot="1" x14ac:dyDescent="0.25">
      <c r="A528" s="73">
        <v>526</v>
      </c>
      <c r="B528" s="91" t="s">
        <v>16014</v>
      </c>
      <c r="C528" s="79" t="s">
        <v>16015</v>
      </c>
      <c r="D528" s="84" t="str">
        <f t="shared" si="16"/>
        <v>🔊</v>
      </c>
      <c r="E528" s="89" t="s">
        <v>52</v>
      </c>
      <c r="F528" s="105" t="s">
        <v>16016</v>
      </c>
      <c r="G528" s="97"/>
      <c r="H528" s="119" t="str">
        <f t="shared" si="17"/>
        <v/>
      </c>
      <c r="I528" s="97" t="s">
        <v>16017</v>
      </c>
      <c r="J528" s="105" t="s">
        <v>16018</v>
      </c>
      <c r="K528" s="107" t="s">
        <v>16019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47.45" customHeight="1" thickBot="1" x14ac:dyDescent="0.25">
      <c r="A529" s="73">
        <v>527</v>
      </c>
      <c r="B529" s="91" t="s">
        <v>16020</v>
      </c>
      <c r="C529" s="79" t="s">
        <v>16021</v>
      </c>
      <c r="D529" s="84" t="str">
        <f t="shared" si="16"/>
        <v>🔊</v>
      </c>
      <c r="E529" s="89" t="s">
        <v>25</v>
      </c>
      <c r="F529" s="105" t="s">
        <v>10436</v>
      </c>
      <c r="G529" s="97"/>
      <c r="H529" s="119" t="str">
        <f t="shared" si="17"/>
        <v/>
      </c>
      <c r="I529" s="97" t="s">
        <v>16022</v>
      </c>
      <c r="J529" s="105" t="s">
        <v>16023</v>
      </c>
      <c r="K529" s="107" t="s">
        <v>16024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47.45" customHeight="1" thickBot="1" x14ac:dyDescent="0.25">
      <c r="A530" s="73">
        <v>528</v>
      </c>
      <c r="B530" s="91" t="s">
        <v>10457</v>
      </c>
      <c r="C530" s="79" t="s">
        <v>10458</v>
      </c>
      <c r="D530" s="84" t="str">
        <f t="shared" si="16"/>
        <v>🔊</v>
      </c>
      <c r="E530" s="89" t="s">
        <v>25</v>
      </c>
      <c r="F530" s="105" t="s">
        <v>1298</v>
      </c>
      <c r="G530" s="97"/>
      <c r="H530" s="119" t="str">
        <f t="shared" si="17"/>
        <v/>
      </c>
      <c r="I530" s="97" t="s">
        <v>16025</v>
      </c>
      <c r="J530" s="105" t="s">
        <v>16026</v>
      </c>
      <c r="K530" s="107" t="s">
        <v>16027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47.45" customHeight="1" thickBot="1" x14ac:dyDescent="0.25">
      <c r="A531" s="73">
        <v>529</v>
      </c>
      <c r="B531" s="91" t="s">
        <v>10462</v>
      </c>
      <c r="C531" s="79" t="s">
        <v>10463</v>
      </c>
      <c r="D531" s="84" t="str">
        <f t="shared" si="16"/>
        <v>🔊</v>
      </c>
      <c r="E531" s="89" t="s">
        <v>25</v>
      </c>
      <c r="F531" s="105" t="s">
        <v>10464</v>
      </c>
      <c r="G531" s="97"/>
      <c r="H531" s="119" t="str">
        <f t="shared" si="17"/>
        <v/>
      </c>
      <c r="I531" s="97" t="s">
        <v>16028</v>
      </c>
      <c r="J531" s="105" t="s">
        <v>16029</v>
      </c>
      <c r="K531" s="107" t="s">
        <v>16030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47.45" customHeight="1" thickBot="1" x14ac:dyDescent="0.25">
      <c r="A532" s="73">
        <v>530</v>
      </c>
      <c r="B532" s="91" t="s">
        <v>10468</v>
      </c>
      <c r="C532" s="79" t="s">
        <v>10469</v>
      </c>
      <c r="D532" s="84" t="str">
        <f t="shared" si="16"/>
        <v>🔊</v>
      </c>
      <c r="E532" s="89" t="s">
        <v>25</v>
      </c>
      <c r="F532" s="105" t="s">
        <v>16031</v>
      </c>
      <c r="G532" s="97"/>
      <c r="H532" s="119" t="str">
        <f t="shared" si="17"/>
        <v/>
      </c>
      <c r="I532" s="97" t="s">
        <v>16032</v>
      </c>
      <c r="J532" s="105" t="s">
        <v>16033</v>
      </c>
      <c r="K532" s="107" t="s">
        <v>16034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47.45" customHeight="1" thickBot="1" x14ac:dyDescent="0.25">
      <c r="A533" s="73">
        <v>531</v>
      </c>
      <c r="B533" s="91" t="s">
        <v>16035</v>
      </c>
      <c r="C533" s="79" t="s">
        <v>16036</v>
      </c>
      <c r="D533" s="84" t="str">
        <f t="shared" si="16"/>
        <v>🔊</v>
      </c>
      <c r="E533" s="89" t="s">
        <v>883</v>
      </c>
      <c r="F533" s="105" t="s">
        <v>10476</v>
      </c>
      <c r="G533" s="97"/>
      <c r="H533" s="119" t="str">
        <f t="shared" si="17"/>
        <v/>
      </c>
      <c r="I533" s="97" t="s">
        <v>16037</v>
      </c>
      <c r="J533" s="105" t="s">
        <v>16038</v>
      </c>
      <c r="K533" s="107" t="s">
        <v>16039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47.45" customHeight="1" thickBot="1" x14ac:dyDescent="0.25">
      <c r="A534" s="73">
        <v>532</v>
      </c>
      <c r="B534" s="91" t="s">
        <v>5310</v>
      </c>
      <c r="C534" s="79" t="s">
        <v>5311</v>
      </c>
      <c r="D534" s="84" t="str">
        <f t="shared" si="16"/>
        <v>🔊</v>
      </c>
      <c r="E534" s="89" t="s">
        <v>14</v>
      </c>
      <c r="F534" s="105" t="s">
        <v>1630</v>
      </c>
      <c r="G534" s="97"/>
      <c r="H534" s="119" t="str">
        <f t="shared" si="17"/>
        <v/>
      </c>
      <c r="I534" s="97" t="s">
        <v>16040</v>
      </c>
      <c r="J534" s="105" t="s">
        <v>16041</v>
      </c>
      <c r="K534" s="107" t="s">
        <v>16042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47.45" customHeight="1" thickBot="1" x14ac:dyDescent="0.25">
      <c r="A535" s="73">
        <v>533</v>
      </c>
      <c r="B535" s="91" t="s">
        <v>10480</v>
      </c>
      <c r="C535" s="79" t="s">
        <v>10481</v>
      </c>
      <c r="D535" s="84" t="str">
        <f t="shared" si="16"/>
        <v>🔊</v>
      </c>
      <c r="E535" s="89" t="s">
        <v>25</v>
      </c>
      <c r="F535" s="105" t="s">
        <v>16043</v>
      </c>
      <c r="G535" s="97"/>
      <c r="H535" s="119" t="str">
        <f t="shared" si="17"/>
        <v/>
      </c>
      <c r="I535" s="97" t="s">
        <v>16044</v>
      </c>
      <c r="J535" s="105" t="s">
        <v>16045</v>
      </c>
      <c r="K535" s="107" t="s">
        <v>16046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47.45" customHeight="1" thickBot="1" x14ac:dyDescent="0.25">
      <c r="A536" s="73">
        <v>534</v>
      </c>
      <c r="B536" s="91" t="s">
        <v>16047</v>
      </c>
      <c r="C536" s="79" t="s">
        <v>16048</v>
      </c>
      <c r="D536" s="84" t="str">
        <f t="shared" si="16"/>
        <v>🔊</v>
      </c>
      <c r="E536" s="89" t="s">
        <v>45</v>
      </c>
      <c r="F536" s="105" t="s">
        <v>16049</v>
      </c>
      <c r="G536" s="97"/>
      <c r="H536" s="119" t="str">
        <f t="shared" si="17"/>
        <v/>
      </c>
      <c r="I536" s="97" t="s">
        <v>16050</v>
      </c>
      <c r="J536" s="105" t="s">
        <v>16051</v>
      </c>
      <c r="K536" s="107" t="s">
        <v>16052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47.45" customHeight="1" thickBot="1" x14ac:dyDescent="0.25">
      <c r="A537" s="73">
        <v>535</v>
      </c>
      <c r="B537" s="91" t="s">
        <v>10498</v>
      </c>
      <c r="C537" s="79" t="s">
        <v>10499</v>
      </c>
      <c r="D537" s="84" t="str">
        <f t="shared" si="16"/>
        <v>🔊</v>
      </c>
      <c r="E537" s="89" t="s">
        <v>25</v>
      </c>
      <c r="F537" s="105" t="s">
        <v>10500</v>
      </c>
      <c r="G537" s="97"/>
      <c r="H537" s="119" t="str">
        <f t="shared" si="17"/>
        <v/>
      </c>
      <c r="I537" s="97" t="s">
        <v>16053</v>
      </c>
      <c r="J537" s="105" t="s">
        <v>16054</v>
      </c>
      <c r="K537" s="107" t="s">
        <v>16055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47.45" customHeight="1" thickBot="1" x14ac:dyDescent="0.25">
      <c r="A538" s="73">
        <v>536</v>
      </c>
      <c r="B538" s="91" t="s">
        <v>16056</v>
      </c>
      <c r="C538" s="79" t="s">
        <v>16057</v>
      </c>
      <c r="D538" s="84" t="str">
        <f t="shared" si="16"/>
        <v>🔊</v>
      </c>
      <c r="E538" s="89" t="s">
        <v>25</v>
      </c>
      <c r="F538" s="105" t="s">
        <v>2122</v>
      </c>
      <c r="G538" s="97"/>
      <c r="H538" s="119" t="str">
        <f t="shared" si="17"/>
        <v/>
      </c>
      <c r="I538" s="97" t="s">
        <v>16058</v>
      </c>
      <c r="J538" s="105" t="s">
        <v>16059</v>
      </c>
      <c r="K538" s="107" t="s">
        <v>16060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47.45" customHeight="1" thickBot="1" x14ac:dyDescent="0.25">
      <c r="A539" s="73">
        <v>537</v>
      </c>
      <c r="B539" s="91" t="s">
        <v>10520</v>
      </c>
      <c r="C539" s="79" t="s">
        <v>10521</v>
      </c>
      <c r="D539" s="84" t="str">
        <f t="shared" si="16"/>
        <v>🔊</v>
      </c>
      <c r="E539" s="89" t="s">
        <v>25</v>
      </c>
      <c r="F539" s="105" t="s">
        <v>10522</v>
      </c>
      <c r="G539" s="97"/>
      <c r="H539" s="119" t="str">
        <f t="shared" si="17"/>
        <v/>
      </c>
      <c r="I539" s="97" t="s">
        <v>16061</v>
      </c>
      <c r="J539" s="105" t="s">
        <v>16062</v>
      </c>
      <c r="K539" s="107" t="s">
        <v>16063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47.45" customHeight="1" thickBot="1" x14ac:dyDescent="0.25">
      <c r="A540" s="73">
        <v>538</v>
      </c>
      <c r="B540" s="91" t="s">
        <v>5331</v>
      </c>
      <c r="C540" s="79" t="s">
        <v>5332</v>
      </c>
      <c r="D540" s="84" t="str">
        <f t="shared" si="16"/>
        <v>🔊</v>
      </c>
      <c r="E540" s="89" t="s">
        <v>14</v>
      </c>
      <c r="F540" s="105" t="s">
        <v>16064</v>
      </c>
      <c r="G540" s="97"/>
      <c r="H540" s="119" t="str">
        <f t="shared" si="17"/>
        <v/>
      </c>
      <c r="I540" s="97" t="s">
        <v>16065</v>
      </c>
      <c r="J540" s="105" t="s">
        <v>16066</v>
      </c>
      <c r="K540" s="107" t="s">
        <v>16067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47.45" customHeight="1" thickBot="1" x14ac:dyDescent="0.25">
      <c r="A541" s="73">
        <v>539</v>
      </c>
      <c r="B541" s="91" t="s">
        <v>16068</v>
      </c>
      <c r="C541" s="79" t="s">
        <v>16069</v>
      </c>
      <c r="D541" s="84" t="str">
        <f t="shared" si="16"/>
        <v>🔊</v>
      </c>
      <c r="E541" s="89" t="s">
        <v>25</v>
      </c>
      <c r="F541" s="105" t="s">
        <v>16070</v>
      </c>
      <c r="G541" s="97"/>
      <c r="H541" s="119" t="str">
        <f t="shared" si="17"/>
        <v/>
      </c>
      <c r="I541" s="97" t="s">
        <v>16071</v>
      </c>
      <c r="J541" s="105" t="s">
        <v>16072</v>
      </c>
      <c r="K541" s="107" t="s">
        <v>16073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47.45" customHeight="1" thickBot="1" x14ac:dyDescent="0.25">
      <c r="A542" s="73">
        <v>540</v>
      </c>
      <c r="B542" s="91" t="s">
        <v>10543</v>
      </c>
      <c r="C542" s="79" t="s">
        <v>10544</v>
      </c>
      <c r="D542" s="84" t="str">
        <f t="shared" si="16"/>
        <v>🔊</v>
      </c>
      <c r="E542" s="89" t="s">
        <v>13726</v>
      </c>
      <c r="F542" s="105" t="s">
        <v>16074</v>
      </c>
      <c r="G542" s="97"/>
      <c r="H542" s="119" t="str">
        <f t="shared" si="17"/>
        <v/>
      </c>
      <c r="I542" s="97" t="s">
        <v>16075</v>
      </c>
      <c r="J542" s="105" t="s">
        <v>16076</v>
      </c>
      <c r="K542" s="107" t="s">
        <v>16077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47.45" customHeight="1" thickBot="1" x14ac:dyDescent="0.25">
      <c r="A543" s="73">
        <v>541</v>
      </c>
      <c r="B543" s="91" t="s">
        <v>16078</v>
      </c>
      <c r="C543" s="79" t="s">
        <v>16079</v>
      </c>
      <c r="D543" s="84" t="str">
        <f t="shared" si="16"/>
        <v>🔊</v>
      </c>
      <c r="E543" s="89" t="s">
        <v>16080</v>
      </c>
      <c r="F543" s="105" t="s">
        <v>16081</v>
      </c>
      <c r="G543" s="97"/>
      <c r="H543" s="119" t="str">
        <f t="shared" si="17"/>
        <v/>
      </c>
      <c r="I543" s="97" t="s">
        <v>16082</v>
      </c>
      <c r="J543" s="105" t="s">
        <v>16083</v>
      </c>
      <c r="K543" s="107" t="s">
        <v>16084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47.45" customHeight="1" thickBot="1" x14ac:dyDescent="0.25">
      <c r="A544" s="73">
        <v>542</v>
      </c>
      <c r="B544" s="91" t="s">
        <v>10556</v>
      </c>
      <c r="C544" s="79" t="s">
        <v>10557</v>
      </c>
      <c r="D544" s="84" t="str">
        <f t="shared" si="16"/>
        <v>🔊</v>
      </c>
      <c r="E544" s="89" t="s">
        <v>13573</v>
      </c>
      <c r="F544" s="105" t="s">
        <v>16085</v>
      </c>
      <c r="G544" s="97"/>
      <c r="H544" s="119" t="str">
        <f t="shared" si="17"/>
        <v/>
      </c>
      <c r="I544" s="97" t="s">
        <v>16086</v>
      </c>
      <c r="J544" s="105" t="s">
        <v>16087</v>
      </c>
      <c r="K544" s="107" t="s">
        <v>16088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47.45" customHeight="1" thickBot="1" x14ac:dyDescent="0.25">
      <c r="A545" s="73">
        <v>543</v>
      </c>
      <c r="B545" s="91" t="s">
        <v>5361</v>
      </c>
      <c r="C545" s="79" t="s">
        <v>5362</v>
      </c>
      <c r="D545" s="84" t="str">
        <f t="shared" si="16"/>
        <v>🔊</v>
      </c>
      <c r="E545" s="89" t="s">
        <v>14812</v>
      </c>
      <c r="F545" s="105" t="s">
        <v>16089</v>
      </c>
      <c r="G545" s="97"/>
      <c r="H545" s="119" t="str">
        <f t="shared" si="17"/>
        <v/>
      </c>
      <c r="I545" s="97" t="s">
        <v>16090</v>
      </c>
      <c r="J545" s="105" t="s">
        <v>16091</v>
      </c>
      <c r="K545" s="107" t="s">
        <v>16092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47.45" customHeight="1" thickBot="1" x14ac:dyDescent="0.25">
      <c r="A546" s="73">
        <v>544</v>
      </c>
      <c r="B546" s="91" t="s">
        <v>16093</v>
      </c>
      <c r="C546" s="79" t="s">
        <v>5362</v>
      </c>
      <c r="D546" s="84" t="str">
        <f t="shared" si="16"/>
        <v>🔊</v>
      </c>
      <c r="E546" s="89" t="s">
        <v>25</v>
      </c>
      <c r="F546" s="105" t="s">
        <v>16094</v>
      </c>
      <c r="G546" s="97"/>
      <c r="H546" s="119" t="str">
        <f t="shared" si="17"/>
        <v/>
      </c>
      <c r="I546" s="97" t="s">
        <v>16095</v>
      </c>
      <c r="J546" s="105" t="s">
        <v>16096</v>
      </c>
      <c r="K546" s="107" t="s">
        <v>16097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47.45" customHeight="1" thickBot="1" x14ac:dyDescent="0.25">
      <c r="A547" s="73">
        <v>545</v>
      </c>
      <c r="B547" s="91" t="s">
        <v>5371</v>
      </c>
      <c r="C547" s="79" t="s">
        <v>5372</v>
      </c>
      <c r="D547" s="84" t="str">
        <f t="shared" si="16"/>
        <v>🔊</v>
      </c>
      <c r="E547" s="89" t="s">
        <v>14</v>
      </c>
      <c r="F547" s="105" t="s">
        <v>5373</v>
      </c>
      <c r="G547" s="97"/>
      <c r="H547" s="119" t="str">
        <f t="shared" si="17"/>
        <v/>
      </c>
      <c r="I547" s="97" t="s">
        <v>16098</v>
      </c>
      <c r="J547" s="105" t="s">
        <v>16099</v>
      </c>
      <c r="K547" s="107" t="s">
        <v>16100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47.45" customHeight="1" thickBot="1" x14ac:dyDescent="0.25">
      <c r="A548" s="73">
        <v>546</v>
      </c>
      <c r="B548" s="91" t="s">
        <v>5377</v>
      </c>
      <c r="C548" s="79" t="s">
        <v>5378</v>
      </c>
      <c r="D548" s="84" t="str">
        <f t="shared" si="16"/>
        <v>🔊</v>
      </c>
      <c r="E548" s="89" t="s">
        <v>25</v>
      </c>
      <c r="F548" s="105" t="s">
        <v>5379</v>
      </c>
      <c r="G548" s="97"/>
      <c r="H548" s="119" t="str">
        <f t="shared" si="17"/>
        <v/>
      </c>
      <c r="I548" s="97" t="s">
        <v>16101</v>
      </c>
      <c r="J548" s="105" t="s">
        <v>16102</v>
      </c>
      <c r="K548" s="107" t="s">
        <v>16103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47.45" customHeight="1" thickBot="1" x14ac:dyDescent="0.25">
      <c r="A549" s="73">
        <v>547</v>
      </c>
      <c r="B549" s="91" t="s">
        <v>10568</v>
      </c>
      <c r="C549" s="79" t="s">
        <v>10569</v>
      </c>
      <c r="D549" s="84" t="str">
        <f t="shared" si="16"/>
        <v>🔊</v>
      </c>
      <c r="E549" s="89" t="s">
        <v>25</v>
      </c>
      <c r="F549" s="105" t="s">
        <v>16104</v>
      </c>
      <c r="G549" s="97"/>
      <c r="H549" s="119" t="str">
        <f t="shared" si="17"/>
        <v/>
      </c>
      <c r="I549" s="97" t="s">
        <v>16105</v>
      </c>
      <c r="J549" s="105" t="s">
        <v>16106</v>
      </c>
      <c r="K549" s="107" t="s">
        <v>16107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47.45" customHeight="1" thickBot="1" x14ac:dyDescent="0.25">
      <c r="A550" s="73">
        <v>548</v>
      </c>
      <c r="B550" s="91" t="s">
        <v>10580</v>
      </c>
      <c r="C550" s="79" t="s">
        <v>10581</v>
      </c>
      <c r="D550" s="84" t="str">
        <f t="shared" si="16"/>
        <v>🔊</v>
      </c>
      <c r="E550" s="89" t="s">
        <v>14</v>
      </c>
      <c r="F550" s="105" t="s">
        <v>10582</v>
      </c>
      <c r="G550" s="97"/>
      <c r="H550" s="119" t="str">
        <f t="shared" si="17"/>
        <v/>
      </c>
      <c r="I550" s="97" t="s">
        <v>16108</v>
      </c>
      <c r="J550" s="105" t="s">
        <v>16109</v>
      </c>
      <c r="K550" s="107" t="s">
        <v>16110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47.45" customHeight="1" thickBot="1" x14ac:dyDescent="0.25">
      <c r="A551" s="73">
        <v>549</v>
      </c>
      <c r="B551" s="91" t="s">
        <v>16111</v>
      </c>
      <c r="C551" s="79" t="s">
        <v>16112</v>
      </c>
      <c r="D551" s="84" t="str">
        <f t="shared" si="16"/>
        <v>🔊</v>
      </c>
      <c r="E551" s="89" t="s">
        <v>14</v>
      </c>
      <c r="F551" s="105" t="s">
        <v>16113</v>
      </c>
      <c r="G551" s="97"/>
      <c r="H551" s="119" t="str">
        <f t="shared" si="17"/>
        <v/>
      </c>
      <c r="I551" s="97" t="s">
        <v>16114</v>
      </c>
      <c r="J551" s="105" t="s">
        <v>16115</v>
      </c>
      <c r="K551" s="107" t="s">
        <v>16116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47.45" customHeight="1" thickBot="1" x14ac:dyDescent="0.25">
      <c r="A552" s="73">
        <v>550</v>
      </c>
      <c r="B552" s="91" t="s">
        <v>10610</v>
      </c>
      <c r="C552" s="79" t="s">
        <v>10611</v>
      </c>
      <c r="D552" s="84" t="str">
        <f t="shared" si="16"/>
        <v>🔊</v>
      </c>
      <c r="E552" s="89" t="s">
        <v>14</v>
      </c>
      <c r="F552" s="105" t="s">
        <v>10612</v>
      </c>
      <c r="G552" s="97"/>
      <c r="H552" s="119" t="str">
        <f t="shared" si="17"/>
        <v/>
      </c>
      <c r="I552" s="97" t="s">
        <v>16117</v>
      </c>
      <c r="J552" s="105" t="s">
        <v>16118</v>
      </c>
      <c r="K552" s="107" t="s">
        <v>16119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47.45" customHeight="1" thickBot="1" x14ac:dyDescent="0.25">
      <c r="A553" s="73">
        <v>551</v>
      </c>
      <c r="B553" s="91" t="s">
        <v>16120</v>
      </c>
      <c r="C553" s="79" t="s">
        <v>16121</v>
      </c>
      <c r="D553" s="84" t="str">
        <f t="shared" si="16"/>
        <v>🔊</v>
      </c>
      <c r="E553" s="89" t="s">
        <v>25</v>
      </c>
      <c r="F553" s="105" t="s">
        <v>16122</v>
      </c>
      <c r="G553" s="97"/>
      <c r="H553" s="119" t="str">
        <f t="shared" si="17"/>
        <v/>
      </c>
      <c r="I553" s="97" t="s">
        <v>16123</v>
      </c>
      <c r="J553" s="105" t="s">
        <v>16124</v>
      </c>
      <c r="K553" s="107" t="s">
        <v>16125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47.45" customHeight="1" thickBot="1" x14ac:dyDescent="0.25">
      <c r="A554" s="73">
        <v>552</v>
      </c>
      <c r="B554" s="91" t="s">
        <v>16126</v>
      </c>
      <c r="C554" s="79" t="s">
        <v>16127</v>
      </c>
      <c r="D554" s="84" t="str">
        <f t="shared" si="16"/>
        <v>🔊</v>
      </c>
      <c r="E554" s="89" t="s">
        <v>25</v>
      </c>
      <c r="F554" s="105" t="s">
        <v>16128</v>
      </c>
      <c r="G554" s="97"/>
      <c r="H554" s="119" t="str">
        <f t="shared" si="17"/>
        <v/>
      </c>
      <c r="I554" s="97" t="s">
        <v>16129</v>
      </c>
      <c r="J554" s="105" t="s">
        <v>16130</v>
      </c>
      <c r="K554" s="107" t="s">
        <v>16131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47.45" customHeight="1" thickBot="1" x14ac:dyDescent="0.25">
      <c r="A555" s="73">
        <v>553</v>
      </c>
      <c r="B555" s="91" t="s">
        <v>16132</v>
      </c>
      <c r="C555" s="79" t="s">
        <v>16133</v>
      </c>
      <c r="D555" s="84" t="str">
        <f t="shared" si="16"/>
        <v>🔊</v>
      </c>
      <c r="E555" s="89" t="s">
        <v>25</v>
      </c>
      <c r="F555" s="105" t="s">
        <v>16134</v>
      </c>
      <c r="G555" s="97"/>
      <c r="H555" s="119" t="str">
        <f t="shared" si="17"/>
        <v/>
      </c>
      <c r="I555" s="97" t="s">
        <v>16135</v>
      </c>
      <c r="J555" s="105" t="s">
        <v>16136</v>
      </c>
      <c r="K555" s="107" t="s">
        <v>16137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47.45" customHeight="1" thickBot="1" x14ac:dyDescent="0.25">
      <c r="A556" s="73">
        <v>554</v>
      </c>
      <c r="B556" s="91" t="s">
        <v>5401</v>
      </c>
      <c r="C556" s="79" t="s">
        <v>5402</v>
      </c>
      <c r="D556" s="84" t="str">
        <f t="shared" si="16"/>
        <v>🔊</v>
      </c>
      <c r="E556" s="89" t="s">
        <v>149</v>
      </c>
      <c r="F556" s="105" t="s">
        <v>16138</v>
      </c>
      <c r="G556" s="97"/>
      <c r="H556" s="119" t="str">
        <f t="shared" si="17"/>
        <v/>
      </c>
      <c r="I556" s="97" t="s">
        <v>16139</v>
      </c>
      <c r="J556" s="105" t="s">
        <v>16140</v>
      </c>
      <c r="K556" s="107" t="s">
        <v>16141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47.45" customHeight="1" thickBot="1" x14ac:dyDescent="0.25">
      <c r="A557" s="73">
        <v>555</v>
      </c>
      <c r="B557" s="91" t="s">
        <v>5413</v>
      </c>
      <c r="C557" s="79" t="s">
        <v>5414</v>
      </c>
      <c r="D557" s="84" t="str">
        <f t="shared" si="16"/>
        <v>🔊</v>
      </c>
      <c r="E557" s="89" t="s">
        <v>13755</v>
      </c>
      <c r="F557" s="105" t="s">
        <v>16142</v>
      </c>
      <c r="G557" s="97"/>
      <c r="H557" s="119" t="str">
        <f t="shared" si="17"/>
        <v/>
      </c>
      <c r="I557" s="97" t="s">
        <v>16143</v>
      </c>
      <c r="J557" s="105" t="s">
        <v>16144</v>
      </c>
      <c r="K557" s="107" t="s">
        <v>16145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47.45" customHeight="1" thickBot="1" x14ac:dyDescent="0.25">
      <c r="A558" s="73">
        <v>556</v>
      </c>
      <c r="B558" s="91" t="s">
        <v>16146</v>
      </c>
      <c r="C558" s="79" t="s">
        <v>16147</v>
      </c>
      <c r="D558" s="84" t="str">
        <f t="shared" si="16"/>
        <v>🔊</v>
      </c>
      <c r="E558" s="89" t="s">
        <v>25</v>
      </c>
      <c r="F558" s="105" t="s">
        <v>16148</v>
      </c>
      <c r="G558" s="97"/>
      <c r="H558" s="119" t="str">
        <f t="shared" si="17"/>
        <v/>
      </c>
      <c r="I558" s="97" t="s">
        <v>16149</v>
      </c>
      <c r="J558" s="105" t="s">
        <v>16150</v>
      </c>
      <c r="K558" s="107" t="s">
        <v>16151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47.45" customHeight="1" thickBot="1" x14ac:dyDescent="0.25">
      <c r="A559" s="73">
        <v>557</v>
      </c>
      <c r="B559" s="91" t="s">
        <v>5435</v>
      </c>
      <c r="C559" s="79" t="s">
        <v>5436</v>
      </c>
      <c r="D559" s="84" t="str">
        <f t="shared" si="16"/>
        <v>🔊</v>
      </c>
      <c r="E559" s="89" t="s">
        <v>13566</v>
      </c>
      <c r="F559" s="105" t="s">
        <v>16152</v>
      </c>
      <c r="G559" s="97"/>
      <c r="H559" s="119" t="str">
        <f t="shared" si="17"/>
        <v/>
      </c>
      <c r="I559" s="97" t="s">
        <v>16153</v>
      </c>
      <c r="J559" s="105" t="s">
        <v>16154</v>
      </c>
      <c r="K559" s="107" t="s">
        <v>16155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47.45" customHeight="1" thickBot="1" x14ac:dyDescent="0.25">
      <c r="A560" s="73">
        <v>558</v>
      </c>
      <c r="B560" s="91" t="s">
        <v>10658</v>
      </c>
      <c r="C560" s="79" t="s">
        <v>10659</v>
      </c>
      <c r="D560" s="84" t="str">
        <f t="shared" si="16"/>
        <v>🔊</v>
      </c>
      <c r="E560" s="89" t="s">
        <v>13726</v>
      </c>
      <c r="F560" s="105" t="s">
        <v>16156</v>
      </c>
      <c r="G560" s="97"/>
      <c r="H560" s="119" t="str">
        <f t="shared" si="17"/>
        <v/>
      </c>
      <c r="I560" s="97" t="s">
        <v>16157</v>
      </c>
      <c r="J560" s="105" t="s">
        <v>16158</v>
      </c>
      <c r="K560" s="107" t="s">
        <v>16159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47.45" customHeight="1" thickBot="1" x14ac:dyDescent="0.25">
      <c r="A561" s="73">
        <v>559</v>
      </c>
      <c r="B561" s="91" t="s">
        <v>16160</v>
      </c>
      <c r="C561" s="79" t="s">
        <v>16161</v>
      </c>
      <c r="D561" s="84" t="str">
        <f t="shared" si="16"/>
        <v>🔊</v>
      </c>
      <c r="E561" s="89" t="s">
        <v>25</v>
      </c>
      <c r="F561" s="105" t="s">
        <v>16162</v>
      </c>
      <c r="G561" s="97"/>
      <c r="H561" s="119" t="str">
        <f t="shared" si="17"/>
        <v/>
      </c>
      <c r="I561" s="97" t="s">
        <v>16163</v>
      </c>
      <c r="J561" s="105" t="s">
        <v>16164</v>
      </c>
      <c r="K561" s="107" t="s">
        <v>16165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47.45" customHeight="1" thickBot="1" x14ac:dyDescent="0.25">
      <c r="A562" s="73">
        <v>560</v>
      </c>
      <c r="B562" s="91" t="s">
        <v>16166</v>
      </c>
      <c r="C562" s="79" t="s">
        <v>16167</v>
      </c>
      <c r="D562" s="84" t="str">
        <f t="shared" si="16"/>
        <v>🔊</v>
      </c>
      <c r="E562" s="89" t="s">
        <v>25</v>
      </c>
      <c r="F562" s="105" t="s">
        <v>16168</v>
      </c>
      <c r="G562" s="97"/>
      <c r="H562" s="119" t="str">
        <f t="shared" si="17"/>
        <v/>
      </c>
      <c r="I562" s="97" t="s">
        <v>16169</v>
      </c>
      <c r="J562" s="105" t="s">
        <v>16170</v>
      </c>
      <c r="K562" s="107" t="s">
        <v>16171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47.45" customHeight="1" thickBot="1" x14ac:dyDescent="0.25">
      <c r="A563" s="73">
        <v>561</v>
      </c>
      <c r="B563" s="91" t="s">
        <v>10670</v>
      </c>
      <c r="C563" s="79" t="s">
        <v>10671</v>
      </c>
      <c r="D563" s="84" t="str">
        <f t="shared" si="16"/>
        <v>🔊</v>
      </c>
      <c r="E563" s="89" t="s">
        <v>52</v>
      </c>
      <c r="F563" s="105" t="s">
        <v>16172</v>
      </c>
      <c r="G563" s="97"/>
      <c r="H563" s="119" t="str">
        <f t="shared" si="17"/>
        <v/>
      </c>
      <c r="I563" s="97" t="s">
        <v>16173</v>
      </c>
      <c r="J563" s="105" t="s">
        <v>16174</v>
      </c>
      <c r="K563" s="107" t="s">
        <v>16175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47.45" customHeight="1" thickBot="1" x14ac:dyDescent="0.25">
      <c r="A564" s="73">
        <v>562</v>
      </c>
      <c r="B564" s="91" t="s">
        <v>5463</v>
      </c>
      <c r="C564" s="79" t="s">
        <v>5464</v>
      </c>
      <c r="D564" s="84" t="str">
        <f t="shared" si="16"/>
        <v>🔊</v>
      </c>
      <c r="E564" s="89" t="s">
        <v>52</v>
      </c>
      <c r="F564" s="105" t="s">
        <v>16176</v>
      </c>
      <c r="G564" s="97"/>
      <c r="H564" s="119" t="str">
        <f t="shared" si="17"/>
        <v/>
      </c>
      <c r="I564" s="97" t="s">
        <v>16177</v>
      </c>
      <c r="J564" s="105" t="s">
        <v>16178</v>
      </c>
      <c r="K564" s="107" t="s">
        <v>16179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47.45" customHeight="1" thickBot="1" x14ac:dyDescent="0.25">
      <c r="A565" s="73">
        <v>563</v>
      </c>
      <c r="B565" s="91" t="s">
        <v>5468</v>
      </c>
      <c r="C565" s="79" t="s">
        <v>5469</v>
      </c>
      <c r="D565" s="84" t="str">
        <f t="shared" si="16"/>
        <v>🔊</v>
      </c>
      <c r="E565" s="89" t="s">
        <v>25</v>
      </c>
      <c r="F565" s="105" t="s">
        <v>16180</v>
      </c>
      <c r="G565" s="97"/>
      <c r="H565" s="119" t="str">
        <f t="shared" si="17"/>
        <v/>
      </c>
      <c r="I565" s="97" t="s">
        <v>16181</v>
      </c>
      <c r="J565" s="105" t="s">
        <v>16182</v>
      </c>
      <c r="K565" s="107" t="s">
        <v>16183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47.45" customHeight="1" thickBot="1" x14ac:dyDescent="0.25">
      <c r="A566" s="73">
        <v>564</v>
      </c>
      <c r="B566" s="91" t="s">
        <v>10682</v>
      </c>
      <c r="C566" s="79" t="s">
        <v>1724</v>
      </c>
      <c r="D566" s="84" t="str">
        <f t="shared" si="16"/>
        <v>🔊</v>
      </c>
      <c r="E566" s="89" t="s">
        <v>149</v>
      </c>
      <c r="F566" s="105" t="s">
        <v>16184</v>
      </c>
      <c r="G566" s="97"/>
      <c r="H566" s="119" t="str">
        <f t="shared" si="17"/>
        <v/>
      </c>
      <c r="I566" s="97" t="s">
        <v>16185</v>
      </c>
      <c r="J566" s="105" t="s">
        <v>16186</v>
      </c>
      <c r="K566" s="107" t="s">
        <v>16187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47.45" customHeight="1" thickBot="1" x14ac:dyDescent="0.25">
      <c r="A567" s="73">
        <v>565</v>
      </c>
      <c r="B567" s="91" t="s">
        <v>16188</v>
      </c>
      <c r="C567" s="79" t="s">
        <v>5510</v>
      </c>
      <c r="D567" s="84" t="str">
        <f t="shared" si="16"/>
        <v>🔊</v>
      </c>
      <c r="E567" s="89" t="s">
        <v>25</v>
      </c>
      <c r="F567" s="105" t="s">
        <v>16189</v>
      </c>
      <c r="G567" s="97"/>
      <c r="H567" s="119" t="str">
        <f t="shared" si="17"/>
        <v/>
      </c>
      <c r="I567" s="97" t="s">
        <v>16190</v>
      </c>
      <c r="J567" s="105" t="s">
        <v>16191</v>
      </c>
      <c r="K567" s="107" t="s">
        <v>16192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47.45" customHeight="1" thickBot="1" x14ac:dyDescent="0.25">
      <c r="A568" s="73">
        <v>566</v>
      </c>
      <c r="B568" s="91" t="s">
        <v>16193</v>
      </c>
      <c r="C568" s="79" t="s">
        <v>16194</v>
      </c>
      <c r="D568" s="84" t="str">
        <f t="shared" si="16"/>
        <v>🔊</v>
      </c>
      <c r="E568" s="89" t="s">
        <v>25</v>
      </c>
      <c r="F568" s="105" t="s">
        <v>16195</v>
      </c>
      <c r="G568" s="97"/>
      <c r="H568" s="119" t="str">
        <f t="shared" si="17"/>
        <v/>
      </c>
      <c r="I568" s="97" t="s">
        <v>16196</v>
      </c>
      <c r="J568" s="105" t="s">
        <v>16197</v>
      </c>
      <c r="K568" s="107" t="s">
        <v>16198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47.45" customHeight="1" thickBot="1" x14ac:dyDescent="0.25">
      <c r="A569" s="73">
        <v>567</v>
      </c>
      <c r="B569" s="91" t="s">
        <v>10692</v>
      </c>
      <c r="C569" s="79" t="s">
        <v>10693</v>
      </c>
      <c r="D569" s="84" t="str">
        <f t="shared" si="16"/>
        <v>🔊</v>
      </c>
      <c r="E569" s="89" t="s">
        <v>176</v>
      </c>
      <c r="F569" s="105" t="s">
        <v>16199</v>
      </c>
      <c r="G569" s="97"/>
      <c r="H569" s="119" t="str">
        <f t="shared" si="17"/>
        <v/>
      </c>
      <c r="I569" s="97" t="s">
        <v>16200</v>
      </c>
      <c r="J569" s="105" t="s">
        <v>16201</v>
      </c>
      <c r="K569" s="107" t="s">
        <v>16202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47.45" customHeight="1" thickBot="1" x14ac:dyDescent="0.25">
      <c r="A570" s="73">
        <v>568</v>
      </c>
      <c r="B570" s="91" t="s">
        <v>5480</v>
      </c>
      <c r="C570" s="79" t="s">
        <v>5481</v>
      </c>
      <c r="D570" s="84" t="str">
        <f t="shared" si="16"/>
        <v>🔊</v>
      </c>
      <c r="E570" s="89" t="s">
        <v>25</v>
      </c>
      <c r="F570" s="105" t="s">
        <v>5482</v>
      </c>
      <c r="G570" s="97"/>
      <c r="H570" s="119" t="str">
        <f t="shared" si="17"/>
        <v/>
      </c>
      <c r="I570" s="97" t="s">
        <v>16203</v>
      </c>
      <c r="J570" s="105" t="s">
        <v>16204</v>
      </c>
      <c r="K570" s="107" t="s">
        <v>16205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47.45" customHeight="1" thickBot="1" x14ac:dyDescent="0.25">
      <c r="A571" s="73">
        <v>569</v>
      </c>
      <c r="B571" s="91" t="s">
        <v>16206</v>
      </c>
      <c r="C571" s="79" t="s">
        <v>16207</v>
      </c>
      <c r="D571" s="84" t="str">
        <f t="shared" si="16"/>
        <v>🔊</v>
      </c>
      <c r="E571" s="89" t="s">
        <v>14</v>
      </c>
      <c r="F571" s="105" t="s">
        <v>16208</v>
      </c>
      <c r="G571" s="97"/>
      <c r="H571" s="119" t="str">
        <f t="shared" si="17"/>
        <v/>
      </c>
      <c r="I571" s="97" t="s">
        <v>16209</v>
      </c>
      <c r="J571" s="105" t="s">
        <v>16210</v>
      </c>
      <c r="K571" s="107" t="s">
        <v>16211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47.45" customHeight="1" thickBot="1" x14ac:dyDescent="0.25">
      <c r="A572" s="73">
        <v>570</v>
      </c>
      <c r="B572" s="91" t="s">
        <v>5504</v>
      </c>
      <c r="C572" s="79" t="s">
        <v>16212</v>
      </c>
      <c r="D572" s="84" t="str">
        <f t="shared" si="16"/>
        <v>🔊</v>
      </c>
      <c r="E572" s="89" t="s">
        <v>13672</v>
      </c>
      <c r="F572" s="105" t="s">
        <v>16213</v>
      </c>
      <c r="G572" s="97"/>
      <c r="H572" s="119" t="str">
        <f t="shared" si="17"/>
        <v/>
      </c>
      <c r="I572" s="97" t="s">
        <v>16214</v>
      </c>
      <c r="J572" s="105" t="s">
        <v>16215</v>
      </c>
      <c r="K572" s="107" t="s">
        <v>16216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47.45" customHeight="1" thickBot="1" x14ac:dyDescent="0.25">
      <c r="A573" s="73">
        <v>571</v>
      </c>
      <c r="B573" s="91" t="s">
        <v>10710</v>
      </c>
      <c r="C573" s="79" t="s">
        <v>10711</v>
      </c>
      <c r="D573" s="84" t="str">
        <f t="shared" si="16"/>
        <v>🔊</v>
      </c>
      <c r="E573" s="89" t="s">
        <v>25</v>
      </c>
      <c r="F573" s="105" t="s">
        <v>16217</v>
      </c>
      <c r="G573" s="97"/>
      <c r="H573" s="119" t="str">
        <f t="shared" si="17"/>
        <v/>
      </c>
      <c r="I573" s="97" t="s">
        <v>16218</v>
      </c>
      <c r="J573" s="105" t="s">
        <v>16219</v>
      </c>
      <c r="K573" s="107" t="s">
        <v>16220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47.45" customHeight="1" thickBot="1" x14ac:dyDescent="0.25">
      <c r="A574" s="73">
        <v>572</v>
      </c>
      <c r="B574" s="91" t="s">
        <v>16221</v>
      </c>
      <c r="C574" s="79" t="s">
        <v>16222</v>
      </c>
      <c r="D574" s="84" t="str">
        <f t="shared" si="16"/>
        <v>🔊</v>
      </c>
      <c r="E574" s="89" t="s">
        <v>25</v>
      </c>
      <c r="F574" s="105" t="s">
        <v>16223</v>
      </c>
      <c r="G574" s="97"/>
      <c r="H574" s="119" t="str">
        <f t="shared" si="17"/>
        <v/>
      </c>
      <c r="I574" s="97" t="s">
        <v>16224</v>
      </c>
      <c r="J574" s="105" t="s">
        <v>16225</v>
      </c>
      <c r="K574" s="107" t="s">
        <v>16226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47.45" customHeight="1" thickBot="1" x14ac:dyDescent="0.25">
      <c r="A575" s="73">
        <v>573</v>
      </c>
      <c r="B575" s="91" t="s">
        <v>5509</v>
      </c>
      <c r="C575" s="79" t="s">
        <v>16227</v>
      </c>
      <c r="D575" s="84" t="str">
        <f t="shared" si="16"/>
        <v>🔊</v>
      </c>
      <c r="E575" s="89" t="s">
        <v>25</v>
      </c>
      <c r="F575" s="105" t="s">
        <v>16228</v>
      </c>
      <c r="G575" s="97"/>
      <c r="H575" s="119" t="str">
        <f t="shared" si="17"/>
        <v/>
      </c>
      <c r="I575" s="97" t="s">
        <v>16229</v>
      </c>
      <c r="J575" s="105" t="s">
        <v>16230</v>
      </c>
      <c r="K575" s="107" t="s">
        <v>14676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47.45" customHeight="1" thickBot="1" x14ac:dyDescent="0.25">
      <c r="A576" s="73">
        <v>574</v>
      </c>
      <c r="B576" s="91" t="s">
        <v>5521</v>
      </c>
      <c r="C576" s="79" t="s">
        <v>5522</v>
      </c>
      <c r="D576" s="84" t="str">
        <f t="shared" si="16"/>
        <v>🔊</v>
      </c>
      <c r="E576" s="89" t="s">
        <v>149</v>
      </c>
      <c r="F576" s="105" t="s">
        <v>16231</v>
      </c>
      <c r="G576" s="97"/>
      <c r="H576" s="119" t="str">
        <f t="shared" si="17"/>
        <v/>
      </c>
      <c r="I576" s="97" t="s">
        <v>16232</v>
      </c>
      <c r="J576" s="105" t="s">
        <v>16233</v>
      </c>
      <c r="K576" s="107" t="s">
        <v>16234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47.45" customHeight="1" thickBot="1" x14ac:dyDescent="0.25">
      <c r="A577" s="73">
        <v>575</v>
      </c>
      <c r="B577" s="91" t="s">
        <v>10716</v>
      </c>
      <c r="C577" s="79" t="s">
        <v>10717</v>
      </c>
      <c r="D577" s="84" t="str">
        <f t="shared" si="16"/>
        <v>🔊</v>
      </c>
      <c r="E577" s="89" t="s">
        <v>169</v>
      </c>
      <c r="F577" s="105" t="s">
        <v>16235</v>
      </c>
      <c r="G577" s="97"/>
      <c r="H577" s="119" t="str">
        <f t="shared" si="17"/>
        <v/>
      </c>
      <c r="I577" s="97" t="s">
        <v>16236</v>
      </c>
      <c r="J577" s="105" t="s">
        <v>16237</v>
      </c>
      <c r="K577" s="107" t="s">
        <v>16238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47.45" customHeight="1" thickBot="1" x14ac:dyDescent="0.25">
      <c r="A578" s="73">
        <v>576</v>
      </c>
      <c r="B578" s="91" t="s">
        <v>16239</v>
      </c>
      <c r="C578" s="79" t="s">
        <v>16240</v>
      </c>
      <c r="D578" s="84" t="str">
        <f t="shared" si="16"/>
        <v>🔊</v>
      </c>
      <c r="E578" s="89" t="s">
        <v>13672</v>
      </c>
      <c r="F578" s="105" t="s">
        <v>16241</v>
      </c>
      <c r="G578" s="97"/>
      <c r="H578" s="119" t="str">
        <f t="shared" si="17"/>
        <v/>
      </c>
      <c r="I578" s="97" t="s">
        <v>16242</v>
      </c>
      <c r="J578" s="105" t="s">
        <v>16243</v>
      </c>
      <c r="K578" s="107" t="s">
        <v>16244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47.45" customHeight="1" thickBot="1" x14ac:dyDescent="0.25">
      <c r="A579" s="73">
        <v>577</v>
      </c>
      <c r="B579" s="91" t="s">
        <v>16245</v>
      </c>
      <c r="C579" s="79" t="s">
        <v>16246</v>
      </c>
      <c r="D579" s="84" t="str">
        <f t="shared" si="16"/>
        <v>🔊</v>
      </c>
      <c r="E579" s="89" t="s">
        <v>25</v>
      </c>
      <c r="F579" s="105" t="s">
        <v>1761</v>
      </c>
      <c r="G579" s="97"/>
      <c r="H579" s="119" t="str">
        <f t="shared" si="17"/>
        <v/>
      </c>
      <c r="I579" s="97" t="s">
        <v>16247</v>
      </c>
      <c r="J579" s="105" t="s">
        <v>16248</v>
      </c>
      <c r="K579" s="107" t="s">
        <v>16249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47.45" customHeight="1" thickBot="1" x14ac:dyDescent="0.25">
      <c r="A580" s="73">
        <v>578</v>
      </c>
      <c r="B580" s="91" t="s">
        <v>10722</v>
      </c>
      <c r="C580" s="79" t="s">
        <v>10723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89" t="s">
        <v>25</v>
      </c>
      <c r="F580" s="105" t="s">
        <v>16250</v>
      </c>
      <c r="G580" s="97"/>
      <c r="H580" s="119" t="str">
        <f t="shared" ref="H580:H643" si="19">IF(G580="","",IF(B580=G580,"Đúng rồi🥰","Sai rùi học lại😢"))</f>
        <v/>
      </c>
      <c r="I580" s="97" t="s">
        <v>16251</v>
      </c>
      <c r="J580" s="105" t="s">
        <v>16252</v>
      </c>
      <c r="K580" s="107" t="s">
        <v>16253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47.45" customHeight="1" thickBot="1" x14ac:dyDescent="0.25">
      <c r="A581" s="73">
        <v>579</v>
      </c>
      <c r="B581" s="91" t="s">
        <v>10746</v>
      </c>
      <c r="C581" s="79" t="s">
        <v>5534</v>
      </c>
      <c r="D581" s="84" t="str">
        <f t="shared" si="18"/>
        <v>🔊</v>
      </c>
      <c r="E581" s="89" t="s">
        <v>52</v>
      </c>
      <c r="F581" s="105" t="s">
        <v>16254</v>
      </c>
      <c r="G581" s="97"/>
      <c r="H581" s="119" t="str">
        <f t="shared" si="19"/>
        <v/>
      </c>
      <c r="I581" s="97" t="s">
        <v>16255</v>
      </c>
      <c r="J581" s="105" t="s">
        <v>16256</v>
      </c>
      <c r="K581" s="107" t="s">
        <v>16257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47.45" customHeight="1" thickBot="1" x14ac:dyDescent="0.25">
      <c r="A582" s="73">
        <v>580</v>
      </c>
      <c r="B582" s="91" t="s">
        <v>16258</v>
      </c>
      <c r="C582" s="79" t="s">
        <v>16259</v>
      </c>
      <c r="D582" s="84" t="str">
        <f t="shared" si="18"/>
        <v>🔊</v>
      </c>
      <c r="E582" s="89" t="s">
        <v>14</v>
      </c>
      <c r="F582" s="105" t="s">
        <v>16260</v>
      </c>
      <c r="G582" s="97"/>
      <c r="H582" s="119" t="str">
        <f t="shared" si="19"/>
        <v/>
      </c>
      <c r="I582" s="97" t="s">
        <v>16261</v>
      </c>
      <c r="J582" s="105" t="s">
        <v>16262</v>
      </c>
      <c r="K582" s="107" t="s">
        <v>16263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47.45" customHeight="1" thickBot="1" x14ac:dyDescent="0.25">
      <c r="A583" s="73">
        <v>581</v>
      </c>
      <c r="B583" s="91" t="s">
        <v>10769</v>
      </c>
      <c r="C583" s="79" t="s">
        <v>10770</v>
      </c>
      <c r="D583" s="84" t="str">
        <f t="shared" si="18"/>
        <v>🔊</v>
      </c>
      <c r="E583" s="89" t="s">
        <v>25</v>
      </c>
      <c r="F583" s="105" t="s">
        <v>16264</v>
      </c>
      <c r="G583" s="97"/>
      <c r="H583" s="119" t="str">
        <f t="shared" si="19"/>
        <v/>
      </c>
      <c r="I583" s="97" t="s">
        <v>16265</v>
      </c>
      <c r="J583" s="105" t="s">
        <v>16266</v>
      </c>
      <c r="K583" s="107" t="s">
        <v>16267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47.45" customHeight="1" thickBot="1" x14ac:dyDescent="0.25">
      <c r="A584" s="73">
        <v>582</v>
      </c>
      <c r="B584" s="91" t="s">
        <v>10775</v>
      </c>
      <c r="C584" s="79" t="s">
        <v>10776</v>
      </c>
      <c r="D584" s="84" t="str">
        <f t="shared" si="18"/>
        <v>🔊</v>
      </c>
      <c r="E584" s="89" t="s">
        <v>52</v>
      </c>
      <c r="F584" s="105" t="s">
        <v>16268</v>
      </c>
      <c r="G584" s="97"/>
      <c r="H584" s="119" t="str">
        <f t="shared" si="19"/>
        <v/>
      </c>
      <c r="I584" s="97" t="s">
        <v>16269</v>
      </c>
      <c r="J584" s="105" t="s">
        <v>16270</v>
      </c>
      <c r="K584" s="107" t="s">
        <v>16271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47.45" customHeight="1" thickBot="1" x14ac:dyDescent="0.25">
      <c r="A585" s="73">
        <v>583</v>
      </c>
      <c r="B585" s="91" t="s">
        <v>16272</v>
      </c>
      <c r="C585" s="79" t="s">
        <v>16273</v>
      </c>
      <c r="D585" s="84" t="str">
        <f t="shared" si="18"/>
        <v>🔊</v>
      </c>
      <c r="E585" s="89" t="s">
        <v>25</v>
      </c>
      <c r="F585" s="105" t="s">
        <v>16274</v>
      </c>
      <c r="G585" s="97"/>
      <c r="H585" s="119" t="str">
        <f t="shared" si="19"/>
        <v/>
      </c>
      <c r="I585" s="97" t="s">
        <v>16275</v>
      </c>
      <c r="J585" s="105" t="s">
        <v>16276</v>
      </c>
      <c r="K585" s="107" t="s">
        <v>16277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47.45" customHeight="1" thickBot="1" x14ac:dyDescent="0.25">
      <c r="A586" s="73">
        <v>584</v>
      </c>
      <c r="B586" s="91" t="s">
        <v>16278</v>
      </c>
      <c r="C586" s="79" t="s">
        <v>16279</v>
      </c>
      <c r="D586" s="84" t="str">
        <f t="shared" si="18"/>
        <v>🔊</v>
      </c>
      <c r="E586" s="89" t="s">
        <v>25</v>
      </c>
      <c r="F586" s="105" t="s">
        <v>16280</v>
      </c>
      <c r="G586" s="97"/>
      <c r="H586" s="119" t="str">
        <f t="shared" si="19"/>
        <v/>
      </c>
      <c r="I586" s="97" t="s">
        <v>16281</v>
      </c>
      <c r="J586" s="105" t="s">
        <v>16282</v>
      </c>
      <c r="K586" s="107" t="s">
        <v>16283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47.45" customHeight="1" thickBot="1" x14ac:dyDescent="0.25">
      <c r="A587" s="73">
        <v>585</v>
      </c>
      <c r="B587" s="91" t="s">
        <v>16284</v>
      </c>
      <c r="C587" s="79" t="s">
        <v>16285</v>
      </c>
      <c r="D587" s="84" t="str">
        <f t="shared" si="18"/>
        <v>🔊</v>
      </c>
      <c r="E587" s="89" t="s">
        <v>25</v>
      </c>
      <c r="F587" s="105" t="s">
        <v>16286</v>
      </c>
      <c r="G587" s="97"/>
      <c r="H587" s="119" t="str">
        <f t="shared" si="19"/>
        <v/>
      </c>
      <c r="I587" s="97" t="s">
        <v>16287</v>
      </c>
      <c r="J587" s="105" t="s">
        <v>16288</v>
      </c>
      <c r="K587" s="107" t="s">
        <v>16289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47.45" customHeight="1" thickBot="1" x14ac:dyDescent="0.25">
      <c r="A588" s="73">
        <v>586</v>
      </c>
      <c r="B588" s="91" t="s">
        <v>5551</v>
      </c>
      <c r="C588" s="79" t="s">
        <v>5552</v>
      </c>
      <c r="D588" s="84" t="str">
        <f t="shared" si="18"/>
        <v>🔊</v>
      </c>
      <c r="E588" s="89" t="s">
        <v>52</v>
      </c>
      <c r="F588" s="105" t="s">
        <v>16290</v>
      </c>
      <c r="G588" s="97"/>
      <c r="H588" s="119" t="str">
        <f t="shared" si="19"/>
        <v/>
      </c>
      <c r="I588" s="97" t="s">
        <v>16291</v>
      </c>
      <c r="J588" s="105" t="s">
        <v>16292</v>
      </c>
      <c r="K588" s="107" t="s">
        <v>16293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47.45" customHeight="1" thickBot="1" x14ac:dyDescent="0.25">
      <c r="A589" s="73">
        <v>587</v>
      </c>
      <c r="B589" s="91" t="s">
        <v>5539</v>
      </c>
      <c r="C589" s="79" t="s">
        <v>5540</v>
      </c>
      <c r="D589" s="84" t="str">
        <f t="shared" si="18"/>
        <v>🔊</v>
      </c>
      <c r="E589" s="89" t="s">
        <v>25</v>
      </c>
      <c r="F589" s="105" t="s">
        <v>5541</v>
      </c>
      <c r="G589" s="97"/>
      <c r="H589" s="119" t="str">
        <f t="shared" si="19"/>
        <v/>
      </c>
      <c r="I589" s="97" t="s">
        <v>16294</v>
      </c>
      <c r="J589" s="105" t="s">
        <v>16295</v>
      </c>
      <c r="K589" s="107" t="s">
        <v>16296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47.45" customHeight="1" thickBot="1" x14ac:dyDescent="0.25">
      <c r="A590" s="73">
        <v>588</v>
      </c>
      <c r="B590" s="91" t="s">
        <v>16297</v>
      </c>
      <c r="C590" s="79" t="s">
        <v>16298</v>
      </c>
      <c r="D590" s="84" t="str">
        <f t="shared" si="18"/>
        <v>🔊</v>
      </c>
      <c r="E590" s="89" t="s">
        <v>52</v>
      </c>
      <c r="F590" s="105" t="s">
        <v>16299</v>
      </c>
      <c r="G590" s="97"/>
      <c r="H590" s="119" t="str">
        <f t="shared" si="19"/>
        <v/>
      </c>
      <c r="I590" s="97" t="s">
        <v>16300</v>
      </c>
      <c r="J590" s="105" t="s">
        <v>16301</v>
      </c>
      <c r="K590" s="107" t="s">
        <v>16302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47.45" customHeight="1" thickBot="1" x14ac:dyDescent="0.25">
      <c r="A591" s="73">
        <v>589</v>
      </c>
      <c r="B591" s="91" t="s">
        <v>10811</v>
      </c>
      <c r="C591" s="79" t="s">
        <v>10812</v>
      </c>
      <c r="D591" s="84" t="str">
        <f t="shared" si="18"/>
        <v>🔊</v>
      </c>
      <c r="E591" s="89" t="s">
        <v>25</v>
      </c>
      <c r="F591" s="105" t="s">
        <v>16303</v>
      </c>
      <c r="G591" s="97"/>
      <c r="H591" s="119" t="str">
        <f t="shared" si="19"/>
        <v/>
      </c>
      <c r="I591" s="97" t="s">
        <v>16304</v>
      </c>
      <c r="J591" s="105" t="s">
        <v>16305</v>
      </c>
      <c r="K591" s="107" t="s">
        <v>16306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47.45" customHeight="1" thickBot="1" x14ac:dyDescent="0.25">
      <c r="A592" s="73">
        <v>590</v>
      </c>
      <c r="B592" s="91" t="s">
        <v>10823</v>
      </c>
      <c r="C592" s="79" t="s">
        <v>10824</v>
      </c>
      <c r="D592" s="84" t="str">
        <f t="shared" si="18"/>
        <v>🔊</v>
      </c>
      <c r="E592" s="89" t="s">
        <v>14</v>
      </c>
      <c r="F592" s="105" t="s">
        <v>16307</v>
      </c>
      <c r="G592" s="97"/>
      <c r="H592" s="119" t="str">
        <f t="shared" si="19"/>
        <v/>
      </c>
      <c r="I592" s="97" t="s">
        <v>16308</v>
      </c>
      <c r="J592" s="105" t="s">
        <v>16309</v>
      </c>
      <c r="K592" s="107" t="s">
        <v>16310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47.45" customHeight="1" thickBot="1" x14ac:dyDescent="0.25">
      <c r="A593" s="73">
        <v>591</v>
      </c>
      <c r="B593" s="91" t="s">
        <v>5601</v>
      </c>
      <c r="C593" s="79" t="s">
        <v>5602</v>
      </c>
      <c r="D593" s="84" t="str">
        <f t="shared" si="18"/>
        <v>🔊</v>
      </c>
      <c r="E593" s="89" t="s">
        <v>25</v>
      </c>
      <c r="F593" s="105" t="s">
        <v>5603</v>
      </c>
      <c r="G593" s="97"/>
      <c r="H593" s="119" t="str">
        <f t="shared" si="19"/>
        <v/>
      </c>
      <c r="I593" s="97" t="s">
        <v>16311</v>
      </c>
      <c r="J593" s="105" t="s">
        <v>16312</v>
      </c>
      <c r="K593" s="107" t="s">
        <v>16313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47.45" customHeight="1" thickBot="1" x14ac:dyDescent="0.25">
      <c r="A594" s="73">
        <v>592</v>
      </c>
      <c r="B594" s="91" t="s">
        <v>10829</v>
      </c>
      <c r="C594" s="79" t="s">
        <v>10830</v>
      </c>
      <c r="D594" s="84" t="str">
        <f t="shared" si="18"/>
        <v>🔊</v>
      </c>
      <c r="E594" s="89" t="s">
        <v>25</v>
      </c>
      <c r="F594" s="105" t="s">
        <v>16314</v>
      </c>
      <c r="G594" s="97"/>
      <c r="H594" s="119" t="str">
        <f t="shared" si="19"/>
        <v/>
      </c>
      <c r="I594" s="97" t="s">
        <v>16315</v>
      </c>
      <c r="J594" s="105" t="s">
        <v>16316</v>
      </c>
      <c r="K594" s="107" t="s">
        <v>16317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47.45" customHeight="1" thickBot="1" x14ac:dyDescent="0.25">
      <c r="A595" s="73">
        <v>593</v>
      </c>
      <c r="B595" s="91" t="s">
        <v>10835</v>
      </c>
      <c r="C595" s="79" t="s">
        <v>10836</v>
      </c>
      <c r="D595" s="84" t="str">
        <f t="shared" si="18"/>
        <v>🔊</v>
      </c>
      <c r="E595" s="89" t="s">
        <v>25</v>
      </c>
      <c r="F595" s="105" t="s">
        <v>16318</v>
      </c>
      <c r="G595" s="97"/>
      <c r="H595" s="119" t="str">
        <f t="shared" si="19"/>
        <v/>
      </c>
      <c r="I595" s="97" t="s">
        <v>16319</v>
      </c>
      <c r="J595" s="105" t="s">
        <v>16320</v>
      </c>
      <c r="K595" s="107" t="s">
        <v>16321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47.45" customHeight="1" thickBot="1" x14ac:dyDescent="0.25">
      <c r="A596" s="73">
        <v>594</v>
      </c>
      <c r="B596" s="91" t="s">
        <v>10841</v>
      </c>
      <c r="C596" s="79" t="s">
        <v>10842</v>
      </c>
      <c r="D596" s="84" t="str">
        <f t="shared" si="18"/>
        <v>🔊</v>
      </c>
      <c r="E596" s="89" t="s">
        <v>13672</v>
      </c>
      <c r="F596" s="105" t="s">
        <v>16322</v>
      </c>
      <c r="G596" s="97"/>
      <c r="H596" s="119" t="str">
        <f t="shared" si="19"/>
        <v/>
      </c>
      <c r="I596" s="97" t="s">
        <v>16323</v>
      </c>
      <c r="J596" s="105" t="s">
        <v>16324</v>
      </c>
      <c r="K596" s="107" t="s">
        <v>16325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47.45" customHeight="1" thickBot="1" x14ac:dyDescent="0.25">
      <c r="A597" s="73">
        <v>595</v>
      </c>
      <c r="B597" s="91" t="s">
        <v>5613</v>
      </c>
      <c r="C597" s="79" t="s">
        <v>5614</v>
      </c>
      <c r="D597" s="84" t="str">
        <f t="shared" si="18"/>
        <v>🔊</v>
      </c>
      <c r="E597" s="89" t="s">
        <v>14</v>
      </c>
      <c r="F597" s="105" t="s">
        <v>16326</v>
      </c>
      <c r="G597" s="97"/>
      <c r="H597" s="119" t="str">
        <f t="shared" si="19"/>
        <v/>
      </c>
      <c r="I597" s="97" t="s">
        <v>16327</v>
      </c>
      <c r="J597" s="105" t="s">
        <v>16328</v>
      </c>
      <c r="K597" s="107" t="s">
        <v>16329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47.45" customHeight="1" thickBot="1" x14ac:dyDescent="0.25">
      <c r="A598" s="73">
        <v>596</v>
      </c>
      <c r="B598" s="91" t="s">
        <v>5619</v>
      </c>
      <c r="C598" s="79" t="s">
        <v>5620</v>
      </c>
      <c r="D598" s="84" t="str">
        <f t="shared" si="18"/>
        <v>🔊</v>
      </c>
      <c r="E598" s="89" t="s">
        <v>14</v>
      </c>
      <c r="F598" s="105" t="s">
        <v>5621</v>
      </c>
      <c r="G598" s="97"/>
      <c r="H598" s="119" t="str">
        <f t="shared" si="19"/>
        <v/>
      </c>
      <c r="I598" s="97" t="s">
        <v>16330</v>
      </c>
      <c r="J598" s="105" t="s">
        <v>16331</v>
      </c>
      <c r="K598" s="107" t="s">
        <v>16332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47.45" customHeight="1" thickBot="1" x14ac:dyDescent="0.25">
      <c r="A599" s="73">
        <v>597</v>
      </c>
      <c r="B599" s="91" t="s">
        <v>10851</v>
      </c>
      <c r="C599" s="79" t="s">
        <v>10852</v>
      </c>
      <c r="D599" s="84" t="str">
        <f t="shared" si="18"/>
        <v>🔊</v>
      </c>
      <c r="E599" s="89" t="s">
        <v>14</v>
      </c>
      <c r="F599" s="105" t="s">
        <v>16333</v>
      </c>
      <c r="G599" s="97"/>
      <c r="H599" s="119" t="str">
        <f t="shared" si="19"/>
        <v/>
      </c>
      <c r="I599" s="97" t="s">
        <v>16334</v>
      </c>
      <c r="J599" s="105" t="s">
        <v>16335</v>
      </c>
      <c r="K599" s="107" t="s">
        <v>16336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47.45" customHeight="1" thickBot="1" x14ac:dyDescent="0.25">
      <c r="A600" s="73">
        <v>598</v>
      </c>
      <c r="B600" s="91" t="s">
        <v>5625</v>
      </c>
      <c r="C600" s="79" t="s">
        <v>5626</v>
      </c>
      <c r="D600" s="84" t="str">
        <f t="shared" si="18"/>
        <v>🔊</v>
      </c>
      <c r="E600" s="89" t="s">
        <v>13625</v>
      </c>
      <c r="F600" s="105" t="s">
        <v>16337</v>
      </c>
      <c r="G600" s="97"/>
      <c r="H600" s="119" t="str">
        <f t="shared" si="19"/>
        <v/>
      </c>
      <c r="I600" s="97" t="s">
        <v>16338</v>
      </c>
      <c r="J600" s="105" t="s">
        <v>16339</v>
      </c>
      <c r="K600" s="107" t="s">
        <v>16340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47.45" customHeight="1" thickBot="1" x14ac:dyDescent="0.25">
      <c r="A601" s="73">
        <v>599</v>
      </c>
      <c r="B601" s="91" t="s">
        <v>5631</v>
      </c>
      <c r="C601" s="79" t="s">
        <v>5632</v>
      </c>
      <c r="D601" s="84" t="str">
        <f t="shared" si="18"/>
        <v>🔊</v>
      </c>
      <c r="E601" s="89" t="s">
        <v>25</v>
      </c>
      <c r="F601" s="105" t="s">
        <v>5627</v>
      </c>
      <c r="G601" s="97"/>
      <c r="H601" s="119" t="str">
        <f t="shared" si="19"/>
        <v/>
      </c>
      <c r="I601" s="97" t="s">
        <v>16341</v>
      </c>
      <c r="J601" s="105" t="s">
        <v>16342</v>
      </c>
      <c r="K601" s="107" t="s">
        <v>16343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47.45" customHeight="1" thickBot="1" x14ac:dyDescent="0.25">
      <c r="A602" s="73">
        <v>600</v>
      </c>
      <c r="B602" s="91" t="s">
        <v>16344</v>
      </c>
      <c r="C602" s="79" t="s">
        <v>16345</v>
      </c>
      <c r="D602" s="84" t="str">
        <f t="shared" si="18"/>
        <v>🔊</v>
      </c>
      <c r="E602" s="89" t="s">
        <v>169</v>
      </c>
      <c r="F602" s="105" t="s">
        <v>16346</v>
      </c>
      <c r="G602" s="97"/>
      <c r="H602" s="119" t="str">
        <f t="shared" si="19"/>
        <v/>
      </c>
      <c r="I602" s="97" t="s">
        <v>16347</v>
      </c>
      <c r="J602" s="105" t="s">
        <v>16348</v>
      </c>
      <c r="K602" s="107" t="s">
        <v>16349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47.45" customHeight="1" thickBot="1" x14ac:dyDescent="0.25">
      <c r="A603" s="73">
        <v>601</v>
      </c>
      <c r="B603" s="91" t="s">
        <v>10875</v>
      </c>
      <c r="C603" s="79" t="s">
        <v>10876</v>
      </c>
      <c r="D603" s="84" t="str">
        <f t="shared" si="18"/>
        <v>🔊</v>
      </c>
      <c r="E603" s="89" t="s">
        <v>25</v>
      </c>
      <c r="F603" s="105" t="s">
        <v>16350</v>
      </c>
      <c r="G603" s="97"/>
      <c r="H603" s="119" t="str">
        <f t="shared" si="19"/>
        <v/>
      </c>
      <c r="I603" s="97" t="s">
        <v>16351</v>
      </c>
      <c r="J603" s="105" t="s">
        <v>16352</v>
      </c>
      <c r="K603" s="107" t="s">
        <v>16353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47.45" customHeight="1" thickBot="1" x14ac:dyDescent="0.25">
      <c r="A604" s="73">
        <v>602</v>
      </c>
      <c r="B604" s="91" t="s">
        <v>5654</v>
      </c>
      <c r="C604" s="79" t="s">
        <v>5655</v>
      </c>
      <c r="D604" s="84" t="str">
        <f t="shared" si="18"/>
        <v>🔊</v>
      </c>
      <c r="E604" s="89" t="s">
        <v>25</v>
      </c>
      <c r="F604" s="105" t="s">
        <v>16354</v>
      </c>
      <c r="G604" s="97"/>
      <c r="H604" s="119" t="str">
        <f t="shared" si="19"/>
        <v/>
      </c>
      <c r="I604" s="97" t="s">
        <v>16355</v>
      </c>
      <c r="J604" s="105" t="s">
        <v>16356</v>
      </c>
      <c r="K604" s="107" t="s">
        <v>16357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47.45" customHeight="1" thickBot="1" x14ac:dyDescent="0.25">
      <c r="A605" s="73">
        <v>603</v>
      </c>
      <c r="B605" s="91" t="s">
        <v>10881</v>
      </c>
      <c r="C605" s="79" t="s">
        <v>10882</v>
      </c>
      <c r="D605" s="84" t="str">
        <f t="shared" si="18"/>
        <v>🔊</v>
      </c>
      <c r="E605" s="89" t="s">
        <v>14</v>
      </c>
      <c r="F605" s="105" t="s">
        <v>16358</v>
      </c>
      <c r="G605" s="97"/>
      <c r="H605" s="119" t="str">
        <f t="shared" si="19"/>
        <v/>
      </c>
      <c r="I605" s="97" t="s">
        <v>16359</v>
      </c>
      <c r="J605" s="105" t="s">
        <v>16360</v>
      </c>
      <c r="K605" s="107" t="s">
        <v>16361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47.45" customHeight="1" thickBot="1" x14ac:dyDescent="0.25">
      <c r="A606" s="73">
        <v>604</v>
      </c>
      <c r="B606" s="91" t="s">
        <v>10887</v>
      </c>
      <c r="C606" s="79" t="s">
        <v>10888</v>
      </c>
      <c r="D606" s="84" t="str">
        <f t="shared" si="18"/>
        <v>🔊</v>
      </c>
      <c r="E606" s="89" t="s">
        <v>25</v>
      </c>
      <c r="F606" s="105" t="s">
        <v>16362</v>
      </c>
      <c r="G606" s="97"/>
      <c r="H606" s="119" t="str">
        <f t="shared" si="19"/>
        <v/>
      </c>
      <c r="I606" s="97" t="s">
        <v>16363</v>
      </c>
      <c r="J606" s="105" t="s">
        <v>16364</v>
      </c>
      <c r="K606" s="107" t="s">
        <v>16365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47.45" customHeight="1" thickBot="1" x14ac:dyDescent="0.25">
      <c r="A607" s="73">
        <v>605</v>
      </c>
      <c r="B607" s="91" t="s">
        <v>10893</v>
      </c>
      <c r="C607" s="79" t="s">
        <v>10894</v>
      </c>
      <c r="D607" s="84" t="str">
        <f t="shared" si="18"/>
        <v>🔊</v>
      </c>
      <c r="E607" s="89" t="s">
        <v>14</v>
      </c>
      <c r="F607" s="105" t="s">
        <v>16366</v>
      </c>
      <c r="G607" s="97"/>
      <c r="H607" s="119" t="str">
        <f t="shared" si="19"/>
        <v/>
      </c>
      <c r="I607" s="97" t="s">
        <v>16367</v>
      </c>
      <c r="J607" s="105" t="s">
        <v>16368</v>
      </c>
      <c r="K607" s="107" t="s">
        <v>16369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47.45" customHeight="1" thickBot="1" x14ac:dyDescent="0.25">
      <c r="A608" s="73">
        <v>606</v>
      </c>
      <c r="B608" s="91" t="s">
        <v>16370</v>
      </c>
      <c r="C608" s="79" t="s">
        <v>16371</v>
      </c>
      <c r="D608" s="84" t="str">
        <f t="shared" si="18"/>
        <v>🔊</v>
      </c>
      <c r="E608" s="89" t="s">
        <v>169</v>
      </c>
      <c r="F608" s="105" t="s">
        <v>16372</v>
      </c>
      <c r="G608" s="97"/>
      <c r="H608" s="119" t="str">
        <f t="shared" si="19"/>
        <v/>
      </c>
      <c r="I608" s="97" t="s">
        <v>16373</v>
      </c>
      <c r="J608" s="105" t="s">
        <v>16374</v>
      </c>
      <c r="K608" s="107" t="s">
        <v>16375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47.45" customHeight="1" thickBot="1" x14ac:dyDescent="0.25">
      <c r="A609" s="73">
        <v>607</v>
      </c>
      <c r="B609" s="91" t="s">
        <v>10911</v>
      </c>
      <c r="C609" s="79" t="s">
        <v>10912</v>
      </c>
      <c r="D609" s="84" t="str">
        <f t="shared" si="18"/>
        <v>🔊</v>
      </c>
      <c r="E609" s="89" t="s">
        <v>169</v>
      </c>
      <c r="F609" s="105" t="s">
        <v>16376</v>
      </c>
      <c r="G609" s="97"/>
      <c r="H609" s="119" t="str">
        <f t="shared" si="19"/>
        <v/>
      </c>
      <c r="I609" s="97" t="s">
        <v>16377</v>
      </c>
      <c r="J609" s="105" t="s">
        <v>16378</v>
      </c>
      <c r="K609" s="107" t="s">
        <v>16379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47.45" customHeight="1" thickBot="1" x14ac:dyDescent="0.25">
      <c r="A610" s="73">
        <v>608</v>
      </c>
      <c r="B610" s="91" t="s">
        <v>16380</v>
      </c>
      <c r="C610" s="79" t="s">
        <v>16381</v>
      </c>
      <c r="D610" s="84" t="str">
        <f t="shared" si="18"/>
        <v>🔊</v>
      </c>
      <c r="E610" s="89" t="s">
        <v>883</v>
      </c>
      <c r="F610" s="105" t="s">
        <v>16382</v>
      </c>
      <c r="G610" s="97"/>
      <c r="H610" s="119" t="str">
        <f t="shared" si="19"/>
        <v/>
      </c>
      <c r="I610" s="97" t="s">
        <v>16383</v>
      </c>
      <c r="J610" s="105" t="s">
        <v>16384</v>
      </c>
      <c r="K610" s="107" t="s">
        <v>16385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47.45" customHeight="1" thickBot="1" x14ac:dyDescent="0.25">
      <c r="A611" s="73">
        <v>609</v>
      </c>
      <c r="B611" s="91" t="s">
        <v>16386</v>
      </c>
      <c r="C611" s="79" t="s">
        <v>16387</v>
      </c>
      <c r="D611" s="84" t="str">
        <f t="shared" si="18"/>
        <v>🔊</v>
      </c>
      <c r="E611" s="89" t="s">
        <v>15861</v>
      </c>
      <c r="F611" s="105" t="s">
        <v>16388</v>
      </c>
      <c r="G611" s="97"/>
      <c r="H611" s="119" t="str">
        <f t="shared" si="19"/>
        <v/>
      </c>
      <c r="I611" s="97" t="s">
        <v>16389</v>
      </c>
      <c r="J611" s="105" t="s">
        <v>16390</v>
      </c>
      <c r="K611" s="107" t="s">
        <v>16391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47.45" customHeight="1" thickBot="1" x14ac:dyDescent="0.25">
      <c r="A612" s="73">
        <v>610</v>
      </c>
      <c r="B612" s="91" t="s">
        <v>10977</v>
      </c>
      <c r="C612" s="79" t="s">
        <v>10978</v>
      </c>
      <c r="D612" s="84" t="str">
        <f t="shared" si="18"/>
        <v>🔊</v>
      </c>
      <c r="E612" s="89" t="s">
        <v>25</v>
      </c>
      <c r="F612" s="105" t="s">
        <v>16392</v>
      </c>
      <c r="G612" s="97"/>
      <c r="H612" s="119" t="str">
        <f t="shared" si="19"/>
        <v/>
      </c>
      <c r="I612" s="97" t="s">
        <v>16393</v>
      </c>
      <c r="J612" s="105" t="s">
        <v>16394</v>
      </c>
      <c r="K612" s="107" t="s">
        <v>16395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47.45" customHeight="1" thickBot="1" x14ac:dyDescent="0.25">
      <c r="A613" s="73">
        <v>611</v>
      </c>
      <c r="B613" s="91" t="s">
        <v>5695</v>
      </c>
      <c r="C613" s="79" t="s">
        <v>5696</v>
      </c>
      <c r="D613" s="84" t="str">
        <f t="shared" si="18"/>
        <v>🔊</v>
      </c>
      <c r="E613" s="89" t="s">
        <v>25</v>
      </c>
      <c r="F613" s="105" t="s">
        <v>16396</v>
      </c>
      <c r="G613" s="97"/>
      <c r="H613" s="119" t="str">
        <f t="shared" si="19"/>
        <v/>
      </c>
      <c r="I613" s="97" t="s">
        <v>16397</v>
      </c>
      <c r="J613" s="105" t="s">
        <v>16398</v>
      </c>
      <c r="K613" s="107" t="s">
        <v>16399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47.45" customHeight="1" thickBot="1" x14ac:dyDescent="0.25">
      <c r="A614" s="73">
        <v>612</v>
      </c>
      <c r="B614" s="91" t="s">
        <v>10983</v>
      </c>
      <c r="C614" s="79" t="s">
        <v>10984</v>
      </c>
      <c r="D614" s="84" t="str">
        <f t="shared" si="18"/>
        <v>🔊</v>
      </c>
      <c r="E614" s="89" t="s">
        <v>25</v>
      </c>
      <c r="F614" s="105" t="s">
        <v>16400</v>
      </c>
      <c r="G614" s="97"/>
      <c r="H614" s="119" t="str">
        <f t="shared" si="19"/>
        <v/>
      </c>
      <c r="I614" s="97" t="s">
        <v>16401</v>
      </c>
      <c r="J614" s="105" t="s">
        <v>16402</v>
      </c>
      <c r="K614" s="107" t="s">
        <v>16403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47.45" customHeight="1" thickBot="1" x14ac:dyDescent="0.25">
      <c r="A615" s="73">
        <v>613</v>
      </c>
      <c r="B615" s="91" t="s">
        <v>11017</v>
      </c>
      <c r="C615" s="79" t="s">
        <v>11018</v>
      </c>
      <c r="D615" s="84" t="str">
        <f t="shared" si="18"/>
        <v>🔊</v>
      </c>
      <c r="E615" s="89" t="s">
        <v>176</v>
      </c>
      <c r="F615" s="105" t="s">
        <v>16404</v>
      </c>
      <c r="G615" s="97"/>
      <c r="H615" s="119" t="str">
        <f t="shared" si="19"/>
        <v/>
      </c>
      <c r="I615" s="97" t="s">
        <v>16405</v>
      </c>
      <c r="J615" s="105" t="s">
        <v>16406</v>
      </c>
      <c r="K615" s="107" t="s">
        <v>16407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47.45" customHeight="1" thickBot="1" x14ac:dyDescent="0.25">
      <c r="A616" s="73">
        <v>614</v>
      </c>
      <c r="B616" s="91" t="s">
        <v>11023</v>
      </c>
      <c r="C616" s="79" t="s">
        <v>16408</v>
      </c>
      <c r="D616" s="84" t="str">
        <f t="shared" si="18"/>
        <v>🔊</v>
      </c>
      <c r="E616" s="89" t="s">
        <v>25</v>
      </c>
      <c r="F616" s="105" t="s">
        <v>16409</v>
      </c>
      <c r="G616" s="97"/>
      <c r="H616" s="119" t="str">
        <f t="shared" si="19"/>
        <v/>
      </c>
      <c r="I616" s="97" t="s">
        <v>16410</v>
      </c>
      <c r="J616" s="105" t="s">
        <v>16411</v>
      </c>
      <c r="K616" s="107" t="s">
        <v>16412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47.45" customHeight="1" thickBot="1" x14ac:dyDescent="0.25">
      <c r="A617" s="73">
        <v>615</v>
      </c>
      <c r="B617" s="91" t="s">
        <v>16413</v>
      </c>
      <c r="C617" s="79" t="s">
        <v>16414</v>
      </c>
      <c r="D617" s="84" t="str">
        <f t="shared" si="18"/>
        <v>🔊</v>
      </c>
      <c r="E617" s="89" t="s">
        <v>14</v>
      </c>
      <c r="F617" s="105" t="s">
        <v>16415</v>
      </c>
      <c r="G617" s="97"/>
      <c r="H617" s="119" t="str">
        <f t="shared" si="19"/>
        <v/>
      </c>
      <c r="I617" s="97" t="s">
        <v>16416</v>
      </c>
      <c r="J617" s="105" t="s">
        <v>16417</v>
      </c>
      <c r="K617" s="107" t="s">
        <v>16418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47.45" customHeight="1" thickBot="1" x14ac:dyDescent="0.25">
      <c r="A618" s="73">
        <v>616</v>
      </c>
      <c r="B618" s="91" t="s">
        <v>11029</v>
      </c>
      <c r="C618" s="79" t="s">
        <v>11030</v>
      </c>
      <c r="D618" s="84" t="str">
        <f t="shared" si="18"/>
        <v>🔊</v>
      </c>
      <c r="E618" s="89" t="s">
        <v>169</v>
      </c>
      <c r="F618" s="105" t="s">
        <v>16419</v>
      </c>
      <c r="G618" s="97"/>
      <c r="H618" s="119" t="str">
        <f t="shared" si="19"/>
        <v/>
      </c>
      <c r="I618" s="97" t="s">
        <v>16420</v>
      </c>
      <c r="J618" s="105" t="s">
        <v>16421</v>
      </c>
      <c r="K618" s="107" t="s">
        <v>16422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47.45" customHeight="1" thickBot="1" x14ac:dyDescent="0.25">
      <c r="A619" s="73">
        <v>617</v>
      </c>
      <c r="B619" s="91" t="s">
        <v>11035</v>
      </c>
      <c r="C619" s="79" t="s">
        <v>11036</v>
      </c>
      <c r="D619" s="84" t="str">
        <f t="shared" si="18"/>
        <v>🔊</v>
      </c>
      <c r="E619" s="89" t="s">
        <v>169</v>
      </c>
      <c r="F619" s="105" t="s">
        <v>16419</v>
      </c>
      <c r="G619" s="97"/>
      <c r="H619" s="119" t="str">
        <f t="shared" si="19"/>
        <v/>
      </c>
      <c r="I619" s="97" t="s">
        <v>16423</v>
      </c>
      <c r="J619" s="105" t="s">
        <v>16424</v>
      </c>
      <c r="K619" s="107" t="s">
        <v>16425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47.45" customHeight="1" thickBot="1" x14ac:dyDescent="0.25">
      <c r="A620" s="73">
        <v>618</v>
      </c>
      <c r="B620" s="91" t="s">
        <v>11040</v>
      </c>
      <c r="C620" s="79" t="s">
        <v>11041</v>
      </c>
      <c r="D620" s="84" t="str">
        <f t="shared" si="18"/>
        <v>🔊</v>
      </c>
      <c r="E620" s="89" t="s">
        <v>52</v>
      </c>
      <c r="F620" s="105" t="s">
        <v>16426</v>
      </c>
      <c r="G620" s="97"/>
      <c r="H620" s="119" t="str">
        <f t="shared" si="19"/>
        <v/>
      </c>
      <c r="I620" s="97" t="s">
        <v>16427</v>
      </c>
      <c r="J620" s="105" t="s">
        <v>16428</v>
      </c>
      <c r="K620" s="107" t="s">
        <v>16429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47.45" customHeight="1" thickBot="1" x14ac:dyDescent="0.25">
      <c r="A621" s="73">
        <v>619</v>
      </c>
      <c r="B621" s="91" t="s">
        <v>16430</v>
      </c>
      <c r="C621" s="79" t="s">
        <v>16431</v>
      </c>
      <c r="D621" s="84" t="str">
        <f t="shared" si="18"/>
        <v>🔊</v>
      </c>
      <c r="E621" s="89" t="s">
        <v>25</v>
      </c>
      <c r="F621" s="105" t="s">
        <v>16432</v>
      </c>
      <c r="G621" s="97"/>
      <c r="H621" s="119" t="str">
        <f t="shared" si="19"/>
        <v/>
      </c>
      <c r="I621" s="97" t="s">
        <v>16433</v>
      </c>
      <c r="J621" s="105" t="s">
        <v>16434</v>
      </c>
      <c r="K621" s="107" t="s">
        <v>16435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47.45" customHeight="1" thickBot="1" x14ac:dyDescent="0.25">
      <c r="A622" s="73">
        <v>620</v>
      </c>
      <c r="B622" s="91" t="s">
        <v>1859</v>
      </c>
      <c r="C622" s="79" t="s">
        <v>1860</v>
      </c>
      <c r="D622" s="84" t="str">
        <f t="shared" si="18"/>
        <v>🔊</v>
      </c>
      <c r="E622" s="89" t="s">
        <v>25</v>
      </c>
      <c r="F622" s="105" t="s">
        <v>16436</v>
      </c>
      <c r="G622" s="97"/>
      <c r="H622" s="119" t="str">
        <f t="shared" si="19"/>
        <v/>
      </c>
      <c r="I622" s="97" t="s">
        <v>16437</v>
      </c>
      <c r="J622" s="105" t="s">
        <v>16438</v>
      </c>
      <c r="K622" s="107" t="s">
        <v>16439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47.45" customHeight="1" thickBot="1" x14ac:dyDescent="0.25">
      <c r="A623" s="73">
        <v>621</v>
      </c>
      <c r="B623" s="91" t="s">
        <v>5713</v>
      </c>
      <c r="C623" s="79" t="s">
        <v>5714</v>
      </c>
      <c r="D623" s="84" t="str">
        <f t="shared" si="18"/>
        <v>🔊</v>
      </c>
      <c r="E623" s="89" t="s">
        <v>25</v>
      </c>
      <c r="F623" s="105" t="s">
        <v>16440</v>
      </c>
      <c r="G623" s="97"/>
      <c r="H623" s="119" t="str">
        <f t="shared" si="19"/>
        <v/>
      </c>
      <c r="I623" s="97" t="s">
        <v>16441</v>
      </c>
      <c r="J623" s="105" t="s">
        <v>16442</v>
      </c>
      <c r="K623" s="107" t="s">
        <v>16443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47.45" customHeight="1" thickBot="1" x14ac:dyDescent="0.25">
      <c r="A624" s="73">
        <v>622</v>
      </c>
      <c r="B624" s="91" t="s">
        <v>16444</v>
      </c>
      <c r="C624" s="79" t="s">
        <v>16445</v>
      </c>
      <c r="D624" s="84" t="str">
        <f t="shared" si="18"/>
        <v>🔊</v>
      </c>
      <c r="E624" s="89" t="s">
        <v>14</v>
      </c>
      <c r="F624" s="105" t="s">
        <v>16446</v>
      </c>
      <c r="G624" s="97"/>
      <c r="H624" s="119" t="str">
        <f t="shared" si="19"/>
        <v/>
      </c>
      <c r="I624" s="97" t="s">
        <v>16447</v>
      </c>
      <c r="J624" s="105" t="s">
        <v>16448</v>
      </c>
      <c r="K624" s="107" t="s">
        <v>16449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47.45" customHeight="1" thickBot="1" x14ac:dyDescent="0.25">
      <c r="A625" s="73">
        <v>623</v>
      </c>
      <c r="B625" s="91" t="s">
        <v>16450</v>
      </c>
      <c r="C625" s="79" t="s">
        <v>16451</v>
      </c>
      <c r="D625" s="84" t="str">
        <f t="shared" si="18"/>
        <v>🔊</v>
      </c>
      <c r="E625" s="89" t="s">
        <v>25</v>
      </c>
      <c r="F625" s="105" t="s">
        <v>16452</v>
      </c>
      <c r="G625" s="97"/>
      <c r="H625" s="119" t="str">
        <f t="shared" si="19"/>
        <v/>
      </c>
      <c r="I625" s="97" t="s">
        <v>16453</v>
      </c>
      <c r="J625" s="105" t="s">
        <v>16454</v>
      </c>
      <c r="K625" s="107" t="s">
        <v>16455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47.45" customHeight="1" thickBot="1" x14ac:dyDescent="0.25">
      <c r="A626" s="73">
        <v>624</v>
      </c>
      <c r="B626" s="91" t="s">
        <v>16456</v>
      </c>
      <c r="C626" s="79" t="s">
        <v>16457</v>
      </c>
      <c r="D626" s="84" t="str">
        <f t="shared" si="18"/>
        <v>🔊</v>
      </c>
      <c r="E626" s="89" t="s">
        <v>14</v>
      </c>
      <c r="F626" s="105" t="s">
        <v>16458</v>
      </c>
      <c r="G626" s="97"/>
      <c r="H626" s="119" t="str">
        <f t="shared" si="19"/>
        <v/>
      </c>
      <c r="I626" s="97" t="s">
        <v>16459</v>
      </c>
      <c r="J626" s="105" t="s">
        <v>16460</v>
      </c>
      <c r="K626" s="107" t="s">
        <v>16461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47.45" customHeight="1" thickBot="1" x14ac:dyDescent="0.25">
      <c r="A627" s="73">
        <v>625</v>
      </c>
      <c r="B627" s="91" t="s">
        <v>16462</v>
      </c>
      <c r="C627" s="79" t="s">
        <v>16463</v>
      </c>
      <c r="D627" s="84" t="str">
        <f t="shared" si="18"/>
        <v>🔊</v>
      </c>
      <c r="E627" s="89" t="s">
        <v>14</v>
      </c>
      <c r="F627" s="105" t="s">
        <v>16464</v>
      </c>
      <c r="G627" s="97"/>
      <c r="H627" s="119" t="str">
        <f t="shared" si="19"/>
        <v/>
      </c>
      <c r="I627" s="97" t="s">
        <v>16465</v>
      </c>
      <c r="J627" s="105" t="s">
        <v>16466</v>
      </c>
      <c r="K627" s="107" t="s">
        <v>16467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47.45" customHeight="1" thickBot="1" x14ac:dyDescent="0.25">
      <c r="A628" s="73">
        <v>626</v>
      </c>
      <c r="B628" s="91" t="s">
        <v>11058</v>
      </c>
      <c r="C628" s="79" t="s">
        <v>11059</v>
      </c>
      <c r="D628" s="84" t="str">
        <f t="shared" si="18"/>
        <v>🔊</v>
      </c>
      <c r="E628" s="89" t="s">
        <v>14</v>
      </c>
      <c r="F628" s="105" t="s">
        <v>16468</v>
      </c>
      <c r="G628" s="97"/>
      <c r="H628" s="119" t="str">
        <f t="shared" si="19"/>
        <v/>
      </c>
      <c r="I628" s="97" t="s">
        <v>16469</v>
      </c>
      <c r="J628" s="105" t="s">
        <v>16470</v>
      </c>
      <c r="K628" s="107" t="s">
        <v>16471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47.45" customHeight="1" thickBot="1" x14ac:dyDescent="0.25">
      <c r="A629" s="73">
        <v>627</v>
      </c>
      <c r="B629" s="91" t="s">
        <v>16472</v>
      </c>
      <c r="C629" s="79" t="s">
        <v>16473</v>
      </c>
      <c r="D629" s="84" t="str">
        <f t="shared" si="18"/>
        <v>🔊</v>
      </c>
      <c r="E629" s="89" t="s">
        <v>14</v>
      </c>
      <c r="F629" s="105" t="s">
        <v>16474</v>
      </c>
      <c r="G629" s="97"/>
      <c r="H629" s="119" t="str">
        <f t="shared" si="19"/>
        <v/>
      </c>
      <c r="I629" s="97" t="s">
        <v>16475</v>
      </c>
      <c r="J629" s="105" t="s">
        <v>16476</v>
      </c>
      <c r="K629" s="107" t="s">
        <v>16477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47.45" customHeight="1" thickBot="1" x14ac:dyDescent="0.25">
      <c r="A630" s="73">
        <v>628</v>
      </c>
      <c r="B630" s="91" t="s">
        <v>16478</v>
      </c>
      <c r="C630" s="79" t="s">
        <v>16479</v>
      </c>
      <c r="D630" s="84" t="str">
        <f t="shared" si="18"/>
        <v>🔊</v>
      </c>
      <c r="E630" s="89" t="s">
        <v>25</v>
      </c>
      <c r="F630" s="105" t="s">
        <v>16480</v>
      </c>
      <c r="G630" s="97"/>
      <c r="H630" s="119" t="str">
        <f t="shared" si="19"/>
        <v/>
      </c>
      <c r="I630" s="97" t="s">
        <v>16481</v>
      </c>
      <c r="J630" s="105" t="s">
        <v>16482</v>
      </c>
      <c r="K630" s="107" t="s">
        <v>16483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47.45" customHeight="1" thickBot="1" x14ac:dyDescent="0.25">
      <c r="A631" s="73">
        <v>629</v>
      </c>
      <c r="B631" s="91" t="s">
        <v>5725</v>
      </c>
      <c r="C631" s="79" t="s">
        <v>16484</v>
      </c>
      <c r="D631" s="84" t="str">
        <f t="shared" si="18"/>
        <v>🔊</v>
      </c>
      <c r="E631" s="89" t="s">
        <v>14</v>
      </c>
      <c r="F631" s="105" t="s">
        <v>16485</v>
      </c>
      <c r="G631" s="97"/>
      <c r="H631" s="119" t="str">
        <f t="shared" si="19"/>
        <v/>
      </c>
      <c r="I631" s="97" t="s">
        <v>16486</v>
      </c>
      <c r="J631" s="105" t="s">
        <v>16487</v>
      </c>
      <c r="K631" s="107" t="s">
        <v>16488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47.45" customHeight="1" thickBot="1" x14ac:dyDescent="0.25">
      <c r="A632" s="73">
        <v>630</v>
      </c>
      <c r="B632" s="91" t="s">
        <v>11088</v>
      </c>
      <c r="C632" s="79" t="s">
        <v>11089</v>
      </c>
      <c r="D632" s="84" t="str">
        <f t="shared" si="18"/>
        <v>🔊</v>
      </c>
      <c r="E632" s="89" t="s">
        <v>25</v>
      </c>
      <c r="F632" s="105" t="s">
        <v>16489</v>
      </c>
      <c r="G632" s="97"/>
      <c r="H632" s="119" t="str">
        <f t="shared" si="19"/>
        <v/>
      </c>
      <c r="I632" s="97" t="s">
        <v>16490</v>
      </c>
      <c r="J632" s="105" t="s">
        <v>16491</v>
      </c>
      <c r="K632" s="107" t="s">
        <v>15024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47.45" customHeight="1" thickBot="1" x14ac:dyDescent="0.25">
      <c r="A633" s="73">
        <v>631</v>
      </c>
      <c r="B633" s="91" t="s">
        <v>11082</v>
      </c>
      <c r="C633" s="79" t="s">
        <v>11083</v>
      </c>
      <c r="D633" s="84" t="str">
        <f t="shared" si="18"/>
        <v>🔊</v>
      </c>
      <c r="E633" s="89" t="s">
        <v>52</v>
      </c>
      <c r="F633" s="105" t="s">
        <v>16492</v>
      </c>
      <c r="G633" s="97"/>
      <c r="H633" s="119" t="str">
        <f t="shared" si="19"/>
        <v/>
      </c>
      <c r="I633" s="97" t="s">
        <v>16493</v>
      </c>
      <c r="J633" s="105" t="s">
        <v>16494</v>
      </c>
      <c r="K633" s="107" t="s">
        <v>16495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47.45" customHeight="1" thickBot="1" x14ac:dyDescent="0.25">
      <c r="A634" s="73">
        <v>632</v>
      </c>
      <c r="B634" s="91" t="s">
        <v>16496</v>
      </c>
      <c r="C634" s="79" t="s">
        <v>16497</v>
      </c>
      <c r="D634" s="84" t="str">
        <f t="shared" si="18"/>
        <v>🔊</v>
      </c>
      <c r="E634" s="89" t="s">
        <v>14</v>
      </c>
      <c r="F634" s="105" t="s">
        <v>16498</v>
      </c>
      <c r="G634" s="97"/>
      <c r="H634" s="119" t="str">
        <f t="shared" si="19"/>
        <v/>
      </c>
      <c r="I634" s="97" t="s">
        <v>16499</v>
      </c>
      <c r="J634" s="105" t="s">
        <v>16500</v>
      </c>
      <c r="K634" s="107" t="s">
        <v>16501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47.45" customHeight="1" thickBot="1" x14ac:dyDescent="0.25">
      <c r="A635" s="73">
        <v>633</v>
      </c>
      <c r="B635" s="91" t="s">
        <v>16502</v>
      </c>
      <c r="C635" s="79" t="s">
        <v>16503</v>
      </c>
      <c r="D635" s="84" t="str">
        <f t="shared" si="18"/>
        <v>🔊</v>
      </c>
      <c r="E635" s="89" t="s">
        <v>169</v>
      </c>
      <c r="F635" s="105" t="s">
        <v>6999</v>
      </c>
      <c r="G635" s="97"/>
      <c r="H635" s="119" t="str">
        <f t="shared" si="19"/>
        <v/>
      </c>
      <c r="I635" s="97" t="s">
        <v>16504</v>
      </c>
      <c r="J635" s="105" t="s">
        <v>16505</v>
      </c>
      <c r="K635" s="107" t="s">
        <v>16506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47.45" customHeight="1" thickBot="1" x14ac:dyDescent="0.25">
      <c r="A636" s="73">
        <v>634</v>
      </c>
      <c r="B636" s="91" t="s">
        <v>16507</v>
      </c>
      <c r="C636" s="79" t="s">
        <v>16508</v>
      </c>
      <c r="D636" s="84" t="str">
        <f t="shared" si="18"/>
        <v>🔊</v>
      </c>
      <c r="E636" s="89" t="s">
        <v>169</v>
      </c>
      <c r="F636" s="105" t="s">
        <v>6999</v>
      </c>
      <c r="G636" s="97"/>
      <c r="H636" s="119" t="str">
        <f t="shared" si="19"/>
        <v/>
      </c>
      <c r="I636" s="97" t="s">
        <v>16509</v>
      </c>
      <c r="J636" s="105" t="s">
        <v>16510</v>
      </c>
      <c r="K636" s="107" t="s">
        <v>16511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47.45" customHeight="1" thickBot="1" x14ac:dyDescent="0.25">
      <c r="A637" s="73">
        <v>635</v>
      </c>
      <c r="B637" s="91" t="s">
        <v>16512</v>
      </c>
      <c r="C637" s="79" t="s">
        <v>16513</v>
      </c>
      <c r="D637" s="84" t="str">
        <f t="shared" si="18"/>
        <v>🔊</v>
      </c>
      <c r="E637" s="89" t="s">
        <v>52</v>
      </c>
      <c r="F637" s="105" t="s">
        <v>16514</v>
      </c>
      <c r="G637" s="97"/>
      <c r="H637" s="119" t="str">
        <f t="shared" si="19"/>
        <v/>
      </c>
      <c r="I637" s="97" t="s">
        <v>16515</v>
      </c>
      <c r="J637" s="105" t="s">
        <v>16516</v>
      </c>
      <c r="K637" s="107" t="s">
        <v>16517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47.45" customHeight="1" thickBot="1" x14ac:dyDescent="0.25">
      <c r="A638" s="73">
        <v>636</v>
      </c>
      <c r="B638" s="91" t="s">
        <v>16518</v>
      </c>
      <c r="C638" s="79" t="s">
        <v>16519</v>
      </c>
      <c r="D638" s="84" t="str">
        <f t="shared" si="18"/>
        <v>🔊</v>
      </c>
      <c r="E638" s="89" t="s">
        <v>52</v>
      </c>
      <c r="F638" s="105" t="s">
        <v>16520</v>
      </c>
      <c r="G638" s="97"/>
      <c r="H638" s="119" t="str">
        <f t="shared" si="19"/>
        <v/>
      </c>
      <c r="I638" s="97" t="s">
        <v>16521</v>
      </c>
      <c r="J638" s="105" t="s">
        <v>16522</v>
      </c>
      <c r="K638" s="107" t="s">
        <v>16523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47.45" customHeight="1" thickBot="1" x14ac:dyDescent="0.25">
      <c r="A639" s="73">
        <v>637</v>
      </c>
      <c r="B639" s="91" t="s">
        <v>5743</v>
      </c>
      <c r="C639" s="79" t="s">
        <v>5744</v>
      </c>
      <c r="D639" s="84" t="str">
        <f t="shared" si="18"/>
        <v>🔊</v>
      </c>
      <c r="E639" s="89" t="s">
        <v>25</v>
      </c>
      <c r="F639" s="105" t="s">
        <v>5745</v>
      </c>
      <c r="G639" s="97"/>
      <c r="H639" s="119" t="str">
        <f t="shared" si="19"/>
        <v/>
      </c>
      <c r="I639" s="97" t="s">
        <v>16524</v>
      </c>
      <c r="J639" s="105" t="s">
        <v>16525</v>
      </c>
      <c r="K639" s="107" t="s">
        <v>16526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47.45" customHeight="1" thickBot="1" x14ac:dyDescent="0.25">
      <c r="A640" s="73">
        <v>638</v>
      </c>
      <c r="B640" s="91" t="s">
        <v>5749</v>
      </c>
      <c r="C640" s="79" t="s">
        <v>5750</v>
      </c>
      <c r="D640" s="84" t="str">
        <f t="shared" si="18"/>
        <v>🔊</v>
      </c>
      <c r="E640" s="89" t="s">
        <v>25</v>
      </c>
      <c r="F640" s="105" t="s">
        <v>16527</v>
      </c>
      <c r="G640" s="97"/>
      <c r="H640" s="119" t="str">
        <f t="shared" si="19"/>
        <v/>
      </c>
      <c r="I640" s="97" t="s">
        <v>16528</v>
      </c>
      <c r="J640" s="105" t="s">
        <v>16529</v>
      </c>
      <c r="K640" s="107" t="s">
        <v>16530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47.45" customHeight="1" thickBot="1" x14ac:dyDescent="0.25">
      <c r="A641" s="73">
        <v>639</v>
      </c>
      <c r="B641" s="91" t="s">
        <v>11149</v>
      </c>
      <c r="C641" s="79" t="s">
        <v>11150</v>
      </c>
      <c r="D641" s="84" t="str">
        <f t="shared" si="18"/>
        <v>🔊</v>
      </c>
      <c r="E641" s="89" t="s">
        <v>25</v>
      </c>
      <c r="F641" s="105" t="s">
        <v>16531</v>
      </c>
      <c r="G641" s="97"/>
      <c r="H641" s="119" t="str">
        <f t="shared" si="19"/>
        <v/>
      </c>
      <c r="I641" s="97" t="s">
        <v>16532</v>
      </c>
      <c r="J641" s="105" t="s">
        <v>16533</v>
      </c>
      <c r="K641" s="107" t="s">
        <v>16534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47.45" customHeight="1" thickBot="1" x14ac:dyDescent="0.25">
      <c r="A642" s="73">
        <v>640</v>
      </c>
      <c r="B642" s="91" t="s">
        <v>16535</v>
      </c>
      <c r="C642" s="79" t="s">
        <v>16536</v>
      </c>
      <c r="D642" s="84" t="str">
        <f t="shared" si="18"/>
        <v>🔊</v>
      </c>
      <c r="E642" s="89" t="s">
        <v>149</v>
      </c>
      <c r="F642" s="105" t="s">
        <v>16537</v>
      </c>
      <c r="G642" s="97"/>
      <c r="H642" s="119" t="str">
        <f t="shared" si="19"/>
        <v/>
      </c>
      <c r="I642" s="97" t="s">
        <v>16538</v>
      </c>
      <c r="J642" s="105" t="s">
        <v>16539</v>
      </c>
      <c r="K642" s="107" t="s">
        <v>16540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47.45" customHeight="1" thickBot="1" x14ac:dyDescent="0.25">
      <c r="A643" s="73">
        <v>641</v>
      </c>
      <c r="B643" s="91" t="s">
        <v>16541</v>
      </c>
      <c r="C643" s="79" t="s">
        <v>11162</v>
      </c>
      <c r="D643" s="84" t="str">
        <f t="shared" si="18"/>
        <v>🔊</v>
      </c>
      <c r="E643" s="89" t="s">
        <v>13755</v>
      </c>
      <c r="F643" s="105" t="s">
        <v>16542</v>
      </c>
      <c r="G643" s="97"/>
      <c r="H643" s="119" t="str">
        <f t="shared" si="19"/>
        <v/>
      </c>
      <c r="I643" s="97" t="s">
        <v>16543</v>
      </c>
      <c r="J643" s="105" t="s">
        <v>16544</v>
      </c>
      <c r="K643" s="107" t="s">
        <v>16545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47.45" customHeight="1" thickBot="1" x14ac:dyDescent="0.25">
      <c r="A644" s="73">
        <v>642</v>
      </c>
      <c r="B644" s="91" t="s">
        <v>11161</v>
      </c>
      <c r="C644" s="79" t="s">
        <v>11162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89" t="s">
        <v>52</v>
      </c>
      <c r="F644" s="105" t="s">
        <v>16546</v>
      </c>
      <c r="G644" s="97"/>
      <c r="H644" s="119" t="str">
        <f t="shared" ref="H644:H707" si="21">IF(G644="","",IF(B644=G644,"Đúng rồi🥰","Sai rùi học lại😢"))</f>
        <v/>
      </c>
      <c r="I644" s="97" t="s">
        <v>16547</v>
      </c>
      <c r="J644" s="105" t="s">
        <v>16548</v>
      </c>
      <c r="K644" s="107" t="s">
        <v>16549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47.45" customHeight="1" thickBot="1" x14ac:dyDescent="0.25">
      <c r="A645" s="73">
        <v>643</v>
      </c>
      <c r="B645" s="91" t="s">
        <v>11155</v>
      </c>
      <c r="C645" s="79" t="s">
        <v>11156</v>
      </c>
      <c r="D645" s="84" t="str">
        <f t="shared" si="20"/>
        <v>🔊</v>
      </c>
      <c r="E645" s="89" t="s">
        <v>25</v>
      </c>
      <c r="F645" s="105" t="s">
        <v>16550</v>
      </c>
      <c r="G645" s="97"/>
      <c r="H645" s="119" t="str">
        <f t="shared" si="21"/>
        <v/>
      </c>
      <c r="I645" s="97" t="s">
        <v>16551</v>
      </c>
      <c r="J645" s="105" t="s">
        <v>16552</v>
      </c>
      <c r="K645" s="107" t="s">
        <v>16553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47.45" customHeight="1" thickBot="1" x14ac:dyDescent="0.25">
      <c r="A646" s="73">
        <v>644</v>
      </c>
      <c r="B646" s="91" t="s">
        <v>16554</v>
      </c>
      <c r="C646" s="79" t="s">
        <v>16555</v>
      </c>
      <c r="D646" s="84" t="str">
        <f t="shared" si="20"/>
        <v>🔊</v>
      </c>
      <c r="E646" s="89" t="s">
        <v>14</v>
      </c>
      <c r="F646" s="105" t="s">
        <v>16556</v>
      </c>
      <c r="G646" s="97"/>
      <c r="H646" s="119" t="str">
        <f t="shared" si="21"/>
        <v/>
      </c>
      <c r="I646" s="97" t="s">
        <v>15241</v>
      </c>
      <c r="J646" s="105" t="s">
        <v>15242</v>
      </c>
      <c r="K646" s="107" t="s">
        <v>16557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47.45" customHeight="1" thickBot="1" x14ac:dyDescent="0.25">
      <c r="A647" s="73">
        <v>645</v>
      </c>
      <c r="B647" s="91" t="s">
        <v>16558</v>
      </c>
      <c r="C647" s="79" t="s">
        <v>16559</v>
      </c>
      <c r="D647" s="84" t="str">
        <f t="shared" si="20"/>
        <v>🔊</v>
      </c>
      <c r="E647" s="89" t="s">
        <v>883</v>
      </c>
      <c r="F647" s="105" t="s">
        <v>16560</v>
      </c>
      <c r="G647" s="97"/>
      <c r="H647" s="119" t="str">
        <f t="shared" si="21"/>
        <v/>
      </c>
      <c r="I647" s="97" t="s">
        <v>16561</v>
      </c>
      <c r="J647" s="105" t="s">
        <v>16562</v>
      </c>
      <c r="K647" s="107" t="s">
        <v>16563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47.45" customHeight="1" thickBot="1" x14ac:dyDescent="0.25">
      <c r="A648" s="73">
        <v>646</v>
      </c>
      <c r="B648" s="91" t="s">
        <v>11193</v>
      </c>
      <c r="C648" s="79" t="s">
        <v>5768</v>
      </c>
      <c r="D648" s="84" t="str">
        <f t="shared" si="20"/>
        <v>🔊</v>
      </c>
      <c r="E648" s="89" t="s">
        <v>14</v>
      </c>
      <c r="F648" s="105" t="s">
        <v>16564</v>
      </c>
      <c r="G648" s="97"/>
      <c r="H648" s="119" t="str">
        <f t="shared" si="21"/>
        <v/>
      </c>
      <c r="I648" s="97" t="s">
        <v>16565</v>
      </c>
      <c r="J648" s="105" t="s">
        <v>16566</v>
      </c>
      <c r="K648" s="107" t="s">
        <v>16567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47.45" customHeight="1" thickBot="1" x14ac:dyDescent="0.25">
      <c r="A649" s="73">
        <v>647</v>
      </c>
      <c r="B649" s="91" t="s">
        <v>11193</v>
      </c>
      <c r="C649" s="79" t="s">
        <v>5768</v>
      </c>
      <c r="D649" s="84" t="str">
        <f t="shared" si="20"/>
        <v>🔊</v>
      </c>
      <c r="E649" s="89" t="s">
        <v>52</v>
      </c>
      <c r="F649" s="105" t="s">
        <v>16568</v>
      </c>
      <c r="G649" s="97"/>
      <c r="H649" s="119" t="str">
        <f t="shared" si="21"/>
        <v/>
      </c>
      <c r="I649" s="97" t="s">
        <v>16569</v>
      </c>
      <c r="J649" s="105" t="s">
        <v>16570</v>
      </c>
      <c r="K649" s="107" t="s">
        <v>16571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47.45" customHeight="1" thickBot="1" x14ac:dyDescent="0.25">
      <c r="A650" s="73">
        <v>648</v>
      </c>
      <c r="B650" s="91" t="s">
        <v>11224</v>
      </c>
      <c r="C650" s="79" t="s">
        <v>11225</v>
      </c>
      <c r="D650" s="84" t="str">
        <f t="shared" si="20"/>
        <v>🔊</v>
      </c>
      <c r="E650" s="89" t="s">
        <v>25</v>
      </c>
      <c r="F650" s="105" t="s">
        <v>16572</v>
      </c>
      <c r="G650" s="97"/>
      <c r="H650" s="119" t="str">
        <f t="shared" si="21"/>
        <v/>
      </c>
      <c r="I650" s="97" t="s">
        <v>16573</v>
      </c>
      <c r="J650" s="105" t="s">
        <v>16574</v>
      </c>
      <c r="K650" s="107" t="s">
        <v>16575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47.45" customHeight="1" thickBot="1" x14ac:dyDescent="0.25">
      <c r="A651" s="73">
        <v>649</v>
      </c>
      <c r="B651" s="91" t="s">
        <v>11230</v>
      </c>
      <c r="C651" s="79" t="s">
        <v>11231</v>
      </c>
      <c r="D651" s="84" t="str">
        <f t="shared" si="20"/>
        <v>🔊</v>
      </c>
      <c r="E651" s="89" t="s">
        <v>25</v>
      </c>
      <c r="F651" s="105" t="s">
        <v>9753</v>
      </c>
      <c r="G651" s="97"/>
      <c r="H651" s="119" t="str">
        <f t="shared" si="21"/>
        <v/>
      </c>
      <c r="I651" s="97" t="s">
        <v>16576</v>
      </c>
      <c r="J651" s="105" t="s">
        <v>16577</v>
      </c>
      <c r="K651" s="107" t="s">
        <v>16578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47.45" customHeight="1" thickBot="1" x14ac:dyDescent="0.25">
      <c r="A652" s="73">
        <v>650</v>
      </c>
      <c r="B652" s="91" t="s">
        <v>16579</v>
      </c>
      <c r="C652" s="79" t="s">
        <v>5793</v>
      </c>
      <c r="D652" s="84" t="str">
        <f t="shared" si="20"/>
        <v>🔊</v>
      </c>
      <c r="E652" s="89" t="s">
        <v>25</v>
      </c>
      <c r="F652" s="105" t="s">
        <v>16580</v>
      </c>
      <c r="G652" s="97"/>
      <c r="H652" s="119" t="str">
        <f t="shared" si="21"/>
        <v/>
      </c>
      <c r="I652" s="97" t="s">
        <v>16581</v>
      </c>
      <c r="J652" s="105" t="s">
        <v>16582</v>
      </c>
      <c r="K652" s="107" t="s">
        <v>16583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47.45" customHeight="1" thickBot="1" x14ac:dyDescent="0.25">
      <c r="A653" s="73">
        <v>651</v>
      </c>
      <c r="B653" s="91" t="s">
        <v>16584</v>
      </c>
      <c r="C653" s="79" t="s">
        <v>11253</v>
      </c>
      <c r="D653" s="84" t="str">
        <f t="shared" si="20"/>
        <v>🔊</v>
      </c>
      <c r="E653" s="89" t="s">
        <v>14</v>
      </c>
      <c r="F653" s="105" t="s">
        <v>16585</v>
      </c>
      <c r="G653" s="97"/>
      <c r="H653" s="119" t="str">
        <f t="shared" si="21"/>
        <v/>
      </c>
      <c r="I653" s="97" t="s">
        <v>16586</v>
      </c>
      <c r="J653" s="105" t="s">
        <v>16587</v>
      </c>
      <c r="K653" s="107" t="s">
        <v>16588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47.45" customHeight="1" thickBot="1" x14ac:dyDescent="0.25">
      <c r="A654" s="73">
        <v>652</v>
      </c>
      <c r="B654" s="91" t="s">
        <v>16589</v>
      </c>
      <c r="C654" s="79" t="s">
        <v>16590</v>
      </c>
      <c r="D654" s="84" t="str">
        <f t="shared" si="20"/>
        <v>🔊</v>
      </c>
      <c r="E654" s="89" t="s">
        <v>13898</v>
      </c>
      <c r="F654" s="105" t="s">
        <v>16591</v>
      </c>
      <c r="G654" s="97"/>
      <c r="H654" s="119" t="str">
        <f t="shared" si="21"/>
        <v/>
      </c>
      <c r="I654" s="97" t="s">
        <v>16592</v>
      </c>
      <c r="J654" s="105" t="s">
        <v>16593</v>
      </c>
      <c r="K654" s="107" t="s">
        <v>16594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47.45" customHeight="1" thickBot="1" x14ac:dyDescent="0.25">
      <c r="A655" s="73">
        <v>653</v>
      </c>
      <c r="B655" s="91" t="s">
        <v>16595</v>
      </c>
      <c r="C655" s="79" t="s">
        <v>16596</v>
      </c>
      <c r="D655" s="84" t="str">
        <f t="shared" si="20"/>
        <v>🔊</v>
      </c>
      <c r="E655" s="89" t="s">
        <v>25</v>
      </c>
      <c r="F655" s="105" t="s">
        <v>16597</v>
      </c>
      <c r="G655" s="97"/>
      <c r="H655" s="119" t="str">
        <f t="shared" si="21"/>
        <v/>
      </c>
      <c r="I655" s="97" t="s">
        <v>16598</v>
      </c>
      <c r="J655" s="105" t="s">
        <v>16599</v>
      </c>
      <c r="K655" s="107" t="s">
        <v>16600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47.45" customHeight="1" thickBot="1" x14ac:dyDescent="0.25">
      <c r="A656" s="73">
        <v>654</v>
      </c>
      <c r="B656" s="91" t="s">
        <v>11271</v>
      </c>
      <c r="C656" s="79" t="s">
        <v>11272</v>
      </c>
      <c r="D656" s="84" t="str">
        <f t="shared" si="20"/>
        <v>🔊</v>
      </c>
      <c r="E656" s="89" t="s">
        <v>14</v>
      </c>
      <c r="F656" s="105" t="s">
        <v>16601</v>
      </c>
      <c r="G656" s="97"/>
      <c r="H656" s="119" t="str">
        <f t="shared" si="21"/>
        <v/>
      </c>
      <c r="I656" s="97" t="s">
        <v>16602</v>
      </c>
      <c r="J656" s="105" t="s">
        <v>16603</v>
      </c>
      <c r="K656" s="107" t="s">
        <v>16604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47.45" customHeight="1" thickBot="1" x14ac:dyDescent="0.25">
      <c r="A657" s="73">
        <v>655</v>
      </c>
      <c r="B657" s="91" t="s">
        <v>16605</v>
      </c>
      <c r="C657" s="79" t="s">
        <v>16606</v>
      </c>
      <c r="D657" s="84" t="str">
        <f t="shared" si="20"/>
        <v>🔊</v>
      </c>
      <c r="E657" s="89" t="s">
        <v>25</v>
      </c>
      <c r="F657" s="105" t="s">
        <v>16607</v>
      </c>
      <c r="G657" s="97"/>
      <c r="H657" s="119" t="str">
        <f t="shared" si="21"/>
        <v/>
      </c>
      <c r="I657" s="97" t="s">
        <v>16608</v>
      </c>
      <c r="J657" s="105" t="s">
        <v>16609</v>
      </c>
      <c r="K657" s="107" t="s">
        <v>16610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47.45" customHeight="1" thickBot="1" x14ac:dyDescent="0.25">
      <c r="A658" s="73">
        <v>656</v>
      </c>
      <c r="B658" s="91" t="s">
        <v>16611</v>
      </c>
      <c r="C658" s="79" t="s">
        <v>16612</v>
      </c>
      <c r="D658" s="84" t="str">
        <f t="shared" si="20"/>
        <v>🔊</v>
      </c>
      <c r="E658" s="89" t="s">
        <v>13898</v>
      </c>
      <c r="F658" s="105" t="s">
        <v>16613</v>
      </c>
      <c r="G658" s="97"/>
      <c r="H658" s="119" t="str">
        <f t="shared" si="21"/>
        <v/>
      </c>
      <c r="I658" s="97" t="s">
        <v>16614</v>
      </c>
      <c r="J658" s="105" t="s">
        <v>16615</v>
      </c>
      <c r="K658" s="107" t="s">
        <v>16616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47.45" customHeight="1" thickBot="1" x14ac:dyDescent="0.25">
      <c r="A659" s="73">
        <v>657</v>
      </c>
      <c r="B659" s="91" t="s">
        <v>5803</v>
      </c>
      <c r="C659" s="79" t="s">
        <v>5804</v>
      </c>
      <c r="D659" s="84" t="str">
        <f t="shared" si="20"/>
        <v>🔊</v>
      </c>
      <c r="E659" s="89" t="s">
        <v>169</v>
      </c>
      <c r="F659" s="105" t="s">
        <v>5805</v>
      </c>
      <c r="G659" s="97"/>
      <c r="H659" s="119" t="str">
        <f t="shared" si="21"/>
        <v/>
      </c>
      <c r="I659" s="97" t="s">
        <v>16617</v>
      </c>
      <c r="J659" s="105" t="s">
        <v>16618</v>
      </c>
      <c r="K659" s="107" t="s">
        <v>16619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47.45" customHeight="1" thickBot="1" x14ac:dyDescent="0.25">
      <c r="A660" s="73">
        <v>658</v>
      </c>
      <c r="B660" s="91" t="s">
        <v>5809</v>
      </c>
      <c r="C660" s="79" t="s">
        <v>5810</v>
      </c>
      <c r="D660" s="84" t="str">
        <f t="shared" si="20"/>
        <v>🔊</v>
      </c>
      <c r="E660" s="89" t="s">
        <v>13666</v>
      </c>
      <c r="F660" s="105" t="s">
        <v>16620</v>
      </c>
      <c r="G660" s="97"/>
      <c r="H660" s="119" t="str">
        <f t="shared" si="21"/>
        <v/>
      </c>
      <c r="I660" s="97" t="s">
        <v>16621</v>
      </c>
      <c r="J660" s="105" t="s">
        <v>16622</v>
      </c>
      <c r="K660" s="107" t="s">
        <v>16623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47.45" customHeight="1" thickBot="1" x14ac:dyDescent="0.25">
      <c r="A661" s="73">
        <v>659</v>
      </c>
      <c r="B661" s="91" t="s">
        <v>16624</v>
      </c>
      <c r="C661" s="79" t="s">
        <v>16625</v>
      </c>
      <c r="D661" s="84" t="str">
        <f t="shared" si="20"/>
        <v>🔊</v>
      </c>
      <c r="E661" s="89" t="s">
        <v>25</v>
      </c>
      <c r="F661" s="105" t="s">
        <v>16626</v>
      </c>
      <c r="G661" s="97"/>
      <c r="H661" s="119" t="str">
        <f t="shared" si="21"/>
        <v/>
      </c>
      <c r="I661" s="97" t="s">
        <v>16627</v>
      </c>
      <c r="J661" s="105" t="s">
        <v>16628</v>
      </c>
      <c r="K661" s="107" t="s">
        <v>16629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47.45" customHeight="1" thickBot="1" x14ac:dyDescent="0.25">
      <c r="A662" s="73">
        <v>660</v>
      </c>
      <c r="B662" s="91" t="s">
        <v>11322</v>
      </c>
      <c r="C662" s="79" t="s">
        <v>16630</v>
      </c>
      <c r="D662" s="84" t="str">
        <f t="shared" si="20"/>
        <v>🔊</v>
      </c>
      <c r="E662" s="89" t="s">
        <v>169</v>
      </c>
      <c r="F662" s="105" t="s">
        <v>16631</v>
      </c>
      <c r="G662" s="97"/>
      <c r="H662" s="119" t="str">
        <f t="shared" si="21"/>
        <v/>
      </c>
      <c r="I662" s="97" t="s">
        <v>16632</v>
      </c>
      <c r="J662" s="105" t="s">
        <v>16633</v>
      </c>
      <c r="K662" s="107" t="s">
        <v>16634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47.45" customHeight="1" thickBot="1" x14ac:dyDescent="0.25">
      <c r="A663" s="73">
        <v>661</v>
      </c>
      <c r="B663" s="91" t="s">
        <v>11356</v>
      </c>
      <c r="C663" s="79" t="s">
        <v>11357</v>
      </c>
      <c r="D663" s="84" t="str">
        <f t="shared" si="20"/>
        <v>🔊</v>
      </c>
      <c r="E663" s="89" t="s">
        <v>25</v>
      </c>
      <c r="F663" s="105" t="s">
        <v>16635</v>
      </c>
      <c r="G663" s="97"/>
      <c r="H663" s="119" t="str">
        <f t="shared" si="21"/>
        <v/>
      </c>
      <c r="I663" s="97" t="s">
        <v>16636</v>
      </c>
      <c r="J663" s="105" t="s">
        <v>16637</v>
      </c>
      <c r="K663" s="107" t="s">
        <v>16638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47.45" customHeight="1" thickBot="1" x14ac:dyDescent="0.25">
      <c r="A664" s="73">
        <v>662</v>
      </c>
      <c r="B664" s="91" t="s">
        <v>16639</v>
      </c>
      <c r="C664" s="79" t="s">
        <v>16640</v>
      </c>
      <c r="D664" s="84" t="str">
        <f t="shared" si="20"/>
        <v>🔊</v>
      </c>
      <c r="E664" s="89" t="s">
        <v>25</v>
      </c>
      <c r="F664" s="105" t="s">
        <v>16641</v>
      </c>
      <c r="G664" s="97"/>
      <c r="H664" s="119" t="str">
        <f t="shared" si="21"/>
        <v/>
      </c>
      <c r="I664" s="97" t="s">
        <v>16642</v>
      </c>
      <c r="J664" s="105" t="s">
        <v>16643</v>
      </c>
      <c r="K664" s="107" t="s">
        <v>16644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47.45" customHeight="1" thickBot="1" x14ac:dyDescent="0.25">
      <c r="A665" s="73">
        <v>663</v>
      </c>
      <c r="B665" s="91" t="s">
        <v>5838</v>
      </c>
      <c r="C665" s="79" t="s">
        <v>5839</v>
      </c>
      <c r="D665" s="84" t="str">
        <f t="shared" si="20"/>
        <v>🔊</v>
      </c>
      <c r="E665" s="89" t="s">
        <v>25</v>
      </c>
      <c r="F665" s="105" t="s">
        <v>16645</v>
      </c>
      <c r="G665" s="97"/>
      <c r="H665" s="119" t="str">
        <f t="shared" si="21"/>
        <v/>
      </c>
      <c r="I665" s="97" t="s">
        <v>16646</v>
      </c>
      <c r="J665" s="105" t="s">
        <v>16647</v>
      </c>
      <c r="K665" s="107" t="s">
        <v>16648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47.45" customHeight="1" thickBot="1" x14ac:dyDescent="0.25">
      <c r="A666" s="73">
        <v>664</v>
      </c>
      <c r="B666" s="91" t="s">
        <v>5827</v>
      </c>
      <c r="C666" s="79" t="s">
        <v>5828</v>
      </c>
      <c r="D666" s="84" t="str">
        <f t="shared" si="20"/>
        <v>🔊</v>
      </c>
      <c r="E666" s="89" t="s">
        <v>13625</v>
      </c>
      <c r="F666" s="105" t="s">
        <v>16649</v>
      </c>
      <c r="G666" s="97"/>
      <c r="H666" s="119" t="str">
        <f t="shared" si="21"/>
        <v/>
      </c>
      <c r="I666" s="97" t="s">
        <v>16650</v>
      </c>
      <c r="J666" s="105" t="s">
        <v>16651</v>
      </c>
      <c r="K666" s="107" t="s">
        <v>16652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47.45" customHeight="1" thickBot="1" x14ac:dyDescent="0.25">
      <c r="A667" s="73">
        <v>665</v>
      </c>
      <c r="B667" s="91" t="s">
        <v>16653</v>
      </c>
      <c r="C667" s="79" t="s">
        <v>16654</v>
      </c>
      <c r="D667" s="84" t="str">
        <f t="shared" si="20"/>
        <v>🔊</v>
      </c>
      <c r="E667" s="89" t="s">
        <v>25</v>
      </c>
      <c r="F667" s="105" t="s">
        <v>16655</v>
      </c>
      <c r="G667" s="97"/>
      <c r="H667" s="119" t="str">
        <f t="shared" si="21"/>
        <v/>
      </c>
      <c r="I667" s="97" t="s">
        <v>16656</v>
      </c>
      <c r="J667" s="105" t="s">
        <v>16657</v>
      </c>
      <c r="K667" s="107" t="s">
        <v>16658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47.45" customHeight="1" thickBot="1" x14ac:dyDescent="0.25">
      <c r="A668" s="73">
        <v>666</v>
      </c>
      <c r="B668" s="91" t="s">
        <v>11362</v>
      </c>
      <c r="C668" s="79" t="s">
        <v>11363</v>
      </c>
      <c r="D668" s="84" t="str">
        <f t="shared" si="20"/>
        <v>🔊</v>
      </c>
      <c r="E668" s="89" t="s">
        <v>14</v>
      </c>
      <c r="F668" s="105" t="s">
        <v>16659</v>
      </c>
      <c r="G668" s="97"/>
      <c r="H668" s="119" t="str">
        <f t="shared" si="21"/>
        <v/>
      </c>
      <c r="I668" s="97" t="s">
        <v>16660</v>
      </c>
      <c r="J668" s="105" t="s">
        <v>16661</v>
      </c>
      <c r="K668" s="107" t="s">
        <v>16662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47.45" customHeight="1" thickBot="1" x14ac:dyDescent="0.25">
      <c r="A669" s="73">
        <v>667</v>
      </c>
      <c r="B669" s="91" t="s">
        <v>16663</v>
      </c>
      <c r="C669" s="79" t="s">
        <v>16664</v>
      </c>
      <c r="D669" s="84" t="str">
        <f t="shared" si="20"/>
        <v>🔊</v>
      </c>
      <c r="E669" s="89" t="s">
        <v>25</v>
      </c>
      <c r="F669" s="105" t="s">
        <v>8250</v>
      </c>
      <c r="G669" s="97"/>
      <c r="H669" s="119" t="str">
        <f t="shared" si="21"/>
        <v/>
      </c>
      <c r="I669" s="97" t="s">
        <v>16665</v>
      </c>
      <c r="J669" s="105" t="s">
        <v>16666</v>
      </c>
      <c r="K669" s="107" t="s">
        <v>16667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47.45" customHeight="1" thickBot="1" x14ac:dyDescent="0.25">
      <c r="A670" s="73">
        <v>668</v>
      </c>
      <c r="B670" s="91" t="s">
        <v>5844</v>
      </c>
      <c r="C670" s="79" t="s">
        <v>5845</v>
      </c>
      <c r="D670" s="84" t="str">
        <f t="shared" si="20"/>
        <v>🔊</v>
      </c>
      <c r="E670" s="89" t="s">
        <v>14</v>
      </c>
      <c r="F670" s="105" t="s">
        <v>5846</v>
      </c>
      <c r="G670" s="97"/>
      <c r="H670" s="119" t="str">
        <f t="shared" si="21"/>
        <v/>
      </c>
      <c r="I670" s="97" t="s">
        <v>16668</v>
      </c>
      <c r="J670" s="105" t="s">
        <v>16669</v>
      </c>
      <c r="K670" s="107" t="s">
        <v>16670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47.45" customHeight="1" thickBot="1" x14ac:dyDescent="0.25">
      <c r="A671" s="73">
        <v>669</v>
      </c>
      <c r="B671" s="91" t="s">
        <v>11392</v>
      </c>
      <c r="C671" s="79" t="s">
        <v>11393</v>
      </c>
      <c r="D671" s="84" t="str">
        <f t="shared" si="20"/>
        <v>🔊</v>
      </c>
      <c r="E671" s="89" t="s">
        <v>25</v>
      </c>
      <c r="F671" s="105" t="s">
        <v>16671</v>
      </c>
      <c r="G671" s="97"/>
      <c r="H671" s="119" t="str">
        <f t="shared" si="21"/>
        <v/>
      </c>
      <c r="I671" s="97" t="s">
        <v>16672</v>
      </c>
      <c r="J671" s="105" t="s">
        <v>16673</v>
      </c>
      <c r="K671" s="107" t="s">
        <v>16674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47.45" customHeight="1" thickBot="1" x14ac:dyDescent="0.25">
      <c r="A672" s="73">
        <v>670</v>
      </c>
      <c r="B672" s="91" t="s">
        <v>16675</v>
      </c>
      <c r="C672" s="79" t="s">
        <v>16676</v>
      </c>
      <c r="D672" s="84" t="str">
        <f t="shared" si="20"/>
        <v>🔊</v>
      </c>
      <c r="E672" s="89" t="s">
        <v>169</v>
      </c>
      <c r="F672" s="105" t="s">
        <v>16677</v>
      </c>
      <c r="G672" s="97"/>
      <c r="H672" s="119" t="str">
        <f t="shared" si="21"/>
        <v/>
      </c>
      <c r="I672" s="97" t="s">
        <v>16678</v>
      </c>
      <c r="J672" s="105" t="s">
        <v>16679</v>
      </c>
      <c r="K672" s="107" t="s">
        <v>16680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47.45" customHeight="1" thickBot="1" x14ac:dyDescent="0.25">
      <c r="A673" s="73">
        <v>671</v>
      </c>
      <c r="B673" s="91" t="s">
        <v>11443</v>
      </c>
      <c r="C673" s="79" t="s">
        <v>11444</v>
      </c>
      <c r="D673" s="84" t="str">
        <f t="shared" si="20"/>
        <v>🔊</v>
      </c>
      <c r="E673" s="89" t="s">
        <v>14</v>
      </c>
      <c r="F673" s="105" t="s">
        <v>4291</v>
      </c>
      <c r="G673" s="97"/>
      <c r="H673" s="119" t="str">
        <f t="shared" si="21"/>
        <v/>
      </c>
      <c r="I673" s="97" t="s">
        <v>16681</v>
      </c>
      <c r="J673" s="105" t="s">
        <v>16682</v>
      </c>
      <c r="K673" s="107" t="s">
        <v>16683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47.45" customHeight="1" thickBot="1" x14ac:dyDescent="0.25">
      <c r="A674" s="73">
        <v>672</v>
      </c>
      <c r="B674" s="91" t="s">
        <v>11374</v>
      </c>
      <c r="C674" s="79" t="s">
        <v>11375</v>
      </c>
      <c r="D674" s="84" t="str">
        <f t="shared" si="20"/>
        <v>🔊</v>
      </c>
      <c r="E674" s="89" t="s">
        <v>25</v>
      </c>
      <c r="F674" s="105" t="s">
        <v>11376</v>
      </c>
      <c r="G674" s="97"/>
      <c r="H674" s="119" t="str">
        <f t="shared" si="21"/>
        <v/>
      </c>
      <c r="I674" s="97" t="s">
        <v>16684</v>
      </c>
      <c r="J674" s="105" t="s">
        <v>16685</v>
      </c>
      <c r="K674" s="107" t="s">
        <v>16686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47.45" customHeight="1" thickBot="1" x14ac:dyDescent="0.25">
      <c r="A675" s="73">
        <v>673</v>
      </c>
      <c r="B675" s="91" t="s">
        <v>16687</v>
      </c>
      <c r="C675" s="79" t="s">
        <v>16688</v>
      </c>
      <c r="D675" s="84" t="str">
        <f t="shared" si="20"/>
        <v>🔊</v>
      </c>
      <c r="E675" s="89" t="s">
        <v>25</v>
      </c>
      <c r="F675" s="105" t="s">
        <v>16689</v>
      </c>
      <c r="G675" s="97"/>
      <c r="H675" s="119" t="str">
        <f t="shared" si="21"/>
        <v/>
      </c>
      <c r="I675" s="97" t="s">
        <v>16690</v>
      </c>
      <c r="J675" s="105" t="s">
        <v>16691</v>
      </c>
      <c r="K675" s="107" t="s">
        <v>16692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47.45" customHeight="1" thickBot="1" x14ac:dyDescent="0.25">
      <c r="A676" s="73">
        <v>674</v>
      </c>
      <c r="B676" s="91" t="s">
        <v>16693</v>
      </c>
      <c r="C676" s="79" t="s">
        <v>16694</v>
      </c>
      <c r="D676" s="84" t="str">
        <f t="shared" si="20"/>
        <v>🔊</v>
      </c>
      <c r="E676" s="89" t="s">
        <v>25</v>
      </c>
      <c r="F676" s="105" t="s">
        <v>16695</v>
      </c>
      <c r="G676" s="97"/>
      <c r="H676" s="119" t="str">
        <f t="shared" si="21"/>
        <v/>
      </c>
      <c r="I676" s="97" t="s">
        <v>16696</v>
      </c>
      <c r="J676" s="105" t="s">
        <v>16697</v>
      </c>
      <c r="K676" s="107" t="s">
        <v>16698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47.45" customHeight="1" thickBot="1" x14ac:dyDescent="0.25">
      <c r="A677" s="73">
        <v>675</v>
      </c>
      <c r="B677" s="91" t="s">
        <v>11428</v>
      </c>
      <c r="C677" s="79" t="s">
        <v>11429</v>
      </c>
      <c r="D677" s="84" t="str">
        <f t="shared" si="20"/>
        <v>🔊</v>
      </c>
      <c r="E677" s="89" t="s">
        <v>25</v>
      </c>
      <c r="F677" s="105" t="s">
        <v>16699</v>
      </c>
      <c r="G677" s="97"/>
      <c r="H677" s="119" t="str">
        <f t="shared" si="21"/>
        <v/>
      </c>
      <c r="I677" s="97" t="s">
        <v>16700</v>
      </c>
      <c r="J677" s="105" t="s">
        <v>16701</v>
      </c>
      <c r="K677" s="107" t="s">
        <v>16702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47.45" customHeight="1" thickBot="1" x14ac:dyDescent="0.25">
      <c r="A678" s="73">
        <v>676</v>
      </c>
      <c r="B678" s="91" t="s">
        <v>11449</v>
      </c>
      <c r="C678" s="79" t="s">
        <v>11450</v>
      </c>
      <c r="D678" s="84" t="str">
        <f t="shared" si="20"/>
        <v>🔊</v>
      </c>
      <c r="E678" s="89" t="s">
        <v>14</v>
      </c>
      <c r="F678" s="105" t="s">
        <v>16703</v>
      </c>
      <c r="G678" s="97"/>
      <c r="H678" s="119" t="str">
        <f t="shared" si="21"/>
        <v/>
      </c>
      <c r="I678" s="97" t="s">
        <v>16704</v>
      </c>
      <c r="J678" s="105" t="s">
        <v>16705</v>
      </c>
      <c r="K678" s="107" t="s">
        <v>16706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47.45" customHeight="1" thickBot="1" x14ac:dyDescent="0.25">
      <c r="A679" s="73">
        <v>677</v>
      </c>
      <c r="B679" s="91" t="s">
        <v>11466</v>
      </c>
      <c r="C679" s="79" t="s">
        <v>11467</v>
      </c>
      <c r="D679" s="84" t="str">
        <f t="shared" si="20"/>
        <v>🔊</v>
      </c>
      <c r="E679" s="89" t="s">
        <v>14</v>
      </c>
      <c r="F679" s="105" t="s">
        <v>16707</v>
      </c>
      <c r="G679" s="97"/>
      <c r="H679" s="119" t="str">
        <f t="shared" si="21"/>
        <v/>
      </c>
      <c r="I679" s="97" t="s">
        <v>16708</v>
      </c>
      <c r="J679" s="105" t="s">
        <v>16709</v>
      </c>
      <c r="K679" s="107" t="s">
        <v>16710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47.45" customHeight="1" thickBot="1" x14ac:dyDescent="0.25">
      <c r="A680" s="73">
        <v>678</v>
      </c>
      <c r="B680" s="91" t="s">
        <v>5877</v>
      </c>
      <c r="C680" s="79" t="s">
        <v>5878</v>
      </c>
      <c r="D680" s="84" t="str">
        <f t="shared" si="20"/>
        <v>🔊</v>
      </c>
      <c r="E680" s="89" t="s">
        <v>13672</v>
      </c>
      <c r="F680" s="105" t="s">
        <v>16711</v>
      </c>
      <c r="G680" s="97"/>
      <c r="H680" s="119" t="str">
        <f t="shared" si="21"/>
        <v/>
      </c>
      <c r="I680" s="97" t="s">
        <v>16712</v>
      </c>
      <c r="J680" s="105" t="s">
        <v>16713</v>
      </c>
      <c r="K680" s="107" t="s">
        <v>5882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47.45" customHeight="1" thickBot="1" x14ac:dyDescent="0.25">
      <c r="A681" s="73">
        <v>679</v>
      </c>
      <c r="B681" s="91" t="s">
        <v>16714</v>
      </c>
      <c r="C681" s="79" t="s">
        <v>16715</v>
      </c>
      <c r="D681" s="84" t="str">
        <f t="shared" si="20"/>
        <v>🔊</v>
      </c>
      <c r="E681" s="89" t="s">
        <v>14</v>
      </c>
      <c r="F681" s="105" t="s">
        <v>16716</v>
      </c>
      <c r="G681" s="97"/>
      <c r="H681" s="119" t="str">
        <f t="shared" si="21"/>
        <v/>
      </c>
      <c r="I681" s="97" t="s">
        <v>16717</v>
      </c>
      <c r="J681" s="105" t="s">
        <v>16718</v>
      </c>
      <c r="K681" s="107" t="s">
        <v>16719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47.45" customHeight="1" thickBot="1" x14ac:dyDescent="0.25">
      <c r="A682" s="73">
        <v>680</v>
      </c>
      <c r="B682" s="91" t="s">
        <v>11481</v>
      </c>
      <c r="C682" s="79" t="s">
        <v>11482</v>
      </c>
      <c r="D682" s="84" t="str">
        <f t="shared" si="20"/>
        <v>🔊</v>
      </c>
      <c r="E682" s="89" t="s">
        <v>14</v>
      </c>
      <c r="F682" s="105" t="s">
        <v>16720</v>
      </c>
      <c r="G682" s="97"/>
      <c r="H682" s="119" t="str">
        <f t="shared" si="21"/>
        <v/>
      </c>
      <c r="I682" s="97" t="s">
        <v>16721</v>
      </c>
      <c r="J682" s="105" t="s">
        <v>16722</v>
      </c>
      <c r="K682" s="107" t="s">
        <v>16723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47.45" customHeight="1" thickBot="1" x14ac:dyDescent="0.25">
      <c r="A683" s="73">
        <v>681</v>
      </c>
      <c r="B683" s="91" t="s">
        <v>16724</v>
      </c>
      <c r="C683" s="79" t="s">
        <v>2038</v>
      </c>
      <c r="D683" s="84" t="str">
        <f t="shared" si="20"/>
        <v>🔊</v>
      </c>
      <c r="E683" s="89" t="s">
        <v>149</v>
      </c>
      <c r="F683" s="105" t="s">
        <v>16725</v>
      </c>
      <c r="G683" s="97"/>
      <c r="H683" s="119" t="str">
        <f t="shared" si="21"/>
        <v/>
      </c>
      <c r="I683" s="97" t="s">
        <v>16726</v>
      </c>
      <c r="J683" s="105" t="s">
        <v>16727</v>
      </c>
      <c r="K683" s="107" t="s">
        <v>16728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47.45" customHeight="1" thickBot="1" x14ac:dyDescent="0.25">
      <c r="A684" s="73">
        <v>682</v>
      </c>
      <c r="B684" s="91" t="s">
        <v>11504</v>
      </c>
      <c r="C684" s="79" t="s">
        <v>11505</v>
      </c>
      <c r="D684" s="84" t="str">
        <f t="shared" si="20"/>
        <v>🔊</v>
      </c>
      <c r="E684" s="89" t="s">
        <v>25</v>
      </c>
      <c r="F684" s="105" t="s">
        <v>11506</v>
      </c>
      <c r="G684" s="97"/>
      <c r="H684" s="119" t="str">
        <f t="shared" si="21"/>
        <v/>
      </c>
      <c r="I684" s="97" t="s">
        <v>144</v>
      </c>
      <c r="J684" s="105" t="s">
        <v>16729</v>
      </c>
      <c r="K684" s="107" t="s">
        <v>146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47.45" customHeight="1" thickBot="1" x14ac:dyDescent="0.25">
      <c r="A685" s="73">
        <v>683</v>
      </c>
      <c r="B685" s="91" t="s">
        <v>11510</v>
      </c>
      <c r="C685" s="79" t="s">
        <v>11511</v>
      </c>
      <c r="D685" s="84" t="str">
        <f t="shared" si="20"/>
        <v>🔊</v>
      </c>
      <c r="E685" s="89" t="s">
        <v>169</v>
      </c>
      <c r="F685" s="105" t="s">
        <v>2378</v>
      </c>
      <c r="G685" s="97"/>
      <c r="H685" s="119" t="str">
        <f t="shared" si="21"/>
        <v/>
      </c>
      <c r="I685" s="97" t="s">
        <v>16730</v>
      </c>
      <c r="J685" s="105" t="s">
        <v>16731</v>
      </c>
      <c r="K685" s="107" t="s">
        <v>16732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47.45" customHeight="1" thickBot="1" x14ac:dyDescent="0.25">
      <c r="A686" s="73">
        <v>684</v>
      </c>
      <c r="B686" s="91" t="s">
        <v>16733</v>
      </c>
      <c r="C686" s="79" t="s">
        <v>16734</v>
      </c>
      <c r="D686" s="84" t="str">
        <f t="shared" si="20"/>
        <v>🔊</v>
      </c>
      <c r="E686" s="89" t="s">
        <v>14</v>
      </c>
      <c r="F686" s="105" t="s">
        <v>16735</v>
      </c>
      <c r="G686" s="97"/>
      <c r="H686" s="119" t="str">
        <f t="shared" si="21"/>
        <v/>
      </c>
      <c r="I686" s="97" t="s">
        <v>16736</v>
      </c>
      <c r="J686" s="105" t="s">
        <v>16737</v>
      </c>
      <c r="K686" s="107" t="s">
        <v>16738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47.45" customHeight="1" thickBot="1" x14ac:dyDescent="0.25">
      <c r="A687" s="73">
        <v>685</v>
      </c>
      <c r="B687" s="91" t="s">
        <v>16739</v>
      </c>
      <c r="C687" s="79" t="s">
        <v>16740</v>
      </c>
      <c r="D687" s="84" t="str">
        <f t="shared" si="20"/>
        <v>🔊</v>
      </c>
      <c r="E687" s="89" t="s">
        <v>25</v>
      </c>
      <c r="F687" s="105" t="s">
        <v>16741</v>
      </c>
      <c r="G687" s="97"/>
      <c r="H687" s="119" t="str">
        <f t="shared" si="21"/>
        <v/>
      </c>
      <c r="I687" s="97" t="s">
        <v>16742</v>
      </c>
      <c r="J687" s="105" t="s">
        <v>16743</v>
      </c>
      <c r="K687" s="107" t="s">
        <v>16744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47.45" customHeight="1" thickBot="1" x14ac:dyDescent="0.25">
      <c r="A688" s="73">
        <v>686</v>
      </c>
      <c r="B688" s="91" t="s">
        <v>11522</v>
      </c>
      <c r="C688" s="79" t="s">
        <v>11523</v>
      </c>
      <c r="D688" s="84" t="str">
        <f t="shared" si="20"/>
        <v>🔊</v>
      </c>
      <c r="E688" s="89" t="s">
        <v>14</v>
      </c>
      <c r="F688" s="105" t="s">
        <v>16745</v>
      </c>
      <c r="G688" s="97"/>
      <c r="H688" s="119" t="str">
        <f t="shared" si="21"/>
        <v/>
      </c>
      <c r="I688" s="97" t="s">
        <v>16746</v>
      </c>
      <c r="J688" s="105" t="s">
        <v>16747</v>
      </c>
      <c r="K688" s="107" t="s">
        <v>16748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47.45" customHeight="1" thickBot="1" x14ac:dyDescent="0.25">
      <c r="A689" s="73">
        <v>687</v>
      </c>
      <c r="B689" s="91" t="s">
        <v>11534</v>
      </c>
      <c r="C689" s="79" t="s">
        <v>2050</v>
      </c>
      <c r="D689" s="84" t="str">
        <f t="shared" si="20"/>
        <v>🔊</v>
      </c>
      <c r="E689" s="89" t="s">
        <v>14</v>
      </c>
      <c r="F689" s="105" t="s">
        <v>11535</v>
      </c>
      <c r="G689" s="97"/>
      <c r="H689" s="119" t="str">
        <f t="shared" si="21"/>
        <v/>
      </c>
      <c r="I689" s="97" t="s">
        <v>16749</v>
      </c>
      <c r="J689" s="105" t="s">
        <v>16750</v>
      </c>
      <c r="K689" s="107" t="s">
        <v>16751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47.45" customHeight="1" thickBot="1" x14ac:dyDescent="0.25">
      <c r="A690" s="73">
        <v>688</v>
      </c>
      <c r="B690" s="91" t="s">
        <v>5900</v>
      </c>
      <c r="C690" s="79" t="s">
        <v>16752</v>
      </c>
      <c r="D690" s="84" t="str">
        <f t="shared" si="20"/>
        <v>🔊</v>
      </c>
      <c r="E690" s="89" t="s">
        <v>52</v>
      </c>
      <c r="F690" s="105" t="s">
        <v>16753</v>
      </c>
      <c r="G690" s="97"/>
      <c r="H690" s="119" t="str">
        <f t="shared" si="21"/>
        <v/>
      </c>
      <c r="I690" s="97" t="s">
        <v>16754</v>
      </c>
      <c r="J690" s="105" t="s">
        <v>16755</v>
      </c>
      <c r="K690" s="107" t="s">
        <v>16756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47.45" customHeight="1" thickBot="1" x14ac:dyDescent="0.25">
      <c r="A691" s="73">
        <v>689</v>
      </c>
      <c r="B691" s="91" t="s">
        <v>16757</v>
      </c>
      <c r="C691" s="79" t="s">
        <v>16758</v>
      </c>
      <c r="D691" s="84" t="str">
        <f t="shared" si="20"/>
        <v>🔊</v>
      </c>
      <c r="E691" s="89" t="s">
        <v>14</v>
      </c>
      <c r="F691" s="105" t="s">
        <v>5902</v>
      </c>
      <c r="G691" s="97"/>
      <c r="H691" s="119" t="str">
        <f t="shared" si="21"/>
        <v/>
      </c>
      <c r="I691" s="97" t="s">
        <v>16759</v>
      </c>
      <c r="J691" s="105" t="s">
        <v>16760</v>
      </c>
      <c r="K691" s="107" t="s">
        <v>16761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47.45" customHeight="1" thickBot="1" x14ac:dyDescent="0.25">
      <c r="A692" s="73">
        <v>690</v>
      </c>
      <c r="B692" s="91" t="s">
        <v>16762</v>
      </c>
      <c r="C692" s="79" t="s">
        <v>16763</v>
      </c>
      <c r="D692" s="84" t="str">
        <f t="shared" si="20"/>
        <v>🔊</v>
      </c>
      <c r="E692" s="89" t="s">
        <v>25</v>
      </c>
      <c r="F692" s="105" t="s">
        <v>16764</v>
      </c>
      <c r="G692" s="97"/>
      <c r="H692" s="119" t="str">
        <f t="shared" si="21"/>
        <v/>
      </c>
      <c r="I692" s="97" t="s">
        <v>16765</v>
      </c>
      <c r="J692" s="105" t="s">
        <v>16766</v>
      </c>
      <c r="K692" s="107" t="s">
        <v>16767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47.45" customHeight="1" thickBot="1" x14ac:dyDescent="0.25">
      <c r="A693" s="73">
        <v>691</v>
      </c>
      <c r="B693" s="91" t="s">
        <v>5910</v>
      </c>
      <c r="C693" s="79" t="s">
        <v>2068</v>
      </c>
      <c r="D693" s="84" t="str">
        <f t="shared" si="20"/>
        <v>🔊</v>
      </c>
      <c r="E693" s="89" t="s">
        <v>25</v>
      </c>
      <c r="F693" s="105" t="s">
        <v>16768</v>
      </c>
      <c r="G693" s="97"/>
      <c r="H693" s="119" t="str">
        <f t="shared" si="21"/>
        <v/>
      </c>
      <c r="I693" s="97" t="s">
        <v>16769</v>
      </c>
      <c r="J693" s="105" t="s">
        <v>16770</v>
      </c>
      <c r="K693" s="107" t="s">
        <v>16771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47.45" customHeight="1" thickBot="1" x14ac:dyDescent="0.25">
      <c r="A694" s="73">
        <v>692</v>
      </c>
      <c r="B694" s="91" t="s">
        <v>11575</v>
      </c>
      <c r="C694" s="79" t="s">
        <v>11576</v>
      </c>
      <c r="D694" s="84" t="str">
        <f t="shared" si="20"/>
        <v>🔊</v>
      </c>
      <c r="E694" s="89" t="s">
        <v>25</v>
      </c>
      <c r="F694" s="105" t="s">
        <v>11577</v>
      </c>
      <c r="G694" s="97"/>
      <c r="H694" s="119" t="str">
        <f t="shared" si="21"/>
        <v/>
      </c>
      <c r="I694" s="97" t="s">
        <v>16772</v>
      </c>
      <c r="J694" s="105" t="s">
        <v>16773</v>
      </c>
      <c r="K694" s="107" t="s">
        <v>16774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47.45" customHeight="1" thickBot="1" x14ac:dyDescent="0.25">
      <c r="A695" s="73">
        <v>693</v>
      </c>
      <c r="B695" s="91" t="s">
        <v>16775</v>
      </c>
      <c r="C695" s="79" t="s">
        <v>16776</v>
      </c>
      <c r="D695" s="84" t="str">
        <f t="shared" si="20"/>
        <v>🔊</v>
      </c>
      <c r="E695" s="89" t="s">
        <v>25</v>
      </c>
      <c r="F695" s="105" t="s">
        <v>16777</v>
      </c>
      <c r="G695" s="97"/>
      <c r="H695" s="119" t="str">
        <f t="shared" si="21"/>
        <v/>
      </c>
      <c r="I695" s="97" t="s">
        <v>16778</v>
      </c>
      <c r="J695" s="105" t="s">
        <v>16779</v>
      </c>
      <c r="K695" s="107" t="s">
        <v>16780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47.45" customHeight="1" thickBot="1" x14ac:dyDescent="0.25">
      <c r="A696" s="73">
        <v>694</v>
      </c>
      <c r="B696" s="91" t="s">
        <v>5916</v>
      </c>
      <c r="C696" s="79" t="s">
        <v>5917</v>
      </c>
      <c r="D696" s="84" t="str">
        <f t="shared" si="20"/>
        <v>🔊</v>
      </c>
      <c r="E696" s="89" t="s">
        <v>25</v>
      </c>
      <c r="F696" s="105" t="s">
        <v>16781</v>
      </c>
      <c r="G696" s="97"/>
      <c r="H696" s="119" t="str">
        <f t="shared" si="21"/>
        <v/>
      </c>
      <c r="I696" s="97" t="s">
        <v>16782</v>
      </c>
      <c r="J696" s="105" t="s">
        <v>16783</v>
      </c>
      <c r="K696" s="107" t="s">
        <v>16784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47.45" customHeight="1" thickBot="1" x14ac:dyDescent="0.25">
      <c r="A697" s="73">
        <v>695</v>
      </c>
      <c r="B697" s="91" t="s">
        <v>16785</v>
      </c>
      <c r="C697" s="79" t="s">
        <v>16786</v>
      </c>
      <c r="D697" s="84" t="str">
        <f t="shared" si="20"/>
        <v>🔊</v>
      </c>
      <c r="E697" s="89" t="s">
        <v>52</v>
      </c>
      <c r="F697" s="105" t="s">
        <v>16787</v>
      </c>
      <c r="G697" s="97"/>
      <c r="H697" s="119" t="str">
        <f t="shared" si="21"/>
        <v/>
      </c>
      <c r="I697" s="97" t="s">
        <v>16788</v>
      </c>
      <c r="J697" s="105" t="s">
        <v>16789</v>
      </c>
      <c r="K697" s="107" t="s">
        <v>16790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47.45" customHeight="1" thickBot="1" x14ac:dyDescent="0.25">
      <c r="A698" s="73">
        <v>696</v>
      </c>
      <c r="B698" s="91" t="s">
        <v>16791</v>
      </c>
      <c r="C698" s="79" t="s">
        <v>16792</v>
      </c>
      <c r="D698" s="84" t="str">
        <f t="shared" si="20"/>
        <v>🔊</v>
      </c>
      <c r="E698" s="89" t="s">
        <v>169</v>
      </c>
      <c r="F698" s="105" t="s">
        <v>16793</v>
      </c>
      <c r="G698" s="97"/>
      <c r="H698" s="119" t="str">
        <f t="shared" si="21"/>
        <v/>
      </c>
      <c r="I698" s="97" t="s">
        <v>16794</v>
      </c>
      <c r="J698" s="105" t="s">
        <v>16795</v>
      </c>
      <c r="K698" s="107" t="s">
        <v>16796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47.45" customHeight="1" thickBot="1" x14ac:dyDescent="0.25">
      <c r="A699" s="73">
        <v>697</v>
      </c>
      <c r="B699" s="91" t="s">
        <v>5928</v>
      </c>
      <c r="C699" s="79" t="s">
        <v>5929</v>
      </c>
      <c r="D699" s="84" t="str">
        <f t="shared" si="20"/>
        <v>🔊</v>
      </c>
      <c r="E699" s="89" t="s">
        <v>52</v>
      </c>
      <c r="F699" s="105" t="s">
        <v>16797</v>
      </c>
      <c r="G699" s="97"/>
      <c r="H699" s="119" t="str">
        <f t="shared" si="21"/>
        <v/>
      </c>
      <c r="I699" s="97" t="s">
        <v>16798</v>
      </c>
      <c r="J699" s="105" t="s">
        <v>16799</v>
      </c>
      <c r="K699" s="107" t="s">
        <v>16800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47.45" customHeight="1" thickBot="1" x14ac:dyDescent="0.25">
      <c r="A700" s="73">
        <v>698</v>
      </c>
      <c r="B700" s="91" t="s">
        <v>16801</v>
      </c>
      <c r="C700" s="79" t="s">
        <v>16802</v>
      </c>
      <c r="D700" s="84" t="str">
        <f t="shared" si="20"/>
        <v>🔊</v>
      </c>
      <c r="E700" s="89" t="s">
        <v>25</v>
      </c>
      <c r="F700" s="105" t="s">
        <v>16803</v>
      </c>
      <c r="G700" s="97"/>
      <c r="H700" s="119" t="str">
        <f t="shared" si="21"/>
        <v/>
      </c>
      <c r="I700" s="97" t="s">
        <v>16804</v>
      </c>
      <c r="J700" s="105" t="s">
        <v>16805</v>
      </c>
      <c r="K700" s="107" t="s">
        <v>16806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47.45" customHeight="1" thickBot="1" x14ac:dyDescent="0.25">
      <c r="A701" s="73">
        <v>699</v>
      </c>
      <c r="B701" s="91" t="s">
        <v>16807</v>
      </c>
      <c r="C701" s="79" t="s">
        <v>16808</v>
      </c>
      <c r="D701" s="84" t="str">
        <f t="shared" si="20"/>
        <v>🔊</v>
      </c>
      <c r="E701" s="89" t="s">
        <v>25</v>
      </c>
      <c r="F701" s="105" t="s">
        <v>16809</v>
      </c>
      <c r="G701" s="97"/>
      <c r="H701" s="119" t="str">
        <f t="shared" si="21"/>
        <v/>
      </c>
      <c r="I701" s="97" t="s">
        <v>16810</v>
      </c>
      <c r="J701" s="105" t="s">
        <v>16811</v>
      </c>
      <c r="K701" s="107" t="s">
        <v>16812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47.45" customHeight="1" thickBot="1" x14ac:dyDescent="0.25">
      <c r="A702" s="73">
        <v>700</v>
      </c>
      <c r="B702" s="91" t="s">
        <v>5934</v>
      </c>
      <c r="C702" s="79" t="s">
        <v>5935</v>
      </c>
      <c r="D702" s="84" t="str">
        <f t="shared" si="20"/>
        <v>🔊</v>
      </c>
      <c r="E702" s="89" t="s">
        <v>13573</v>
      </c>
      <c r="F702" s="105" t="s">
        <v>16813</v>
      </c>
      <c r="G702" s="97"/>
      <c r="H702" s="119" t="str">
        <f t="shared" si="21"/>
        <v/>
      </c>
      <c r="I702" s="97" t="s">
        <v>16814</v>
      </c>
      <c r="J702" s="105" t="s">
        <v>16815</v>
      </c>
      <c r="K702" s="107" t="s">
        <v>16816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47.45" customHeight="1" thickBot="1" x14ac:dyDescent="0.25">
      <c r="A703" s="73">
        <v>701</v>
      </c>
      <c r="B703" s="91" t="s">
        <v>16817</v>
      </c>
      <c r="C703" s="79" t="s">
        <v>16818</v>
      </c>
      <c r="D703" s="84" t="str">
        <f t="shared" si="20"/>
        <v>🔊</v>
      </c>
      <c r="E703" s="89" t="s">
        <v>25</v>
      </c>
      <c r="F703" s="105" t="s">
        <v>16819</v>
      </c>
      <c r="G703" s="97"/>
      <c r="H703" s="119" t="str">
        <f t="shared" si="21"/>
        <v/>
      </c>
      <c r="I703" s="97" t="s">
        <v>16820</v>
      </c>
      <c r="J703" s="105" t="s">
        <v>16821</v>
      </c>
      <c r="K703" s="107" t="s">
        <v>16822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47.45" customHeight="1" thickBot="1" x14ac:dyDescent="0.25">
      <c r="A704" s="73">
        <v>702</v>
      </c>
      <c r="B704" s="91" t="s">
        <v>16823</v>
      </c>
      <c r="C704" s="79" t="s">
        <v>16824</v>
      </c>
      <c r="D704" s="84" t="str">
        <f t="shared" si="20"/>
        <v>🔊</v>
      </c>
      <c r="E704" s="89" t="s">
        <v>25</v>
      </c>
      <c r="F704" s="105" t="s">
        <v>16825</v>
      </c>
      <c r="G704" s="97"/>
      <c r="H704" s="119" t="str">
        <f t="shared" si="21"/>
        <v/>
      </c>
      <c r="I704" s="97" t="s">
        <v>16826</v>
      </c>
      <c r="J704" s="105" t="s">
        <v>16827</v>
      </c>
      <c r="K704" s="107" t="s">
        <v>16828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47.45" customHeight="1" thickBot="1" x14ac:dyDescent="0.25">
      <c r="A705" s="73">
        <v>703</v>
      </c>
      <c r="B705" s="91" t="s">
        <v>11607</v>
      </c>
      <c r="C705" s="79" t="s">
        <v>11608</v>
      </c>
      <c r="D705" s="84" t="str">
        <f t="shared" si="20"/>
        <v>🔊</v>
      </c>
      <c r="E705" s="89" t="s">
        <v>13898</v>
      </c>
      <c r="F705" s="105" t="s">
        <v>16829</v>
      </c>
      <c r="G705" s="97"/>
      <c r="H705" s="119" t="str">
        <f t="shared" si="21"/>
        <v/>
      </c>
      <c r="I705" s="97" t="s">
        <v>16830</v>
      </c>
      <c r="J705" s="105" t="s">
        <v>16831</v>
      </c>
      <c r="K705" s="107" t="s">
        <v>16832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47.45" customHeight="1" thickBot="1" x14ac:dyDescent="0.25">
      <c r="A706" s="73">
        <v>704</v>
      </c>
      <c r="B706" s="91" t="s">
        <v>11613</v>
      </c>
      <c r="C706" s="79" t="s">
        <v>11614</v>
      </c>
      <c r="D706" s="84" t="str">
        <f t="shared" si="20"/>
        <v>🔊</v>
      </c>
      <c r="E706" s="89" t="s">
        <v>25</v>
      </c>
      <c r="F706" s="105" t="s">
        <v>16833</v>
      </c>
      <c r="G706" s="97"/>
      <c r="H706" s="119" t="str">
        <f t="shared" si="21"/>
        <v/>
      </c>
      <c r="I706" s="97" t="s">
        <v>16834</v>
      </c>
      <c r="J706" s="105" t="s">
        <v>16835</v>
      </c>
      <c r="K706" s="107" t="s">
        <v>16836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47.45" customHeight="1" thickBot="1" x14ac:dyDescent="0.25">
      <c r="A707" s="73">
        <v>705</v>
      </c>
      <c r="B707" s="91" t="s">
        <v>16837</v>
      </c>
      <c r="C707" s="79" t="s">
        <v>16838</v>
      </c>
      <c r="D707" s="84" t="str">
        <f t="shared" si="20"/>
        <v>🔊</v>
      </c>
      <c r="E707" s="89" t="s">
        <v>25</v>
      </c>
      <c r="F707" s="105" t="s">
        <v>16839</v>
      </c>
      <c r="G707" s="97"/>
      <c r="H707" s="119" t="str">
        <f t="shared" si="21"/>
        <v/>
      </c>
      <c r="I707" s="97" t="s">
        <v>16840</v>
      </c>
      <c r="J707" s="105" t="s">
        <v>16841</v>
      </c>
      <c r="K707" s="107" t="s">
        <v>16842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47.45" customHeight="1" thickBot="1" x14ac:dyDescent="0.25">
      <c r="A708" s="73">
        <v>706</v>
      </c>
      <c r="B708" s="91" t="s">
        <v>16843</v>
      </c>
      <c r="C708" s="79" t="s">
        <v>16844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89" t="s">
        <v>52</v>
      </c>
      <c r="F708" s="105" t="s">
        <v>16845</v>
      </c>
      <c r="G708" s="97"/>
      <c r="H708" s="119" t="str">
        <f t="shared" ref="H708:H771" si="23">IF(G708="","",IF(B708=G708,"Đúng rồi🥰","Sai rùi học lại😢"))</f>
        <v/>
      </c>
      <c r="I708" s="97" t="s">
        <v>16846</v>
      </c>
      <c r="J708" s="105" t="s">
        <v>16847</v>
      </c>
      <c r="K708" s="107" t="s">
        <v>16848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47.45" customHeight="1" thickBot="1" x14ac:dyDescent="0.25">
      <c r="A709" s="73">
        <v>707</v>
      </c>
      <c r="B709" s="91" t="s">
        <v>16849</v>
      </c>
      <c r="C709" s="79" t="s">
        <v>16850</v>
      </c>
      <c r="D709" s="84" t="str">
        <f t="shared" si="22"/>
        <v>🔊</v>
      </c>
      <c r="E709" s="89" t="s">
        <v>25</v>
      </c>
      <c r="F709" s="105" t="s">
        <v>16851</v>
      </c>
      <c r="G709" s="97"/>
      <c r="H709" s="119" t="str">
        <f t="shared" si="23"/>
        <v/>
      </c>
      <c r="I709" s="97" t="s">
        <v>16852</v>
      </c>
      <c r="J709" s="105" t="s">
        <v>16853</v>
      </c>
      <c r="K709" s="107" t="s">
        <v>16854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47.45" customHeight="1" thickBot="1" x14ac:dyDescent="0.25">
      <c r="A710" s="73">
        <v>708</v>
      </c>
      <c r="B710" s="91" t="s">
        <v>5958</v>
      </c>
      <c r="C710" s="79" t="s">
        <v>5959</v>
      </c>
      <c r="D710" s="84" t="str">
        <f t="shared" si="22"/>
        <v>🔊</v>
      </c>
      <c r="E710" s="89" t="s">
        <v>13731</v>
      </c>
      <c r="F710" s="105" t="s">
        <v>16855</v>
      </c>
      <c r="G710" s="97"/>
      <c r="H710" s="119" t="str">
        <f t="shared" si="23"/>
        <v/>
      </c>
      <c r="I710" s="97" t="s">
        <v>16856</v>
      </c>
      <c r="J710" s="105" t="s">
        <v>16857</v>
      </c>
      <c r="K710" s="107" t="s">
        <v>16858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47.45" customHeight="1" thickBot="1" x14ac:dyDescent="0.25">
      <c r="A711" s="73">
        <v>709</v>
      </c>
      <c r="B711" s="91" t="s">
        <v>5970</v>
      </c>
      <c r="C711" s="79" t="s">
        <v>5971</v>
      </c>
      <c r="D711" s="84" t="str">
        <f t="shared" si="22"/>
        <v>🔊</v>
      </c>
      <c r="E711" s="89" t="s">
        <v>13625</v>
      </c>
      <c r="F711" s="105" t="s">
        <v>16859</v>
      </c>
      <c r="G711" s="97"/>
      <c r="H711" s="119" t="str">
        <f t="shared" si="23"/>
        <v/>
      </c>
      <c r="I711" s="97" t="s">
        <v>16860</v>
      </c>
      <c r="J711" s="105" t="s">
        <v>16861</v>
      </c>
      <c r="K711" s="107" t="s">
        <v>16862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47.45" customHeight="1" thickBot="1" x14ac:dyDescent="0.25">
      <c r="A712" s="73">
        <v>710</v>
      </c>
      <c r="B712" s="91" t="s">
        <v>16863</v>
      </c>
      <c r="C712" s="79" t="s">
        <v>16864</v>
      </c>
      <c r="D712" s="84" t="str">
        <f t="shared" si="22"/>
        <v>🔊</v>
      </c>
      <c r="E712" s="89" t="s">
        <v>162</v>
      </c>
      <c r="F712" s="105" t="s">
        <v>16865</v>
      </c>
      <c r="G712" s="97"/>
      <c r="H712" s="119" t="str">
        <f t="shared" si="23"/>
        <v/>
      </c>
      <c r="I712" s="97" t="s">
        <v>16866</v>
      </c>
      <c r="J712" s="105" t="s">
        <v>16867</v>
      </c>
      <c r="K712" s="107" t="s">
        <v>16868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47.45" customHeight="1" thickBot="1" x14ac:dyDescent="0.25">
      <c r="A713" s="73">
        <v>711</v>
      </c>
      <c r="B713" s="91" t="s">
        <v>16869</v>
      </c>
      <c r="C713" s="79" t="s">
        <v>16870</v>
      </c>
      <c r="D713" s="84" t="str">
        <f t="shared" si="22"/>
        <v>🔊</v>
      </c>
      <c r="E713" s="89" t="s">
        <v>25</v>
      </c>
      <c r="F713" s="105" t="s">
        <v>16871</v>
      </c>
      <c r="G713" s="97"/>
      <c r="H713" s="119" t="str">
        <f t="shared" si="23"/>
        <v/>
      </c>
      <c r="I713" s="97" t="s">
        <v>16872</v>
      </c>
      <c r="J713" s="105" t="s">
        <v>16873</v>
      </c>
      <c r="K713" s="107" t="s">
        <v>16874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47.45" customHeight="1" thickBot="1" x14ac:dyDescent="0.25">
      <c r="A714" s="73">
        <v>712</v>
      </c>
      <c r="B714" s="91" t="s">
        <v>16875</v>
      </c>
      <c r="C714" s="79" t="s">
        <v>16876</v>
      </c>
      <c r="D714" s="84" t="str">
        <f t="shared" si="22"/>
        <v>🔊</v>
      </c>
      <c r="E714" s="89" t="s">
        <v>25</v>
      </c>
      <c r="F714" s="105" t="s">
        <v>16877</v>
      </c>
      <c r="G714" s="97"/>
      <c r="H714" s="119" t="str">
        <f t="shared" si="23"/>
        <v/>
      </c>
      <c r="I714" s="97" t="s">
        <v>16878</v>
      </c>
      <c r="J714" s="105" t="s">
        <v>16879</v>
      </c>
      <c r="K714" s="107" t="s">
        <v>16880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47.45" customHeight="1" thickBot="1" x14ac:dyDescent="0.25">
      <c r="A715" s="73">
        <v>713</v>
      </c>
      <c r="B715" s="91" t="s">
        <v>5988</v>
      </c>
      <c r="C715" s="79" t="s">
        <v>5989</v>
      </c>
      <c r="D715" s="84" t="str">
        <f t="shared" si="22"/>
        <v>🔊</v>
      </c>
      <c r="E715" s="89" t="s">
        <v>52</v>
      </c>
      <c r="F715" s="105" t="s">
        <v>5991</v>
      </c>
      <c r="G715" s="97"/>
      <c r="H715" s="119" t="str">
        <f t="shared" si="23"/>
        <v/>
      </c>
      <c r="I715" s="97" t="s">
        <v>16881</v>
      </c>
      <c r="J715" s="105" t="s">
        <v>16882</v>
      </c>
      <c r="K715" s="107" t="s">
        <v>16883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47.45" customHeight="1" thickBot="1" x14ac:dyDescent="0.25">
      <c r="A716" s="73">
        <v>714</v>
      </c>
      <c r="B716" s="91" t="s">
        <v>11650</v>
      </c>
      <c r="C716" s="79" t="s">
        <v>11651</v>
      </c>
      <c r="D716" s="84" t="str">
        <f t="shared" si="22"/>
        <v>🔊</v>
      </c>
      <c r="E716" s="89" t="s">
        <v>16884</v>
      </c>
      <c r="F716" s="105" t="s">
        <v>16885</v>
      </c>
      <c r="G716" s="97"/>
      <c r="H716" s="119" t="str">
        <f t="shared" si="23"/>
        <v/>
      </c>
      <c r="I716" s="97" t="s">
        <v>16886</v>
      </c>
      <c r="J716" s="105" t="s">
        <v>16887</v>
      </c>
      <c r="K716" s="107" t="s">
        <v>16888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47.45" customHeight="1" thickBot="1" x14ac:dyDescent="0.25">
      <c r="A717" s="73">
        <v>715</v>
      </c>
      <c r="B717" s="91" t="s">
        <v>16889</v>
      </c>
      <c r="C717" s="79" t="s">
        <v>11651</v>
      </c>
      <c r="D717" s="84" t="str">
        <f t="shared" si="22"/>
        <v>🔊</v>
      </c>
      <c r="E717" s="89" t="s">
        <v>14</v>
      </c>
      <c r="F717" s="105" t="s">
        <v>16890</v>
      </c>
      <c r="G717" s="97"/>
      <c r="H717" s="119" t="str">
        <f t="shared" si="23"/>
        <v/>
      </c>
      <c r="I717" s="97" t="s">
        <v>16891</v>
      </c>
      <c r="J717" s="105" t="s">
        <v>16892</v>
      </c>
      <c r="K717" s="107" t="s">
        <v>16893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47.45" customHeight="1" thickBot="1" x14ac:dyDescent="0.25">
      <c r="A718" s="73">
        <v>716</v>
      </c>
      <c r="B718" s="91" t="s">
        <v>16894</v>
      </c>
      <c r="C718" s="79" t="s">
        <v>16895</v>
      </c>
      <c r="D718" s="84" t="str">
        <f t="shared" si="22"/>
        <v>🔊</v>
      </c>
      <c r="E718" s="89" t="s">
        <v>14</v>
      </c>
      <c r="F718" s="105" t="s">
        <v>16896</v>
      </c>
      <c r="G718" s="97"/>
      <c r="H718" s="119" t="str">
        <f t="shared" si="23"/>
        <v/>
      </c>
      <c r="I718" s="97" t="s">
        <v>16897</v>
      </c>
      <c r="J718" s="105" t="s">
        <v>16898</v>
      </c>
      <c r="K718" s="107" t="s">
        <v>16899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47.45" customHeight="1" thickBot="1" x14ac:dyDescent="0.25">
      <c r="A719" s="73">
        <v>717</v>
      </c>
      <c r="B719" s="91" t="s">
        <v>6017</v>
      </c>
      <c r="C719" s="79" t="s">
        <v>6018</v>
      </c>
      <c r="D719" s="84" t="str">
        <f t="shared" si="22"/>
        <v>🔊</v>
      </c>
      <c r="E719" s="89" t="s">
        <v>25</v>
      </c>
      <c r="F719" s="105" t="s">
        <v>6019</v>
      </c>
      <c r="G719" s="97"/>
      <c r="H719" s="119" t="str">
        <f t="shared" si="23"/>
        <v/>
      </c>
      <c r="I719" s="97" t="s">
        <v>16900</v>
      </c>
      <c r="J719" s="105" t="s">
        <v>16901</v>
      </c>
      <c r="K719" s="107" t="s">
        <v>6022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47.45" customHeight="1" thickBot="1" x14ac:dyDescent="0.25">
      <c r="A720" s="73">
        <v>718</v>
      </c>
      <c r="B720" s="91" t="s">
        <v>16902</v>
      </c>
      <c r="C720" s="79" t="s">
        <v>11661</v>
      </c>
      <c r="D720" s="84" t="str">
        <f t="shared" si="22"/>
        <v>🔊</v>
      </c>
      <c r="E720" s="89" t="s">
        <v>14</v>
      </c>
      <c r="F720" s="105" t="s">
        <v>16903</v>
      </c>
      <c r="G720" s="97"/>
      <c r="H720" s="119" t="str">
        <f t="shared" si="23"/>
        <v/>
      </c>
      <c r="I720" s="97" t="s">
        <v>16904</v>
      </c>
      <c r="J720" s="105" t="s">
        <v>16905</v>
      </c>
      <c r="K720" s="107" t="s">
        <v>16906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47.45" customHeight="1" thickBot="1" x14ac:dyDescent="0.25">
      <c r="A721" s="73">
        <v>719</v>
      </c>
      <c r="B721" s="91" t="s">
        <v>11660</v>
      </c>
      <c r="C721" s="79" t="s">
        <v>11661</v>
      </c>
      <c r="D721" s="84" t="str">
        <f t="shared" si="22"/>
        <v>🔊</v>
      </c>
      <c r="E721" s="89" t="s">
        <v>14</v>
      </c>
      <c r="F721" s="105" t="s">
        <v>16907</v>
      </c>
      <c r="G721" s="97"/>
      <c r="H721" s="119" t="str">
        <f t="shared" si="23"/>
        <v/>
      </c>
      <c r="I721" s="97" t="s">
        <v>16908</v>
      </c>
      <c r="J721" s="105" t="s">
        <v>16909</v>
      </c>
      <c r="K721" s="107" t="s">
        <v>16910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47.45" customHeight="1" thickBot="1" x14ac:dyDescent="0.25">
      <c r="A722" s="73">
        <v>720</v>
      </c>
      <c r="B722" s="91" t="s">
        <v>11686</v>
      </c>
      <c r="C722" s="79" t="s">
        <v>11687</v>
      </c>
      <c r="D722" s="84" t="str">
        <f t="shared" si="22"/>
        <v>🔊</v>
      </c>
      <c r="E722" s="89" t="s">
        <v>25</v>
      </c>
      <c r="F722" s="105" t="s">
        <v>11688</v>
      </c>
      <c r="G722" s="97"/>
      <c r="H722" s="119" t="str">
        <f t="shared" si="23"/>
        <v/>
      </c>
      <c r="I722" s="97" t="s">
        <v>16911</v>
      </c>
      <c r="J722" s="105" t="s">
        <v>16912</v>
      </c>
      <c r="K722" s="107" t="s">
        <v>16913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47.45" customHeight="1" thickBot="1" x14ac:dyDescent="0.25">
      <c r="A723" s="73">
        <v>721</v>
      </c>
      <c r="B723" s="91" t="s">
        <v>16914</v>
      </c>
      <c r="C723" s="79" t="s">
        <v>16915</v>
      </c>
      <c r="D723" s="84" t="str">
        <f t="shared" si="22"/>
        <v>🔊</v>
      </c>
      <c r="E723" s="89" t="s">
        <v>14</v>
      </c>
      <c r="F723" s="105" t="s">
        <v>16916</v>
      </c>
      <c r="G723" s="97"/>
      <c r="H723" s="119" t="str">
        <f t="shared" si="23"/>
        <v/>
      </c>
      <c r="I723" s="97" t="s">
        <v>16917</v>
      </c>
      <c r="J723" s="105" t="s">
        <v>16918</v>
      </c>
      <c r="K723" s="107" t="s">
        <v>16919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47.45" customHeight="1" thickBot="1" x14ac:dyDescent="0.25">
      <c r="A724" s="73">
        <v>722</v>
      </c>
      <c r="B724" s="91" t="s">
        <v>16920</v>
      </c>
      <c r="C724" s="79" t="s">
        <v>16921</v>
      </c>
      <c r="D724" s="84" t="str">
        <f t="shared" si="22"/>
        <v>🔊</v>
      </c>
      <c r="E724" s="89" t="s">
        <v>149</v>
      </c>
      <c r="F724" s="105" t="s">
        <v>16922</v>
      </c>
      <c r="G724" s="97"/>
      <c r="H724" s="119" t="str">
        <f t="shared" si="23"/>
        <v/>
      </c>
      <c r="I724" s="97" t="s">
        <v>16923</v>
      </c>
      <c r="J724" s="105" t="s">
        <v>16924</v>
      </c>
      <c r="K724" s="107" t="s">
        <v>16925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47.45" customHeight="1" thickBot="1" x14ac:dyDescent="0.25">
      <c r="A725" s="73">
        <v>723</v>
      </c>
      <c r="B725" s="91" t="s">
        <v>6023</v>
      </c>
      <c r="C725" s="79" t="s">
        <v>6024</v>
      </c>
      <c r="D725" s="84" t="str">
        <f t="shared" si="22"/>
        <v>🔊</v>
      </c>
      <c r="E725" s="89" t="s">
        <v>14</v>
      </c>
      <c r="F725" s="105" t="s">
        <v>6025</v>
      </c>
      <c r="G725" s="97"/>
      <c r="H725" s="119" t="str">
        <f t="shared" si="23"/>
        <v/>
      </c>
      <c r="I725" s="97" t="s">
        <v>16926</v>
      </c>
      <c r="J725" s="105" t="s">
        <v>16927</v>
      </c>
      <c r="K725" s="107" t="s">
        <v>16928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47.45" customHeight="1" thickBot="1" x14ac:dyDescent="0.25">
      <c r="A726" s="73">
        <v>724</v>
      </c>
      <c r="B726" s="91" t="s">
        <v>16929</v>
      </c>
      <c r="C726" s="79" t="s">
        <v>16930</v>
      </c>
      <c r="D726" s="84" t="str">
        <f t="shared" si="22"/>
        <v>🔊</v>
      </c>
      <c r="E726" s="89" t="s">
        <v>13726</v>
      </c>
      <c r="F726" s="105" t="s">
        <v>16931</v>
      </c>
      <c r="G726" s="97"/>
      <c r="H726" s="119" t="str">
        <f t="shared" si="23"/>
        <v/>
      </c>
      <c r="I726" s="97" t="s">
        <v>16932</v>
      </c>
      <c r="J726" s="105" t="s">
        <v>16933</v>
      </c>
      <c r="K726" s="107" t="s">
        <v>16934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47.45" customHeight="1" thickBot="1" x14ac:dyDescent="0.25">
      <c r="A727" s="73">
        <v>725</v>
      </c>
      <c r="B727" s="91" t="s">
        <v>6045</v>
      </c>
      <c r="C727" s="79" t="s">
        <v>6046</v>
      </c>
      <c r="D727" s="84" t="str">
        <f t="shared" si="22"/>
        <v>🔊</v>
      </c>
      <c r="E727" s="89" t="s">
        <v>25</v>
      </c>
      <c r="F727" s="105" t="s">
        <v>6047</v>
      </c>
      <c r="G727" s="97"/>
      <c r="H727" s="119" t="str">
        <f t="shared" si="23"/>
        <v/>
      </c>
      <c r="I727" s="97" t="s">
        <v>16935</v>
      </c>
      <c r="J727" s="105" t="s">
        <v>16936</v>
      </c>
      <c r="K727" s="107" t="s">
        <v>16937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47.45" customHeight="1" thickBot="1" x14ac:dyDescent="0.25">
      <c r="A728" s="73">
        <v>726</v>
      </c>
      <c r="B728" s="91" t="s">
        <v>6057</v>
      </c>
      <c r="C728" s="79" t="s">
        <v>6058</v>
      </c>
      <c r="D728" s="84" t="str">
        <f t="shared" si="22"/>
        <v>🔊</v>
      </c>
      <c r="E728" s="89" t="s">
        <v>14</v>
      </c>
      <c r="F728" s="105" t="s">
        <v>16938</v>
      </c>
      <c r="G728" s="97"/>
      <c r="H728" s="119" t="str">
        <f t="shared" si="23"/>
        <v/>
      </c>
      <c r="I728" s="97" t="s">
        <v>16939</v>
      </c>
      <c r="J728" s="105" t="s">
        <v>16940</v>
      </c>
      <c r="K728" s="107" t="s">
        <v>16941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47.45" customHeight="1" thickBot="1" x14ac:dyDescent="0.25">
      <c r="A729" s="73">
        <v>727</v>
      </c>
      <c r="B729" s="91" t="s">
        <v>6063</v>
      </c>
      <c r="C729" s="79" t="s">
        <v>6064</v>
      </c>
      <c r="D729" s="84" t="str">
        <f t="shared" si="22"/>
        <v>🔊</v>
      </c>
      <c r="E729" s="89" t="s">
        <v>14</v>
      </c>
      <c r="F729" s="105" t="s">
        <v>16942</v>
      </c>
      <c r="G729" s="97"/>
      <c r="H729" s="119" t="str">
        <f t="shared" si="23"/>
        <v/>
      </c>
      <c r="I729" s="97" t="s">
        <v>16943</v>
      </c>
      <c r="J729" s="105" t="s">
        <v>16944</v>
      </c>
      <c r="K729" s="107" t="s">
        <v>16945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47.45" customHeight="1" thickBot="1" x14ac:dyDescent="0.25">
      <c r="A730" s="73">
        <v>728</v>
      </c>
      <c r="B730" s="91" t="s">
        <v>6069</v>
      </c>
      <c r="C730" s="79" t="s">
        <v>6070</v>
      </c>
      <c r="D730" s="84" t="str">
        <f t="shared" si="22"/>
        <v>🔊</v>
      </c>
      <c r="E730" s="89" t="s">
        <v>14</v>
      </c>
      <c r="F730" s="105" t="s">
        <v>16946</v>
      </c>
      <c r="G730" s="97"/>
      <c r="H730" s="119" t="str">
        <f t="shared" si="23"/>
        <v/>
      </c>
      <c r="I730" s="97" t="s">
        <v>16947</v>
      </c>
      <c r="J730" s="105" t="s">
        <v>16948</v>
      </c>
      <c r="K730" s="107" t="s">
        <v>16949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47.45" customHeight="1" thickBot="1" x14ac:dyDescent="0.25">
      <c r="A731" s="73">
        <v>729</v>
      </c>
      <c r="B731" s="91" t="s">
        <v>16950</v>
      </c>
      <c r="C731" s="79" t="s">
        <v>16951</v>
      </c>
      <c r="D731" s="84" t="str">
        <f t="shared" si="22"/>
        <v>🔊</v>
      </c>
      <c r="E731" s="89" t="s">
        <v>14</v>
      </c>
      <c r="F731" s="105" t="s">
        <v>16952</v>
      </c>
      <c r="G731" s="97"/>
      <c r="H731" s="119" t="str">
        <f t="shared" si="23"/>
        <v/>
      </c>
      <c r="I731" s="97" t="s">
        <v>16953</v>
      </c>
      <c r="J731" s="105" t="s">
        <v>16954</v>
      </c>
      <c r="K731" s="107" t="s">
        <v>16955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47.45" customHeight="1" thickBot="1" x14ac:dyDescent="0.25">
      <c r="A732" s="73">
        <v>730</v>
      </c>
      <c r="B732" s="91" t="s">
        <v>11704</v>
      </c>
      <c r="C732" s="79" t="s">
        <v>11705</v>
      </c>
      <c r="D732" s="84" t="str">
        <f t="shared" si="22"/>
        <v>🔊</v>
      </c>
      <c r="E732" s="89" t="s">
        <v>14</v>
      </c>
      <c r="F732" s="105" t="s">
        <v>16956</v>
      </c>
      <c r="G732" s="97"/>
      <c r="H732" s="119" t="str">
        <f t="shared" si="23"/>
        <v/>
      </c>
      <c r="I732" s="97" t="s">
        <v>16957</v>
      </c>
      <c r="J732" s="105" t="s">
        <v>16958</v>
      </c>
      <c r="K732" s="107" t="s">
        <v>16959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47.45" customHeight="1" thickBot="1" x14ac:dyDescent="0.25">
      <c r="A733" s="73">
        <v>731</v>
      </c>
      <c r="B733" s="91" t="s">
        <v>16960</v>
      </c>
      <c r="C733" s="79" t="s">
        <v>16961</v>
      </c>
      <c r="D733" s="84" t="str">
        <f t="shared" si="22"/>
        <v>🔊</v>
      </c>
      <c r="E733" s="89" t="s">
        <v>14</v>
      </c>
      <c r="F733" s="105" t="s">
        <v>16962</v>
      </c>
      <c r="G733" s="97"/>
      <c r="H733" s="119" t="str">
        <f t="shared" si="23"/>
        <v/>
      </c>
      <c r="I733" s="97" t="s">
        <v>16963</v>
      </c>
      <c r="J733" s="105" t="s">
        <v>16964</v>
      </c>
      <c r="K733" s="107" t="s">
        <v>16965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47.45" customHeight="1" thickBot="1" x14ac:dyDescent="0.25">
      <c r="A734" s="73">
        <v>732</v>
      </c>
      <c r="B734" s="91" t="s">
        <v>16966</v>
      </c>
      <c r="C734" s="79" t="s">
        <v>16967</v>
      </c>
      <c r="D734" s="84" t="str">
        <f t="shared" si="22"/>
        <v>🔊</v>
      </c>
      <c r="E734" s="89" t="s">
        <v>14</v>
      </c>
      <c r="F734" s="105" t="s">
        <v>16968</v>
      </c>
      <c r="G734" s="97"/>
      <c r="H734" s="119" t="str">
        <f t="shared" si="23"/>
        <v/>
      </c>
      <c r="I734" s="97" t="s">
        <v>16969</v>
      </c>
      <c r="J734" s="105" t="s">
        <v>16970</v>
      </c>
      <c r="K734" s="107" t="s">
        <v>16971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47.45" customHeight="1" thickBot="1" x14ac:dyDescent="0.25">
      <c r="A735" s="73">
        <v>733</v>
      </c>
      <c r="B735" s="91" t="s">
        <v>16972</v>
      </c>
      <c r="C735" s="79" t="s">
        <v>16973</v>
      </c>
      <c r="D735" s="84" t="str">
        <f t="shared" si="22"/>
        <v>🔊</v>
      </c>
      <c r="E735" s="89" t="s">
        <v>25</v>
      </c>
      <c r="F735" s="105" t="s">
        <v>16974</v>
      </c>
      <c r="G735" s="97"/>
      <c r="H735" s="119" t="str">
        <f t="shared" si="23"/>
        <v/>
      </c>
      <c r="I735" s="97" t="s">
        <v>16975</v>
      </c>
      <c r="J735" s="105" t="s">
        <v>16976</v>
      </c>
      <c r="K735" s="107" t="s">
        <v>16977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47.45" customHeight="1" thickBot="1" x14ac:dyDescent="0.25">
      <c r="A736" s="73">
        <v>734</v>
      </c>
      <c r="B736" s="91" t="s">
        <v>16978</v>
      </c>
      <c r="C736" s="79" t="s">
        <v>16979</v>
      </c>
      <c r="D736" s="84" t="str">
        <f t="shared" si="22"/>
        <v>🔊</v>
      </c>
      <c r="E736" s="89" t="s">
        <v>25</v>
      </c>
      <c r="F736" s="105" t="s">
        <v>16980</v>
      </c>
      <c r="G736" s="97"/>
      <c r="H736" s="119" t="str">
        <f t="shared" si="23"/>
        <v/>
      </c>
      <c r="I736" s="97" t="s">
        <v>16981</v>
      </c>
      <c r="J736" s="105" t="s">
        <v>16982</v>
      </c>
      <c r="K736" s="107" t="s">
        <v>16983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47.45" customHeight="1" thickBot="1" x14ac:dyDescent="0.25">
      <c r="A737" s="73">
        <v>735</v>
      </c>
      <c r="B737" s="91" t="s">
        <v>16984</v>
      </c>
      <c r="C737" s="79" t="s">
        <v>16985</v>
      </c>
      <c r="D737" s="84" t="str">
        <f t="shared" si="22"/>
        <v>🔊</v>
      </c>
      <c r="E737" s="89" t="s">
        <v>14</v>
      </c>
      <c r="F737" s="105" t="s">
        <v>16986</v>
      </c>
      <c r="G737" s="97"/>
      <c r="H737" s="119" t="str">
        <f t="shared" si="23"/>
        <v/>
      </c>
      <c r="I737" s="97" t="s">
        <v>16987</v>
      </c>
      <c r="J737" s="105" t="s">
        <v>16988</v>
      </c>
      <c r="K737" s="107" t="s">
        <v>16989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47.45" customHeight="1" thickBot="1" x14ac:dyDescent="0.25">
      <c r="A738" s="73">
        <v>736</v>
      </c>
      <c r="B738" s="91" t="s">
        <v>6116</v>
      </c>
      <c r="C738" s="79" t="s">
        <v>6117</v>
      </c>
      <c r="D738" s="84" t="str">
        <f t="shared" si="22"/>
        <v>🔊</v>
      </c>
      <c r="E738" s="89" t="s">
        <v>25</v>
      </c>
      <c r="F738" s="105" t="s">
        <v>6118</v>
      </c>
      <c r="G738" s="97"/>
      <c r="H738" s="119" t="str">
        <f t="shared" si="23"/>
        <v/>
      </c>
      <c r="I738" s="97" t="s">
        <v>16990</v>
      </c>
      <c r="J738" s="105" t="s">
        <v>16991</v>
      </c>
      <c r="K738" s="107" t="s">
        <v>16992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47.45" customHeight="1" thickBot="1" x14ac:dyDescent="0.25">
      <c r="A739" s="73">
        <v>737</v>
      </c>
      <c r="B739" s="91" t="s">
        <v>11805</v>
      </c>
      <c r="C739" s="79" t="s">
        <v>11806</v>
      </c>
      <c r="D739" s="84" t="str">
        <f t="shared" si="22"/>
        <v>🔊</v>
      </c>
      <c r="E739" s="89" t="s">
        <v>25</v>
      </c>
      <c r="F739" s="105" t="s">
        <v>16993</v>
      </c>
      <c r="G739" s="97"/>
      <c r="H739" s="119" t="str">
        <f t="shared" si="23"/>
        <v/>
      </c>
      <c r="I739" s="97" t="s">
        <v>16994</v>
      </c>
      <c r="J739" s="105" t="s">
        <v>16995</v>
      </c>
      <c r="K739" s="107" t="s">
        <v>16996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47.45" customHeight="1" thickBot="1" x14ac:dyDescent="0.25">
      <c r="A740" s="73">
        <v>738</v>
      </c>
      <c r="B740" s="91" t="s">
        <v>11811</v>
      </c>
      <c r="C740" s="79" t="s">
        <v>11812</v>
      </c>
      <c r="D740" s="84" t="str">
        <f t="shared" si="22"/>
        <v>🔊</v>
      </c>
      <c r="E740" s="89" t="s">
        <v>25</v>
      </c>
      <c r="F740" s="105" t="s">
        <v>16997</v>
      </c>
      <c r="G740" s="97"/>
      <c r="H740" s="119" t="str">
        <f t="shared" si="23"/>
        <v/>
      </c>
      <c r="I740" s="97" t="s">
        <v>16998</v>
      </c>
      <c r="J740" s="105" t="s">
        <v>16999</v>
      </c>
      <c r="K740" s="107" t="s">
        <v>17000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47.45" customHeight="1" thickBot="1" x14ac:dyDescent="0.25">
      <c r="A741" s="73">
        <v>739</v>
      </c>
      <c r="B741" s="91" t="s">
        <v>6134</v>
      </c>
      <c r="C741" s="79" t="s">
        <v>6135</v>
      </c>
      <c r="D741" s="84" t="str">
        <f t="shared" si="22"/>
        <v>🔊</v>
      </c>
      <c r="E741" s="89" t="s">
        <v>14</v>
      </c>
      <c r="F741" s="105" t="s">
        <v>17001</v>
      </c>
      <c r="G741" s="97"/>
      <c r="H741" s="119" t="str">
        <f t="shared" si="23"/>
        <v/>
      </c>
      <c r="I741" s="97" t="s">
        <v>17002</v>
      </c>
      <c r="J741" s="105" t="s">
        <v>17003</v>
      </c>
      <c r="K741" s="107" t="s">
        <v>17004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47.45" customHeight="1" thickBot="1" x14ac:dyDescent="0.25">
      <c r="A742" s="73">
        <v>740</v>
      </c>
      <c r="B742" s="91" t="s">
        <v>6140</v>
      </c>
      <c r="C742" s="79" t="s">
        <v>6141</v>
      </c>
      <c r="D742" s="84" t="str">
        <f t="shared" si="22"/>
        <v>🔊</v>
      </c>
      <c r="E742" s="89" t="s">
        <v>14</v>
      </c>
      <c r="F742" s="105" t="s">
        <v>6142</v>
      </c>
      <c r="G742" s="97"/>
      <c r="H742" s="119" t="str">
        <f t="shared" si="23"/>
        <v/>
      </c>
      <c r="I742" s="97" t="s">
        <v>17005</v>
      </c>
      <c r="J742" s="105" t="s">
        <v>17006</v>
      </c>
      <c r="K742" s="107" t="s">
        <v>17007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47.45" customHeight="1" thickBot="1" x14ac:dyDescent="0.25">
      <c r="A743" s="73">
        <v>741</v>
      </c>
      <c r="B743" s="91" t="s">
        <v>6146</v>
      </c>
      <c r="C743" s="79" t="s">
        <v>6147</v>
      </c>
      <c r="D743" s="84" t="str">
        <f t="shared" si="22"/>
        <v>🔊</v>
      </c>
      <c r="E743" s="89" t="s">
        <v>25</v>
      </c>
      <c r="F743" s="105" t="s">
        <v>6148</v>
      </c>
      <c r="G743" s="97"/>
      <c r="H743" s="119" t="str">
        <f t="shared" si="23"/>
        <v/>
      </c>
      <c r="I743" s="97" t="s">
        <v>17008</v>
      </c>
      <c r="J743" s="105" t="s">
        <v>17009</v>
      </c>
      <c r="K743" s="107" t="s">
        <v>17010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47.45" customHeight="1" thickBot="1" x14ac:dyDescent="0.25">
      <c r="A744" s="73">
        <v>742</v>
      </c>
      <c r="B744" s="91" t="s">
        <v>11817</v>
      </c>
      <c r="C744" s="79" t="s">
        <v>11818</v>
      </c>
      <c r="D744" s="84" t="str">
        <f t="shared" si="22"/>
        <v>🔊</v>
      </c>
      <c r="E744" s="89" t="s">
        <v>14</v>
      </c>
      <c r="F744" s="105" t="s">
        <v>6136</v>
      </c>
      <c r="G744" s="97"/>
      <c r="H744" s="119" t="str">
        <f t="shared" si="23"/>
        <v/>
      </c>
      <c r="I744" s="97" t="s">
        <v>17011</v>
      </c>
      <c r="J744" s="105" t="s">
        <v>17012</v>
      </c>
      <c r="K744" s="107" t="s">
        <v>17013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47.45" customHeight="1" thickBot="1" x14ac:dyDescent="0.25">
      <c r="A745" s="73">
        <v>743</v>
      </c>
      <c r="B745" s="91" t="s">
        <v>6164</v>
      </c>
      <c r="C745" s="79" t="s">
        <v>6165</v>
      </c>
      <c r="D745" s="84" t="str">
        <f t="shared" si="22"/>
        <v>🔊</v>
      </c>
      <c r="E745" s="89" t="s">
        <v>13898</v>
      </c>
      <c r="F745" s="105" t="s">
        <v>17014</v>
      </c>
      <c r="G745" s="97"/>
      <c r="H745" s="119" t="str">
        <f t="shared" si="23"/>
        <v/>
      </c>
      <c r="I745" s="97" t="s">
        <v>17015</v>
      </c>
      <c r="J745" s="105" t="s">
        <v>17016</v>
      </c>
      <c r="K745" s="107" t="s">
        <v>17017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47.45" customHeight="1" thickBot="1" x14ac:dyDescent="0.25">
      <c r="A746" s="73">
        <v>744</v>
      </c>
      <c r="B746" s="91" t="s">
        <v>6170</v>
      </c>
      <c r="C746" s="79" t="s">
        <v>6171</v>
      </c>
      <c r="D746" s="84" t="str">
        <f t="shared" si="22"/>
        <v>🔊</v>
      </c>
      <c r="E746" s="89" t="s">
        <v>13528</v>
      </c>
      <c r="F746" s="105" t="s">
        <v>17018</v>
      </c>
      <c r="G746" s="97"/>
      <c r="H746" s="119" t="str">
        <f t="shared" si="23"/>
        <v/>
      </c>
      <c r="I746" s="97" t="s">
        <v>17019</v>
      </c>
      <c r="J746" s="105" t="s">
        <v>17020</v>
      </c>
      <c r="K746" s="107" t="s">
        <v>17021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47.45" customHeight="1" thickBot="1" x14ac:dyDescent="0.25">
      <c r="A747" s="73">
        <v>745</v>
      </c>
      <c r="B747" s="91" t="s">
        <v>6176</v>
      </c>
      <c r="C747" s="79" t="s">
        <v>6177</v>
      </c>
      <c r="D747" s="84" t="str">
        <f t="shared" si="22"/>
        <v>🔊</v>
      </c>
      <c r="E747" s="89" t="s">
        <v>13573</v>
      </c>
      <c r="F747" s="105" t="s">
        <v>17022</v>
      </c>
      <c r="G747" s="97"/>
      <c r="H747" s="119" t="str">
        <f t="shared" si="23"/>
        <v/>
      </c>
      <c r="I747" s="97" t="s">
        <v>17023</v>
      </c>
      <c r="J747" s="105" t="s">
        <v>17024</v>
      </c>
      <c r="K747" s="107" t="s">
        <v>17025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47.45" customHeight="1" thickBot="1" x14ac:dyDescent="0.25">
      <c r="A748" s="73">
        <v>746</v>
      </c>
      <c r="B748" s="91" t="s">
        <v>17026</v>
      </c>
      <c r="C748" s="79" t="s">
        <v>17027</v>
      </c>
      <c r="D748" s="84" t="str">
        <f t="shared" si="22"/>
        <v>🔊</v>
      </c>
      <c r="E748" s="89" t="s">
        <v>25</v>
      </c>
      <c r="F748" s="105" t="s">
        <v>6518</v>
      </c>
      <c r="G748" s="97"/>
      <c r="H748" s="119" t="str">
        <f t="shared" si="23"/>
        <v/>
      </c>
      <c r="I748" s="97" t="s">
        <v>17028</v>
      </c>
      <c r="J748" s="105" t="s">
        <v>17029</v>
      </c>
      <c r="K748" s="107" t="s">
        <v>17030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47.45" customHeight="1" thickBot="1" x14ac:dyDescent="0.25">
      <c r="A749" s="73">
        <v>747</v>
      </c>
      <c r="B749" s="91" t="s">
        <v>6186</v>
      </c>
      <c r="C749" s="79" t="s">
        <v>6187</v>
      </c>
      <c r="D749" s="84" t="str">
        <f t="shared" si="22"/>
        <v>🔊</v>
      </c>
      <c r="E749" s="89" t="s">
        <v>15336</v>
      </c>
      <c r="F749" s="105" t="s">
        <v>17031</v>
      </c>
      <c r="G749" s="97"/>
      <c r="H749" s="119" t="str">
        <f t="shared" si="23"/>
        <v/>
      </c>
      <c r="I749" s="97" t="s">
        <v>17032</v>
      </c>
      <c r="J749" s="105" t="s">
        <v>17033</v>
      </c>
      <c r="K749" s="107" t="s">
        <v>17034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47.45" customHeight="1" thickBot="1" x14ac:dyDescent="0.25">
      <c r="A750" s="73">
        <v>748</v>
      </c>
      <c r="B750" s="91" t="s">
        <v>6198</v>
      </c>
      <c r="C750" s="79" t="s">
        <v>6199</v>
      </c>
      <c r="D750" s="84" t="str">
        <f t="shared" si="22"/>
        <v>🔊</v>
      </c>
      <c r="E750" s="89" t="s">
        <v>52</v>
      </c>
      <c r="F750" s="105" t="s">
        <v>2602</v>
      </c>
      <c r="G750" s="97"/>
      <c r="H750" s="119" t="str">
        <f t="shared" si="23"/>
        <v/>
      </c>
      <c r="I750" s="97" t="s">
        <v>17035</v>
      </c>
      <c r="J750" s="105" t="s">
        <v>17036</v>
      </c>
      <c r="K750" s="107" t="s">
        <v>17037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47.45" customHeight="1" thickBot="1" x14ac:dyDescent="0.25">
      <c r="A751" s="73">
        <v>749</v>
      </c>
      <c r="B751" s="91" t="s">
        <v>17038</v>
      </c>
      <c r="C751" s="79" t="s">
        <v>17039</v>
      </c>
      <c r="D751" s="84" t="str">
        <f t="shared" si="22"/>
        <v>🔊</v>
      </c>
      <c r="E751" s="89" t="s">
        <v>25</v>
      </c>
      <c r="F751" s="105" t="s">
        <v>17040</v>
      </c>
      <c r="G751" s="97"/>
      <c r="H751" s="119" t="str">
        <f t="shared" si="23"/>
        <v/>
      </c>
      <c r="I751" s="97" t="s">
        <v>17041</v>
      </c>
      <c r="J751" s="105" t="s">
        <v>17042</v>
      </c>
      <c r="K751" s="107" t="s">
        <v>17043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47.45" customHeight="1" thickBot="1" x14ac:dyDescent="0.25">
      <c r="A752" s="73">
        <v>750</v>
      </c>
      <c r="B752" s="91" t="s">
        <v>11841</v>
      </c>
      <c r="C752" s="79" t="s">
        <v>11842</v>
      </c>
      <c r="D752" s="84" t="str">
        <f t="shared" si="22"/>
        <v>🔊</v>
      </c>
      <c r="E752" s="89" t="s">
        <v>52</v>
      </c>
      <c r="F752" s="105" t="s">
        <v>6053</v>
      </c>
      <c r="G752" s="97"/>
      <c r="H752" s="119" t="str">
        <f t="shared" si="23"/>
        <v/>
      </c>
      <c r="I752" s="97" t="s">
        <v>17044</v>
      </c>
      <c r="J752" s="105" t="s">
        <v>17045</v>
      </c>
      <c r="K752" s="107" t="s">
        <v>17046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47.45" customHeight="1" thickBot="1" x14ac:dyDescent="0.25">
      <c r="A753" s="73">
        <v>751</v>
      </c>
      <c r="B753" s="91" t="s">
        <v>17047</v>
      </c>
      <c r="C753" s="79" t="s">
        <v>17048</v>
      </c>
      <c r="D753" s="84" t="str">
        <f t="shared" si="22"/>
        <v>🔊</v>
      </c>
      <c r="E753" s="89" t="s">
        <v>52</v>
      </c>
      <c r="F753" s="105" t="s">
        <v>17049</v>
      </c>
      <c r="G753" s="97"/>
      <c r="H753" s="119" t="str">
        <f t="shared" si="23"/>
        <v/>
      </c>
      <c r="I753" s="97" t="s">
        <v>17050</v>
      </c>
      <c r="J753" s="105" t="s">
        <v>17051</v>
      </c>
      <c r="K753" s="107" t="s">
        <v>17052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47.45" customHeight="1" thickBot="1" x14ac:dyDescent="0.25">
      <c r="A754" s="73">
        <v>752</v>
      </c>
      <c r="B754" s="91" t="s">
        <v>11878</v>
      </c>
      <c r="C754" s="79" t="s">
        <v>11879</v>
      </c>
      <c r="D754" s="84" t="str">
        <f t="shared" si="22"/>
        <v>🔊</v>
      </c>
      <c r="E754" s="89" t="s">
        <v>25</v>
      </c>
      <c r="F754" s="105" t="s">
        <v>17053</v>
      </c>
      <c r="G754" s="97"/>
      <c r="H754" s="119" t="str">
        <f t="shared" si="23"/>
        <v/>
      </c>
      <c r="I754" s="97" t="s">
        <v>17054</v>
      </c>
      <c r="J754" s="105" t="s">
        <v>17055</v>
      </c>
      <c r="K754" s="107" t="s">
        <v>17056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47.45" customHeight="1" thickBot="1" x14ac:dyDescent="0.25">
      <c r="A755" s="73">
        <v>753</v>
      </c>
      <c r="B755" s="91" t="s">
        <v>6221</v>
      </c>
      <c r="C755" s="79" t="s">
        <v>6222</v>
      </c>
      <c r="D755" s="84" t="str">
        <f t="shared" si="22"/>
        <v>🔊</v>
      </c>
      <c r="E755" s="89" t="s">
        <v>25</v>
      </c>
      <c r="F755" s="105" t="s">
        <v>6223</v>
      </c>
      <c r="G755" s="97"/>
      <c r="H755" s="119" t="str">
        <f t="shared" si="23"/>
        <v/>
      </c>
      <c r="I755" s="97" t="s">
        <v>17057</v>
      </c>
      <c r="J755" s="105" t="s">
        <v>17058</v>
      </c>
      <c r="K755" s="107" t="s">
        <v>17059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47.45" customHeight="1" thickBot="1" x14ac:dyDescent="0.25">
      <c r="A756" s="73">
        <v>754</v>
      </c>
      <c r="B756" s="91" t="s">
        <v>11890</v>
      </c>
      <c r="C756" s="79" t="s">
        <v>11891</v>
      </c>
      <c r="D756" s="84" t="str">
        <f t="shared" si="22"/>
        <v>🔊</v>
      </c>
      <c r="E756" s="89" t="s">
        <v>25</v>
      </c>
      <c r="F756" s="105" t="s">
        <v>11892</v>
      </c>
      <c r="G756" s="97"/>
      <c r="H756" s="119" t="str">
        <f t="shared" si="23"/>
        <v/>
      </c>
      <c r="I756" s="97" t="s">
        <v>17060</v>
      </c>
      <c r="J756" s="105" t="s">
        <v>17061</v>
      </c>
      <c r="K756" s="107" t="s">
        <v>17062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47.45" customHeight="1" thickBot="1" x14ac:dyDescent="0.25">
      <c r="A757" s="73">
        <v>755</v>
      </c>
      <c r="B757" s="91" t="s">
        <v>6227</v>
      </c>
      <c r="C757" s="79" t="s">
        <v>6228</v>
      </c>
      <c r="D757" s="84" t="str">
        <f t="shared" si="22"/>
        <v>🔊</v>
      </c>
      <c r="E757" s="89" t="s">
        <v>14</v>
      </c>
      <c r="F757" s="105" t="s">
        <v>6229</v>
      </c>
      <c r="G757" s="97"/>
      <c r="H757" s="119" t="str">
        <f t="shared" si="23"/>
        <v/>
      </c>
      <c r="I757" s="97" t="s">
        <v>17063</v>
      </c>
      <c r="J757" s="105" t="s">
        <v>17064</v>
      </c>
      <c r="K757" s="107" t="s">
        <v>17065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47.45" customHeight="1" thickBot="1" x14ac:dyDescent="0.25">
      <c r="A758" s="73">
        <v>756</v>
      </c>
      <c r="B758" s="91" t="s">
        <v>17066</v>
      </c>
      <c r="C758" s="79" t="s">
        <v>17067</v>
      </c>
      <c r="D758" s="84" t="str">
        <f t="shared" si="22"/>
        <v>🔊</v>
      </c>
      <c r="E758" s="89" t="s">
        <v>14</v>
      </c>
      <c r="F758" s="105" t="s">
        <v>17068</v>
      </c>
      <c r="G758" s="97"/>
      <c r="H758" s="119" t="str">
        <f t="shared" si="23"/>
        <v/>
      </c>
      <c r="I758" s="97" t="s">
        <v>17069</v>
      </c>
      <c r="J758" s="105" t="s">
        <v>17070</v>
      </c>
      <c r="K758" s="107" t="s">
        <v>17071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47.45" customHeight="1" thickBot="1" x14ac:dyDescent="0.25">
      <c r="A759" s="73">
        <v>757</v>
      </c>
      <c r="B759" s="91" t="s">
        <v>17072</v>
      </c>
      <c r="C759" s="79" t="s">
        <v>17073</v>
      </c>
      <c r="D759" s="84" t="str">
        <f t="shared" si="22"/>
        <v>🔊</v>
      </c>
      <c r="E759" s="89" t="s">
        <v>14</v>
      </c>
      <c r="F759" s="105" t="s">
        <v>17074</v>
      </c>
      <c r="G759" s="97"/>
      <c r="H759" s="119" t="str">
        <f t="shared" si="23"/>
        <v/>
      </c>
      <c r="I759" s="97" t="s">
        <v>17075</v>
      </c>
      <c r="J759" s="105" t="s">
        <v>17076</v>
      </c>
      <c r="K759" s="107" t="s">
        <v>17077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47.45" customHeight="1" thickBot="1" x14ac:dyDescent="0.25">
      <c r="A760" s="73">
        <v>758</v>
      </c>
      <c r="B760" s="91" t="s">
        <v>17078</v>
      </c>
      <c r="C760" s="79" t="s">
        <v>17079</v>
      </c>
      <c r="D760" s="84" t="str">
        <f t="shared" si="22"/>
        <v>🔊</v>
      </c>
      <c r="E760" s="89" t="s">
        <v>14</v>
      </c>
      <c r="F760" s="105" t="s">
        <v>17080</v>
      </c>
      <c r="G760" s="97"/>
      <c r="H760" s="119" t="str">
        <f t="shared" si="23"/>
        <v/>
      </c>
      <c r="I760" s="97" t="s">
        <v>17081</v>
      </c>
      <c r="J760" s="105" t="s">
        <v>17082</v>
      </c>
      <c r="K760" s="107" t="s">
        <v>17083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47.45" customHeight="1" thickBot="1" x14ac:dyDescent="0.25">
      <c r="A761" s="73">
        <v>759</v>
      </c>
      <c r="B761" s="91" t="s">
        <v>17084</v>
      </c>
      <c r="C761" s="79" t="s">
        <v>17085</v>
      </c>
      <c r="D761" s="84" t="str">
        <f t="shared" si="22"/>
        <v>🔊</v>
      </c>
      <c r="E761" s="89" t="s">
        <v>25</v>
      </c>
      <c r="F761" s="105" t="s">
        <v>17086</v>
      </c>
      <c r="G761" s="97"/>
      <c r="H761" s="119" t="str">
        <f t="shared" si="23"/>
        <v/>
      </c>
      <c r="I761" s="97" t="s">
        <v>17087</v>
      </c>
      <c r="J761" s="105" t="s">
        <v>17088</v>
      </c>
      <c r="K761" s="107" t="s">
        <v>17089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47.45" customHeight="1" thickBot="1" x14ac:dyDescent="0.25">
      <c r="A762" s="73">
        <v>760</v>
      </c>
      <c r="B762" s="91" t="s">
        <v>17090</v>
      </c>
      <c r="C762" s="79" t="s">
        <v>17091</v>
      </c>
      <c r="D762" s="84" t="str">
        <f t="shared" si="22"/>
        <v>🔊</v>
      </c>
      <c r="E762" s="89" t="s">
        <v>14</v>
      </c>
      <c r="F762" s="105" t="s">
        <v>3416</v>
      </c>
      <c r="G762" s="97"/>
      <c r="H762" s="119" t="str">
        <f t="shared" si="23"/>
        <v/>
      </c>
      <c r="I762" s="97" t="s">
        <v>17092</v>
      </c>
      <c r="J762" s="105" t="s">
        <v>17093</v>
      </c>
      <c r="K762" s="107" t="s">
        <v>17094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47.45" customHeight="1" thickBot="1" x14ac:dyDescent="0.25">
      <c r="A763" s="73">
        <v>761</v>
      </c>
      <c r="B763" s="91" t="s">
        <v>17095</v>
      </c>
      <c r="C763" s="79" t="s">
        <v>17096</v>
      </c>
      <c r="D763" s="84" t="str">
        <f t="shared" si="22"/>
        <v>🔊</v>
      </c>
      <c r="E763" s="89" t="s">
        <v>25</v>
      </c>
      <c r="F763" s="105" t="s">
        <v>17097</v>
      </c>
      <c r="G763" s="97"/>
      <c r="H763" s="119" t="str">
        <f t="shared" si="23"/>
        <v/>
      </c>
      <c r="I763" s="97" t="s">
        <v>17098</v>
      </c>
      <c r="J763" s="105" t="s">
        <v>17099</v>
      </c>
      <c r="K763" s="107" t="s">
        <v>17100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47.45" customHeight="1" thickBot="1" x14ac:dyDescent="0.25">
      <c r="A764" s="73">
        <v>762</v>
      </c>
      <c r="B764" s="91" t="s">
        <v>6261</v>
      </c>
      <c r="C764" s="79" t="s">
        <v>6262</v>
      </c>
      <c r="D764" s="84" t="str">
        <f t="shared" si="22"/>
        <v>🔊</v>
      </c>
      <c r="E764" s="89" t="s">
        <v>13625</v>
      </c>
      <c r="F764" s="105" t="s">
        <v>17101</v>
      </c>
      <c r="G764" s="97"/>
      <c r="H764" s="119" t="str">
        <f t="shared" si="23"/>
        <v/>
      </c>
      <c r="I764" s="97" t="s">
        <v>17102</v>
      </c>
      <c r="J764" s="105" t="s">
        <v>17103</v>
      </c>
      <c r="K764" s="107" t="s">
        <v>6266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47.45" customHeight="1" thickBot="1" x14ac:dyDescent="0.25">
      <c r="A765" s="73">
        <v>763</v>
      </c>
      <c r="B765" s="91" t="s">
        <v>6267</v>
      </c>
      <c r="C765" s="79" t="s">
        <v>6268</v>
      </c>
      <c r="D765" s="84" t="str">
        <f t="shared" si="22"/>
        <v>🔊</v>
      </c>
      <c r="E765" s="89" t="s">
        <v>17104</v>
      </c>
      <c r="F765" s="105" t="s">
        <v>6269</v>
      </c>
      <c r="G765" s="97"/>
      <c r="H765" s="119" t="str">
        <f t="shared" si="23"/>
        <v/>
      </c>
      <c r="I765" s="97" t="s">
        <v>17105</v>
      </c>
      <c r="J765" s="105" t="s">
        <v>17106</v>
      </c>
      <c r="K765" s="107" t="s">
        <v>17107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47.45" customHeight="1" thickBot="1" x14ac:dyDescent="0.25">
      <c r="A766" s="73">
        <v>764</v>
      </c>
      <c r="B766" s="91" t="s">
        <v>6279</v>
      </c>
      <c r="C766" s="79" t="s">
        <v>6280</v>
      </c>
      <c r="D766" s="84" t="str">
        <f t="shared" si="22"/>
        <v>🔊</v>
      </c>
      <c r="E766" s="89" t="s">
        <v>25</v>
      </c>
      <c r="F766" s="105" t="s">
        <v>2238</v>
      </c>
      <c r="G766" s="97"/>
      <c r="H766" s="119" t="str">
        <f t="shared" si="23"/>
        <v/>
      </c>
      <c r="I766" s="97" t="s">
        <v>17108</v>
      </c>
      <c r="J766" s="105" t="s">
        <v>17109</v>
      </c>
      <c r="K766" s="107" t="s">
        <v>17110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47.45" customHeight="1" thickBot="1" x14ac:dyDescent="0.25">
      <c r="A767" s="73">
        <v>765</v>
      </c>
      <c r="B767" s="91" t="s">
        <v>17111</v>
      </c>
      <c r="C767" s="79" t="s">
        <v>17112</v>
      </c>
      <c r="D767" s="84" t="str">
        <f t="shared" si="22"/>
        <v>🔊</v>
      </c>
      <c r="E767" s="89" t="s">
        <v>14</v>
      </c>
      <c r="F767" s="105" t="s">
        <v>17113</v>
      </c>
      <c r="G767" s="97"/>
      <c r="H767" s="119" t="str">
        <f t="shared" si="23"/>
        <v/>
      </c>
      <c r="I767" s="97" t="s">
        <v>17114</v>
      </c>
      <c r="J767" s="105" t="s">
        <v>17115</v>
      </c>
      <c r="K767" s="107" t="s">
        <v>17116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47.45" customHeight="1" thickBot="1" x14ac:dyDescent="0.25">
      <c r="A768" s="73">
        <v>766</v>
      </c>
      <c r="B768" s="91" t="s">
        <v>12006</v>
      </c>
      <c r="C768" s="79" t="s">
        <v>17117</v>
      </c>
      <c r="D768" s="84" t="str">
        <f t="shared" si="22"/>
        <v>🔊</v>
      </c>
      <c r="E768" s="89" t="s">
        <v>169</v>
      </c>
      <c r="F768" s="105" t="s">
        <v>17118</v>
      </c>
      <c r="G768" s="97"/>
      <c r="H768" s="119" t="str">
        <f t="shared" si="23"/>
        <v/>
      </c>
      <c r="I768" s="97" t="s">
        <v>17119</v>
      </c>
      <c r="J768" s="105" t="s">
        <v>17120</v>
      </c>
      <c r="K768" s="107" t="s">
        <v>17121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47.45" customHeight="1" thickBot="1" x14ac:dyDescent="0.25">
      <c r="A769" s="73">
        <v>767</v>
      </c>
      <c r="B769" s="91" t="s">
        <v>17122</v>
      </c>
      <c r="C769" s="79" t="s">
        <v>17123</v>
      </c>
      <c r="D769" s="84" t="str">
        <f t="shared" si="22"/>
        <v>🔊</v>
      </c>
      <c r="E769" s="89" t="s">
        <v>25</v>
      </c>
      <c r="F769" s="105" t="s">
        <v>6315</v>
      </c>
      <c r="G769" s="97"/>
      <c r="H769" s="119" t="str">
        <f t="shared" si="23"/>
        <v/>
      </c>
      <c r="I769" s="97" t="s">
        <v>17124</v>
      </c>
      <c r="J769" s="105" t="s">
        <v>17125</v>
      </c>
      <c r="K769" s="107" t="s">
        <v>17126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47.45" customHeight="1" thickBot="1" x14ac:dyDescent="0.25">
      <c r="A770" s="73">
        <v>768</v>
      </c>
      <c r="B770" s="91" t="s">
        <v>2254</v>
      </c>
      <c r="C770" s="79" t="s">
        <v>2255</v>
      </c>
      <c r="D770" s="84" t="str">
        <f t="shared" si="22"/>
        <v>🔊</v>
      </c>
      <c r="E770" s="89" t="s">
        <v>25</v>
      </c>
      <c r="F770" s="105" t="s">
        <v>17127</v>
      </c>
      <c r="G770" s="97"/>
      <c r="H770" s="119" t="str">
        <f t="shared" si="23"/>
        <v/>
      </c>
      <c r="I770" s="97" t="s">
        <v>17128</v>
      </c>
      <c r="J770" s="105" t="s">
        <v>17129</v>
      </c>
      <c r="K770" s="107" t="s">
        <v>17130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47.45" customHeight="1" thickBot="1" x14ac:dyDescent="0.25">
      <c r="A771" s="73">
        <v>769</v>
      </c>
      <c r="B771" s="91" t="s">
        <v>17131</v>
      </c>
      <c r="C771" s="79" t="s">
        <v>17132</v>
      </c>
      <c r="D771" s="84" t="str">
        <f t="shared" si="22"/>
        <v>🔊</v>
      </c>
      <c r="E771" s="89" t="s">
        <v>25</v>
      </c>
      <c r="F771" s="105" t="s">
        <v>17133</v>
      </c>
      <c r="G771" s="97"/>
      <c r="H771" s="119" t="str">
        <f t="shared" si="23"/>
        <v/>
      </c>
      <c r="I771" s="97" t="s">
        <v>17134</v>
      </c>
      <c r="J771" s="105" t="s">
        <v>17135</v>
      </c>
      <c r="K771" s="107" t="s">
        <v>17136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47.45" customHeight="1" thickBot="1" x14ac:dyDescent="0.25">
      <c r="A772" s="73">
        <v>770</v>
      </c>
      <c r="B772" s="91" t="s">
        <v>12022</v>
      </c>
      <c r="C772" s="79" t="s">
        <v>12023</v>
      </c>
      <c r="D772" s="84" t="str">
        <f t="shared" ref="D772:D835" si="24">IF(B772="","",HYPERLINK("https://translate.google.com/translate_tts?ie=UTF-8&amp;client=tw-ob&amp;tl=zh-CN&amp;q="&amp;_xlfn.ENCODEURL(B772),"🔊"))</f>
        <v>🔊</v>
      </c>
      <c r="E772" s="89" t="s">
        <v>13566</v>
      </c>
      <c r="F772" s="105" t="s">
        <v>17137</v>
      </c>
      <c r="G772" s="97"/>
      <c r="H772" s="119" t="str">
        <f t="shared" ref="H772:H835" si="25">IF(G772="","",IF(B772=G772,"Đúng rồi🥰","Sai rùi học lại😢"))</f>
        <v/>
      </c>
      <c r="I772" s="97" t="s">
        <v>17138</v>
      </c>
      <c r="J772" s="105" t="s">
        <v>17139</v>
      </c>
      <c r="K772" s="107" t="s">
        <v>17140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47.45" customHeight="1" thickBot="1" x14ac:dyDescent="0.25">
      <c r="A773" s="73">
        <v>771</v>
      </c>
      <c r="B773" s="91" t="s">
        <v>6324</v>
      </c>
      <c r="C773" s="79" t="s">
        <v>12032</v>
      </c>
      <c r="D773" s="84" t="str">
        <f t="shared" si="24"/>
        <v>🔊</v>
      </c>
      <c r="E773" s="89" t="s">
        <v>14</v>
      </c>
      <c r="F773" s="105" t="s">
        <v>17141</v>
      </c>
      <c r="G773" s="97"/>
      <c r="H773" s="119" t="str">
        <f t="shared" si="25"/>
        <v/>
      </c>
      <c r="I773" s="97" t="s">
        <v>17142</v>
      </c>
      <c r="J773" s="105" t="s">
        <v>17143</v>
      </c>
      <c r="K773" s="107" t="s">
        <v>17144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47.45" customHeight="1" thickBot="1" x14ac:dyDescent="0.25">
      <c r="A774" s="73">
        <v>772</v>
      </c>
      <c r="B774" s="91" t="s">
        <v>17145</v>
      </c>
      <c r="C774" s="79" t="s">
        <v>6325</v>
      </c>
      <c r="D774" s="84" t="str">
        <f t="shared" si="24"/>
        <v>🔊</v>
      </c>
      <c r="E774" s="89" t="s">
        <v>25</v>
      </c>
      <c r="F774" s="105" t="s">
        <v>17146</v>
      </c>
      <c r="G774" s="97"/>
      <c r="H774" s="119" t="str">
        <f t="shared" si="25"/>
        <v/>
      </c>
      <c r="I774" s="97" t="s">
        <v>17147</v>
      </c>
      <c r="J774" s="105" t="s">
        <v>17148</v>
      </c>
      <c r="K774" s="107" t="s">
        <v>17149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47.45" customHeight="1" thickBot="1" x14ac:dyDescent="0.25">
      <c r="A775" s="73">
        <v>773</v>
      </c>
      <c r="B775" s="91" t="s">
        <v>6341</v>
      </c>
      <c r="C775" s="79" t="s">
        <v>6342</v>
      </c>
      <c r="D775" s="84" t="str">
        <f t="shared" si="24"/>
        <v>🔊</v>
      </c>
      <c r="E775" s="89" t="s">
        <v>25</v>
      </c>
      <c r="F775" s="105" t="s">
        <v>17150</v>
      </c>
      <c r="G775" s="97"/>
      <c r="H775" s="119" t="str">
        <f t="shared" si="25"/>
        <v/>
      </c>
      <c r="I775" s="97" t="s">
        <v>17151</v>
      </c>
      <c r="J775" s="105" t="s">
        <v>17152</v>
      </c>
      <c r="K775" s="107" t="s">
        <v>17153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47.45" customHeight="1" thickBot="1" x14ac:dyDescent="0.25">
      <c r="A776" s="73">
        <v>774</v>
      </c>
      <c r="B776" s="91" t="s">
        <v>12052</v>
      </c>
      <c r="C776" s="79" t="s">
        <v>12053</v>
      </c>
      <c r="D776" s="84" t="str">
        <f t="shared" si="24"/>
        <v>🔊</v>
      </c>
      <c r="E776" s="89" t="s">
        <v>13566</v>
      </c>
      <c r="F776" s="105" t="s">
        <v>17154</v>
      </c>
      <c r="G776" s="97"/>
      <c r="H776" s="119" t="str">
        <f t="shared" si="25"/>
        <v/>
      </c>
      <c r="I776" s="97" t="s">
        <v>17155</v>
      </c>
      <c r="J776" s="105" t="s">
        <v>17156</v>
      </c>
      <c r="K776" s="107" t="s">
        <v>17157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47.45" customHeight="1" thickBot="1" x14ac:dyDescent="0.25">
      <c r="A777" s="73">
        <v>775</v>
      </c>
      <c r="B777" s="91" t="s">
        <v>6352</v>
      </c>
      <c r="C777" s="79" t="s">
        <v>6353</v>
      </c>
      <c r="D777" s="84" t="str">
        <f t="shared" si="24"/>
        <v>🔊</v>
      </c>
      <c r="E777" s="89" t="s">
        <v>25</v>
      </c>
      <c r="F777" s="105" t="s">
        <v>5511</v>
      </c>
      <c r="G777" s="97"/>
      <c r="H777" s="119" t="str">
        <f t="shared" si="25"/>
        <v/>
      </c>
      <c r="I777" s="97" t="s">
        <v>17158</v>
      </c>
      <c r="J777" s="105" t="s">
        <v>17159</v>
      </c>
      <c r="K777" s="107" t="s">
        <v>17160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47.45" customHeight="1" thickBot="1" x14ac:dyDescent="0.25">
      <c r="A778" s="73">
        <v>776</v>
      </c>
      <c r="B778" s="91" t="s">
        <v>17161</v>
      </c>
      <c r="C778" s="79" t="s">
        <v>17162</v>
      </c>
      <c r="D778" s="84" t="str">
        <f t="shared" si="24"/>
        <v>🔊</v>
      </c>
      <c r="E778" s="89" t="s">
        <v>14</v>
      </c>
      <c r="F778" s="105" t="s">
        <v>17163</v>
      </c>
      <c r="G778" s="97"/>
      <c r="H778" s="119" t="str">
        <f t="shared" si="25"/>
        <v/>
      </c>
      <c r="I778" s="97" t="s">
        <v>17164</v>
      </c>
      <c r="J778" s="105" t="s">
        <v>17165</v>
      </c>
      <c r="K778" s="107" t="s">
        <v>17166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47.45" customHeight="1" thickBot="1" x14ac:dyDescent="0.25">
      <c r="A779" s="73">
        <v>777</v>
      </c>
      <c r="B779" s="91" t="s">
        <v>12088</v>
      </c>
      <c r="C779" s="79" t="s">
        <v>12089</v>
      </c>
      <c r="D779" s="84" t="str">
        <f t="shared" si="24"/>
        <v>🔊</v>
      </c>
      <c r="E779" s="89" t="s">
        <v>25</v>
      </c>
      <c r="F779" s="105" t="s">
        <v>17167</v>
      </c>
      <c r="G779" s="97"/>
      <c r="H779" s="119" t="str">
        <f t="shared" si="25"/>
        <v/>
      </c>
      <c r="I779" s="97" t="s">
        <v>17168</v>
      </c>
      <c r="J779" s="105" t="s">
        <v>17169</v>
      </c>
      <c r="K779" s="107" t="s">
        <v>17170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47.45" customHeight="1" thickBot="1" x14ac:dyDescent="0.25">
      <c r="A780" s="73">
        <v>778</v>
      </c>
      <c r="B780" s="91" t="s">
        <v>12110</v>
      </c>
      <c r="C780" s="79" t="s">
        <v>12111</v>
      </c>
      <c r="D780" s="84" t="str">
        <f t="shared" si="24"/>
        <v>🔊</v>
      </c>
      <c r="E780" s="89" t="s">
        <v>25</v>
      </c>
      <c r="F780" s="105" t="s">
        <v>17171</v>
      </c>
      <c r="G780" s="97"/>
      <c r="H780" s="119" t="str">
        <f t="shared" si="25"/>
        <v/>
      </c>
      <c r="I780" s="97" t="s">
        <v>17172</v>
      </c>
      <c r="J780" s="105" t="s">
        <v>17173</v>
      </c>
      <c r="K780" s="107" t="s">
        <v>17174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47.45" customHeight="1" thickBot="1" x14ac:dyDescent="0.25">
      <c r="A781" s="73">
        <v>779</v>
      </c>
      <c r="B781" s="91" t="s">
        <v>12116</v>
      </c>
      <c r="C781" s="79" t="s">
        <v>12117</v>
      </c>
      <c r="D781" s="84" t="str">
        <f t="shared" si="24"/>
        <v>🔊</v>
      </c>
      <c r="E781" s="89" t="s">
        <v>25</v>
      </c>
      <c r="F781" s="105" t="s">
        <v>17175</v>
      </c>
      <c r="G781" s="97"/>
      <c r="H781" s="119" t="str">
        <f t="shared" si="25"/>
        <v/>
      </c>
      <c r="I781" s="97" t="s">
        <v>17176</v>
      </c>
      <c r="J781" s="105" t="s">
        <v>17177</v>
      </c>
      <c r="K781" s="107" t="s">
        <v>17178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47.45" customHeight="1" thickBot="1" x14ac:dyDescent="0.25">
      <c r="A782" s="73">
        <v>780</v>
      </c>
      <c r="B782" s="91" t="s">
        <v>17179</v>
      </c>
      <c r="C782" s="79" t="s">
        <v>17180</v>
      </c>
      <c r="D782" s="84" t="str">
        <f t="shared" si="24"/>
        <v>🔊</v>
      </c>
      <c r="E782" s="89" t="s">
        <v>14</v>
      </c>
      <c r="F782" s="105" t="s">
        <v>17181</v>
      </c>
      <c r="G782" s="97"/>
      <c r="H782" s="119" t="str">
        <f t="shared" si="25"/>
        <v/>
      </c>
      <c r="I782" s="97" t="s">
        <v>17182</v>
      </c>
      <c r="J782" s="105" t="s">
        <v>17183</v>
      </c>
      <c r="K782" s="107" t="s">
        <v>17184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47.45" customHeight="1" thickBot="1" x14ac:dyDescent="0.25">
      <c r="A783" s="73">
        <v>781</v>
      </c>
      <c r="B783" s="91" t="s">
        <v>17185</v>
      </c>
      <c r="C783" s="79" t="s">
        <v>17186</v>
      </c>
      <c r="D783" s="84" t="str">
        <f t="shared" si="24"/>
        <v>🔊</v>
      </c>
      <c r="E783" s="89" t="s">
        <v>14</v>
      </c>
      <c r="F783" s="105" t="s">
        <v>1434</v>
      </c>
      <c r="G783" s="97"/>
      <c r="H783" s="119" t="str">
        <f t="shared" si="25"/>
        <v/>
      </c>
      <c r="I783" s="97" t="s">
        <v>17187</v>
      </c>
      <c r="J783" s="105" t="s">
        <v>17188</v>
      </c>
      <c r="K783" s="107" t="s">
        <v>17189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47.45" customHeight="1" thickBot="1" x14ac:dyDescent="0.25">
      <c r="A784" s="73">
        <v>782</v>
      </c>
      <c r="B784" s="91" t="s">
        <v>17190</v>
      </c>
      <c r="C784" s="79" t="s">
        <v>17191</v>
      </c>
      <c r="D784" s="84" t="str">
        <f t="shared" si="24"/>
        <v>🔊</v>
      </c>
      <c r="E784" s="89" t="s">
        <v>14</v>
      </c>
      <c r="F784" s="105" t="s">
        <v>17192</v>
      </c>
      <c r="G784" s="97"/>
      <c r="H784" s="119" t="str">
        <f t="shared" si="25"/>
        <v/>
      </c>
      <c r="I784" s="97" t="s">
        <v>17193</v>
      </c>
      <c r="J784" s="105" t="s">
        <v>17194</v>
      </c>
      <c r="K784" s="107" t="s">
        <v>17195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47.45" customHeight="1" thickBot="1" x14ac:dyDescent="0.25">
      <c r="A785" s="73">
        <v>783</v>
      </c>
      <c r="B785" s="91" t="s">
        <v>17196</v>
      </c>
      <c r="C785" s="79" t="s">
        <v>17197</v>
      </c>
      <c r="D785" s="84" t="str">
        <f t="shared" si="24"/>
        <v>🔊</v>
      </c>
      <c r="E785" s="89" t="s">
        <v>52</v>
      </c>
      <c r="F785" s="105" t="s">
        <v>17198</v>
      </c>
      <c r="G785" s="97"/>
      <c r="H785" s="119" t="str">
        <f t="shared" si="25"/>
        <v/>
      </c>
      <c r="I785" s="97" t="s">
        <v>17199</v>
      </c>
      <c r="J785" s="105" t="s">
        <v>17200</v>
      </c>
      <c r="K785" s="107" t="s">
        <v>17201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47.45" customHeight="1" thickBot="1" x14ac:dyDescent="0.25">
      <c r="A786" s="73">
        <v>784</v>
      </c>
      <c r="B786" s="91" t="s">
        <v>17202</v>
      </c>
      <c r="C786" s="79" t="s">
        <v>17203</v>
      </c>
      <c r="D786" s="84" t="str">
        <f t="shared" si="24"/>
        <v>🔊</v>
      </c>
      <c r="E786" s="89" t="s">
        <v>883</v>
      </c>
      <c r="F786" s="105" t="s">
        <v>13747</v>
      </c>
      <c r="G786" s="97"/>
      <c r="H786" s="119" t="str">
        <f t="shared" si="25"/>
        <v/>
      </c>
      <c r="I786" s="97" t="s">
        <v>17204</v>
      </c>
      <c r="J786" s="105" t="s">
        <v>17205</v>
      </c>
      <c r="K786" s="107" t="s">
        <v>17206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47.45" customHeight="1" thickBot="1" x14ac:dyDescent="0.25">
      <c r="A787" s="73">
        <v>785</v>
      </c>
      <c r="B787" s="91" t="s">
        <v>6372</v>
      </c>
      <c r="C787" s="79" t="s">
        <v>6373</v>
      </c>
      <c r="D787" s="84" t="str">
        <f t="shared" si="24"/>
        <v>🔊</v>
      </c>
      <c r="E787" s="89" t="s">
        <v>25</v>
      </c>
      <c r="F787" s="105" t="s">
        <v>2295</v>
      </c>
      <c r="G787" s="97"/>
      <c r="H787" s="119" t="str">
        <f t="shared" si="25"/>
        <v/>
      </c>
      <c r="I787" s="97" t="s">
        <v>17207</v>
      </c>
      <c r="J787" s="105" t="s">
        <v>17208</v>
      </c>
      <c r="K787" s="107" t="s">
        <v>17209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47.45" customHeight="1" thickBot="1" x14ac:dyDescent="0.25">
      <c r="A788" s="73">
        <v>786</v>
      </c>
      <c r="B788" s="91" t="s">
        <v>17210</v>
      </c>
      <c r="C788" s="79" t="s">
        <v>17211</v>
      </c>
      <c r="D788" s="84" t="str">
        <f t="shared" si="24"/>
        <v>🔊</v>
      </c>
      <c r="E788" s="89" t="s">
        <v>13573</v>
      </c>
      <c r="F788" s="105" t="s">
        <v>17212</v>
      </c>
      <c r="G788" s="97"/>
      <c r="H788" s="119" t="str">
        <f t="shared" si="25"/>
        <v/>
      </c>
      <c r="I788" s="97" t="s">
        <v>17213</v>
      </c>
      <c r="J788" s="105" t="s">
        <v>17214</v>
      </c>
      <c r="K788" s="107" t="s">
        <v>17215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47.45" customHeight="1" thickBot="1" x14ac:dyDescent="0.25">
      <c r="A789" s="73">
        <v>787</v>
      </c>
      <c r="B789" s="91" t="s">
        <v>17216</v>
      </c>
      <c r="C789" s="79" t="s">
        <v>2300</v>
      </c>
      <c r="D789" s="84" t="str">
        <f t="shared" si="24"/>
        <v>🔊</v>
      </c>
      <c r="E789" s="89" t="s">
        <v>14</v>
      </c>
      <c r="F789" s="105" t="s">
        <v>17217</v>
      </c>
      <c r="G789" s="97"/>
      <c r="H789" s="119" t="str">
        <f t="shared" si="25"/>
        <v/>
      </c>
      <c r="I789" s="97" t="s">
        <v>17218</v>
      </c>
      <c r="J789" s="105" t="s">
        <v>17219</v>
      </c>
      <c r="K789" s="107" t="s">
        <v>17220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47.45" customHeight="1" thickBot="1" x14ac:dyDescent="0.25">
      <c r="A790" s="73">
        <v>788</v>
      </c>
      <c r="B790" s="91" t="s">
        <v>12152</v>
      </c>
      <c r="C790" s="79" t="s">
        <v>12153</v>
      </c>
      <c r="D790" s="84" t="str">
        <f t="shared" si="24"/>
        <v>🔊</v>
      </c>
      <c r="E790" s="89" t="s">
        <v>25</v>
      </c>
      <c r="F790" s="105" t="s">
        <v>17221</v>
      </c>
      <c r="G790" s="97"/>
      <c r="H790" s="119" t="str">
        <f t="shared" si="25"/>
        <v/>
      </c>
      <c r="I790" s="97" t="s">
        <v>17222</v>
      </c>
      <c r="J790" s="105" t="s">
        <v>17223</v>
      </c>
      <c r="K790" s="107" t="s">
        <v>17224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47.45" customHeight="1" thickBot="1" x14ac:dyDescent="0.25">
      <c r="A791" s="73">
        <v>789</v>
      </c>
      <c r="B791" s="91" t="s">
        <v>17225</v>
      </c>
      <c r="C791" s="79" t="s">
        <v>17226</v>
      </c>
      <c r="D791" s="84" t="str">
        <f t="shared" si="24"/>
        <v>🔊</v>
      </c>
      <c r="E791" s="89" t="s">
        <v>25</v>
      </c>
      <c r="F791" s="105" t="s">
        <v>17227</v>
      </c>
      <c r="G791" s="97"/>
      <c r="H791" s="119" t="str">
        <f t="shared" si="25"/>
        <v/>
      </c>
      <c r="I791" s="97" t="s">
        <v>17228</v>
      </c>
      <c r="J791" s="105" t="s">
        <v>17229</v>
      </c>
      <c r="K791" s="107" t="s">
        <v>17230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47.45" customHeight="1" thickBot="1" x14ac:dyDescent="0.25">
      <c r="A792" s="73">
        <v>790</v>
      </c>
      <c r="B792" s="91" t="s">
        <v>17231</v>
      </c>
      <c r="C792" s="79" t="s">
        <v>17232</v>
      </c>
      <c r="D792" s="84" t="str">
        <f t="shared" si="24"/>
        <v>🔊</v>
      </c>
      <c r="E792" s="89" t="s">
        <v>14</v>
      </c>
      <c r="F792" s="105" t="s">
        <v>17233</v>
      </c>
      <c r="G792" s="97"/>
      <c r="H792" s="119" t="str">
        <f t="shared" si="25"/>
        <v/>
      </c>
      <c r="I792" s="97" t="s">
        <v>17234</v>
      </c>
      <c r="J792" s="105" t="s">
        <v>17235</v>
      </c>
      <c r="K792" s="107" t="s">
        <v>17236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47.45" customHeight="1" thickBot="1" x14ac:dyDescent="0.25">
      <c r="A793" s="73">
        <v>791</v>
      </c>
      <c r="B793" s="91" t="s">
        <v>17237</v>
      </c>
      <c r="C793" s="79" t="s">
        <v>12169</v>
      </c>
      <c r="D793" s="84" t="str">
        <f t="shared" si="24"/>
        <v>🔊</v>
      </c>
      <c r="E793" s="89" t="s">
        <v>52</v>
      </c>
      <c r="F793" s="105" t="s">
        <v>17238</v>
      </c>
      <c r="G793" s="97"/>
      <c r="H793" s="119" t="str">
        <f t="shared" si="25"/>
        <v/>
      </c>
      <c r="I793" s="97" t="s">
        <v>17239</v>
      </c>
      <c r="J793" s="105" t="s">
        <v>17240</v>
      </c>
      <c r="K793" s="107" t="s">
        <v>17241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47.45" customHeight="1" thickBot="1" x14ac:dyDescent="0.25">
      <c r="A794" s="73">
        <v>792</v>
      </c>
      <c r="B794" s="91" t="s">
        <v>17242</v>
      </c>
      <c r="C794" s="79" t="s">
        <v>17243</v>
      </c>
      <c r="D794" s="84" t="str">
        <f t="shared" si="24"/>
        <v>🔊</v>
      </c>
      <c r="E794" s="89" t="s">
        <v>52</v>
      </c>
      <c r="F794" s="105" t="s">
        <v>17244</v>
      </c>
      <c r="G794" s="97"/>
      <c r="H794" s="119" t="str">
        <f t="shared" si="25"/>
        <v/>
      </c>
      <c r="I794" s="97" t="s">
        <v>17245</v>
      </c>
      <c r="J794" s="105" t="s">
        <v>17246</v>
      </c>
      <c r="K794" s="107" t="s">
        <v>17247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47.45" customHeight="1" thickBot="1" x14ac:dyDescent="0.25">
      <c r="A795" s="73">
        <v>793</v>
      </c>
      <c r="B795" s="91" t="s">
        <v>17248</v>
      </c>
      <c r="C795" s="79" t="s">
        <v>17249</v>
      </c>
      <c r="D795" s="84" t="str">
        <f t="shared" si="24"/>
        <v>🔊</v>
      </c>
      <c r="E795" s="89" t="s">
        <v>14</v>
      </c>
      <c r="F795" s="105" t="s">
        <v>17250</v>
      </c>
      <c r="G795" s="97"/>
      <c r="H795" s="119" t="str">
        <f t="shared" si="25"/>
        <v/>
      </c>
      <c r="I795" s="97" t="s">
        <v>15247</v>
      </c>
      <c r="J795" s="105" t="s">
        <v>15248</v>
      </c>
      <c r="K795" s="107" t="s">
        <v>15249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47.45" customHeight="1" thickBot="1" x14ac:dyDescent="0.25">
      <c r="A796" s="73">
        <v>794</v>
      </c>
      <c r="B796" s="91" t="s">
        <v>17251</v>
      </c>
      <c r="C796" s="79" t="s">
        <v>2377</v>
      </c>
      <c r="D796" s="84" t="str">
        <f t="shared" si="24"/>
        <v>🔊</v>
      </c>
      <c r="E796" s="89" t="s">
        <v>52</v>
      </c>
      <c r="F796" s="105" t="s">
        <v>17252</v>
      </c>
      <c r="G796" s="97"/>
      <c r="H796" s="119" t="str">
        <f t="shared" si="25"/>
        <v/>
      </c>
      <c r="I796" s="97" t="s">
        <v>17253</v>
      </c>
      <c r="J796" s="105" t="s">
        <v>17254</v>
      </c>
      <c r="K796" s="107" t="s">
        <v>17255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47.45" customHeight="1" thickBot="1" x14ac:dyDescent="0.25">
      <c r="A797" s="73">
        <v>795</v>
      </c>
      <c r="B797" s="91" t="s">
        <v>17256</v>
      </c>
      <c r="C797" s="79" t="s">
        <v>17257</v>
      </c>
      <c r="D797" s="84" t="str">
        <f t="shared" si="24"/>
        <v>🔊</v>
      </c>
      <c r="E797" s="89" t="s">
        <v>25</v>
      </c>
      <c r="F797" s="105" t="s">
        <v>17258</v>
      </c>
      <c r="G797" s="97"/>
      <c r="H797" s="119" t="str">
        <f t="shared" si="25"/>
        <v/>
      </c>
      <c r="I797" s="97" t="s">
        <v>17259</v>
      </c>
      <c r="J797" s="105" t="s">
        <v>17260</v>
      </c>
      <c r="K797" s="107" t="s">
        <v>17261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47.45" customHeight="1" thickBot="1" x14ac:dyDescent="0.25">
      <c r="A798" s="73">
        <v>796</v>
      </c>
      <c r="B798" s="91" t="s">
        <v>17262</v>
      </c>
      <c r="C798" s="79" t="s">
        <v>17263</v>
      </c>
      <c r="D798" s="84" t="str">
        <f t="shared" si="24"/>
        <v>🔊</v>
      </c>
      <c r="E798" s="89" t="s">
        <v>52</v>
      </c>
      <c r="F798" s="105" t="s">
        <v>17264</v>
      </c>
      <c r="G798" s="97"/>
      <c r="H798" s="119" t="str">
        <f t="shared" si="25"/>
        <v/>
      </c>
      <c r="I798" s="97" t="s">
        <v>17265</v>
      </c>
      <c r="J798" s="105" t="s">
        <v>17266</v>
      </c>
      <c r="K798" s="107" t="s">
        <v>17267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47.45" customHeight="1" thickBot="1" x14ac:dyDescent="0.25">
      <c r="A799" s="73">
        <v>797</v>
      </c>
      <c r="B799" s="91" t="s">
        <v>12236</v>
      </c>
      <c r="C799" s="79" t="s">
        <v>12237</v>
      </c>
      <c r="D799" s="84" t="str">
        <f t="shared" si="24"/>
        <v>🔊</v>
      </c>
      <c r="E799" s="89" t="s">
        <v>25</v>
      </c>
      <c r="F799" s="105" t="s">
        <v>12238</v>
      </c>
      <c r="G799" s="97"/>
      <c r="H799" s="119" t="str">
        <f t="shared" si="25"/>
        <v/>
      </c>
      <c r="I799" s="97" t="s">
        <v>17268</v>
      </c>
      <c r="J799" s="105" t="s">
        <v>17269</v>
      </c>
      <c r="K799" s="107" t="s">
        <v>17270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47.45" customHeight="1" thickBot="1" x14ac:dyDescent="0.25">
      <c r="A800" s="73">
        <v>798</v>
      </c>
      <c r="B800" s="91" t="s">
        <v>17271</v>
      </c>
      <c r="C800" s="79" t="s">
        <v>17272</v>
      </c>
      <c r="D800" s="84" t="str">
        <f t="shared" si="24"/>
        <v>🔊</v>
      </c>
      <c r="E800" s="89" t="s">
        <v>14</v>
      </c>
      <c r="F800" s="105" t="s">
        <v>17273</v>
      </c>
      <c r="G800" s="97"/>
      <c r="H800" s="119" t="str">
        <f t="shared" si="25"/>
        <v/>
      </c>
      <c r="I800" s="97" t="s">
        <v>17274</v>
      </c>
      <c r="J800" s="105" t="s">
        <v>17275</v>
      </c>
      <c r="K800" s="107" t="s">
        <v>17276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47.45" customHeight="1" thickBot="1" x14ac:dyDescent="0.25">
      <c r="A801" s="73">
        <v>799</v>
      </c>
      <c r="B801" s="91" t="s">
        <v>17277</v>
      </c>
      <c r="C801" s="79" t="s">
        <v>17278</v>
      </c>
      <c r="D801" s="84" t="str">
        <f t="shared" si="24"/>
        <v>🔊</v>
      </c>
      <c r="E801" s="89" t="s">
        <v>25</v>
      </c>
      <c r="F801" s="105" t="s">
        <v>17279</v>
      </c>
      <c r="G801" s="97"/>
      <c r="H801" s="119" t="str">
        <f t="shared" si="25"/>
        <v/>
      </c>
      <c r="I801" s="97" t="s">
        <v>17280</v>
      </c>
      <c r="J801" s="105" t="s">
        <v>17281</v>
      </c>
      <c r="K801" s="107" t="s">
        <v>17282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47.45" customHeight="1" thickBot="1" x14ac:dyDescent="0.25">
      <c r="A802" s="73">
        <v>800</v>
      </c>
      <c r="B802" s="91" t="s">
        <v>17283</v>
      </c>
      <c r="C802" s="79" t="s">
        <v>17284</v>
      </c>
      <c r="D802" s="84" t="str">
        <f t="shared" si="24"/>
        <v>🔊</v>
      </c>
      <c r="E802" s="89" t="s">
        <v>25</v>
      </c>
      <c r="F802" s="105" t="s">
        <v>17285</v>
      </c>
      <c r="G802" s="97"/>
      <c r="H802" s="119" t="str">
        <f t="shared" si="25"/>
        <v/>
      </c>
      <c r="I802" s="97" t="s">
        <v>17286</v>
      </c>
      <c r="J802" s="105" t="s">
        <v>17287</v>
      </c>
      <c r="K802" s="107" t="s">
        <v>17288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47.45" customHeight="1" thickBot="1" x14ac:dyDescent="0.25">
      <c r="A803" s="73">
        <v>801</v>
      </c>
      <c r="B803" s="91" t="s">
        <v>17289</v>
      </c>
      <c r="C803" s="79" t="s">
        <v>17290</v>
      </c>
      <c r="D803" s="84" t="str">
        <f t="shared" si="24"/>
        <v>🔊</v>
      </c>
      <c r="E803" s="89" t="s">
        <v>13898</v>
      </c>
      <c r="F803" s="105" t="s">
        <v>17291</v>
      </c>
      <c r="G803" s="97"/>
      <c r="H803" s="119" t="str">
        <f t="shared" si="25"/>
        <v/>
      </c>
      <c r="I803" s="97" t="s">
        <v>17292</v>
      </c>
      <c r="J803" s="105" t="s">
        <v>17293</v>
      </c>
      <c r="K803" s="107" t="s">
        <v>17294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47.45" customHeight="1" thickBot="1" x14ac:dyDescent="0.25">
      <c r="A804" s="73">
        <v>802</v>
      </c>
      <c r="B804" s="91" t="s">
        <v>12297</v>
      </c>
      <c r="C804" s="79" t="s">
        <v>12298</v>
      </c>
      <c r="D804" s="84" t="str">
        <f t="shared" si="24"/>
        <v>🔊</v>
      </c>
      <c r="E804" s="89" t="s">
        <v>52</v>
      </c>
      <c r="F804" s="105" t="s">
        <v>17295</v>
      </c>
      <c r="G804" s="97"/>
      <c r="H804" s="119" t="str">
        <f t="shared" si="25"/>
        <v/>
      </c>
      <c r="I804" s="97" t="s">
        <v>17296</v>
      </c>
      <c r="J804" s="105" t="s">
        <v>17297</v>
      </c>
      <c r="K804" s="107" t="s">
        <v>17298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47.45" customHeight="1" thickBot="1" x14ac:dyDescent="0.25">
      <c r="A805" s="73">
        <v>803</v>
      </c>
      <c r="B805" s="91" t="s">
        <v>12264</v>
      </c>
      <c r="C805" s="79" t="s">
        <v>12265</v>
      </c>
      <c r="D805" s="84" t="str">
        <f t="shared" si="24"/>
        <v>🔊</v>
      </c>
      <c r="E805" s="89" t="s">
        <v>14</v>
      </c>
      <c r="F805" s="105" t="s">
        <v>17299</v>
      </c>
      <c r="G805" s="97"/>
      <c r="H805" s="119" t="str">
        <f t="shared" si="25"/>
        <v/>
      </c>
      <c r="I805" s="97" t="s">
        <v>17300</v>
      </c>
      <c r="J805" s="105" t="s">
        <v>17301</v>
      </c>
      <c r="K805" s="107" t="s">
        <v>17302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47.45" customHeight="1" thickBot="1" x14ac:dyDescent="0.25">
      <c r="A806" s="73">
        <v>804</v>
      </c>
      <c r="B806" s="91" t="s">
        <v>17303</v>
      </c>
      <c r="C806" s="79" t="s">
        <v>17304</v>
      </c>
      <c r="D806" s="84" t="str">
        <f t="shared" si="24"/>
        <v>🔊</v>
      </c>
      <c r="E806" s="89" t="s">
        <v>17305</v>
      </c>
      <c r="F806" s="105" t="s">
        <v>17306</v>
      </c>
      <c r="G806" s="97"/>
      <c r="H806" s="119" t="str">
        <f t="shared" si="25"/>
        <v/>
      </c>
      <c r="I806" s="97" t="s">
        <v>17307</v>
      </c>
      <c r="J806" s="105" t="s">
        <v>17308</v>
      </c>
      <c r="K806" s="107" t="s">
        <v>17309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47.45" customHeight="1" thickBot="1" x14ac:dyDescent="0.25">
      <c r="A807" s="73">
        <v>805</v>
      </c>
      <c r="B807" s="91" t="s">
        <v>12285</v>
      </c>
      <c r="C807" s="79" t="s">
        <v>12286</v>
      </c>
      <c r="D807" s="84" t="str">
        <f t="shared" si="24"/>
        <v>🔊</v>
      </c>
      <c r="E807" s="89" t="s">
        <v>169</v>
      </c>
      <c r="F807" s="105" t="s">
        <v>14954</v>
      </c>
      <c r="G807" s="97"/>
      <c r="H807" s="119" t="str">
        <f t="shared" si="25"/>
        <v/>
      </c>
      <c r="I807" s="97" t="s">
        <v>17310</v>
      </c>
      <c r="J807" s="105" t="s">
        <v>17311</v>
      </c>
      <c r="K807" s="107" t="s">
        <v>14957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47.45" customHeight="1" thickBot="1" x14ac:dyDescent="0.25">
      <c r="A808" s="73">
        <v>806</v>
      </c>
      <c r="B808" s="91" t="s">
        <v>6453</v>
      </c>
      <c r="C808" s="79" t="s">
        <v>6454</v>
      </c>
      <c r="D808" s="84" t="str">
        <f t="shared" si="24"/>
        <v>🔊</v>
      </c>
      <c r="E808" s="89" t="s">
        <v>52</v>
      </c>
      <c r="F808" s="105" t="s">
        <v>17312</v>
      </c>
      <c r="G808" s="97"/>
      <c r="H808" s="119" t="str">
        <f t="shared" si="25"/>
        <v/>
      </c>
      <c r="I808" s="97" t="s">
        <v>17313</v>
      </c>
      <c r="J808" s="105" t="s">
        <v>17314</v>
      </c>
      <c r="K808" s="107" t="s">
        <v>17315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47.45" customHeight="1" thickBot="1" x14ac:dyDescent="0.25">
      <c r="A809" s="73">
        <v>807</v>
      </c>
      <c r="B809" s="91" t="s">
        <v>17316</v>
      </c>
      <c r="C809" s="79" t="s">
        <v>17317</v>
      </c>
      <c r="D809" s="84" t="str">
        <f t="shared" si="24"/>
        <v>🔊</v>
      </c>
      <c r="E809" s="89" t="s">
        <v>52</v>
      </c>
      <c r="F809" s="105" t="s">
        <v>17318</v>
      </c>
      <c r="G809" s="97"/>
      <c r="H809" s="119" t="str">
        <f t="shared" si="25"/>
        <v/>
      </c>
      <c r="I809" s="97" t="s">
        <v>17319</v>
      </c>
      <c r="J809" s="105" t="s">
        <v>17320</v>
      </c>
      <c r="K809" s="107" t="s">
        <v>17321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47.45" customHeight="1" thickBot="1" x14ac:dyDescent="0.25">
      <c r="A810" s="73">
        <v>808</v>
      </c>
      <c r="B810" s="91" t="s">
        <v>6464</v>
      </c>
      <c r="C810" s="79" t="s">
        <v>2395</v>
      </c>
      <c r="D810" s="84" t="str">
        <f t="shared" si="24"/>
        <v>🔊</v>
      </c>
      <c r="E810" s="89" t="s">
        <v>13898</v>
      </c>
      <c r="F810" s="105" t="s">
        <v>17322</v>
      </c>
      <c r="G810" s="97"/>
      <c r="H810" s="119" t="str">
        <f t="shared" si="25"/>
        <v/>
      </c>
      <c r="I810" s="97" t="s">
        <v>17323</v>
      </c>
      <c r="J810" s="105" t="s">
        <v>17324</v>
      </c>
      <c r="K810" s="107" t="s">
        <v>17325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47.45" customHeight="1" thickBot="1" x14ac:dyDescent="0.25">
      <c r="A811" s="73">
        <v>809</v>
      </c>
      <c r="B811" s="91" t="s">
        <v>6475</v>
      </c>
      <c r="C811" s="79" t="s">
        <v>17326</v>
      </c>
      <c r="D811" s="84" t="str">
        <f t="shared" si="24"/>
        <v>🔊</v>
      </c>
      <c r="E811" s="89" t="s">
        <v>25</v>
      </c>
      <c r="F811" s="105" t="s">
        <v>17327</v>
      </c>
      <c r="G811" s="97"/>
      <c r="H811" s="119" t="str">
        <f t="shared" si="25"/>
        <v/>
      </c>
      <c r="I811" s="97" t="s">
        <v>17328</v>
      </c>
      <c r="J811" s="105" t="s">
        <v>17329</v>
      </c>
      <c r="K811" s="107" t="s">
        <v>17330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47.45" customHeight="1" thickBot="1" x14ac:dyDescent="0.25">
      <c r="A812" s="73">
        <v>810</v>
      </c>
      <c r="B812" s="91" t="s">
        <v>17331</v>
      </c>
      <c r="C812" s="79" t="s">
        <v>6488</v>
      </c>
      <c r="D812" s="84" t="str">
        <f t="shared" si="24"/>
        <v>🔊</v>
      </c>
      <c r="E812" s="89" t="s">
        <v>149</v>
      </c>
      <c r="F812" s="105" t="s">
        <v>17332</v>
      </c>
      <c r="G812" s="97"/>
      <c r="H812" s="119" t="str">
        <f t="shared" si="25"/>
        <v/>
      </c>
      <c r="I812" s="97" t="s">
        <v>17333</v>
      </c>
      <c r="J812" s="105" t="s">
        <v>17334</v>
      </c>
      <c r="K812" s="107" t="s">
        <v>17335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47.45" customHeight="1" thickBot="1" x14ac:dyDescent="0.25">
      <c r="A813" s="73">
        <v>811</v>
      </c>
      <c r="B813" s="91" t="s">
        <v>12321</v>
      </c>
      <c r="C813" s="79" t="s">
        <v>12322</v>
      </c>
      <c r="D813" s="84" t="str">
        <f t="shared" si="24"/>
        <v>🔊</v>
      </c>
      <c r="E813" s="89" t="s">
        <v>25</v>
      </c>
      <c r="F813" s="105" t="s">
        <v>12323</v>
      </c>
      <c r="G813" s="97"/>
      <c r="H813" s="119" t="str">
        <f t="shared" si="25"/>
        <v/>
      </c>
      <c r="I813" s="97" t="s">
        <v>17336</v>
      </c>
      <c r="J813" s="105" t="s">
        <v>17337</v>
      </c>
      <c r="K813" s="107" t="s">
        <v>17338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47.45" customHeight="1" thickBot="1" x14ac:dyDescent="0.25">
      <c r="A814" s="73">
        <v>812</v>
      </c>
      <c r="B814" s="91" t="s">
        <v>17339</v>
      </c>
      <c r="C814" s="79" t="s">
        <v>17340</v>
      </c>
      <c r="D814" s="84" t="str">
        <f t="shared" si="24"/>
        <v>🔊</v>
      </c>
      <c r="E814" s="89" t="s">
        <v>25</v>
      </c>
      <c r="F814" s="105" t="s">
        <v>17341</v>
      </c>
      <c r="G814" s="97"/>
      <c r="H814" s="119" t="str">
        <f t="shared" si="25"/>
        <v/>
      </c>
      <c r="I814" s="97" t="s">
        <v>17342</v>
      </c>
      <c r="J814" s="105" t="s">
        <v>17343</v>
      </c>
      <c r="K814" s="107" t="s">
        <v>17344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47.45" customHeight="1" thickBot="1" x14ac:dyDescent="0.25">
      <c r="A815" s="73">
        <v>813</v>
      </c>
      <c r="B815" s="91" t="s">
        <v>17345</v>
      </c>
      <c r="C815" s="79" t="s">
        <v>17346</v>
      </c>
      <c r="D815" s="84" t="str">
        <f t="shared" si="24"/>
        <v>🔊</v>
      </c>
      <c r="E815" s="89" t="s">
        <v>25</v>
      </c>
      <c r="F815" s="105" t="s">
        <v>17347</v>
      </c>
      <c r="G815" s="97"/>
      <c r="H815" s="119" t="str">
        <f t="shared" si="25"/>
        <v/>
      </c>
      <c r="I815" s="97" t="s">
        <v>17348</v>
      </c>
      <c r="J815" s="105" t="s">
        <v>17349</v>
      </c>
      <c r="K815" s="107" t="s">
        <v>17350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47.45" customHeight="1" thickBot="1" x14ac:dyDescent="0.25">
      <c r="A816" s="73">
        <v>814</v>
      </c>
      <c r="B816" s="91" t="s">
        <v>6522</v>
      </c>
      <c r="C816" s="79" t="s">
        <v>6523</v>
      </c>
      <c r="D816" s="84" t="str">
        <f t="shared" si="24"/>
        <v>🔊</v>
      </c>
      <c r="E816" s="89" t="s">
        <v>25</v>
      </c>
      <c r="F816" s="105" t="s">
        <v>6524</v>
      </c>
      <c r="G816" s="97"/>
      <c r="H816" s="119" t="str">
        <f t="shared" si="25"/>
        <v/>
      </c>
      <c r="I816" s="97" t="s">
        <v>17351</v>
      </c>
      <c r="J816" s="105" t="s">
        <v>17352</v>
      </c>
      <c r="K816" s="107" t="s">
        <v>17353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47.45" customHeight="1" thickBot="1" x14ac:dyDescent="0.25">
      <c r="A817" s="73">
        <v>815</v>
      </c>
      <c r="B817" s="91" t="s">
        <v>6534</v>
      </c>
      <c r="C817" s="79" t="s">
        <v>6535</v>
      </c>
      <c r="D817" s="84" t="str">
        <f t="shared" si="24"/>
        <v>🔊</v>
      </c>
      <c r="E817" s="89" t="s">
        <v>25</v>
      </c>
      <c r="F817" s="105" t="s">
        <v>17354</v>
      </c>
      <c r="G817" s="97"/>
      <c r="H817" s="119" t="str">
        <f t="shared" si="25"/>
        <v/>
      </c>
      <c r="I817" s="97" t="s">
        <v>17355</v>
      </c>
      <c r="J817" s="105" t="s">
        <v>17356</v>
      </c>
      <c r="K817" s="107" t="s">
        <v>17357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47.45" customHeight="1" thickBot="1" x14ac:dyDescent="0.25">
      <c r="A818" s="73">
        <v>816</v>
      </c>
      <c r="B818" s="91" t="s">
        <v>12327</v>
      </c>
      <c r="C818" s="79" t="s">
        <v>12328</v>
      </c>
      <c r="D818" s="84" t="str">
        <f t="shared" si="24"/>
        <v>🔊</v>
      </c>
      <c r="E818" s="89" t="s">
        <v>25</v>
      </c>
      <c r="F818" s="105" t="s">
        <v>12329</v>
      </c>
      <c r="G818" s="97"/>
      <c r="H818" s="119" t="str">
        <f t="shared" si="25"/>
        <v/>
      </c>
      <c r="I818" s="97" t="s">
        <v>17358</v>
      </c>
      <c r="J818" s="105" t="s">
        <v>17359</v>
      </c>
      <c r="K818" s="107" t="s">
        <v>17360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47.45" customHeight="1" thickBot="1" x14ac:dyDescent="0.25">
      <c r="A819" s="73">
        <v>817</v>
      </c>
      <c r="B819" s="91" t="s">
        <v>6552</v>
      </c>
      <c r="C819" s="79" t="s">
        <v>17361</v>
      </c>
      <c r="D819" s="84" t="str">
        <f t="shared" si="24"/>
        <v>🔊</v>
      </c>
      <c r="E819" s="89" t="s">
        <v>13672</v>
      </c>
      <c r="F819" s="105" t="s">
        <v>17362</v>
      </c>
      <c r="G819" s="97"/>
      <c r="H819" s="119" t="str">
        <f t="shared" si="25"/>
        <v/>
      </c>
      <c r="I819" s="97" t="s">
        <v>17363</v>
      </c>
      <c r="J819" s="105" t="s">
        <v>17364</v>
      </c>
      <c r="K819" s="107" t="s">
        <v>6561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47.45" customHeight="1" thickBot="1" x14ac:dyDescent="0.25">
      <c r="A820" s="73">
        <v>818</v>
      </c>
      <c r="B820" s="91" t="s">
        <v>12339</v>
      </c>
      <c r="C820" s="79" t="s">
        <v>2449</v>
      </c>
      <c r="D820" s="84" t="str">
        <f t="shared" si="24"/>
        <v>🔊</v>
      </c>
      <c r="E820" s="89" t="s">
        <v>25</v>
      </c>
      <c r="F820" s="105" t="s">
        <v>12340</v>
      </c>
      <c r="G820" s="97"/>
      <c r="H820" s="119" t="str">
        <f t="shared" si="25"/>
        <v/>
      </c>
      <c r="I820" s="97" t="s">
        <v>17365</v>
      </c>
      <c r="J820" s="105" t="s">
        <v>17366</v>
      </c>
      <c r="K820" s="107" t="s">
        <v>17367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47.45" customHeight="1" thickBot="1" x14ac:dyDescent="0.25">
      <c r="A821" s="73">
        <v>819</v>
      </c>
      <c r="B821" s="91" t="s">
        <v>12344</v>
      </c>
      <c r="C821" s="79" t="s">
        <v>2461</v>
      </c>
      <c r="D821" s="84" t="str">
        <f t="shared" si="24"/>
        <v>🔊</v>
      </c>
      <c r="E821" s="89" t="s">
        <v>25</v>
      </c>
      <c r="F821" s="105" t="s">
        <v>17368</v>
      </c>
      <c r="G821" s="97"/>
      <c r="H821" s="119" t="str">
        <f t="shared" si="25"/>
        <v/>
      </c>
      <c r="I821" s="97" t="s">
        <v>17369</v>
      </c>
      <c r="J821" s="105" t="s">
        <v>17370</v>
      </c>
      <c r="K821" s="107" t="s">
        <v>17371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47.45" customHeight="1" thickBot="1" x14ac:dyDescent="0.25">
      <c r="A822" s="73">
        <v>820</v>
      </c>
      <c r="B822" s="91" t="s">
        <v>17372</v>
      </c>
      <c r="C822" s="79" t="s">
        <v>17373</v>
      </c>
      <c r="D822" s="84" t="str">
        <f t="shared" si="24"/>
        <v>🔊</v>
      </c>
      <c r="E822" s="89" t="s">
        <v>13726</v>
      </c>
      <c r="F822" s="105" t="s">
        <v>17374</v>
      </c>
      <c r="G822" s="97"/>
      <c r="H822" s="119" t="str">
        <f t="shared" si="25"/>
        <v/>
      </c>
      <c r="I822" s="97" t="s">
        <v>17375</v>
      </c>
      <c r="J822" s="105" t="s">
        <v>17376</v>
      </c>
      <c r="K822" s="107" t="s">
        <v>17377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47.45" customHeight="1" thickBot="1" x14ac:dyDescent="0.25">
      <c r="A823" s="73">
        <v>821</v>
      </c>
      <c r="B823" s="91" t="s">
        <v>6576</v>
      </c>
      <c r="C823" s="79" t="s">
        <v>6577</v>
      </c>
      <c r="D823" s="84" t="str">
        <f t="shared" si="24"/>
        <v>🔊</v>
      </c>
      <c r="E823" s="89" t="s">
        <v>25</v>
      </c>
      <c r="F823" s="105" t="s">
        <v>6578</v>
      </c>
      <c r="G823" s="97"/>
      <c r="H823" s="119" t="str">
        <f t="shared" si="25"/>
        <v/>
      </c>
      <c r="I823" s="97" t="s">
        <v>17378</v>
      </c>
      <c r="J823" s="105" t="s">
        <v>17379</v>
      </c>
      <c r="K823" s="107" t="s">
        <v>17380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47.45" customHeight="1" thickBot="1" x14ac:dyDescent="0.25">
      <c r="A824" s="73">
        <v>822</v>
      </c>
      <c r="B824" s="91" t="s">
        <v>6599</v>
      </c>
      <c r="C824" s="79" t="s">
        <v>6600</v>
      </c>
      <c r="D824" s="84" t="str">
        <f t="shared" si="24"/>
        <v>🔊</v>
      </c>
      <c r="E824" s="89" t="s">
        <v>25</v>
      </c>
      <c r="F824" s="105" t="s">
        <v>6601</v>
      </c>
      <c r="G824" s="97"/>
      <c r="H824" s="119" t="str">
        <f t="shared" si="25"/>
        <v/>
      </c>
      <c r="I824" s="97" t="s">
        <v>17381</v>
      </c>
      <c r="J824" s="105" t="s">
        <v>17382</v>
      </c>
      <c r="K824" s="107" t="s">
        <v>17383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47.45" customHeight="1" thickBot="1" x14ac:dyDescent="0.25">
      <c r="A825" s="73">
        <v>823</v>
      </c>
      <c r="B825" s="91" t="s">
        <v>6605</v>
      </c>
      <c r="C825" s="79" t="s">
        <v>6606</v>
      </c>
      <c r="D825" s="84" t="str">
        <f t="shared" si="24"/>
        <v>🔊</v>
      </c>
      <c r="E825" s="89" t="s">
        <v>25</v>
      </c>
      <c r="F825" s="105" t="s">
        <v>6607</v>
      </c>
      <c r="G825" s="97"/>
      <c r="H825" s="119" t="str">
        <f t="shared" si="25"/>
        <v/>
      </c>
      <c r="I825" s="97" t="s">
        <v>17384</v>
      </c>
      <c r="J825" s="105" t="s">
        <v>17385</v>
      </c>
      <c r="K825" s="107" t="s">
        <v>17386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47.45" customHeight="1" thickBot="1" x14ac:dyDescent="0.25">
      <c r="A826" s="73">
        <v>824</v>
      </c>
      <c r="B826" s="91" t="s">
        <v>6611</v>
      </c>
      <c r="C826" s="79" t="s">
        <v>6612</v>
      </c>
      <c r="D826" s="84" t="str">
        <f t="shared" si="24"/>
        <v>🔊</v>
      </c>
      <c r="E826" s="89" t="s">
        <v>25</v>
      </c>
      <c r="F826" s="105" t="s">
        <v>17387</v>
      </c>
      <c r="G826" s="97"/>
      <c r="H826" s="119" t="str">
        <f t="shared" si="25"/>
        <v/>
      </c>
      <c r="I826" s="97" t="s">
        <v>17388</v>
      </c>
      <c r="J826" s="105" t="s">
        <v>17389</v>
      </c>
      <c r="K826" s="107" t="s">
        <v>17390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47.45" customHeight="1" thickBot="1" x14ac:dyDescent="0.25">
      <c r="A827" s="73">
        <v>825</v>
      </c>
      <c r="B827" s="91" t="s">
        <v>17391</v>
      </c>
      <c r="C827" s="79" t="s">
        <v>17392</v>
      </c>
      <c r="D827" s="84" t="str">
        <f t="shared" si="24"/>
        <v>🔊</v>
      </c>
      <c r="E827" s="89" t="s">
        <v>13726</v>
      </c>
      <c r="F827" s="105" t="s">
        <v>17393</v>
      </c>
      <c r="G827" s="97"/>
      <c r="H827" s="119" t="str">
        <f t="shared" si="25"/>
        <v/>
      </c>
      <c r="I827" s="97" t="s">
        <v>17394</v>
      </c>
      <c r="J827" s="105" t="s">
        <v>17395</v>
      </c>
      <c r="K827" s="107" t="s">
        <v>17396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47.45" customHeight="1" thickBot="1" x14ac:dyDescent="0.25">
      <c r="A828" s="73">
        <v>826</v>
      </c>
      <c r="B828" s="91" t="s">
        <v>6623</v>
      </c>
      <c r="C828" s="79" t="s">
        <v>6624</v>
      </c>
      <c r="D828" s="84" t="str">
        <f t="shared" si="24"/>
        <v>🔊</v>
      </c>
      <c r="E828" s="89" t="s">
        <v>25</v>
      </c>
      <c r="F828" s="105" t="s">
        <v>6625</v>
      </c>
      <c r="G828" s="97"/>
      <c r="H828" s="119" t="str">
        <f t="shared" si="25"/>
        <v/>
      </c>
      <c r="I828" s="97" t="s">
        <v>17397</v>
      </c>
      <c r="J828" s="105" t="s">
        <v>17398</v>
      </c>
      <c r="K828" s="107" t="s">
        <v>17399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47.45" customHeight="1" thickBot="1" x14ac:dyDescent="0.25">
      <c r="A829" s="73">
        <v>827</v>
      </c>
      <c r="B829" s="91" t="s">
        <v>17400</v>
      </c>
      <c r="C829" s="79" t="s">
        <v>17401</v>
      </c>
      <c r="D829" s="84" t="str">
        <f t="shared" si="24"/>
        <v>🔊</v>
      </c>
      <c r="E829" s="89" t="s">
        <v>14</v>
      </c>
      <c r="F829" s="105" t="s">
        <v>17402</v>
      </c>
      <c r="G829" s="97"/>
      <c r="H829" s="119" t="str">
        <f t="shared" si="25"/>
        <v/>
      </c>
      <c r="I829" s="97" t="s">
        <v>17403</v>
      </c>
      <c r="J829" s="105" t="s">
        <v>17404</v>
      </c>
      <c r="K829" s="107" t="s">
        <v>17405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47.45" customHeight="1" thickBot="1" x14ac:dyDescent="0.25">
      <c r="A830" s="73">
        <v>828</v>
      </c>
      <c r="B830" s="91" t="s">
        <v>17406</v>
      </c>
      <c r="C830" s="79" t="s">
        <v>6648</v>
      </c>
      <c r="D830" s="84" t="str">
        <f t="shared" si="24"/>
        <v>🔊</v>
      </c>
      <c r="E830" s="89" t="s">
        <v>1463</v>
      </c>
      <c r="F830" s="105" t="s">
        <v>17407</v>
      </c>
      <c r="G830" s="97"/>
      <c r="H830" s="119" t="str">
        <f t="shared" si="25"/>
        <v/>
      </c>
      <c r="I830" s="97" t="s">
        <v>17408</v>
      </c>
      <c r="J830" s="105" t="s">
        <v>17409</v>
      </c>
      <c r="K830" s="107" t="s">
        <v>17410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47.45" customHeight="1" thickBot="1" x14ac:dyDescent="0.25">
      <c r="A831" s="73">
        <v>829</v>
      </c>
      <c r="B831" s="91" t="s">
        <v>12421</v>
      </c>
      <c r="C831" s="79" t="s">
        <v>12422</v>
      </c>
      <c r="D831" s="84" t="str">
        <f t="shared" si="24"/>
        <v>🔊</v>
      </c>
      <c r="E831" s="89" t="s">
        <v>25</v>
      </c>
      <c r="F831" s="105" t="s">
        <v>12423</v>
      </c>
      <c r="G831" s="97"/>
      <c r="H831" s="119" t="str">
        <f t="shared" si="25"/>
        <v/>
      </c>
      <c r="I831" s="97" t="s">
        <v>17411</v>
      </c>
      <c r="J831" s="105" t="s">
        <v>17412</v>
      </c>
      <c r="K831" s="107" t="s">
        <v>17413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47.45" customHeight="1" thickBot="1" x14ac:dyDescent="0.25">
      <c r="A832" s="73">
        <v>830</v>
      </c>
      <c r="B832" s="91" t="s">
        <v>12399</v>
      </c>
      <c r="C832" s="79" t="s">
        <v>12400</v>
      </c>
      <c r="D832" s="84" t="str">
        <f t="shared" si="24"/>
        <v>🔊</v>
      </c>
      <c r="E832" s="89" t="s">
        <v>13666</v>
      </c>
      <c r="F832" s="105" t="s">
        <v>17414</v>
      </c>
      <c r="G832" s="97"/>
      <c r="H832" s="119" t="str">
        <f t="shared" si="25"/>
        <v/>
      </c>
      <c r="I832" s="97" t="s">
        <v>17415</v>
      </c>
      <c r="J832" s="105" t="s">
        <v>17416</v>
      </c>
      <c r="K832" s="107" t="s">
        <v>17417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47.45" customHeight="1" thickBot="1" x14ac:dyDescent="0.25">
      <c r="A833" s="73">
        <v>831</v>
      </c>
      <c r="B833" s="91" t="s">
        <v>12427</v>
      </c>
      <c r="C833" s="79" t="s">
        <v>12428</v>
      </c>
      <c r="D833" s="84" t="str">
        <f t="shared" si="24"/>
        <v>🔊</v>
      </c>
      <c r="E833" s="89" t="s">
        <v>25</v>
      </c>
      <c r="F833" s="105" t="s">
        <v>12429</v>
      </c>
      <c r="G833" s="97"/>
      <c r="H833" s="119" t="str">
        <f t="shared" si="25"/>
        <v/>
      </c>
      <c r="I833" s="97" t="s">
        <v>17418</v>
      </c>
      <c r="J833" s="105" t="s">
        <v>17419</v>
      </c>
      <c r="K833" s="107" t="s">
        <v>17420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47.45" customHeight="1" thickBot="1" x14ac:dyDescent="0.25">
      <c r="A834" s="73">
        <v>832</v>
      </c>
      <c r="B834" s="91" t="s">
        <v>17421</v>
      </c>
      <c r="C834" s="79" t="s">
        <v>17422</v>
      </c>
      <c r="D834" s="84" t="str">
        <f t="shared" si="24"/>
        <v>🔊</v>
      </c>
      <c r="E834" s="89" t="s">
        <v>25</v>
      </c>
      <c r="F834" s="105" t="s">
        <v>17423</v>
      </c>
      <c r="G834" s="97"/>
      <c r="H834" s="119" t="str">
        <f t="shared" si="25"/>
        <v/>
      </c>
      <c r="I834" s="97" t="s">
        <v>17424</v>
      </c>
      <c r="J834" s="105" t="s">
        <v>17425</v>
      </c>
      <c r="K834" s="107" t="s">
        <v>17426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47.45" customHeight="1" thickBot="1" x14ac:dyDescent="0.25">
      <c r="A835" s="73">
        <v>833</v>
      </c>
      <c r="B835" s="91" t="s">
        <v>17427</v>
      </c>
      <c r="C835" s="79" t="s">
        <v>17428</v>
      </c>
      <c r="D835" s="84" t="str">
        <f t="shared" si="24"/>
        <v>🔊</v>
      </c>
      <c r="E835" s="89" t="s">
        <v>25</v>
      </c>
      <c r="F835" s="105" t="s">
        <v>17429</v>
      </c>
      <c r="G835" s="97"/>
      <c r="H835" s="119" t="str">
        <f t="shared" si="25"/>
        <v/>
      </c>
      <c r="I835" s="97" t="s">
        <v>17430</v>
      </c>
      <c r="J835" s="105" t="s">
        <v>17431</v>
      </c>
      <c r="K835" s="107" t="s">
        <v>17432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47.45" customHeight="1" thickBot="1" x14ac:dyDescent="0.25">
      <c r="A836" s="73">
        <v>834</v>
      </c>
      <c r="B836" s="91" t="s">
        <v>12433</v>
      </c>
      <c r="C836" s="79" t="s">
        <v>12434</v>
      </c>
      <c r="D836" s="84" t="str">
        <f t="shared" ref="D836:D899" si="26">IF(B836="","",HYPERLINK("https://translate.google.com/translate_tts?ie=UTF-8&amp;client=tw-ob&amp;tl=zh-CN&amp;q="&amp;_xlfn.ENCODEURL(B836),"🔊"))</f>
        <v>🔊</v>
      </c>
      <c r="E836" s="89" t="s">
        <v>14</v>
      </c>
      <c r="F836" s="105" t="s">
        <v>17433</v>
      </c>
      <c r="G836" s="97"/>
      <c r="H836" s="119" t="str">
        <f t="shared" ref="H836:H899" si="27">IF(G836="","",IF(B836=G836,"Đúng rồi🥰","Sai rùi học lại😢"))</f>
        <v/>
      </c>
      <c r="I836" s="97" t="s">
        <v>17434</v>
      </c>
      <c r="J836" s="105" t="s">
        <v>17435</v>
      </c>
      <c r="K836" s="107" t="s">
        <v>17436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47.45" customHeight="1" thickBot="1" x14ac:dyDescent="0.25">
      <c r="A837" s="73">
        <v>835</v>
      </c>
      <c r="B837" s="91" t="s">
        <v>17437</v>
      </c>
      <c r="C837" s="79" t="s">
        <v>17438</v>
      </c>
      <c r="D837" s="84" t="str">
        <f t="shared" si="26"/>
        <v>🔊</v>
      </c>
      <c r="E837" s="89" t="s">
        <v>14</v>
      </c>
      <c r="F837" s="105" t="s">
        <v>17433</v>
      </c>
      <c r="G837" s="97"/>
      <c r="H837" s="119" t="str">
        <f t="shared" si="27"/>
        <v/>
      </c>
      <c r="I837" s="97" t="s">
        <v>17439</v>
      </c>
      <c r="J837" s="105" t="s">
        <v>17440</v>
      </c>
      <c r="K837" s="107" t="s">
        <v>17441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47.45" customHeight="1" thickBot="1" x14ac:dyDescent="0.25">
      <c r="A838" s="73">
        <v>836</v>
      </c>
      <c r="B838" s="91" t="s">
        <v>6665</v>
      </c>
      <c r="C838" s="79" t="s">
        <v>6666</v>
      </c>
      <c r="D838" s="84" t="str">
        <f t="shared" si="26"/>
        <v>🔊</v>
      </c>
      <c r="E838" s="89" t="s">
        <v>32</v>
      </c>
      <c r="F838" s="105" t="s">
        <v>6667</v>
      </c>
      <c r="G838" s="97"/>
      <c r="H838" s="119" t="str">
        <f t="shared" si="27"/>
        <v/>
      </c>
      <c r="I838" s="97" t="s">
        <v>17442</v>
      </c>
      <c r="J838" s="105" t="s">
        <v>17443</v>
      </c>
      <c r="K838" s="107" t="s">
        <v>17444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47.45" customHeight="1" thickBot="1" x14ac:dyDescent="0.25">
      <c r="A839" s="73">
        <v>837</v>
      </c>
      <c r="B839" s="91" t="s">
        <v>12482</v>
      </c>
      <c r="C839" s="79" t="s">
        <v>12483</v>
      </c>
      <c r="D839" s="84" t="str">
        <f t="shared" si="26"/>
        <v>🔊</v>
      </c>
      <c r="E839" s="89" t="s">
        <v>25</v>
      </c>
      <c r="F839" s="105" t="s">
        <v>12484</v>
      </c>
      <c r="G839" s="97"/>
      <c r="H839" s="119" t="str">
        <f t="shared" si="27"/>
        <v/>
      </c>
      <c r="I839" s="97" t="s">
        <v>17445</v>
      </c>
      <c r="J839" s="105" t="s">
        <v>17446</v>
      </c>
      <c r="K839" s="107" t="s">
        <v>17447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47.45" customHeight="1" thickBot="1" x14ac:dyDescent="0.25">
      <c r="A840" s="73">
        <v>838</v>
      </c>
      <c r="B840" s="91" t="s">
        <v>2525</v>
      </c>
      <c r="C840" s="79" t="s">
        <v>2526</v>
      </c>
      <c r="D840" s="84" t="str">
        <f t="shared" si="26"/>
        <v>🔊</v>
      </c>
      <c r="E840" s="89" t="s">
        <v>25</v>
      </c>
      <c r="F840" s="105" t="s">
        <v>17448</v>
      </c>
      <c r="G840" s="97"/>
      <c r="H840" s="119" t="str">
        <f t="shared" si="27"/>
        <v/>
      </c>
      <c r="I840" s="97" t="s">
        <v>17449</v>
      </c>
      <c r="J840" s="105" t="s">
        <v>17450</v>
      </c>
      <c r="K840" s="107" t="s">
        <v>17451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47.45" customHeight="1" thickBot="1" x14ac:dyDescent="0.25">
      <c r="A841" s="73">
        <v>839</v>
      </c>
      <c r="B841" s="91" t="s">
        <v>12498</v>
      </c>
      <c r="C841" s="79" t="s">
        <v>12499</v>
      </c>
      <c r="D841" s="84" t="str">
        <f t="shared" si="26"/>
        <v>🔊</v>
      </c>
      <c r="E841" s="89" t="s">
        <v>14</v>
      </c>
      <c r="F841" s="105" t="s">
        <v>17452</v>
      </c>
      <c r="G841" s="97"/>
      <c r="H841" s="119" t="str">
        <f t="shared" si="27"/>
        <v/>
      </c>
      <c r="I841" s="97" t="s">
        <v>17453</v>
      </c>
      <c r="J841" s="105" t="s">
        <v>17454</v>
      </c>
      <c r="K841" s="107" t="s">
        <v>17455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47.45" customHeight="1" thickBot="1" x14ac:dyDescent="0.25">
      <c r="A842" s="73">
        <v>840</v>
      </c>
      <c r="B842" s="91" t="s">
        <v>12504</v>
      </c>
      <c r="C842" s="79" t="s">
        <v>12505</v>
      </c>
      <c r="D842" s="84" t="str">
        <f t="shared" si="26"/>
        <v>🔊</v>
      </c>
      <c r="E842" s="89" t="s">
        <v>25</v>
      </c>
      <c r="F842" s="105" t="s">
        <v>17456</v>
      </c>
      <c r="G842" s="97"/>
      <c r="H842" s="119" t="str">
        <f t="shared" si="27"/>
        <v/>
      </c>
      <c r="I842" s="97" t="s">
        <v>17457</v>
      </c>
      <c r="J842" s="105" t="s">
        <v>17458</v>
      </c>
      <c r="K842" s="107" t="s">
        <v>17459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47.45" customHeight="1" thickBot="1" x14ac:dyDescent="0.25">
      <c r="A843" s="73">
        <v>841</v>
      </c>
      <c r="B843" s="91" t="s">
        <v>17460</v>
      </c>
      <c r="C843" s="79" t="s">
        <v>17461</v>
      </c>
      <c r="D843" s="84" t="str">
        <f t="shared" si="26"/>
        <v>🔊</v>
      </c>
      <c r="E843" s="89" t="s">
        <v>25</v>
      </c>
      <c r="F843" s="105" t="s">
        <v>17462</v>
      </c>
      <c r="G843" s="97"/>
      <c r="H843" s="119" t="str">
        <f t="shared" si="27"/>
        <v/>
      </c>
      <c r="I843" s="97" t="s">
        <v>17463</v>
      </c>
      <c r="J843" s="105" t="s">
        <v>17464</v>
      </c>
      <c r="K843" s="107" t="s">
        <v>17465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47.45" customHeight="1" thickBot="1" x14ac:dyDescent="0.25">
      <c r="A844" s="73">
        <v>842</v>
      </c>
      <c r="B844" s="91" t="s">
        <v>17466</v>
      </c>
      <c r="C844" s="79" t="s">
        <v>17467</v>
      </c>
      <c r="D844" s="84" t="str">
        <f t="shared" si="26"/>
        <v>🔊</v>
      </c>
      <c r="E844" s="89" t="s">
        <v>25</v>
      </c>
      <c r="F844" s="105" t="s">
        <v>17468</v>
      </c>
      <c r="G844" s="97"/>
      <c r="H844" s="119" t="str">
        <f t="shared" si="27"/>
        <v/>
      </c>
      <c r="I844" s="97" t="s">
        <v>17469</v>
      </c>
      <c r="J844" s="105" t="s">
        <v>17470</v>
      </c>
      <c r="K844" s="107" t="s">
        <v>17471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47.45" customHeight="1" thickBot="1" x14ac:dyDescent="0.25">
      <c r="A845" s="73">
        <v>843</v>
      </c>
      <c r="B845" s="91" t="s">
        <v>12510</v>
      </c>
      <c r="C845" s="79" t="s">
        <v>12511</v>
      </c>
      <c r="D845" s="84" t="str">
        <f t="shared" si="26"/>
        <v>🔊</v>
      </c>
      <c r="E845" s="89" t="s">
        <v>25</v>
      </c>
      <c r="F845" s="105" t="s">
        <v>17472</v>
      </c>
      <c r="G845" s="97"/>
      <c r="H845" s="119" t="str">
        <f t="shared" si="27"/>
        <v/>
      </c>
      <c r="I845" s="97" t="s">
        <v>17473</v>
      </c>
      <c r="J845" s="105" t="s">
        <v>17474</v>
      </c>
      <c r="K845" s="107" t="s">
        <v>17475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47.45" customHeight="1" thickBot="1" x14ac:dyDescent="0.25">
      <c r="A846" s="73">
        <v>844</v>
      </c>
      <c r="B846" s="91" t="s">
        <v>17476</v>
      </c>
      <c r="C846" s="79" t="s">
        <v>17477</v>
      </c>
      <c r="D846" s="84" t="str">
        <f t="shared" si="26"/>
        <v>🔊</v>
      </c>
      <c r="E846" s="89" t="s">
        <v>25</v>
      </c>
      <c r="F846" s="105" t="s">
        <v>17478</v>
      </c>
      <c r="G846" s="97"/>
      <c r="H846" s="119" t="str">
        <f t="shared" si="27"/>
        <v/>
      </c>
      <c r="I846" s="97" t="s">
        <v>17479</v>
      </c>
      <c r="J846" s="105" t="s">
        <v>17480</v>
      </c>
      <c r="K846" s="107" t="s">
        <v>17481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47.45" customHeight="1" thickBot="1" x14ac:dyDescent="0.25">
      <c r="A847" s="73">
        <v>845</v>
      </c>
      <c r="B847" s="91" t="s">
        <v>17482</v>
      </c>
      <c r="C847" s="79" t="s">
        <v>17483</v>
      </c>
      <c r="D847" s="84" t="str">
        <f t="shared" si="26"/>
        <v>🔊</v>
      </c>
      <c r="E847" s="89" t="s">
        <v>13726</v>
      </c>
      <c r="F847" s="105" t="s">
        <v>17484</v>
      </c>
      <c r="G847" s="97"/>
      <c r="H847" s="119" t="str">
        <f t="shared" si="27"/>
        <v/>
      </c>
      <c r="I847" s="97" t="s">
        <v>17485</v>
      </c>
      <c r="J847" s="105" t="s">
        <v>17486</v>
      </c>
      <c r="K847" s="107" t="s">
        <v>17487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47.45" customHeight="1" thickBot="1" x14ac:dyDescent="0.25">
      <c r="A848" s="73">
        <v>846</v>
      </c>
      <c r="B848" s="91" t="s">
        <v>17488</v>
      </c>
      <c r="C848" s="79" t="s">
        <v>17489</v>
      </c>
      <c r="D848" s="84" t="str">
        <f t="shared" si="26"/>
        <v>🔊</v>
      </c>
      <c r="E848" s="89" t="s">
        <v>14</v>
      </c>
      <c r="F848" s="105" t="s">
        <v>17490</v>
      </c>
      <c r="G848" s="97"/>
      <c r="H848" s="119" t="str">
        <f t="shared" si="27"/>
        <v/>
      </c>
      <c r="I848" s="97" t="s">
        <v>17491</v>
      </c>
      <c r="J848" s="105" t="s">
        <v>17492</v>
      </c>
      <c r="K848" s="107" t="s">
        <v>17493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47.45" customHeight="1" thickBot="1" x14ac:dyDescent="0.25">
      <c r="A849" s="73">
        <v>847</v>
      </c>
      <c r="B849" s="91" t="s">
        <v>17494</v>
      </c>
      <c r="C849" s="79" t="s">
        <v>17495</v>
      </c>
      <c r="D849" s="84" t="str">
        <f t="shared" si="26"/>
        <v>🔊</v>
      </c>
      <c r="E849" s="89" t="s">
        <v>25</v>
      </c>
      <c r="F849" s="105" t="s">
        <v>17496</v>
      </c>
      <c r="G849" s="97"/>
      <c r="H849" s="119" t="str">
        <f t="shared" si="27"/>
        <v/>
      </c>
      <c r="I849" s="97" t="s">
        <v>17497</v>
      </c>
      <c r="J849" s="105" t="s">
        <v>17498</v>
      </c>
      <c r="K849" s="107" t="s">
        <v>17499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47.45" customHeight="1" thickBot="1" x14ac:dyDescent="0.25">
      <c r="A850" s="73">
        <v>848</v>
      </c>
      <c r="B850" s="91" t="s">
        <v>17500</v>
      </c>
      <c r="C850" s="79" t="s">
        <v>17501</v>
      </c>
      <c r="D850" s="84" t="str">
        <f t="shared" si="26"/>
        <v>🔊</v>
      </c>
      <c r="E850" s="89" t="s">
        <v>52</v>
      </c>
      <c r="F850" s="105" t="s">
        <v>17502</v>
      </c>
      <c r="G850" s="97"/>
      <c r="H850" s="119" t="str">
        <f t="shared" si="27"/>
        <v/>
      </c>
      <c r="I850" s="97" t="s">
        <v>17503</v>
      </c>
      <c r="J850" s="105" t="s">
        <v>17504</v>
      </c>
      <c r="K850" s="107" t="s">
        <v>17505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47.45" customHeight="1" thickBot="1" x14ac:dyDescent="0.25">
      <c r="A851" s="73">
        <v>849</v>
      </c>
      <c r="B851" s="91" t="s">
        <v>12522</v>
      </c>
      <c r="C851" s="79" t="s">
        <v>6696</v>
      </c>
      <c r="D851" s="84" t="str">
        <f t="shared" si="26"/>
        <v>🔊</v>
      </c>
      <c r="E851" s="89" t="s">
        <v>14</v>
      </c>
      <c r="F851" s="105" t="s">
        <v>17506</v>
      </c>
      <c r="G851" s="97"/>
      <c r="H851" s="119" t="str">
        <f t="shared" si="27"/>
        <v/>
      </c>
      <c r="I851" s="97" t="s">
        <v>17507</v>
      </c>
      <c r="J851" s="105" t="s">
        <v>17508</v>
      </c>
      <c r="K851" s="107" t="s">
        <v>17509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47.45" customHeight="1" thickBot="1" x14ac:dyDescent="0.25">
      <c r="A852" s="73">
        <v>850</v>
      </c>
      <c r="B852" s="91" t="s">
        <v>12527</v>
      </c>
      <c r="C852" s="79" t="s">
        <v>12528</v>
      </c>
      <c r="D852" s="84" t="str">
        <f t="shared" si="26"/>
        <v>🔊</v>
      </c>
      <c r="E852" s="89" t="s">
        <v>14</v>
      </c>
      <c r="F852" s="105" t="s">
        <v>17510</v>
      </c>
      <c r="G852" s="97"/>
      <c r="H852" s="119" t="str">
        <f t="shared" si="27"/>
        <v/>
      </c>
      <c r="I852" s="97" t="s">
        <v>17511</v>
      </c>
      <c r="J852" s="105" t="s">
        <v>17512</v>
      </c>
      <c r="K852" s="107" t="s">
        <v>17513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47.45" customHeight="1" thickBot="1" x14ac:dyDescent="0.25">
      <c r="A853" s="73">
        <v>851</v>
      </c>
      <c r="B853" s="91" t="s">
        <v>12539</v>
      </c>
      <c r="C853" s="79" t="s">
        <v>12540</v>
      </c>
      <c r="D853" s="84" t="str">
        <f t="shared" si="26"/>
        <v>🔊</v>
      </c>
      <c r="E853" s="89" t="s">
        <v>14</v>
      </c>
      <c r="F853" s="105" t="s">
        <v>7794</v>
      </c>
      <c r="G853" s="97"/>
      <c r="H853" s="119" t="str">
        <f t="shared" si="27"/>
        <v/>
      </c>
      <c r="I853" s="97" t="s">
        <v>17514</v>
      </c>
      <c r="J853" s="105" t="s">
        <v>17515</v>
      </c>
      <c r="K853" s="107" t="s">
        <v>17516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47.45" customHeight="1" thickBot="1" x14ac:dyDescent="0.25">
      <c r="A854" s="73">
        <v>852</v>
      </c>
      <c r="B854" s="91" t="s">
        <v>17517</v>
      </c>
      <c r="C854" s="79" t="s">
        <v>17518</v>
      </c>
      <c r="D854" s="84" t="str">
        <f t="shared" si="26"/>
        <v>🔊</v>
      </c>
      <c r="E854" s="89" t="s">
        <v>25</v>
      </c>
      <c r="F854" s="105" t="s">
        <v>17519</v>
      </c>
      <c r="G854" s="97"/>
      <c r="H854" s="119" t="str">
        <f t="shared" si="27"/>
        <v/>
      </c>
      <c r="I854" s="97" t="s">
        <v>17520</v>
      </c>
      <c r="J854" s="105" t="s">
        <v>17521</v>
      </c>
      <c r="K854" s="107" t="s">
        <v>17522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47.45" customHeight="1" thickBot="1" x14ac:dyDescent="0.25">
      <c r="A855" s="73">
        <v>853</v>
      </c>
      <c r="B855" s="91" t="s">
        <v>12516</v>
      </c>
      <c r="C855" s="79" t="s">
        <v>12517</v>
      </c>
      <c r="D855" s="84" t="str">
        <f t="shared" si="26"/>
        <v>🔊</v>
      </c>
      <c r="E855" s="89" t="s">
        <v>25</v>
      </c>
      <c r="F855" s="105" t="s">
        <v>10424</v>
      </c>
      <c r="G855" s="97"/>
      <c r="H855" s="119" t="str">
        <f t="shared" si="27"/>
        <v/>
      </c>
      <c r="I855" s="97" t="s">
        <v>17523</v>
      </c>
      <c r="J855" s="105" t="s">
        <v>17524</v>
      </c>
      <c r="K855" s="107" t="s">
        <v>17525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47.45" customHeight="1" thickBot="1" x14ac:dyDescent="0.25">
      <c r="A856" s="73">
        <v>854</v>
      </c>
      <c r="B856" s="91" t="s">
        <v>12549</v>
      </c>
      <c r="C856" s="79" t="s">
        <v>12550</v>
      </c>
      <c r="D856" s="84" t="str">
        <f t="shared" si="26"/>
        <v>🔊</v>
      </c>
      <c r="E856" s="89" t="s">
        <v>25</v>
      </c>
      <c r="F856" s="105" t="s">
        <v>12551</v>
      </c>
      <c r="G856" s="97"/>
      <c r="H856" s="119" t="str">
        <f t="shared" si="27"/>
        <v/>
      </c>
      <c r="I856" s="97" t="s">
        <v>17526</v>
      </c>
      <c r="J856" s="105" t="s">
        <v>17527</v>
      </c>
      <c r="K856" s="107" t="s">
        <v>17528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47.45" customHeight="1" thickBot="1" x14ac:dyDescent="0.25">
      <c r="A857" s="73">
        <v>855</v>
      </c>
      <c r="B857" s="91" t="s">
        <v>12560</v>
      </c>
      <c r="C857" s="79" t="s">
        <v>12561</v>
      </c>
      <c r="D857" s="84" t="str">
        <f t="shared" si="26"/>
        <v>🔊</v>
      </c>
      <c r="E857" s="89" t="s">
        <v>25</v>
      </c>
      <c r="F857" s="105" t="s">
        <v>17529</v>
      </c>
      <c r="G857" s="97"/>
      <c r="H857" s="119" t="str">
        <f t="shared" si="27"/>
        <v/>
      </c>
      <c r="I857" s="97" t="s">
        <v>17530</v>
      </c>
      <c r="J857" s="105" t="s">
        <v>17531</v>
      </c>
      <c r="K857" s="107" t="s">
        <v>17532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47.45" customHeight="1" thickBot="1" x14ac:dyDescent="0.25">
      <c r="A858" s="73">
        <v>856</v>
      </c>
      <c r="B858" s="91" t="s">
        <v>17533</v>
      </c>
      <c r="C858" s="79" t="s">
        <v>17534</v>
      </c>
      <c r="D858" s="84" t="str">
        <f t="shared" si="26"/>
        <v>🔊</v>
      </c>
      <c r="E858" s="89" t="s">
        <v>14</v>
      </c>
      <c r="F858" s="105" t="s">
        <v>17535</v>
      </c>
      <c r="G858" s="97"/>
      <c r="H858" s="119" t="str">
        <f t="shared" si="27"/>
        <v/>
      </c>
      <c r="I858" s="97" t="s">
        <v>17536</v>
      </c>
      <c r="J858" s="105" t="s">
        <v>17537</v>
      </c>
      <c r="K858" s="107" t="s">
        <v>17538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47.45" customHeight="1" thickBot="1" x14ac:dyDescent="0.25">
      <c r="A859" s="73">
        <v>857</v>
      </c>
      <c r="B859" s="91" t="s">
        <v>6713</v>
      </c>
      <c r="C859" s="79" t="s">
        <v>6714</v>
      </c>
      <c r="D859" s="84" t="str">
        <f t="shared" si="26"/>
        <v>🔊</v>
      </c>
      <c r="E859" s="89" t="s">
        <v>25</v>
      </c>
      <c r="F859" s="105" t="s">
        <v>17539</v>
      </c>
      <c r="G859" s="97"/>
      <c r="H859" s="119" t="str">
        <f t="shared" si="27"/>
        <v/>
      </c>
      <c r="I859" s="97" t="s">
        <v>17540</v>
      </c>
      <c r="J859" s="105" t="s">
        <v>17541</v>
      </c>
      <c r="K859" s="107" t="s">
        <v>17542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47.45" customHeight="1" thickBot="1" x14ac:dyDescent="0.25">
      <c r="A860" s="73">
        <v>858</v>
      </c>
      <c r="B860" s="91" t="s">
        <v>17543</v>
      </c>
      <c r="C860" s="79" t="s">
        <v>17544</v>
      </c>
      <c r="D860" s="84" t="str">
        <f t="shared" si="26"/>
        <v>🔊</v>
      </c>
      <c r="E860" s="89" t="s">
        <v>14</v>
      </c>
      <c r="F860" s="105" t="s">
        <v>17545</v>
      </c>
      <c r="G860" s="97"/>
      <c r="H860" s="119" t="str">
        <f t="shared" si="27"/>
        <v/>
      </c>
      <c r="I860" s="97" t="s">
        <v>17546</v>
      </c>
      <c r="J860" s="105" t="s">
        <v>17547</v>
      </c>
      <c r="K860" s="107" t="s">
        <v>17548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47.45" customHeight="1" thickBot="1" x14ac:dyDescent="0.25">
      <c r="A861" s="73">
        <v>859</v>
      </c>
      <c r="B861" s="91" t="s">
        <v>12566</v>
      </c>
      <c r="C861" s="79" t="s">
        <v>17549</v>
      </c>
      <c r="D861" s="84" t="str">
        <f t="shared" si="26"/>
        <v>🔊</v>
      </c>
      <c r="E861" s="89" t="s">
        <v>883</v>
      </c>
      <c r="F861" s="105" t="s">
        <v>17550</v>
      </c>
      <c r="G861" s="97"/>
      <c r="H861" s="119" t="str">
        <f t="shared" si="27"/>
        <v/>
      </c>
      <c r="I861" s="97" t="s">
        <v>17551</v>
      </c>
      <c r="J861" s="105" t="s">
        <v>17552</v>
      </c>
      <c r="K861" s="107" t="s">
        <v>17553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47.45" customHeight="1" thickBot="1" x14ac:dyDescent="0.25">
      <c r="A862" s="73">
        <v>860</v>
      </c>
      <c r="B862" s="91" t="s">
        <v>17554</v>
      </c>
      <c r="C862" s="79" t="s">
        <v>17549</v>
      </c>
      <c r="D862" s="84" t="str">
        <f t="shared" si="26"/>
        <v>🔊</v>
      </c>
      <c r="E862" s="89" t="s">
        <v>25</v>
      </c>
      <c r="F862" s="105" t="s">
        <v>17555</v>
      </c>
      <c r="G862" s="97"/>
      <c r="H862" s="119" t="str">
        <f t="shared" si="27"/>
        <v/>
      </c>
      <c r="I862" s="97" t="s">
        <v>17556</v>
      </c>
      <c r="J862" s="105" t="s">
        <v>17557</v>
      </c>
      <c r="K862" s="107" t="s">
        <v>17558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47.45" customHeight="1" thickBot="1" x14ac:dyDescent="0.25">
      <c r="A863" s="73">
        <v>861</v>
      </c>
      <c r="B863" s="91" t="s">
        <v>6749</v>
      </c>
      <c r="C863" s="79" t="s">
        <v>6750</v>
      </c>
      <c r="D863" s="84" t="str">
        <f t="shared" si="26"/>
        <v>🔊</v>
      </c>
      <c r="E863" s="89" t="s">
        <v>169</v>
      </c>
      <c r="F863" s="105" t="s">
        <v>6751</v>
      </c>
      <c r="G863" s="97"/>
      <c r="H863" s="119" t="str">
        <f t="shared" si="27"/>
        <v/>
      </c>
      <c r="I863" s="97" t="s">
        <v>17559</v>
      </c>
      <c r="J863" s="105" t="s">
        <v>17560</v>
      </c>
      <c r="K863" s="107" t="s">
        <v>17561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47.45" customHeight="1" thickBot="1" x14ac:dyDescent="0.25">
      <c r="A864" s="73">
        <v>862</v>
      </c>
      <c r="B864" s="91" t="s">
        <v>6755</v>
      </c>
      <c r="C864" s="79" t="s">
        <v>2550</v>
      </c>
      <c r="D864" s="84" t="str">
        <f t="shared" si="26"/>
        <v>🔊</v>
      </c>
      <c r="E864" s="89" t="s">
        <v>13755</v>
      </c>
      <c r="F864" s="105" t="s">
        <v>17562</v>
      </c>
      <c r="G864" s="97"/>
      <c r="H864" s="119" t="str">
        <f t="shared" si="27"/>
        <v/>
      </c>
      <c r="I864" s="97" t="s">
        <v>17563</v>
      </c>
      <c r="J864" s="105" t="s">
        <v>17564</v>
      </c>
      <c r="K864" s="107" t="s">
        <v>17565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47.45" customHeight="1" thickBot="1" x14ac:dyDescent="0.25">
      <c r="A865" s="73">
        <v>863</v>
      </c>
      <c r="B865" s="91" t="s">
        <v>17566</v>
      </c>
      <c r="C865" s="79" t="s">
        <v>17567</v>
      </c>
      <c r="D865" s="84" t="str">
        <f t="shared" si="26"/>
        <v>🔊</v>
      </c>
      <c r="E865" s="89" t="s">
        <v>25</v>
      </c>
      <c r="F865" s="105" t="s">
        <v>17568</v>
      </c>
      <c r="G865" s="97"/>
      <c r="H865" s="119" t="str">
        <f t="shared" si="27"/>
        <v/>
      </c>
      <c r="I865" s="97" t="s">
        <v>17569</v>
      </c>
      <c r="J865" s="105" t="s">
        <v>17570</v>
      </c>
      <c r="K865" s="107" t="s">
        <v>17571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47.45" customHeight="1" thickBot="1" x14ac:dyDescent="0.25">
      <c r="A866" s="73">
        <v>864</v>
      </c>
      <c r="B866" s="91" t="s">
        <v>17572</v>
      </c>
      <c r="C866" s="79" t="s">
        <v>17573</v>
      </c>
      <c r="D866" s="84" t="str">
        <f t="shared" si="26"/>
        <v>🔊</v>
      </c>
      <c r="E866" s="89" t="s">
        <v>25</v>
      </c>
      <c r="F866" s="105" t="s">
        <v>17574</v>
      </c>
      <c r="G866" s="97"/>
      <c r="H866" s="119" t="str">
        <f t="shared" si="27"/>
        <v/>
      </c>
      <c r="I866" s="97" t="s">
        <v>17575</v>
      </c>
      <c r="J866" s="105" t="s">
        <v>17576</v>
      </c>
      <c r="K866" s="107" t="s">
        <v>17577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47.45" customHeight="1" thickBot="1" x14ac:dyDescent="0.25">
      <c r="A867" s="73">
        <v>865</v>
      </c>
      <c r="B867" s="91" t="s">
        <v>12578</v>
      </c>
      <c r="C867" s="79" t="s">
        <v>17578</v>
      </c>
      <c r="D867" s="84" t="str">
        <f t="shared" si="26"/>
        <v>🔊</v>
      </c>
      <c r="E867" s="89" t="s">
        <v>176</v>
      </c>
      <c r="F867" s="105" t="s">
        <v>12580</v>
      </c>
      <c r="G867" s="97"/>
      <c r="H867" s="119" t="str">
        <f t="shared" si="27"/>
        <v/>
      </c>
      <c r="I867" s="97" t="s">
        <v>16798</v>
      </c>
      <c r="J867" s="105" t="s">
        <v>17579</v>
      </c>
      <c r="K867" s="107" t="s">
        <v>16800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47.45" customHeight="1" thickBot="1" x14ac:dyDescent="0.25">
      <c r="A868" s="73">
        <v>866</v>
      </c>
      <c r="B868" s="91" t="s">
        <v>12584</v>
      </c>
      <c r="C868" s="79" t="s">
        <v>12585</v>
      </c>
      <c r="D868" s="84" t="str">
        <f t="shared" si="26"/>
        <v>🔊</v>
      </c>
      <c r="E868" s="89" t="s">
        <v>169</v>
      </c>
      <c r="F868" s="105" t="s">
        <v>6801</v>
      </c>
      <c r="G868" s="97"/>
      <c r="H868" s="119" t="str">
        <f t="shared" si="27"/>
        <v/>
      </c>
      <c r="I868" s="97" t="s">
        <v>17580</v>
      </c>
      <c r="J868" s="105" t="s">
        <v>17581</v>
      </c>
      <c r="K868" s="107" t="s">
        <v>17582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47.45" customHeight="1" thickBot="1" x14ac:dyDescent="0.25">
      <c r="A869" s="73">
        <v>867</v>
      </c>
      <c r="B869" s="91" t="s">
        <v>17583</v>
      </c>
      <c r="C869" s="79" t="s">
        <v>17584</v>
      </c>
      <c r="D869" s="84" t="str">
        <f t="shared" si="26"/>
        <v>🔊</v>
      </c>
      <c r="E869" s="89" t="s">
        <v>25</v>
      </c>
      <c r="F869" s="105" t="s">
        <v>17585</v>
      </c>
      <c r="G869" s="97"/>
      <c r="H869" s="119" t="str">
        <f t="shared" si="27"/>
        <v/>
      </c>
      <c r="I869" s="97" t="s">
        <v>17586</v>
      </c>
      <c r="J869" s="105" t="s">
        <v>17587</v>
      </c>
      <c r="K869" s="107" t="s">
        <v>17588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47.45" customHeight="1" thickBot="1" x14ac:dyDescent="0.25">
      <c r="A870" s="73">
        <v>868</v>
      </c>
      <c r="B870" s="91" t="s">
        <v>6876</v>
      </c>
      <c r="C870" s="79" t="s">
        <v>6877</v>
      </c>
      <c r="D870" s="84" t="str">
        <f t="shared" si="26"/>
        <v>🔊</v>
      </c>
      <c r="E870" s="89" t="s">
        <v>25</v>
      </c>
      <c r="F870" s="105" t="s">
        <v>6878</v>
      </c>
      <c r="G870" s="97"/>
      <c r="H870" s="119" t="str">
        <f t="shared" si="27"/>
        <v/>
      </c>
      <c r="I870" s="97" t="s">
        <v>17589</v>
      </c>
      <c r="J870" s="105" t="s">
        <v>17590</v>
      </c>
      <c r="K870" s="107" t="s">
        <v>17591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47.45" customHeight="1" thickBot="1" x14ac:dyDescent="0.25">
      <c r="A871" s="73">
        <v>869</v>
      </c>
      <c r="B871" s="91" t="s">
        <v>6858</v>
      </c>
      <c r="C871" s="79" t="s">
        <v>6859</v>
      </c>
      <c r="D871" s="84" t="str">
        <f t="shared" si="26"/>
        <v>🔊</v>
      </c>
      <c r="E871" s="89" t="s">
        <v>25</v>
      </c>
      <c r="F871" s="105" t="s">
        <v>6860</v>
      </c>
      <c r="G871" s="97"/>
      <c r="H871" s="119" t="str">
        <f t="shared" si="27"/>
        <v/>
      </c>
      <c r="I871" s="97" t="s">
        <v>17592</v>
      </c>
      <c r="J871" s="105" t="s">
        <v>17593</v>
      </c>
      <c r="K871" s="107" t="s">
        <v>17594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47.45" customHeight="1" thickBot="1" x14ac:dyDescent="0.25">
      <c r="A872" s="73">
        <v>870</v>
      </c>
      <c r="B872" s="91" t="s">
        <v>12602</v>
      </c>
      <c r="C872" s="79" t="s">
        <v>12603</v>
      </c>
      <c r="D872" s="84" t="str">
        <f t="shared" si="26"/>
        <v>🔊</v>
      </c>
      <c r="E872" s="89" t="s">
        <v>25</v>
      </c>
      <c r="F872" s="105" t="s">
        <v>12604</v>
      </c>
      <c r="G872" s="97"/>
      <c r="H872" s="119" t="str">
        <f t="shared" si="27"/>
        <v/>
      </c>
      <c r="I872" s="97" t="s">
        <v>17595</v>
      </c>
      <c r="J872" s="105" t="s">
        <v>17596</v>
      </c>
      <c r="K872" s="107" t="s">
        <v>17597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47.45" customHeight="1" thickBot="1" x14ac:dyDescent="0.25">
      <c r="A873" s="73">
        <v>871</v>
      </c>
      <c r="B873" s="91" t="s">
        <v>12624</v>
      </c>
      <c r="C873" s="79" t="s">
        <v>12625</v>
      </c>
      <c r="D873" s="84" t="str">
        <f t="shared" si="26"/>
        <v>🔊</v>
      </c>
      <c r="E873" s="89" t="s">
        <v>883</v>
      </c>
      <c r="F873" s="105" t="s">
        <v>17598</v>
      </c>
      <c r="G873" s="97"/>
      <c r="H873" s="119" t="str">
        <f t="shared" si="27"/>
        <v/>
      </c>
      <c r="I873" s="97" t="s">
        <v>17599</v>
      </c>
      <c r="J873" s="105" t="s">
        <v>17600</v>
      </c>
      <c r="K873" s="107" t="s">
        <v>17601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47.45" customHeight="1" thickBot="1" x14ac:dyDescent="0.25">
      <c r="A874" s="73">
        <v>872</v>
      </c>
      <c r="B874" s="91" t="s">
        <v>17602</v>
      </c>
      <c r="C874" s="79" t="s">
        <v>17603</v>
      </c>
      <c r="D874" s="84" t="str">
        <f t="shared" si="26"/>
        <v>🔊</v>
      </c>
      <c r="E874" s="89" t="s">
        <v>14</v>
      </c>
      <c r="F874" s="105" t="s">
        <v>17604</v>
      </c>
      <c r="G874" s="97"/>
      <c r="H874" s="119" t="str">
        <f t="shared" si="27"/>
        <v/>
      </c>
      <c r="I874" s="97" t="s">
        <v>17605</v>
      </c>
      <c r="J874" s="105" t="s">
        <v>17606</v>
      </c>
      <c r="K874" s="107" t="s">
        <v>17607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47.45" customHeight="1" thickBot="1" x14ac:dyDescent="0.25">
      <c r="A875" s="73">
        <v>873</v>
      </c>
      <c r="B875" s="91" t="s">
        <v>12646</v>
      </c>
      <c r="C875" s="79" t="s">
        <v>12647</v>
      </c>
      <c r="D875" s="84" t="str">
        <f t="shared" si="26"/>
        <v>🔊</v>
      </c>
      <c r="E875" s="89" t="s">
        <v>25</v>
      </c>
      <c r="F875" s="105" t="s">
        <v>12648</v>
      </c>
      <c r="G875" s="97"/>
      <c r="H875" s="119" t="str">
        <f t="shared" si="27"/>
        <v/>
      </c>
      <c r="I875" s="97" t="s">
        <v>17608</v>
      </c>
      <c r="J875" s="105" t="s">
        <v>17609</v>
      </c>
      <c r="K875" s="107" t="s">
        <v>17610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47.45" customHeight="1" thickBot="1" x14ac:dyDescent="0.25">
      <c r="A876" s="73">
        <v>874</v>
      </c>
      <c r="B876" s="91" t="s">
        <v>17611</v>
      </c>
      <c r="C876" s="79" t="s">
        <v>12671</v>
      </c>
      <c r="D876" s="84" t="str">
        <f t="shared" si="26"/>
        <v>🔊</v>
      </c>
      <c r="E876" s="89" t="s">
        <v>14</v>
      </c>
      <c r="F876" s="105" t="s">
        <v>17612</v>
      </c>
      <c r="G876" s="97"/>
      <c r="H876" s="119" t="str">
        <f t="shared" si="27"/>
        <v/>
      </c>
      <c r="I876" s="97" t="s">
        <v>17613</v>
      </c>
      <c r="J876" s="105" t="s">
        <v>17614</v>
      </c>
      <c r="K876" s="107" t="s">
        <v>17615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47.45" customHeight="1" thickBot="1" x14ac:dyDescent="0.25">
      <c r="A877" s="73">
        <v>875</v>
      </c>
      <c r="B877" s="91" t="s">
        <v>17616</v>
      </c>
      <c r="C877" s="79" t="s">
        <v>17617</v>
      </c>
      <c r="D877" s="84" t="str">
        <f t="shared" si="26"/>
        <v>🔊</v>
      </c>
      <c r="E877" s="89" t="s">
        <v>14</v>
      </c>
      <c r="F877" s="105" t="s">
        <v>17618</v>
      </c>
      <c r="G877" s="97"/>
      <c r="H877" s="119" t="str">
        <f t="shared" si="27"/>
        <v/>
      </c>
      <c r="I877" s="97" t="s">
        <v>17619</v>
      </c>
      <c r="J877" s="105" t="s">
        <v>17620</v>
      </c>
      <c r="K877" s="107" t="s">
        <v>17621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47.45" customHeight="1" thickBot="1" x14ac:dyDescent="0.25">
      <c r="A878" s="73">
        <v>876</v>
      </c>
      <c r="B878" s="91" t="s">
        <v>17622</v>
      </c>
      <c r="C878" s="79" t="s">
        <v>17623</v>
      </c>
      <c r="D878" s="84" t="str">
        <f t="shared" si="26"/>
        <v>🔊</v>
      </c>
      <c r="E878" s="89" t="s">
        <v>14</v>
      </c>
      <c r="F878" s="105" t="s">
        <v>17624</v>
      </c>
      <c r="G878" s="97"/>
      <c r="H878" s="119" t="str">
        <f t="shared" si="27"/>
        <v/>
      </c>
      <c r="I878" s="97" t="s">
        <v>17625</v>
      </c>
      <c r="J878" s="105" t="s">
        <v>17626</v>
      </c>
      <c r="K878" s="107" t="s">
        <v>17627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47.45" customHeight="1" thickBot="1" x14ac:dyDescent="0.25">
      <c r="A879" s="73">
        <v>877</v>
      </c>
      <c r="B879" s="91" t="s">
        <v>17628</v>
      </c>
      <c r="C879" s="79" t="s">
        <v>17629</v>
      </c>
      <c r="D879" s="84" t="str">
        <f t="shared" si="26"/>
        <v>🔊</v>
      </c>
      <c r="E879" s="89" t="s">
        <v>52</v>
      </c>
      <c r="F879" s="105" t="s">
        <v>17630</v>
      </c>
      <c r="G879" s="97"/>
      <c r="H879" s="119" t="str">
        <f t="shared" si="27"/>
        <v/>
      </c>
      <c r="I879" s="97" t="s">
        <v>17631</v>
      </c>
      <c r="J879" s="105" t="s">
        <v>17632</v>
      </c>
      <c r="K879" s="107" t="s">
        <v>17633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47.45" customHeight="1" thickBot="1" x14ac:dyDescent="0.25">
      <c r="A880" s="73">
        <v>878</v>
      </c>
      <c r="B880" s="91" t="s">
        <v>6961</v>
      </c>
      <c r="C880" s="79" t="s">
        <v>6962</v>
      </c>
      <c r="D880" s="84" t="str">
        <f t="shared" si="26"/>
        <v>🔊</v>
      </c>
      <c r="E880" s="89" t="s">
        <v>17634</v>
      </c>
      <c r="F880" s="105" t="s">
        <v>17635</v>
      </c>
      <c r="G880" s="97"/>
      <c r="H880" s="119" t="str">
        <f t="shared" si="27"/>
        <v/>
      </c>
      <c r="I880" s="97" t="s">
        <v>17636</v>
      </c>
      <c r="J880" s="105" t="s">
        <v>17637</v>
      </c>
      <c r="K880" s="107" t="s">
        <v>17638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47.45" customHeight="1" thickBot="1" x14ac:dyDescent="0.25">
      <c r="A881" s="73">
        <v>879</v>
      </c>
      <c r="B881" s="91" t="s">
        <v>17639</v>
      </c>
      <c r="C881" s="79" t="s">
        <v>17640</v>
      </c>
      <c r="D881" s="84" t="str">
        <f t="shared" si="26"/>
        <v>🔊</v>
      </c>
      <c r="E881" s="89" t="s">
        <v>14</v>
      </c>
      <c r="F881" s="105" t="s">
        <v>17641</v>
      </c>
      <c r="G881" s="97"/>
      <c r="H881" s="119" t="str">
        <f t="shared" si="27"/>
        <v/>
      </c>
      <c r="I881" s="97" t="s">
        <v>17642</v>
      </c>
      <c r="J881" s="105" t="s">
        <v>17643</v>
      </c>
      <c r="K881" s="107" t="s">
        <v>17644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47.45" customHeight="1" thickBot="1" x14ac:dyDescent="0.25">
      <c r="A882" s="73">
        <v>880</v>
      </c>
      <c r="B882" s="91" t="s">
        <v>17645</v>
      </c>
      <c r="C882" s="79" t="s">
        <v>17646</v>
      </c>
      <c r="D882" s="84" t="str">
        <f t="shared" si="26"/>
        <v>🔊</v>
      </c>
      <c r="E882" s="89" t="s">
        <v>14</v>
      </c>
      <c r="F882" s="105" t="s">
        <v>17647</v>
      </c>
      <c r="G882" s="97"/>
      <c r="H882" s="119" t="str">
        <f t="shared" si="27"/>
        <v/>
      </c>
      <c r="I882" s="97" t="s">
        <v>17648</v>
      </c>
      <c r="J882" s="105" t="s">
        <v>17649</v>
      </c>
      <c r="K882" s="107" t="s">
        <v>17650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47.45" customHeight="1" thickBot="1" x14ac:dyDescent="0.25">
      <c r="A883" s="73">
        <v>881</v>
      </c>
      <c r="B883" s="91" t="s">
        <v>12688</v>
      </c>
      <c r="C883" s="79" t="s">
        <v>12689</v>
      </c>
      <c r="D883" s="84" t="str">
        <f t="shared" si="26"/>
        <v>🔊</v>
      </c>
      <c r="E883" s="89" t="s">
        <v>25</v>
      </c>
      <c r="F883" s="105" t="s">
        <v>17651</v>
      </c>
      <c r="G883" s="97"/>
      <c r="H883" s="119" t="str">
        <f t="shared" si="27"/>
        <v/>
      </c>
      <c r="I883" s="97" t="s">
        <v>17652</v>
      </c>
      <c r="J883" s="105" t="s">
        <v>17653</v>
      </c>
      <c r="K883" s="107" t="s">
        <v>17654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47.45" customHeight="1" thickBot="1" x14ac:dyDescent="0.25">
      <c r="A884" s="73">
        <v>882</v>
      </c>
      <c r="B884" s="91" t="s">
        <v>17655</v>
      </c>
      <c r="C884" s="79" t="s">
        <v>17656</v>
      </c>
      <c r="D884" s="84" t="str">
        <f t="shared" si="26"/>
        <v>🔊</v>
      </c>
      <c r="E884" s="89" t="s">
        <v>52</v>
      </c>
      <c r="F884" s="105" t="s">
        <v>17657</v>
      </c>
      <c r="G884" s="97"/>
      <c r="H884" s="119" t="str">
        <f t="shared" si="27"/>
        <v/>
      </c>
      <c r="I884" s="97" t="s">
        <v>17658</v>
      </c>
      <c r="J884" s="105" t="s">
        <v>17659</v>
      </c>
      <c r="K884" s="107" t="s">
        <v>17660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47.45" customHeight="1" thickBot="1" x14ac:dyDescent="0.25">
      <c r="A885" s="73">
        <v>883</v>
      </c>
      <c r="B885" s="91" t="s">
        <v>17661</v>
      </c>
      <c r="C885" s="79" t="s">
        <v>17662</v>
      </c>
      <c r="D885" s="84" t="str">
        <f t="shared" si="26"/>
        <v>🔊</v>
      </c>
      <c r="E885" s="89" t="s">
        <v>52</v>
      </c>
      <c r="F885" s="105" t="s">
        <v>17663</v>
      </c>
      <c r="G885" s="97"/>
      <c r="H885" s="119" t="str">
        <f t="shared" si="27"/>
        <v/>
      </c>
      <c r="I885" s="97" t="s">
        <v>17664</v>
      </c>
      <c r="J885" s="105" t="s">
        <v>17665</v>
      </c>
      <c r="K885" s="107" t="s">
        <v>17666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47.45" customHeight="1" thickBot="1" x14ac:dyDescent="0.25">
      <c r="A886" s="73">
        <v>884</v>
      </c>
      <c r="B886" s="91" t="s">
        <v>12700</v>
      </c>
      <c r="C886" s="79" t="s">
        <v>6968</v>
      </c>
      <c r="D886" s="84" t="str">
        <f t="shared" si="26"/>
        <v>🔊</v>
      </c>
      <c r="E886" s="89" t="s">
        <v>162</v>
      </c>
      <c r="F886" s="105" t="s">
        <v>17667</v>
      </c>
      <c r="G886" s="97"/>
      <c r="H886" s="119" t="str">
        <f t="shared" si="27"/>
        <v/>
      </c>
      <c r="I886" s="97" t="s">
        <v>17668</v>
      </c>
      <c r="J886" s="105" t="s">
        <v>17669</v>
      </c>
      <c r="K886" s="107" t="s">
        <v>17670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47.45" customHeight="1" thickBot="1" x14ac:dyDescent="0.25">
      <c r="A887" s="73">
        <v>885</v>
      </c>
      <c r="B887" s="91" t="s">
        <v>6967</v>
      </c>
      <c r="C887" s="79" t="s">
        <v>6968</v>
      </c>
      <c r="D887" s="84" t="str">
        <f t="shared" si="26"/>
        <v>🔊</v>
      </c>
      <c r="E887" s="89" t="s">
        <v>25</v>
      </c>
      <c r="F887" s="105" t="s">
        <v>17671</v>
      </c>
      <c r="G887" s="97"/>
      <c r="H887" s="119" t="str">
        <f t="shared" si="27"/>
        <v/>
      </c>
      <c r="I887" s="97" t="s">
        <v>17672</v>
      </c>
      <c r="J887" s="105" t="s">
        <v>17673</v>
      </c>
      <c r="K887" s="107" t="s">
        <v>17674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47.45" customHeight="1" thickBot="1" x14ac:dyDescent="0.25">
      <c r="A888" s="73">
        <v>886</v>
      </c>
      <c r="B888" s="91" t="s">
        <v>17675</v>
      </c>
      <c r="C888" s="79" t="s">
        <v>17676</v>
      </c>
      <c r="D888" s="84" t="str">
        <f t="shared" si="26"/>
        <v>🔊</v>
      </c>
      <c r="E888" s="89" t="s">
        <v>169</v>
      </c>
      <c r="F888" s="105" t="s">
        <v>17677</v>
      </c>
      <c r="G888" s="97"/>
      <c r="H888" s="119" t="str">
        <f t="shared" si="27"/>
        <v/>
      </c>
      <c r="I888" s="97" t="s">
        <v>17678</v>
      </c>
      <c r="J888" s="105" t="s">
        <v>17679</v>
      </c>
      <c r="K888" s="107" t="s">
        <v>17680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47.45" customHeight="1" thickBot="1" x14ac:dyDescent="0.25">
      <c r="A889" s="73">
        <v>887</v>
      </c>
      <c r="B889" s="91" t="s">
        <v>17681</v>
      </c>
      <c r="C889" s="79" t="s">
        <v>17682</v>
      </c>
      <c r="D889" s="84" t="str">
        <f t="shared" si="26"/>
        <v>🔊</v>
      </c>
      <c r="E889" s="89" t="s">
        <v>14</v>
      </c>
      <c r="F889" s="105" t="s">
        <v>17683</v>
      </c>
      <c r="G889" s="97"/>
      <c r="H889" s="119" t="str">
        <f t="shared" si="27"/>
        <v/>
      </c>
      <c r="I889" s="97" t="s">
        <v>17684</v>
      </c>
      <c r="J889" s="105" t="s">
        <v>17685</v>
      </c>
      <c r="K889" s="107" t="s">
        <v>17686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47.45" customHeight="1" thickBot="1" x14ac:dyDescent="0.25">
      <c r="A890" s="73">
        <v>888</v>
      </c>
      <c r="B890" s="91" t="s">
        <v>12705</v>
      </c>
      <c r="C890" s="79" t="s">
        <v>12706</v>
      </c>
      <c r="D890" s="84" t="str">
        <f t="shared" si="26"/>
        <v>🔊</v>
      </c>
      <c r="E890" s="89" t="s">
        <v>17687</v>
      </c>
      <c r="F890" s="105" t="s">
        <v>17688</v>
      </c>
      <c r="G890" s="97"/>
      <c r="H890" s="119" t="str">
        <f t="shared" si="27"/>
        <v/>
      </c>
      <c r="I890" s="97" t="s">
        <v>17689</v>
      </c>
      <c r="J890" s="105" t="s">
        <v>17690</v>
      </c>
      <c r="K890" s="107" t="s">
        <v>17691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47.45" customHeight="1" thickBot="1" x14ac:dyDescent="0.25">
      <c r="A891" s="73">
        <v>889</v>
      </c>
      <c r="B891" s="91" t="s">
        <v>6979</v>
      </c>
      <c r="C891" s="79" t="s">
        <v>6980</v>
      </c>
      <c r="D891" s="84" t="str">
        <f t="shared" si="26"/>
        <v>🔊</v>
      </c>
      <c r="E891" s="89" t="s">
        <v>52</v>
      </c>
      <c r="F891" s="105" t="s">
        <v>6981</v>
      </c>
      <c r="G891" s="97"/>
      <c r="H891" s="119" t="str">
        <f t="shared" si="27"/>
        <v/>
      </c>
      <c r="I891" s="97" t="s">
        <v>17692</v>
      </c>
      <c r="J891" s="105" t="s">
        <v>17693</v>
      </c>
      <c r="K891" s="107" t="s">
        <v>17694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47.45" customHeight="1" thickBot="1" x14ac:dyDescent="0.25">
      <c r="A892" s="73">
        <v>890</v>
      </c>
      <c r="B892" s="91" t="s">
        <v>17695</v>
      </c>
      <c r="C892" s="79" t="s">
        <v>17696</v>
      </c>
      <c r="D892" s="84" t="str">
        <f t="shared" si="26"/>
        <v>🔊</v>
      </c>
      <c r="E892" s="89" t="s">
        <v>25</v>
      </c>
      <c r="F892" s="105" t="s">
        <v>17697</v>
      </c>
      <c r="G892" s="97"/>
      <c r="H892" s="119" t="str">
        <f t="shared" si="27"/>
        <v/>
      </c>
      <c r="I892" s="97" t="s">
        <v>17698</v>
      </c>
      <c r="J892" s="105" t="s">
        <v>17699</v>
      </c>
      <c r="K892" s="107" t="s">
        <v>17700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47.45" customHeight="1" thickBot="1" x14ac:dyDescent="0.25">
      <c r="A893" s="73">
        <v>891</v>
      </c>
      <c r="B893" s="91" t="s">
        <v>17701</v>
      </c>
      <c r="C893" s="79" t="s">
        <v>17702</v>
      </c>
      <c r="D893" s="84" t="str">
        <f t="shared" si="26"/>
        <v>🔊</v>
      </c>
      <c r="E893" s="89" t="s">
        <v>52</v>
      </c>
      <c r="F893" s="105" t="s">
        <v>17703</v>
      </c>
      <c r="G893" s="97"/>
      <c r="H893" s="119" t="str">
        <f t="shared" si="27"/>
        <v/>
      </c>
      <c r="I893" s="97" t="s">
        <v>17704</v>
      </c>
      <c r="J893" s="105" t="s">
        <v>17705</v>
      </c>
      <c r="K893" s="107" t="s">
        <v>4159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47.45" customHeight="1" thickBot="1" x14ac:dyDescent="0.25">
      <c r="A894" s="73">
        <v>892</v>
      </c>
      <c r="B894" s="91" t="s">
        <v>12762</v>
      </c>
      <c r="C894" s="79" t="s">
        <v>12763</v>
      </c>
      <c r="D894" s="84" t="str">
        <f t="shared" si="26"/>
        <v>🔊</v>
      </c>
      <c r="E894" s="89" t="s">
        <v>13898</v>
      </c>
      <c r="F894" s="105" t="s">
        <v>17706</v>
      </c>
      <c r="G894" s="97"/>
      <c r="H894" s="119" t="str">
        <f t="shared" si="27"/>
        <v/>
      </c>
      <c r="I894" s="97" t="s">
        <v>17707</v>
      </c>
      <c r="J894" s="105" t="s">
        <v>17708</v>
      </c>
      <c r="K894" s="107" t="s">
        <v>17709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47.45" customHeight="1" thickBot="1" x14ac:dyDescent="0.25">
      <c r="A895" s="73">
        <v>893</v>
      </c>
      <c r="B895" s="91" t="s">
        <v>17710</v>
      </c>
      <c r="C895" s="79" t="s">
        <v>17711</v>
      </c>
      <c r="D895" s="84" t="str">
        <f t="shared" si="26"/>
        <v>🔊</v>
      </c>
      <c r="E895" s="89" t="s">
        <v>25</v>
      </c>
      <c r="F895" s="105" t="s">
        <v>17712</v>
      </c>
      <c r="G895" s="97"/>
      <c r="H895" s="119" t="str">
        <f t="shared" si="27"/>
        <v/>
      </c>
      <c r="I895" s="97" t="s">
        <v>17713</v>
      </c>
      <c r="J895" s="105" t="s">
        <v>17714</v>
      </c>
      <c r="K895" s="107" t="s">
        <v>17715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47.45" customHeight="1" thickBot="1" x14ac:dyDescent="0.25">
      <c r="A896" s="73">
        <v>894</v>
      </c>
      <c r="B896" s="91" t="s">
        <v>17716</v>
      </c>
      <c r="C896" s="79" t="s">
        <v>17717</v>
      </c>
      <c r="D896" s="84" t="str">
        <f t="shared" si="26"/>
        <v>🔊</v>
      </c>
      <c r="E896" s="89" t="s">
        <v>14</v>
      </c>
      <c r="F896" s="105" t="s">
        <v>17718</v>
      </c>
      <c r="G896" s="97"/>
      <c r="H896" s="119" t="str">
        <f t="shared" si="27"/>
        <v/>
      </c>
      <c r="I896" s="97" t="s">
        <v>17719</v>
      </c>
      <c r="J896" s="105" t="s">
        <v>17720</v>
      </c>
      <c r="K896" s="107" t="s">
        <v>17721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47.45" customHeight="1" thickBot="1" x14ac:dyDescent="0.25">
      <c r="A897" s="73">
        <v>895</v>
      </c>
      <c r="B897" s="91" t="s">
        <v>17722</v>
      </c>
      <c r="C897" s="79" t="s">
        <v>17723</v>
      </c>
      <c r="D897" s="84" t="str">
        <f t="shared" si="26"/>
        <v>🔊</v>
      </c>
      <c r="E897" s="89" t="s">
        <v>52</v>
      </c>
      <c r="F897" s="105" t="s">
        <v>17724</v>
      </c>
      <c r="G897" s="97"/>
      <c r="H897" s="119" t="str">
        <f t="shared" si="27"/>
        <v/>
      </c>
      <c r="I897" s="97" t="s">
        <v>17725</v>
      </c>
      <c r="J897" s="105" t="s">
        <v>17726</v>
      </c>
      <c r="K897" s="107" t="s">
        <v>17727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47.45" customHeight="1" thickBot="1" x14ac:dyDescent="0.25">
      <c r="A898" s="73">
        <v>896</v>
      </c>
      <c r="B898" s="91" t="s">
        <v>17728</v>
      </c>
      <c r="C898" s="79" t="s">
        <v>17729</v>
      </c>
      <c r="D898" s="84" t="str">
        <f t="shared" si="26"/>
        <v>🔊</v>
      </c>
      <c r="E898" s="89" t="s">
        <v>883</v>
      </c>
      <c r="F898" s="105" t="s">
        <v>17730</v>
      </c>
      <c r="G898" s="97"/>
      <c r="H898" s="119" t="str">
        <f t="shared" si="27"/>
        <v/>
      </c>
      <c r="I898" s="97" t="s">
        <v>17731</v>
      </c>
      <c r="J898" s="105" t="s">
        <v>17732</v>
      </c>
      <c r="K898" s="107" t="s">
        <v>17733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47.45" customHeight="1" thickBot="1" x14ac:dyDescent="0.25">
      <c r="A899" s="73">
        <v>897</v>
      </c>
      <c r="B899" s="91" t="s">
        <v>17734</v>
      </c>
      <c r="C899" s="79" t="s">
        <v>2681</v>
      </c>
      <c r="D899" s="84" t="str">
        <f t="shared" si="26"/>
        <v>🔊</v>
      </c>
      <c r="E899" s="89" t="s">
        <v>17687</v>
      </c>
      <c r="F899" s="105" t="s">
        <v>17735</v>
      </c>
      <c r="G899" s="97"/>
      <c r="H899" s="119" t="str">
        <f t="shared" si="27"/>
        <v/>
      </c>
      <c r="I899" s="97" t="s">
        <v>17736</v>
      </c>
      <c r="J899" s="105" t="s">
        <v>17737</v>
      </c>
      <c r="K899" s="107" t="s">
        <v>17738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47.45" customHeight="1" thickBot="1" x14ac:dyDescent="0.25">
      <c r="A900" s="73">
        <v>898</v>
      </c>
      <c r="B900" s="91" t="s">
        <v>17739</v>
      </c>
      <c r="C900" s="79" t="s">
        <v>17740</v>
      </c>
      <c r="D900" s="84" t="str">
        <f t="shared" ref="D900:D963" si="28">IF(B900="","",HYPERLINK("https://translate.google.com/translate_tts?ie=UTF-8&amp;client=tw-ob&amp;tl=zh-CN&amp;q="&amp;_xlfn.ENCODEURL(B900),"🔊"))</f>
        <v>🔊</v>
      </c>
      <c r="E900" s="89" t="s">
        <v>25</v>
      </c>
      <c r="F900" s="105" t="s">
        <v>17741</v>
      </c>
      <c r="G900" s="97"/>
      <c r="H900" s="119" t="str">
        <f t="shared" ref="H900:H963" si="29">IF(G900="","",IF(B900=G900,"Đúng rồi🥰","Sai rùi học lại😢"))</f>
        <v/>
      </c>
      <c r="I900" s="97" t="s">
        <v>17742</v>
      </c>
      <c r="J900" s="105" t="s">
        <v>17743</v>
      </c>
      <c r="K900" s="107" t="s">
        <v>17744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47.45" customHeight="1" thickBot="1" x14ac:dyDescent="0.25">
      <c r="A901" s="73">
        <v>899</v>
      </c>
      <c r="B901" s="91" t="s">
        <v>12790</v>
      </c>
      <c r="C901" s="79" t="s">
        <v>12791</v>
      </c>
      <c r="D901" s="84" t="str">
        <f t="shared" si="28"/>
        <v>🔊</v>
      </c>
      <c r="E901" s="89" t="s">
        <v>14</v>
      </c>
      <c r="F901" s="105" t="s">
        <v>17745</v>
      </c>
      <c r="G901" s="97"/>
      <c r="H901" s="119" t="str">
        <f t="shared" si="29"/>
        <v/>
      </c>
      <c r="I901" s="97" t="s">
        <v>17746</v>
      </c>
      <c r="J901" s="105" t="s">
        <v>17747</v>
      </c>
      <c r="K901" s="107" t="s">
        <v>17748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47.45" customHeight="1" thickBot="1" x14ac:dyDescent="0.25">
      <c r="A902" s="73">
        <v>900</v>
      </c>
      <c r="B902" s="91" t="s">
        <v>7026</v>
      </c>
      <c r="C902" s="79" t="s">
        <v>7027</v>
      </c>
      <c r="D902" s="84" t="str">
        <f t="shared" si="28"/>
        <v>🔊</v>
      </c>
      <c r="E902" s="89" t="s">
        <v>17749</v>
      </c>
      <c r="F902" s="105" t="s">
        <v>17750</v>
      </c>
      <c r="G902" s="97"/>
      <c r="H902" s="119" t="str">
        <f t="shared" si="29"/>
        <v/>
      </c>
      <c r="I902" s="97" t="s">
        <v>17751</v>
      </c>
      <c r="J902" s="105" t="s">
        <v>17752</v>
      </c>
      <c r="K902" s="107" t="s">
        <v>7031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47.45" customHeight="1" thickBot="1" x14ac:dyDescent="0.25">
      <c r="A903" s="73">
        <v>901</v>
      </c>
      <c r="B903" s="91" t="s">
        <v>17753</v>
      </c>
      <c r="C903" s="79" t="s">
        <v>17754</v>
      </c>
      <c r="D903" s="84" t="str">
        <f t="shared" si="28"/>
        <v>🔊</v>
      </c>
      <c r="E903" s="89" t="s">
        <v>14</v>
      </c>
      <c r="F903" s="105" t="s">
        <v>17755</v>
      </c>
      <c r="G903" s="97"/>
      <c r="H903" s="119" t="str">
        <f t="shared" si="29"/>
        <v/>
      </c>
      <c r="I903" s="97" t="s">
        <v>17756</v>
      </c>
      <c r="J903" s="105" t="s">
        <v>17757</v>
      </c>
      <c r="K903" s="107" t="s">
        <v>17758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47.45" customHeight="1" thickBot="1" x14ac:dyDescent="0.25">
      <c r="A904" s="73">
        <v>902</v>
      </c>
      <c r="B904" s="91" t="s">
        <v>7032</v>
      </c>
      <c r="C904" s="79" t="s">
        <v>7033</v>
      </c>
      <c r="D904" s="84" t="str">
        <f t="shared" si="28"/>
        <v>🔊</v>
      </c>
      <c r="E904" s="89" t="s">
        <v>25</v>
      </c>
      <c r="F904" s="105" t="s">
        <v>7034</v>
      </c>
      <c r="G904" s="97"/>
      <c r="H904" s="119" t="str">
        <f t="shared" si="29"/>
        <v/>
      </c>
      <c r="I904" s="97" t="s">
        <v>17759</v>
      </c>
      <c r="J904" s="105" t="s">
        <v>17760</v>
      </c>
      <c r="K904" s="107" t="s">
        <v>17761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47.45" customHeight="1" thickBot="1" x14ac:dyDescent="0.25">
      <c r="A905" s="73">
        <v>903</v>
      </c>
      <c r="B905" s="91" t="s">
        <v>17762</v>
      </c>
      <c r="C905" s="79" t="s">
        <v>17763</v>
      </c>
      <c r="D905" s="84" t="str">
        <f t="shared" si="28"/>
        <v>🔊</v>
      </c>
      <c r="E905" s="89" t="s">
        <v>14</v>
      </c>
      <c r="F905" s="105" t="s">
        <v>17764</v>
      </c>
      <c r="G905" s="97"/>
      <c r="H905" s="119" t="str">
        <f t="shared" si="29"/>
        <v/>
      </c>
      <c r="I905" s="97" t="s">
        <v>17765</v>
      </c>
      <c r="J905" s="105" t="s">
        <v>17766</v>
      </c>
      <c r="K905" s="107" t="s">
        <v>17767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47.45" customHeight="1" thickBot="1" x14ac:dyDescent="0.25">
      <c r="A906" s="73">
        <v>904</v>
      </c>
      <c r="B906" s="91" t="s">
        <v>7044</v>
      </c>
      <c r="C906" s="79" t="s">
        <v>7045</v>
      </c>
      <c r="D906" s="84" t="str">
        <f t="shared" si="28"/>
        <v>🔊</v>
      </c>
      <c r="E906" s="89" t="s">
        <v>25</v>
      </c>
      <c r="F906" s="105" t="s">
        <v>17768</v>
      </c>
      <c r="G906" s="97"/>
      <c r="H906" s="119" t="str">
        <f t="shared" si="29"/>
        <v/>
      </c>
      <c r="I906" s="97" t="s">
        <v>17769</v>
      </c>
      <c r="J906" s="105" t="s">
        <v>17770</v>
      </c>
      <c r="K906" s="107" t="s">
        <v>17771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47.45" customHeight="1" thickBot="1" x14ac:dyDescent="0.25">
      <c r="A907" s="73">
        <v>905</v>
      </c>
      <c r="B907" s="91" t="s">
        <v>7050</v>
      </c>
      <c r="C907" s="79" t="s">
        <v>7051</v>
      </c>
      <c r="D907" s="84" t="str">
        <f t="shared" si="28"/>
        <v>🔊</v>
      </c>
      <c r="E907" s="89" t="s">
        <v>25</v>
      </c>
      <c r="F907" s="105" t="s">
        <v>17772</v>
      </c>
      <c r="G907" s="97"/>
      <c r="H907" s="119" t="str">
        <f t="shared" si="29"/>
        <v/>
      </c>
      <c r="I907" s="97" t="s">
        <v>17773</v>
      </c>
      <c r="J907" s="105" t="s">
        <v>17774</v>
      </c>
      <c r="K907" s="107" t="s">
        <v>17775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47.45" customHeight="1" thickBot="1" x14ac:dyDescent="0.25">
      <c r="A908" s="73">
        <v>906</v>
      </c>
      <c r="B908" s="91" t="s">
        <v>12814</v>
      </c>
      <c r="C908" s="79" t="s">
        <v>12815</v>
      </c>
      <c r="D908" s="84" t="str">
        <f t="shared" si="28"/>
        <v>🔊</v>
      </c>
      <c r="E908" s="89" t="s">
        <v>13731</v>
      </c>
      <c r="F908" s="105" t="s">
        <v>17776</v>
      </c>
      <c r="G908" s="97"/>
      <c r="H908" s="119" t="str">
        <f t="shared" si="29"/>
        <v/>
      </c>
      <c r="I908" s="97" t="s">
        <v>17777</v>
      </c>
      <c r="J908" s="105" t="s">
        <v>17778</v>
      </c>
      <c r="K908" s="107" t="s">
        <v>17779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47.45" customHeight="1" thickBot="1" x14ac:dyDescent="0.25">
      <c r="A909" s="73">
        <v>907</v>
      </c>
      <c r="B909" s="91" t="s">
        <v>17780</v>
      </c>
      <c r="C909" s="79" t="s">
        <v>17781</v>
      </c>
      <c r="D909" s="84" t="str">
        <f t="shared" si="28"/>
        <v>🔊</v>
      </c>
      <c r="E909" s="89" t="s">
        <v>13573</v>
      </c>
      <c r="F909" s="105" t="s">
        <v>17782</v>
      </c>
      <c r="G909" s="97"/>
      <c r="H909" s="119" t="str">
        <f t="shared" si="29"/>
        <v/>
      </c>
      <c r="I909" s="97" t="s">
        <v>17783</v>
      </c>
      <c r="J909" s="105" t="s">
        <v>17784</v>
      </c>
      <c r="K909" s="107" t="s">
        <v>17785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47.45" customHeight="1" thickBot="1" x14ac:dyDescent="0.25">
      <c r="A910" s="73">
        <v>908</v>
      </c>
      <c r="B910" s="91" t="s">
        <v>17786</v>
      </c>
      <c r="C910" s="79" t="s">
        <v>17787</v>
      </c>
      <c r="D910" s="84" t="str">
        <f t="shared" si="28"/>
        <v>🔊</v>
      </c>
      <c r="E910" s="89" t="s">
        <v>25</v>
      </c>
      <c r="F910" s="105" t="s">
        <v>17788</v>
      </c>
      <c r="G910" s="97"/>
      <c r="H910" s="119" t="str">
        <f t="shared" si="29"/>
        <v/>
      </c>
      <c r="I910" s="97" t="s">
        <v>17789</v>
      </c>
      <c r="J910" s="105" t="s">
        <v>17790</v>
      </c>
      <c r="K910" s="107" t="s">
        <v>17791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47.45" customHeight="1" thickBot="1" x14ac:dyDescent="0.25">
      <c r="A911" s="73">
        <v>909</v>
      </c>
      <c r="B911" s="91" t="s">
        <v>17792</v>
      </c>
      <c r="C911" s="79" t="s">
        <v>17793</v>
      </c>
      <c r="D911" s="84" t="str">
        <f t="shared" si="28"/>
        <v>🔊</v>
      </c>
      <c r="E911" s="89" t="s">
        <v>14</v>
      </c>
      <c r="F911" s="105" t="s">
        <v>17794</v>
      </c>
      <c r="G911" s="97"/>
      <c r="H911" s="119" t="str">
        <f t="shared" si="29"/>
        <v/>
      </c>
      <c r="I911" s="97" t="s">
        <v>17795</v>
      </c>
      <c r="J911" s="105" t="s">
        <v>17796</v>
      </c>
      <c r="K911" s="107" t="s">
        <v>2054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47.45" customHeight="1" thickBot="1" x14ac:dyDescent="0.25">
      <c r="A912" s="73">
        <v>910</v>
      </c>
      <c r="B912" s="91" t="s">
        <v>7060</v>
      </c>
      <c r="C912" s="79" t="s">
        <v>7061</v>
      </c>
      <c r="D912" s="84" t="str">
        <f t="shared" si="28"/>
        <v>🔊</v>
      </c>
      <c r="E912" s="89" t="s">
        <v>25</v>
      </c>
      <c r="F912" s="105" t="s">
        <v>17797</v>
      </c>
      <c r="G912" s="97"/>
      <c r="H912" s="119" t="str">
        <f t="shared" si="29"/>
        <v/>
      </c>
      <c r="I912" s="97" t="s">
        <v>17798</v>
      </c>
      <c r="J912" s="105" t="s">
        <v>17799</v>
      </c>
      <c r="K912" s="107" t="s">
        <v>17800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47.45" customHeight="1" thickBot="1" x14ac:dyDescent="0.25">
      <c r="A913" s="73">
        <v>911</v>
      </c>
      <c r="B913" s="91" t="s">
        <v>7083</v>
      </c>
      <c r="C913" s="79" t="s">
        <v>7084</v>
      </c>
      <c r="D913" s="84" t="str">
        <f t="shared" si="28"/>
        <v>🔊</v>
      </c>
      <c r="E913" s="89" t="s">
        <v>25</v>
      </c>
      <c r="F913" s="105" t="s">
        <v>7085</v>
      </c>
      <c r="G913" s="97"/>
      <c r="H913" s="119" t="str">
        <f t="shared" si="29"/>
        <v/>
      </c>
      <c r="I913" s="97" t="s">
        <v>17801</v>
      </c>
      <c r="J913" s="105" t="s">
        <v>17802</v>
      </c>
      <c r="K913" s="107" t="s">
        <v>17803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47.45" customHeight="1" thickBot="1" x14ac:dyDescent="0.25">
      <c r="A914" s="73">
        <v>912</v>
      </c>
      <c r="B914" s="91" t="s">
        <v>17804</v>
      </c>
      <c r="C914" s="79" t="s">
        <v>17805</v>
      </c>
      <c r="D914" s="84" t="str">
        <f t="shared" si="28"/>
        <v>🔊</v>
      </c>
      <c r="E914" s="89" t="s">
        <v>14</v>
      </c>
      <c r="F914" s="105" t="s">
        <v>17806</v>
      </c>
      <c r="G914" s="97"/>
      <c r="H914" s="119" t="str">
        <f t="shared" si="29"/>
        <v/>
      </c>
      <c r="I914" s="97" t="s">
        <v>17807</v>
      </c>
      <c r="J914" s="105" t="s">
        <v>17808</v>
      </c>
      <c r="K914" s="107" t="s">
        <v>17809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47.45" customHeight="1" thickBot="1" x14ac:dyDescent="0.25">
      <c r="A915" s="73">
        <v>913</v>
      </c>
      <c r="B915" s="91" t="s">
        <v>12836</v>
      </c>
      <c r="C915" s="79" t="s">
        <v>12837</v>
      </c>
      <c r="D915" s="84" t="str">
        <f t="shared" si="28"/>
        <v>🔊</v>
      </c>
      <c r="E915" s="89" t="s">
        <v>25</v>
      </c>
      <c r="F915" s="105" t="s">
        <v>12838</v>
      </c>
      <c r="G915" s="97"/>
      <c r="H915" s="119" t="str">
        <f t="shared" si="29"/>
        <v/>
      </c>
      <c r="I915" s="97" t="s">
        <v>17810</v>
      </c>
      <c r="J915" s="105" t="s">
        <v>17811</v>
      </c>
      <c r="K915" s="107" t="s">
        <v>17812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47.45" customHeight="1" thickBot="1" x14ac:dyDescent="0.25">
      <c r="A916" s="73">
        <v>914</v>
      </c>
      <c r="B916" s="91" t="s">
        <v>17813</v>
      </c>
      <c r="C916" s="79" t="s">
        <v>17814</v>
      </c>
      <c r="D916" s="84" t="str">
        <f t="shared" si="28"/>
        <v>🔊</v>
      </c>
      <c r="E916" s="89" t="s">
        <v>169</v>
      </c>
      <c r="F916" s="105" t="s">
        <v>17815</v>
      </c>
      <c r="G916" s="97"/>
      <c r="H916" s="119" t="str">
        <f t="shared" si="29"/>
        <v/>
      </c>
      <c r="I916" s="97" t="s">
        <v>17816</v>
      </c>
      <c r="J916" s="105" t="s">
        <v>17817</v>
      </c>
      <c r="K916" s="107" t="s">
        <v>17818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47.45" customHeight="1" thickBot="1" x14ac:dyDescent="0.25">
      <c r="A917" s="73">
        <v>915</v>
      </c>
      <c r="B917" s="91" t="s">
        <v>17819</v>
      </c>
      <c r="C917" s="79" t="s">
        <v>17820</v>
      </c>
      <c r="D917" s="84" t="str">
        <f t="shared" si="28"/>
        <v>🔊</v>
      </c>
      <c r="E917" s="89" t="s">
        <v>17821</v>
      </c>
      <c r="F917" s="105" t="s">
        <v>17822</v>
      </c>
      <c r="G917" s="97"/>
      <c r="H917" s="119" t="str">
        <f t="shared" si="29"/>
        <v/>
      </c>
      <c r="I917" s="97" t="s">
        <v>17823</v>
      </c>
      <c r="J917" s="105" t="s">
        <v>17824</v>
      </c>
      <c r="K917" s="107" t="s">
        <v>17825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47.45" customHeight="1" thickBot="1" x14ac:dyDescent="0.25">
      <c r="A918" s="73">
        <v>916</v>
      </c>
      <c r="B918" s="91" t="s">
        <v>17826</v>
      </c>
      <c r="C918" s="79" t="s">
        <v>17827</v>
      </c>
      <c r="D918" s="84" t="str">
        <f t="shared" si="28"/>
        <v>🔊</v>
      </c>
      <c r="E918" s="89" t="s">
        <v>52</v>
      </c>
      <c r="F918" s="105" t="s">
        <v>17828</v>
      </c>
      <c r="G918" s="97"/>
      <c r="H918" s="119" t="str">
        <f t="shared" si="29"/>
        <v/>
      </c>
      <c r="I918" s="97" t="s">
        <v>17829</v>
      </c>
      <c r="J918" s="105" t="s">
        <v>17830</v>
      </c>
      <c r="K918" s="107" t="s">
        <v>17831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47.45" customHeight="1" thickBot="1" x14ac:dyDescent="0.25">
      <c r="A919" s="73">
        <v>917</v>
      </c>
      <c r="B919" s="91" t="s">
        <v>17832</v>
      </c>
      <c r="C919" s="79" t="s">
        <v>17833</v>
      </c>
      <c r="D919" s="84" t="str">
        <f t="shared" si="28"/>
        <v>🔊</v>
      </c>
      <c r="E919" s="89" t="s">
        <v>14</v>
      </c>
      <c r="F919" s="105" t="s">
        <v>17834</v>
      </c>
      <c r="G919" s="97"/>
      <c r="H919" s="119" t="str">
        <f t="shared" si="29"/>
        <v/>
      </c>
      <c r="I919" s="97" t="s">
        <v>17835</v>
      </c>
      <c r="J919" s="105" t="s">
        <v>17836</v>
      </c>
      <c r="K919" s="107" t="s">
        <v>17837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47.45" customHeight="1" thickBot="1" x14ac:dyDescent="0.25">
      <c r="A920" s="73">
        <v>918</v>
      </c>
      <c r="B920" s="91" t="s">
        <v>7113</v>
      </c>
      <c r="C920" s="79" t="s">
        <v>7114</v>
      </c>
      <c r="D920" s="84" t="str">
        <f t="shared" si="28"/>
        <v>🔊</v>
      </c>
      <c r="E920" s="89" t="s">
        <v>25</v>
      </c>
      <c r="F920" s="105" t="s">
        <v>2735</v>
      </c>
      <c r="G920" s="97"/>
      <c r="H920" s="119" t="str">
        <f t="shared" si="29"/>
        <v/>
      </c>
      <c r="I920" s="97" t="s">
        <v>17838</v>
      </c>
      <c r="J920" s="105" t="s">
        <v>17839</v>
      </c>
      <c r="K920" s="107" t="s">
        <v>7117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47.45" customHeight="1" thickBot="1" x14ac:dyDescent="0.25">
      <c r="A921" s="73">
        <v>919</v>
      </c>
      <c r="B921" s="91" t="s">
        <v>7118</v>
      </c>
      <c r="C921" s="79" t="s">
        <v>17840</v>
      </c>
      <c r="D921" s="84" t="str">
        <f t="shared" si="28"/>
        <v>🔊</v>
      </c>
      <c r="E921" s="89" t="s">
        <v>25</v>
      </c>
      <c r="F921" s="105" t="s">
        <v>1939</v>
      </c>
      <c r="G921" s="97"/>
      <c r="H921" s="119" t="str">
        <f t="shared" si="29"/>
        <v/>
      </c>
      <c r="I921" s="97" t="s">
        <v>17841</v>
      </c>
      <c r="J921" s="105" t="s">
        <v>17842</v>
      </c>
      <c r="K921" s="107" t="s">
        <v>17843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47.45" customHeight="1" thickBot="1" x14ac:dyDescent="0.25">
      <c r="A922" s="73">
        <v>920</v>
      </c>
      <c r="B922" s="91" t="s">
        <v>12859</v>
      </c>
      <c r="C922" s="79" t="s">
        <v>12860</v>
      </c>
      <c r="D922" s="84" t="str">
        <f t="shared" si="28"/>
        <v>🔊</v>
      </c>
      <c r="E922" s="89" t="s">
        <v>25</v>
      </c>
      <c r="F922" s="105" t="s">
        <v>17844</v>
      </c>
      <c r="G922" s="97"/>
      <c r="H922" s="119" t="str">
        <f t="shared" si="29"/>
        <v/>
      </c>
      <c r="I922" s="97" t="s">
        <v>17845</v>
      </c>
      <c r="J922" s="105" t="s">
        <v>17846</v>
      </c>
      <c r="K922" s="107" t="s">
        <v>17847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47.45" customHeight="1" thickBot="1" x14ac:dyDescent="0.25">
      <c r="A923" s="73">
        <v>921</v>
      </c>
      <c r="B923" s="91" t="s">
        <v>12865</v>
      </c>
      <c r="C923" s="79" t="s">
        <v>12866</v>
      </c>
      <c r="D923" s="84" t="str">
        <f t="shared" si="28"/>
        <v>🔊</v>
      </c>
      <c r="E923" s="89" t="s">
        <v>14</v>
      </c>
      <c r="F923" s="105" t="s">
        <v>17848</v>
      </c>
      <c r="G923" s="97"/>
      <c r="H923" s="119" t="str">
        <f t="shared" si="29"/>
        <v/>
      </c>
      <c r="I923" s="97" t="s">
        <v>17849</v>
      </c>
      <c r="J923" s="105" t="s">
        <v>17850</v>
      </c>
      <c r="K923" s="107" t="s">
        <v>17851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47.45" customHeight="1" thickBot="1" x14ac:dyDescent="0.25">
      <c r="A924" s="73">
        <v>922</v>
      </c>
      <c r="B924" s="91" t="s">
        <v>12871</v>
      </c>
      <c r="C924" s="79" t="s">
        <v>12872</v>
      </c>
      <c r="D924" s="84" t="str">
        <f t="shared" si="28"/>
        <v>🔊</v>
      </c>
      <c r="E924" s="89" t="s">
        <v>14</v>
      </c>
      <c r="F924" s="105" t="s">
        <v>17852</v>
      </c>
      <c r="G924" s="97"/>
      <c r="H924" s="119" t="str">
        <f t="shared" si="29"/>
        <v/>
      </c>
      <c r="I924" s="97" t="s">
        <v>17853</v>
      </c>
      <c r="J924" s="105" t="s">
        <v>17854</v>
      </c>
      <c r="K924" s="107" t="s">
        <v>17855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47.45" customHeight="1" thickBot="1" x14ac:dyDescent="0.25">
      <c r="A925" s="73">
        <v>923</v>
      </c>
      <c r="B925" s="91" t="s">
        <v>17856</v>
      </c>
      <c r="C925" s="79" t="s">
        <v>17857</v>
      </c>
      <c r="D925" s="84" t="str">
        <f t="shared" si="28"/>
        <v>🔊</v>
      </c>
      <c r="E925" s="89" t="s">
        <v>14</v>
      </c>
      <c r="F925" s="105" t="s">
        <v>17858</v>
      </c>
      <c r="G925" s="97"/>
      <c r="H925" s="119" t="str">
        <f t="shared" si="29"/>
        <v/>
      </c>
      <c r="I925" s="97" t="s">
        <v>17859</v>
      </c>
      <c r="J925" s="105" t="s">
        <v>17860</v>
      </c>
      <c r="K925" s="107" t="s">
        <v>17861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47.45" customHeight="1" thickBot="1" x14ac:dyDescent="0.25">
      <c r="A926" s="73">
        <v>924</v>
      </c>
      <c r="B926" s="91" t="s">
        <v>2799</v>
      </c>
      <c r="C926" s="79" t="s">
        <v>17862</v>
      </c>
      <c r="D926" s="84" t="str">
        <f t="shared" si="28"/>
        <v>🔊</v>
      </c>
      <c r="E926" s="89" t="s">
        <v>14</v>
      </c>
      <c r="F926" s="105" t="s">
        <v>17863</v>
      </c>
      <c r="G926" s="97"/>
      <c r="H926" s="119" t="str">
        <f t="shared" si="29"/>
        <v/>
      </c>
      <c r="I926" s="97" t="s">
        <v>17864</v>
      </c>
      <c r="J926" s="105" t="s">
        <v>17865</v>
      </c>
      <c r="K926" s="107" t="s">
        <v>17866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47.45" customHeight="1" thickBot="1" x14ac:dyDescent="0.25">
      <c r="A927" s="73">
        <v>925</v>
      </c>
      <c r="B927" s="91" t="s">
        <v>17867</v>
      </c>
      <c r="C927" s="79" t="s">
        <v>17868</v>
      </c>
      <c r="D927" s="84" t="str">
        <f t="shared" si="28"/>
        <v>🔊</v>
      </c>
      <c r="E927" s="89" t="s">
        <v>14</v>
      </c>
      <c r="F927" s="105" t="s">
        <v>17869</v>
      </c>
      <c r="G927" s="97"/>
      <c r="H927" s="119" t="str">
        <f t="shared" si="29"/>
        <v/>
      </c>
      <c r="I927" s="97" t="s">
        <v>17870</v>
      </c>
      <c r="J927" s="105" t="s">
        <v>17871</v>
      </c>
      <c r="K927" s="107" t="s">
        <v>17872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47.45" customHeight="1" thickBot="1" x14ac:dyDescent="0.25">
      <c r="A928" s="73">
        <v>926</v>
      </c>
      <c r="B928" s="91" t="s">
        <v>17873</v>
      </c>
      <c r="C928" s="79" t="s">
        <v>17874</v>
      </c>
      <c r="D928" s="84" t="str">
        <f t="shared" si="28"/>
        <v>🔊</v>
      </c>
      <c r="E928" s="89" t="s">
        <v>1463</v>
      </c>
      <c r="F928" s="105" t="s">
        <v>17875</v>
      </c>
      <c r="G928" s="97"/>
      <c r="H928" s="119" t="str">
        <f t="shared" si="29"/>
        <v/>
      </c>
      <c r="I928" s="97" t="s">
        <v>8438</v>
      </c>
      <c r="J928" s="105" t="s">
        <v>17876</v>
      </c>
      <c r="K928" s="107" t="s">
        <v>14347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47.45" customHeight="1" thickBot="1" x14ac:dyDescent="0.25">
      <c r="A929" s="73">
        <v>927</v>
      </c>
      <c r="B929" s="91" t="s">
        <v>7211</v>
      </c>
      <c r="C929" s="79" t="s">
        <v>7212</v>
      </c>
      <c r="D929" s="84" t="str">
        <f t="shared" si="28"/>
        <v>🔊</v>
      </c>
      <c r="E929" s="89" t="s">
        <v>13625</v>
      </c>
      <c r="F929" s="105" t="s">
        <v>17877</v>
      </c>
      <c r="G929" s="97"/>
      <c r="H929" s="119" t="str">
        <f t="shared" si="29"/>
        <v/>
      </c>
      <c r="I929" s="97" t="s">
        <v>17878</v>
      </c>
      <c r="J929" s="105" t="s">
        <v>17879</v>
      </c>
      <c r="K929" s="107" t="s">
        <v>17880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47.45" customHeight="1" thickBot="1" x14ac:dyDescent="0.25">
      <c r="A930" s="73">
        <v>928</v>
      </c>
      <c r="B930" s="91" t="s">
        <v>12925</v>
      </c>
      <c r="C930" s="79" t="s">
        <v>12926</v>
      </c>
      <c r="D930" s="84" t="str">
        <f t="shared" si="28"/>
        <v>🔊</v>
      </c>
      <c r="E930" s="89" t="s">
        <v>52</v>
      </c>
      <c r="F930" s="105" t="s">
        <v>17881</v>
      </c>
      <c r="G930" s="97"/>
      <c r="H930" s="119" t="str">
        <f t="shared" si="29"/>
        <v/>
      </c>
      <c r="I930" s="97" t="s">
        <v>17882</v>
      </c>
      <c r="J930" s="105" t="s">
        <v>17883</v>
      </c>
      <c r="K930" s="107" t="s">
        <v>17884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47.45" customHeight="1" thickBot="1" x14ac:dyDescent="0.25">
      <c r="A931" s="73">
        <v>929</v>
      </c>
      <c r="B931" s="91" t="s">
        <v>12931</v>
      </c>
      <c r="C931" s="79" t="s">
        <v>12932</v>
      </c>
      <c r="D931" s="84" t="str">
        <f t="shared" si="28"/>
        <v>🔊</v>
      </c>
      <c r="E931" s="89" t="s">
        <v>52</v>
      </c>
      <c r="F931" s="105" t="s">
        <v>17885</v>
      </c>
      <c r="G931" s="97"/>
      <c r="H931" s="119" t="str">
        <f t="shared" si="29"/>
        <v/>
      </c>
      <c r="I931" s="97" t="s">
        <v>17886</v>
      </c>
      <c r="J931" s="105" t="s">
        <v>17887</v>
      </c>
      <c r="K931" s="107" t="s">
        <v>17888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47.45" customHeight="1" thickBot="1" x14ac:dyDescent="0.25">
      <c r="A932" s="73">
        <v>930</v>
      </c>
      <c r="B932" s="91" t="s">
        <v>12937</v>
      </c>
      <c r="C932" s="79" t="s">
        <v>12938</v>
      </c>
      <c r="D932" s="84" t="str">
        <f t="shared" si="28"/>
        <v>🔊</v>
      </c>
      <c r="E932" s="89" t="s">
        <v>14</v>
      </c>
      <c r="F932" s="105" t="s">
        <v>17889</v>
      </c>
      <c r="G932" s="97"/>
      <c r="H932" s="119" t="str">
        <f t="shared" si="29"/>
        <v/>
      </c>
      <c r="I932" s="97" t="s">
        <v>17890</v>
      </c>
      <c r="J932" s="105" t="s">
        <v>17891</v>
      </c>
      <c r="K932" s="107" t="s">
        <v>17892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47.45" customHeight="1" thickBot="1" x14ac:dyDescent="0.25">
      <c r="A933" s="73">
        <v>931</v>
      </c>
      <c r="B933" s="91" t="s">
        <v>12977</v>
      </c>
      <c r="C933" s="79" t="s">
        <v>2818</v>
      </c>
      <c r="D933" s="84" t="str">
        <f t="shared" si="28"/>
        <v>🔊</v>
      </c>
      <c r="E933" s="89" t="s">
        <v>25</v>
      </c>
      <c r="F933" s="105" t="s">
        <v>17893</v>
      </c>
      <c r="G933" s="97"/>
      <c r="H933" s="119" t="str">
        <f t="shared" si="29"/>
        <v/>
      </c>
      <c r="I933" s="97" t="s">
        <v>17894</v>
      </c>
      <c r="J933" s="105" t="s">
        <v>17895</v>
      </c>
      <c r="K933" s="107" t="s">
        <v>17896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47.45" customHeight="1" thickBot="1" x14ac:dyDescent="0.25">
      <c r="A934" s="73">
        <v>932</v>
      </c>
      <c r="B934" s="91" t="s">
        <v>7217</v>
      </c>
      <c r="C934" s="79" t="s">
        <v>7218</v>
      </c>
      <c r="D934" s="84" t="str">
        <f t="shared" si="28"/>
        <v>🔊</v>
      </c>
      <c r="E934" s="89" t="s">
        <v>52</v>
      </c>
      <c r="F934" s="105" t="s">
        <v>5437</v>
      </c>
      <c r="G934" s="97"/>
      <c r="H934" s="119" t="str">
        <f t="shared" si="29"/>
        <v/>
      </c>
      <c r="I934" s="97" t="s">
        <v>17897</v>
      </c>
      <c r="J934" s="105" t="s">
        <v>17898</v>
      </c>
      <c r="K934" s="107" t="s">
        <v>17899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47.45" customHeight="1" thickBot="1" x14ac:dyDescent="0.25">
      <c r="A935" s="73">
        <v>933</v>
      </c>
      <c r="B935" s="91" t="s">
        <v>7222</v>
      </c>
      <c r="C935" s="79" t="s">
        <v>7223</v>
      </c>
      <c r="D935" s="84" t="str">
        <f t="shared" si="28"/>
        <v>🔊</v>
      </c>
      <c r="E935" s="89" t="s">
        <v>13625</v>
      </c>
      <c r="F935" s="105" t="s">
        <v>17900</v>
      </c>
      <c r="G935" s="97"/>
      <c r="H935" s="119" t="str">
        <f t="shared" si="29"/>
        <v/>
      </c>
      <c r="I935" s="97" t="s">
        <v>17901</v>
      </c>
      <c r="J935" s="105" t="s">
        <v>17902</v>
      </c>
      <c r="K935" s="107" t="s">
        <v>17903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47.45" customHeight="1" thickBot="1" x14ac:dyDescent="0.25">
      <c r="A936" s="73">
        <v>934</v>
      </c>
      <c r="B936" s="91" t="s">
        <v>12986</v>
      </c>
      <c r="C936" s="79" t="s">
        <v>12987</v>
      </c>
      <c r="D936" s="84" t="str">
        <f t="shared" si="28"/>
        <v>🔊</v>
      </c>
      <c r="E936" s="89" t="s">
        <v>25</v>
      </c>
      <c r="F936" s="105" t="s">
        <v>17904</v>
      </c>
      <c r="G936" s="97"/>
      <c r="H936" s="119" t="str">
        <f t="shared" si="29"/>
        <v/>
      </c>
      <c r="I936" s="97" t="s">
        <v>17905</v>
      </c>
      <c r="J936" s="105" t="s">
        <v>17906</v>
      </c>
      <c r="K936" s="107" t="s">
        <v>17907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47.45" customHeight="1" thickBot="1" x14ac:dyDescent="0.25">
      <c r="A937" s="73">
        <v>935</v>
      </c>
      <c r="B937" s="91" t="s">
        <v>12998</v>
      </c>
      <c r="C937" s="79" t="s">
        <v>12999</v>
      </c>
      <c r="D937" s="84" t="str">
        <f t="shared" si="28"/>
        <v>🔊</v>
      </c>
      <c r="E937" s="89" t="s">
        <v>13573</v>
      </c>
      <c r="F937" s="105" t="s">
        <v>17908</v>
      </c>
      <c r="G937" s="97"/>
      <c r="H937" s="119" t="str">
        <f t="shared" si="29"/>
        <v/>
      </c>
      <c r="I937" s="97" t="s">
        <v>17909</v>
      </c>
      <c r="J937" s="105" t="s">
        <v>17910</v>
      </c>
      <c r="K937" s="107" t="s">
        <v>17911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47.45" customHeight="1" thickBot="1" x14ac:dyDescent="0.25">
      <c r="A938" s="73">
        <v>936</v>
      </c>
      <c r="B938" s="91" t="s">
        <v>7228</v>
      </c>
      <c r="C938" s="79" t="s">
        <v>7229</v>
      </c>
      <c r="D938" s="84" t="str">
        <f t="shared" si="28"/>
        <v>🔊</v>
      </c>
      <c r="E938" s="89" t="s">
        <v>52</v>
      </c>
      <c r="F938" s="105" t="s">
        <v>17912</v>
      </c>
      <c r="G938" s="97"/>
      <c r="H938" s="119" t="str">
        <f t="shared" si="29"/>
        <v/>
      </c>
      <c r="I938" s="97" t="s">
        <v>17913</v>
      </c>
      <c r="J938" s="105" t="s">
        <v>17914</v>
      </c>
      <c r="K938" s="107" t="s">
        <v>17915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47.45" customHeight="1" thickBot="1" x14ac:dyDescent="0.25">
      <c r="A939" s="73">
        <v>937</v>
      </c>
      <c r="B939" s="91" t="s">
        <v>12972</v>
      </c>
      <c r="C939" s="79" t="s">
        <v>7235</v>
      </c>
      <c r="D939" s="84" t="str">
        <f t="shared" si="28"/>
        <v>🔊</v>
      </c>
      <c r="E939" s="89" t="s">
        <v>52</v>
      </c>
      <c r="F939" s="105" t="s">
        <v>12973</v>
      </c>
      <c r="G939" s="97"/>
      <c r="H939" s="119" t="str">
        <f t="shared" si="29"/>
        <v/>
      </c>
      <c r="I939" s="97" t="s">
        <v>17916</v>
      </c>
      <c r="J939" s="105" t="s">
        <v>17917</v>
      </c>
      <c r="K939" s="107" t="s">
        <v>17918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47.45" customHeight="1" thickBot="1" x14ac:dyDescent="0.25">
      <c r="A940" s="73">
        <v>938</v>
      </c>
      <c r="B940" s="91" t="s">
        <v>17919</v>
      </c>
      <c r="C940" s="79" t="s">
        <v>13009</v>
      </c>
      <c r="D940" s="84" t="str">
        <f t="shared" si="28"/>
        <v>🔊</v>
      </c>
      <c r="E940" s="89" t="s">
        <v>1463</v>
      </c>
      <c r="F940" s="105" t="s">
        <v>17920</v>
      </c>
      <c r="G940" s="97"/>
      <c r="H940" s="119" t="str">
        <f t="shared" si="29"/>
        <v/>
      </c>
      <c r="I940" s="97" t="s">
        <v>17921</v>
      </c>
      <c r="J940" s="105" t="s">
        <v>17922</v>
      </c>
      <c r="K940" s="107" t="s">
        <v>17923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47.45" customHeight="1" thickBot="1" x14ac:dyDescent="0.25">
      <c r="A941" s="73">
        <v>939</v>
      </c>
      <c r="B941" s="91" t="s">
        <v>13014</v>
      </c>
      <c r="C941" s="79" t="s">
        <v>13015</v>
      </c>
      <c r="D941" s="84" t="str">
        <f t="shared" si="28"/>
        <v>🔊</v>
      </c>
      <c r="E941" s="89" t="s">
        <v>14</v>
      </c>
      <c r="F941" s="105" t="s">
        <v>17924</v>
      </c>
      <c r="G941" s="97"/>
      <c r="H941" s="119" t="str">
        <f t="shared" si="29"/>
        <v/>
      </c>
      <c r="I941" s="97" t="s">
        <v>17925</v>
      </c>
      <c r="J941" s="105" t="s">
        <v>17926</v>
      </c>
      <c r="K941" s="107" t="s">
        <v>17927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47.45" customHeight="1" thickBot="1" x14ac:dyDescent="0.25">
      <c r="A942" s="73">
        <v>940</v>
      </c>
      <c r="B942" s="91" t="s">
        <v>13020</v>
      </c>
      <c r="C942" s="79" t="s">
        <v>13021</v>
      </c>
      <c r="D942" s="84" t="str">
        <f t="shared" si="28"/>
        <v>🔊</v>
      </c>
      <c r="E942" s="89" t="s">
        <v>14</v>
      </c>
      <c r="F942" s="105" t="s">
        <v>17928</v>
      </c>
      <c r="G942" s="97"/>
      <c r="H942" s="119" t="str">
        <f t="shared" si="29"/>
        <v/>
      </c>
      <c r="I942" s="97" t="s">
        <v>17929</v>
      </c>
      <c r="J942" s="105" t="s">
        <v>17930</v>
      </c>
      <c r="K942" s="107" t="s">
        <v>17931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47.45" customHeight="1" thickBot="1" x14ac:dyDescent="0.25">
      <c r="A943" s="73">
        <v>941</v>
      </c>
      <c r="B943" s="91" t="s">
        <v>17932</v>
      </c>
      <c r="C943" s="79" t="s">
        <v>17933</v>
      </c>
      <c r="D943" s="84" t="str">
        <f t="shared" si="28"/>
        <v>🔊</v>
      </c>
      <c r="E943" s="89" t="s">
        <v>25</v>
      </c>
      <c r="F943" s="105" t="s">
        <v>5674</v>
      </c>
      <c r="G943" s="97"/>
      <c r="H943" s="119" t="str">
        <f t="shared" si="29"/>
        <v/>
      </c>
      <c r="I943" s="97" t="s">
        <v>17934</v>
      </c>
      <c r="J943" s="105" t="s">
        <v>17935</v>
      </c>
      <c r="K943" s="107" t="s">
        <v>17936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47.45" customHeight="1" thickBot="1" x14ac:dyDescent="0.25">
      <c r="A944" s="73">
        <v>942</v>
      </c>
      <c r="B944" s="91" t="s">
        <v>17937</v>
      </c>
      <c r="C944" s="79" t="s">
        <v>17938</v>
      </c>
      <c r="D944" s="84" t="str">
        <f t="shared" si="28"/>
        <v>🔊</v>
      </c>
      <c r="E944" s="89" t="s">
        <v>25</v>
      </c>
      <c r="F944" s="105" t="s">
        <v>17939</v>
      </c>
      <c r="G944" s="97"/>
      <c r="H944" s="119" t="str">
        <f t="shared" si="29"/>
        <v/>
      </c>
      <c r="I944" s="97" t="s">
        <v>17940</v>
      </c>
      <c r="J944" s="105" t="s">
        <v>17941</v>
      </c>
      <c r="K944" s="107" t="s">
        <v>17942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47.45" customHeight="1" thickBot="1" x14ac:dyDescent="0.25">
      <c r="A945" s="73">
        <v>943</v>
      </c>
      <c r="B945" s="91" t="s">
        <v>17943</v>
      </c>
      <c r="C945" s="79" t="s">
        <v>17944</v>
      </c>
      <c r="D945" s="84" t="str">
        <f t="shared" si="28"/>
        <v>🔊</v>
      </c>
      <c r="E945" s="89" t="s">
        <v>25</v>
      </c>
      <c r="F945" s="105" t="s">
        <v>17945</v>
      </c>
      <c r="G945" s="97"/>
      <c r="H945" s="119" t="str">
        <f t="shared" si="29"/>
        <v/>
      </c>
      <c r="I945" s="97" t="s">
        <v>17946</v>
      </c>
      <c r="J945" s="105" t="s">
        <v>17947</v>
      </c>
      <c r="K945" s="107" t="s">
        <v>17948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47.45" customHeight="1" thickBot="1" x14ac:dyDescent="0.25">
      <c r="A946" s="73">
        <v>944</v>
      </c>
      <c r="B946" s="91" t="s">
        <v>2835</v>
      </c>
      <c r="C946" s="79" t="s">
        <v>2836</v>
      </c>
      <c r="D946" s="84" t="str">
        <f t="shared" si="28"/>
        <v>🔊</v>
      </c>
      <c r="E946" s="89" t="s">
        <v>25</v>
      </c>
      <c r="F946" s="105" t="s">
        <v>2837</v>
      </c>
      <c r="G946" s="97"/>
      <c r="H946" s="119" t="str">
        <f t="shared" si="29"/>
        <v/>
      </c>
      <c r="I946" s="97" t="s">
        <v>17949</v>
      </c>
      <c r="J946" s="105" t="s">
        <v>17950</v>
      </c>
      <c r="K946" s="107" t="s">
        <v>17951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47.45" customHeight="1" thickBot="1" x14ac:dyDescent="0.25">
      <c r="A947" s="73">
        <v>945</v>
      </c>
      <c r="B947" s="91" t="s">
        <v>17952</v>
      </c>
      <c r="C947" s="79" t="s">
        <v>17953</v>
      </c>
      <c r="D947" s="84" t="str">
        <f t="shared" si="28"/>
        <v>🔊</v>
      </c>
      <c r="E947" s="89" t="s">
        <v>25</v>
      </c>
      <c r="F947" s="105" t="s">
        <v>17954</v>
      </c>
      <c r="G947" s="97"/>
      <c r="H947" s="119" t="str">
        <f t="shared" si="29"/>
        <v/>
      </c>
      <c r="I947" s="97" t="s">
        <v>17955</v>
      </c>
      <c r="J947" s="105" t="s">
        <v>17956</v>
      </c>
      <c r="K947" s="107" t="s">
        <v>17957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47.45" customHeight="1" thickBot="1" x14ac:dyDescent="0.25">
      <c r="A948" s="73">
        <v>946</v>
      </c>
      <c r="B948" s="91" t="s">
        <v>13048</v>
      </c>
      <c r="C948" s="79" t="s">
        <v>13031</v>
      </c>
      <c r="D948" s="84" t="str">
        <f t="shared" si="28"/>
        <v>🔊</v>
      </c>
      <c r="E948" s="89" t="s">
        <v>13898</v>
      </c>
      <c r="F948" s="105" t="s">
        <v>17958</v>
      </c>
      <c r="G948" s="97"/>
      <c r="H948" s="119" t="str">
        <f t="shared" si="29"/>
        <v/>
      </c>
      <c r="I948" s="97" t="s">
        <v>17959</v>
      </c>
      <c r="J948" s="105" t="s">
        <v>17960</v>
      </c>
      <c r="K948" s="107" t="s">
        <v>17961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47.45" customHeight="1" thickBot="1" x14ac:dyDescent="0.25">
      <c r="A949" s="73">
        <v>947</v>
      </c>
      <c r="B949" s="91" t="s">
        <v>13053</v>
      </c>
      <c r="C949" s="79" t="s">
        <v>13054</v>
      </c>
      <c r="D949" s="84" t="str">
        <f t="shared" si="28"/>
        <v>🔊</v>
      </c>
      <c r="E949" s="89" t="s">
        <v>14</v>
      </c>
      <c r="F949" s="105" t="s">
        <v>13055</v>
      </c>
      <c r="G949" s="97"/>
      <c r="H949" s="119" t="str">
        <f t="shared" si="29"/>
        <v/>
      </c>
      <c r="I949" s="97" t="s">
        <v>17962</v>
      </c>
      <c r="J949" s="105" t="s">
        <v>17963</v>
      </c>
      <c r="K949" s="107" t="s">
        <v>17964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47.45" customHeight="1" thickBot="1" x14ac:dyDescent="0.25">
      <c r="A950" s="73">
        <v>948</v>
      </c>
      <c r="B950" s="91" t="s">
        <v>7240</v>
      </c>
      <c r="C950" s="79" t="s">
        <v>7241</v>
      </c>
      <c r="D950" s="84" t="str">
        <f t="shared" si="28"/>
        <v>🔊</v>
      </c>
      <c r="E950" s="89" t="s">
        <v>52</v>
      </c>
      <c r="F950" s="105" t="s">
        <v>7242</v>
      </c>
      <c r="G950" s="97"/>
      <c r="H950" s="119" t="str">
        <f t="shared" si="29"/>
        <v/>
      </c>
      <c r="I950" s="97" t="s">
        <v>17965</v>
      </c>
      <c r="J950" s="105" t="s">
        <v>17966</v>
      </c>
      <c r="K950" s="107" t="s">
        <v>17967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47.45" customHeight="1" thickBot="1" x14ac:dyDescent="0.25">
      <c r="A951" s="73">
        <v>949</v>
      </c>
      <c r="B951" s="91" t="s">
        <v>17968</v>
      </c>
      <c r="C951" s="79" t="s">
        <v>17969</v>
      </c>
      <c r="D951" s="84" t="str">
        <f t="shared" si="28"/>
        <v>🔊</v>
      </c>
      <c r="E951" s="89" t="s">
        <v>25</v>
      </c>
      <c r="F951" s="105" t="s">
        <v>17970</v>
      </c>
      <c r="G951" s="97"/>
      <c r="H951" s="119" t="str">
        <f t="shared" si="29"/>
        <v/>
      </c>
      <c r="I951" s="97" t="s">
        <v>17971</v>
      </c>
      <c r="J951" s="105" t="s">
        <v>17972</v>
      </c>
      <c r="K951" s="107" t="s">
        <v>17973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47.45" customHeight="1" thickBot="1" x14ac:dyDescent="0.25">
      <c r="A952" s="73">
        <v>950</v>
      </c>
      <c r="B952" s="91" t="s">
        <v>13065</v>
      </c>
      <c r="C952" s="79" t="s">
        <v>13066</v>
      </c>
      <c r="D952" s="84" t="str">
        <f t="shared" si="28"/>
        <v>🔊</v>
      </c>
      <c r="E952" s="89" t="s">
        <v>25</v>
      </c>
      <c r="F952" s="105" t="s">
        <v>13067</v>
      </c>
      <c r="G952" s="97"/>
      <c r="H952" s="119" t="str">
        <f t="shared" si="29"/>
        <v/>
      </c>
      <c r="I952" s="97" t="s">
        <v>17974</v>
      </c>
      <c r="J952" s="105" t="s">
        <v>17975</v>
      </c>
      <c r="K952" s="107" t="s">
        <v>17976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47.45" customHeight="1" thickBot="1" x14ac:dyDescent="0.25">
      <c r="A953" s="73">
        <v>951</v>
      </c>
      <c r="B953" s="91" t="s">
        <v>13097</v>
      </c>
      <c r="C953" s="79" t="s">
        <v>7247</v>
      </c>
      <c r="D953" s="84" t="str">
        <f t="shared" si="28"/>
        <v>🔊</v>
      </c>
      <c r="E953" s="89" t="s">
        <v>14</v>
      </c>
      <c r="F953" s="105" t="s">
        <v>17977</v>
      </c>
      <c r="G953" s="97"/>
      <c r="H953" s="119" t="str">
        <f t="shared" si="29"/>
        <v/>
      </c>
      <c r="I953" s="97" t="s">
        <v>17978</v>
      </c>
      <c r="J953" s="105" t="s">
        <v>17979</v>
      </c>
      <c r="K953" s="107" t="s">
        <v>17980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47.45" customHeight="1" thickBot="1" x14ac:dyDescent="0.25">
      <c r="A954" s="73">
        <v>952</v>
      </c>
      <c r="B954" s="91" t="s">
        <v>13102</v>
      </c>
      <c r="C954" s="79" t="s">
        <v>13103</v>
      </c>
      <c r="D954" s="84" t="str">
        <f t="shared" si="28"/>
        <v>🔊</v>
      </c>
      <c r="E954" s="89" t="s">
        <v>14</v>
      </c>
      <c r="F954" s="105" t="s">
        <v>13104</v>
      </c>
      <c r="G954" s="97"/>
      <c r="H954" s="119" t="str">
        <f t="shared" si="29"/>
        <v/>
      </c>
      <c r="I954" s="97" t="s">
        <v>17981</v>
      </c>
      <c r="J954" s="105" t="s">
        <v>17982</v>
      </c>
      <c r="K954" s="107" t="s">
        <v>17983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47.45" customHeight="1" thickBot="1" x14ac:dyDescent="0.25">
      <c r="A955" s="73">
        <v>953</v>
      </c>
      <c r="B955" s="91" t="s">
        <v>13071</v>
      </c>
      <c r="C955" s="79" t="s">
        <v>13072</v>
      </c>
      <c r="D955" s="84" t="str">
        <f t="shared" si="28"/>
        <v>🔊</v>
      </c>
      <c r="E955" s="89" t="s">
        <v>169</v>
      </c>
      <c r="F955" s="105" t="s">
        <v>17984</v>
      </c>
      <c r="G955" s="97"/>
      <c r="H955" s="119" t="str">
        <f t="shared" si="29"/>
        <v/>
      </c>
      <c r="I955" s="97" t="s">
        <v>17985</v>
      </c>
      <c r="J955" s="105" t="s">
        <v>17986</v>
      </c>
      <c r="K955" s="107" t="s">
        <v>17987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47.45" customHeight="1" thickBot="1" x14ac:dyDescent="0.25">
      <c r="A956" s="73">
        <v>954</v>
      </c>
      <c r="B956" s="91" t="s">
        <v>17988</v>
      </c>
      <c r="C956" s="79" t="s">
        <v>17989</v>
      </c>
      <c r="D956" s="84" t="str">
        <f t="shared" si="28"/>
        <v>🔊</v>
      </c>
      <c r="E956" s="89" t="s">
        <v>25</v>
      </c>
      <c r="F956" s="105" t="s">
        <v>17990</v>
      </c>
      <c r="G956" s="97"/>
      <c r="H956" s="119" t="str">
        <f t="shared" si="29"/>
        <v/>
      </c>
      <c r="I956" s="97" t="s">
        <v>17991</v>
      </c>
      <c r="J956" s="105" t="s">
        <v>17992</v>
      </c>
      <c r="K956" s="107" t="s">
        <v>17993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47.45" customHeight="1" thickBot="1" x14ac:dyDescent="0.25">
      <c r="A957" s="73">
        <v>955</v>
      </c>
      <c r="B957" s="91" t="s">
        <v>17994</v>
      </c>
      <c r="C957" s="79" t="s">
        <v>17995</v>
      </c>
      <c r="D957" s="84" t="str">
        <f t="shared" si="28"/>
        <v>🔊</v>
      </c>
      <c r="E957" s="89" t="s">
        <v>25</v>
      </c>
      <c r="F957" s="105" t="s">
        <v>17996</v>
      </c>
      <c r="G957" s="97"/>
      <c r="H957" s="119" t="str">
        <f t="shared" si="29"/>
        <v/>
      </c>
      <c r="I957" s="97" t="s">
        <v>17997</v>
      </c>
      <c r="J957" s="105" t="s">
        <v>17998</v>
      </c>
      <c r="K957" s="107" t="s">
        <v>17999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47.45" customHeight="1" thickBot="1" x14ac:dyDescent="0.25">
      <c r="A958" s="73">
        <v>956</v>
      </c>
      <c r="B958" s="91" t="s">
        <v>13124</v>
      </c>
      <c r="C958" s="79" t="s">
        <v>13125</v>
      </c>
      <c r="D958" s="84" t="str">
        <f t="shared" si="28"/>
        <v>🔊</v>
      </c>
      <c r="E958" s="89" t="s">
        <v>169</v>
      </c>
      <c r="F958" s="105" t="s">
        <v>18000</v>
      </c>
      <c r="G958" s="97"/>
      <c r="H958" s="119" t="str">
        <f t="shared" si="29"/>
        <v/>
      </c>
      <c r="I958" s="97" t="s">
        <v>18001</v>
      </c>
      <c r="J958" s="105" t="s">
        <v>18002</v>
      </c>
      <c r="K958" s="107" t="s">
        <v>18003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47.45" customHeight="1" thickBot="1" x14ac:dyDescent="0.25">
      <c r="A959" s="73">
        <v>957</v>
      </c>
      <c r="B959" s="91" t="s">
        <v>7269</v>
      </c>
      <c r="C959" s="79" t="s">
        <v>7270</v>
      </c>
      <c r="D959" s="84" t="str">
        <f t="shared" si="28"/>
        <v>🔊</v>
      </c>
      <c r="E959" s="89" t="s">
        <v>25</v>
      </c>
      <c r="F959" s="105" t="s">
        <v>18004</v>
      </c>
      <c r="G959" s="97"/>
      <c r="H959" s="119" t="str">
        <f t="shared" si="29"/>
        <v/>
      </c>
      <c r="I959" s="97" t="s">
        <v>18005</v>
      </c>
      <c r="J959" s="105" t="s">
        <v>18006</v>
      </c>
      <c r="K959" s="107" t="s">
        <v>18007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47.45" customHeight="1" thickBot="1" x14ac:dyDescent="0.25">
      <c r="A960" s="73">
        <v>958</v>
      </c>
      <c r="B960" s="91" t="s">
        <v>7281</v>
      </c>
      <c r="C960" s="79" t="s">
        <v>7282</v>
      </c>
      <c r="D960" s="84" t="str">
        <f t="shared" si="28"/>
        <v>🔊</v>
      </c>
      <c r="E960" s="89" t="s">
        <v>25</v>
      </c>
      <c r="F960" s="105" t="s">
        <v>7283</v>
      </c>
      <c r="G960" s="97"/>
      <c r="H960" s="119" t="str">
        <f t="shared" si="29"/>
        <v/>
      </c>
      <c r="I960" s="97" t="s">
        <v>18008</v>
      </c>
      <c r="J960" s="105" t="s">
        <v>18009</v>
      </c>
      <c r="K960" s="107" t="s">
        <v>7286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47.45" customHeight="1" thickBot="1" x14ac:dyDescent="0.25">
      <c r="A961" s="73">
        <v>959</v>
      </c>
      <c r="B961" s="91" t="s">
        <v>13192</v>
      </c>
      <c r="C961" s="79" t="s">
        <v>2884</v>
      </c>
      <c r="D961" s="84" t="str">
        <f t="shared" si="28"/>
        <v>🔊</v>
      </c>
      <c r="E961" s="89" t="s">
        <v>14</v>
      </c>
      <c r="F961" s="105" t="s">
        <v>18010</v>
      </c>
      <c r="G961" s="97"/>
      <c r="H961" s="119" t="str">
        <f t="shared" si="29"/>
        <v/>
      </c>
      <c r="I961" s="97" t="s">
        <v>18011</v>
      </c>
      <c r="J961" s="105" t="s">
        <v>18012</v>
      </c>
      <c r="K961" s="107" t="s">
        <v>18013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47.45" customHeight="1" thickBot="1" x14ac:dyDescent="0.25">
      <c r="A962" s="73">
        <v>960</v>
      </c>
      <c r="B962" s="91" t="s">
        <v>2883</v>
      </c>
      <c r="C962" s="79" t="s">
        <v>2884</v>
      </c>
      <c r="D962" s="84" t="str">
        <f t="shared" si="28"/>
        <v>🔊</v>
      </c>
      <c r="E962" s="89" t="s">
        <v>13666</v>
      </c>
      <c r="F962" s="105" t="s">
        <v>18014</v>
      </c>
      <c r="G962" s="97"/>
      <c r="H962" s="119" t="str">
        <f t="shared" si="29"/>
        <v/>
      </c>
      <c r="I962" s="97" t="s">
        <v>18015</v>
      </c>
      <c r="J962" s="105" t="s">
        <v>18016</v>
      </c>
      <c r="K962" s="107" t="s">
        <v>18017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47.45" customHeight="1" thickBot="1" x14ac:dyDescent="0.25">
      <c r="A963" s="73">
        <v>961</v>
      </c>
      <c r="B963" s="91" t="s">
        <v>7305</v>
      </c>
      <c r="C963" s="79" t="s">
        <v>7306</v>
      </c>
      <c r="D963" s="84" t="str">
        <f t="shared" si="28"/>
        <v>🔊</v>
      </c>
      <c r="E963" s="89" t="s">
        <v>18018</v>
      </c>
      <c r="F963" s="105" t="s">
        <v>18019</v>
      </c>
      <c r="G963" s="97"/>
      <c r="H963" s="119" t="str">
        <f t="shared" si="29"/>
        <v/>
      </c>
      <c r="I963" s="97" t="s">
        <v>18020</v>
      </c>
      <c r="J963" s="105" t="s">
        <v>18021</v>
      </c>
      <c r="K963" s="107" t="s">
        <v>18022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47.45" customHeight="1" thickBot="1" x14ac:dyDescent="0.25">
      <c r="A964" s="73">
        <v>962</v>
      </c>
      <c r="B964" s="91" t="s">
        <v>7311</v>
      </c>
      <c r="C964" s="79" t="s">
        <v>7312</v>
      </c>
      <c r="D964" s="84" t="str">
        <f t="shared" ref="D964:D1002" si="30">IF(B964="","",HYPERLINK("https://translate.google.com/translate_tts?ie=UTF-8&amp;client=tw-ob&amp;tl=zh-CN&amp;q="&amp;_xlfn.ENCODEURL(B964),"🔊"))</f>
        <v>🔊</v>
      </c>
      <c r="E964" s="89" t="s">
        <v>14</v>
      </c>
      <c r="F964" s="105" t="s">
        <v>18023</v>
      </c>
      <c r="G964" s="97"/>
      <c r="H964" s="119" t="str">
        <f t="shared" ref="H964:H1002" si="31">IF(G964="","",IF(B964=G964,"Đúng rồi🥰","Sai rùi học lại😢"))</f>
        <v/>
      </c>
      <c r="I964" s="97" t="s">
        <v>18024</v>
      </c>
      <c r="J964" s="105" t="s">
        <v>18025</v>
      </c>
      <c r="K964" s="107" t="s">
        <v>18026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47.45" customHeight="1" thickBot="1" x14ac:dyDescent="0.25">
      <c r="A965" s="73">
        <v>963</v>
      </c>
      <c r="B965" s="91" t="s">
        <v>13210</v>
      </c>
      <c r="C965" s="79" t="s">
        <v>13211</v>
      </c>
      <c r="D965" s="84" t="str">
        <f t="shared" si="30"/>
        <v>🔊</v>
      </c>
      <c r="E965" s="89" t="s">
        <v>25</v>
      </c>
      <c r="F965" s="105" t="s">
        <v>18027</v>
      </c>
      <c r="G965" s="97"/>
      <c r="H965" s="119" t="str">
        <f t="shared" si="31"/>
        <v/>
      </c>
      <c r="I965" s="97" t="s">
        <v>18028</v>
      </c>
      <c r="J965" s="105" t="s">
        <v>18029</v>
      </c>
      <c r="K965" s="107" t="s">
        <v>18030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47.45" customHeight="1" thickBot="1" x14ac:dyDescent="0.25">
      <c r="A966" s="73">
        <v>964</v>
      </c>
      <c r="B966" s="91" t="s">
        <v>13240</v>
      </c>
      <c r="C966" s="79" t="s">
        <v>13241</v>
      </c>
      <c r="D966" s="84" t="str">
        <f t="shared" si="30"/>
        <v>🔊</v>
      </c>
      <c r="E966" s="89" t="s">
        <v>25</v>
      </c>
      <c r="F966" s="105" t="s">
        <v>18031</v>
      </c>
      <c r="G966" s="97"/>
      <c r="H966" s="119" t="str">
        <f t="shared" si="31"/>
        <v/>
      </c>
      <c r="I966" s="97" t="s">
        <v>18032</v>
      </c>
      <c r="J966" s="105" t="s">
        <v>18033</v>
      </c>
      <c r="K966" s="107" t="s">
        <v>18034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47.45" customHeight="1" thickBot="1" x14ac:dyDescent="0.25">
      <c r="A967" s="73">
        <v>965</v>
      </c>
      <c r="B967" s="91" t="s">
        <v>13262</v>
      </c>
      <c r="C967" s="79" t="s">
        <v>2896</v>
      </c>
      <c r="D967" s="84" t="str">
        <f t="shared" si="30"/>
        <v>🔊</v>
      </c>
      <c r="E967" s="89" t="s">
        <v>14</v>
      </c>
      <c r="F967" s="105" t="s">
        <v>18035</v>
      </c>
      <c r="G967" s="97"/>
      <c r="H967" s="119" t="str">
        <f t="shared" si="31"/>
        <v/>
      </c>
      <c r="I967" s="97" t="s">
        <v>18036</v>
      </c>
      <c r="J967" s="105" t="s">
        <v>18037</v>
      </c>
      <c r="K967" s="107" t="s">
        <v>18038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47.45" customHeight="1" thickBot="1" x14ac:dyDescent="0.25">
      <c r="A968" s="73">
        <v>966</v>
      </c>
      <c r="B968" s="91" t="s">
        <v>18039</v>
      </c>
      <c r="C968" s="79" t="s">
        <v>18040</v>
      </c>
      <c r="D968" s="84" t="str">
        <f t="shared" si="30"/>
        <v>🔊</v>
      </c>
      <c r="E968" s="89" t="s">
        <v>14</v>
      </c>
      <c r="F968" s="105" t="s">
        <v>18041</v>
      </c>
      <c r="G968" s="97"/>
      <c r="H968" s="119" t="str">
        <f t="shared" si="31"/>
        <v/>
      </c>
      <c r="I968" s="97" t="s">
        <v>18042</v>
      </c>
      <c r="J968" s="105" t="s">
        <v>18043</v>
      </c>
      <c r="K968" s="107" t="s">
        <v>18044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47.45" customHeight="1" thickBot="1" x14ac:dyDescent="0.25">
      <c r="A969" s="73">
        <v>967</v>
      </c>
      <c r="B969" s="91" t="s">
        <v>18045</v>
      </c>
      <c r="C969" s="79" t="s">
        <v>18046</v>
      </c>
      <c r="D969" s="84" t="str">
        <f t="shared" si="30"/>
        <v>🔊</v>
      </c>
      <c r="E969" s="89" t="s">
        <v>52</v>
      </c>
      <c r="F969" s="105" t="s">
        <v>2649</v>
      </c>
      <c r="G969" s="97"/>
      <c r="H969" s="119" t="str">
        <f t="shared" si="31"/>
        <v/>
      </c>
      <c r="I969" s="97" t="s">
        <v>18047</v>
      </c>
      <c r="J969" s="105" t="s">
        <v>18048</v>
      </c>
      <c r="K969" s="107" t="s">
        <v>18049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47.45" customHeight="1" thickBot="1" x14ac:dyDescent="0.25">
      <c r="A970" s="73">
        <v>968</v>
      </c>
      <c r="B970" s="91" t="s">
        <v>13283</v>
      </c>
      <c r="C970" s="79" t="s">
        <v>13284</v>
      </c>
      <c r="D970" s="84" t="str">
        <f t="shared" si="30"/>
        <v>🔊</v>
      </c>
      <c r="E970" s="89" t="s">
        <v>16080</v>
      </c>
      <c r="F970" s="105" t="s">
        <v>18050</v>
      </c>
      <c r="G970" s="97"/>
      <c r="H970" s="119" t="str">
        <f t="shared" si="31"/>
        <v/>
      </c>
      <c r="I970" s="97" t="s">
        <v>18051</v>
      </c>
      <c r="J970" s="105" t="s">
        <v>18052</v>
      </c>
      <c r="K970" s="107" t="s">
        <v>18053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47.45" customHeight="1" thickBot="1" x14ac:dyDescent="0.25">
      <c r="A971" s="73">
        <v>969</v>
      </c>
      <c r="B971" s="91" t="s">
        <v>13295</v>
      </c>
      <c r="C971" s="79" t="s">
        <v>13296</v>
      </c>
      <c r="D971" s="84" t="str">
        <f t="shared" si="30"/>
        <v>🔊</v>
      </c>
      <c r="E971" s="89" t="s">
        <v>13666</v>
      </c>
      <c r="F971" s="105" t="s">
        <v>18054</v>
      </c>
      <c r="G971" s="97"/>
      <c r="H971" s="119" t="str">
        <f t="shared" si="31"/>
        <v/>
      </c>
      <c r="I971" s="97" t="s">
        <v>18055</v>
      </c>
      <c r="J971" s="105" t="s">
        <v>18056</v>
      </c>
      <c r="K971" s="107" t="s">
        <v>18057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47.45" customHeight="1" thickBot="1" x14ac:dyDescent="0.25">
      <c r="A972" s="73">
        <v>970</v>
      </c>
      <c r="B972" s="91" t="s">
        <v>13305</v>
      </c>
      <c r="C972" s="79" t="s">
        <v>13306</v>
      </c>
      <c r="D972" s="84" t="str">
        <f t="shared" si="30"/>
        <v>🔊</v>
      </c>
      <c r="E972" s="89" t="s">
        <v>14</v>
      </c>
      <c r="F972" s="105" t="s">
        <v>18058</v>
      </c>
      <c r="G972" s="97"/>
      <c r="H972" s="119" t="str">
        <f t="shared" si="31"/>
        <v/>
      </c>
      <c r="I972" s="97" t="s">
        <v>18059</v>
      </c>
      <c r="J972" s="105" t="s">
        <v>18060</v>
      </c>
      <c r="K972" s="107" t="s">
        <v>18061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47.45" customHeight="1" thickBot="1" x14ac:dyDescent="0.25">
      <c r="A973" s="73">
        <v>971</v>
      </c>
      <c r="B973" s="91" t="s">
        <v>18062</v>
      </c>
      <c r="C973" s="79" t="s">
        <v>18063</v>
      </c>
      <c r="D973" s="84" t="str">
        <f t="shared" si="30"/>
        <v>🔊</v>
      </c>
      <c r="E973" s="89" t="s">
        <v>14</v>
      </c>
      <c r="F973" s="105" t="s">
        <v>18064</v>
      </c>
      <c r="G973" s="97"/>
      <c r="H973" s="119" t="str">
        <f t="shared" si="31"/>
        <v/>
      </c>
      <c r="I973" s="97" t="s">
        <v>18065</v>
      </c>
      <c r="J973" s="105" t="s">
        <v>18066</v>
      </c>
      <c r="K973" s="107" t="s">
        <v>18067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47.45" customHeight="1" thickBot="1" x14ac:dyDescent="0.25">
      <c r="A974" s="73">
        <v>972</v>
      </c>
      <c r="B974" s="91" t="s">
        <v>18068</v>
      </c>
      <c r="C974" s="79" t="s">
        <v>18069</v>
      </c>
      <c r="D974" s="84" t="str">
        <f t="shared" si="30"/>
        <v>🔊</v>
      </c>
      <c r="E974" s="89" t="s">
        <v>14</v>
      </c>
      <c r="F974" s="105" t="s">
        <v>18070</v>
      </c>
      <c r="G974" s="97"/>
      <c r="H974" s="119" t="str">
        <f t="shared" si="31"/>
        <v/>
      </c>
      <c r="I974" s="97" t="s">
        <v>18071</v>
      </c>
      <c r="J974" s="105" t="s">
        <v>18072</v>
      </c>
      <c r="K974" s="107" t="s">
        <v>18073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47.45" customHeight="1" thickBot="1" x14ac:dyDescent="0.25">
      <c r="A975" s="73">
        <v>973</v>
      </c>
      <c r="B975" s="91" t="s">
        <v>18074</v>
      </c>
      <c r="C975" s="79" t="s">
        <v>18075</v>
      </c>
      <c r="D975" s="84" t="str">
        <f t="shared" si="30"/>
        <v>🔊</v>
      </c>
      <c r="E975" s="89" t="s">
        <v>14</v>
      </c>
      <c r="F975" s="105" t="s">
        <v>18076</v>
      </c>
      <c r="G975" s="97"/>
      <c r="H975" s="119" t="str">
        <f t="shared" si="31"/>
        <v/>
      </c>
      <c r="I975" s="97" t="s">
        <v>18077</v>
      </c>
      <c r="J975" s="105" t="s">
        <v>18078</v>
      </c>
      <c r="K975" s="107" t="s">
        <v>18079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47.45" customHeight="1" thickBot="1" x14ac:dyDescent="0.25">
      <c r="A976" s="73">
        <v>974</v>
      </c>
      <c r="B976" s="91" t="s">
        <v>7358</v>
      </c>
      <c r="C976" s="79" t="s">
        <v>7359</v>
      </c>
      <c r="D976" s="84" t="str">
        <f t="shared" si="30"/>
        <v>🔊</v>
      </c>
      <c r="E976" s="89" t="s">
        <v>14</v>
      </c>
      <c r="F976" s="105" t="s">
        <v>18080</v>
      </c>
      <c r="G976" s="97"/>
      <c r="H976" s="119" t="str">
        <f t="shared" si="31"/>
        <v/>
      </c>
      <c r="I976" s="97" t="s">
        <v>18081</v>
      </c>
      <c r="J976" s="105" t="s">
        <v>18082</v>
      </c>
      <c r="K976" s="107" t="s">
        <v>18083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47.45" customHeight="1" thickBot="1" x14ac:dyDescent="0.25">
      <c r="A977" s="73">
        <v>975</v>
      </c>
      <c r="B977" s="91" t="s">
        <v>13335</v>
      </c>
      <c r="C977" s="79" t="s">
        <v>13336</v>
      </c>
      <c r="D977" s="84" t="str">
        <f t="shared" si="30"/>
        <v>🔊</v>
      </c>
      <c r="E977" s="89" t="s">
        <v>13625</v>
      </c>
      <c r="F977" s="105" t="s">
        <v>18084</v>
      </c>
      <c r="G977" s="97"/>
      <c r="H977" s="119" t="str">
        <f t="shared" si="31"/>
        <v/>
      </c>
      <c r="I977" s="97" t="s">
        <v>18085</v>
      </c>
      <c r="J977" s="105" t="s">
        <v>18086</v>
      </c>
      <c r="K977" s="107" t="s">
        <v>18087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47.45" customHeight="1" thickBot="1" x14ac:dyDescent="0.25">
      <c r="A978" s="73">
        <v>976</v>
      </c>
      <c r="B978" s="91" t="s">
        <v>7364</v>
      </c>
      <c r="C978" s="79" t="s">
        <v>7365</v>
      </c>
      <c r="D978" s="84" t="str">
        <f t="shared" si="30"/>
        <v>🔊</v>
      </c>
      <c r="E978" s="89" t="s">
        <v>52</v>
      </c>
      <c r="F978" s="105" t="s">
        <v>7366</v>
      </c>
      <c r="G978" s="97"/>
      <c r="H978" s="119" t="str">
        <f t="shared" si="31"/>
        <v/>
      </c>
      <c r="I978" s="97" t="s">
        <v>18088</v>
      </c>
      <c r="J978" s="105" t="s">
        <v>18089</v>
      </c>
      <c r="K978" s="107" t="s">
        <v>18090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47.45" customHeight="1" thickBot="1" x14ac:dyDescent="0.25">
      <c r="A979" s="73">
        <v>977</v>
      </c>
      <c r="B979" s="91" t="s">
        <v>18091</v>
      </c>
      <c r="C979" s="79" t="s">
        <v>18092</v>
      </c>
      <c r="D979" s="84" t="str">
        <f t="shared" si="30"/>
        <v>🔊</v>
      </c>
      <c r="E979" s="89" t="s">
        <v>52</v>
      </c>
      <c r="F979" s="105" t="s">
        <v>18093</v>
      </c>
      <c r="G979" s="97"/>
      <c r="H979" s="119" t="str">
        <f t="shared" si="31"/>
        <v/>
      </c>
      <c r="I979" s="97" t="s">
        <v>18094</v>
      </c>
      <c r="J979" s="105" t="s">
        <v>18095</v>
      </c>
      <c r="K979" s="107" t="s">
        <v>18096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47.45" customHeight="1" thickBot="1" x14ac:dyDescent="0.25">
      <c r="A980" s="73">
        <v>978</v>
      </c>
      <c r="B980" s="91" t="s">
        <v>18097</v>
      </c>
      <c r="C980" s="79" t="s">
        <v>18098</v>
      </c>
      <c r="D980" s="84" t="str">
        <f t="shared" si="30"/>
        <v>🔊</v>
      </c>
      <c r="E980" s="89" t="s">
        <v>25</v>
      </c>
      <c r="F980" s="105" t="s">
        <v>18099</v>
      </c>
      <c r="G980" s="97"/>
      <c r="H980" s="119" t="str">
        <f t="shared" si="31"/>
        <v/>
      </c>
      <c r="I980" s="97" t="s">
        <v>18100</v>
      </c>
      <c r="J980" s="105" t="s">
        <v>18101</v>
      </c>
      <c r="K980" s="107" t="s">
        <v>18102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47.45" customHeight="1" thickBot="1" x14ac:dyDescent="0.25">
      <c r="A981" s="73">
        <v>979</v>
      </c>
      <c r="B981" s="91" t="s">
        <v>18103</v>
      </c>
      <c r="C981" s="79" t="s">
        <v>18104</v>
      </c>
      <c r="D981" s="84" t="str">
        <f t="shared" si="30"/>
        <v>🔊</v>
      </c>
      <c r="E981" s="89" t="s">
        <v>52</v>
      </c>
      <c r="F981" s="105" t="s">
        <v>18105</v>
      </c>
      <c r="G981" s="97"/>
      <c r="H981" s="119" t="str">
        <f t="shared" si="31"/>
        <v/>
      </c>
      <c r="I981" s="97" t="s">
        <v>18106</v>
      </c>
      <c r="J981" s="105" t="s">
        <v>18107</v>
      </c>
      <c r="K981" s="107" t="s">
        <v>18108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47.45" customHeight="1" thickBot="1" x14ac:dyDescent="0.25">
      <c r="A982" s="73">
        <v>980</v>
      </c>
      <c r="B982" s="91" t="s">
        <v>18109</v>
      </c>
      <c r="C982" s="79" t="s">
        <v>2914</v>
      </c>
      <c r="D982" s="84" t="str">
        <f t="shared" si="30"/>
        <v>🔊</v>
      </c>
      <c r="E982" s="89" t="s">
        <v>162</v>
      </c>
      <c r="F982" s="105" t="s">
        <v>18110</v>
      </c>
      <c r="G982" s="97"/>
      <c r="H982" s="119" t="str">
        <f t="shared" si="31"/>
        <v/>
      </c>
      <c r="I982" s="97" t="s">
        <v>18111</v>
      </c>
      <c r="J982" s="105" t="s">
        <v>18112</v>
      </c>
      <c r="K982" s="107" t="s">
        <v>18113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47.45" customHeight="1" thickBot="1" x14ac:dyDescent="0.25">
      <c r="A983" s="73">
        <v>981</v>
      </c>
      <c r="B983" s="91" t="s">
        <v>13393</v>
      </c>
      <c r="C983" s="79" t="s">
        <v>13394</v>
      </c>
      <c r="D983" s="84" t="str">
        <f t="shared" si="30"/>
        <v>🔊</v>
      </c>
      <c r="E983" s="89" t="s">
        <v>17749</v>
      </c>
      <c r="F983" s="105" t="s">
        <v>18114</v>
      </c>
      <c r="G983" s="97"/>
      <c r="H983" s="119" t="str">
        <f t="shared" si="31"/>
        <v/>
      </c>
      <c r="I983" s="97" t="s">
        <v>18115</v>
      </c>
      <c r="J983" s="105" t="s">
        <v>18116</v>
      </c>
      <c r="K983" s="107" t="s">
        <v>18117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47.45" customHeight="1" thickBot="1" x14ac:dyDescent="0.25">
      <c r="A984" s="73">
        <v>982</v>
      </c>
      <c r="B984" s="91" t="s">
        <v>18118</v>
      </c>
      <c r="C984" s="79" t="s">
        <v>18119</v>
      </c>
      <c r="D984" s="84" t="str">
        <f t="shared" si="30"/>
        <v>🔊</v>
      </c>
      <c r="E984" s="89" t="s">
        <v>14</v>
      </c>
      <c r="F984" s="105" t="s">
        <v>18120</v>
      </c>
      <c r="G984" s="97"/>
      <c r="H984" s="119" t="str">
        <f t="shared" si="31"/>
        <v/>
      </c>
      <c r="I984" s="97" t="s">
        <v>18121</v>
      </c>
      <c r="J984" s="105" t="s">
        <v>18122</v>
      </c>
      <c r="K984" s="107" t="s">
        <v>18123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47.45" customHeight="1" thickBot="1" x14ac:dyDescent="0.25">
      <c r="A985" s="73">
        <v>983</v>
      </c>
      <c r="B985" s="91" t="s">
        <v>18124</v>
      </c>
      <c r="C985" s="79" t="s">
        <v>18125</v>
      </c>
      <c r="D985" s="84" t="str">
        <f t="shared" si="30"/>
        <v>🔊</v>
      </c>
      <c r="E985" s="89" t="s">
        <v>18126</v>
      </c>
      <c r="F985" s="105" t="s">
        <v>18127</v>
      </c>
      <c r="G985" s="97"/>
      <c r="H985" s="119" t="str">
        <f t="shared" si="31"/>
        <v/>
      </c>
      <c r="I985" s="97" t="s">
        <v>18128</v>
      </c>
      <c r="J985" s="105" t="s">
        <v>18129</v>
      </c>
      <c r="K985" s="107" t="s">
        <v>18130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47.45" customHeight="1" thickBot="1" x14ac:dyDescent="0.25">
      <c r="A986" s="73">
        <v>984</v>
      </c>
      <c r="B986" s="91" t="s">
        <v>18131</v>
      </c>
      <c r="C986" s="79" t="s">
        <v>18132</v>
      </c>
      <c r="D986" s="84" t="str">
        <f t="shared" si="30"/>
        <v>🔊</v>
      </c>
      <c r="E986" s="89" t="s">
        <v>14</v>
      </c>
      <c r="F986" s="105" t="s">
        <v>18120</v>
      </c>
      <c r="G986" s="97"/>
      <c r="H986" s="119" t="str">
        <f t="shared" si="31"/>
        <v/>
      </c>
      <c r="I986" s="97" t="s">
        <v>18133</v>
      </c>
      <c r="J986" s="105" t="s">
        <v>18134</v>
      </c>
      <c r="K986" s="107" t="s">
        <v>18135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47.45" customHeight="1" thickBot="1" x14ac:dyDescent="0.25">
      <c r="A987" s="73">
        <v>985</v>
      </c>
      <c r="B987" s="91" t="s">
        <v>13432</v>
      </c>
      <c r="C987" s="79" t="s">
        <v>13433</v>
      </c>
      <c r="D987" s="84" t="str">
        <f t="shared" si="30"/>
        <v>🔊</v>
      </c>
      <c r="E987" s="89" t="s">
        <v>13573</v>
      </c>
      <c r="F987" s="105" t="s">
        <v>18136</v>
      </c>
      <c r="G987" s="97"/>
      <c r="H987" s="119" t="str">
        <f t="shared" si="31"/>
        <v/>
      </c>
      <c r="I987" s="97" t="s">
        <v>18137</v>
      </c>
      <c r="J987" s="105" t="s">
        <v>18138</v>
      </c>
      <c r="K987" s="107" t="s">
        <v>18139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47.45" customHeight="1" thickBot="1" x14ac:dyDescent="0.25">
      <c r="A988" s="73">
        <v>986</v>
      </c>
      <c r="B988" s="91" t="s">
        <v>7411</v>
      </c>
      <c r="C988" s="79" t="s">
        <v>7412</v>
      </c>
      <c r="D988" s="84" t="str">
        <f t="shared" si="30"/>
        <v>🔊</v>
      </c>
      <c r="E988" s="89" t="s">
        <v>14</v>
      </c>
      <c r="F988" s="105" t="s">
        <v>7413</v>
      </c>
      <c r="G988" s="97"/>
      <c r="H988" s="119" t="str">
        <f t="shared" si="31"/>
        <v/>
      </c>
      <c r="I988" s="97" t="s">
        <v>18140</v>
      </c>
      <c r="J988" s="105" t="s">
        <v>18141</v>
      </c>
      <c r="K988" s="107" t="s">
        <v>18142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47.45" customHeight="1" thickBot="1" x14ac:dyDescent="0.25">
      <c r="A989" s="73">
        <v>987</v>
      </c>
      <c r="B989" s="91" t="s">
        <v>7417</v>
      </c>
      <c r="C989" s="79" t="s">
        <v>7418</v>
      </c>
      <c r="D989" s="84" t="str">
        <f t="shared" si="30"/>
        <v>🔊</v>
      </c>
      <c r="E989" s="89" t="s">
        <v>18143</v>
      </c>
      <c r="F989" s="105" t="s">
        <v>18144</v>
      </c>
      <c r="G989" s="97"/>
      <c r="H989" s="119" t="str">
        <f t="shared" si="31"/>
        <v/>
      </c>
      <c r="I989" s="97" t="s">
        <v>18145</v>
      </c>
      <c r="J989" s="105" t="s">
        <v>18146</v>
      </c>
      <c r="K989" s="107" t="s">
        <v>18147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47.45" customHeight="1" thickBot="1" x14ac:dyDescent="0.25">
      <c r="A990" s="73">
        <v>988</v>
      </c>
      <c r="B990" s="91" t="s">
        <v>18148</v>
      </c>
      <c r="C990" s="79" t="s">
        <v>18149</v>
      </c>
      <c r="D990" s="84" t="str">
        <f t="shared" si="30"/>
        <v>🔊</v>
      </c>
      <c r="E990" s="89" t="s">
        <v>25</v>
      </c>
      <c r="F990" s="105" t="s">
        <v>18150</v>
      </c>
      <c r="G990" s="97"/>
      <c r="H990" s="119" t="str">
        <f t="shared" si="31"/>
        <v/>
      </c>
      <c r="I990" s="97" t="s">
        <v>18151</v>
      </c>
      <c r="J990" s="105" t="s">
        <v>18152</v>
      </c>
      <c r="K990" s="107" t="s">
        <v>18153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47.45" customHeight="1" thickBot="1" x14ac:dyDescent="0.25">
      <c r="A991" s="73">
        <v>989</v>
      </c>
      <c r="B991" s="91" t="s">
        <v>18154</v>
      </c>
      <c r="C991" s="79" t="s">
        <v>18155</v>
      </c>
      <c r="D991" s="84" t="str">
        <f t="shared" si="30"/>
        <v>🔊</v>
      </c>
      <c r="E991" s="89" t="s">
        <v>13898</v>
      </c>
      <c r="F991" s="105" t="s">
        <v>18156</v>
      </c>
      <c r="G991" s="97"/>
      <c r="H991" s="119" t="str">
        <f t="shared" si="31"/>
        <v/>
      </c>
      <c r="I991" s="97" t="s">
        <v>18157</v>
      </c>
      <c r="J991" s="105" t="s">
        <v>18158</v>
      </c>
      <c r="K991" s="107" t="s">
        <v>18159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47.45" customHeight="1" thickBot="1" x14ac:dyDescent="0.25">
      <c r="A992" s="73">
        <v>990</v>
      </c>
      <c r="B992" s="91" t="s">
        <v>13471</v>
      </c>
      <c r="C992" s="79" t="s">
        <v>13472</v>
      </c>
      <c r="D992" s="84" t="str">
        <f t="shared" si="30"/>
        <v>🔊</v>
      </c>
      <c r="E992" s="89" t="s">
        <v>13672</v>
      </c>
      <c r="F992" s="105" t="s">
        <v>18160</v>
      </c>
      <c r="G992" s="97"/>
      <c r="H992" s="119" t="str">
        <f t="shared" si="31"/>
        <v/>
      </c>
      <c r="I992" s="97" t="s">
        <v>18161</v>
      </c>
      <c r="J992" s="105" t="s">
        <v>18162</v>
      </c>
      <c r="K992" s="107" t="s">
        <v>14160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47.45" customHeight="1" thickBot="1" x14ac:dyDescent="0.25">
      <c r="A993" s="73">
        <v>991</v>
      </c>
      <c r="B993" s="91" t="s">
        <v>7471</v>
      </c>
      <c r="C993" s="79" t="s">
        <v>2974</v>
      </c>
      <c r="D993" s="84" t="str">
        <f t="shared" si="30"/>
        <v>🔊</v>
      </c>
      <c r="E993" s="89" t="s">
        <v>13755</v>
      </c>
      <c r="F993" s="105" t="s">
        <v>18163</v>
      </c>
      <c r="G993" s="97"/>
      <c r="H993" s="119" t="str">
        <f t="shared" si="31"/>
        <v/>
      </c>
      <c r="I993" s="97" t="s">
        <v>18164</v>
      </c>
      <c r="J993" s="105" t="s">
        <v>18165</v>
      </c>
      <c r="K993" s="107" t="s">
        <v>18166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47.45" customHeight="1" thickBot="1" x14ac:dyDescent="0.25">
      <c r="A994" s="73">
        <v>992</v>
      </c>
      <c r="B994" s="91" t="s">
        <v>7488</v>
      </c>
      <c r="C994" s="79" t="s">
        <v>7489</v>
      </c>
      <c r="D994" s="84" t="str">
        <f t="shared" si="30"/>
        <v>🔊</v>
      </c>
      <c r="E994" s="89" t="s">
        <v>25</v>
      </c>
      <c r="F994" s="105" t="s">
        <v>18167</v>
      </c>
      <c r="G994" s="97"/>
      <c r="H994" s="119" t="str">
        <f t="shared" si="31"/>
        <v/>
      </c>
      <c r="I994" s="97" t="s">
        <v>18168</v>
      </c>
      <c r="J994" s="105" t="s">
        <v>18169</v>
      </c>
      <c r="K994" s="107" t="s">
        <v>18170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47.45" customHeight="1" thickBot="1" x14ac:dyDescent="0.25">
      <c r="A995" s="73">
        <v>993</v>
      </c>
      <c r="B995" s="91" t="s">
        <v>7447</v>
      </c>
      <c r="C995" s="79" t="s">
        <v>7448</v>
      </c>
      <c r="D995" s="84" t="str">
        <f t="shared" si="30"/>
        <v>🔊</v>
      </c>
      <c r="E995" s="89" t="s">
        <v>25</v>
      </c>
      <c r="F995" s="105" t="s">
        <v>7449</v>
      </c>
      <c r="G995" s="97"/>
      <c r="H995" s="119" t="str">
        <f t="shared" si="31"/>
        <v/>
      </c>
      <c r="I995" s="97" t="s">
        <v>18171</v>
      </c>
      <c r="J995" s="105" t="s">
        <v>18172</v>
      </c>
      <c r="K995" s="107" t="s">
        <v>18173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47.45" customHeight="1" thickBot="1" x14ac:dyDescent="0.25">
      <c r="A996" s="73">
        <v>994</v>
      </c>
      <c r="B996" s="91" t="s">
        <v>18174</v>
      </c>
      <c r="C996" s="79" t="s">
        <v>18175</v>
      </c>
      <c r="D996" s="84" t="str">
        <f t="shared" si="30"/>
        <v>🔊</v>
      </c>
      <c r="E996" s="89" t="s">
        <v>14</v>
      </c>
      <c r="F996" s="105" t="s">
        <v>18176</v>
      </c>
      <c r="G996" s="97"/>
      <c r="H996" s="119" t="str">
        <f t="shared" si="31"/>
        <v/>
      </c>
      <c r="I996" s="97" t="s">
        <v>18177</v>
      </c>
      <c r="J996" s="105" t="s">
        <v>18178</v>
      </c>
      <c r="K996" s="107" t="s">
        <v>18179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47.45" customHeight="1" thickBot="1" x14ac:dyDescent="0.25">
      <c r="A997" s="73">
        <v>995</v>
      </c>
      <c r="B997" s="91" t="s">
        <v>13481</v>
      </c>
      <c r="C997" s="79" t="s">
        <v>13482</v>
      </c>
      <c r="D997" s="84" t="str">
        <f t="shared" si="30"/>
        <v>🔊</v>
      </c>
      <c r="E997" s="89" t="s">
        <v>25</v>
      </c>
      <c r="F997" s="105" t="s">
        <v>13483</v>
      </c>
      <c r="G997" s="97"/>
      <c r="H997" s="119" t="str">
        <f t="shared" si="31"/>
        <v/>
      </c>
      <c r="I997" s="97" t="s">
        <v>18180</v>
      </c>
      <c r="J997" s="105" t="s">
        <v>18181</v>
      </c>
      <c r="K997" s="107" t="s">
        <v>18182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47.45" customHeight="1" thickBot="1" x14ac:dyDescent="0.25">
      <c r="A998" s="73">
        <v>996</v>
      </c>
      <c r="B998" s="91" t="s">
        <v>18183</v>
      </c>
      <c r="C998" s="79" t="s">
        <v>18184</v>
      </c>
      <c r="D998" s="84" t="str">
        <f t="shared" si="30"/>
        <v>🔊</v>
      </c>
      <c r="E998" s="89" t="s">
        <v>13528</v>
      </c>
      <c r="F998" s="105" t="s">
        <v>18185</v>
      </c>
      <c r="G998" s="97"/>
      <c r="H998" s="119" t="str">
        <f t="shared" si="31"/>
        <v/>
      </c>
      <c r="I998" s="97" t="s">
        <v>18186</v>
      </c>
      <c r="J998" s="105" t="s">
        <v>18187</v>
      </c>
      <c r="K998" s="107" t="s">
        <v>18188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47.45" customHeight="1" thickBot="1" x14ac:dyDescent="0.25">
      <c r="A999" s="73">
        <v>997</v>
      </c>
      <c r="B999" s="91" t="s">
        <v>7476</v>
      </c>
      <c r="C999" s="79" t="s">
        <v>7477</v>
      </c>
      <c r="D999" s="84" t="str">
        <f t="shared" si="30"/>
        <v>🔊</v>
      </c>
      <c r="E999" s="89" t="s">
        <v>25</v>
      </c>
      <c r="F999" s="105" t="s">
        <v>7478</v>
      </c>
      <c r="G999" s="97"/>
      <c r="H999" s="119" t="str">
        <f t="shared" si="31"/>
        <v/>
      </c>
      <c r="I999" s="97" t="s">
        <v>18189</v>
      </c>
      <c r="J999" s="105" t="s">
        <v>18190</v>
      </c>
      <c r="K999" s="107" t="s">
        <v>18166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47.45" customHeight="1" thickBot="1" x14ac:dyDescent="0.25">
      <c r="A1000" s="73">
        <v>998</v>
      </c>
      <c r="B1000" s="91" t="s">
        <v>7453</v>
      </c>
      <c r="C1000" s="79" t="s">
        <v>7454</v>
      </c>
      <c r="D1000" s="84" t="str">
        <f t="shared" si="30"/>
        <v>🔊</v>
      </c>
      <c r="E1000" s="89" t="s">
        <v>13672</v>
      </c>
      <c r="F1000" s="105" t="s">
        <v>18191</v>
      </c>
      <c r="G1000" s="97"/>
      <c r="H1000" s="119" t="str">
        <f t="shared" si="31"/>
        <v/>
      </c>
      <c r="I1000" s="97" t="s">
        <v>18192</v>
      </c>
      <c r="J1000" s="105" t="s">
        <v>18193</v>
      </c>
      <c r="K1000" s="107" t="s">
        <v>18194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47.45" customHeight="1" thickBot="1" x14ac:dyDescent="0.25">
      <c r="A1001" s="73">
        <v>999</v>
      </c>
      <c r="B1001" s="91" t="s">
        <v>7465</v>
      </c>
      <c r="C1001" s="79" t="s">
        <v>7466</v>
      </c>
      <c r="D1001" s="84" t="str">
        <f t="shared" si="30"/>
        <v>🔊</v>
      </c>
      <c r="E1001" s="89" t="s">
        <v>13672</v>
      </c>
      <c r="F1001" s="105" t="s">
        <v>18195</v>
      </c>
      <c r="G1001" s="97"/>
      <c r="H1001" s="119" t="str">
        <f t="shared" si="31"/>
        <v/>
      </c>
      <c r="I1001" s="97" t="s">
        <v>18196</v>
      </c>
      <c r="J1001" s="105" t="s">
        <v>18197</v>
      </c>
      <c r="K1001" s="107" t="s">
        <v>18198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47.45" customHeight="1" thickBot="1" x14ac:dyDescent="0.25">
      <c r="A1002" s="73">
        <v>1000</v>
      </c>
      <c r="B1002" s="91" t="s">
        <v>13487</v>
      </c>
      <c r="C1002" s="79" t="s">
        <v>13488</v>
      </c>
      <c r="D1002" s="84" t="str">
        <f t="shared" si="30"/>
        <v>🔊</v>
      </c>
      <c r="E1002" s="89" t="s">
        <v>25</v>
      </c>
      <c r="F1002" s="105" t="s">
        <v>13489</v>
      </c>
      <c r="G1002" s="97"/>
      <c r="H1002" s="119" t="str">
        <f t="shared" si="31"/>
        <v/>
      </c>
      <c r="I1002" s="97" t="s">
        <v>18199</v>
      </c>
      <c r="J1002" s="105" t="s">
        <v>18200</v>
      </c>
      <c r="K1002" s="107" t="s">
        <v>18201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</sheetData>
  <mergeCells count="1">
    <mergeCell ref="A1:K1"/>
  </mergeCells>
  <conditionalFormatting sqref="H1:H1048576">
    <cfRule type="cellIs" dxfId="17" priority="1" operator="equal">
      <formula>"Đúng rồi🥰"</formula>
    </cfRule>
    <cfRule type="cellIs" dxfId="16" priority="2" operator="equal">
      <formula>"Sai rùi học lại😢"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556F-0D6A-4C67-A3FA-AA9B427B6E6B}">
  <dimension ref="A1:AC1073"/>
  <sheetViews>
    <sheetView workbookViewId="0">
      <selection activeCell="H5" sqref="H5"/>
    </sheetView>
  </sheetViews>
  <sheetFormatPr defaultRowHeight="42.6" customHeight="1" x14ac:dyDescent="0.2"/>
  <cols>
    <col min="1" max="1" width="7.23046875" style="76" customWidth="1"/>
    <col min="2" max="2" width="14.21875" style="123" customWidth="1"/>
    <col min="3" max="3" width="15.32421875" style="82" customWidth="1"/>
    <col min="4" max="4" width="9.55859375" style="87" customWidth="1"/>
    <col min="5" max="5" width="13.8515625" style="76" customWidth="1"/>
    <col min="6" max="6" width="21.57421875" style="96" customWidth="1"/>
    <col min="7" max="7" width="23.53515625" style="82" customWidth="1"/>
    <col min="8" max="8" width="24.640625" style="87" customWidth="1"/>
    <col min="9" max="9" width="37.63671875" style="82" customWidth="1"/>
    <col min="10" max="10" width="41.55859375" style="96" customWidth="1"/>
    <col min="11" max="11" width="36.65234375" style="76" customWidth="1"/>
    <col min="12" max="16384" width="8.82421875" style="3"/>
  </cols>
  <sheetData>
    <row r="1" spans="1:29" s="112" customFormat="1" ht="42.6" customHeight="1" thickBot="1" x14ac:dyDescent="0.25">
      <c r="A1" s="250" t="s">
        <v>18202</v>
      </c>
      <c r="B1" s="251"/>
      <c r="C1" s="251"/>
      <c r="D1" s="251"/>
      <c r="E1" s="251"/>
      <c r="F1" s="251"/>
      <c r="G1" s="251"/>
      <c r="H1" s="251"/>
      <c r="I1" s="251"/>
      <c r="J1" s="251"/>
      <c r="K1" s="252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</row>
    <row r="2" spans="1:29" ht="42.6" customHeight="1" thickBot="1" x14ac:dyDescent="0.25">
      <c r="A2" s="71" t="s">
        <v>1</v>
      </c>
      <c r="B2" s="91" t="s">
        <v>13500</v>
      </c>
      <c r="C2" s="77" t="s">
        <v>3</v>
      </c>
      <c r="D2" s="83" t="s">
        <v>2991</v>
      </c>
      <c r="E2" s="88" t="s">
        <v>5</v>
      </c>
      <c r="F2" s="91" t="s">
        <v>13501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42.6" customHeight="1" thickBot="1" x14ac:dyDescent="0.25">
      <c r="A3" s="73">
        <v>1</v>
      </c>
      <c r="B3" s="91" t="s">
        <v>18203</v>
      </c>
      <c r="C3" s="79" t="s">
        <v>18204</v>
      </c>
      <c r="D3" s="84" t="str">
        <f>IF(B3="","",HYPERLINK("https://translate.google.com/translate_tts?ie=UTF-8&amp;client=tw-ob&amp;tl=zh-CN&amp;q="&amp;_xlfn.ENCODEURL(B3),"🔊"))</f>
        <v>🔊</v>
      </c>
      <c r="E3" s="89" t="s">
        <v>14</v>
      </c>
      <c r="F3" s="105" t="s">
        <v>18205</v>
      </c>
      <c r="G3" s="97"/>
      <c r="H3" s="119" t="str">
        <f>IF(G3="","",IF(B3=G3,"Đúng rồi🥰","Sai rùi học lại😢"))</f>
        <v/>
      </c>
      <c r="I3" s="97" t="s">
        <v>18206</v>
      </c>
      <c r="J3" s="105" t="s">
        <v>18207</v>
      </c>
      <c r="K3" s="107" t="s">
        <v>18208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42.6" customHeight="1" thickBot="1" x14ac:dyDescent="0.25">
      <c r="A4" s="73">
        <v>2</v>
      </c>
      <c r="B4" s="91" t="s">
        <v>18209</v>
      </c>
      <c r="C4" s="79" t="s">
        <v>7520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89" t="s">
        <v>25</v>
      </c>
      <c r="F4" s="105" t="s">
        <v>18210</v>
      </c>
      <c r="G4" s="97"/>
      <c r="H4" s="119" t="str">
        <f t="shared" ref="H4:H67" si="1">IF(G4="","",IF(B4=G4,"Đúng rồi🥰","Sai rùi học lại😢"))</f>
        <v/>
      </c>
      <c r="I4" s="97" t="s">
        <v>18211</v>
      </c>
      <c r="J4" s="105" t="s">
        <v>18212</v>
      </c>
      <c r="K4" s="107" t="s">
        <v>18213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42.6" customHeight="1" thickBot="1" x14ac:dyDescent="0.25">
      <c r="A5" s="73">
        <v>3</v>
      </c>
      <c r="B5" s="91" t="s">
        <v>18214</v>
      </c>
      <c r="C5" s="79" t="s">
        <v>18215</v>
      </c>
      <c r="D5" s="84" t="str">
        <f t="shared" si="0"/>
        <v>🔊</v>
      </c>
      <c r="E5" s="89" t="s">
        <v>25</v>
      </c>
      <c r="F5" s="105" t="s">
        <v>18216</v>
      </c>
      <c r="G5" s="97"/>
      <c r="H5" s="119" t="str">
        <f t="shared" si="1"/>
        <v/>
      </c>
      <c r="I5" s="97" t="s">
        <v>18217</v>
      </c>
      <c r="J5" s="105" t="s">
        <v>18218</v>
      </c>
      <c r="K5" s="107" t="s">
        <v>18219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42.6" customHeight="1" thickBot="1" x14ac:dyDescent="0.25">
      <c r="A6" s="73">
        <v>4</v>
      </c>
      <c r="B6" s="91" t="s">
        <v>18220</v>
      </c>
      <c r="C6" s="79" t="s">
        <v>18221</v>
      </c>
      <c r="D6" s="84" t="str">
        <f t="shared" si="0"/>
        <v>🔊</v>
      </c>
      <c r="E6" s="89" t="s">
        <v>18222</v>
      </c>
      <c r="F6" s="105" t="s">
        <v>18223</v>
      </c>
      <c r="G6" s="97"/>
      <c r="H6" s="119" t="str">
        <f t="shared" si="1"/>
        <v/>
      </c>
      <c r="I6" s="97" t="s">
        <v>18224</v>
      </c>
      <c r="J6" s="105" t="s">
        <v>18225</v>
      </c>
      <c r="K6" s="107" t="s">
        <v>18226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42.6" customHeight="1" thickBot="1" x14ac:dyDescent="0.25">
      <c r="A7" s="73">
        <v>5</v>
      </c>
      <c r="B7" s="91" t="s">
        <v>18227</v>
      </c>
      <c r="C7" s="79" t="s">
        <v>18228</v>
      </c>
      <c r="D7" s="84" t="str">
        <f t="shared" si="0"/>
        <v>🔊</v>
      </c>
      <c r="E7" s="89" t="s">
        <v>14</v>
      </c>
      <c r="F7" s="105" t="s">
        <v>18229</v>
      </c>
      <c r="G7" s="97"/>
      <c r="H7" s="119" t="str">
        <f>IF(G7="","",IF(B7=G7,"Đúng rồi🥰","Sai rùi học lại😢"))</f>
        <v/>
      </c>
      <c r="I7" s="97" t="s">
        <v>18230</v>
      </c>
      <c r="J7" s="105" t="s">
        <v>18231</v>
      </c>
      <c r="K7" s="107" t="s">
        <v>18232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42.6" customHeight="1" thickBot="1" x14ac:dyDescent="0.25">
      <c r="A8" s="73">
        <v>6</v>
      </c>
      <c r="B8" s="91" t="s">
        <v>13542</v>
      </c>
      <c r="C8" s="79" t="s">
        <v>13543</v>
      </c>
      <c r="D8" s="84" t="str">
        <f t="shared" si="0"/>
        <v>🔊</v>
      </c>
      <c r="E8" s="89" t="s">
        <v>25</v>
      </c>
      <c r="F8" s="105" t="s">
        <v>18233</v>
      </c>
      <c r="G8" s="97"/>
      <c r="H8" s="119" t="str">
        <f t="shared" si="1"/>
        <v/>
      </c>
      <c r="I8" s="97" t="s">
        <v>18234</v>
      </c>
      <c r="J8" s="105" t="s">
        <v>18235</v>
      </c>
      <c r="K8" s="107" t="s">
        <v>18236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42.6" customHeight="1" thickBot="1" x14ac:dyDescent="0.25">
      <c r="A9" s="73">
        <v>7</v>
      </c>
      <c r="B9" s="91" t="s">
        <v>18237</v>
      </c>
      <c r="C9" s="79" t="s">
        <v>18238</v>
      </c>
      <c r="D9" s="84" t="str">
        <f t="shared" si="0"/>
        <v>🔊</v>
      </c>
      <c r="E9" s="89" t="s">
        <v>14</v>
      </c>
      <c r="F9" s="105" t="s">
        <v>18239</v>
      </c>
      <c r="G9" s="97"/>
      <c r="H9" s="119" t="str">
        <f t="shared" si="1"/>
        <v/>
      </c>
      <c r="I9" s="97" t="s">
        <v>18240</v>
      </c>
      <c r="J9" s="105" t="s">
        <v>18241</v>
      </c>
      <c r="K9" s="107" t="s">
        <v>18242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42.6" customHeight="1" thickBot="1" x14ac:dyDescent="0.25">
      <c r="A10" s="73">
        <v>8</v>
      </c>
      <c r="B10" s="91" t="s">
        <v>18243</v>
      </c>
      <c r="C10" s="79" t="s">
        <v>7573</v>
      </c>
      <c r="D10" s="84" t="str">
        <f t="shared" si="0"/>
        <v>🔊</v>
      </c>
      <c r="E10" s="89" t="s">
        <v>25</v>
      </c>
      <c r="F10" s="105" t="s">
        <v>18244</v>
      </c>
      <c r="G10" s="97"/>
      <c r="H10" s="119" t="str">
        <f t="shared" si="1"/>
        <v/>
      </c>
      <c r="I10" s="97" t="s">
        <v>18245</v>
      </c>
      <c r="J10" s="105" t="s">
        <v>18246</v>
      </c>
      <c r="K10" s="107" t="s">
        <v>18247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42.6" customHeight="1" thickBot="1" x14ac:dyDescent="0.25">
      <c r="A11" s="73">
        <v>9</v>
      </c>
      <c r="B11" s="91" t="s">
        <v>18248</v>
      </c>
      <c r="C11" s="79" t="s">
        <v>18249</v>
      </c>
      <c r="D11" s="84" t="str">
        <f t="shared" si="0"/>
        <v>🔊</v>
      </c>
      <c r="E11" s="89" t="s">
        <v>14</v>
      </c>
      <c r="F11" s="105" t="s">
        <v>18250</v>
      </c>
      <c r="G11" s="97"/>
      <c r="H11" s="119" t="str">
        <f t="shared" si="1"/>
        <v/>
      </c>
      <c r="I11" s="97" t="s">
        <v>18251</v>
      </c>
      <c r="J11" s="105" t="s">
        <v>18252</v>
      </c>
      <c r="K11" s="107" t="s">
        <v>18253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42.6" customHeight="1" thickBot="1" x14ac:dyDescent="0.25">
      <c r="A12" s="73">
        <v>10</v>
      </c>
      <c r="B12" s="91" t="s">
        <v>13564</v>
      </c>
      <c r="C12" s="79" t="s">
        <v>13565</v>
      </c>
      <c r="D12" s="84" t="str">
        <f t="shared" si="0"/>
        <v>🔊</v>
      </c>
      <c r="E12" s="89" t="s">
        <v>18254</v>
      </c>
      <c r="F12" s="105" t="s">
        <v>18255</v>
      </c>
      <c r="G12" s="97"/>
      <c r="H12" s="119" t="str">
        <f t="shared" si="1"/>
        <v/>
      </c>
      <c r="I12" s="97" t="s">
        <v>18256</v>
      </c>
      <c r="J12" s="105" t="s">
        <v>18257</v>
      </c>
      <c r="K12" s="107" t="s">
        <v>18258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42.6" customHeight="1" thickBot="1" x14ac:dyDescent="0.25">
      <c r="A13" s="73">
        <v>11</v>
      </c>
      <c r="B13" s="91" t="s">
        <v>18259</v>
      </c>
      <c r="C13" s="79" t="s">
        <v>18260</v>
      </c>
      <c r="D13" s="84" t="str">
        <f t="shared" si="0"/>
        <v>🔊</v>
      </c>
      <c r="E13" s="89" t="s">
        <v>14</v>
      </c>
      <c r="F13" s="105" t="s">
        <v>18261</v>
      </c>
      <c r="G13" s="97"/>
      <c r="H13" s="119" t="str">
        <f t="shared" si="1"/>
        <v/>
      </c>
      <c r="I13" s="97" t="s">
        <v>18262</v>
      </c>
      <c r="J13" s="105" t="s">
        <v>18263</v>
      </c>
      <c r="K13" s="107" t="s">
        <v>18264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42.6" customHeight="1" thickBot="1" x14ac:dyDescent="0.25">
      <c r="A14" s="73">
        <v>12</v>
      </c>
      <c r="B14" s="91" t="s">
        <v>18265</v>
      </c>
      <c r="C14" s="79" t="s">
        <v>18266</v>
      </c>
      <c r="D14" s="84" t="str">
        <f t="shared" si="0"/>
        <v>🔊</v>
      </c>
      <c r="E14" s="89" t="s">
        <v>18222</v>
      </c>
      <c r="F14" s="105" t="s">
        <v>18267</v>
      </c>
      <c r="G14" s="97"/>
      <c r="H14" s="119" t="str">
        <f t="shared" si="1"/>
        <v/>
      </c>
      <c r="I14" s="97" t="s">
        <v>18268</v>
      </c>
      <c r="J14" s="105" t="s">
        <v>18269</v>
      </c>
      <c r="K14" s="107" t="s">
        <v>18270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42.6" customHeight="1" thickBot="1" x14ac:dyDescent="0.25">
      <c r="A15" s="73">
        <v>13</v>
      </c>
      <c r="B15" s="91" t="s">
        <v>18271</v>
      </c>
      <c r="C15" s="79" t="s">
        <v>18272</v>
      </c>
      <c r="D15" s="84" t="str">
        <f t="shared" si="0"/>
        <v>🔊</v>
      </c>
      <c r="E15" s="89" t="s">
        <v>14</v>
      </c>
      <c r="F15" s="105" t="s">
        <v>18273</v>
      </c>
      <c r="G15" s="97"/>
      <c r="H15" s="119" t="str">
        <f t="shared" si="1"/>
        <v/>
      </c>
      <c r="I15" s="97" t="s">
        <v>18274</v>
      </c>
      <c r="J15" s="105" t="s">
        <v>18275</v>
      </c>
      <c r="K15" s="107" t="s">
        <v>18276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42.6" customHeight="1" thickBot="1" x14ac:dyDescent="0.25">
      <c r="A16" s="73">
        <v>14</v>
      </c>
      <c r="B16" s="91" t="s">
        <v>18277</v>
      </c>
      <c r="C16" s="79" t="s">
        <v>18278</v>
      </c>
      <c r="D16" s="84" t="str">
        <f t="shared" si="0"/>
        <v>🔊</v>
      </c>
      <c r="E16" s="89" t="s">
        <v>14</v>
      </c>
      <c r="F16" s="105" t="s">
        <v>18279</v>
      </c>
      <c r="G16" s="97"/>
      <c r="H16" s="119" t="str">
        <f t="shared" si="1"/>
        <v/>
      </c>
      <c r="I16" s="97" t="s">
        <v>18280</v>
      </c>
      <c r="J16" s="105" t="s">
        <v>18281</v>
      </c>
      <c r="K16" s="107" t="s">
        <v>18282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42.6" customHeight="1" thickBot="1" x14ac:dyDescent="0.25">
      <c r="A17" s="73">
        <v>15</v>
      </c>
      <c r="B17" s="91" t="s">
        <v>18283</v>
      </c>
      <c r="C17" s="79" t="s">
        <v>18284</v>
      </c>
      <c r="D17" s="84" t="str">
        <f t="shared" si="0"/>
        <v>🔊</v>
      </c>
      <c r="E17" s="89" t="s">
        <v>14</v>
      </c>
      <c r="F17" s="105" t="s">
        <v>18285</v>
      </c>
      <c r="G17" s="97"/>
      <c r="H17" s="119" t="str">
        <f t="shared" si="1"/>
        <v/>
      </c>
      <c r="I17" s="97" t="s">
        <v>18286</v>
      </c>
      <c r="J17" s="105" t="s">
        <v>18287</v>
      </c>
      <c r="K17" s="107" t="s">
        <v>18288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42.6" customHeight="1" thickBot="1" x14ac:dyDescent="0.25">
      <c r="A18" s="73">
        <v>16</v>
      </c>
      <c r="B18" s="91" t="s">
        <v>18289</v>
      </c>
      <c r="C18" s="79" t="s">
        <v>18290</v>
      </c>
      <c r="D18" s="84" t="str">
        <f t="shared" si="0"/>
        <v>🔊</v>
      </c>
      <c r="E18" s="89" t="s">
        <v>14</v>
      </c>
      <c r="F18" s="105" t="s">
        <v>18291</v>
      </c>
      <c r="G18" s="97"/>
      <c r="H18" s="119" t="str">
        <f t="shared" si="1"/>
        <v/>
      </c>
      <c r="I18" s="97" t="s">
        <v>18292</v>
      </c>
      <c r="J18" s="105" t="s">
        <v>18293</v>
      </c>
      <c r="K18" s="107" t="s">
        <v>18294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42.6" customHeight="1" thickBot="1" x14ac:dyDescent="0.25">
      <c r="A19" s="73">
        <v>17</v>
      </c>
      <c r="B19" s="91" t="s">
        <v>18295</v>
      </c>
      <c r="C19" s="79" t="s">
        <v>18296</v>
      </c>
      <c r="D19" s="84" t="str">
        <f t="shared" si="0"/>
        <v>🔊</v>
      </c>
      <c r="E19" s="89" t="s">
        <v>14</v>
      </c>
      <c r="F19" s="105" t="s">
        <v>18297</v>
      </c>
      <c r="G19" s="97"/>
      <c r="H19" s="119" t="str">
        <f t="shared" si="1"/>
        <v/>
      </c>
      <c r="I19" s="97" t="s">
        <v>18298</v>
      </c>
      <c r="J19" s="105" t="s">
        <v>18299</v>
      </c>
      <c r="K19" s="107" t="s">
        <v>18300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42.6" customHeight="1" thickBot="1" x14ac:dyDescent="0.25">
      <c r="A20" s="73">
        <v>18</v>
      </c>
      <c r="B20" s="91" t="s">
        <v>13604</v>
      </c>
      <c r="C20" s="79" t="s">
        <v>13605</v>
      </c>
      <c r="D20" s="84" t="str">
        <f t="shared" si="0"/>
        <v>🔊</v>
      </c>
      <c r="E20" s="89" t="s">
        <v>25</v>
      </c>
      <c r="F20" s="105" t="s">
        <v>18301</v>
      </c>
      <c r="G20" s="97"/>
      <c r="H20" s="119" t="str">
        <f t="shared" si="1"/>
        <v/>
      </c>
      <c r="I20" s="97" t="s">
        <v>18302</v>
      </c>
      <c r="J20" s="105" t="s">
        <v>18303</v>
      </c>
      <c r="K20" s="107" t="s">
        <v>18304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42.6" customHeight="1" thickBot="1" x14ac:dyDescent="0.25">
      <c r="A21" s="73">
        <v>19</v>
      </c>
      <c r="B21" s="91" t="s">
        <v>18305</v>
      </c>
      <c r="C21" s="79" t="s">
        <v>18306</v>
      </c>
      <c r="D21" s="84" t="str">
        <f t="shared" si="0"/>
        <v>🔊</v>
      </c>
      <c r="E21" s="89" t="s">
        <v>25</v>
      </c>
      <c r="F21" s="105" t="s">
        <v>18307</v>
      </c>
      <c r="G21" s="97"/>
      <c r="H21" s="119" t="str">
        <f t="shared" si="1"/>
        <v/>
      </c>
      <c r="I21" s="97" t="s">
        <v>18308</v>
      </c>
      <c r="J21" s="105" t="s">
        <v>18309</v>
      </c>
      <c r="K21" s="107" t="s">
        <v>18310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42.6" customHeight="1" thickBot="1" x14ac:dyDescent="0.25">
      <c r="A22" s="73">
        <v>20</v>
      </c>
      <c r="B22" s="91" t="s">
        <v>18311</v>
      </c>
      <c r="C22" s="79" t="s">
        <v>18312</v>
      </c>
      <c r="D22" s="84" t="str">
        <f t="shared" si="0"/>
        <v>🔊</v>
      </c>
      <c r="E22" s="89" t="s">
        <v>52</v>
      </c>
      <c r="F22" s="105" t="s">
        <v>18313</v>
      </c>
      <c r="G22" s="97"/>
      <c r="H22" s="119" t="str">
        <f t="shared" si="1"/>
        <v/>
      </c>
      <c r="I22" s="97" t="s">
        <v>18314</v>
      </c>
      <c r="J22" s="105" t="s">
        <v>18315</v>
      </c>
      <c r="K22" s="107" t="s">
        <v>18316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42.6" customHeight="1" thickBot="1" x14ac:dyDescent="0.25">
      <c r="A23" s="73">
        <v>21</v>
      </c>
      <c r="B23" s="91" t="s">
        <v>18317</v>
      </c>
      <c r="C23" s="79" t="s">
        <v>18318</v>
      </c>
      <c r="D23" s="84" t="str">
        <f t="shared" si="0"/>
        <v>🔊</v>
      </c>
      <c r="E23" s="89" t="s">
        <v>25</v>
      </c>
      <c r="F23" s="105" t="s">
        <v>18319</v>
      </c>
      <c r="G23" s="97"/>
      <c r="H23" s="119" t="str">
        <f t="shared" si="1"/>
        <v/>
      </c>
      <c r="I23" s="97" t="s">
        <v>18320</v>
      </c>
      <c r="J23" s="105" t="s">
        <v>18321</v>
      </c>
      <c r="K23" s="107" t="s">
        <v>18322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42.6" customHeight="1" thickBot="1" x14ac:dyDescent="0.25">
      <c r="A24" s="73">
        <v>22</v>
      </c>
      <c r="B24" s="91" t="s">
        <v>18323</v>
      </c>
      <c r="C24" s="79" t="s">
        <v>18324</v>
      </c>
      <c r="D24" s="84" t="str">
        <f t="shared" si="0"/>
        <v>🔊</v>
      </c>
      <c r="E24" s="89" t="s">
        <v>52</v>
      </c>
      <c r="F24" s="105" t="s">
        <v>18325</v>
      </c>
      <c r="G24" s="97"/>
      <c r="H24" s="119" t="str">
        <f t="shared" si="1"/>
        <v/>
      </c>
      <c r="I24" s="97" t="s">
        <v>18326</v>
      </c>
      <c r="J24" s="105" t="s">
        <v>18327</v>
      </c>
      <c r="K24" s="107" t="s">
        <v>18328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42.6" customHeight="1" thickBot="1" x14ac:dyDescent="0.25">
      <c r="A25" s="73">
        <v>23</v>
      </c>
      <c r="B25" s="91" t="s">
        <v>18329</v>
      </c>
      <c r="C25" s="79" t="s">
        <v>7665</v>
      </c>
      <c r="D25" s="84" t="str">
        <f t="shared" si="0"/>
        <v>🔊</v>
      </c>
      <c r="E25" s="89" t="s">
        <v>18330</v>
      </c>
      <c r="F25" s="105" t="s">
        <v>18331</v>
      </c>
      <c r="G25" s="97"/>
      <c r="H25" s="119" t="str">
        <f t="shared" si="1"/>
        <v/>
      </c>
      <c r="I25" s="97" t="s">
        <v>18332</v>
      </c>
      <c r="J25" s="105" t="s">
        <v>18333</v>
      </c>
      <c r="K25" s="107" t="s">
        <v>18334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42.6" customHeight="1" thickBot="1" x14ac:dyDescent="0.25">
      <c r="A26" s="73">
        <v>24</v>
      </c>
      <c r="B26" s="91" t="s">
        <v>18335</v>
      </c>
      <c r="C26" s="79" t="s">
        <v>18336</v>
      </c>
      <c r="D26" s="84" t="str">
        <f t="shared" si="0"/>
        <v>🔊</v>
      </c>
      <c r="E26" s="89" t="s">
        <v>25</v>
      </c>
      <c r="F26" s="105" t="s">
        <v>13409</v>
      </c>
      <c r="G26" s="97"/>
      <c r="H26" s="119" t="str">
        <f t="shared" si="1"/>
        <v/>
      </c>
      <c r="I26" s="97" t="s">
        <v>18337</v>
      </c>
      <c r="J26" s="105" t="s">
        <v>18338</v>
      </c>
      <c r="K26" s="107" t="s">
        <v>18339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42.6" customHeight="1" thickBot="1" x14ac:dyDescent="0.25">
      <c r="A27" s="73">
        <v>25</v>
      </c>
      <c r="B27" s="91" t="s">
        <v>13636</v>
      </c>
      <c r="C27" s="79" t="s">
        <v>13637</v>
      </c>
      <c r="D27" s="84" t="str">
        <f t="shared" si="0"/>
        <v>🔊</v>
      </c>
      <c r="E27" s="89" t="s">
        <v>25</v>
      </c>
      <c r="F27" s="105" t="s">
        <v>13638</v>
      </c>
      <c r="G27" s="97"/>
      <c r="H27" s="119" t="str">
        <f t="shared" si="1"/>
        <v/>
      </c>
      <c r="I27" s="97" t="s">
        <v>18340</v>
      </c>
      <c r="J27" s="105" t="s">
        <v>18341</v>
      </c>
      <c r="K27" s="107" t="s">
        <v>18342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42.6" customHeight="1" thickBot="1" x14ac:dyDescent="0.25">
      <c r="A28" s="73">
        <v>26</v>
      </c>
      <c r="B28" s="91" t="s">
        <v>18343</v>
      </c>
      <c r="C28" s="79" t="s">
        <v>18344</v>
      </c>
      <c r="D28" s="84" t="str">
        <f t="shared" si="0"/>
        <v>🔊</v>
      </c>
      <c r="E28" s="89" t="s">
        <v>25</v>
      </c>
      <c r="F28" s="105" t="s">
        <v>3098</v>
      </c>
      <c r="G28" s="97"/>
      <c r="H28" s="119" t="str">
        <f t="shared" si="1"/>
        <v/>
      </c>
      <c r="I28" s="97" t="s">
        <v>18345</v>
      </c>
      <c r="J28" s="105" t="s">
        <v>18346</v>
      </c>
      <c r="K28" s="107" t="s">
        <v>18347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42.6" customHeight="1" thickBot="1" x14ac:dyDescent="0.25">
      <c r="A29" s="73">
        <v>27</v>
      </c>
      <c r="B29" s="91" t="s">
        <v>18348</v>
      </c>
      <c r="C29" s="79" t="s">
        <v>18349</v>
      </c>
      <c r="D29" s="84" t="str">
        <f t="shared" si="0"/>
        <v>🔊</v>
      </c>
      <c r="E29" s="89" t="s">
        <v>25</v>
      </c>
      <c r="F29" s="105" t="s">
        <v>18350</v>
      </c>
      <c r="G29" s="97"/>
      <c r="H29" s="119" t="str">
        <f t="shared" si="1"/>
        <v/>
      </c>
      <c r="I29" s="97" t="s">
        <v>18351</v>
      </c>
      <c r="J29" s="105" t="s">
        <v>18352</v>
      </c>
      <c r="K29" s="107" t="s">
        <v>18353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42.6" customHeight="1" thickBot="1" x14ac:dyDescent="0.25">
      <c r="A30" s="73">
        <v>28</v>
      </c>
      <c r="B30" s="91" t="s">
        <v>18354</v>
      </c>
      <c r="C30" s="79" t="s">
        <v>18355</v>
      </c>
      <c r="D30" s="84" t="str">
        <f t="shared" si="0"/>
        <v>🔊</v>
      </c>
      <c r="E30" s="89" t="s">
        <v>176</v>
      </c>
      <c r="F30" s="105" t="s">
        <v>18356</v>
      </c>
      <c r="G30" s="97"/>
      <c r="H30" s="119" t="str">
        <f t="shared" si="1"/>
        <v/>
      </c>
      <c r="I30" s="97" t="s">
        <v>18357</v>
      </c>
      <c r="J30" s="105" t="s">
        <v>18358</v>
      </c>
      <c r="K30" s="107" t="s">
        <v>18359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42.6" customHeight="1" thickBot="1" x14ac:dyDescent="0.25">
      <c r="A31" s="73">
        <v>29</v>
      </c>
      <c r="B31" s="91" t="s">
        <v>18360</v>
      </c>
      <c r="C31" s="79" t="s">
        <v>18361</v>
      </c>
      <c r="D31" s="84" t="str">
        <f t="shared" si="0"/>
        <v>🔊</v>
      </c>
      <c r="E31" s="89" t="s">
        <v>18362</v>
      </c>
      <c r="F31" s="105" t="s">
        <v>18363</v>
      </c>
      <c r="G31" s="97"/>
      <c r="H31" s="119" t="str">
        <f t="shared" si="1"/>
        <v/>
      </c>
      <c r="I31" s="97" t="s">
        <v>18364</v>
      </c>
      <c r="J31" s="105" t="s">
        <v>18365</v>
      </c>
      <c r="K31" s="107" t="s">
        <v>18366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42.6" customHeight="1" thickBot="1" x14ac:dyDescent="0.25">
      <c r="A32" s="73">
        <v>30</v>
      </c>
      <c r="B32" s="91" t="s">
        <v>18367</v>
      </c>
      <c r="C32" s="79" t="s">
        <v>18368</v>
      </c>
      <c r="D32" s="84" t="str">
        <f t="shared" si="0"/>
        <v>🔊</v>
      </c>
      <c r="E32" s="89" t="s">
        <v>52</v>
      </c>
      <c r="F32" s="105" t="s">
        <v>18369</v>
      </c>
      <c r="G32" s="97"/>
      <c r="H32" s="119" t="str">
        <f t="shared" si="1"/>
        <v/>
      </c>
      <c r="I32" s="97" t="s">
        <v>18370</v>
      </c>
      <c r="J32" s="105" t="s">
        <v>18371</v>
      </c>
      <c r="K32" s="107" t="s">
        <v>18372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42.6" customHeight="1" thickBot="1" x14ac:dyDescent="0.25">
      <c r="A33" s="73">
        <v>31</v>
      </c>
      <c r="B33" s="91" t="s">
        <v>18373</v>
      </c>
      <c r="C33" s="79" t="s">
        <v>18374</v>
      </c>
      <c r="D33" s="84" t="str">
        <f t="shared" si="0"/>
        <v>🔊</v>
      </c>
      <c r="E33" s="89" t="s">
        <v>169</v>
      </c>
      <c r="F33" s="105" t="s">
        <v>18375</v>
      </c>
      <c r="G33" s="97"/>
      <c r="H33" s="119" t="str">
        <f t="shared" si="1"/>
        <v/>
      </c>
      <c r="I33" s="97" t="s">
        <v>18376</v>
      </c>
      <c r="J33" s="105" t="s">
        <v>18377</v>
      </c>
      <c r="K33" s="107" t="s">
        <v>18378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42.6" customHeight="1" thickBot="1" x14ac:dyDescent="0.25">
      <c r="A34" s="73">
        <v>32</v>
      </c>
      <c r="B34" s="91" t="s">
        <v>18379</v>
      </c>
      <c r="C34" s="79" t="s">
        <v>18380</v>
      </c>
      <c r="D34" s="84" t="str">
        <f t="shared" si="0"/>
        <v>🔊</v>
      </c>
      <c r="E34" s="89" t="s">
        <v>14</v>
      </c>
      <c r="F34" s="105" t="s">
        <v>18381</v>
      </c>
      <c r="G34" s="97"/>
      <c r="H34" s="119" t="str">
        <f t="shared" si="1"/>
        <v/>
      </c>
      <c r="I34" s="97" t="s">
        <v>18382</v>
      </c>
      <c r="J34" s="105" t="s">
        <v>18383</v>
      </c>
      <c r="K34" s="107" t="s">
        <v>18384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42.6" customHeight="1" thickBot="1" x14ac:dyDescent="0.25">
      <c r="A35" s="73">
        <v>33</v>
      </c>
      <c r="B35" s="91" t="s">
        <v>18385</v>
      </c>
      <c r="C35" s="79" t="s">
        <v>18386</v>
      </c>
      <c r="D35" s="84" t="str">
        <f t="shared" si="0"/>
        <v>🔊</v>
      </c>
      <c r="E35" s="89" t="s">
        <v>25</v>
      </c>
      <c r="F35" s="105" t="s">
        <v>18387</v>
      </c>
      <c r="G35" s="97"/>
      <c r="H35" s="119" t="str">
        <f t="shared" si="1"/>
        <v/>
      </c>
      <c r="I35" s="97" t="s">
        <v>18388</v>
      </c>
      <c r="J35" s="105" t="s">
        <v>18389</v>
      </c>
      <c r="K35" s="107" t="s">
        <v>18390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42.6" customHeight="1" thickBot="1" x14ac:dyDescent="0.25">
      <c r="A36" s="73">
        <v>34</v>
      </c>
      <c r="B36" s="91" t="s">
        <v>18391</v>
      </c>
      <c r="C36" s="79" t="s">
        <v>18392</v>
      </c>
      <c r="D36" s="84" t="str">
        <f t="shared" si="0"/>
        <v>🔊</v>
      </c>
      <c r="E36" s="89" t="s">
        <v>25</v>
      </c>
      <c r="F36" s="105" t="s">
        <v>18393</v>
      </c>
      <c r="G36" s="97"/>
      <c r="H36" s="119" t="str">
        <f t="shared" si="1"/>
        <v/>
      </c>
      <c r="I36" s="97" t="s">
        <v>18394</v>
      </c>
      <c r="J36" s="105" t="s">
        <v>18395</v>
      </c>
      <c r="K36" s="107" t="s">
        <v>18396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42.6" customHeight="1" thickBot="1" x14ac:dyDescent="0.25">
      <c r="A37" s="73">
        <v>35</v>
      </c>
      <c r="B37" s="91" t="s">
        <v>18397</v>
      </c>
      <c r="C37" s="79" t="s">
        <v>18398</v>
      </c>
      <c r="D37" s="84" t="str">
        <f t="shared" si="0"/>
        <v>🔊</v>
      </c>
      <c r="E37" s="89" t="s">
        <v>18222</v>
      </c>
      <c r="F37" s="105" t="s">
        <v>18399</v>
      </c>
      <c r="G37" s="97"/>
      <c r="H37" s="119" t="str">
        <f t="shared" si="1"/>
        <v/>
      </c>
      <c r="I37" s="97" t="s">
        <v>18400</v>
      </c>
      <c r="J37" s="105" t="s">
        <v>18401</v>
      </c>
      <c r="K37" s="107" t="s">
        <v>18402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42.6" customHeight="1" thickBot="1" x14ac:dyDescent="0.25">
      <c r="A38" s="73">
        <v>36</v>
      </c>
      <c r="B38" s="91" t="s">
        <v>18403</v>
      </c>
      <c r="C38" s="79" t="s">
        <v>18404</v>
      </c>
      <c r="D38" s="84" t="str">
        <f t="shared" si="0"/>
        <v>🔊</v>
      </c>
      <c r="E38" s="89" t="s">
        <v>18222</v>
      </c>
      <c r="F38" s="105" t="s">
        <v>18405</v>
      </c>
      <c r="G38" s="97"/>
      <c r="H38" s="119" t="str">
        <f t="shared" si="1"/>
        <v/>
      </c>
      <c r="I38" s="97" t="s">
        <v>18406</v>
      </c>
      <c r="J38" s="105" t="s">
        <v>18407</v>
      </c>
      <c r="K38" s="107" t="s">
        <v>18408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42.6" customHeight="1" thickBot="1" x14ac:dyDescent="0.25">
      <c r="A39" s="73">
        <v>37</v>
      </c>
      <c r="B39" s="91" t="s">
        <v>18409</v>
      </c>
      <c r="C39" s="79" t="s">
        <v>18410</v>
      </c>
      <c r="D39" s="84" t="str">
        <f t="shared" si="0"/>
        <v>🔊</v>
      </c>
      <c r="E39" s="89" t="s">
        <v>52</v>
      </c>
      <c r="F39" s="105" t="s">
        <v>18411</v>
      </c>
      <c r="G39" s="97"/>
      <c r="H39" s="119" t="str">
        <f t="shared" si="1"/>
        <v/>
      </c>
      <c r="I39" s="97" t="s">
        <v>18412</v>
      </c>
      <c r="J39" s="105" t="s">
        <v>18413</v>
      </c>
      <c r="K39" s="107" t="s">
        <v>3923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42.6" customHeight="1" thickBot="1" x14ac:dyDescent="0.25">
      <c r="A40" s="73">
        <v>38</v>
      </c>
      <c r="B40" s="91" t="s">
        <v>18414</v>
      </c>
      <c r="C40" s="79" t="s">
        <v>18415</v>
      </c>
      <c r="D40" s="84" t="str">
        <f t="shared" si="0"/>
        <v>🔊</v>
      </c>
      <c r="E40" s="89" t="s">
        <v>25</v>
      </c>
      <c r="F40" s="105" t="s">
        <v>18416</v>
      </c>
      <c r="G40" s="97"/>
      <c r="H40" s="119" t="str">
        <f t="shared" si="1"/>
        <v/>
      </c>
      <c r="I40" s="97" t="s">
        <v>18417</v>
      </c>
      <c r="J40" s="105" t="s">
        <v>18418</v>
      </c>
      <c r="K40" s="107" t="s">
        <v>18419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42.6" customHeight="1" thickBot="1" x14ac:dyDescent="0.25">
      <c r="A41" s="73">
        <v>39</v>
      </c>
      <c r="B41" s="91" t="s">
        <v>13660</v>
      </c>
      <c r="C41" s="79" t="s">
        <v>13661</v>
      </c>
      <c r="D41" s="84" t="str">
        <f t="shared" si="0"/>
        <v>🔊</v>
      </c>
      <c r="E41" s="89" t="s">
        <v>162</v>
      </c>
      <c r="F41" s="105" t="s">
        <v>18420</v>
      </c>
      <c r="G41" s="97"/>
      <c r="H41" s="119" t="str">
        <f t="shared" si="1"/>
        <v/>
      </c>
      <c r="I41" s="97" t="s">
        <v>18421</v>
      </c>
      <c r="J41" s="105" t="s">
        <v>18422</v>
      </c>
      <c r="K41" s="107" t="s">
        <v>18423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42.6" customHeight="1" thickBot="1" x14ac:dyDescent="0.25">
      <c r="A42" s="73">
        <v>40</v>
      </c>
      <c r="B42" s="91" t="s">
        <v>18424</v>
      </c>
      <c r="C42" s="79" t="s">
        <v>18425</v>
      </c>
      <c r="D42" s="84" t="str">
        <f t="shared" si="0"/>
        <v>🔊</v>
      </c>
      <c r="E42" s="89" t="s">
        <v>25</v>
      </c>
      <c r="F42" s="105" t="s">
        <v>4745</v>
      </c>
      <c r="G42" s="97"/>
      <c r="H42" s="119" t="str">
        <f t="shared" si="1"/>
        <v/>
      </c>
      <c r="I42" s="97" t="s">
        <v>18426</v>
      </c>
      <c r="J42" s="105" t="s">
        <v>18427</v>
      </c>
      <c r="K42" s="107" t="s">
        <v>18428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42.6" customHeight="1" thickBot="1" x14ac:dyDescent="0.25">
      <c r="A43" s="73">
        <v>41</v>
      </c>
      <c r="B43" s="91" t="s">
        <v>18429</v>
      </c>
      <c r="C43" s="79" t="s">
        <v>18430</v>
      </c>
      <c r="D43" s="84" t="str">
        <f t="shared" si="0"/>
        <v>🔊</v>
      </c>
      <c r="E43" s="89" t="s">
        <v>25</v>
      </c>
      <c r="F43" s="105" t="s">
        <v>18431</v>
      </c>
      <c r="G43" s="97"/>
      <c r="H43" s="119" t="str">
        <f t="shared" si="1"/>
        <v/>
      </c>
      <c r="I43" s="97" t="s">
        <v>18432</v>
      </c>
      <c r="J43" s="105" t="s">
        <v>18433</v>
      </c>
      <c r="K43" s="107" t="s">
        <v>18434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42.6" customHeight="1" thickBot="1" x14ac:dyDescent="0.25">
      <c r="A44" s="73">
        <v>42</v>
      </c>
      <c r="B44" s="91" t="s">
        <v>13695</v>
      </c>
      <c r="C44" s="79" t="s">
        <v>13696</v>
      </c>
      <c r="D44" s="84" t="str">
        <f t="shared" si="0"/>
        <v>🔊</v>
      </c>
      <c r="E44" s="89" t="s">
        <v>25</v>
      </c>
      <c r="F44" s="105" t="s">
        <v>18435</v>
      </c>
      <c r="G44" s="97"/>
      <c r="H44" s="119" t="str">
        <f t="shared" si="1"/>
        <v/>
      </c>
      <c r="I44" s="97" t="s">
        <v>18436</v>
      </c>
      <c r="J44" s="105" t="s">
        <v>18437</v>
      </c>
      <c r="K44" s="107" t="s">
        <v>18438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42.6" customHeight="1" thickBot="1" x14ac:dyDescent="0.25">
      <c r="A45" s="73">
        <v>43</v>
      </c>
      <c r="B45" s="91" t="s">
        <v>18439</v>
      </c>
      <c r="C45" s="79" t="s">
        <v>18440</v>
      </c>
      <c r="D45" s="84" t="str">
        <f t="shared" si="0"/>
        <v>🔊</v>
      </c>
      <c r="E45" s="89" t="s">
        <v>25</v>
      </c>
      <c r="F45" s="105" t="s">
        <v>18441</v>
      </c>
      <c r="G45" s="97"/>
      <c r="H45" s="119" t="str">
        <f t="shared" si="1"/>
        <v/>
      </c>
      <c r="I45" s="97" t="s">
        <v>18442</v>
      </c>
      <c r="J45" s="105" t="s">
        <v>18443</v>
      </c>
      <c r="K45" s="107" t="s">
        <v>18444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42.6" customHeight="1" thickBot="1" x14ac:dyDescent="0.25">
      <c r="A46" s="73">
        <v>44</v>
      </c>
      <c r="B46" s="91" t="s">
        <v>18445</v>
      </c>
      <c r="C46" s="79" t="s">
        <v>18446</v>
      </c>
      <c r="D46" s="84" t="str">
        <f t="shared" si="0"/>
        <v>🔊</v>
      </c>
      <c r="E46" s="89" t="s">
        <v>25</v>
      </c>
      <c r="F46" s="105" t="s">
        <v>18447</v>
      </c>
      <c r="G46" s="97"/>
      <c r="H46" s="119" t="str">
        <f t="shared" si="1"/>
        <v/>
      </c>
      <c r="I46" s="97" t="s">
        <v>18448</v>
      </c>
      <c r="J46" s="105" t="s">
        <v>18449</v>
      </c>
      <c r="K46" s="107" t="s">
        <v>18450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42.6" customHeight="1" thickBot="1" x14ac:dyDescent="0.25">
      <c r="A47" s="73">
        <v>45</v>
      </c>
      <c r="B47" s="91" t="s">
        <v>18451</v>
      </c>
      <c r="C47" s="79" t="s">
        <v>18452</v>
      </c>
      <c r="D47" s="84" t="str">
        <f t="shared" si="0"/>
        <v>🔊</v>
      </c>
      <c r="E47" s="89" t="s">
        <v>25</v>
      </c>
      <c r="F47" s="105" t="s">
        <v>18453</v>
      </c>
      <c r="G47" s="97"/>
      <c r="H47" s="119" t="str">
        <f t="shared" si="1"/>
        <v/>
      </c>
      <c r="I47" s="97" t="s">
        <v>18454</v>
      </c>
      <c r="J47" s="105" t="s">
        <v>18455</v>
      </c>
      <c r="K47" s="107" t="s">
        <v>18456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42.6" customHeight="1" thickBot="1" x14ac:dyDescent="0.25">
      <c r="A48" s="73">
        <v>46</v>
      </c>
      <c r="B48" s="91" t="s">
        <v>18457</v>
      </c>
      <c r="C48" s="79" t="s">
        <v>18458</v>
      </c>
      <c r="D48" s="84" t="str">
        <f t="shared" si="0"/>
        <v>🔊</v>
      </c>
      <c r="E48" s="89" t="s">
        <v>25</v>
      </c>
      <c r="F48" s="105" t="s">
        <v>18459</v>
      </c>
      <c r="G48" s="97"/>
      <c r="H48" s="119" t="str">
        <f t="shared" si="1"/>
        <v/>
      </c>
      <c r="I48" s="97" t="s">
        <v>18460</v>
      </c>
      <c r="J48" s="105" t="s">
        <v>18461</v>
      </c>
      <c r="K48" s="107" t="s">
        <v>18462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42.6" customHeight="1" thickBot="1" x14ac:dyDescent="0.25">
      <c r="A49" s="73">
        <v>47</v>
      </c>
      <c r="B49" s="91" t="s">
        <v>13714</v>
      </c>
      <c r="C49" s="79" t="s">
        <v>13715</v>
      </c>
      <c r="D49" s="84" t="str">
        <f t="shared" si="0"/>
        <v>🔊</v>
      </c>
      <c r="E49" s="89" t="s">
        <v>25</v>
      </c>
      <c r="F49" s="105" t="s">
        <v>13716</v>
      </c>
      <c r="G49" s="97"/>
      <c r="H49" s="119" t="str">
        <f t="shared" si="1"/>
        <v/>
      </c>
      <c r="I49" s="97" t="s">
        <v>18463</v>
      </c>
      <c r="J49" s="105" t="s">
        <v>18464</v>
      </c>
      <c r="K49" s="107" t="s">
        <v>18465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42.6" customHeight="1" thickBot="1" x14ac:dyDescent="0.25">
      <c r="A50" s="73">
        <v>48</v>
      </c>
      <c r="B50" s="91" t="s">
        <v>18466</v>
      </c>
      <c r="C50" s="79" t="s">
        <v>18467</v>
      </c>
      <c r="D50" s="84" t="str">
        <f t="shared" si="0"/>
        <v>🔊</v>
      </c>
      <c r="E50" s="89" t="s">
        <v>25</v>
      </c>
      <c r="F50" s="105" t="s">
        <v>18468</v>
      </c>
      <c r="G50" s="97"/>
      <c r="H50" s="119" t="str">
        <f t="shared" si="1"/>
        <v/>
      </c>
      <c r="I50" s="97" t="s">
        <v>18469</v>
      </c>
      <c r="J50" s="105" t="s">
        <v>18470</v>
      </c>
      <c r="K50" s="107" t="s">
        <v>18471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42.6" customHeight="1" thickBot="1" x14ac:dyDescent="0.25">
      <c r="A51" s="73">
        <v>49</v>
      </c>
      <c r="B51" s="91" t="s">
        <v>18472</v>
      </c>
      <c r="C51" s="79" t="s">
        <v>18473</v>
      </c>
      <c r="D51" s="84" t="str">
        <f t="shared" si="0"/>
        <v>🔊</v>
      </c>
      <c r="E51" s="89" t="s">
        <v>52</v>
      </c>
      <c r="F51" s="105" t="s">
        <v>18474</v>
      </c>
      <c r="G51" s="97"/>
      <c r="H51" s="119" t="str">
        <f t="shared" si="1"/>
        <v/>
      </c>
      <c r="I51" s="97" t="s">
        <v>18475</v>
      </c>
      <c r="J51" s="105" t="s">
        <v>18476</v>
      </c>
      <c r="K51" s="107" t="s">
        <v>18477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42.6" customHeight="1" thickBot="1" x14ac:dyDescent="0.25">
      <c r="A52" s="73">
        <v>50</v>
      </c>
      <c r="B52" s="91" t="s">
        <v>18472</v>
      </c>
      <c r="C52" s="79" t="s">
        <v>18473</v>
      </c>
      <c r="D52" s="84" t="str">
        <f t="shared" si="0"/>
        <v>🔊</v>
      </c>
      <c r="E52" s="89" t="s">
        <v>52</v>
      </c>
      <c r="F52" s="105" t="s">
        <v>18474</v>
      </c>
      <c r="G52" s="97"/>
      <c r="H52" s="119" t="str">
        <f t="shared" si="1"/>
        <v/>
      </c>
      <c r="I52" s="97" t="s">
        <v>18475</v>
      </c>
      <c r="J52" s="105" t="s">
        <v>18476</v>
      </c>
      <c r="K52" s="107" t="s">
        <v>18477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42.6" customHeight="1" thickBot="1" x14ac:dyDescent="0.25">
      <c r="A53" s="73">
        <v>51</v>
      </c>
      <c r="B53" s="91" t="s">
        <v>18478</v>
      </c>
      <c r="C53" s="79" t="s">
        <v>18479</v>
      </c>
      <c r="D53" s="84" t="str">
        <f t="shared" si="0"/>
        <v>🔊</v>
      </c>
      <c r="E53" s="89" t="s">
        <v>14</v>
      </c>
      <c r="F53" s="105" t="s">
        <v>18480</v>
      </c>
      <c r="G53" s="97"/>
      <c r="H53" s="119" t="str">
        <f t="shared" si="1"/>
        <v/>
      </c>
      <c r="I53" s="97" t="s">
        <v>18481</v>
      </c>
      <c r="J53" s="105" t="s">
        <v>18482</v>
      </c>
      <c r="K53" s="107" t="s">
        <v>18483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42.6" customHeight="1" thickBot="1" x14ac:dyDescent="0.25">
      <c r="A54" s="73">
        <v>52</v>
      </c>
      <c r="B54" s="91" t="s">
        <v>18484</v>
      </c>
      <c r="C54" s="79" t="s">
        <v>18485</v>
      </c>
      <c r="D54" s="84" t="str">
        <f t="shared" si="0"/>
        <v>🔊</v>
      </c>
      <c r="E54" s="89" t="s">
        <v>52</v>
      </c>
      <c r="F54" s="105" t="s">
        <v>18486</v>
      </c>
      <c r="G54" s="97"/>
      <c r="H54" s="119" t="str">
        <f t="shared" si="1"/>
        <v/>
      </c>
      <c r="I54" s="97" t="s">
        <v>18487</v>
      </c>
      <c r="J54" s="105" t="s">
        <v>18488</v>
      </c>
      <c r="K54" s="107" t="s">
        <v>18489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42.6" customHeight="1" thickBot="1" x14ac:dyDescent="0.25">
      <c r="A55" s="73">
        <v>53</v>
      </c>
      <c r="B55" s="91" t="s">
        <v>18490</v>
      </c>
      <c r="C55" s="79" t="s">
        <v>18491</v>
      </c>
      <c r="D55" s="84" t="str">
        <f t="shared" si="0"/>
        <v>🔊</v>
      </c>
      <c r="E55" s="89" t="s">
        <v>52</v>
      </c>
      <c r="F55" s="105" t="s">
        <v>18492</v>
      </c>
      <c r="G55" s="97"/>
      <c r="H55" s="119" t="str">
        <f t="shared" si="1"/>
        <v/>
      </c>
      <c r="I55" s="97" t="s">
        <v>18493</v>
      </c>
      <c r="J55" s="105" t="s">
        <v>18494</v>
      </c>
      <c r="K55" s="107" t="s">
        <v>18495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42.6" customHeight="1" thickBot="1" x14ac:dyDescent="0.25">
      <c r="A56" s="73">
        <v>54</v>
      </c>
      <c r="B56" s="91" t="s">
        <v>18496</v>
      </c>
      <c r="C56" s="79" t="s">
        <v>18497</v>
      </c>
      <c r="D56" s="84" t="str">
        <f t="shared" si="0"/>
        <v>🔊</v>
      </c>
      <c r="E56" s="89" t="s">
        <v>18498</v>
      </c>
      <c r="F56" s="105" t="s">
        <v>18499</v>
      </c>
      <c r="G56" s="97"/>
      <c r="H56" s="119" t="str">
        <f t="shared" si="1"/>
        <v/>
      </c>
      <c r="I56" s="97" t="s">
        <v>18500</v>
      </c>
      <c r="J56" s="105" t="s">
        <v>18501</v>
      </c>
      <c r="K56" s="107" t="s">
        <v>18502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42.6" customHeight="1" thickBot="1" x14ac:dyDescent="0.25">
      <c r="A57" s="73">
        <v>55</v>
      </c>
      <c r="B57" s="91" t="s">
        <v>18503</v>
      </c>
      <c r="C57" s="79" t="s">
        <v>18504</v>
      </c>
      <c r="D57" s="84" t="str">
        <f t="shared" si="0"/>
        <v>🔊</v>
      </c>
      <c r="E57" s="89" t="s">
        <v>52</v>
      </c>
      <c r="F57" s="105" t="s">
        <v>18505</v>
      </c>
      <c r="G57" s="97"/>
      <c r="H57" s="119" t="str">
        <f t="shared" si="1"/>
        <v/>
      </c>
      <c r="I57" s="97" t="s">
        <v>18506</v>
      </c>
      <c r="J57" s="105" t="s">
        <v>18507</v>
      </c>
      <c r="K57" s="107" t="s">
        <v>18508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42.6" customHeight="1" thickBot="1" x14ac:dyDescent="0.25">
      <c r="A58" s="73">
        <v>56</v>
      </c>
      <c r="B58" s="91" t="s">
        <v>18509</v>
      </c>
      <c r="C58" s="79" t="s">
        <v>18510</v>
      </c>
      <c r="D58" s="84" t="str">
        <f t="shared" si="0"/>
        <v>🔊</v>
      </c>
      <c r="E58" s="89" t="s">
        <v>18222</v>
      </c>
      <c r="F58" s="105" t="s">
        <v>18511</v>
      </c>
      <c r="G58" s="97"/>
      <c r="H58" s="119" t="str">
        <f t="shared" si="1"/>
        <v/>
      </c>
      <c r="I58" s="97" t="s">
        <v>18512</v>
      </c>
      <c r="J58" s="105" t="s">
        <v>18513</v>
      </c>
      <c r="K58" s="107" t="s">
        <v>18514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42.6" customHeight="1" thickBot="1" x14ac:dyDescent="0.25">
      <c r="A59" s="73">
        <v>57</v>
      </c>
      <c r="B59" s="91" t="s">
        <v>18515</v>
      </c>
      <c r="C59" s="79" t="s">
        <v>18516</v>
      </c>
      <c r="D59" s="84" t="str">
        <f t="shared" si="0"/>
        <v>🔊</v>
      </c>
      <c r="E59" s="89" t="s">
        <v>18517</v>
      </c>
      <c r="F59" s="105" t="s">
        <v>18518</v>
      </c>
      <c r="G59" s="97"/>
      <c r="H59" s="119" t="str">
        <f t="shared" si="1"/>
        <v/>
      </c>
      <c r="I59" s="97" t="s">
        <v>18519</v>
      </c>
      <c r="J59" s="105" t="s">
        <v>18520</v>
      </c>
      <c r="K59" s="107" t="s">
        <v>18521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42.6" customHeight="1" thickBot="1" x14ac:dyDescent="0.25">
      <c r="A60" s="73">
        <v>58</v>
      </c>
      <c r="B60" s="91" t="s">
        <v>18522</v>
      </c>
      <c r="C60" s="79" t="s">
        <v>18523</v>
      </c>
      <c r="D60" s="84" t="str">
        <f t="shared" si="0"/>
        <v>🔊</v>
      </c>
      <c r="E60" s="89" t="s">
        <v>1369</v>
      </c>
      <c r="F60" s="105" t="s">
        <v>18524</v>
      </c>
      <c r="G60" s="97"/>
      <c r="H60" s="119" t="str">
        <f t="shared" si="1"/>
        <v/>
      </c>
      <c r="I60" s="97" t="s">
        <v>18525</v>
      </c>
      <c r="J60" s="105" t="s">
        <v>18526</v>
      </c>
      <c r="K60" s="107" t="s">
        <v>18527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42.6" customHeight="1" thickBot="1" x14ac:dyDescent="0.25">
      <c r="A61" s="73">
        <v>59</v>
      </c>
      <c r="B61" s="91" t="s">
        <v>18528</v>
      </c>
      <c r="C61" s="79" t="s">
        <v>18529</v>
      </c>
      <c r="D61" s="84" t="str">
        <f t="shared" si="0"/>
        <v>🔊</v>
      </c>
      <c r="E61" s="89" t="s">
        <v>52</v>
      </c>
      <c r="F61" s="105" t="s">
        <v>18530</v>
      </c>
      <c r="G61" s="97"/>
      <c r="H61" s="119" t="str">
        <f t="shared" si="1"/>
        <v/>
      </c>
      <c r="I61" s="97" t="s">
        <v>18531</v>
      </c>
      <c r="J61" s="105" t="s">
        <v>18532</v>
      </c>
      <c r="K61" s="107" t="s">
        <v>18533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42.6" customHeight="1" thickBot="1" x14ac:dyDescent="0.25">
      <c r="A62" s="73">
        <v>60</v>
      </c>
      <c r="B62" s="91" t="s">
        <v>18534</v>
      </c>
      <c r="C62" s="79" t="s">
        <v>18535</v>
      </c>
      <c r="D62" s="84" t="str">
        <f t="shared" si="0"/>
        <v>🔊</v>
      </c>
      <c r="E62" s="89" t="s">
        <v>6788</v>
      </c>
      <c r="F62" s="105" t="s">
        <v>18536</v>
      </c>
      <c r="G62" s="97"/>
      <c r="H62" s="119" t="str">
        <f t="shared" si="1"/>
        <v/>
      </c>
      <c r="I62" s="97" t="s">
        <v>18537</v>
      </c>
      <c r="J62" s="105" t="s">
        <v>18538</v>
      </c>
      <c r="K62" s="107" t="s">
        <v>18539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42.6" customHeight="1" thickBot="1" x14ac:dyDescent="0.25">
      <c r="A63" s="73">
        <v>61</v>
      </c>
      <c r="B63" s="91" t="s">
        <v>18540</v>
      </c>
      <c r="C63" s="79" t="s">
        <v>18541</v>
      </c>
      <c r="D63" s="84" t="str">
        <f t="shared" si="0"/>
        <v>🔊</v>
      </c>
      <c r="E63" s="89" t="s">
        <v>52</v>
      </c>
      <c r="F63" s="105" t="s">
        <v>18542</v>
      </c>
      <c r="G63" s="97"/>
      <c r="H63" s="119" t="str">
        <f t="shared" si="1"/>
        <v/>
      </c>
      <c r="I63" s="97" t="s">
        <v>18543</v>
      </c>
      <c r="J63" s="105" t="s">
        <v>18544</v>
      </c>
      <c r="K63" s="107" t="s">
        <v>18545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42.6" customHeight="1" thickBot="1" x14ac:dyDescent="0.25">
      <c r="A64" s="73">
        <v>62</v>
      </c>
      <c r="B64" s="91" t="s">
        <v>18546</v>
      </c>
      <c r="C64" s="79" t="s">
        <v>18547</v>
      </c>
      <c r="D64" s="84" t="str">
        <f t="shared" si="0"/>
        <v>🔊</v>
      </c>
      <c r="E64" s="89" t="s">
        <v>1369</v>
      </c>
      <c r="F64" s="105" t="s">
        <v>18548</v>
      </c>
      <c r="G64" s="97"/>
      <c r="H64" s="119" t="str">
        <f t="shared" si="1"/>
        <v/>
      </c>
      <c r="I64" s="97" t="s">
        <v>18549</v>
      </c>
      <c r="J64" s="105" t="s">
        <v>18550</v>
      </c>
      <c r="K64" s="107" t="s">
        <v>18551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42.6" customHeight="1" thickBot="1" x14ac:dyDescent="0.25">
      <c r="A65" s="73">
        <v>63</v>
      </c>
      <c r="B65" s="91" t="s">
        <v>18552</v>
      </c>
      <c r="C65" s="79" t="s">
        <v>18553</v>
      </c>
      <c r="D65" s="84" t="str">
        <f t="shared" si="0"/>
        <v>🔊</v>
      </c>
      <c r="E65" s="89" t="s">
        <v>18554</v>
      </c>
      <c r="F65" s="105" t="s">
        <v>18555</v>
      </c>
      <c r="G65" s="97"/>
      <c r="H65" s="119" t="str">
        <f t="shared" si="1"/>
        <v/>
      </c>
      <c r="I65" s="97" t="s">
        <v>18556</v>
      </c>
      <c r="J65" s="105" t="s">
        <v>18557</v>
      </c>
      <c r="K65" s="107" t="s">
        <v>18558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42.6" customHeight="1" thickBot="1" x14ac:dyDescent="0.25">
      <c r="A66" s="73">
        <v>64</v>
      </c>
      <c r="B66" s="91" t="s">
        <v>18559</v>
      </c>
      <c r="C66" s="79" t="s">
        <v>18560</v>
      </c>
      <c r="D66" s="84" t="str">
        <f t="shared" si="0"/>
        <v>🔊</v>
      </c>
      <c r="E66" s="89" t="s">
        <v>1369</v>
      </c>
      <c r="F66" s="105" t="s">
        <v>18561</v>
      </c>
      <c r="G66" s="97"/>
      <c r="H66" s="119" t="str">
        <f t="shared" si="1"/>
        <v/>
      </c>
      <c r="I66" s="97" t="s">
        <v>18562</v>
      </c>
      <c r="J66" s="105" t="s">
        <v>18563</v>
      </c>
      <c r="K66" s="107" t="s">
        <v>18564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42.6" customHeight="1" thickBot="1" x14ac:dyDescent="0.25">
      <c r="A67" s="73">
        <v>65</v>
      </c>
      <c r="B67" s="91" t="s">
        <v>18565</v>
      </c>
      <c r="C67" s="79" t="s">
        <v>18566</v>
      </c>
      <c r="D67" s="84" t="str">
        <f t="shared" si="0"/>
        <v>🔊</v>
      </c>
      <c r="E67" s="89" t="s">
        <v>1369</v>
      </c>
      <c r="F67" s="105" t="s">
        <v>18567</v>
      </c>
      <c r="G67" s="97"/>
      <c r="H67" s="119" t="str">
        <f t="shared" si="1"/>
        <v/>
      </c>
      <c r="I67" s="97" t="s">
        <v>18568</v>
      </c>
      <c r="J67" s="105" t="s">
        <v>18569</v>
      </c>
      <c r="K67" s="107" t="s">
        <v>18570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42.6" customHeight="1" thickBot="1" x14ac:dyDescent="0.25">
      <c r="A68" s="73">
        <v>66</v>
      </c>
      <c r="B68" s="91" t="s">
        <v>18571</v>
      </c>
      <c r="C68" s="79" t="s">
        <v>18572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89" t="s">
        <v>14</v>
      </c>
      <c r="F68" s="105" t="s">
        <v>18573</v>
      </c>
      <c r="G68" s="97"/>
      <c r="H68" s="119" t="str">
        <f t="shared" ref="H68:H131" si="3">IF(G68="","",IF(B68=G68,"Đúng rồi🥰","Sai rùi học lại😢"))</f>
        <v/>
      </c>
      <c r="I68" s="97" t="s">
        <v>18574</v>
      </c>
      <c r="J68" s="105" t="s">
        <v>18575</v>
      </c>
      <c r="K68" s="107" t="s">
        <v>15393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42.6" customHeight="1" thickBot="1" x14ac:dyDescent="0.25">
      <c r="A69" s="73">
        <v>67</v>
      </c>
      <c r="B69" s="91" t="s">
        <v>18576</v>
      </c>
      <c r="C69" s="79" t="s">
        <v>18577</v>
      </c>
      <c r="D69" s="84" t="str">
        <f t="shared" si="2"/>
        <v>🔊</v>
      </c>
      <c r="E69" s="89" t="s">
        <v>1369</v>
      </c>
      <c r="F69" s="105" t="s">
        <v>18578</v>
      </c>
      <c r="G69" s="97"/>
      <c r="H69" s="119" t="str">
        <f t="shared" si="3"/>
        <v/>
      </c>
      <c r="I69" s="97" t="s">
        <v>18579</v>
      </c>
      <c r="J69" s="105" t="s">
        <v>18580</v>
      </c>
      <c r="K69" s="107" t="s">
        <v>18581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42.6" customHeight="1" thickBot="1" x14ac:dyDescent="0.25">
      <c r="A70" s="73">
        <v>68</v>
      </c>
      <c r="B70" s="91" t="s">
        <v>18582</v>
      </c>
      <c r="C70" s="79" t="s">
        <v>18583</v>
      </c>
      <c r="D70" s="84" t="str">
        <f t="shared" si="2"/>
        <v>🔊</v>
      </c>
      <c r="E70" s="89" t="s">
        <v>18254</v>
      </c>
      <c r="F70" s="105" t="s">
        <v>18584</v>
      </c>
      <c r="G70" s="97"/>
      <c r="H70" s="119" t="str">
        <f t="shared" si="3"/>
        <v/>
      </c>
      <c r="I70" s="97" t="s">
        <v>18585</v>
      </c>
      <c r="J70" s="105" t="s">
        <v>18586</v>
      </c>
      <c r="K70" s="107" t="s">
        <v>18587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42.6" customHeight="1" thickBot="1" x14ac:dyDescent="0.25">
      <c r="A71" s="73">
        <v>69</v>
      </c>
      <c r="B71" s="91" t="s">
        <v>18588</v>
      </c>
      <c r="C71" s="79" t="s">
        <v>18589</v>
      </c>
      <c r="D71" s="84" t="str">
        <f t="shared" si="2"/>
        <v>🔊</v>
      </c>
      <c r="E71" s="89" t="s">
        <v>25</v>
      </c>
      <c r="F71" s="105" t="s">
        <v>18590</v>
      </c>
      <c r="G71" s="97"/>
      <c r="H71" s="119" t="str">
        <f t="shared" si="3"/>
        <v/>
      </c>
      <c r="I71" s="97" t="s">
        <v>18591</v>
      </c>
      <c r="J71" s="105" t="s">
        <v>18592</v>
      </c>
      <c r="K71" s="107" t="s">
        <v>18593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42.6" customHeight="1" thickBot="1" x14ac:dyDescent="0.25">
      <c r="A72" s="73">
        <v>70</v>
      </c>
      <c r="B72" s="91" t="s">
        <v>13801</v>
      </c>
      <c r="C72" s="79" t="s">
        <v>13802</v>
      </c>
      <c r="D72" s="84" t="str">
        <f t="shared" si="2"/>
        <v>🔊</v>
      </c>
      <c r="E72" s="89" t="s">
        <v>14</v>
      </c>
      <c r="F72" s="105" t="s">
        <v>13803</v>
      </c>
      <c r="G72" s="97"/>
      <c r="H72" s="119" t="str">
        <f t="shared" si="3"/>
        <v/>
      </c>
      <c r="I72" s="97" t="s">
        <v>18594</v>
      </c>
      <c r="J72" s="105" t="s">
        <v>18595</v>
      </c>
      <c r="K72" s="107" t="s">
        <v>18596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42.6" customHeight="1" thickBot="1" x14ac:dyDescent="0.25">
      <c r="A73" s="73">
        <v>71</v>
      </c>
      <c r="B73" s="91" t="s">
        <v>18597</v>
      </c>
      <c r="C73" s="79" t="s">
        <v>18598</v>
      </c>
      <c r="D73" s="84" t="str">
        <f t="shared" si="2"/>
        <v>🔊</v>
      </c>
      <c r="E73" s="89" t="s">
        <v>18222</v>
      </c>
      <c r="F73" s="105" t="s">
        <v>18599</v>
      </c>
      <c r="G73" s="97"/>
      <c r="H73" s="119" t="str">
        <f t="shared" si="3"/>
        <v/>
      </c>
      <c r="I73" s="97" t="s">
        <v>18600</v>
      </c>
      <c r="J73" s="105" t="s">
        <v>18601</v>
      </c>
      <c r="K73" s="107" t="s">
        <v>18602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42.6" customHeight="1" thickBot="1" x14ac:dyDescent="0.25">
      <c r="A74" s="73">
        <v>72</v>
      </c>
      <c r="B74" s="91" t="s">
        <v>18603</v>
      </c>
      <c r="C74" s="79" t="s">
        <v>18604</v>
      </c>
      <c r="D74" s="84" t="str">
        <f t="shared" si="2"/>
        <v>🔊</v>
      </c>
      <c r="E74" s="89" t="s">
        <v>18517</v>
      </c>
      <c r="F74" s="105" t="s">
        <v>18605</v>
      </c>
      <c r="G74" s="97"/>
      <c r="H74" s="119" t="str">
        <f t="shared" si="3"/>
        <v/>
      </c>
      <c r="I74" s="97" t="s">
        <v>18606</v>
      </c>
      <c r="J74" s="105" t="s">
        <v>18607</v>
      </c>
      <c r="K74" s="107" t="s">
        <v>18608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42.6" customHeight="1" thickBot="1" x14ac:dyDescent="0.25">
      <c r="A75" s="73">
        <v>73</v>
      </c>
      <c r="B75" s="91" t="s">
        <v>18609</v>
      </c>
      <c r="C75" s="79" t="s">
        <v>18610</v>
      </c>
      <c r="D75" s="84" t="str">
        <f t="shared" si="2"/>
        <v>🔊</v>
      </c>
      <c r="E75" s="89" t="s">
        <v>14</v>
      </c>
      <c r="F75" s="105" t="s">
        <v>18611</v>
      </c>
      <c r="G75" s="97"/>
      <c r="H75" s="119" t="str">
        <f t="shared" si="3"/>
        <v/>
      </c>
      <c r="I75" s="97" t="s">
        <v>18612</v>
      </c>
      <c r="J75" s="105" t="s">
        <v>18613</v>
      </c>
      <c r="K75" s="107" t="s">
        <v>18614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42.6" customHeight="1" thickBot="1" x14ac:dyDescent="0.25">
      <c r="A76" s="73">
        <v>74</v>
      </c>
      <c r="B76" s="91" t="s">
        <v>18615</v>
      </c>
      <c r="C76" s="79" t="s">
        <v>18616</v>
      </c>
      <c r="D76" s="84" t="str">
        <f t="shared" si="2"/>
        <v>🔊</v>
      </c>
      <c r="E76" s="89" t="s">
        <v>25</v>
      </c>
      <c r="F76" s="105" t="s">
        <v>18617</v>
      </c>
      <c r="G76" s="97"/>
      <c r="H76" s="119" t="str">
        <f t="shared" si="3"/>
        <v/>
      </c>
      <c r="I76" s="97" t="s">
        <v>18618</v>
      </c>
      <c r="J76" s="105" t="s">
        <v>18619</v>
      </c>
      <c r="K76" s="107" t="s">
        <v>18620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42.6" customHeight="1" thickBot="1" x14ac:dyDescent="0.25">
      <c r="A77" s="73">
        <v>75</v>
      </c>
      <c r="B77" s="91" t="s">
        <v>18621</v>
      </c>
      <c r="C77" s="79" t="s">
        <v>18622</v>
      </c>
      <c r="D77" s="84" t="str">
        <f t="shared" si="2"/>
        <v>🔊</v>
      </c>
      <c r="E77" s="89" t="s">
        <v>25</v>
      </c>
      <c r="F77" s="105" t="s">
        <v>18623</v>
      </c>
      <c r="G77" s="97"/>
      <c r="H77" s="119" t="str">
        <f t="shared" si="3"/>
        <v/>
      </c>
      <c r="I77" s="97" t="s">
        <v>18624</v>
      </c>
      <c r="J77" s="105" t="s">
        <v>18625</v>
      </c>
      <c r="K77" s="107" t="s">
        <v>18626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42.6" customHeight="1" thickBot="1" x14ac:dyDescent="0.25">
      <c r="A78" s="73">
        <v>76</v>
      </c>
      <c r="B78" s="91" t="s">
        <v>13824</v>
      </c>
      <c r="C78" s="79" t="s">
        <v>13825</v>
      </c>
      <c r="D78" s="84" t="str">
        <f t="shared" si="2"/>
        <v>🔊</v>
      </c>
      <c r="E78" s="89" t="s">
        <v>25</v>
      </c>
      <c r="F78" s="105" t="s">
        <v>18627</v>
      </c>
      <c r="G78" s="97"/>
      <c r="H78" s="119" t="str">
        <f t="shared" si="3"/>
        <v/>
      </c>
      <c r="I78" s="97" t="s">
        <v>18628</v>
      </c>
      <c r="J78" s="105" t="s">
        <v>18629</v>
      </c>
      <c r="K78" s="107" t="s">
        <v>18630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42.6" customHeight="1" thickBot="1" x14ac:dyDescent="0.25">
      <c r="A79" s="73">
        <v>77</v>
      </c>
      <c r="B79" s="91" t="s">
        <v>18631</v>
      </c>
      <c r="C79" s="79" t="s">
        <v>18632</v>
      </c>
      <c r="D79" s="84" t="str">
        <f t="shared" si="2"/>
        <v>🔊</v>
      </c>
      <c r="E79" s="89" t="s">
        <v>25</v>
      </c>
      <c r="F79" s="105" t="s">
        <v>18633</v>
      </c>
      <c r="G79" s="97"/>
      <c r="H79" s="119" t="str">
        <f t="shared" si="3"/>
        <v/>
      </c>
      <c r="I79" s="97" t="s">
        <v>18634</v>
      </c>
      <c r="J79" s="105" t="s">
        <v>18635</v>
      </c>
      <c r="K79" s="107" t="s">
        <v>18636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42.6" customHeight="1" thickBot="1" x14ac:dyDescent="0.25">
      <c r="A80" s="73">
        <v>78</v>
      </c>
      <c r="B80" s="91" t="s">
        <v>18637</v>
      </c>
      <c r="C80" s="79" t="s">
        <v>18638</v>
      </c>
      <c r="D80" s="84" t="str">
        <f t="shared" si="2"/>
        <v>🔊</v>
      </c>
      <c r="E80" s="89" t="s">
        <v>25</v>
      </c>
      <c r="F80" s="105" t="s">
        <v>18639</v>
      </c>
      <c r="G80" s="97"/>
      <c r="H80" s="119" t="str">
        <f t="shared" si="3"/>
        <v/>
      </c>
      <c r="I80" s="97" t="s">
        <v>18640</v>
      </c>
      <c r="J80" s="105" t="s">
        <v>18641</v>
      </c>
      <c r="K80" s="107" t="s">
        <v>18642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42.6" customHeight="1" thickBot="1" x14ac:dyDescent="0.25">
      <c r="A81" s="73">
        <v>79</v>
      </c>
      <c r="B81" s="91" t="s">
        <v>18643</v>
      </c>
      <c r="C81" s="79" t="s">
        <v>18644</v>
      </c>
      <c r="D81" s="84" t="str">
        <f t="shared" si="2"/>
        <v>🔊</v>
      </c>
      <c r="E81" s="89" t="s">
        <v>149</v>
      </c>
      <c r="F81" s="105" t="s">
        <v>18645</v>
      </c>
      <c r="G81" s="97"/>
      <c r="H81" s="119" t="str">
        <f t="shared" si="3"/>
        <v/>
      </c>
      <c r="I81" s="97" t="s">
        <v>18646</v>
      </c>
      <c r="J81" s="105" t="s">
        <v>18647</v>
      </c>
      <c r="K81" s="107" t="s">
        <v>18648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42.6" customHeight="1" thickBot="1" x14ac:dyDescent="0.25">
      <c r="A82" s="73">
        <v>80</v>
      </c>
      <c r="B82" s="91" t="s">
        <v>18649</v>
      </c>
      <c r="C82" s="79" t="s">
        <v>18650</v>
      </c>
      <c r="D82" s="84" t="str">
        <f t="shared" si="2"/>
        <v>🔊</v>
      </c>
      <c r="E82" s="89" t="s">
        <v>25</v>
      </c>
      <c r="F82" s="105" t="s">
        <v>18651</v>
      </c>
      <c r="G82" s="97"/>
      <c r="H82" s="119" t="str">
        <f t="shared" si="3"/>
        <v/>
      </c>
      <c r="I82" s="97" t="s">
        <v>18652</v>
      </c>
      <c r="J82" s="105" t="s">
        <v>18653</v>
      </c>
      <c r="K82" s="107" t="s">
        <v>18654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42.6" customHeight="1" thickBot="1" x14ac:dyDescent="0.25">
      <c r="A83" s="73">
        <v>81</v>
      </c>
      <c r="B83" s="91" t="s">
        <v>18655</v>
      </c>
      <c r="C83" s="79" t="s">
        <v>18656</v>
      </c>
      <c r="D83" s="84" t="str">
        <f t="shared" si="2"/>
        <v>🔊</v>
      </c>
      <c r="E83" s="89" t="s">
        <v>18517</v>
      </c>
      <c r="F83" s="105" t="s">
        <v>18657</v>
      </c>
      <c r="G83" s="97"/>
      <c r="H83" s="119" t="str">
        <f t="shared" si="3"/>
        <v/>
      </c>
      <c r="I83" s="97" t="s">
        <v>18658</v>
      </c>
      <c r="J83" s="105" t="s">
        <v>18659</v>
      </c>
      <c r="K83" s="107" t="s">
        <v>18660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42.6" customHeight="1" thickBot="1" x14ac:dyDescent="0.25">
      <c r="A84" s="73">
        <v>82</v>
      </c>
      <c r="B84" s="91" t="s">
        <v>18661</v>
      </c>
      <c r="C84" s="79" t="s">
        <v>18662</v>
      </c>
      <c r="D84" s="84" t="str">
        <f t="shared" si="2"/>
        <v>🔊</v>
      </c>
      <c r="E84" s="89" t="s">
        <v>25</v>
      </c>
      <c r="F84" s="105" t="s">
        <v>18663</v>
      </c>
      <c r="G84" s="97"/>
      <c r="H84" s="119" t="str">
        <f t="shared" si="3"/>
        <v/>
      </c>
      <c r="I84" s="97" t="s">
        <v>18664</v>
      </c>
      <c r="J84" s="105" t="s">
        <v>18665</v>
      </c>
      <c r="K84" s="107" t="s">
        <v>18666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42.6" customHeight="1" thickBot="1" x14ac:dyDescent="0.25">
      <c r="A85" s="73">
        <v>83</v>
      </c>
      <c r="B85" s="91" t="s">
        <v>18667</v>
      </c>
      <c r="C85" s="79" t="s">
        <v>18668</v>
      </c>
      <c r="D85" s="84" t="str">
        <f t="shared" si="2"/>
        <v>🔊</v>
      </c>
      <c r="E85" s="89" t="s">
        <v>25</v>
      </c>
      <c r="F85" s="105" t="s">
        <v>18669</v>
      </c>
      <c r="G85" s="97"/>
      <c r="H85" s="119" t="str">
        <f t="shared" si="3"/>
        <v/>
      </c>
      <c r="I85" s="97" t="s">
        <v>18670</v>
      </c>
      <c r="J85" s="105" t="s">
        <v>18671</v>
      </c>
      <c r="K85" s="107" t="s">
        <v>18672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42.6" customHeight="1" thickBot="1" x14ac:dyDescent="0.25">
      <c r="A86" s="73">
        <v>84</v>
      </c>
      <c r="B86" s="91" t="s">
        <v>18673</v>
      </c>
      <c r="C86" s="79" t="s">
        <v>18674</v>
      </c>
      <c r="D86" s="84" t="str">
        <f t="shared" si="2"/>
        <v>🔊</v>
      </c>
      <c r="E86" s="89" t="s">
        <v>25</v>
      </c>
      <c r="F86" s="105" t="s">
        <v>18675</v>
      </c>
      <c r="G86" s="97"/>
      <c r="H86" s="119" t="str">
        <f t="shared" si="3"/>
        <v/>
      </c>
      <c r="I86" s="97" t="s">
        <v>18676</v>
      </c>
      <c r="J86" s="105" t="s">
        <v>18677</v>
      </c>
      <c r="K86" s="107" t="s">
        <v>18678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42.6" customHeight="1" thickBot="1" x14ac:dyDescent="0.25">
      <c r="A87" s="73">
        <v>85</v>
      </c>
      <c r="B87" s="91" t="s">
        <v>18679</v>
      </c>
      <c r="C87" s="79" t="s">
        <v>18656</v>
      </c>
      <c r="D87" s="84" t="str">
        <f t="shared" si="2"/>
        <v>🔊</v>
      </c>
      <c r="E87" s="89" t="s">
        <v>14</v>
      </c>
      <c r="F87" s="105" t="s">
        <v>18680</v>
      </c>
      <c r="G87" s="97"/>
      <c r="H87" s="119" t="str">
        <f t="shared" si="3"/>
        <v/>
      </c>
      <c r="I87" s="97" t="s">
        <v>18681</v>
      </c>
      <c r="J87" s="105" t="s">
        <v>18682</v>
      </c>
      <c r="K87" s="107" t="s">
        <v>18683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42.6" customHeight="1" thickBot="1" x14ac:dyDescent="0.25">
      <c r="A88" s="73">
        <v>86</v>
      </c>
      <c r="B88" s="91" t="s">
        <v>18684</v>
      </c>
      <c r="C88" s="79" t="s">
        <v>18685</v>
      </c>
      <c r="D88" s="84" t="str">
        <f t="shared" si="2"/>
        <v>🔊</v>
      </c>
      <c r="E88" s="89" t="s">
        <v>14</v>
      </c>
      <c r="F88" s="105" t="s">
        <v>18686</v>
      </c>
      <c r="G88" s="97"/>
      <c r="H88" s="119" t="str">
        <f t="shared" si="3"/>
        <v/>
      </c>
      <c r="I88" s="97" t="s">
        <v>18687</v>
      </c>
      <c r="J88" s="105" t="s">
        <v>18688</v>
      </c>
      <c r="K88" s="107" t="s">
        <v>18689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42.6" customHeight="1" thickBot="1" x14ac:dyDescent="0.25">
      <c r="A89" s="73">
        <v>87</v>
      </c>
      <c r="B89" s="91" t="s">
        <v>18690</v>
      </c>
      <c r="C89" s="79" t="s">
        <v>18691</v>
      </c>
      <c r="D89" s="84" t="str">
        <f t="shared" si="2"/>
        <v>🔊</v>
      </c>
      <c r="E89" s="89" t="s">
        <v>1369</v>
      </c>
      <c r="F89" s="105" t="s">
        <v>18692</v>
      </c>
      <c r="G89" s="97"/>
      <c r="H89" s="119" t="str">
        <f t="shared" si="3"/>
        <v/>
      </c>
      <c r="I89" s="97" t="s">
        <v>18693</v>
      </c>
      <c r="J89" s="105" t="s">
        <v>18694</v>
      </c>
      <c r="K89" s="107" t="s">
        <v>18695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42.6" customHeight="1" thickBot="1" x14ac:dyDescent="0.25">
      <c r="A90" s="73">
        <v>88</v>
      </c>
      <c r="B90" s="91" t="s">
        <v>18696</v>
      </c>
      <c r="C90" s="79" t="s">
        <v>18697</v>
      </c>
      <c r="D90" s="84" t="str">
        <f t="shared" si="2"/>
        <v>🔊</v>
      </c>
      <c r="E90" s="89" t="s">
        <v>14</v>
      </c>
      <c r="F90" s="105" t="s">
        <v>18698</v>
      </c>
      <c r="G90" s="97"/>
      <c r="H90" s="119" t="str">
        <f t="shared" si="3"/>
        <v/>
      </c>
      <c r="I90" s="97" t="s">
        <v>18699</v>
      </c>
      <c r="J90" s="105" t="s">
        <v>18700</v>
      </c>
      <c r="K90" s="107" t="s">
        <v>18701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42.6" customHeight="1" thickBot="1" x14ac:dyDescent="0.25">
      <c r="A91" s="73">
        <v>89</v>
      </c>
      <c r="B91" s="91" t="s">
        <v>18702</v>
      </c>
      <c r="C91" s="79" t="s">
        <v>18703</v>
      </c>
      <c r="D91" s="84" t="str">
        <f t="shared" si="2"/>
        <v>🔊</v>
      </c>
      <c r="E91" s="89" t="s">
        <v>14</v>
      </c>
      <c r="F91" s="105" t="s">
        <v>18704</v>
      </c>
      <c r="G91" s="97"/>
      <c r="H91" s="119" t="str">
        <f t="shared" si="3"/>
        <v/>
      </c>
      <c r="I91" s="97" t="s">
        <v>18705</v>
      </c>
      <c r="J91" s="105" t="s">
        <v>18706</v>
      </c>
      <c r="K91" s="107" t="s">
        <v>18707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42.6" customHeight="1" thickBot="1" x14ac:dyDescent="0.25">
      <c r="A92" s="73">
        <v>90</v>
      </c>
      <c r="B92" s="91" t="s">
        <v>18708</v>
      </c>
      <c r="C92" s="79" t="s">
        <v>18709</v>
      </c>
      <c r="D92" s="84" t="str">
        <f t="shared" si="2"/>
        <v>🔊</v>
      </c>
      <c r="E92" s="89" t="s">
        <v>25</v>
      </c>
      <c r="F92" s="105" t="s">
        <v>18710</v>
      </c>
      <c r="G92" s="97"/>
      <c r="H92" s="119" t="str">
        <f t="shared" si="3"/>
        <v/>
      </c>
      <c r="I92" s="97" t="s">
        <v>18711</v>
      </c>
      <c r="J92" s="105" t="s">
        <v>18712</v>
      </c>
      <c r="K92" s="107" t="s">
        <v>18713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42.6" customHeight="1" thickBot="1" x14ac:dyDescent="0.25">
      <c r="A93" s="73">
        <v>91</v>
      </c>
      <c r="B93" s="91" t="s">
        <v>18714</v>
      </c>
      <c r="C93" s="79" t="s">
        <v>18715</v>
      </c>
      <c r="D93" s="84" t="str">
        <f t="shared" si="2"/>
        <v>🔊</v>
      </c>
      <c r="E93" s="89" t="s">
        <v>25</v>
      </c>
      <c r="F93" s="105" t="s">
        <v>18716</v>
      </c>
      <c r="G93" s="97"/>
      <c r="H93" s="119" t="str">
        <f t="shared" si="3"/>
        <v/>
      </c>
      <c r="I93" s="97" t="s">
        <v>18717</v>
      </c>
      <c r="J93" s="105" t="s">
        <v>18718</v>
      </c>
      <c r="K93" s="107" t="s">
        <v>18719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42.6" customHeight="1" thickBot="1" x14ac:dyDescent="0.25">
      <c r="A94" s="73">
        <v>92</v>
      </c>
      <c r="B94" s="91" t="s">
        <v>18720</v>
      </c>
      <c r="C94" s="79" t="s">
        <v>18721</v>
      </c>
      <c r="D94" s="84" t="str">
        <f t="shared" si="2"/>
        <v>🔊</v>
      </c>
      <c r="E94" s="89" t="s">
        <v>18254</v>
      </c>
      <c r="F94" s="105" t="s">
        <v>18722</v>
      </c>
      <c r="G94" s="97"/>
      <c r="H94" s="119" t="str">
        <f t="shared" si="3"/>
        <v/>
      </c>
      <c r="I94" s="97" t="s">
        <v>18723</v>
      </c>
      <c r="J94" s="105" t="s">
        <v>18724</v>
      </c>
      <c r="K94" s="107" t="s">
        <v>18725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42.6" customHeight="1" thickBot="1" x14ac:dyDescent="0.25">
      <c r="A95" s="73">
        <v>93</v>
      </c>
      <c r="B95" s="91" t="s">
        <v>18726</v>
      </c>
      <c r="C95" s="79" t="s">
        <v>249</v>
      </c>
      <c r="D95" s="84" t="str">
        <f t="shared" si="2"/>
        <v>🔊</v>
      </c>
      <c r="E95" s="89" t="s">
        <v>25</v>
      </c>
      <c r="F95" s="105" t="s">
        <v>18727</v>
      </c>
      <c r="G95" s="97"/>
      <c r="H95" s="119" t="str">
        <f t="shared" si="3"/>
        <v/>
      </c>
      <c r="I95" s="97" t="s">
        <v>18728</v>
      </c>
      <c r="J95" s="105" t="s">
        <v>18729</v>
      </c>
      <c r="K95" s="107" t="s">
        <v>18730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42.6" customHeight="1" thickBot="1" x14ac:dyDescent="0.25">
      <c r="A96" s="73">
        <v>94</v>
      </c>
      <c r="B96" s="91" t="s">
        <v>18731</v>
      </c>
      <c r="C96" s="79" t="s">
        <v>249</v>
      </c>
      <c r="D96" s="84" t="str">
        <f t="shared" si="2"/>
        <v>🔊</v>
      </c>
      <c r="E96" s="89" t="s">
        <v>14</v>
      </c>
      <c r="F96" s="105" t="s">
        <v>18732</v>
      </c>
      <c r="G96" s="97"/>
      <c r="H96" s="119" t="str">
        <f t="shared" si="3"/>
        <v/>
      </c>
      <c r="I96" s="97" t="s">
        <v>18733</v>
      </c>
      <c r="J96" s="105" t="s">
        <v>18734</v>
      </c>
      <c r="K96" s="107" t="s">
        <v>18735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42.6" customHeight="1" thickBot="1" x14ac:dyDescent="0.25">
      <c r="A97" s="73">
        <v>95</v>
      </c>
      <c r="B97" s="91" t="s">
        <v>18736</v>
      </c>
      <c r="C97" s="79" t="s">
        <v>18737</v>
      </c>
      <c r="D97" s="84" t="str">
        <f t="shared" si="2"/>
        <v>🔊</v>
      </c>
      <c r="E97" s="89" t="s">
        <v>18222</v>
      </c>
      <c r="F97" s="105" t="s">
        <v>18738</v>
      </c>
      <c r="G97" s="97"/>
      <c r="H97" s="119" t="str">
        <f t="shared" si="3"/>
        <v/>
      </c>
      <c r="I97" s="97" t="s">
        <v>18739</v>
      </c>
      <c r="J97" s="105" t="s">
        <v>18740</v>
      </c>
      <c r="K97" s="107" t="s">
        <v>18741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42.6" customHeight="1" thickBot="1" x14ac:dyDescent="0.25">
      <c r="A98" s="73">
        <v>96</v>
      </c>
      <c r="B98" s="91" t="s">
        <v>18742</v>
      </c>
      <c r="C98" s="79" t="s">
        <v>18743</v>
      </c>
      <c r="D98" s="84" t="str">
        <f t="shared" si="2"/>
        <v>🔊</v>
      </c>
      <c r="E98" s="89" t="s">
        <v>25</v>
      </c>
      <c r="F98" s="105" t="s">
        <v>18744</v>
      </c>
      <c r="G98" s="97"/>
      <c r="H98" s="119" t="str">
        <f t="shared" si="3"/>
        <v/>
      </c>
      <c r="I98" s="97" t="s">
        <v>18745</v>
      </c>
      <c r="J98" s="105" t="s">
        <v>18746</v>
      </c>
      <c r="K98" s="107" t="s">
        <v>18747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42.6" customHeight="1" thickBot="1" x14ac:dyDescent="0.25">
      <c r="A99" s="73">
        <v>97</v>
      </c>
      <c r="B99" s="91" t="s">
        <v>18748</v>
      </c>
      <c r="C99" s="79" t="s">
        <v>18749</v>
      </c>
      <c r="D99" s="84" t="str">
        <f t="shared" si="2"/>
        <v>🔊</v>
      </c>
      <c r="E99" s="89" t="s">
        <v>25</v>
      </c>
      <c r="F99" s="105" t="s">
        <v>18750</v>
      </c>
      <c r="G99" s="97"/>
      <c r="H99" s="119" t="str">
        <f t="shared" si="3"/>
        <v/>
      </c>
      <c r="I99" s="97" t="s">
        <v>18751</v>
      </c>
      <c r="J99" s="105" t="s">
        <v>18752</v>
      </c>
      <c r="K99" s="107" t="s">
        <v>18753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42.6" customHeight="1" thickBot="1" x14ac:dyDescent="0.25">
      <c r="A100" s="73">
        <v>98</v>
      </c>
      <c r="B100" s="91" t="s">
        <v>18754</v>
      </c>
      <c r="C100" s="79" t="s">
        <v>18755</v>
      </c>
      <c r="D100" s="84" t="str">
        <f t="shared" si="2"/>
        <v>🔊</v>
      </c>
      <c r="E100" s="89" t="s">
        <v>14</v>
      </c>
      <c r="F100" s="105" t="s">
        <v>18756</v>
      </c>
      <c r="G100" s="97"/>
      <c r="H100" s="119" t="str">
        <f t="shared" si="3"/>
        <v/>
      </c>
      <c r="I100" s="97" t="s">
        <v>18757</v>
      </c>
      <c r="J100" s="105" t="s">
        <v>18758</v>
      </c>
      <c r="K100" s="107" t="s">
        <v>18759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42.6" customHeight="1" thickBot="1" x14ac:dyDescent="0.25">
      <c r="A101" s="73">
        <v>99</v>
      </c>
      <c r="B101" s="91" t="s">
        <v>18760</v>
      </c>
      <c r="C101" s="79" t="s">
        <v>18761</v>
      </c>
      <c r="D101" s="84" t="str">
        <f t="shared" si="2"/>
        <v>🔊</v>
      </c>
      <c r="E101" s="89" t="s">
        <v>14</v>
      </c>
      <c r="F101" s="105" t="s">
        <v>18762</v>
      </c>
      <c r="G101" s="97"/>
      <c r="H101" s="119" t="str">
        <f t="shared" si="3"/>
        <v/>
      </c>
      <c r="I101" s="97" t="s">
        <v>18763</v>
      </c>
      <c r="J101" s="105" t="s">
        <v>18764</v>
      </c>
      <c r="K101" s="107" t="s">
        <v>18765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42.6" customHeight="1" thickBot="1" x14ac:dyDescent="0.25">
      <c r="A102" s="73">
        <v>100</v>
      </c>
      <c r="B102" s="91" t="s">
        <v>18766</v>
      </c>
      <c r="C102" s="79" t="s">
        <v>18767</v>
      </c>
      <c r="D102" s="84" t="str">
        <f t="shared" si="2"/>
        <v>🔊</v>
      </c>
      <c r="E102" s="89" t="s">
        <v>25</v>
      </c>
      <c r="F102" s="105" t="s">
        <v>18768</v>
      </c>
      <c r="G102" s="97"/>
      <c r="H102" s="119" t="str">
        <f t="shared" si="3"/>
        <v/>
      </c>
      <c r="I102" s="97" t="s">
        <v>18769</v>
      </c>
      <c r="J102" s="105" t="s">
        <v>18770</v>
      </c>
      <c r="K102" s="107" t="s">
        <v>18771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42.6" customHeight="1" thickBot="1" x14ac:dyDescent="0.25">
      <c r="A103" s="73">
        <v>101</v>
      </c>
      <c r="B103" s="91" t="s">
        <v>18772</v>
      </c>
      <c r="C103" s="79" t="s">
        <v>18773</v>
      </c>
      <c r="D103" s="84" t="str">
        <f t="shared" si="2"/>
        <v>🔊</v>
      </c>
      <c r="E103" s="89" t="s">
        <v>14</v>
      </c>
      <c r="F103" s="105" t="s">
        <v>18774</v>
      </c>
      <c r="G103" s="97"/>
      <c r="H103" s="119" t="str">
        <f t="shared" si="3"/>
        <v/>
      </c>
      <c r="I103" s="97" t="s">
        <v>18775</v>
      </c>
      <c r="J103" s="105" t="s">
        <v>18776</v>
      </c>
      <c r="K103" s="107" t="s">
        <v>18777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42.6" customHeight="1" thickBot="1" x14ac:dyDescent="0.25">
      <c r="A104" s="73">
        <v>102</v>
      </c>
      <c r="B104" s="91" t="s">
        <v>18778</v>
      </c>
      <c r="C104" s="79" t="s">
        <v>18779</v>
      </c>
      <c r="D104" s="84" t="str">
        <f t="shared" si="2"/>
        <v>🔊</v>
      </c>
      <c r="E104" s="89" t="s">
        <v>25</v>
      </c>
      <c r="F104" s="105" t="s">
        <v>18780</v>
      </c>
      <c r="G104" s="97"/>
      <c r="H104" s="119" t="str">
        <f t="shared" si="3"/>
        <v/>
      </c>
      <c r="I104" s="97" t="s">
        <v>18781</v>
      </c>
      <c r="J104" s="105" t="s">
        <v>18782</v>
      </c>
      <c r="K104" s="107" t="s">
        <v>18783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42.6" customHeight="1" thickBot="1" x14ac:dyDescent="0.25">
      <c r="A105" s="73">
        <v>103</v>
      </c>
      <c r="B105" s="91" t="s">
        <v>18784</v>
      </c>
      <c r="C105" s="79" t="s">
        <v>18785</v>
      </c>
      <c r="D105" s="84" t="str">
        <f t="shared" si="2"/>
        <v>🔊</v>
      </c>
      <c r="E105" s="89" t="s">
        <v>25</v>
      </c>
      <c r="F105" s="105" t="s">
        <v>18786</v>
      </c>
      <c r="G105" s="97"/>
      <c r="H105" s="119" t="str">
        <f t="shared" si="3"/>
        <v/>
      </c>
      <c r="I105" s="97" t="s">
        <v>18787</v>
      </c>
      <c r="J105" s="105" t="s">
        <v>18788</v>
      </c>
      <c r="K105" s="107" t="s">
        <v>18789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42.6" customHeight="1" thickBot="1" x14ac:dyDescent="0.25">
      <c r="A106" s="73">
        <v>104</v>
      </c>
      <c r="B106" s="91" t="s">
        <v>18790</v>
      </c>
      <c r="C106" s="79" t="s">
        <v>18791</v>
      </c>
      <c r="D106" s="84" t="str">
        <f t="shared" si="2"/>
        <v>🔊</v>
      </c>
      <c r="E106" s="89" t="s">
        <v>14</v>
      </c>
      <c r="F106" s="105" t="s">
        <v>18792</v>
      </c>
      <c r="G106" s="97"/>
      <c r="H106" s="119" t="str">
        <f t="shared" si="3"/>
        <v/>
      </c>
      <c r="I106" s="97" t="s">
        <v>18793</v>
      </c>
      <c r="J106" s="105" t="s">
        <v>18794</v>
      </c>
      <c r="K106" s="107" t="s">
        <v>18795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42.6" customHeight="1" thickBot="1" x14ac:dyDescent="0.25">
      <c r="A107" s="73">
        <v>105</v>
      </c>
      <c r="B107" s="91" t="s">
        <v>18796</v>
      </c>
      <c r="C107" s="79" t="s">
        <v>18797</v>
      </c>
      <c r="D107" s="84" t="str">
        <f t="shared" si="2"/>
        <v>🔊</v>
      </c>
      <c r="E107" s="89" t="s">
        <v>25</v>
      </c>
      <c r="F107" s="105" t="s">
        <v>18798</v>
      </c>
      <c r="G107" s="97"/>
      <c r="H107" s="119" t="str">
        <f t="shared" si="3"/>
        <v/>
      </c>
      <c r="I107" s="97" t="s">
        <v>18799</v>
      </c>
      <c r="J107" s="105" t="s">
        <v>18800</v>
      </c>
      <c r="K107" s="107" t="s">
        <v>18801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42.6" customHeight="1" thickBot="1" x14ac:dyDescent="0.25">
      <c r="A108" s="73">
        <v>106</v>
      </c>
      <c r="B108" s="91" t="s">
        <v>18802</v>
      </c>
      <c r="C108" s="79" t="s">
        <v>18803</v>
      </c>
      <c r="D108" s="84" t="str">
        <f t="shared" si="2"/>
        <v>🔊</v>
      </c>
      <c r="E108" s="89" t="s">
        <v>25</v>
      </c>
      <c r="F108" s="105" t="s">
        <v>6788</v>
      </c>
      <c r="G108" s="97"/>
      <c r="H108" s="119" t="str">
        <f t="shared" si="3"/>
        <v/>
      </c>
      <c r="I108" s="97" t="s">
        <v>18804</v>
      </c>
      <c r="J108" s="105" t="s">
        <v>18805</v>
      </c>
      <c r="K108" s="107" t="s">
        <v>18806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42.6" customHeight="1" thickBot="1" x14ac:dyDescent="0.25">
      <c r="A109" s="73">
        <v>107</v>
      </c>
      <c r="B109" s="91" t="s">
        <v>18807</v>
      </c>
      <c r="C109" s="79" t="s">
        <v>18808</v>
      </c>
      <c r="D109" s="84" t="str">
        <f t="shared" si="2"/>
        <v>🔊</v>
      </c>
      <c r="E109" s="89" t="s">
        <v>14</v>
      </c>
      <c r="F109" s="105" t="s">
        <v>18809</v>
      </c>
      <c r="G109" s="97"/>
      <c r="H109" s="119" t="str">
        <f t="shared" si="3"/>
        <v/>
      </c>
      <c r="I109" s="97" t="s">
        <v>18810</v>
      </c>
      <c r="J109" s="105" t="s">
        <v>18811</v>
      </c>
      <c r="K109" s="107" t="s">
        <v>18812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42.6" customHeight="1" thickBot="1" x14ac:dyDescent="0.25">
      <c r="A110" s="73">
        <v>108</v>
      </c>
      <c r="B110" s="91" t="s">
        <v>18813</v>
      </c>
      <c r="C110" s="79" t="s">
        <v>18814</v>
      </c>
      <c r="D110" s="84" t="str">
        <f t="shared" si="2"/>
        <v>🔊</v>
      </c>
      <c r="E110" s="89" t="s">
        <v>25</v>
      </c>
      <c r="F110" s="105" t="s">
        <v>18815</v>
      </c>
      <c r="G110" s="97"/>
      <c r="H110" s="119" t="str">
        <f t="shared" si="3"/>
        <v/>
      </c>
      <c r="I110" s="97" t="s">
        <v>18816</v>
      </c>
      <c r="J110" s="105" t="s">
        <v>18817</v>
      </c>
      <c r="K110" s="107" t="s">
        <v>18818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42.6" customHeight="1" thickBot="1" x14ac:dyDescent="0.25">
      <c r="A111" s="73">
        <v>109</v>
      </c>
      <c r="B111" s="91" t="s">
        <v>13893</v>
      </c>
      <c r="C111" s="79" t="s">
        <v>8059</v>
      </c>
      <c r="D111" s="84" t="str">
        <f t="shared" si="2"/>
        <v>🔊</v>
      </c>
      <c r="E111" s="89" t="s">
        <v>14</v>
      </c>
      <c r="F111" s="105" t="s">
        <v>18819</v>
      </c>
      <c r="G111" s="97"/>
      <c r="H111" s="119" t="str">
        <f t="shared" si="3"/>
        <v/>
      </c>
      <c r="I111" s="97" t="s">
        <v>18820</v>
      </c>
      <c r="J111" s="105" t="s">
        <v>18821</v>
      </c>
      <c r="K111" s="107" t="s">
        <v>18822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42.6" customHeight="1" thickBot="1" x14ac:dyDescent="0.25">
      <c r="A112" s="73">
        <v>110</v>
      </c>
      <c r="B112" s="91" t="s">
        <v>18823</v>
      </c>
      <c r="C112" s="79" t="s">
        <v>18824</v>
      </c>
      <c r="D112" s="84" t="str">
        <f t="shared" si="2"/>
        <v>🔊</v>
      </c>
      <c r="E112" s="89" t="s">
        <v>14</v>
      </c>
      <c r="F112" s="105" t="s">
        <v>18825</v>
      </c>
      <c r="G112" s="97"/>
      <c r="H112" s="119" t="str">
        <f t="shared" si="3"/>
        <v/>
      </c>
      <c r="I112" s="97" t="s">
        <v>18826</v>
      </c>
      <c r="J112" s="105" t="s">
        <v>18827</v>
      </c>
      <c r="K112" s="107" t="s">
        <v>18828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42.6" customHeight="1" thickBot="1" x14ac:dyDescent="0.25">
      <c r="A113" s="73">
        <v>111</v>
      </c>
      <c r="B113" s="91" t="s">
        <v>13903</v>
      </c>
      <c r="C113" s="79" t="s">
        <v>13904</v>
      </c>
      <c r="D113" s="84" t="str">
        <f t="shared" si="2"/>
        <v>🔊</v>
      </c>
      <c r="E113" s="89" t="s">
        <v>25</v>
      </c>
      <c r="F113" s="105" t="s">
        <v>13905</v>
      </c>
      <c r="G113" s="97"/>
      <c r="H113" s="119" t="str">
        <f t="shared" si="3"/>
        <v/>
      </c>
      <c r="I113" s="97" t="s">
        <v>18829</v>
      </c>
      <c r="J113" s="105" t="s">
        <v>18830</v>
      </c>
      <c r="K113" s="107" t="s">
        <v>18831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42.6" customHeight="1" thickBot="1" x14ac:dyDescent="0.25">
      <c r="A114" s="73">
        <v>112</v>
      </c>
      <c r="B114" s="91" t="s">
        <v>13919</v>
      </c>
      <c r="C114" s="79" t="s">
        <v>13920</v>
      </c>
      <c r="D114" s="84" t="str">
        <f t="shared" si="2"/>
        <v>🔊</v>
      </c>
      <c r="E114" s="89" t="s">
        <v>14</v>
      </c>
      <c r="F114" s="105" t="s">
        <v>18832</v>
      </c>
      <c r="G114" s="97"/>
      <c r="H114" s="119" t="str">
        <f t="shared" si="3"/>
        <v/>
      </c>
      <c r="I114" s="97" t="s">
        <v>18833</v>
      </c>
      <c r="J114" s="105" t="s">
        <v>18834</v>
      </c>
      <c r="K114" s="107" t="s">
        <v>18835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42.6" customHeight="1" thickBot="1" x14ac:dyDescent="0.25">
      <c r="A115" s="73">
        <v>113</v>
      </c>
      <c r="B115" s="91" t="s">
        <v>18836</v>
      </c>
      <c r="C115" s="79" t="s">
        <v>18837</v>
      </c>
      <c r="D115" s="84" t="str">
        <f t="shared" si="2"/>
        <v>🔊</v>
      </c>
      <c r="E115" s="89" t="s">
        <v>52</v>
      </c>
      <c r="F115" s="105" t="s">
        <v>18838</v>
      </c>
      <c r="G115" s="97"/>
      <c r="H115" s="119" t="str">
        <f t="shared" si="3"/>
        <v/>
      </c>
      <c r="I115" s="97" t="s">
        <v>18839</v>
      </c>
      <c r="J115" s="105" t="s">
        <v>18840</v>
      </c>
      <c r="K115" s="107" t="s">
        <v>18841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42.6" customHeight="1" thickBot="1" x14ac:dyDescent="0.25">
      <c r="A116" s="73">
        <v>114</v>
      </c>
      <c r="B116" s="91" t="s">
        <v>18842</v>
      </c>
      <c r="C116" s="79" t="s">
        <v>18843</v>
      </c>
      <c r="D116" s="84" t="str">
        <f t="shared" si="2"/>
        <v>🔊</v>
      </c>
      <c r="E116" s="89" t="s">
        <v>25</v>
      </c>
      <c r="F116" s="105" t="s">
        <v>18844</v>
      </c>
      <c r="G116" s="97"/>
      <c r="H116" s="119" t="str">
        <f t="shared" si="3"/>
        <v/>
      </c>
      <c r="I116" s="97" t="s">
        <v>18845</v>
      </c>
      <c r="J116" s="105" t="s">
        <v>18846</v>
      </c>
      <c r="K116" s="107" t="s">
        <v>18847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42.6" customHeight="1" thickBot="1" x14ac:dyDescent="0.25">
      <c r="A117" s="73">
        <v>115</v>
      </c>
      <c r="B117" s="91" t="s">
        <v>13931</v>
      </c>
      <c r="C117" s="79" t="s">
        <v>13932</v>
      </c>
      <c r="D117" s="84" t="str">
        <f t="shared" si="2"/>
        <v>🔊</v>
      </c>
      <c r="E117" s="89" t="s">
        <v>52</v>
      </c>
      <c r="F117" s="105" t="s">
        <v>18848</v>
      </c>
      <c r="G117" s="97"/>
      <c r="H117" s="119" t="str">
        <f t="shared" si="3"/>
        <v/>
      </c>
      <c r="I117" s="97" t="s">
        <v>18849</v>
      </c>
      <c r="J117" s="105" t="s">
        <v>18850</v>
      </c>
      <c r="K117" s="107" t="s">
        <v>18851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42.6" customHeight="1" thickBot="1" x14ac:dyDescent="0.25">
      <c r="A118" s="73">
        <v>116</v>
      </c>
      <c r="B118" s="91" t="s">
        <v>18852</v>
      </c>
      <c r="C118" s="79" t="s">
        <v>18853</v>
      </c>
      <c r="D118" s="84" t="str">
        <f t="shared" si="2"/>
        <v>🔊</v>
      </c>
      <c r="E118" s="89" t="s">
        <v>18254</v>
      </c>
      <c r="F118" s="105" t="s">
        <v>18854</v>
      </c>
      <c r="G118" s="97"/>
      <c r="H118" s="119" t="str">
        <f t="shared" si="3"/>
        <v/>
      </c>
      <c r="I118" s="97" t="s">
        <v>18855</v>
      </c>
      <c r="J118" s="105" t="s">
        <v>18856</v>
      </c>
      <c r="K118" s="107" t="s">
        <v>18857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42.6" customHeight="1" thickBot="1" x14ac:dyDescent="0.25">
      <c r="A119" s="73">
        <v>117</v>
      </c>
      <c r="B119" s="91" t="s">
        <v>18858</v>
      </c>
      <c r="C119" s="79" t="s">
        <v>18859</v>
      </c>
      <c r="D119" s="84" t="str">
        <f t="shared" si="2"/>
        <v>🔊</v>
      </c>
      <c r="E119" s="89" t="s">
        <v>18517</v>
      </c>
      <c r="F119" s="105" t="s">
        <v>18860</v>
      </c>
      <c r="G119" s="97"/>
      <c r="H119" s="119" t="str">
        <f t="shared" si="3"/>
        <v/>
      </c>
      <c r="I119" s="97" t="s">
        <v>18861</v>
      </c>
      <c r="J119" s="105" t="s">
        <v>18862</v>
      </c>
      <c r="K119" s="107" t="s">
        <v>18863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42.6" customHeight="1" thickBot="1" x14ac:dyDescent="0.25">
      <c r="A120" s="73">
        <v>118</v>
      </c>
      <c r="B120" s="91" t="s">
        <v>18864</v>
      </c>
      <c r="C120" s="79" t="s">
        <v>18865</v>
      </c>
      <c r="D120" s="84" t="str">
        <f t="shared" si="2"/>
        <v>🔊</v>
      </c>
      <c r="E120" s="89" t="s">
        <v>52</v>
      </c>
      <c r="F120" s="105" t="s">
        <v>18866</v>
      </c>
      <c r="G120" s="97"/>
      <c r="H120" s="119" t="str">
        <f t="shared" si="3"/>
        <v/>
      </c>
      <c r="I120" s="97" t="s">
        <v>18867</v>
      </c>
      <c r="J120" s="105" t="s">
        <v>18868</v>
      </c>
      <c r="K120" s="107" t="s">
        <v>18869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42.6" customHeight="1" thickBot="1" x14ac:dyDescent="0.25">
      <c r="A121" s="73">
        <v>119</v>
      </c>
      <c r="B121" s="91" t="s">
        <v>18870</v>
      </c>
      <c r="C121" s="79" t="s">
        <v>18871</v>
      </c>
      <c r="D121" s="84" t="str">
        <f t="shared" si="2"/>
        <v>🔊</v>
      </c>
      <c r="E121" s="89" t="s">
        <v>14</v>
      </c>
      <c r="F121" s="105" t="s">
        <v>18872</v>
      </c>
      <c r="G121" s="97"/>
      <c r="H121" s="119" t="str">
        <f t="shared" si="3"/>
        <v/>
      </c>
      <c r="I121" s="97" t="s">
        <v>18873</v>
      </c>
      <c r="J121" s="105" t="s">
        <v>18874</v>
      </c>
      <c r="K121" s="107" t="s">
        <v>18875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42.6" customHeight="1" thickBot="1" x14ac:dyDescent="0.25">
      <c r="A122" s="73">
        <v>120</v>
      </c>
      <c r="B122" s="91" t="s">
        <v>18876</v>
      </c>
      <c r="C122" s="79" t="s">
        <v>18877</v>
      </c>
      <c r="D122" s="84" t="str">
        <f t="shared" si="2"/>
        <v>🔊</v>
      </c>
      <c r="E122" s="89" t="s">
        <v>52</v>
      </c>
      <c r="F122" s="105" t="s">
        <v>18878</v>
      </c>
      <c r="G122" s="97"/>
      <c r="H122" s="119" t="str">
        <f t="shared" si="3"/>
        <v/>
      </c>
      <c r="I122" s="97" t="s">
        <v>18879</v>
      </c>
      <c r="J122" s="105" t="s">
        <v>18880</v>
      </c>
      <c r="K122" s="107" t="s">
        <v>18881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42.6" customHeight="1" thickBot="1" x14ac:dyDescent="0.25">
      <c r="A123" s="73">
        <v>121</v>
      </c>
      <c r="B123" s="91" t="s">
        <v>18882</v>
      </c>
      <c r="C123" s="79" t="s">
        <v>18883</v>
      </c>
      <c r="D123" s="84" t="str">
        <f t="shared" si="2"/>
        <v>🔊</v>
      </c>
      <c r="E123" s="89" t="s">
        <v>52</v>
      </c>
      <c r="F123" s="105" t="s">
        <v>18884</v>
      </c>
      <c r="G123" s="97"/>
      <c r="H123" s="119" t="str">
        <f t="shared" si="3"/>
        <v/>
      </c>
      <c r="I123" s="97" t="s">
        <v>18885</v>
      </c>
      <c r="J123" s="105" t="s">
        <v>18886</v>
      </c>
      <c r="K123" s="107" t="s">
        <v>18887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42.6" customHeight="1" thickBot="1" x14ac:dyDescent="0.25">
      <c r="A124" s="73">
        <v>122</v>
      </c>
      <c r="B124" s="91" t="s">
        <v>18888</v>
      </c>
      <c r="C124" s="79" t="s">
        <v>18889</v>
      </c>
      <c r="D124" s="84" t="str">
        <f t="shared" si="2"/>
        <v>🔊</v>
      </c>
      <c r="E124" s="89" t="s">
        <v>14</v>
      </c>
      <c r="F124" s="105" t="s">
        <v>18890</v>
      </c>
      <c r="G124" s="97"/>
      <c r="H124" s="119" t="str">
        <f t="shared" si="3"/>
        <v/>
      </c>
      <c r="I124" s="97" t="s">
        <v>18891</v>
      </c>
      <c r="J124" s="105" t="s">
        <v>18892</v>
      </c>
      <c r="K124" s="107" t="s">
        <v>18893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42.6" customHeight="1" thickBot="1" x14ac:dyDescent="0.25">
      <c r="A125" s="73">
        <v>123</v>
      </c>
      <c r="B125" s="91" t="s">
        <v>13947</v>
      </c>
      <c r="C125" s="79" t="s">
        <v>13948</v>
      </c>
      <c r="D125" s="84" t="str">
        <f t="shared" si="2"/>
        <v>🔊</v>
      </c>
      <c r="E125" s="89" t="s">
        <v>14</v>
      </c>
      <c r="F125" s="105" t="s">
        <v>18894</v>
      </c>
      <c r="G125" s="97"/>
      <c r="H125" s="119" t="str">
        <f t="shared" si="3"/>
        <v/>
      </c>
      <c r="I125" s="97" t="s">
        <v>18895</v>
      </c>
      <c r="J125" s="105" t="s">
        <v>18896</v>
      </c>
      <c r="K125" s="107" t="s">
        <v>18897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42.6" customHeight="1" thickBot="1" x14ac:dyDescent="0.25">
      <c r="A126" s="73">
        <v>124</v>
      </c>
      <c r="B126" s="91" t="s">
        <v>18898</v>
      </c>
      <c r="C126" s="79" t="s">
        <v>18899</v>
      </c>
      <c r="D126" s="84" t="str">
        <f t="shared" si="2"/>
        <v>🔊</v>
      </c>
      <c r="E126" s="89" t="s">
        <v>14</v>
      </c>
      <c r="F126" s="105" t="s">
        <v>18900</v>
      </c>
      <c r="G126" s="97"/>
      <c r="H126" s="119" t="str">
        <f t="shared" si="3"/>
        <v/>
      </c>
      <c r="I126" s="97" t="s">
        <v>18901</v>
      </c>
      <c r="J126" s="105" t="s">
        <v>18902</v>
      </c>
      <c r="K126" s="107" t="s">
        <v>18903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42.6" customHeight="1" thickBot="1" x14ac:dyDescent="0.25">
      <c r="A127" s="73">
        <v>125</v>
      </c>
      <c r="B127" s="91" t="s">
        <v>18904</v>
      </c>
      <c r="C127" s="79" t="s">
        <v>18905</v>
      </c>
      <c r="D127" s="84" t="str">
        <f t="shared" si="2"/>
        <v>🔊</v>
      </c>
      <c r="E127" s="89" t="s">
        <v>162</v>
      </c>
      <c r="F127" s="105" t="s">
        <v>18906</v>
      </c>
      <c r="G127" s="97"/>
      <c r="H127" s="119" t="str">
        <f t="shared" si="3"/>
        <v/>
      </c>
      <c r="I127" s="97" t="s">
        <v>18907</v>
      </c>
      <c r="J127" s="105" t="s">
        <v>18908</v>
      </c>
      <c r="K127" s="107" t="s">
        <v>18909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42.6" customHeight="1" thickBot="1" x14ac:dyDescent="0.25">
      <c r="A128" s="73">
        <v>126</v>
      </c>
      <c r="B128" s="91" t="s">
        <v>18910</v>
      </c>
      <c r="C128" s="79" t="s">
        <v>18911</v>
      </c>
      <c r="D128" s="84" t="str">
        <f t="shared" si="2"/>
        <v>🔊</v>
      </c>
      <c r="E128" s="89" t="s">
        <v>25</v>
      </c>
      <c r="F128" s="105" t="s">
        <v>18912</v>
      </c>
      <c r="G128" s="97"/>
      <c r="H128" s="119" t="str">
        <f t="shared" si="3"/>
        <v/>
      </c>
      <c r="I128" s="97" t="s">
        <v>18913</v>
      </c>
      <c r="J128" s="105" t="s">
        <v>18914</v>
      </c>
      <c r="K128" s="107" t="s">
        <v>18915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42.6" customHeight="1" thickBot="1" x14ac:dyDescent="0.25">
      <c r="A129" s="73">
        <v>127</v>
      </c>
      <c r="B129" s="91" t="s">
        <v>18916</v>
      </c>
      <c r="C129" s="79" t="s">
        <v>18917</v>
      </c>
      <c r="D129" s="84" t="str">
        <f t="shared" si="2"/>
        <v>🔊</v>
      </c>
      <c r="E129" s="89" t="s">
        <v>883</v>
      </c>
      <c r="F129" s="105" t="s">
        <v>18918</v>
      </c>
      <c r="G129" s="97"/>
      <c r="H129" s="119" t="str">
        <f t="shared" si="3"/>
        <v/>
      </c>
      <c r="I129" s="97" t="s">
        <v>18919</v>
      </c>
      <c r="J129" s="105" t="s">
        <v>18920</v>
      </c>
      <c r="K129" s="107" t="s">
        <v>18921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42.6" customHeight="1" thickBot="1" x14ac:dyDescent="0.25">
      <c r="A130" s="73">
        <v>128</v>
      </c>
      <c r="B130" s="91" t="s">
        <v>18922</v>
      </c>
      <c r="C130" s="79" t="s">
        <v>18923</v>
      </c>
      <c r="D130" s="84" t="str">
        <f t="shared" si="2"/>
        <v>🔊</v>
      </c>
      <c r="E130" s="89" t="s">
        <v>25</v>
      </c>
      <c r="F130" s="105" t="s">
        <v>18924</v>
      </c>
      <c r="G130" s="97"/>
      <c r="H130" s="119" t="str">
        <f t="shared" si="3"/>
        <v/>
      </c>
      <c r="I130" s="97" t="s">
        <v>18925</v>
      </c>
      <c r="J130" s="105" t="s">
        <v>18926</v>
      </c>
      <c r="K130" s="107" t="s">
        <v>18927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42.6" customHeight="1" thickBot="1" x14ac:dyDescent="0.25">
      <c r="A131" s="73">
        <v>129</v>
      </c>
      <c r="B131" s="91" t="s">
        <v>13972</v>
      </c>
      <c r="C131" s="79" t="s">
        <v>13973</v>
      </c>
      <c r="D131" s="84" t="str">
        <f t="shared" si="2"/>
        <v>🔊</v>
      </c>
      <c r="E131" s="89" t="s">
        <v>25</v>
      </c>
      <c r="F131" s="105" t="s">
        <v>13974</v>
      </c>
      <c r="G131" s="97"/>
      <c r="H131" s="119" t="str">
        <f t="shared" si="3"/>
        <v/>
      </c>
      <c r="I131" s="97" t="s">
        <v>18928</v>
      </c>
      <c r="J131" s="105" t="s">
        <v>18929</v>
      </c>
      <c r="K131" s="107" t="s">
        <v>10356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42.6" customHeight="1" thickBot="1" x14ac:dyDescent="0.25">
      <c r="A132" s="73">
        <v>130</v>
      </c>
      <c r="B132" s="91" t="s">
        <v>18930</v>
      </c>
      <c r="C132" s="79" t="s">
        <v>18931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89" t="s">
        <v>18222</v>
      </c>
      <c r="F132" s="105" t="s">
        <v>18932</v>
      </c>
      <c r="G132" s="97"/>
      <c r="H132" s="119" t="str">
        <f t="shared" ref="H132:H195" si="5">IF(G132="","",IF(B132=G132,"Đúng rồi🥰","Sai rùi học lại😢"))</f>
        <v/>
      </c>
      <c r="I132" s="97" t="s">
        <v>18933</v>
      </c>
      <c r="J132" s="105" t="s">
        <v>18934</v>
      </c>
      <c r="K132" s="107" t="s">
        <v>18935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42.6" customHeight="1" thickBot="1" x14ac:dyDescent="0.25">
      <c r="A133" s="73">
        <v>131</v>
      </c>
      <c r="B133" s="91" t="s">
        <v>18936</v>
      </c>
      <c r="C133" s="79" t="s">
        <v>18937</v>
      </c>
      <c r="D133" s="84" t="str">
        <f t="shared" si="4"/>
        <v>🔊</v>
      </c>
      <c r="E133" s="89" t="s">
        <v>18222</v>
      </c>
      <c r="F133" s="105" t="s">
        <v>18938</v>
      </c>
      <c r="G133" s="97"/>
      <c r="H133" s="119" t="str">
        <f t="shared" si="5"/>
        <v/>
      </c>
      <c r="I133" s="97" t="s">
        <v>18939</v>
      </c>
      <c r="J133" s="105" t="s">
        <v>18940</v>
      </c>
      <c r="K133" s="107" t="s">
        <v>18941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42.6" customHeight="1" thickBot="1" x14ac:dyDescent="0.25">
      <c r="A134" s="73">
        <v>132</v>
      </c>
      <c r="B134" s="91" t="s">
        <v>18942</v>
      </c>
      <c r="C134" s="79" t="s">
        <v>18943</v>
      </c>
      <c r="D134" s="84" t="str">
        <f t="shared" si="4"/>
        <v>🔊</v>
      </c>
      <c r="E134" s="89" t="s">
        <v>14</v>
      </c>
      <c r="F134" s="105" t="s">
        <v>18944</v>
      </c>
      <c r="G134" s="97"/>
      <c r="H134" s="119" t="str">
        <f t="shared" si="5"/>
        <v/>
      </c>
      <c r="I134" s="97" t="s">
        <v>18945</v>
      </c>
      <c r="J134" s="105" t="s">
        <v>18946</v>
      </c>
      <c r="K134" s="107" t="s">
        <v>18947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42.6" customHeight="1" thickBot="1" x14ac:dyDescent="0.25">
      <c r="A135" s="73">
        <v>133</v>
      </c>
      <c r="B135" s="91" t="s">
        <v>18948</v>
      </c>
      <c r="C135" s="79" t="s">
        <v>18949</v>
      </c>
      <c r="D135" s="84" t="str">
        <f t="shared" si="4"/>
        <v>🔊</v>
      </c>
      <c r="E135" s="89" t="s">
        <v>14</v>
      </c>
      <c r="F135" s="105" t="s">
        <v>18950</v>
      </c>
      <c r="G135" s="97"/>
      <c r="H135" s="119" t="str">
        <f t="shared" si="5"/>
        <v/>
      </c>
      <c r="I135" s="97" t="s">
        <v>18951</v>
      </c>
      <c r="J135" s="105" t="s">
        <v>18952</v>
      </c>
      <c r="K135" s="107" t="s">
        <v>18953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42.6" customHeight="1" thickBot="1" x14ac:dyDescent="0.25">
      <c r="A136" s="73">
        <v>134</v>
      </c>
      <c r="B136" s="91" t="s">
        <v>18954</v>
      </c>
      <c r="C136" s="79" t="s">
        <v>18955</v>
      </c>
      <c r="D136" s="84" t="str">
        <f t="shared" si="4"/>
        <v>🔊</v>
      </c>
      <c r="E136" s="89" t="s">
        <v>14</v>
      </c>
      <c r="F136" s="105" t="s">
        <v>18956</v>
      </c>
      <c r="G136" s="97"/>
      <c r="H136" s="119" t="str">
        <f t="shared" si="5"/>
        <v/>
      </c>
      <c r="I136" s="97" t="s">
        <v>18957</v>
      </c>
      <c r="J136" s="105" t="s">
        <v>18958</v>
      </c>
      <c r="K136" s="107" t="s">
        <v>18959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42.6" customHeight="1" thickBot="1" x14ac:dyDescent="0.25">
      <c r="A137" s="73">
        <v>135</v>
      </c>
      <c r="B137" s="91" t="s">
        <v>18960</v>
      </c>
      <c r="C137" s="79" t="s">
        <v>18961</v>
      </c>
      <c r="D137" s="84" t="str">
        <f t="shared" si="4"/>
        <v>🔊</v>
      </c>
      <c r="E137" s="89" t="s">
        <v>18517</v>
      </c>
      <c r="F137" s="105" t="s">
        <v>18962</v>
      </c>
      <c r="G137" s="97"/>
      <c r="H137" s="119" t="str">
        <f t="shared" si="5"/>
        <v/>
      </c>
      <c r="I137" s="97" t="s">
        <v>18963</v>
      </c>
      <c r="J137" s="105" t="s">
        <v>18964</v>
      </c>
      <c r="K137" s="107" t="s">
        <v>18965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42.6" customHeight="1" thickBot="1" x14ac:dyDescent="0.25">
      <c r="A138" s="73">
        <v>136</v>
      </c>
      <c r="B138" s="91" t="s">
        <v>18966</v>
      </c>
      <c r="C138" s="79" t="s">
        <v>18967</v>
      </c>
      <c r="D138" s="84" t="str">
        <f t="shared" si="4"/>
        <v>🔊</v>
      </c>
      <c r="E138" s="89" t="s">
        <v>25</v>
      </c>
      <c r="F138" s="105" t="s">
        <v>18968</v>
      </c>
      <c r="G138" s="97"/>
      <c r="H138" s="119" t="str">
        <f t="shared" si="5"/>
        <v/>
      </c>
      <c r="I138" s="97" t="s">
        <v>18969</v>
      </c>
      <c r="J138" s="105" t="s">
        <v>18970</v>
      </c>
      <c r="K138" s="107" t="s">
        <v>18971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42.6" customHeight="1" thickBot="1" x14ac:dyDescent="0.25">
      <c r="A139" s="73">
        <v>137</v>
      </c>
      <c r="B139" s="91" t="s">
        <v>18972</v>
      </c>
      <c r="C139" s="79" t="s">
        <v>18973</v>
      </c>
      <c r="D139" s="84" t="str">
        <f t="shared" si="4"/>
        <v>🔊</v>
      </c>
      <c r="E139" s="89" t="s">
        <v>14</v>
      </c>
      <c r="F139" s="105" t="s">
        <v>18974</v>
      </c>
      <c r="G139" s="97"/>
      <c r="H139" s="119" t="str">
        <f t="shared" si="5"/>
        <v/>
      </c>
      <c r="I139" s="97" t="s">
        <v>18975</v>
      </c>
      <c r="J139" s="105" t="s">
        <v>18976</v>
      </c>
      <c r="K139" s="107" t="s">
        <v>18977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42.6" customHeight="1" thickBot="1" x14ac:dyDescent="0.25">
      <c r="A140" s="73">
        <v>138</v>
      </c>
      <c r="B140" s="91" t="s">
        <v>18978</v>
      </c>
      <c r="C140" s="79" t="s">
        <v>18979</v>
      </c>
      <c r="D140" s="84" t="str">
        <f t="shared" si="4"/>
        <v>🔊</v>
      </c>
      <c r="E140" s="89" t="s">
        <v>14</v>
      </c>
      <c r="F140" s="105" t="s">
        <v>18980</v>
      </c>
      <c r="G140" s="97"/>
      <c r="H140" s="119" t="str">
        <f t="shared" si="5"/>
        <v/>
      </c>
      <c r="I140" s="97" t="s">
        <v>18981</v>
      </c>
      <c r="J140" s="105" t="s">
        <v>18982</v>
      </c>
      <c r="K140" s="107" t="s">
        <v>18983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42.6" customHeight="1" thickBot="1" x14ac:dyDescent="0.25">
      <c r="A141" s="73">
        <v>139</v>
      </c>
      <c r="B141" s="91" t="s">
        <v>18984</v>
      </c>
      <c r="C141" s="79" t="s">
        <v>18985</v>
      </c>
      <c r="D141" s="84" t="str">
        <f t="shared" si="4"/>
        <v>🔊</v>
      </c>
      <c r="E141" s="89" t="s">
        <v>25</v>
      </c>
      <c r="F141" s="105" t="s">
        <v>3482</v>
      </c>
      <c r="G141" s="97"/>
      <c r="H141" s="119" t="str">
        <f t="shared" si="5"/>
        <v/>
      </c>
      <c r="I141" s="97" t="s">
        <v>18986</v>
      </c>
      <c r="J141" s="105" t="s">
        <v>18987</v>
      </c>
      <c r="K141" s="107" t="s">
        <v>18988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42.6" customHeight="1" thickBot="1" x14ac:dyDescent="0.25">
      <c r="A142" s="73">
        <v>140</v>
      </c>
      <c r="B142" s="91" t="s">
        <v>18989</v>
      </c>
      <c r="C142" s="79" t="s">
        <v>18990</v>
      </c>
      <c r="D142" s="84" t="str">
        <f t="shared" si="4"/>
        <v>🔊</v>
      </c>
      <c r="E142" s="89" t="s">
        <v>14</v>
      </c>
      <c r="F142" s="105" t="s">
        <v>18991</v>
      </c>
      <c r="G142" s="97"/>
      <c r="H142" s="119" t="str">
        <f t="shared" si="5"/>
        <v/>
      </c>
      <c r="I142" s="97" t="s">
        <v>18992</v>
      </c>
      <c r="J142" s="105" t="s">
        <v>18993</v>
      </c>
      <c r="K142" s="107" t="s">
        <v>18994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42.6" customHeight="1" thickBot="1" x14ac:dyDescent="0.25">
      <c r="A143" s="73">
        <v>141</v>
      </c>
      <c r="B143" s="91" t="s">
        <v>18995</v>
      </c>
      <c r="C143" s="79" t="s">
        <v>18996</v>
      </c>
      <c r="D143" s="84" t="str">
        <f t="shared" si="4"/>
        <v>🔊</v>
      </c>
      <c r="E143" s="89" t="s">
        <v>169</v>
      </c>
      <c r="F143" s="105" t="s">
        <v>18997</v>
      </c>
      <c r="G143" s="97"/>
      <c r="H143" s="119" t="str">
        <f t="shared" si="5"/>
        <v/>
      </c>
      <c r="I143" s="97" t="s">
        <v>18998</v>
      </c>
      <c r="J143" s="105" t="s">
        <v>18999</v>
      </c>
      <c r="K143" s="107" t="s">
        <v>19000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42.6" customHeight="1" thickBot="1" x14ac:dyDescent="0.25">
      <c r="A144" s="73">
        <v>142</v>
      </c>
      <c r="B144" s="91" t="s">
        <v>19001</v>
      </c>
      <c r="C144" s="79" t="s">
        <v>19002</v>
      </c>
      <c r="D144" s="84" t="str">
        <f t="shared" si="4"/>
        <v>🔊</v>
      </c>
      <c r="E144" s="89" t="s">
        <v>25</v>
      </c>
      <c r="F144" s="105" t="s">
        <v>19003</v>
      </c>
      <c r="G144" s="97"/>
      <c r="H144" s="119" t="str">
        <f t="shared" si="5"/>
        <v/>
      </c>
      <c r="I144" s="97" t="s">
        <v>19004</v>
      </c>
      <c r="J144" s="105" t="s">
        <v>19005</v>
      </c>
      <c r="K144" s="107" t="s">
        <v>19006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42.6" customHeight="1" thickBot="1" x14ac:dyDescent="0.25">
      <c r="A145" s="73">
        <v>143</v>
      </c>
      <c r="B145" s="91" t="s">
        <v>19007</v>
      </c>
      <c r="C145" s="79" t="s">
        <v>19008</v>
      </c>
      <c r="D145" s="84" t="str">
        <f t="shared" si="4"/>
        <v>🔊</v>
      </c>
      <c r="E145" s="89" t="s">
        <v>25</v>
      </c>
      <c r="F145" s="105" t="s">
        <v>19009</v>
      </c>
      <c r="G145" s="97"/>
      <c r="H145" s="119" t="str">
        <f t="shared" si="5"/>
        <v/>
      </c>
      <c r="I145" s="97" t="s">
        <v>19010</v>
      </c>
      <c r="J145" s="105" t="s">
        <v>19011</v>
      </c>
      <c r="K145" s="107" t="s">
        <v>19012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42.6" customHeight="1" thickBot="1" x14ac:dyDescent="0.25">
      <c r="A146" s="73">
        <v>144</v>
      </c>
      <c r="B146" s="91" t="s">
        <v>19013</v>
      </c>
      <c r="C146" s="79" t="s">
        <v>19014</v>
      </c>
      <c r="D146" s="84" t="str">
        <f t="shared" si="4"/>
        <v>🔊</v>
      </c>
      <c r="E146" s="89" t="s">
        <v>52</v>
      </c>
      <c r="F146" s="105" t="s">
        <v>19015</v>
      </c>
      <c r="G146" s="97"/>
      <c r="H146" s="119" t="str">
        <f t="shared" si="5"/>
        <v/>
      </c>
      <c r="I146" s="97" t="s">
        <v>19016</v>
      </c>
      <c r="J146" s="105" t="s">
        <v>19017</v>
      </c>
      <c r="K146" s="107" t="s">
        <v>19018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42.6" customHeight="1" thickBot="1" x14ac:dyDescent="0.25">
      <c r="A147" s="73">
        <v>145</v>
      </c>
      <c r="B147" s="91" t="s">
        <v>19019</v>
      </c>
      <c r="C147" s="79" t="s">
        <v>19020</v>
      </c>
      <c r="D147" s="84" t="str">
        <f t="shared" si="4"/>
        <v>🔊</v>
      </c>
      <c r="E147" s="89" t="s">
        <v>883</v>
      </c>
      <c r="F147" s="105" t="s">
        <v>19021</v>
      </c>
      <c r="G147" s="97"/>
      <c r="H147" s="119" t="str">
        <f t="shared" si="5"/>
        <v/>
      </c>
      <c r="I147" s="97" t="s">
        <v>19022</v>
      </c>
      <c r="J147" s="105" t="s">
        <v>19023</v>
      </c>
      <c r="K147" s="107" t="s">
        <v>19024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42.6" customHeight="1" thickBot="1" x14ac:dyDescent="0.25">
      <c r="A148" s="73">
        <v>146</v>
      </c>
      <c r="B148" s="91" t="s">
        <v>14029</v>
      </c>
      <c r="C148" s="79" t="s">
        <v>14030</v>
      </c>
      <c r="D148" s="84" t="str">
        <f t="shared" si="4"/>
        <v>🔊</v>
      </c>
      <c r="E148" s="89" t="s">
        <v>162</v>
      </c>
      <c r="F148" s="105" t="s">
        <v>19025</v>
      </c>
      <c r="G148" s="97"/>
      <c r="H148" s="119" t="str">
        <f t="shared" si="5"/>
        <v/>
      </c>
      <c r="I148" s="97" t="s">
        <v>19026</v>
      </c>
      <c r="J148" s="105" t="s">
        <v>19027</v>
      </c>
      <c r="K148" s="107" t="s">
        <v>19028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42.6" customHeight="1" thickBot="1" x14ac:dyDescent="0.25">
      <c r="A149" s="73">
        <v>147</v>
      </c>
      <c r="B149" s="91" t="s">
        <v>19029</v>
      </c>
      <c r="C149" s="79" t="s">
        <v>19030</v>
      </c>
      <c r="D149" s="84" t="str">
        <f t="shared" si="4"/>
        <v>🔊</v>
      </c>
      <c r="E149" s="89" t="s">
        <v>52</v>
      </c>
      <c r="F149" s="105" t="s">
        <v>19031</v>
      </c>
      <c r="G149" s="97"/>
      <c r="H149" s="119" t="str">
        <f t="shared" si="5"/>
        <v/>
      </c>
      <c r="I149" s="97" t="s">
        <v>19032</v>
      </c>
      <c r="J149" s="105" t="s">
        <v>19033</v>
      </c>
      <c r="K149" s="107" t="s">
        <v>19034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42.6" customHeight="1" thickBot="1" x14ac:dyDescent="0.25">
      <c r="A150" s="73">
        <v>148</v>
      </c>
      <c r="B150" s="91" t="s">
        <v>19035</v>
      </c>
      <c r="C150" s="79" t="s">
        <v>19036</v>
      </c>
      <c r="D150" s="84" t="str">
        <f t="shared" si="4"/>
        <v>🔊</v>
      </c>
      <c r="E150" s="89" t="s">
        <v>18517</v>
      </c>
      <c r="F150" s="105" t="s">
        <v>19037</v>
      </c>
      <c r="G150" s="97"/>
      <c r="H150" s="119" t="str">
        <f t="shared" si="5"/>
        <v/>
      </c>
      <c r="I150" s="97" t="s">
        <v>19038</v>
      </c>
      <c r="J150" s="105" t="s">
        <v>19039</v>
      </c>
      <c r="K150" s="107" t="s">
        <v>19040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42.6" customHeight="1" thickBot="1" x14ac:dyDescent="0.25">
      <c r="A151" s="73">
        <v>149</v>
      </c>
      <c r="B151" s="91" t="s">
        <v>19041</v>
      </c>
      <c r="C151" s="79" t="s">
        <v>19042</v>
      </c>
      <c r="D151" s="84" t="str">
        <f t="shared" si="4"/>
        <v>🔊</v>
      </c>
      <c r="E151" s="89" t="s">
        <v>18330</v>
      </c>
      <c r="F151" s="105" t="s">
        <v>19043</v>
      </c>
      <c r="G151" s="97"/>
      <c r="H151" s="119" t="str">
        <f t="shared" si="5"/>
        <v/>
      </c>
      <c r="I151" s="97" t="s">
        <v>19044</v>
      </c>
      <c r="J151" s="105" t="s">
        <v>19045</v>
      </c>
      <c r="K151" s="107" t="s">
        <v>19046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42.6" customHeight="1" thickBot="1" x14ac:dyDescent="0.25">
      <c r="A152" s="73">
        <v>150</v>
      </c>
      <c r="B152" s="91" t="s">
        <v>19047</v>
      </c>
      <c r="C152" s="79" t="s">
        <v>19048</v>
      </c>
      <c r="D152" s="84" t="str">
        <f t="shared" si="4"/>
        <v>🔊</v>
      </c>
      <c r="E152" s="89" t="s">
        <v>14</v>
      </c>
      <c r="F152" s="105" t="s">
        <v>19049</v>
      </c>
      <c r="G152" s="97"/>
      <c r="H152" s="119" t="str">
        <f t="shared" si="5"/>
        <v/>
      </c>
      <c r="I152" s="97" t="s">
        <v>19050</v>
      </c>
      <c r="J152" s="105" t="s">
        <v>19051</v>
      </c>
      <c r="K152" s="107" t="s">
        <v>19052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42.6" customHeight="1" thickBot="1" x14ac:dyDescent="0.25">
      <c r="A153" s="73">
        <v>151</v>
      </c>
      <c r="B153" s="91" t="s">
        <v>14068</v>
      </c>
      <c r="C153" s="79" t="s">
        <v>14069</v>
      </c>
      <c r="D153" s="84" t="str">
        <f t="shared" si="4"/>
        <v>🔊</v>
      </c>
      <c r="E153" s="89" t="s">
        <v>14</v>
      </c>
      <c r="F153" s="105" t="s">
        <v>19053</v>
      </c>
      <c r="G153" s="97"/>
      <c r="H153" s="119" t="str">
        <f t="shared" si="5"/>
        <v/>
      </c>
      <c r="I153" s="97" t="s">
        <v>942</v>
      </c>
      <c r="J153" s="105" t="s">
        <v>19054</v>
      </c>
      <c r="K153" s="107" t="s">
        <v>944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42.6" customHeight="1" thickBot="1" x14ac:dyDescent="0.25">
      <c r="A154" s="73">
        <v>152</v>
      </c>
      <c r="B154" s="91" t="s">
        <v>19055</v>
      </c>
      <c r="C154" s="79" t="s">
        <v>19056</v>
      </c>
      <c r="D154" s="84" t="str">
        <f t="shared" si="4"/>
        <v>🔊</v>
      </c>
      <c r="E154" s="89" t="s">
        <v>18222</v>
      </c>
      <c r="F154" s="105" t="s">
        <v>19057</v>
      </c>
      <c r="G154" s="97"/>
      <c r="H154" s="119" t="str">
        <f t="shared" si="5"/>
        <v/>
      </c>
      <c r="I154" s="97" t="s">
        <v>19058</v>
      </c>
      <c r="J154" s="105" t="s">
        <v>19059</v>
      </c>
      <c r="K154" s="107" t="s">
        <v>19060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42.6" customHeight="1" thickBot="1" x14ac:dyDescent="0.25">
      <c r="A155" s="73">
        <v>153</v>
      </c>
      <c r="B155" s="91" t="s">
        <v>19061</v>
      </c>
      <c r="C155" s="79" t="s">
        <v>357</v>
      </c>
      <c r="D155" s="84" t="str">
        <f t="shared" si="4"/>
        <v>🔊</v>
      </c>
      <c r="E155" s="89" t="s">
        <v>162</v>
      </c>
      <c r="F155" s="105" t="s">
        <v>19062</v>
      </c>
      <c r="G155" s="97"/>
      <c r="H155" s="119" t="str">
        <f t="shared" si="5"/>
        <v/>
      </c>
      <c r="I155" s="97" t="s">
        <v>19063</v>
      </c>
      <c r="J155" s="105" t="s">
        <v>19064</v>
      </c>
      <c r="K155" s="107" t="s">
        <v>19065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42.6" customHeight="1" thickBot="1" x14ac:dyDescent="0.25">
      <c r="A156" s="73">
        <v>154</v>
      </c>
      <c r="B156" s="91" t="s">
        <v>19066</v>
      </c>
      <c r="C156" s="79" t="s">
        <v>19067</v>
      </c>
      <c r="D156" s="84" t="str">
        <f t="shared" si="4"/>
        <v>🔊</v>
      </c>
      <c r="E156" s="89" t="s">
        <v>14</v>
      </c>
      <c r="F156" s="105" t="s">
        <v>19068</v>
      </c>
      <c r="G156" s="97"/>
      <c r="H156" s="119" t="str">
        <f t="shared" si="5"/>
        <v/>
      </c>
      <c r="I156" s="97" t="s">
        <v>19069</v>
      </c>
      <c r="J156" s="105" t="s">
        <v>19070</v>
      </c>
      <c r="K156" s="107" t="s">
        <v>19071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42.6" customHeight="1" thickBot="1" x14ac:dyDescent="0.25">
      <c r="A157" s="73">
        <v>155</v>
      </c>
      <c r="B157" s="91" t="s">
        <v>19072</v>
      </c>
      <c r="C157" s="79" t="s">
        <v>19073</v>
      </c>
      <c r="D157" s="84" t="str">
        <f t="shared" si="4"/>
        <v>🔊</v>
      </c>
      <c r="E157" s="89" t="s">
        <v>14</v>
      </c>
      <c r="F157" s="105" t="s">
        <v>19074</v>
      </c>
      <c r="G157" s="97"/>
      <c r="H157" s="119" t="str">
        <f t="shared" si="5"/>
        <v/>
      </c>
      <c r="I157" s="97" t="s">
        <v>19075</v>
      </c>
      <c r="J157" s="105" t="s">
        <v>19076</v>
      </c>
      <c r="K157" s="107" t="s">
        <v>19077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42.6" customHeight="1" thickBot="1" x14ac:dyDescent="0.25">
      <c r="A158" s="73">
        <v>156</v>
      </c>
      <c r="B158" s="91" t="s">
        <v>19078</v>
      </c>
      <c r="C158" s="79" t="s">
        <v>19079</v>
      </c>
      <c r="D158" s="84" t="str">
        <f t="shared" si="4"/>
        <v>🔊</v>
      </c>
      <c r="E158" s="89" t="s">
        <v>18222</v>
      </c>
      <c r="F158" s="105" t="s">
        <v>19080</v>
      </c>
      <c r="G158" s="97"/>
      <c r="H158" s="119" t="str">
        <f t="shared" si="5"/>
        <v/>
      </c>
      <c r="I158" s="97" t="s">
        <v>19081</v>
      </c>
      <c r="J158" s="105" t="s">
        <v>19082</v>
      </c>
      <c r="K158" s="107" t="s">
        <v>19083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42.6" customHeight="1" thickBot="1" x14ac:dyDescent="0.25">
      <c r="A159" s="73">
        <v>157</v>
      </c>
      <c r="B159" s="91" t="s">
        <v>19084</v>
      </c>
      <c r="C159" s="79" t="s">
        <v>19085</v>
      </c>
      <c r="D159" s="84" t="str">
        <f t="shared" si="4"/>
        <v>🔊</v>
      </c>
      <c r="E159" s="89" t="s">
        <v>14</v>
      </c>
      <c r="F159" s="105" t="s">
        <v>19086</v>
      </c>
      <c r="G159" s="97"/>
      <c r="H159" s="119" t="str">
        <f t="shared" si="5"/>
        <v/>
      </c>
      <c r="I159" s="97" t="s">
        <v>19087</v>
      </c>
      <c r="J159" s="105" t="s">
        <v>19088</v>
      </c>
      <c r="K159" s="107" t="s">
        <v>19089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42.6" customHeight="1" thickBot="1" x14ac:dyDescent="0.25">
      <c r="A160" s="73">
        <v>158</v>
      </c>
      <c r="B160" s="91" t="s">
        <v>14099</v>
      </c>
      <c r="C160" s="79" t="s">
        <v>14100</v>
      </c>
      <c r="D160" s="84" t="str">
        <f t="shared" si="4"/>
        <v>🔊</v>
      </c>
      <c r="E160" s="89" t="s">
        <v>14</v>
      </c>
      <c r="F160" s="105" t="s">
        <v>19090</v>
      </c>
      <c r="G160" s="97"/>
      <c r="H160" s="119" t="str">
        <f t="shared" si="5"/>
        <v/>
      </c>
      <c r="I160" s="97" t="s">
        <v>19091</v>
      </c>
      <c r="J160" s="105" t="s">
        <v>19092</v>
      </c>
      <c r="K160" s="107" t="s">
        <v>19093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42.6" customHeight="1" thickBot="1" x14ac:dyDescent="0.25">
      <c r="A161" s="73">
        <v>159</v>
      </c>
      <c r="B161" s="91" t="s">
        <v>19094</v>
      </c>
      <c r="C161" s="79" t="s">
        <v>19095</v>
      </c>
      <c r="D161" s="84" t="str">
        <f t="shared" si="4"/>
        <v>🔊</v>
      </c>
      <c r="E161" s="89" t="s">
        <v>52</v>
      </c>
      <c r="F161" s="105" t="s">
        <v>19096</v>
      </c>
      <c r="G161" s="97"/>
      <c r="H161" s="119" t="str">
        <f t="shared" si="5"/>
        <v/>
      </c>
      <c r="I161" s="97" t="s">
        <v>19097</v>
      </c>
      <c r="J161" s="105" t="s">
        <v>19098</v>
      </c>
      <c r="K161" s="107" t="s">
        <v>19099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42.6" customHeight="1" thickBot="1" x14ac:dyDescent="0.25">
      <c r="A162" s="73">
        <v>160</v>
      </c>
      <c r="B162" s="91" t="s">
        <v>19100</v>
      </c>
      <c r="C162" s="79" t="s">
        <v>19101</v>
      </c>
      <c r="D162" s="84" t="str">
        <f t="shared" si="4"/>
        <v>🔊</v>
      </c>
      <c r="E162" s="89" t="s">
        <v>1369</v>
      </c>
      <c r="F162" s="105" t="s">
        <v>19102</v>
      </c>
      <c r="G162" s="97"/>
      <c r="H162" s="119" t="str">
        <f t="shared" si="5"/>
        <v/>
      </c>
      <c r="I162" s="97" t="s">
        <v>19103</v>
      </c>
      <c r="J162" s="105" t="s">
        <v>19104</v>
      </c>
      <c r="K162" s="107" t="s">
        <v>19105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42.6" customHeight="1" thickBot="1" x14ac:dyDescent="0.25">
      <c r="A163" s="73">
        <v>161</v>
      </c>
      <c r="B163" s="91" t="s">
        <v>19106</v>
      </c>
      <c r="C163" s="79" t="s">
        <v>19107</v>
      </c>
      <c r="D163" s="84" t="str">
        <f t="shared" si="4"/>
        <v>🔊</v>
      </c>
      <c r="E163" s="89" t="s">
        <v>25</v>
      </c>
      <c r="F163" s="105" t="s">
        <v>19108</v>
      </c>
      <c r="G163" s="97"/>
      <c r="H163" s="119" t="str">
        <f t="shared" si="5"/>
        <v/>
      </c>
      <c r="I163" s="97" t="s">
        <v>19109</v>
      </c>
      <c r="J163" s="105" t="s">
        <v>19110</v>
      </c>
      <c r="K163" s="107" t="s">
        <v>19111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42.6" customHeight="1" thickBot="1" x14ac:dyDescent="0.25">
      <c r="A164" s="73">
        <v>162</v>
      </c>
      <c r="B164" s="91" t="s">
        <v>19112</v>
      </c>
      <c r="C164" s="79" t="s">
        <v>19113</v>
      </c>
      <c r="D164" s="84" t="str">
        <f t="shared" si="4"/>
        <v>🔊</v>
      </c>
      <c r="E164" s="89" t="s">
        <v>25</v>
      </c>
      <c r="F164" s="105" t="s">
        <v>19114</v>
      </c>
      <c r="G164" s="97"/>
      <c r="H164" s="119" t="str">
        <f t="shared" si="5"/>
        <v/>
      </c>
      <c r="I164" s="97" t="s">
        <v>19115</v>
      </c>
      <c r="J164" s="105" t="s">
        <v>19116</v>
      </c>
      <c r="K164" s="107" t="s">
        <v>19117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42.6" customHeight="1" thickBot="1" x14ac:dyDescent="0.25">
      <c r="A165" s="73">
        <v>163</v>
      </c>
      <c r="B165" s="91" t="s">
        <v>19118</v>
      </c>
      <c r="C165" s="79" t="s">
        <v>19119</v>
      </c>
      <c r="D165" s="84" t="str">
        <f t="shared" si="4"/>
        <v>🔊</v>
      </c>
      <c r="E165" s="89" t="s">
        <v>25</v>
      </c>
      <c r="F165" s="105" t="s">
        <v>19120</v>
      </c>
      <c r="G165" s="97"/>
      <c r="H165" s="119" t="str">
        <f t="shared" si="5"/>
        <v/>
      </c>
      <c r="I165" s="97" t="s">
        <v>19121</v>
      </c>
      <c r="J165" s="105" t="s">
        <v>19122</v>
      </c>
      <c r="K165" s="107" t="s">
        <v>19123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42.6" customHeight="1" thickBot="1" x14ac:dyDescent="0.25">
      <c r="A166" s="73">
        <v>164</v>
      </c>
      <c r="B166" s="91" t="s">
        <v>19124</v>
      </c>
      <c r="C166" s="79" t="s">
        <v>19125</v>
      </c>
      <c r="D166" s="84" t="str">
        <f t="shared" si="4"/>
        <v>🔊</v>
      </c>
      <c r="E166" s="89" t="s">
        <v>25</v>
      </c>
      <c r="F166" s="105" t="s">
        <v>19126</v>
      </c>
      <c r="G166" s="97"/>
      <c r="H166" s="119" t="str">
        <f t="shared" si="5"/>
        <v/>
      </c>
      <c r="I166" s="97" t="s">
        <v>19127</v>
      </c>
      <c r="J166" s="105" t="s">
        <v>19128</v>
      </c>
      <c r="K166" s="107" t="s">
        <v>19129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42.6" customHeight="1" thickBot="1" x14ac:dyDescent="0.25">
      <c r="A167" s="73">
        <v>165</v>
      </c>
      <c r="B167" s="91" t="s">
        <v>19130</v>
      </c>
      <c r="C167" s="79" t="s">
        <v>19131</v>
      </c>
      <c r="D167" s="84" t="str">
        <f t="shared" si="4"/>
        <v>🔊</v>
      </c>
      <c r="E167" s="89" t="s">
        <v>25</v>
      </c>
      <c r="F167" s="105" t="s">
        <v>19132</v>
      </c>
      <c r="G167" s="97"/>
      <c r="H167" s="119" t="str">
        <f t="shared" si="5"/>
        <v/>
      </c>
      <c r="I167" s="97" t="s">
        <v>19133</v>
      </c>
      <c r="J167" s="105" t="s">
        <v>19134</v>
      </c>
      <c r="K167" s="107" t="s">
        <v>19135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42.6" customHeight="1" thickBot="1" x14ac:dyDescent="0.25">
      <c r="A168" s="73">
        <v>166</v>
      </c>
      <c r="B168" s="91" t="s">
        <v>14152</v>
      </c>
      <c r="C168" s="79" t="s">
        <v>14153</v>
      </c>
      <c r="D168" s="84" t="str">
        <f t="shared" si="4"/>
        <v>🔊</v>
      </c>
      <c r="E168" s="89" t="s">
        <v>25</v>
      </c>
      <c r="F168" s="105" t="s">
        <v>19136</v>
      </c>
      <c r="G168" s="97"/>
      <c r="H168" s="119" t="str">
        <f t="shared" si="5"/>
        <v/>
      </c>
      <c r="I168" s="97" t="s">
        <v>19137</v>
      </c>
      <c r="J168" s="105" t="s">
        <v>19138</v>
      </c>
      <c r="K168" s="107" t="s">
        <v>19139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42.6" customHeight="1" thickBot="1" x14ac:dyDescent="0.25">
      <c r="A169" s="73">
        <v>167</v>
      </c>
      <c r="B169" s="91" t="s">
        <v>19140</v>
      </c>
      <c r="C169" s="79" t="s">
        <v>19141</v>
      </c>
      <c r="D169" s="84" t="str">
        <f t="shared" si="4"/>
        <v>🔊</v>
      </c>
      <c r="E169" s="89" t="s">
        <v>25</v>
      </c>
      <c r="F169" s="105" t="s">
        <v>19142</v>
      </c>
      <c r="G169" s="97"/>
      <c r="H169" s="119" t="str">
        <f t="shared" si="5"/>
        <v/>
      </c>
      <c r="I169" s="97" t="s">
        <v>19143</v>
      </c>
      <c r="J169" s="105" t="s">
        <v>19144</v>
      </c>
      <c r="K169" s="107" t="s">
        <v>19145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42.6" customHeight="1" thickBot="1" x14ac:dyDescent="0.25">
      <c r="A170" s="73">
        <v>168</v>
      </c>
      <c r="B170" s="91" t="s">
        <v>19146</v>
      </c>
      <c r="C170" s="79" t="s">
        <v>19147</v>
      </c>
      <c r="D170" s="84" t="str">
        <f t="shared" si="4"/>
        <v>🔊</v>
      </c>
      <c r="E170" s="89" t="s">
        <v>25</v>
      </c>
      <c r="F170" s="105" t="s">
        <v>19148</v>
      </c>
      <c r="G170" s="97"/>
      <c r="H170" s="119" t="str">
        <f t="shared" si="5"/>
        <v/>
      </c>
      <c r="I170" s="97" t="s">
        <v>19149</v>
      </c>
      <c r="J170" s="105" t="s">
        <v>19150</v>
      </c>
      <c r="K170" s="107" t="s">
        <v>19151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42.6" customHeight="1" thickBot="1" x14ac:dyDescent="0.25">
      <c r="A171" s="73">
        <v>169</v>
      </c>
      <c r="B171" s="91" t="s">
        <v>19152</v>
      </c>
      <c r="C171" s="79" t="s">
        <v>19153</v>
      </c>
      <c r="D171" s="84" t="str">
        <f t="shared" si="4"/>
        <v>🔊</v>
      </c>
      <c r="E171" s="89" t="s">
        <v>14</v>
      </c>
      <c r="F171" s="105" t="s">
        <v>19154</v>
      </c>
      <c r="G171" s="97"/>
      <c r="H171" s="119" t="str">
        <f t="shared" si="5"/>
        <v/>
      </c>
      <c r="I171" s="97" t="s">
        <v>19155</v>
      </c>
      <c r="J171" s="105" t="s">
        <v>19156</v>
      </c>
      <c r="K171" s="107" t="s">
        <v>19157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42.6" customHeight="1" thickBot="1" x14ac:dyDescent="0.25">
      <c r="A172" s="73">
        <v>170</v>
      </c>
      <c r="B172" s="91" t="s">
        <v>19158</v>
      </c>
      <c r="C172" s="79" t="s">
        <v>19159</v>
      </c>
      <c r="D172" s="84" t="str">
        <f t="shared" si="4"/>
        <v>🔊</v>
      </c>
      <c r="E172" s="89" t="s">
        <v>19160</v>
      </c>
      <c r="F172" s="105" t="s">
        <v>19161</v>
      </c>
      <c r="G172" s="97"/>
      <c r="H172" s="119" t="str">
        <f t="shared" si="5"/>
        <v/>
      </c>
      <c r="I172" s="97" t="s">
        <v>19162</v>
      </c>
      <c r="J172" s="105" t="s">
        <v>19163</v>
      </c>
      <c r="K172" s="107" t="s">
        <v>19164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42.6" customHeight="1" thickBot="1" x14ac:dyDescent="0.25">
      <c r="A173" s="73">
        <v>171</v>
      </c>
      <c r="B173" s="91" t="s">
        <v>19165</v>
      </c>
      <c r="C173" s="79" t="s">
        <v>14166</v>
      </c>
      <c r="D173" s="84" t="str">
        <f t="shared" si="4"/>
        <v>🔊</v>
      </c>
      <c r="E173" s="89" t="s">
        <v>19166</v>
      </c>
      <c r="F173" s="105" t="s">
        <v>19167</v>
      </c>
      <c r="G173" s="97"/>
      <c r="H173" s="119" t="str">
        <f t="shared" si="5"/>
        <v/>
      </c>
      <c r="I173" s="97" t="s">
        <v>19168</v>
      </c>
      <c r="J173" s="105" t="s">
        <v>19169</v>
      </c>
      <c r="K173" s="107" t="s">
        <v>19170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42.6" customHeight="1" thickBot="1" x14ac:dyDescent="0.25">
      <c r="A174" s="73">
        <v>172</v>
      </c>
      <c r="B174" s="91" t="s">
        <v>14165</v>
      </c>
      <c r="C174" s="79" t="s">
        <v>14166</v>
      </c>
      <c r="D174" s="84" t="str">
        <f t="shared" si="4"/>
        <v>🔊</v>
      </c>
      <c r="E174" s="89" t="s">
        <v>14</v>
      </c>
      <c r="F174" s="105" t="s">
        <v>19171</v>
      </c>
      <c r="G174" s="97"/>
      <c r="H174" s="119" t="str">
        <f t="shared" si="5"/>
        <v/>
      </c>
      <c r="I174" s="97" t="s">
        <v>19172</v>
      </c>
      <c r="J174" s="105" t="s">
        <v>19173</v>
      </c>
      <c r="K174" s="107" t="s">
        <v>19174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42.6" customHeight="1" thickBot="1" x14ac:dyDescent="0.25">
      <c r="A175" s="73">
        <v>173</v>
      </c>
      <c r="B175" s="91" t="s">
        <v>19175</v>
      </c>
      <c r="C175" s="79" t="s">
        <v>19176</v>
      </c>
      <c r="D175" s="84" t="str">
        <f t="shared" si="4"/>
        <v>🔊</v>
      </c>
      <c r="E175" s="89" t="s">
        <v>25</v>
      </c>
      <c r="F175" s="105" t="s">
        <v>19177</v>
      </c>
      <c r="G175" s="97"/>
      <c r="H175" s="119" t="str">
        <f t="shared" si="5"/>
        <v/>
      </c>
      <c r="I175" s="97" t="s">
        <v>19178</v>
      </c>
      <c r="J175" s="105" t="s">
        <v>19179</v>
      </c>
      <c r="K175" s="107" t="s">
        <v>19180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42.6" customHeight="1" thickBot="1" x14ac:dyDescent="0.25">
      <c r="A176" s="73">
        <v>174</v>
      </c>
      <c r="B176" s="91" t="s">
        <v>19181</v>
      </c>
      <c r="C176" s="79" t="s">
        <v>19182</v>
      </c>
      <c r="D176" s="84" t="str">
        <f t="shared" si="4"/>
        <v>🔊</v>
      </c>
      <c r="E176" s="89" t="s">
        <v>18222</v>
      </c>
      <c r="F176" s="105" t="s">
        <v>19183</v>
      </c>
      <c r="G176" s="97"/>
      <c r="H176" s="119" t="str">
        <f t="shared" si="5"/>
        <v/>
      </c>
      <c r="I176" s="97" t="s">
        <v>19184</v>
      </c>
      <c r="J176" s="105" t="s">
        <v>19185</v>
      </c>
      <c r="K176" s="107" t="s">
        <v>19186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42.6" customHeight="1" thickBot="1" x14ac:dyDescent="0.25">
      <c r="A177" s="73">
        <v>175</v>
      </c>
      <c r="B177" s="91" t="s">
        <v>19187</v>
      </c>
      <c r="C177" s="79" t="s">
        <v>19188</v>
      </c>
      <c r="D177" s="84" t="str">
        <f t="shared" si="4"/>
        <v>🔊</v>
      </c>
      <c r="E177" s="89" t="s">
        <v>14</v>
      </c>
      <c r="F177" s="105" t="s">
        <v>19189</v>
      </c>
      <c r="G177" s="97"/>
      <c r="H177" s="119" t="str">
        <f t="shared" si="5"/>
        <v/>
      </c>
      <c r="I177" s="97" t="s">
        <v>19190</v>
      </c>
      <c r="J177" s="105" t="s">
        <v>19191</v>
      </c>
      <c r="K177" s="107" t="s">
        <v>19192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42.6" customHeight="1" thickBot="1" x14ac:dyDescent="0.25">
      <c r="A178" s="73">
        <v>176</v>
      </c>
      <c r="B178" s="91" t="s">
        <v>19193</v>
      </c>
      <c r="C178" s="79" t="s">
        <v>19194</v>
      </c>
      <c r="D178" s="84" t="str">
        <f t="shared" si="4"/>
        <v>🔊</v>
      </c>
      <c r="E178" s="89" t="s">
        <v>18222</v>
      </c>
      <c r="F178" s="105" t="s">
        <v>19195</v>
      </c>
      <c r="G178" s="97"/>
      <c r="H178" s="119" t="str">
        <f t="shared" si="5"/>
        <v/>
      </c>
      <c r="I178" s="97" t="s">
        <v>19196</v>
      </c>
      <c r="J178" s="105" t="s">
        <v>19197</v>
      </c>
      <c r="K178" s="107" t="s">
        <v>19198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42.6" customHeight="1" thickBot="1" x14ac:dyDescent="0.25">
      <c r="A179" s="73">
        <v>177</v>
      </c>
      <c r="B179" s="91" t="s">
        <v>19199</v>
      </c>
      <c r="C179" s="79" t="s">
        <v>19200</v>
      </c>
      <c r="D179" s="84" t="str">
        <f t="shared" si="4"/>
        <v>🔊</v>
      </c>
      <c r="E179" s="89" t="s">
        <v>52</v>
      </c>
      <c r="F179" s="105" t="s">
        <v>19201</v>
      </c>
      <c r="G179" s="97"/>
      <c r="H179" s="119" t="str">
        <f t="shared" si="5"/>
        <v/>
      </c>
      <c r="I179" s="97" t="s">
        <v>19202</v>
      </c>
      <c r="J179" s="105" t="s">
        <v>19203</v>
      </c>
      <c r="K179" s="107" t="s">
        <v>19204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42.6" customHeight="1" thickBot="1" x14ac:dyDescent="0.25">
      <c r="A180" s="73">
        <v>178</v>
      </c>
      <c r="B180" s="91" t="s">
        <v>19205</v>
      </c>
      <c r="C180" s="79" t="s">
        <v>19206</v>
      </c>
      <c r="D180" s="84" t="str">
        <f t="shared" si="4"/>
        <v>🔊</v>
      </c>
      <c r="E180" s="89" t="s">
        <v>25</v>
      </c>
      <c r="F180" s="105" t="s">
        <v>19207</v>
      </c>
      <c r="G180" s="97"/>
      <c r="H180" s="119" t="str">
        <f t="shared" si="5"/>
        <v/>
      </c>
      <c r="I180" s="97" t="s">
        <v>19208</v>
      </c>
      <c r="J180" s="105" t="s">
        <v>19209</v>
      </c>
      <c r="K180" s="107" t="s">
        <v>19210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42.6" customHeight="1" thickBot="1" x14ac:dyDescent="0.25">
      <c r="A181" s="73">
        <v>179</v>
      </c>
      <c r="B181" s="91" t="s">
        <v>19211</v>
      </c>
      <c r="C181" s="79" t="s">
        <v>19212</v>
      </c>
      <c r="D181" s="84" t="str">
        <f t="shared" si="4"/>
        <v>🔊</v>
      </c>
      <c r="E181" s="89" t="s">
        <v>52</v>
      </c>
      <c r="F181" s="105" t="s">
        <v>19213</v>
      </c>
      <c r="G181" s="97"/>
      <c r="H181" s="119" t="str">
        <f t="shared" si="5"/>
        <v/>
      </c>
      <c r="I181" s="97" t="s">
        <v>19214</v>
      </c>
      <c r="J181" s="105" t="s">
        <v>19215</v>
      </c>
      <c r="K181" s="107" t="s">
        <v>19216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42.6" customHeight="1" thickBot="1" x14ac:dyDescent="0.25">
      <c r="A182" s="73">
        <v>180</v>
      </c>
      <c r="B182" s="91" t="s">
        <v>19217</v>
      </c>
      <c r="C182" s="79" t="s">
        <v>19218</v>
      </c>
      <c r="D182" s="84" t="str">
        <f t="shared" si="4"/>
        <v>🔊</v>
      </c>
      <c r="E182" s="89" t="s">
        <v>25</v>
      </c>
      <c r="F182" s="105" t="s">
        <v>19219</v>
      </c>
      <c r="G182" s="97"/>
      <c r="H182" s="119" t="str">
        <f t="shared" si="5"/>
        <v/>
      </c>
      <c r="I182" s="97" t="s">
        <v>19220</v>
      </c>
      <c r="J182" s="105" t="s">
        <v>19221</v>
      </c>
      <c r="K182" s="107" t="s">
        <v>19222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42.6" customHeight="1" thickBot="1" x14ac:dyDescent="0.25">
      <c r="A183" s="73">
        <v>181</v>
      </c>
      <c r="B183" s="91" t="s">
        <v>19223</v>
      </c>
      <c r="C183" s="79" t="s">
        <v>19224</v>
      </c>
      <c r="D183" s="84" t="str">
        <f t="shared" si="4"/>
        <v>🔊</v>
      </c>
      <c r="E183" s="89" t="s">
        <v>1369</v>
      </c>
      <c r="F183" s="105" t="s">
        <v>19225</v>
      </c>
      <c r="G183" s="97"/>
      <c r="H183" s="119" t="str">
        <f t="shared" si="5"/>
        <v/>
      </c>
      <c r="I183" s="97" t="s">
        <v>19226</v>
      </c>
      <c r="J183" s="105" t="s">
        <v>19227</v>
      </c>
      <c r="K183" s="107" t="s">
        <v>19228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42.6" customHeight="1" thickBot="1" x14ac:dyDescent="0.25">
      <c r="A184" s="73">
        <v>182</v>
      </c>
      <c r="B184" s="91" t="s">
        <v>19229</v>
      </c>
      <c r="C184" s="79" t="s">
        <v>19230</v>
      </c>
      <c r="D184" s="84" t="str">
        <f t="shared" si="4"/>
        <v>🔊</v>
      </c>
      <c r="E184" s="89" t="s">
        <v>19231</v>
      </c>
      <c r="F184" s="105" t="s">
        <v>19232</v>
      </c>
      <c r="G184" s="97"/>
      <c r="H184" s="119" t="str">
        <f t="shared" si="5"/>
        <v/>
      </c>
      <c r="I184" s="97" t="s">
        <v>19233</v>
      </c>
      <c r="J184" s="105" t="s">
        <v>19234</v>
      </c>
      <c r="K184" s="107" t="s">
        <v>19235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42.6" customHeight="1" thickBot="1" x14ac:dyDescent="0.25">
      <c r="A185" s="73">
        <v>183</v>
      </c>
      <c r="B185" s="91" t="s">
        <v>19236</v>
      </c>
      <c r="C185" s="79" t="s">
        <v>19237</v>
      </c>
      <c r="D185" s="84" t="str">
        <f t="shared" si="4"/>
        <v>🔊</v>
      </c>
      <c r="E185" s="89" t="s">
        <v>25</v>
      </c>
      <c r="F185" s="105" t="s">
        <v>19238</v>
      </c>
      <c r="G185" s="97"/>
      <c r="H185" s="119" t="str">
        <f t="shared" si="5"/>
        <v/>
      </c>
      <c r="I185" s="97" t="s">
        <v>19239</v>
      </c>
      <c r="J185" s="105" t="s">
        <v>19240</v>
      </c>
      <c r="K185" s="107" t="s">
        <v>19241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42.6" customHeight="1" thickBot="1" x14ac:dyDescent="0.25">
      <c r="A186" s="73">
        <v>184</v>
      </c>
      <c r="B186" s="91" t="s">
        <v>19242</v>
      </c>
      <c r="C186" s="79" t="s">
        <v>19243</v>
      </c>
      <c r="D186" s="84" t="str">
        <f t="shared" si="4"/>
        <v>🔊</v>
      </c>
      <c r="E186" s="89" t="s">
        <v>19231</v>
      </c>
      <c r="F186" s="105" t="s">
        <v>19244</v>
      </c>
      <c r="G186" s="97"/>
      <c r="H186" s="119" t="str">
        <f t="shared" si="5"/>
        <v/>
      </c>
      <c r="I186" s="97" t="s">
        <v>19245</v>
      </c>
      <c r="J186" s="105" t="s">
        <v>19246</v>
      </c>
      <c r="K186" s="107" t="s">
        <v>19247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42.6" customHeight="1" thickBot="1" x14ac:dyDescent="0.25">
      <c r="A187" s="73">
        <v>185</v>
      </c>
      <c r="B187" s="91" t="s">
        <v>19248</v>
      </c>
      <c r="C187" s="79" t="s">
        <v>19249</v>
      </c>
      <c r="D187" s="84" t="str">
        <f t="shared" si="4"/>
        <v>🔊</v>
      </c>
      <c r="E187" s="89" t="s">
        <v>14</v>
      </c>
      <c r="F187" s="105" t="s">
        <v>19250</v>
      </c>
      <c r="G187" s="97"/>
      <c r="H187" s="119" t="str">
        <f t="shared" si="5"/>
        <v/>
      </c>
      <c r="I187" s="97" t="s">
        <v>19251</v>
      </c>
      <c r="J187" s="105" t="s">
        <v>19252</v>
      </c>
      <c r="K187" s="107" t="s">
        <v>19253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42.6" customHeight="1" thickBot="1" x14ac:dyDescent="0.25">
      <c r="A188" s="73">
        <v>186</v>
      </c>
      <c r="B188" s="91" t="s">
        <v>19254</v>
      </c>
      <c r="C188" s="79" t="s">
        <v>19255</v>
      </c>
      <c r="D188" s="84" t="str">
        <f t="shared" si="4"/>
        <v>🔊</v>
      </c>
      <c r="E188" s="89" t="s">
        <v>14</v>
      </c>
      <c r="F188" s="105" t="s">
        <v>19256</v>
      </c>
      <c r="G188" s="97"/>
      <c r="H188" s="119" t="str">
        <f t="shared" si="5"/>
        <v/>
      </c>
      <c r="I188" s="97" t="s">
        <v>19257</v>
      </c>
      <c r="J188" s="105" t="s">
        <v>19258</v>
      </c>
      <c r="K188" s="107" t="s">
        <v>19259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42.6" customHeight="1" thickBot="1" x14ac:dyDescent="0.25">
      <c r="A189" s="73">
        <v>187</v>
      </c>
      <c r="B189" s="91" t="s">
        <v>14218</v>
      </c>
      <c r="C189" s="79" t="s">
        <v>14219</v>
      </c>
      <c r="D189" s="84" t="str">
        <f t="shared" si="4"/>
        <v>🔊</v>
      </c>
      <c r="E189" s="89" t="s">
        <v>18222</v>
      </c>
      <c r="F189" s="105" t="s">
        <v>19260</v>
      </c>
      <c r="G189" s="97"/>
      <c r="H189" s="119" t="str">
        <f t="shared" si="5"/>
        <v/>
      </c>
      <c r="I189" s="97" t="s">
        <v>14220</v>
      </c>
      <c r="J189" s="105" t="s">
        <v>14221</v>
      </c>
      <c r="K189" s="107" t="s">
        <v>14222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42.6" customHeight="1" thickBot="1" x14ac:dyDescent="0.25">
      <c r="A190" s="73">
        <v>188</v>
      </c>
      <c r="B190" s="91" t="s">
        <v>19261</v>
      </c>
      <c r="C190" s="79" t="s">
        <v>19262</v>
      </c>
      <c r="D190" s="84" t="str">
        <f t="shared" si="4"/>
        <v>🔊</v>
      </c>
      <c r="E190" s="89" t="s">
        <v>1369</v>
      </c>
      <c r="F190" s="105" t="s">
        <v>19263</v>
      </c>
      <c r="G190" s="97"/>
      <c r="H190" s="119" t="str">
        <f t="shared" si="5"/>
        <v/>
      </c>
      <c r="I190" s="97" t="s">
        <v>19264</v>
      </c>
      <c r="J190" s="105" t="s">
        <v>19265</v>
      </c>
      <c r="K190" s="107" t="s">
        <v>19266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42.6" customHeight="1" thickBot="1" x14ac:dyDescent="0.25">
      <c r="A191" s="73">
        <v>189</v>
      </c>
      <c r="B191" s="91" t="s">
        <v>19267</v>
      </c>
      <c r="C191" s="79" t="s">
        <v>19268</v>
      </c>
      <c r="D191" s="84" t="str">
        <f t="shared" si="4"/>
        <v>🔊</v>
      </c>
      <c r="E191" s="89" t="s">
        <v>25</v>
      </c>
      <c r="F191" s="105" t="s">
        <v>19269</v>
      </c>
      <c r="G191" s="97"/>
      <c r="H191" s="119" t="str">
        <f t="shared" si="5"/>
        <v/>
      </c>
      <c r="I191" s="97" t="s">
        <v>19270</v>
      </c>
      <c r="J191" s="105" t="s">
        <v>19271</v>
      </c>
      <c r="K191" s="107" t="s">
        <v>19272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42.6" customHeight="1" thickBot="1" x14ac:dyDescent="0.25">
      <c r="A192" s="73">
        <v>190</v>
      </c>
      <c r="B192" s="91" t="s">
        <v>19273</v>
      </c>
      <c r="C192" s="79" t="s">
        <v>19274</v>
      </c>
      <c r="D192" s="84" t="str">
        <f t="shared" si="4"/>
        <v>🔊</v>
      </c>
      <c r="E192" s="89" t="s">
        <v>45</v>
      </c>
      <c r="F192" s="105" t="s">
        <v>19275</v>
      </c>
      <c r="G192" s="97"/>
      <c r="H192" s="119" t="str">
        <f t="shared" si="5"/>
        <v/>
      </c>
      <c r="I192" s="97" t="s">
        <v>19276</v>
      </c>
      <c r="J192" s="105" t="s">
        <v>19277</v>
      </c>
      <c r="K192" s="107" t="s">
        <v>19278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42.6" customHeight="1" thickBot="1" x14ac:dyDescent="0.25">
      <c r="A193" s="73">
        <v>191</v>
      </c>
      <c r="B193" s="91" t="s">
        <v>19279</v>
      </c>
      <c r="C193" s="79" t="s">
        <v>19280</v>
      </c>
      <c r="D193" s="84" t="str">
        <f t="shared" si="4"/>
        <v>🔊</v>
      </c>
      <c r="E193" s="89" t="s">
        <v>14</v>
      </c>
      <c r="F193" s="105" t="s">
        <v>19281</v>
      </c>
      <c r="G193" s="97"/>
      <c r="H193" s="119" t="str">
        <f t="shared" si="5"/>
        <v/>
      </c>
      <c r="I193" s="97" t="s">
        <v>19282</v>
      </c>
      <c r="J193" s="105" t="s">
        <v>19283</v>
      </c>
      <c r="K193" s="107" t="s">
        <v>19284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42.6" customHeight="1" thickBot="1" x14ac:dyDescent="0.25">
      <c r="A194" s="73">
        <v>192</v>
      </c>
      <c r="B194" s="91" t="s">
        <v>19285</v>
      </c>
      <c r="C194" s="79" t="s">
        <v>19286</v>
      </c>
      <c r="D194" s="84" t="str">
        <f t="shared" si="4"/>
        <v>🔊</v>
      </c>
      <c r="E194" s="89" t="s">
        <v>14</v>
      </c>
      <c r="F194" s="105" t="s">
        <v>19287</v>
      </c>
      <c r="G194" s="97"/>
      <c r="H194" s="119" t="str">
        <f t="shared" si="5"/>
        <v/>
      </c>
      <c r="I194" s="97" t="s">
        <v>19288</v>
      </c>
      <c r="J194" s="105" t="s">
        <v>19289</v>
      </c>
      <c r="K194" s="107" t="s">
        <v>19290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42.6" customHeight="1" thickBot="1" x14ac:dyDescent="0.25">
      <c r="A195" s="73">
        <v>193</v>
      </c>
      <c r="B195" s="91" t="s">
        <v>19291</v>
      </c>
      <c r="C195" s="79" t="s">
        <v>19292</v>
      </c>
      <c r="D195" s="84" t="str">
        <f t="shared" si="4"/>
        <v>🔊</v>
      </c>
      <c r="E195" s="89" t="s">
        <v>25</v>
      </c>
      <c r="F195" s="105" t="s">
        <v>19293</v>
      </c>
      <c r="G195" s="97"/>
      <c r="H195" s="119" t="str">
        <f t="shared" si="5"/>
        <v/>
      </c>
      <c r="I195" s="97" t="s">
        <v>19294</v>
      </c>
      <c r="J195" s="105" t="s">
        <v>19295</v>
      </c>
      <c r="K195" s="107" t="s">
        <v>19296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42.6" customHeight="1" thickBot="1" x14ac:dyDescent="0.25">
      <c r="A196" s="73">
        <v>194</v>
      </c>
      <c r="B196" s="91" t="s">
        <v>14272</v>
      </c>
      <c r="C196" s="79" t="s">
        <v>14273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89" t="s">
        <v>14</v>
      </c>
      <c r="F196" s="105" t="s">
        <v>19297</v>
      </c>
      <c r="G196" s="97"/>
      <c r="H196" s="119" t="str">
        <f t="shared" ref="H196:H259" si="7">IF(G196="","",IF(B196=G196,"Đúng rồi🥰","Sai rùi học lại😢"))</f>
        <v/>
      </c>
      <c r="I196" s="97" t="s">
        <v>14275</v>
      </c>
      <c r="J196" s="105" t="s">
        <v>19298</v>
      </c>
      <c r="K196" s="107" t="s">
        <v>19299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42.6" customHeight="1" thickBot="1" x14ac:dyDescent="0.25">
      <c r="A197" s="73">
        <v>195</v>
      </c>
      <c r="B197" s="91" t="s">
        <v>19300</v>
      </c>
      <c r="C197" s="79" t="s">
        <v>19301</v>
      </c>
      <c r="D197" s="84" t="str">
        <f t="shared" si="6"/>
        <v>🔊</v>
      </c>
      <c r="E197" s="89" t="s">
        <v>25</v>
      </c>
      <c r="F197" s="105" t="s">
        <v>19302</v>
      </c>
      <c r="G197" s="97"/>
      <c r="H197" s="119" t="str">
        <f t="shared" si="7"/>
        <v/>
      </c>
      <c r="I197" s="97" t="s">
        <v>19303</v>
      </c>
      <c r="J197" s="105" t="s">
        <v>19304</v>
      </c>
      <c r="K197" s="107" t="s">
        <v>19305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42.6" customHeight="1" thickBot="1" x14ac:dyDescent="0.25">
      <c r="A198" s="73">
        <v>196</v>
      </c>
      <c r="B198" s="91" t="s">
        <v>19306</v>
      </c>
      <c r="C198" s="79" t="s">
        <v>19307</v>
      </c>
      <c r="D198" s="84" t="str">
        <f t="shared" si="6"/>
        <v>🔊</v>
      </c>
      <c r="E198" s="89" t="s">
        <v>25</v>
      </c>
      <c r="F198" s="105" t="s">
        <v>19308</v>
      </c>
      <c r="G198" s="97"/>
      <c r="H198" s="119" t="str">
        <f t="shared" si="7"/>
        <v/>
      </c>
      <c r="I198" s="97" t="s">
        <v>19309</v>
      </c>
      <c r="J198" s="105" t="s">
        <v>19310</v>
      </c>
      <c r="K198" s="107" t="s">
        <v>19311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42.6" customHeight="1" thickBot="1" x14ac:dyDescent="0.25">
      <c r="A199" s="73">
        <v>197</v>
      </c>
      <c r="B199" s="91" t="s">
        <v>19312</v>
      </c>
      <c r="C199" s="79" t="s">
        <v>19313</v>
      </c>
      <c r="D199" s="84" t="str">
        <f t="shared" si="6"/>
        <v>🔊</v>
      </c>
      <c r="E199" s="89" t="s">
        <v>25</v>
      </c>
      <c r="F199" s="105" t="s">
        <v>19314</v>
      </c>
      <c r="G199" s="97"/>
      <c r="H199" s="119" t="str">
        <f t="shared" si="7"/>
        <v/>
      </c>
      <c r="I199" s="97" t="s">
        <v>19315</v>
      </c>
      <c r="J199" s="105" t="s">
        <v>19316</v>
      </c>
      <c r="K199" s="107" t="s">
        <v>19317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42.6" customHeight="1" thickBot="1" x14ac:dyDescent="0.25">
      <c r="A200" s="73">
        <v>198</v>
      </c>
      <c r="B200" s="91" t="s">
        <v>19318</v>
      </c>
      <c r="C200" s="79" t="s">
        <v>433</v>
      </c>
      <c r="D200" s="84" t="str">
        <f t="shared" si="6"/>
        <v>🔊</v>
      </c>
      <c r="E200" s="89" t="s">
        <v>14</v>
      </c>
      <c r="F200" s="105" t="s">
        <v>19319</v>
      </c>
      <c r="G200" s="97"/>
      <c r="H200" s="119" t="str">
        <f t="shared" si="7"/>
        <v/>
      </c>
      <c r="I200" s="97" t="s">
        <v>19320</v>
      </c>
      <c r="J200" s="105" t="s">
        <v>19321</v>
      </c>
      <c r="K200" s="107" t="s">
        <v>19322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42.6" customHeight="1" thickBot="1" x14ac:dyDescent="0.25">
      <c r="A201" s="73">
        <v>199</v>
      </c>
      <c r="B201" s="91" t="s">
        <v>19323</v>
      </c>
      <c r="C201" s="79" t="s">
        <v>19324</v>
      </c>
      <c r="D201" s="84" t="str">
        <f t="shared" si="6"/>
        <v>🔊</v>
      </c>
      <c r="E201" s="89" t="s">
        <v>14</v>
      </c>
      <c r="F201" s="105" t="s">
        <v>19325</v>
      </c>
      <c r="G201" s="97"/>
      <c r="H201" s="119" t="str">
        <f t="shared" si="7"/>
        <v/>
      </c>
      <c r="I201" s="97" t="s">
        <v>19326</v>
      </c>
      <c r="J201" s="105" t="s">
        <v>19327</v>
      </c>
      <c r="K201" s="107" t="s">
        <v>19328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42.6" customHeight="1" thickBot="1" x14ac:dyDescent="0.25">
      <c r="A202" s="73">
        <v>200</v>
      </c>
      <c r="B202" s="91" t="s">
        <v>19329</v>
      </c>
      <c r="C202" s="79" t="s">
        <v>19330</v>
      </c>
      <c r="D202" s="84" t="str">
        <f t="shared" si="6"/>
        <v>🔊</v>
      </c>
      <c r="E202" s="89" t="s">
        <v>25</v>
      </c>
      <c r="F202" s="105" t="s">
        <v>19331</v>
      </c>
      <c r="G202" s="97"/>
      <c r="H202" s="119" t="str">
        <f t="shared" si="7"/>
        <v/>
      </c>
      <c r="I202" s="97" t="s">
        <v>19332</v>
      </c>
      <c r="J202" s="105" t="s">
        <v>19333</v>
      </c>
      <c r="K202" s="107" t="s">
        <v>19334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42.6" customHeight="1" thickBot="1" x14ac:dyDescent="0.25">
      <c r="A203" s="73">
        <v>201</v>
      </c>
      <c r="B203" s="91" t="s">
        <v>19335</v>
      </c>
      <c r="C203" s="79" t="s">
        <v>19336</v>
      </c>
      <c r="D203" s="84" t="str">
        <f t="shared" si="6"/>
        <v>🔊</v>
      </c>
      <c r="E203" s="89" t="s">
        <v>14</v>
      </c>
      <c r="F203" s="105" t="s">
        <v>19337</v>
      </c>
      <c r="G203" s="97"/>
      <c r="H203" s="119" t="str">
        <f t="shared" si="7"/>
        <v/>
      </c>
      <c r="I203" s="97" t="s">
        <v>19338</v>
      </c>
      <c r="J203" s="105" t="s">
        <v>19339</v>
      </c>
      <c r="K203" s="107" t="s">
        <v>19340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42.6" customHeight="1" thickBot="1" x14ac:dyDescent="0.25">
      <c r="A204" s="73">
        <v>202</v>
      </c>
      <c r="B204" s="91" t="s">
        <v>19341</v>
      </c>
      <c r="C204" s="79" t="s">
        <v>19342</v>
      </c>
      <c r="D204" s="84" t="str">
        <f t="shared" si="6"/>
        <v>🔊</v>
      </c>
      <c r="E204" s="89" t="s">
        <v>25</v>
      </c>
      <c r="F204" s="105" t="s">
        <v>19343</v>
      </c>
      <c r="G204" s="97"/>
      <c r="H204" s="119" t="str">
        <f t="shared" si="7"/>
        <v/>
      </c>
      <c r="I204" s="97" t="s">
        <v>19344</v>
      </c>
      <c r="J204" s="105" t="s">
        <v>19345</v>
      </c>
      <c r="K204" s="107" t="s">
        <v>19346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42.6" customHeight="1" thickBot="1" x14ac:dyDescent="0.25">
      <c r="A205" s="73">
        <v>203</v>
      </c>
      <c r="B205" s="91" t="s">
        <v>19347</v>
      </c>
      <c r="C205" s="79" t="s">
        <v>19348</v>
      </c>
      <c r="D205" s="84" t="str">
        <f t="shared" si="6"/>
        <v>🔊</v>
      </c>
      <c r="E205" s="89" t="s">
        <v>25</v>
      </c>
      <c r="F205" s="105" t="s">
        <v>19349</v>
      </c>
      <c r="G205" s="97"/>
      <c r="H205" s="119" t="str">
        <f t="shared" si="7"/>
        <v/>
      </c>
      <c r="I205" s="97" t="s">
        <v>19350</v>
      </c>
      <c r="J205" s="105" t="s">
        <v>19351</v>
      </c>
      <c r="K205" s="107" t="s">
        <v>19352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42.6" customHeight="1" thickBot="1" x14ac:dyDescent="0.25">
      <c r="A206" s="73">
        <v>204</v>
      </c>
      <c r="B206" s="91" t="s">
        <v>19353</v>
      </c>
      <c r="C206" s="79" t="s">
        <v>19354</v>
      </c>
      <c r="D206" s="84" t="str">
        <f t="shared" si="6"/>
        <v>🔊</v>
      </c>
      <c r="E206" s="89" t="s">
        <v>25</v>
      </c>
      <c r="F206" s="105" t="s">
        <v>19355</v>
      </c>
      <c r="G206" s="97"/>
      <c r="H206" s="119" t="str">
        <f t="shared" si="7"/>
        <v/>
      </c>
      <c r="I206" s="97" t="s">
        <v>19356</v>
      </c>
      <c r="J206" s="105" t="s">
        <v>19357</v>
      </c>
      <c r="K206" s="107" t="s">
        <v>19358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42.6" customHeight="1" thickBot="1" x14ac:dyDescent="0.25">
      <c r="A207" s="73">
        <v>205</v>
      </c>
      <c r="B207" s="91" t="s">
        <v>19359</v>
      </c>
      <c r="C207" s="79" t="s">
        <v>19360</v>
      </c>
      <c r="D207" s="84" t="str">
        <f t="shared" si="6"/>
        <v>🔊</v>
      </c>
      <c r="E207" s="89" t="s">
        <v>14</v>
      </c>
      <c r="F207" s="105" t="s">
        <v>19361</v>
      </c>
      <c r="G207" s="97"/>
      <c r="H207" s="119" t="str">
        <f t="shared" si="7"/>
        <v/>
      </c>
      <c r="I207" s="97" t="s">
        <v>19362</v>
      </c>
      <c r="J207" s="105" t="s">
        <v>19363</v>
      </c>
      <c r="K207" s="107" t="s">
        <v>19364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42.6" customHeight="1" thickBot="1" x14ac:dyDescent="0.25">
      <c r="A208" s="73">
        <v>206</v>
      </c>
      <c r="B208" s="91" t="s">
        <v>19365</v>
      </c>
      <c r="C208" s="79" t="s">
        <v>19366</v>
      </c>
      <c r="D208" s="84" t="str">
        <f t="shared" si="6"/>
        <v>🔊</v>
      </c>
      <c r="E208" s="89" t="s">
        <v>14</v>
      </c>
      <c r="F208" s="105" t="s">
        <v>19367</v>
      </c>
      <c r="G208" s="97"/>
      <c r="H208" s="119" t="str">
        <f t="shared" si="7"/>
        <v/>
      </c>
      <c r="I208" s="97" t="s">
        <v>19368</v>
      </c>
      <c r="J208" s="105" t="s">
        <v>19369</v>
      </c>
      <c r="K208" s="107" t="s">
        <v>19370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42.6" customHeight="1" thickBot="1" x14ac:dyDescent="0.25">
      <c r="A209" s="73">
        <v>207</v>
      </c>
      <c r="B209" s="91" t="s">
        <v>19371</v>
      </c>
      <c r="C209" s="79" t="s">
        <v>19372</v>
      </c>
      <c r="D209" s="84" t="str">
        <f t="shared" si="6"/>
        <v>🔊</v>
      </c>
      <c r="E209" s="89" t="s">
        <v>25</v>
      </c>
      <c r="F209" s="105" t="s">
        <v>19373</v>
      </c>
      <c r="G209" s="97"/>
      <c r="H209" s="119" t="str">
        <f t="shared" si="7"/>
        <v/>
      </c>
      <c r="I209" s="97" t="s">
        <v>19374</v>
      </c>
      <c r="J209" s="105" t="s">
        <v>19375</v>
      </c>
      <c r="K209" s="107" t="s">
        <v>19376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42.6" customHeight="1" thickBot="1" x14ac:dyDescent="0.25">
      <c r="A210" s="73">
        <v>208</v>
      </c>
      <c r="B210" s="91" t="s">
        <v>19377</v>
      </c>
      <c r="C210" s="79" t="s">
        <v>19378</v>
      </c>
      <c r="D210" s="84" t="str">
        <f t="shared" si="6"/>
        <v>🔊</v>
      </c>
      <c r="E210" s="89" t="s">
        <v>14</v>
      </c>
      <c r="F210" s="105" t="s">
        <v>19379</v>
      </c>
      <c r="G210" s="97"/>
      <c r="H210" s="119" t="str">
        <f t="shared" si="7"/>
        <v/>
      </c>
      <c r="I210" s="97" t="s">
        <v>19380</v>
      </c>
      <c r="J210" s="105" t="s">
        <v>19381</v>
      </c>
      <c r="K210" s="107" t="s">
        <v>19382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42.6" customHeight="1" thickBot="1" x14ac:dyDescent="0.25">
      <c r="A211" s="73">
        <v>209</v>
      </c>
      <c r="B211" s="91" t="s">
        <v>19383</v>
      </c>
      <c r="C211" s="79" t="s">
        <v>19384</v>
      </c>
      <c r="D211" s="84" t="str">
        <f t="shared" si="6"/>
        <v>🔊</v>
      </c>
      <c r="E211" s="89" t="s">
        <v>19231</v>
      </c>
      <c r="F211" s="105" t="s">
        <v>19385</v>
      </c>
      <c r="G211" s="97"/>
      <c r="H211" s="119" t="str">
        <f t="shared" si="7"/>
        <v/>
      </c>
      <c r="I211" s="97" t="s">
        <v>19386</v>
      </c>
      <c r="J211" s="105" t="s">
        <v>19387</v>
      </c>
      <c r="K211" s="107" t="s">
        <v>19388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42.6" customHeight="1" thickBot="1" x14ac:dyDescent="0.25">
      <c r="A212" s="73">
        <v>210</v>
      </c>
      <c r="B212" s="91" t="s">
        <v>19389</v>
      </c>
      <c r="C212" s="79" t="s">
        <v>19390</v>
      </c>
      <c r="D212" s="84" t="str">
        <f t="shared" si="6"/>
        <v>🔊</v>
      </c>
      <c r="E212" s="89" t="s">
        <v>18222</v>
      </c>
      <c r="F212" s="105" t="s">
        <v>19391</v>
      </c>
      <c r="G212" s="97"/>
      <c r="H212" s="119" t="str">
        <f t="shared" si="7"/>
        <v/>
      </c>
      <c r="I212" s="97" t="s">
        <v>19392</v>
      </c>
      <c r="J212" s="105" t="s">
        <v>19393</v>
      </c>
      <c r="K212" s="107" t="s">
        <v>19394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42.6" customHeight="1" thickBot="1" x14ac:dyDescent="0.25">
      <c r="A213" s="73">
        <v>211</v>
      </c>
      <c r="B213" s="91" t="s">
        <v>19395</v>
      </c>
      <c r="C213" s="79" t="s">
        <v>533</v>
      </c>
      <c r="D213" s="84" t="str">
        <f t="shared" si="6"/>
        <v>🔊</v>
      </c>
      <c r="E213" s="89" t="s">
        <v>19166</v>
      </c>
      <c r="F213" s="105" t="s">
        <v>19396</v>
      </c>
      <c r="G213" s="97"/>
      <c r="H213" s="119" t="str">
        <f t="shared" si="7"/>
        <v/>
      </c>
      <c r="I213" s="97" t="s">
        <v>19397</v>
      </c>
      <c r="J213" s="105" t="s">
        <v>19398</v>
      </c>
      <c r="K213" s="107" t="s">
        <v>19399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42.6" customHeight="1" thickBot="1" x14ac:dyDescent="0.25">
      <c r="A214" s="73">
        <v>212</v>
      </c>
      <c r="B214" s="91" t="s">
        <v>19400</v>
      </c>
      <c r="C214" s="79" t="s">
        <v>533</v>
      </c>
      <c r="D214" s="84" t="str">
        <f t="shared" si="6"/>
        <v>🔊</v>
      </c>
      <c r="E214" s="89" t="s">
        <v>25</v>
      </c>
      <c r="F214" s="105" t="s">
        <v>19401</v>
      </c>
      <c r="G214" s="97"/>
      <c r="H214" s="119" t="str">
        <f t="shared" si="7"/>
        <v/>
      </c>
      <c r="I214" s="97" t="s">
        <v>19402</v>
      </c>
      <c r="J214" s="105" t="s">
        <v>19403</v>
      </c>
      <c r="K214" s="107" t="s">
        <v>19404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42.6" customHeight="1" thickBot="1" x14ac:dyDescent="0.25">
      <c r="A215" s="73">
        <v>213</v>
      </c>
      <c r="B215" s="91" t="s">
        <v>19405</v>
      </c>
      <c r="C215" s="79" t="s">
        <v>19406</v>
      </c>
      <c r="D215" s="84" t="str">
        <f t="shared" si="6"/>
        <v>🔊</v>
      </c>
      <c r="E215" s="89" t="s">
        <v>25</v>
      </c>
      <c r="F215" s="105" t="s">
        <v>19407</v>
      </c>
      <c r="G215" s="97"/>
      <c r="H215" s="119" t="str">
        <f t="shared" si="7"/>
        <v/>
      </c>
      <c r="I215" s="97" t="s">
        <v>19408</v>
      </c>
      <c r="J215" s="105" t="s">
        <v>19409</v>
      </c>
      <c r="K215" s="107" t="s">
        <v>19410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42.6" customHeight="1" thickBot="1" x14ac:dyDescent="0.25">
      <c r="A216" s="73">
        <v>214</v>
      </c>
      <c r="B216" s="91" t="s">
        <v>19411</v>
      </c>
      <c r="C216" s="79" t="s">
        <v>551</v>
      </c>
      <c r="D216" s="84" t="str">
        <f t="shared" si="6"/>
        <v>🔊</v>
      </c>
      <c r="E216" s="89" t="s">
        <v>19412</v>
      </c>
      <c r="F216" s="105" t="s">
        <v>19413</v>
      </c>
      <c r="G216" s="97"/>
      <c r="H216" s="119" t="str">
        <f t="shared" si="7"/>
        <v/>
      </c>
      <c r="I216" s="97" t="s">
        <v>19414</v>
      </c>
      <c r="J216" s="105" t="s">
        <v>19415</v>
      </c>
      <c r="K216" s="107" t="s">
        <v>19416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42.6" customHeight="1" thickBot="1" x14ac:dyDescent="0.25">
      <c r="A217" s="73">
        <v>215</v>
      </c>
      <c r="B217" s="91" t="s">
        <v>19417</v>
      </c>
      <c r="C217" s="79" t="s">
        <v>19418</v>
      </c>
      <c r="D217" s="84" t="str">
        <f t="shared" si="6"/>
        <v>🔊</v>
      </c>
      <c r="E217" s="89" t="s">
        <v>19419</v>
      </c>
      <c r="F217" s="105" t="s">
        <v>19420</v>
      </c>
      <c r="G217" s="97"/>
      <c r="H217" s="119" t="str">
        <f t="shared" si="7"/>
        <v/>
      </c>
      <c r="I217" s="97" t="s">
        <v>19421</v>
      </c>
      <c r="J217" s="105" t="s">
        <v>19422</v>
      </c>
      <c r="K217" s="107" t="s">
        <v>19423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42.6" customHeight="1" thickBot="1" x14ac:dyDescent="0.25">
      <c r="A218" s="73">
        <v>216</v>
      </c>
      <c r="B218" s="91" t="s">
        <v>19424</v>
      </c>
      <c r="C218" s="79" t="s">
        <v>19425</v>
      </c>
      <c r="D218" s="84" t="str">
        <f t="shared" si="6"/>
        <v>🔊</v>
      </c>
      <c r="E218" s="89" t="s">
        <v>19166</v>
      </c>
      <c r="F218" s="105" t="s">
        <v>19426</v>
      </c>
      <c r="G218" s="97"/>
      <c r="H218" s="119" t="str">
        <f t="shared" si="7"/>
        <v/>
      </c>
      <c r="I218" s="97" t="s">
        <v>19427</v>
      </c>
      <c r="J218" s="105" t="s">
        <v>19428</v>
      </c>
      <c r="K218" s="107" t="s">
        <v>19429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42.6" customHeight="1" thickBot="1" x14ac:dyDescent="0.25">
      <c r="A219" s="73">
        <v>217</v>
      </c>
      <c r="B219" s="91" t="s">
        <v>19430</v>
      </c>
      <c r="C219" s="79" t="s">
        <v>19431</v>
      </c>
      <c r="D219" s="84" t="str">
        <f t="shared" si="6"/>
        <v>🔊</v>
      </c>
      <c r="E219" s="89" t="s">
        <v>19166</v>
      </c>
      <c r="F219" s="105" t="s">
        <v>19432</v>
      </c>
      <c r="G219" s="97"/>
      <c r="H219" s="119" t="str">
        <f t="shared" si="7"/>
        <v/>
      </c>
      <c r="I219" s="97" t="s">
        <v>19433</v>
      </c>
      <c r="J219" s="105" t="s">
        <v>19434</v>
      </c>
      <c r="K219" s="107" t="s">
        <v>19435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42.6" customHeight="1" thickBot="1" x14ac:dyDescent="0.25">
      <c r="A220" s="73">
        <v>218</v>
      </c>
      <c r="B220" s="91" t="s">
        <v>19436</v>
      </c>
      <c r="C220" s="79" t="s">
        <v>19437</v>
      </c>
      <c r="D220" s="84" t="str">
        <f t="shared" si="6"/>
        <v>🔊</v>
      </c>
      <c r="E220" s="89" t="s">
        <v>149</v>
      </c>
      <c r="F220" s="105" t="s">
        <v>19438</v>
      </c>
      <c r="G220" s="97"/>
      <c r="H220" s="119" t="str">
        <f t="shared" si="7"/>
        <v/>
      </c>
      <c r="I220" s="97" t="s">
        <v>19439</v>
      </c>
      <c r="J220" s="105" t="s">
        <v>19440</v>
      </c>
      <c r="K220" s="107" t="s">
        <v>19441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42.6" customHeight="1" thickBot="1" x14ac:dyDescent="0.25">
      <c r="A221" s="73">
        <v>219</v>
      </c>
      <c r="B221" s="91" t="s">
        <v>19442</v>
      </c>
      <c r="C221" s="79" t="s">
        <v>19443</v>
      </c>
      <c r="D221" s="84" t="str">
        <f t="shared" si="6"/>
        <v>🔊</v>
      </c>
      <c r="E221" s="89" t="s">
        <v>149</v>
      </c>
      <c r="F221" s="105" t="s">
        <v>19444</v>
      </c>
      <c r="G221" s="97"/>
      <c r="H221" s="119" t="str">
        <f t="shared" si="7"/>
        <v/>
      </c>
      <c r="I221" s="97" t="s">
        <v>19445</v>
      </c>
      <c r="J221" s="105" t="s">
        <v>19446</v>
      </c>
      <c r="K221" s="107" t="s">
        <v>19447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42.6" customHeight="1" thickBot="1" x14ac:dyDescent="0.25">
      <c r="A222" s="73">
        <v>220</v>
      </c>
      <c r="B222" s="91" t="s">
        <v>19448</v>
      </c>
      <c r="C222" s="79" t="s">
        <v>19443</v>
      </c>
      <c r="D222" s="84" t="str">
        <f t="shared" si="6"/>
        <v>🔊</v>
      </c>
      <c r="E222" s="89" t="s">
        <v>14</v>
      </c>
      <c r="F222" s="105" t="s">
        <v>19449</v>
      </c>
      <c r="G222" s="97"/>
      <c r="H222" s="119" t="str">
        <f t="shared" si="7"/>
        <v/>
      </c>
      <c r="I222" s="97" t="s">
        <v>19450</v>
      </c>
      <c r="J222" s="105" t="s">
        <v>19451</v>
      </c>
      <c r="K222" s="107" t="s">
        <v>19452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42.6" customHeight="1" thickBot="1" x14ac:dyDescent="0.25">
      <c r="A223" s="73">
        <v>221</v>
      </c>
      <c r="B223" s="91" t="s">
        <v>19453</v>
      </c>
      <c r="C223" s="79" t="s">
        <v>19454</v>
      </c>
      <c r="D223" s="84" t="str">
        <f t="shared" si="6"/>
        <v>🔊</v>
      </c>
      <c r="E223" s="89" t="s">
        <v>25</v>
      </c>
      <c r="F223" s="105" t="s">
        <v>19455</v>
      </c>
      <c r="G223" s="97"/>
      <c r="H223" s="119" t="str">
        <f t="shared" si="7"/>
        <v/>
      </c>
      <c r="I223" s="97" t="s">
        <v>19456</v>
      </c>
      <c r="J223" s="105" t="s">
        <v>19457</v>
      </c>
      <c r="K223" s="107" t="s">
        <v>19458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42.6" customHeight="1" thickBot="1" x14ac:dyDescent="0.25">
      <c r="A224" s="73">
        <v>222</v>
      </c>
      <c r="B224" s="91" t="s">
        <v>19459</v>
      </c>
      <c r="C224" s="79" t="s">
        <v>19460</v>
      </c>
      <c r="D224" s="84" t="str">
        <f t="shared" si="6"/>
        <v>🔊</v>
      </c>
      <c r="E224" s="89" t="s">
        <v>25</v>
      </c>
      <c r="F224" s="105" t="s">
        <v>19461</v>
      </c>
      <c r="G224" s="97"/>
      <c r="H224" s="119" t="str">
        <f t="shared" si="7"/>
        <v/>
      </c>
      <c r="I224" s="97" t="s">
        <v>19462</v>
      </c>
      <c r="J224" s="105" t="s">
        <v>19463</v>
      </c>
      <c r="K224" s="107" t="s">
        <v>19464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42.6" customHeight="1" thickBot="1" x14ac:dyDescent="0.25">
      <c r="A225" s="73">
        <v>223</v>
      </c>
      <c r="B225" s="91" t="s">
        <v>19465</v>
      </c>
      <c r="C225" s="79" t="s">
        <v>19466</v>
      </c>
      <c r="D225" s="84" t="str">
        <f t="shared" si="6"/>
        <v>🔊</v>
      </c>
      <c r="E225" s="89" t="s">
        <v>25</v>
      </c>
      <c r="F225" s="105" t="s">
        <v>19467</v>
      </c>
      <c r="G225" s="97"/>
      <c r="H225" s="119" t="str">
        <f t="shared" si="7"/>
        <v/>
      </c>
      <c r="I225" s="97" t="s">
        <v>19468</v>
      </c>
      <c r="J225" s="105" t="s">
        <v>19469</v>
      </c>
      <c r="K225" s="107" t="s">
        <v>19470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42.6" customHeight="1" thickBot="1" x14ac:dyDescent="0.25">
      <c r="A226" s="73">
        <v>224</v>
      </c>
      <c r="B226" s="91" t="s">
        <v>19471</v>
      </c>
      <c r="C226" s="79" t="s">
        <v>19472</v>
      </c>
      <c r="D226" s="84" t="str">
        <f t="shared" si="6"/>
        <v>🔊</v>
      </c>
      <c r="E226" s="89" t="s">
        <v>14</v>
      </c>
      <c r="F226" s="105" t="s">
        <v>19473</v>
      </c>
      <c r="G226" s="97"/>
      <c r="H226" s="119" t="str">
        <f t="shared" si="7"/>
        <v/>
      </c>
      <c r="I226" s="97" t="s">
        <v>19474</v>
      </c>
      <c r="J226" s="105" t="s">
        <v>19475</v>
      </c>
      <c r="K226" s="107" t="s">
        <v>19476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42.6" customHeight="1" thickBot="1" x14ac:dyDescent="0.25">
      <c r="A227" s="73">
        <v>225</v>
      </c>
      <c r="B227" s="91" t="s">
        <v>19477</v>
      </c>
      <c r="C227" s="79" t="s">
        <v>19478</v>
      </c>
      <c r="D227" s="84" t="str">
        <f t="shared" si="6"/>
        <v>🔊</v>
      </c>
      <c r="E227" s="89" t="s">
        <v>14</v>
      </c>
      <c r="F227" s="105" t="s">
        <v>19479</v>
      </c>
      <c r="G227" s="97"/>
      <c r="H227" s="119" t="str">
        <f t="shared" si="7"/>
        <v/>
      </c>
      <c r="I227" s="97" t="s">
        <v>19480</v>
      </c>
      <c r="J227" s="105" t="s">
        <v>19481</v>
      </c>
      <c r="K227" s="107" t="s">
        <v>19482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42.6" customHeight="1" thickBot="1" x14ac:dyDescent="0.25">
      <c r="A228" s="73">
        <v>226</v>
      </c>
      <c r="B228" s="91" t="s">
        <v>19483</v>
      </c>
      <c r="C228" s="79" t="s">
        <v>19484</v>
      </c>
      <c r="D228" s="84" t="str">
        <f t="shared" si="6"/>
        <v>🔊</v>
      </c>
      <c r="E228" s="89" t="s">
        <v>14</v>
      </c>
      <c r="F228" s="105" t="s">
        <v>19485</v>
      </c>
      <c r="G228" s="97"/>
      <c r="H228" s="119" t="str">
        <f t="shared" si="7"/>
        <v/>
      </c>
      <c r="I228" s="97" t="s">
        <v>19486</v>
      </c>
      <c r="J228" s="105" t="s">
        <v>19487</v>
      </c>
      <c r="K228" s="107" t="s">
        <v>19488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42.6" customHeight="1" thickBot="1" x14ac:dyDescent="0.25">
      <c r="A229" s="73">
        <v>227</v>
      </c>
      <c r="B229" s="91" t="s">
        <v>19489</v>
      </c>
      <c r="C229" s="79" t="s">
        <v>19490</v>
      </c>
      <c r="D229" s="84" t="str">
        <f t="shared" si="6"/>
        <v>🔊</v>
      </c>
      <c r="E229" s="89" t="s">
        <v>14</v>
      </c>
      <c r="F229" s="105" t="s">
        <v>19491</v>
      </c>
      <c r="G229" s="97"/>
      <c r="H229" s="119" t="str">
        <f t="shared" si="7"/>
        <v/>
      </c>
      <c r="I229" s="97" t="s">
        <v>19492</v>
      </c>
      <c r="J229" s="105" t="s">
        <v>19493</v>
      </c>
      <c r="K229" s="107" t="s">
        <v>19494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42.6" customHeight="1" thickBot="1" x14ac:dyDescent="0.25">
      <c r="A230" s="73">
        <v>228</v>
      </c>
      <c r="B230" s="91" t="s">
        <v>19495</v>
      </c>
      <c r="C230" s="79" t="s">
        <v>19496</v>
      </c>
      <c r="D230" s="84" t="str">
        <f t="shared" si="6"/>
        <v>🔊</v>
      </c>
      <c r="E230" s="89" t="s">
        <v>14</v>
      </c>
      <c r="F230" s="105" t="s">
        <v>19497</v>
      </c>
      <c r="G230" s="97"/>
      <c r="H230" s="119" t="str">
        <f t="shared" si="7"/>
        <v/>
      </c>
      <c r="I230" s="97" t="s">
        <v>19498</v>
      </c>
      <c r="J230" s="105" t="s">
        <v>19499</v>
      </c>
      <c r="K230" s="107" t="s">
        <v>19500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42.6" customHeight="1" thickBot="1" x14ac:dyDescent="0.25">
      <c r="A231" s="73">
        <v>229</v>
      </c>
      <c r="B231" s="91" t="s">
        <v>19501</v>
      </c>
      <c r="C231" s="79" t="s">
        <v>19502</v>
      </c>
      <c r="D231" s="84" t="str">
        <f t="shared" si="6"/>
        <v>🔊</v>
      </c>
      <c r="E231" s="89" t="s">
        <v>18222</v>
      </c>
      <c r="F231" s="105" t="s">
        <v>19503</v>
      </c>
      <c r="G231" s="97"/>
      <c r="H231" s="119" t="str">
        <f t="shared" si="7"/>
        <v/>
      </c>
      <c r="I231" s="97" t="s">
        <v>19504</v>
      </c>
      <c r="J231" s="105" t="s">
        <v>19505</v>
      </c>
      <c r="K231" s="107" t="s">
        <v>19506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42.6" customHeight="1" thickBot="1" x14ac:dyDescent="0.25">
      <c r="A232" s="73">
        <v>230</v>
      </c>
      <c r="B232" s="91" t="s">
        <v>19507</v>
      </c>
      <c r="C232" s="79" t="s">
        <v>19508</v>
      </c>
      <c r="D232" s="84" t="str">
        <f t="shared" si="6"/>
        <v>🔊</v>
      </c>
      <c r="E232" s="89" t="s">
        <v>25</v>
      </c>
      <c r="F232" s="105" t="s">
        <v>19509</v>
      </c>
      <c r="G232" s="97"/>
      <c r="H232" s="119" t="str">
        <f t="shared" si="7"/>
        <v/>
      </c>
      <c r="I232" s="97" t="s">
        <v>19510</v>
      </c>
      <c r="J232" s="105" t="s">
        <v>19511</v>
      </c>
      <c r="K232" s="107" t="s">
        <v>19512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42.6" customHeight="1" thickBot="1" x14ac:dyDescent="0.25">
      <c r="A233" s="73">
        <v>231</v>
      </c>
      <c r="B233" s="91" t="s">
        <v>19513</v>
      </c>
      <c r="C233" s="79" t="s">
        <v>19514</v>
      </c>
      <c r="D233" s="84" t="str">
        <f t="shared" si="6"/>
        <v>🔊</v>
      </c>
      <c r="E233" s="89" t="s">
        <v>25</v>
      </c>
      <c r="F233" s="105" t="s">
        <v>19515</v>
      </c>
      <c r="G233" s="97"/>
      <c r="H233" s="119" t="str">
        <f t="shared" si="7"/>
        <v/>
      </c>
      <c r="I233" s="97" t="s">
        <v>19516</v>
      </c>
      <c r="J233" s="105" t="s">
        <v>19517</v>
      </c>
      <c r="K233" s="107" t="s">
        <v>19518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42.6" customHeight="1" thickBot="1" x14ac:dyDescent="0.25">
      <c r="A234" s="73">
        <v>232</v>
      </c>
      <c r="B234" s="91" t="s">
        <v>19519</v>
      </c>
      <c r="C234" s="79" t="s">
        <v>19520</v>
      </c>
      <c r="D234" s="84" t="str">
        <f t="shared" si="6"/>
        <v>🔊</v>
      </c>
      <c r="E234" s="89" t="s">
        <v>19521</v>
      </c>
      <c r="F234" s="105" t="s">
        <v>19522</v>
      </c>
      <c r="G234" s="97"/>
      <c r="H234" s="119" t="str">
        <f t="shared" si="7"/>
        <v/>
      </c>
      <c r="I234" s="97" t="s">
        <v>19523</v>
      </c>
      <c r="J234" s="105" t="s">
        <v>19524</v>
      </c>
      <c r="K234" s="107" t="s">
        <v>19525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42.6" customHeight="1" thickBot="1" x14ac:dyDescent="0.25">
      <c r="A235" s="73">
        <v>233</v>
      </c>
      <c r="B235" s="91" t="s">
        <v>19526</v>
      </c>
      <c r="C235" s="79" t="s">
        <v>19527</v>
      </c>
      <c r="D235" s="84" t="str">
        <f t="shared" si="6"/>
        <v>🔊</v>
      </c>
      <c r="E235" s="89" t="s">
        <v>14</v>
      </c>
      <c r="F235" s="105" t="s">
        <v>19528</v>
      </c>
      <c r="G235" s="97"/>
      <c r="H235" s="119" t="str">
        <f t="shared" si="7"/>
        <v/>
      </c>
      <c r="I235" s="97" t="s">
        <v>19529</v>
      </c>
      <c r="J235" s="105" t="s">
        <v>19530</v>
      </c>
      <c r="K235" s="107" t="s">
        <v>19531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42.6" customHeight="1" thickBot="1" x14ac:dyDescent="0.25">
      <c r="A236" s="73">
        <v>234</v>
      </c>
      <c r="B236" s="91" t="s">
        <v>19532</v>
      </c>
      <c r="C236" s="79" t="s">
        <v>19533</v>
      </c>
      <c r="D236" s="84" t="str">
        <f t="shared" si="6"/>
        <v>🔊</v>
      </c>
      <c r="E236" s="89" t="s">
        <v>14</v>
      </c>
      <c r="F236" s="105" t="s">
        <v>19534</v>
      </c>
      <c r="G236" s="97"/>
      <c r="H236" s="119" t="str">
        <f t="shared" si="7"/>
        <v/>
      </c>
      <c r="I236" s="97" t="s">
        <v>19535</v>
      </c>
      <c r="J236" s="105" t="s">
        <v>19536</v>
      </c>
      <c r="K236" s="107" t="s">
        <v>19537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42.6" customHeight="1" thickBot="1" x14ac:dyDescent="0.25">
      <c r="A237" s="73">
        <v>235</v>
      </c>
      <c r="B237" s="91" t="s">
        <v>19538</v>
      </c>
      <c r="C237" s="79" t="s">
        <v>19539</v>
      </c>
      <c r="D237" s="84" t="str">
        <f t="shared" si="6"/>
        <v>🔊</v>
      </c>
      <c r="E237" s="89" t="s">
        <v>14</v>
      </c>
      <c r="F237" s="105" t="s">
        <v>19540</v>
      </c>
      <c r="G237" s="97"/>
      <c r="H237" s="119" t="str">
        <f t="shared" si="7"/>
        <v/>
      </c>
      <c r="I237" s="97" t="s">
        <v>19541</v>
      </c>
      <c r="J237" s="105" t="s">
        <v>19542</v>
      </c>
      <c r="K237" s="107" t="s">
        <v>19543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42.6" customHeight="1" thickBot="1" x14ac:dyDescent="0.25">
      <c r="A238" s="73">
        <v>236</v>
      </c>
      <c r="B238" s="91" t="s">
        <v>14484</v>
      </c>
      <c r="C238" s="79" t="s">
        <v>14485</v>
      </c>
      <c r="D238" s="84" t="str">
        <f t="shared" si="6"/>
        <v>🔊</v>
      </c>
      <c r="E238" s="89" t="s">
        <v>14</v>
      </c>
      <c r="F238" s="105" t="s">
        <v>19544</v>
      </c>
      <c r="G238" s="97"/>
      <c r="H238" s="119" t="str">
        <f t="shared" si="7"/>
        <v/>
      </c>
      <c r="I238" s="97" t="s">
        <v>19545</v>
      </c>
      <c r="J238" s="105" t="s">
        <v>19546</v>
      </c>
      <c r="K238" s="107" t="s">
        <v>19547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42.6" customHeight="1" thickBot="1" x14ac:dyDescent="0.25">
      <c r="A239" s="73">
        <v>237</v>
      </c>
      <c r="B239" s="91" t="s">
        <v>19548</v>
      </c>
      <c r="C239" s="79" t="s">
        <v>19549</v>
      </c>
      <c r="D239" s="84" t="str">
        <f t="shared" si="6"/>
        <v>🔊</v>
      </c>
      <c r="E239" s="89" t="s">
        <v>14</v>
      </c>
      <c r="F239" s="105" t="s">
        <v>19550</v>
      </c>
      <c r="G239" s="97"/>
      <c r="H239" s="119" t="str">
        <f t="shared" si="7"/>
        <v/>
      </c>
      <c r="I239" s="97" t="s">
        <v>19551</v>
      </c>
      <c r="J239" s="105" t="s">
        <v>19552</v>
      </c>
      <c r="K239" s="107" t="s">
        <v>19553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42.6" customHeight="1" thickBot="1" x14ac:dyDescent="0.25">
      <c r="A240" s="73">
        <v>238</v>
      </c>
      <c r="B240" s="91" t="s">
        <v>19554</v>
      </c>
      <c r="C240" s="79" t="s">
        <v>19555</v>
      </c>
      <c r="D240" s="84" t="str">
        <f t="shared" si="6"/>
        <v>🔊</v>
      </c>
      <c r="E240" s="89" t="s">
        <v>14</v>
      </c>
      <c r="F240" s="105" t="s">
        <v>19556</v>
      </c>
      <c r="G240" s="97"/>
      <c r="H240" s="119" t="str">
        <f t="shared" si="7"/>
        <v/>
      </c>
      <c r="I240" s="97" t="s">
        <v>19557</v>
      </c>
      <c r="J240" s="105" t="s">
        <v>19558</v>
      </c>
      <c r="K240" s="107" t="s">
        <v>19559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42.6" customHeight="1" thickBot="1" x14ac:dyDescent="0.25">
      <c r="A241" s="73">
        <v>239</v>
      </c>
      <c r="B241" s="91" t="s">
        <v>19560</v>
      </c>
      <c r="C241" s="79" t="s">
        <v>19561</v>
      </c>
      <c r="D241" s="84" t="str">
        <f t="shared" si="6"/>
        <v>🔊</v>
      </c>
      <c r="E241" s="89" t="s">
        <v>18222</v>
      </c>
      <c r="F241" s="105" t="s">
        <v>19562</v>
      </c>
      <c r="G241" s="97"/>
      <c r="H241" s="119" t="str">
        <f t="shared" si="7"/>
        <v/>
      </c>
      <c r="I241" s="97" t="s">
        <v>19563</v>
      </c>
      <c r="J241" s="105" t="s">
        <v>19564</v>
      </c>
      <c r="K241" s="107" t="s">
        <v>19565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42.6" customHeight="1" thickBot="1" x14ac:dyDescent="0.25">
      <c r="A242" s="73">
        <v>240</v>
      </c>
      <c r="B242" s="91" t="s">
        <v>19566</v>
      </c>
      <c r="C242" s="79" t="s">
        <v>19567</v>
      </c>
      <c r="D242" s="84" t="str">
        <f t="shared" si="6"/>
        <v>🔊</v>
      </c>
      <c r="E242" s="89" t="s">
        <v>14</v>
      </c>
      <c r="F242" s="105" t="s">
        <v>19568</v>
      </c>
      <c r="G242" s="97"/>
      <c r="H242" s="119" t="str">
        <f t="shared" si="7"/>
        <v/>
      </c>
      <c r="I242" s="97" t="s">
        <v>19569</v>
      </c>
      <c r="J242" s="105" t="s">
        <v>19570</v>
      </c>
      <c r="K242" s="107" t="s">
        <v>19571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42.6" customHeight="1" thickBot="1" x14ac:dyDescent="0.25">
      <c r="A243" s="73">
        <v>241</v>
      </c>
      <c r="B243" s="91" t="s">
        <v>19572</v>
      </c>
      <c r="C243" s="79" t="s">
        <v>19573</v>
      </c>
      <c r="D243" s="84" t="str">
        <f t="shared" si="6"/>
        <v>🔊</v>
      </c>
      <c r="E243" s="89" t="s">
        <v>18222</v>
      </c>
      <c r="F243" s="105" t="s">
        <v>19574</v>
      </c>
      <c r="G243" s="97"/>
      <c r="H243" s="119" t="str">
        <f t="shared" si="7"/>
        <v/>
      </c>
      <c r="I243" s="97" t="s">
        <v>19575</v>
      </c>
      <c r="J243" s="105" t="s">
        <v>19576</v>
      </c>
      <c r="K243" s="107" t="s">
        <v>19577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42.6" customHeight="1" thickBot="1" x14ac:dyDescent="0.25">
      <c r="A244" s="73">
        <v>242</v>
      </c>
      <c r="B244" s="91" t="s">
        <v>19578</v>
      </c>
      <c r="C244" s="79" t="s">
        <v>19579</v>
      </c>
      <c r="D244" s="84" t="str">
        <f t="shared" si="6"/>
        <v>🔊</v>
      </c>
      <c r="E244" s="89" t="s">
        <v>14</v>
      </c>
      <c r="F244" s="105" t="s">
        <v>19580</v>
      </c>
      <c r="G244" s="97"/>
      <c r="H244" s="119" t="str">
        <f t="shared" si="7"/>
        <v/>
      </c>
      <c r="I244" s="97" t="s">
        <v>19581</v>
      </c>
      <c r="J244" s="105" t="s">
        <v>19582</v>
      </c>
      <c r="K244" s="107" t="s">
        <v>19583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42.6" customHeight="1" thickBot="1" x14ac:dyDescent="0.25">
      <c r="A245" s="73">
        <v>243</v>
      </c>
      <c r="B245" s="91" t="s">
        <v>19584</v>
      </c>
      <c r="C245" s="79" t="s">
        <v>19585</v>
      </c>
      <c r="D245" s="84" t="str">
        <f t="shared" si="6"/>
        <v>🔊</v>
      </c>
      <c r="E245" s="89" t="s">
        <v>18517</v>
      </c>
      <c r="F245" s="105" t="s">
        <v>19586</v>
      </c>
      <c r="G245" s="97"/>
      <c r="H245" s="119" t="str">
        <f t="shared" si="7"/>
        <v/>
      </c>
      <c r="I245" s="97" t="s">
        <v>19587</v>
      </c>
      <c r="J245" s="105" t="s">
        <v>19588</v>
      </c>
      <c r="K245" s="107" t="s">
        <v>19589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42.6" customHeight="1" thickBot="1" x14ac:dyDescent="0.25">
      <c r="A246" s="73">
        <v>244</v>
      </c>
      <c r="B246" s="91" t="s">
        <v>19590</v>
      </c>
      <c r="C246" s="79" t="s">
        <v>19591</v>
      </c>
      <c r="D246" s="84" t="str">
        <f t="shared" si="6"/>
        <v>🔊</v>
      </c>
      <c r="E246" s="89" t="s">
        <v>25</v>
      </c>
      <c r="F246" s="105" t="s">
        <v>19592</v>
      </c>
      <c r="G246" s="97"/>
      <c r="H246" s="119" t="str">
        <f t="shared" si="7"/>
        <v/>
      </c>
      <c r="I246" s="97" t="s">
        <v>19593</v>
      </c>
      <c r="J246" s="105" t="s">
        <v>19594</v>
      </c>
      <c r="K246" s="107" t="s">
        <v>19595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42.6" customHeight="1" thickBot="1" x14ac:dyDescent="0.25">
      <c r="A247" s="73">
        <v>245</v>
      </c>
      <c r="B247" s="91" t="s">
        <v>19596</v>
      </c>
      <c r="C247" s="79" t="s">
        <v>19597</v>
      </c>
      <c r="D247" s="84" t="str">
        <f t="shared" si="6"/>
        <v>🔊</v>
      </c>
      <c r="E247" s="89" t="s">
        <v>25</v>
      </c>
      <c r="F247" s="105" t="s">
        <v>19598</v>
      </c>
      <c r="G247" s="97"/>
      <c r="H247" s="119" t="str">
        <f t="shared" si="7"/>
        <v/>
      </c>
      <c r="I247" s="97" t="s">
        <v>19599</v>
      </c>
      <c r="J247" s="105" t="s">
        <v>19600</v>
      </c>
      <c r="K247" s="107" t="s">
        <v>2786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42.6" customHeight="1" thickBot="1" x14ac:dyDescent="0.25">
      <c r="A248" s="73">
        <v>246</v>
      </c>
      <c r="B248" s="91" t="s">
        <v>3983</v>
      </c>
      <c r="C248" s="79" t="s">
        <v>679</v>
      </c>
      <c r="D248" s="84" t="str">
        <f t="shared" si="6"/>
        <v>🔊</v>
      </c>
      <c r="E248" s="89" t="s">
        <v>14</v>
      </c>
      <c r="F248" s="105" t="s">
        <v>19601</v>
      </c>
      <c r="G248" s="97"/>
      <c r="H248" s="119" t="str">
        <f t="shared" si="7"/>
        <v/>
      </c>
      <c r="I248" s="97" t="s">
        <v>19602</v>
      </c>
      <c r="J248" s="105" t="s">
        <v>19603</v>
      </c>
      <c r="K248" s="107" t="s">
        <v>19604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42.6" customHeight="1" thickBot="1" x14ac:dyDescent="0.25">
      <c r="A249" s="73">
        <v>247</v>
      </c>
      <c r="B249" s="91" t="s">
        <v>19605</v>
      </c>
      <c r="C249" s="79" t="s">
        <v>679</v>
      </c>
      <c r="D249" s="84" t="str">
        <f t="shared" si="6"/>
        <v>🔊</v>
      </c>
      <c r="E249" s="89" t="s">
        <v>52</v>
      </c>
      <c r="F249" s="105" t="s">
        <v>19606</v>
      </c>
      <c r="G249" s="97"/>
      <c r="H249" s="119" t="str">
        <f t="shared" si="7"/>
        <v/>
      </c>
      <c r="I249" s="97" t="s">
        <v>19607</v>
      </c>
      <c r="J249" s="105" t="s">
        <v>19608</v>
      </c>
      <c r="K249" s="107" t="s">
        <v>19609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42.6" customHeight="1" thickBot="1" x14ac:dyDescent="0.25">
      <c r="A250" s="73">
        <v>248</v>
      </c>
      <c r="B250" s="91" t="s">
        <v>19610</v>
      </c>
      <c r="C250" s="79" t="s">
        <v>19611</v>
      </c>
      <c r="D250" s="84" t="str">
        <f t="shared" si="6"/>
        <v>🔊</v>
      </c>
      <c r="E250" s="89" t="s">
        <v>52</v>
      </c>
      <c r="F250" s="105" t="s">
        <v>19612</v>
      </c>
      <c r="G250" s="97"/>
      <c r="H250" s="119" t="str">
        <f t="shared" si="7"/>
        <v/>
      </c>
      <c r="I250" s="97" t="s">
        <v>19613</v>
      </c>
      <c r="J250" s="105" t="s">
        <v>19614</v>
      </c>
      <c r="K250" s="107" t="s">
        <v>19615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42.6" customHeight="1" thickBot="1" x14ac:dyDescent="0.25">
      <c r="A251" s="73">
        <v>249</v>
      </c>
      <c r="B251" s="91" t="s">
        <v>19616</v>
      </c>
      <c r="C251" s="79" t="s">
        <v>8700</v>
      </c>
      <c r="D251" s="84" t="str">
        <f t="shared" si="6"/>
        <v>🔊</v>
      </c>
      <c r="E251" s="89" t="s">
        <v>14</v>
      </c>
      <c r="F251" s="105" t="s">
        <v>19617</v>
      </c>
      <c r="G251" s="97"/>
      <c r="H251" s="119" t="str">
        <f t="shared" si="7"/>
        <v/>
      </c>
      <c r="I251" s="97" t="s">
        <v>19618</v>
      </c>
      <c r="J251" s="105" t="s">
        <v>19619</v>
      </c>
      <c r="K251" s="107" t="s">
        <v>19620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42.6" customHeight="1" thickBot="1" x14ac:dyDescent="0.25">
      <c r="A252" s="73">
        <v>250</v>
      </c>
      <c r="B252" s="91" t="s">
        <v>19621</v>
      </c>
      <c r="C252" s="79" t="s">
        <v>19622</v>
      </c>
      <c r="D252" s="84" t="str">
        <f t="shared" si="6"/>
        <v>🔊</v>
      </c>
      <c r="E252" s="89" t="s">
        <v>14</v>
      </c>
      <c r="F252" s="105" t="s">
        <v>19623</v>
      </c>
      <c r="G252" s="97"/>
      <c r="H252" s="119" t="str">
        <f t="shared" si="7"/>
        <v/>
      </c>
      <c r="I252" s="97" t="s">
        <v>19624</v>
      </c>
      <c r="J252" s="105" t="s">
        <v>19625</v>
      </c>
      <c r="K252" s="107" t="s">
        <v>19626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42.6" customHeight="1" thickBot="1" x14ac:dyDescent="0.25">
      <c r="A253" s="73">
        <v>251</v>
      </c>
      <c r="B253" s="91" t="s">
        <v>14532</v>
      </c>
      <c r="C253" s="79" t="s">
        <v>8700</v>
      </c>
      <c r="D253" s="84" t="str">
        <f t="shared" si="6"/>
        <v>🔊</v>
      </c>
      <c r="E253" s="89" t="s">
        <v>149</v>
      </c>
      <c r="F253" s="105" t="s">
        <v>19627</v>
      </c>
      <c r="G253" s="97"/>
      <c r="H253" s="119" t="str">
        <f t="shared" si="7"/>
        <v/>
      </c>
      <c r="I253" s="97" t="s">
        <v>19628</v>
      </c>
      <c r="J253" s="105" t="s">
        <v>19629</v>
      </c>
      <c r="K253" s="107" t="s">
        <v>11889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42.6" customHeight="1" thickBot="1" x14ac:dyDescent="0.25">
      <c r="A254" s="73">
        <v>252</v>
      </c>
      <c r="B254" s="91" t="s">
        <v>19630</v>
      </c>
      <c r="C254" s="79" t="s">
        <v>19631</v>
      </c>
      <c r="D254" s="84" t="str">
        <f t="shared" si="6"/>
        <v>🔊</v>
      </c>
      <c r="E254" s="89" t="s">
        <v>25</v>
      </c>
      <c r="F254" s="105" t="s">
        <v>19632</v>
      </c>
      <c r="G254" s="97"/>
      <c r="H254" s="119" t="str">
        <f t="shared" si="7"/>
        <v/>
      </c>
      <c r="I254" s="97" t="s">
        <v>19633</v>
      </c>
      <c r="J254" s="105" t="s">
        <v>19634</v>
      </c>
      <c r="K254" s="107" t="s">
        <v>19635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42.6" customHeight="1" thickBot="1" x14ac:dyDescent="0.25">
      <c r="A255" s="73">
        <v>253</v>
      </c>
      <c r="B255" s="91" t="s">
        <v>19636</v>
      </c>
      <c r="C255" s="79" t="s">
        <v>19637</v>
      </c>
      <c r="D255" s="84" t="str">
        <f t="shared" si="6"/>
        <v>🔊</v>
      </c>
      <c r="E255" s="89" t="s">
        <v>25</v>
      </c>
      <c r="F255" s="105" t="s">
        <v>19638</v>
      </c>
      <c r="G255" s="97"/>
      <c r="H255" s="119" t="str">
        <f t="shared" si="7"/>
        <v/>
      </c>
      <c r="I255" s="97" t="s">
        <v>19639</v>
      </c>
      <c r="J255" s="105" t="s">
        <v>19640</v>
      </c>
      <c r="K255" s="107" t="s">
        <v>19641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42.6" customHeight="1" thickBot="1" x14ac:dyDescent="0.25">
      <c r="A256" s="73">
        <v>254</v>
      </c>
      <c r="B256" s="91" t="s">
        <v>19642</v>
      </c>
      <c r="C256" s="79" t="s">
        <v>19643</v>
      </c>
      <c r="D256" s="84" t="str">
        <f t="shared" si="6"/>
        <v>🔊</v>
      </c>
      <c r="E256" s="89" t="s">
        <v>19521</v>
      </c>
      <c r="F256" s="105" t="s">
        <v>19644</v>
      </c>
      <c r="G256" s="97"/>
      <c r="H256" s="119" t="str">
        <f t="shared" si="7"/>
        <v/>
      </c>
      <c r="I256" s="97" t="s">
        <v>19645</v>
      </c>
      <c r="J256" s="105" t="s">
        <v>19646</v>
      </c>
      <c r="K256" s="107" t="s">
        <v>19647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42.6" customHeight="1" thickBot="1" x14ac:dyDescent="0.25">
      <c r="A257" s="73">
        <v>255</v>
      </c>
      <c r="B257" s="91" t="s">
        <v>14571</v>
      </c>
      <c r="C257" s="79" t="s">
        <v>14572</v>
      </c>
      <c r="D257" s="84" t="str">
        <f t="shared" si="6"/>
        <v>🔊</v>
      </c>
      <c r="E257" s="89" t="s">
        <v>25</v>
      </c>
      <c r="F257" s="105" t="s">
        <v>19648</v>
      </c>
      <c r="G257" s="97"/>
      <c r="H257" s="119" t="str">
        <f t="shared" si="7"/>
        <v/>
      </c>
      <c r="I257" s="97" t="s">
        <v>19649</v>
      </c>
      <c r="J257" s="105" t="s">
        <v>19650</v>
      </c>
      <c r="K257" s="107" t="s">
        <v>19651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42.6" customHeight="1" thickBot="1" x14ac:dyDescent="0.25">
      <c r="A258" s="73">
        <v>256</v>
      </c>
      <c r="B258" s="91" t="s">
        <v>19652</v>
      </c>
      <c r="C258" s="79" t="s">
        <v>19653</v>
      </c>
      <c r="D258" s="84" t="str">
        <f t="shared" si="6"/>
        <v>🔊</v>
      </c>
      <c r="E258" s="89" t="s">
        <v>25</v>
      </c>
      <c r="F258" s="105" t="s">
        <v>19654</v>
      </c>
      <c r="G258" s="97"/>
      <c r="H258" s="119" t="str">
        <f t="shared" si="7"/>
        <v/>
      </c>
      <c r="I258" s="97" t="s">
        <v>19655</v>
      </c>
      <c r="J258" s="105" t="s">
        <v>19656</v>
      </c>
      <c r="K258" s="107" t="s">
        <v>19657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42.6" customHeight="1" thickBot="1" x14ac:dyDescent="0.25">
      <c r="A259" s="73">
        <v>257</v>
      </c>
      <c r="B259" s="91" t="s">
        <v>19658</v>
      </c>
      <c r="C259" s="79" t="s">
        <v>19659</v>
      </c>
      <c r="D259" s="84" t="str">
        <f t="shared" si="6"/>
        <v>🔊</v>
      </c>
      <c r="E259" s="89" t="s">
        <v>18222</v>
      </c>
      <c r="F259" s="105" t="s">
        <v>19660</v>
      </c>
      <c r="G259" s="97"/>
      <c r="H259" s="119" t="str">
        <f t="shared" si="7"/>
        <v/>
      </c>
      <c r="I259" s="97" t="s">
        <v>19661</v>
      </c>
      <c r="J259" s="105" t="s">
        <v>19662</v>
      </c>
      <c r="K259" s="107" t="s">
        <v>19663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42.6" customHeight="1" thickBot="1" x14ac:dyDescent="0.25">
      <c r="A260" s="73">
        <v>258</v>
      </c>
      <c r="B260" s="91" t="s">
        <v>19664</v>
      </c>
      <c r="C260" s="79" t="s">
        <v>19665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89" t="s">
        <v>19160</v>
      </c>
      <c r="F260" s="105" t="s">
        <v>19666</v>
      </c>
      <c r="G260" s="97"/>
      <c r="H260" s="119" t="str">
        <f t="shared" ref="H260:H323" si="9">IF(G260="","",IF(B260=G260,"Đúng rồi🥰","Sai rùi học lại😢"))</f>
        <v/>
      </c>
      <c r="I260" s="97" t="s">
        <v>19667</v>
      </c>
      <c r="J260" s="105" t="s">
        <v>19668</v>
      </c>
      <c r="K260" s="107" t="s">
        <v>19669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42.6" customHeight="1" thickBot="1" x14ac:dyDescent="0.25">
      <c r="A261" s="73">
        <v>259</v>
      </c>
      <c r="B261" s="91" t="s">
        <v>19670</v>
      </c>
      <c r="C261" s="79" t="s">
        <v>19671</v>
      </c>
      <c r="D261" s="84" t="str">
        <f t="shared" si="8"/>
        <v>🔊</v>
      </c>
      <c r="E261" s="89" t="s">
        <v>18222</v>
      </c>
      <c r="F261" s="105" t="s">
        <v>19672</v>
      </c>
      <c r="G261" s="97"/>
      <c r="H261" s="119" t="str">
        <f t="shared" si="9"/>
        <v/>
      </c>
      <c r="I261" s="97" t="s">
        <v>19673</v>
      </c>
      <c r="J261" s="105" t="s">
        <v>19674</v>
      </c>
      <c r="K261" s="107" t="s">
        <v>19675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42.6" customHeight="1" thickBot="1" x14ac:dyDescent="0.25">
      <c r="A262" s="73">
        <v>260</v>
      </c>
      <c r="B262" s="91" t="s">
        <v>19676</v>
      </c>
      <c r="C262" s="79" t="s">
        <v>19677</v>
      </c>
      <c r="D262" s="84" t="str">
        <f t="shared" si="8"/>
        <v>🔊</v>
      </c>
      <c r="E262" s="89" t="s">
        <v>14</v>
      </c>
      <c r="F262" s="105" t="s">
        <v>19678</v>
      </c>
      <c r="G262" s="97"/>
      <c r="H262" s="119" t="str">
        <f t="shared" si="9"/>
        <v/>
      </c>
      <c r="I262" s="97" t="s">
        <v>19679</v>
      </c>
      <c r="J262" s="105" t="s">
        <v>19680</v>
      </c>
      <c r="K262" s="107" t="s">
        <v>19681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42.6" customHeight="1" thickBot="1" x14ac:dyDescent="0.25">
      <c r="A263" s="73">
        <v>261</v>
      </c>
      <c r="B263" s="91" t="s">
        <v>19682</v>
      </c>
      <c r="C263" s="79" t="s">
        <v>19683</v>
      </c>
      <c r="D263" s="84" t="str">
        <f t="shared" si="8"/>
        <v>🔊</v>
      </c>
      <c r="E263" s="89" t="s">
        <v>25</v>
      </c>
      <c r="F263" s="105" t="s">
        <v>19684</v>
      </c>
      <c r="G263" s="97"/>
      <c r="H263" s="119" t="str">
        <f t="shared" si="9"/>
        <v/>
      </c>
      <c r="I263" s="97" t="s">
        <v>19685</v>
      </c>
      <c r="J263" s="105" t="s">
        <v>19686</v>
      </c>
      <c r="K263" s="107" t="s">
        <v>19687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42.6" customHeight="1" thickBot="1" x14ac:dyDescent="0.25">
      <c r="A264" s="73">
        <v>262</v>
      </c>
      <c r="B264" s="91" t="s">
        <v>19688</v>
      </c>
      <c r="C264" s="79" t="s">
        <v>19689</v>
      </c>
      <c r="D264" s="84" t="str">
        <f t="shared" si="8"/>
        <v>🔊</v>
      </c>
      <c r="E264" s="89" t="s">
        <v>25</v>
      </c>
      <c r="F264" s="105" t="s">
        <v>19690</v>
      </c>
      <c r="G264" s="97"/>
      <c r="H264" s="119" t="str">
        <f t="shared" si="9"/>
        <v/>
      </c>
      <c r="I264" s="97" t="s">
        <v>19691</v>
      </c>
      <c r="J264" s="105" t="s">
        <v>19692</v>
      </c>
      <c r="K264" s="107" t="s">
        <v>19693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42.6" customHeight="1" thickBot="1" x14ac:dyDescent="0.25">
      <c r="A265" s="73">
        <v>263</v>
      </c>
      <c r="B265" s="91" t="s">
        <v>14649</v>
      </c>
      <c r="C265" s="79" t="s">
        <v>14650</v>
      </c>
      <c r="D265" s="84" t="str">
        <f t="shared" si="8"/>
        <v>🔊</v>
      </c>
      <c r="E265" s="89" t="s">
        <v>25</v>
      </c>
      <c r="F265" s="105" t="s">
        <v>14651</v>
      </c>
      <c r="G265" s="97"/>
      <c r="H265" s="119" t="str">
        <f t="shared" si="9"/>
        <v/>
      </c>
      <c r="I265" s="97" t="s">
        <v>14652</v>
      </c>
      <c r="J265" s="105" t="s">
        <v>14653</v>
      </c>
      <c r="K265" s="107" t="s">
        <v>14654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42.6" customHeight="1" thickBot="1" x14ac:dyDescent="0.25">
      <c r="A266" s="73">
        <v>264</v>
      </c>
      <c r="B266" s="91" t="s">
        <v>19694</v>
      </c>
      <c r="C266" s="79" t="s">
        <v>19695</v>
      </c>
      <c r="D266" s="84" t="str">
        <f t="shared" si="8"/>
        <v>🔊</v>
      </c>
      <c r="E266" s="89" t="s">
        <v>52</v>
      </c>
      <c r="F266" s="105" t="s">
        <v>19696</v>
      </c>
      <c r="G266" s="97"/>
      <c r="H266" s="119" t="str">
        <f t="shared" si="9"/>
        <v/>
      </c>
      <c r="I266" s="97" t="s">
        <v>19697</v>
      </c>
      <c r="J266" s="105" t="s">
        <v>19698</v>
      </c>
      <c r="K266" s="107" t="s">
        <v>19699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42.6" customHeight="1" thickBot="1" x14ac:dyDescent="0.25">
      <c r="A267" s="73">
        <v>265</v>
      </c>
      <c r="B267" s="91" t="s">
        <v>19700</v>
      </c>
      <c r="C267" s="79" t="s">
        <v>19701</v>
      </c>
      <c r="D267" s="84" t="str">
        <f t="shared" si="8"/>
        <v>🔊</v>
      </c>
      <c r="E267" s="89" t="s">
        <v>19702</v>
      </c>
      <c r="F267" s="105" t="s">
        <v>19703</v>
      </c>
      <c r="G267" s="97"/>
      <c r="H267" s="119" t="str">
        <f t="shared" si="9"/>
        <v/>
      </c>
      <c r="I267" s="97" t="s">
        <v>19704</v>
      </c>
      <c r="J267" s="105" t="s">
        <v>19705</v>
      </c>
      <c r="K267" s="107" t="s">
        <v>19706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42.6" customHeight="1" thickBot="1" x14ac:dyDescent="0.25">
      <c r="A268" s="73">
        <v>266</v>
      </c>
      <c r="B268" s="91" t="s">
        <v>19707</v>
      </c>
      <c r="C268" s="79" t="s">
        <v>19708</v>
      </c>
      <c r="D268" s="84" t="str">
        <f t="shared" si="8"/>
        <v>🔊</v>
      </c>
      <c r="E268" s="89" t="s">
        <v>25</v>
      </c>
      <c r="F268" s="105" t="s">
        <v>19709</v>
      </c>
      <c r="G268" s="97"/>
      <c r="H268" s="119" t="str">
        <f t="shared" si="9"/>
        <v/>
      </c>
      <c r="I268" s="97" t="s">
        <v>19710</v>
      </c>
      <c r="J268" s="105" t="s">
        <v>19711</v>
      </c>
      <c r="K268" s="107" t="s">
        <v>19712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42.6" customHeight="1" thickBot="1" x14ac:dyDescent="0.25">
      <c r="A269" s="73">
        <v>267</v>
      </c>
      <c r="B269" s="91" t="s">
        <v>14671</v>
      </c>
      <c r="C269" s="79" t="s">
        <v>14672</v>
      </c>
      <c r="D269" s="84" t="str">
        <f t="shared" si="8"/>
        <v>🔊</v>
      </c>
      <c r="E269" s="89" t="s">
        <v>19231</v>
      </c>
      <c r="F269" s="105" t="s">
        <v>14673</v>
      </c>
      <c r="G269" s="97"/>
      <c r="H269" s="119" t="str">
        <f t="shared" si="9"/>
        <v/>
      </c>
      <c r="I269" s="97" t="s">
        <v>19713</v>
      </c>
      <c r="J269" s="105" t="s">
        <v>19714</v>
      </c>
      <c r="K269" s="107" t="s">
        <v>19715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42.6" customHeight="1" thickBot="1" x14ac:dyDescent="0.25">
      <c r="A270" s="73">
        <v>268</v>
      </c>
      <c r="B270" s="91" t="s">
        <v>14677</v>
      </c>
      <c r="C270" s="79" t="s">
        <v>14678</v>
      </c>
      <c r="D270" s="84" t="str">
        <f t="shared" si="8"/>
        <v>🔊</v>
      </c>
      <c r="E270" s="89" t="s">
        <v>14</v>
      </c>
      <c r="F270" s="105" t="s">
        <v>14679</v>
      </c>
      <c r="G270" s="97"/>
      <c r="H270" s="119" t="str">
        <f t="shared" si="9"/>
        <v/>
      </c>
      <c r="I270" s="97" t="s">
        <v>19716</v>
      </c>
      <c r="J270" s="105" t="s">
        <v>19717</v>
      </c>
      <c r="K270" s="107" t="s">
        <v>14682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42.6" customHeight="1" thickBot="1" x14ac:dyDescent="0.25">
      <c r="A271" s="73">
        <v>269</v>
      </c>
      <c r="B271" s="91" t="s">
        <v>19718</v>
      </c>
      <c r="C271" s="79" t="s">
        <v>19719</v>
      </c>
      <c r="D271" s="84" t="str">
        <f t="shared" si="8"/>
        <v>🔊</v>
      </c>
      <c r="E271" s="89" t="s">
        <v>25</v>
      </c>
      <c r="F271" s="105" t="s">
        <v>19720</v>
      </c>
      <c r="G271" s="97"/>
      <c r="H271" s="119" t="str">
        <f t="shared" si="9"/>
        <v/>
      </c>
      <c r="I271" s="97" t="s">
        <v>19721</v>
      </c>
      <c r="J271" s="105" t="s">
        <v>19722</v>
      </c>
      <c r="K271" s="107" t="s">
        <v>19723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42.6" customHeight="1" thickBot="1" x14ac:dyDescent="0.25">
      <c r="A272" s="73">
        <v>270</v>
      </c>
      <c r="B272" s="91" t="s">
        <v>19724</v>
      </c>
      <c r="C272" s="79" t="s">
        <v>19725</v>
      </c>
      <c r="D272" s="84" t="str">
        <f t="shared" si="8"/>
        <v>🔊</v>
      </c>
      <c r="E272" s="89" t="s">
        <v>14</v>
      </c>
      <c r="F272" s="105" t="s">
        <v>19726</v>
      </c>
      <c r="G272" s="97"/>
      <c r="H272" s="119" t="str">
        <f t="shared" si="9"/>
        <v/>
      </c>
      <c r="I272" s="97" t="s">
        <v>19727</v>
      </c>
      <c r="J272" s="105" t="s">
        <v>19728</v>
      </c>
      <c r="K272" s="107" t="s">
        <v>19729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42.6" customHeight="1" thickBot="1" x14ac:dyDescent="0.25">
      <c r="A273" s="73">
        <v>271</v>
      </c>
      <c r="B273" s="91" t="s">
        <v>19730</v>
      </c>
      <c r="C273" s="79" t="s">
        <v>19731</v>
      </c>
      <c r="D273" s="84" t="str">
        <f t="shared" si="8"/>
        <v>🔊</v>
      </c>
      <c r="E273" s="89" t="s">
        <v>14</v>
      </c>
      <c r="F273" s="105" t="s">
        <v>19732</v>
      </c>
      <c r="G273" s="97"/>
      <c r="H273" s="119" t="str">
        <f t="shared" si="9"/>
        <v/>
      </c>
      <c r="I273" s="97" t="s">
        <v>19733</v>
      </c>
      <c r="J273" s="105" t="s">
        <v>19734</v>
      </c>
      <c r="K273" s="107" t="s">
        <v>19735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42.6" customHeight="1" thickBot="1" x14ac:dyDescent="0.25">
      <c r="A274" s="73">
        <v>272</v>
      </c>
      <c r="B274" s="91" t="s">
        <v>19736</v>
      </c>
      <c r="C274" s="79" t="s">
        <v>19737</v>
      </c>
      <c r="D274" s="84" t="str">
        <f t="shared" si="8"/>
        <v>🔊</v>
      </c>
      <c r="E274" s="89" t="s">
        <v>25</v>
      </c>
      <c r="F274" s="105" t="s">
        <v>19738</v>
      </c>
      <c r="G274" s="97"/>
      <c r="H274" s="119" t="str">
        <f t="shared" si="9"/>
        <v/>
      </c>
      <c r="I274" s="97" t="s">
        <v>19739</v>
      </c>
      <c r="J274" s="105" t="s">
        <v>19740</v>
      </c>
      <c r="K274" s="107" t="s">
        <v>19741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42.6" customHeight="1" thickBot="1" x14ac:dyDescent="0.25">
      <c r="A275" s="73">
        <v>273</v>
      </c>
      <c r="B275" s="91" t="s">
        <v>19742</v>
      </c>
      <c r="C275" s="79" t="s">
        <v>19743</v>
      </c>
      <c r="D275" s="84" t="str">
        <f t="shared" si="8"/>
        <v>🔊</v>
      </c>
      <c r="E275" s="89" t="s">
        <v>25</v>
      </c>
      <c r="F275" s="105" t="s">
        <v>19744</v>
      </c>
      <c r="G275" s="97"/>
      <c r="H275" s="119" t="str">
        <f t="shared" si="9"/>
        <v/>
      </c>
      <c r="I275" s="97" t="s">
        <v>19745</v>
      </c>
      <c r="J275" s="105" t="s">
        <v>19746</v>
      </c>
      <c r="K275" s="107" t="s">
        <v>19747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42.6" customHeight="1" thickBot="1" x14ac:dyDescent="0.25">
      <c r="A276" s="73">
        <v>274</v>
      </c>
      <c r="B276" s="91" t="s">
        <v>19748</v>
      </c>
      <c r="C276" s="79" t="s">
        <v>19749</v>
      </c>
      <c r="D276" s="84" t="str">
        <f t="shared" si="8"/>
        <v>🔊</v>
      </c>
      <c r="E276" s="89" t="s">
        <v>25</v>
      </c>
      <c r="F276" s="105" t="s">
        <v>19750</v>
      </c>
      <c r="G276" s="97"/>
      <c r="H276" s="119" t="str">
        <f t="shared" si="9"/>
        <v/>
      </c>
      <c r="I276" s="97" t="s">
        <v>19751</v>
      </c>
      <c r="J276" s="105" t="s">
        <v>19752</v>
      </c>
      <c r="K276" s="107" t="s">
        <v>19753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42.6" customHeight="1" thickBot="1" x14ac:dyDescent="0.25">
      <c r="A277" s="73">
        <v>275</v>
      </c>
      <c r="B277" s="91" t="s">
        <v>19754</v>
      </c>
      <c r="C277" s="79" t="s">
        <v>19755</v>
      </c>
      <c r="D277" s="84" t="str">
        <f t="shared" si="8"/>
        <v>🔊</v>
      </c>
      <c r="E277" s="89" t="s">
        <v>25</v>
      </c>
      <c r="F277" s="105" t="s">
        <v>19756</v>
      </c>
      <c r="G277" s="97"/>
      <c r="H277" s="119" t="str">
        <f t="shared" si="9"/>
        <v/>
      </c>
      <c r="I277" s="97" t="s">
        <v>19757</v>
      </c>
      <c r="J277" s="105" t="s">
        <v>19758</v>
      </c>
      <c r="K277" s="107" t="s">
        <v>19759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42.6" customHeight="1" thickBot="1" x14ac:dyDescent="0.25">
      <c r="A278" s="73">
        <v>276</v>
      </c>
      <c r="B278" s="91" t="s">
        <v>19760</v>
      </c>
      <c r="C278" s="79" t="s">
        <v>19761</v>
      </c>
      <c r="D278" s="84" t="str">
        <f t="shared" si="8"/>
        <v>🔊</v>
      </c>
      <c r="E278" s="89" t="s">
        <v>14</v>
      </c>
      <c r="F278" s="105" t="s">
        <v>19762</v>
      </c>
      <c r="G278" s="97"/>
      <c r="H278" s="119" t="str">
        <f t="shared" si="9"/>
        <v/>
      </c>
      <c r="I278" s="97" t="s">
        <v>19763</v>
      </c>
      <c r="J278" s="105" t="s">
        <v>19764</v>
      </c>
      <c r="K278" s="107" t="s">
        <v>19765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42.6" customHeight="1" thickBot="1" x14ac:dyDescent="0.25">
      <c r="A279" s="73">
        <v>277</v>
      </c>
      <c r="B279" s="91" t="s">
        <v>19766</v>
      </c>
      <c r="C279" s="79" t="s">
        <v>19767</v>
      </c>
      <c r="D279" s="84" t="str">
        <f t="shared" si="8"/>
        <v>🔊</v>
      </c>
      <c r="E279" s="89" t="s">
        <v>14</v>
      </c>
      <c r="F279" s="105" t="s">
        <v>19768</v>
      </c>
      <c r="G279" s="97"/>
      <c r="H279" s="119" t="str">
        <f t="shared" si="9"/>
        <v/>
      </c>
      <c r="I279" s="97" t="s">
        <v>19769</v>
      </c>
      <c r="J279" s="105" t="s">
        <v>19770</v>
      </c>
      <c r="K279" s="107" t="s">
        <v>19771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42.6" customHeight="1" thickBot="1" x14ac:dyDescent="0.25">
      <c r="A280" s="73">
        <v>278</v>
      </c>
      <c r="B280" s="91" t="s">
        <v>19772</v>
      </c>
      <c r="C280" s="79" t="s">
        <v>19773</v>
      </c>
      <c r="D280" s="84" t="str">
        <f t="shared" si="8"/>
        <v>🔊</v>
      </c>
      <c r="E280" s="89" t="s">
        <v>14</v>
      </c>
      <c r="F280" s="105" t="s">
        <v>19774</v>
      </c>
      <c r="G280" s="97"/>
      <c r="H280" s="119" t="str">
        <f t="shared" si="9"/>
        <v/>
      </c>
      <c r="I280" s="97" t="s">
        <v>19775</v>
      </c>
      <c r="J280" s="105" t="s">
        <v>19776</v>
      </c>
      <c r="K280" s="107" t="s">
        <v>19777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42.6" customHeight="1" thickBot="1" x14ac:dyDescent="0.25">
      <c r="A281" s="73">
        <v>279</v>
      </c>
      <c r="B281" s="91" t="s">
        <v>19778</v>
      </c>
      <c r="C281" s="79" t="s">
        <v>19779</v>
      </c>
      <c r="D281" s="84" t="str">
        <f t="shared" si="8"/>
        <v>🔊</v>
      </c>
      <c r="E281" s="89" t="s">
        <v>25</v>
      </c>
      <c r="F281" s="105" t="s">
        <v>19780</v>
      </c>
      <c r="G281" s="97"/>
      <c r="H281" s="119" t="str">
        <f t="shared" si="9"/>
        <v/>
      </c>
      <c r="I281" s="97" t="s">
        <v>19781</v>
      </c>
      <c r="J281" s="105" t="s">
        <v>19782</v>
      </c>
      <c r="K281" s="107" t="s">
        <v>19783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42.6" customHeight="1" thickBot="1" x14ac:dyDescent="0.25">
      <c r="A282" s="73">
        <v>280</v>
      </c>
      <c r="B282" s="91" t="s">
        <v>19784</v>
      </c>
      <c r="C282" s="79" t="s">
        <v>19785</v>
      </c>
      <c r="D282" s="84" t="str">
        <f t="shared" si="8"/>
        <v>🔊</v>
      </c>
      <c r="E282" s="89" t="s">
        <v>25</v>
      </c>
      <c r="F282" s="105" t="s">
        <v>19786</v>
      </c>
      <c r="G282" s="97"/>
      <c r="H282" s="119" t="str">
        <f t="shared" si="9"/>
        <v/>
      </c>
      <c r="I282" s="97" t="s">
        <v>19787</v>
      </c>
      <c r="J282" s="105" t="s">
        <v>19788</v>
      </c>
      <c r="K282" s="107" t="s">
        <v>19789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42.6" customHeight="1" thickBot="1" x14ac:dyDescent="0.25">
      <c r="A283" s="73">
        <v>281</v>
      </c>
      <c r="B283" s="91" t="s">
        <v>19790</v>
      </c>
      <c r="C283" s="79" t="s">
        <v>19791</v>
      </c>
      <c r="D283" s="84" t="str">
        <f t="shared" si="8"/>
        <v>🔊</v>
      </c>
      <c r="E283" s="89" t="s">
        <v>25</v>
      </c>
      <c r="F283" s="105" t="s">
        <v>19792</v>
      </c>
      <c r="G283" s="97"/>
      <c r="H283" s="119" t="str">
        <f t="shared" si="9"/>
        <v/>
      </c>
      <c r="I283" s="97" t="s">
        <v>19793</v>
      </c>
      <c r="J283" s="105" t="s">
        <v>19794</v>
      </c>
      <c r="K283" s="107" t="s">
        <v>19795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42.6" customHeight="1" thickBot="1" x14ac:dyDescent="0.25">
      <c r="A284" s="73">
        <v>282</v>
      </c>
      <c r="B284" s="91" t="s">
        <v>19796</v>
      </c>
      <c r="C284" s="79" t="s">
        <v>19797</v>
      </c>
      <c r="D284" s="84" t="str">
        <f t="shared" si="8"/>
        <v>🔊</v>
      </c>
      <c r="E284" s="89" t="s">
        <v>14</v>
      </c>
      <c r="F284" s="105" t="s">
        <v>19798</v>
      </c>
      <c r="G284" s="97"/>
      <c r="H284" s="119" t="str">
        <f t="shared" si="9"/>
        <v/>
      </c>
      <c r="I284" s="97" t="s">
        <v>19799</v>
      </c>
      <c r="J284" s="105" t="s">
        <v>19800</v>
      </c>
      <c r="K284" s="107" t="s">
        <v>19801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42.6" customHeight="1" thickBot="1" x14ac:dyDescent="0.25">
      <c r="A285" s="73">
        <v>283</v>
      </c>
      <c r="B285" s="91" t="s">
        <v>19802</v>
      </c>
      <c r="C285" s="79" t="s">
        <v>19803</v>
      </c>
      <c r="D285" s="84" t="str">
        <f t="shared" si="8"/>
        <v>🔊</v>
      </c>
      <c r="E285" s="89" t="s">
        <v>25</v>
      </c>
      <c r="F285" s="105" t="s">
        <v>19804</v>
      </c>
      <c r="G285" s="97"/>
      <c r="H285" s="119" t="str">
        <f t="shared" si="9"/>
        <v/>
      </c>
      <c r="I285" s="97" t="s">
        <v>19805</v>
      </c>
      <c r="J285" s="105" t="s">
        <v>19806</v>
      </c>
      <c r="K285" s="107" t="s">
        <v>19807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42.6" customHeight="1" thickBot="1" x14ac:dyDescent="0.25">
      <c r="A286" s="73">
        <v>284</v>
      </c>
      <c r="B286" s="91" t="s">
        <v>19808</v>
      </c>
      <c r="C286" s="79" t="s">
        <v>19809</v>
      </c>
      <c r="D286" s="84" t="str">
        <f t="shared" si="8"/>
        <v>🔊</v>
      </c>
      <c r="E286" s="89" t="s">
        <v>52</v>
      </c>
      <c r="F286" s="105" t="s">
        <v>19810</v>
      </c>
      <c r="G286" s="97"/>
      <c r="H286" s="119" t="str">
        <f t="shared" si="9"/>
        <v/>
      </c>
      <c r="I286" s="97" t="s">
        <v>19811</v>
      </c>
      <c r="J286" s="105" t="s">
        <v>19812</v>
      </c>
      <c r="K286" s="107" t="s">
        <v>19813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42.6" customHeight="1" thickBot="1" x14ac:dyDescent="0.25">
      <c r="A287" s="73">
        <v>285</v>
      </c>
      <c r="B287" s="91" t="s">
        <v>19814</v>
      </c>
      <c r="C287" s="79" t="s">
        <v>19815</v>
      </c>
      <c r="D287" s="84" t="str">
        <f t="shared" si="8"/>
        <v>🔊</v>
      </c>
      <c r="E287" s="89" t="s">
        <v>14</v>
      </c>
      <c r="F287" s="105" t="s">
        <v>6780</v>
      </c>
      <c r="G287" s="97"/>
      <c r="H287" s="119" t="str">
        <f t="shared" si="9"/>
        <v/>
      </c>
      <c r="I287" s="97" t="s">
        <v>19816</v>
      </c>
      <c r="J287" s="105" t="s">
        <v>19817</v>
      </c>
      <c r="K287" s="107" t="s">
        <v>19818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42.6" customHeight="1" thickBot="1" x14ac:dyDescent="0.25">
      <c r="A288" s="73">
        <v>286</v>
      </c>
      <c r="B288" s="91" t="s">
        <v>19819</v>
      </c>
      <c r="C288" s="79" t="s">
        <v>19820</v>
      </c>
      <c r="D288" s="84" t="str">
        <f t="shared" si="8"/>
        <v>🔊</v>
      </c>
      <c r="E288" s="89" t="s">
        <v>14</v>
      </c>
      <c r="F288" s="105" t="s">
        <v>19821</v>
      </c>
      <c r="G288" s="97"/>
      <c r="H288" s="119" t="str">
        <f t="shared" si="9"/>
        <v/>
      </c>
      <c r="I288" s="97" t="s">
        <v>19822</v>
      </c>
      <c r="J288" s="105" t="s">
        <v>19823</v>
      </c>
      <c r="K288" s="107" t="s">
        <v>19824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42.6" customHeight="1" thickBot="1" x14ac:dyDescent="0.25">
      <c r="A289" s="73">
        <v>287</v>
      </c>
      <c r="B289" s="91" t="s">
        <v>19825</v>
      </c>
      <c r="C289" s="79" t="s">
        <v>19826</v>
      </c>
      <c r="D289" s="84" t="str">
        <f t="shared" si="8"/>
        <v>🔊</v>
      </c>
      <c r="E289" s="89" t="s">
        <v>25</v>
      </c>
      <c r="F289" s="105" t="s">
        <v>19827</v>
      </c>
      <c r="G289" s="97"/>
      <c r="H289" s="119" t="str">
        <f t="shared" si="9"/>
        <v/>
      </c>
      <c r="I289" s="97" t="s">
        <v>19828</v>
      </c>
      <c r="J289" s="105" t="s">
        <v>19829</v>
      </c>
      <c r="K289" s="107" t="s">
        <v>19830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42.6" customHeight="1" thickBot="1" x14ac:dyDescent="0.25">
      <c r="A290" s="73">
        <v>288</v>
      </c>
      <c r="B290" s="91" t="s">
        <v>19831</v>
      </c>
      <c r="C290" s="79" t="s">
        <v>19832</v>
      </c>
      <c r="D290" s="84" t="str">
        <f t="shared" si="8"/>
        <v>🔊</v>
      </c>
      <c r="E290" s="89" t="s">
        <v>18222</v>
      </c>
      <c r="F290" s="105" t="s">
        <v>19833</v>
      </c>
      <c r="G290" s="97"/>
      <c r="H290" s="119" t="str">
        <f t="shared" si="9"/>
        <v/>
      </c>
      <c r="I290" s="97" t="s">
        <v>19834</v>
      </c>
      <c r="J290" s="105" t="s">
        <v>19835</v>
      </c>
      <c r="K290" s="107" t="s">
        <v>19836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42.6" customHeight="1" thickBot="1" x14ac:dyDescent="0.25">
      <c r="A291" s="73">
        <v>289</v>
      </c>
      <c r="B291" s="91" t="s">
        <v>14775</v>
      </c>
      <c r="C291" s="79" t="s">
        <v>14776</v>
      </c>
      <c r="D291" s="84" t="str">
        <f t="shared" si="8"/>
        <v>🔊</v>
      </c>
      <c r="E291" s="89" t="s">
        <v>14</v>
      </c>
      <c r="F291" s="105" t="s">
        <v>14777</v>
      </c>
      <c r="G291" s="97"/>
      <c r="H291" s="119" t="str">
        <f t="shared" si="9"/>
        <v/>
      </c>
      <c r="I291" s="97" t="s">
        <v>14778</v>
      </c>
      <c r="J291" s="105" t="s">
        <v>14779</v>
      </c>
      <c r="K291" s="107" t="s">
        <v>14780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42.6" customHeight="1" thickBot="1" x14ac:dyDescent="0.25">
      <c r="A292" s="73">
        <v>290</v>
      </c>
      <c r="B292" s="91" t="s">
        <v>19837</v>
      </c>
      <c r="C292" s="79" t="s">
        <v>19838</v>
      </c>
      <c r="D292" s="84" t="str">
        <f t="shared" si="8"/>
        <v>🔊</v>
      </c>
      <c r="E292" s="89" t="s">
        <v>52</v>
      </c>
      <c r="F292" s="105" t="s">
        <v>19839</v>
      </c>
      <c r="G292" s="97"/>
      <c r="H292" s="119" t="str">
        <f t="shared" si="9"/>
        <v/>
      </c>
      <c r="I292" s="97" t="s">
        <v>19840</v>
      </c>
      <c r="J292" s="105" t="s">
        <v>19841</v>
      </c>
      <c r="K292" s="107" t="s">
        <v>19842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42.6" customHeight="1" thickBot="1" x14ac:dyDescent="0.25">
      <c r="A293" s="73">
        <v>291</v>
      </c>
      <c r="B293" s="91" t="s">
        <v>19843</v>
      </c>
      <c r="C293" s="79" t="s">
        <v>9004</v>
      </c>
      <c r="D293" s="84" t="str">
        <f t="shared" si="8"/>
        <v>🔊</v>
      </c>
      <c r="E293" s="89" t="s">
        <v>18517</v>
      </c>
      <c r="F293" s="105" t="s">
        <v>19844</v>
      </c>
      <c r="G293" s="97"/>
      <c r="H293" s="119" t="str">
        <f t="shared" si="9"/>
        <v/>
      </c>
      <c r="I293" s="97" t="s">
        <v>19845</v>
      </c>
      <c r="J293" s="105" t="s">
        <v>19846</v>
      </c>
      <c r="K293" s="107" t="s">
        <v>19847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42.6" customHeight="1" thickBot="1" x14ac:dyDescent="0.25">
      <c r="A294" s="73">
        <v>292</v>
      </c>
      <c r="B294" s="91" t="s">
        <v>14783</v>
      </c>
      <c r="C294" s="79" t="s">
        <v>14784</v>
      </c>
      <c r="D294" s="84" t="str">
        <f t="shared" si="8"/>
        <v>🔊</v>
      </c>
      <c r="E294" s="89" t="s">
        <v>14</v>
      </c>
      <c r="F294" s="105" t="s">
        <v>14785</v>
      </c>
      <c r="G294" s="97"/>
      <c r="H294" s="119" t="str">
        <f t="shared" si="9"/>
        <v/>
      </c>
      <c r="I294" s="97" t="s">
        <v>19848</v>
      </c>
      <c r="J294" s="105" t="s">
        <v>19849</v>
      </c>
      <c r="K294" s="107" t="s">
        <v>19850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42.6" customHeight="1" thickBot="1" x14ac:dyDescent="0.25">
      <c r="A295" s="73">
        <v>293</v>
      </c>
      <c r="B295" s="91" t="s">
        <v>19851</v>
      </c>
      <c r="C295" s="79" t="s">
        <v>19852</v>
      </c>
      <c r="D295" s="84" t="str">
        <f t="shared" si="8"/>
        <v>🔊</v>
      </c>
      <c r="E295" s="89" t="s">
        <v>14</v>
      </c>
      <c r="F295" s="105" t="s">
        <v>19853</v>
      </c>
      <c r="G295" s="97"/>
      <c r="H295" s="119" t="str">
        <f t="shared" si="9"/>
        <v/>
      </c>
      <c r="I295" s="97" t="s">
        <v>19854</v>
      </c>
      <c r="J295" s="105" t="s">
        <v>19855</v>
      </c>
      <c r="K295" s="107" t="s">
        <v>19856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42.6" customHeight="1" thickBot="1" x14ac:dyDescent="0.25">
      <c r="A296" s="73">
        <v>294</v>
      </c>
      <c r="B296" s="91" t="s">
        <v>19857</v>
      </c>
      <c r="C296" s="79" t="s">
        <v>19858</v>
      </c>
      <c r="D296" s="84" t="str">
        <f t="shared" si="8"/>
        <v>🔊</v>
      </c>
      <c r="E296" s="89" t="s">
        <v>25</v>
      </c>
      <c r="F296" s="105" t="s">
        <v>19859</v>
      </c>
      <c r="G296" s="97"/>
      <c r="H296" s="119" t="str">
        <f t="shared" si="9"/>
        <v/>
      </c>
      <c r="I296" s="97" t="s">
        <v>19860</v>
      </c>
      <c r="J296" s="105" t="s">
        <v>19861</v>
      </c>
      <c r="K296" s="107" t="s">
        <v>19862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42.6" customHeight="1" thickBot="1" x14ac:dyDescent="0.25">
      <c r="A297" s="73">
        <v>295</v>
      </c>
      <c r="B297" s="91" t="s">
        <v>19863</v>
      </c>
      <c r="C297" s="79" t="s">
        <v>19864</v>
      </c>
      <c r="D297" s="84" t="str">
        <f t="shared" si="8"/>
        <v>🔊</v>
      </c>
      <c r="E297" s="89" t="s">
        <v>14</v>
      </c>
      <c r="F297" s="105" t="s">
        <v>19865</v>
      </c>
      <c r="G297" s="97"/>
      <c r="H297" s="119" t="str">
        <f t="shared" si="9"/>
        <v/>
      </c>
      <c r="I297" s="97" t="s">
        <v>19866</v>
      </c>
      <c r="J297" s="105" t="s">
        <v>19867</v>
      </c>
      <c r="K297" s="107" t="s">
        <v>19868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42.6" customHeight="1" thickBot="1" x14ac:dyDescent="0.25">
      <c r="A298" s="73">
        <v>296</v>
      </c>
      <c r="B298" s="91" t="s">
        <v>19869</v>
      </c>
      <c r="C298" s="79" t="s">
        <v>19870</v>
      </c>
      <c r="D298" s="84" t="str">
        <f t="shared" si="8"/>
        <v>🔊</v>
      </c>
      <c r="E298" s="89" t="s">
        <v>18222</v>
      </c>
      <c r="F298" s="105" t="s">
        <v>19871</v>
      </c>
      <c r="G298" s="97"/>
      <c r="H298" s="119" t="str">
        <f t="shared" si="9"/>
        <v/>
      </c>
      <c r="I298" s="97" t="s">
        <v>19872</v>
      </c>
      <c r="J298" s="105" t="s">
        <v>19873</v>
      </c>
      <c r="K298" s="107" t="s">
        <v>19874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42.6" customHeight="1" thickBot="1" x14ac:dyDescent="0.25">
      <c r="A299" s="73">
        <v>297</v>
      </c>
      <c r="B299" s="91" t="s">
        <v>14799</v>
      </c>
      <c r="C299" s="79" t="s">
        <v>14800</v>
      </c>
      <c r="D299" s="84" t="str">
        <f t="shared" si="8"/>
        <v>🔊</v>
      </c>
      <c r="E299" s="89" t="s">
        <v>19231</v>
      </c>
      <c r="F299" s="105" t="s">
        <v>19875</v>
      </c>
      <c r="G299" s="97"/>
      <c r="H299" s="119" t="str">
        <f t="shared" si="9"/>
        <v/>
      </c>
      <c r="I299" s="97" t="s">
        <v>19876</v>
      </c>
      <c r="J299" s="105" t="s">
        <v>19877</v>
      </c>
      <c r="K299" s="107" t="s">
        <v>19878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42.6" customHeight="1" thickBot="1" x14ac:dyDescent="0.25">
      <c r="A300" s="73">
        <v>298</v>
      </c>
      <c r="B300" s="91" t="s">
        <v>19879</v>
      </c>
      <c r="C300" s="79" t="s">
        <v>19880</v>
      </c>
      <c r="D300" s="84" t="str">
        <f t="shared" si="8"/>
        <v>🔊</v>
      </c>
      <c r="E300" s="89" t="s">
        <v>25</v>
      </c>
      <c r="F300" s="105" t="s">
        <v>19881</v>
      </c>
      <c r="G300" s="97"/>
      <c r="H300" s="119" t="str">
        <f t="shared" si="9"/>
        <v/>
      </c>
      <c r="I300" s="97" t="s">
        <v>19882</v>
      </c>
      <c r="J300" s="105" t="s">
        <v>19883</v>
      </c>
      <c r="K300" s="107" t="s">
        <v>19884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42.6" customHeight="1" thickBot="1" x14ac:dyDescent="0.25">
      <c r="A301" s="73">
        <v>299</v>
      </c>
      <c r="B301" s="91" t="s">
        <v>19885</v>
      </c>
      <c r="C301" s="79" t="s">
        <v>19886</v>
      </c>
      <c r="D301" s="84" t="str">
        <f t="shared" si="8"/>
        <v>🔊</v>
      </c>
      <c r="E301" s="89" t="s">
        <v>18254</v>
      </c>
      <c r="F301" s="105" t="s">
        <v>19887</v>
      </c>
      <c r="G301" s="97"/>
      <c r="H301" s="119" t="str">
        <f t="shared" si="9"/>
        <v/>
      </c>
      <c r="I301" s="97" t="s">
        <v>19888</v>
      </c>
      <c r="J301" s="105" t="s">
        <v>19889</v>
      </c>
      <c r="K301" s="107" t="s">
        <v>19890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42.6" customHeight="1" thickBot="1" x14ac:dyDescent="0.25">
      <c r="A302" s="73">
        <v>300</v>
      </c>
      <c r="B302" s="91" t="s">
        <v>19891</v>
      </c>
      <c r="C302" s="79" t="s">
        <v>19892</v>
      </c>
      <c r="D302" s="84" t="str">
        <f t="shared" si="8"/>
        <v>🔊</v>
      </c>
      <c r="E302" s="89" t="s">
        <v>25</v>
      </c>
      <c r="F302" s="105" t="s">
        <v>19893</v>
      </c>
      <c r="G302" s="97"/>
      <c r="H302" s="119" t="str">
        <f t="shared" si="9"/>
        <v/>
      </c>
      <c r="I302" s="97" t="s">
        <v>19894</v>
      </c>
      <c r="J302" s="105" t="s">
        <v>19895</v>
      </c>
      <c r="K302" s="107" t="s">
        <v>19896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42.6" customHeight="1" thickBot="1" x14ac:dyDescent="0.25">
      <c r="A303" s="73">
        <v>301</v>
      </c>
      <c r="B303" s="91" t="s">
        <v>19897</v>
      </c>
      <c r="C303" s="79" t="s">
        <v>19898</v>
      </c>
      <c r="D303" s="84" t="str">
        <f t="shared" si="8"/>
        <v>🔊</v>
      </c>
      <c r="E303" s="89" t="s">
        <v>52</v>
      </c>
      <c r="F303" s="105" t="s">
        <v>19899</v>
      </c>
      <c r="G303" s="97"/>
      <c r="H303" s="119" t="str">
        <f t="shared" si="9"/>
        <v/>
      </c>
      <c r="I303" s="97" t="s">
        <v>19900</v>
      </c>
      <c r="J303" s="105" t="s">
        <v>19901</v>
      </c>
      <c r="K303" s="107" t="s">
        <v>19902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42.6" customHeight="1" thickBot="1" x14ac:dyDescent="0.25">
      <c r="A304" s="73">
        <v>302</v>
      </c>
      <c r="B304" s="91" t="s">
        <v>19903</v>
      </c>
      <c r="C304" s="79" t="s">
        <v>19904</v>
      </c>
      <c r="D304" s="84" t="str">
        <f t="shared" si="8"/>
        <v>🔊</v>
      </c>
      <c r="E304" s="89" t="s">
        <v>19905</v>
      </c>
      <c r="F304" s="105" t="s">
        <v>19906</v>
      </c>
      <c r="G304" s="97"/>
      <c r="H304" s="119" t="str">
        <f t="shared" si="9"/>
        <v/>
      </c>
      <c r="I304" s="97" t="s">
        <v>19907</v>
      </c>
      <c r="J304" s="105" t="s">
        <v>19908</v>
      </c>
      <c r="K304" s="107" t="s">
        <v>19909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42.6" customHeight="1" thickBot="1" x14ac:dyDescent="0.25">
      <c r="A305" s="73">
        <v>303</v>
      </c>
      <c r="B305" s="91" t="s">
        <v>19910</v>
      </c>
      <c r="C305" s="79" t="s">
        <v>19911</v>
      </c>
      <c r="D305" s="84" t="str">
        <f t="shared" si="8"/>
        <v>🔊</v>
      </c>
      <c r="E305" s="89" t="s">
        <v>18222</v>
      </c>
      <c r="F305" s="105" t="s">
        <v>19912</v>
      </c>
      <c r="G305" s="97"/>
      <c r="H305" s="119" t="str">
        <f t="shared" si="9"/>
        <v/>
      </c>
      <c r="I305" s="97" t="s">
        <v>19913</v>
      </c>
      <c r="J305" s="105" t="s">
        <v>19914</v>
      </c>
      <c r="K305" s="107" t="s">
        <v>19915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42.6" customHeight="1" thickBot="1" x14ac:dyDescent="0.25">
      <c r="A306" s="73">
        <v>304</v>
      </c>
      <c r="B306" s="91" t="s">
        <v>19916</v>
      </c>
      <c r="C306" s="79" t="s">
        <v>19917</v>
      </c>
      <c r="D306" s="84" t="str">
        <f t="shared" si="8"/>
        <v>🔊</v>
      </c>
      <c r="E306" s="89" t="s">
        <v>25</v>
      </c>
      <c r="F306" s="105" t="s">
        <v>19918</v>
      </c>
      <c r="G306" s="97"/>
      <c r="H306" s="119" t="str">
        <f t="shared" si="9"/>
        <v/>
      </c>
      <c r="I306" s="97" t="s">
        <v>19919</v>
      </c>
      <c r="J306" s="105" t="s">
        <v>19920</v>
      </c>
      <c r="K306" s="107" t="s">
        <v>19921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42.6" customHeight="1" thickBot="1" x14ac:dyDescent="0.25">
      <c r="A307" s="73">
        <v>305</v>
      </c>
      <c r="B307" s="91" t="s">
        <v>19922</v>
      </c>
      <c r="C307" s="79" t="s">
        <v>19923</v>
      </c>
      <c r="D307" s="84" t="str">
        <f t="shared" si="8"/>
        <v>🔊</v>
      </c>
      <c r="E307" s="89" t="s">
        <v>25</v>
      </c>
      <c r="F307" s="105" t="s">
        <v>19924</v>
      </c>
      <c r="G307" s="97"/>
      <c r="H307" s="119" t="str">
        <f t="shared" si="9"/>
        <v/>
      </c>
      <c r="I307" s="97" t="s">
        <v>19925</v>
      </c>
      <c r="J307" s="105" t="s">
        <v>19926</v>
      </c>
      <c r="K307" s="107" t="s">
        <v>19927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42.6" customHeight="1" thickBot="1" x14ac:dyDescent="0.25">
      <c r="A308" s="73">
        <v>306</v>
      </c>
      <c r="B308" s="91" t="s">
        <v>19928</v>
      </c>
      <c r="C308" s="79" t="s">
        <v>19929</v>
      </c>
      <c r="D308" s="84" t="str">
        <f t="shared" si="8"/>
        <v>🔊</v>
      </c>
      <c r="E308" s="89" t="s">
        <v>14</v>
      </c>
      <c r="F308" s="105" t="s">
        <v>19930</v>
      </c>
      <c r="G308" s="97"/>
      <c r="H308" s="119" t="str">
        <f t="shared" si="9"/>
        <v/>
      </c>
      <c r="I308" s="97" t="s">
        <v>19931</v>
      </c>
      <c r="J308" s="105" t="s">
        <v>19932</v>
      </c>
      <c r="K308" s="107" t="s">
        <v>19933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42.6" customHeight="1" thickBot="1" x14ac:dyDescent="0.25">
      <c r="A309" s="73">
        <v>307</v>
      </c>
      <c r="B309" s="91" t="s">
        <v>19934</v>
      </c>
      <c r="C309" s="79" t="s">
        <v>19935</v>
      </c>
      <c r="D309" s="84" t="str">
        <f t="shared" si="8"/>
        <v>🔊</v>
      </c>
      <c r="E309" s="89" t="s">
        <v>25</v>
      </c>
      <c r="F309" s="105" t="s">
        <v>19936</v>
      </c>
      <c r="G309" s="97"/>
      <c r="H309" s="119" t="str">
        <f t="shared" si="9"/>
        <v/>
      </c>
      <c r="I309" s="97" t="s">
        <v>19937</v>
      </c>
      <c r="J309" s="105" t="s">
        <v>19938</v>
      </c>
      <c r="K309" s="107" t="s">
        <v>19939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42.6" customHeight="1" thickBot="1" x14ac:dyDescent="0.25">
      <c r="A310" s="73">
        <v>308</v>
      </c>
      <c r="B310" s="91" t="s">
        <v>14842</v>
      </c>
      <c r="C310" s="79" t="s">
        <v>14843</v>
      </c>
      <c r="D310" s="84" t="str">
        <f t="shared" si="8"/>
        <v>🔊</v>
      </c>
      <c r="E310" s="89" t="s">
        <v>25</v>
      </c>
      <c r="F310" s="105" t="s">
        <v>14844</v>
      </c>
      <c r="G310" s="97"/>
      <c r="H310" s="119" t="str">
        <f t="shared" si="9"/>
        <v/>
      </c>
      <c r="I310" s="97" t="s">
        <v>19940</v>
      </c>
      <c r="J310" s="105" t="s">
        <v>19941</v>
      </c>
      <c r="K310" s="107" t="s">
        <v>19942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42.6" customHeight="1" thickBot="1" x14ac:dyDescent="0.25">
      <c r="A311" s="73">
        <v>309</v>
      </c>
      <c r="B311" s="91" t="s">
        <v>19943</v>
      </c>
      <c r="C311" s="79" t="s">
        <v>19944</v>
      </c>
      <c r="D311" s="84" t="str">
        <f t="shared" si="8"/>
        <v>🔊</v>
      </c>
      <c r="E311" s="89" t="s">
        <v>25</v>
      </c>
      <c r="F311" s="105" t="s">
        <v>19945</v>
      </c>
      <c r="G311" s="97"/>
      <c r="H311" s="119" t="str">
        <f t="shared" si="9"/>
        <v/>
      </c>
      <c r="I311" s="97" t="s">
        <v>19946</v>
      </c>
      <c r="J311" s="105" t="s">
        <v>19947</v>
      </c>
      <c r="K311" s="107" t="s">
        <v>19948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42.6" customHeight="1" thickBot="1" x14ac:dyDescent="0.25">
      <c r="A312" s="73">
        <v>310</v>
      </c>
      <c r="B312" s="91" t="s">
        <v>19949</v>
      </c>
      <c r="C312" s="79" t="s">
        <v>19950</v>
      </c>
      <c r="D312" s="84" t="str">
        <f t="shared" si="8"/>
        <v>🔊</v>
      </c>
      <c r="E312" s="89" t="s">
        <v>19905</v>
      </c>
      <c r="F312" s="105" t="s">
        <v>19951</v>
      </c>
      <c r="G312" s="97"/>
      <c r="H312" s="119" t="str">
        <f t="shared" si="9"/>
        <v/>
      </c>
      <c r="I312" s="97" t="s">
        <v>19952</v>
      </c>
      <c r="J312" s="105" t="s">
        <v>19953</v>
      </c>
      <c r="K312" s="107" t="s">
        <v>19954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42.6" customHeight="1" thickBot="1" x14ac:dyDescent="0.25">
      <c r="A313" s="73">
        <v>311</v>
      </c>
      <c r="B313" s="91" t="s">
        <v>19955</v>
      </c>
      <c r="C313" s="79" t="s">
        <v>19956</v>
      </c>
      <c r="D313" s="84" t="str">
        <f t="shared" si="8"/>
        <v>🔊</v>
      </c>
      <c r="E313" s="89" t="s">
        <v>19166</v>
      </c>
      <c r="F313" s="105" t="s">
        <v>19957</v>
      </c>
      <c r="G313" s="97"/>
      <c r="H313" s="119" t="str">
        <f t="shared" si="9"/>
        <v/>
      </c>
      <c r="I313" s="97" t="s">
        <v>19958</v>
      </c>
      <c r="J313" s="105" t="s">
        <v>19959</v>
      </c>
      <c r="K313" s="107" t="s">
        <v>19960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42.6" customHeight="1" thickBot="1" x14ac:dyDescent="0.25">
      <c r="A314" s="73">
        <v>312</v>
      </c>
      <c r="B314" s="91" t="s">
        <v>19961</v>
      </c>
      <c r="C314" s="79" t="s">
        <v>19962</v>
      </c>
      <c r="D314" s="84" t="str">
        <f t="shared" si="8"/>
        <v>🔊</v>
      </c>
      <c r="E314" s="89" t="s">
        <v>169</v>
      </c>
      <c r="F314" s="105" t="s">
        <v>19963</v>
      </c>
      <c r="G314" s="97"/>
      <c r="H314" s="119" t="str">
        <f t="shared" si="9"/>
        <v/>
      </c>
      <c r="I314" s="97" t="s">
        <v>19964</v>
      </c>
      <c r="J314" s="105" t="s">
        <v>19965</v>
      </c>
      <c r="K314" s="107" t="s">
        <v>19966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42.6" customHeight="1" thickBot="1" x14ac:dyDescent="0.25">
      <c r="A315" s="73">
        <v>313</v>
      </c>
      <c r="B315" s="91" t="s">
        <v>19967</v>
      </c>
      <c r="C315" s="79" t="s">
        <v>19968</v>
      </c>
      <c r="D315" s="84" t="str">
        <f t="shared" si="8"/>
        <v>🔊</v>
      </c>
      <c r="E315" s="89" t="s">
        <v>14</v>
      </c>
      <c r="F315" s="105" t="s">
        <v>19969</v>
      </c>
      <c r="G315" s="97"/>
      <c r="H315" s="119" t="str">
        <f t="shared" si="9"/>
        <v/>
      </c>
      <c r="I315" s="97" t="s">
        <v>17218</v>
      </c>
      <c r="J315" s="105" t="s">
        <v>19970</v>
      </c>
      <c r="K315" s="107" t="s">
        <v>19971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42.6" customHeight="1" thickBot="1" x14ac:dyDescent="0.25">
      <c r="A316" s="73">
        <v>314</v>
      </c>
      <c r="B316" s="91" t="s">
        <v>14887</v>
      </c>
      <c r="C316" s="79" t="s">
        <v>14888</v>
      </c>
      <c r="D316" s="84" t="str">
        <f t="shared" si="8"/>
        <v>🔊</v>
      </c>
      <c r="E316" s="89" t="s">
        <v>25</v>
      </c>
      <c r="F316" s="105" t="s">
        <v>14889</v>
      </c>
      <c r="G316" s="97"/>
      <c r="H316" s="119" t="str">
        <f t="shared" si="9"/>
        <v/>
      </c>
      <c r="I316" s="97" t="s">
        <v>19972</v>
      </c>
      <c r="J316" s="105" t="s">
        <v>19973</v>
      </c>
      <c r="K316" s="107" t="s">
        <v>19974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42.6" customHeight="1" thickBot="1" x14ac:dyDescent="0.25">
      <c r="A317" s="73">
        <v>315</v>
      </c>
      <c r="B317" s="91" t="s">
        <v>19975</v>
      </c>
      <c r="C317" s="79" t="s">
        <v>19976</v>
      </c>
      <c r="D317" s="84" t="str">
        <f t="shared" si="8"/>
        <v>🔊</v>
      </c>
      <c r="E317" s="89" t="s">
        <v>25</v>
      </c>
      <c r="F317" s="105" t="s">
        <v>19977</v>
      </c>
      <c r="G317" s="97"/>
      <c r="H317" s="119" t="str">
        <f t="shared" si="9"/>
        <v/>
      </c>
      <c r="I317" s="97" t="s">
        <v>19978</v>
      </c>
      <c r="J317" s="105" t="s">
        <v>19979</v>
      </c>
      <c r="K317" s="107" t="s">
        <v>19980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42.6" customHeight="1" thickBot="1" x14ac:dyDescent="0.25">
      <c r="A318" s="73">
        <v>316</v>
      </c>
      <c r="B318" s="91" t="s">
        <v>19981</v>
      </c>
      <c r="C318" s="79" t="s">
        <v>19982</v>
      </c>
      <c r="D318" s="84" t="str">
        <f t="shared" si="8"/>
        <v>🔊</v>
      </c>
      <c r="E318" s="89" t="s">
        <v>18222</v>
      </c>
      <c r="F318" s="105" t="s">
        <v>19983</v>
      </c>
      <c r="G318" s="97"/>
      <c r="H318" s="119" t="str">
        <f t="shared" si="9"/>
        <v/>
      </c>
      <c r="I318" s="97" t="s">
        <v>19984</v>
      </c>
      <c r="J318" s="105" t="s">
        <v>19985</v>
      </c>
      <c r="K318" s="107" t="s">
        <v>19986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42.6" customHeight="1" thickBot="1" x14ac:dyDescent="0.25">
      <c r="A319" s="73">
        <v>317</v>
      </c>
      <c r="B319" s="91" t="s">
        <v>19987</v>
      </c>
      <c r="C319" s="79" t="s">
        <v>19988</v>
      </c>
      <c r="D319" s="84" t="str">
        <f t="shared" si="8"/>
        <v>🔊</v>
      </c>
      <c r="E319" s="89" t="s">
        <v>14</v>
      </c>
      <c r="F319" s="105" t="s">
        <v>19989</v>
      </c>
      <c r="G319" s="97"/>
      <c r="H319" s="119" t="str">
        <f t="shared" si="9"/>
        <v/>
      </c>
      <c r="I319" s="97" t="s">
        <v>19990</v>
      </c>
      <c r="J319" s="105" t="s">
        <v>19991</v>
      </c>
      <c r="K319" s="107" t="s">
        <v>19992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42.6" customHeight="1" thickBot="1" x14ac:dyDescent="0.25">
      <c r="A320" s="73">
        <v>318</v>
      </c>
      <c r="B320" s="91" t="s">
        <v>19993</v>
      </c>
      <c r="C320" s="79" t="s">
        <v>19994</v>
      </c>
      <c r="D320" s="84" t="str">
        <f t="shared" si="8"/>
        <v>🔊</v>
      </c>
      <c r="E320" s="89" t="s">
        <v>14</v>
      </c>
      <c r="F320" s="105" t="s">
        <v>19995</v>
      </c>
      <c r="G320" s="97"/>
      <c r="H320" s="119" t="str">
        <f t="shared" si="9"/>
        <v/>
      </c>
      <c r="I320" s="97" t="s">
        <v>19996</v>
      </c>
      <c r="J320" s="105" t="s">
        <v>19997</v>
      </c>
      <c r="K320" s="107" t="s">
        <v>19998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42.6" customHeight="1" thickBot="1" x14ac:dyDescent="0.25">
      <c r="A321" s="73">
        <v>319</v>
      </c>
      <c r="B321" s="91" t="s">
        <v>19999</v>
      </c>
      <c r="C321" s="79" t="s">
        <v>882</v>
      </c>
      <c r="D321" s="84" t="str">
        <f t="shared" si="8"/>
        <v>🔊</v>
      </c>
      <c r="E321" s="89" t="s">
        <v>18330</v>
      </c>
      <c r="F321" s="105" t="s">
        <v>14919</v>
      </c>
      <c r="G321" s="97"/>
      <c r="H321" s="119" t="str">
        <f t="shared" si="9"/>
        <v/>
      </c>
      <c r="I321" s="97" t="s">
        <v>20000</v>
      </c>
      <c r="J321" s="105" t="s">
        <v>20001</v>
      </c>
      <c r="K321" s="107" t="s">
        <v>20002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42.6" customHeight="1" thickBot="1" x14ac:dyDescent="0.25">
      <c r="A322" s="73">
        <v>320</v>
      </c>
      <c r="B322" s="91" t="s">
        <v>20003</v>
      </c>
      <c r="C322" s="79" t="s">
        <v>20004</v>
      </c>
      <c r="D322" s="84" t="str">
        <f t="shared" si="8"/>
        <v>🔊</v>
      </c>
      <c r="E322" s="89" t="s">
        <v>25</v>
      </c>
      <c r="F322" s="105" t="s">
        <v>20005</v>
      </c>
      <c r="G322" s="97"/>
      <c r="H322" s="119" t="str">
        <f t="shared" si="9"/>
        <v/>
      </c>
      <c r="I322" s="97" t="s">
        <v>20006</v>
      </c>
      <c r="J322" s="105" t="s">
        <v>20007</v>
      </c>
      <c r="K322" s="107" t="s">
        <v>20008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42.6" customHeight="1" thickBot="1" x14ac:dyDescent="0.25">
      <c r="A323" s="73">
        <v>321</v>
      </c>
      <c r="B323" s="91" t="s">
        <v>14917</v>
      </c>
      <c r="C323" s="79" t="s">
        <v>14918</v>
      </c>
      <c r="D323" s="84" t="str">
        <f t="shared" si="8"/>
        <v>🔊</v>
      </c>
      <c r="E323" s="89" t="s">
        <v>25</v>
      </c>
      <c r="F323" s="105" t="s">
        <v>14919</v>
      </c>
      <c r="G323" s="97"/>
      <c r="H323" s="119" t="str">
        <f t="shared" si="9"/>
        <v/>
      </c>
      <c r="I323" s="97" t="s">
        <v>20009</v>
      </c>
      <c r="J323" s="105" t="s">
        <v>20010</v>
      </c>
      <c r="K323" s="107" t="s">
        <v>20011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42.6" customHeight="1" thickBot="1" x14ac:dyDescent="0.25">
      <c r="A324" s="73">
        <v>322</v>
      </c>
      <c r="B324" s="91" t="s">
        <v>20012</v>
      </c>
      <c r="C324" s="79" t="s">
        <v>20013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89" t="s">
        <v>25</v>
      </c>
      <c r="F324" s="105" t="s">
        <v>20014</v>
      </c>
      <c r="G324" s="97"/>
      <c r="H324" s="119" t="str">
        <f t="shared" ref="H324:H387" si="11">IF(G324="","",IF(B324=G324,"Đúng rồi🥰","Sai rùi học lại😢"))</f>
        <v/>
      </c>
      <c r="I324" s="97" t="s">
        <v>20015</v>
      </c>
      <c r="J324" s="105" t="s">
        <v>20016</v>
      </c>
      <c r="K324" s="107" t="s">
        <v>20017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42.6" customHeight="1" thickBot="1" x14ac:dyDescent="0.25">
      <c r="A325" s="73">
        <v>323</v>
      </c>
      <c r="B325" s="91" t="s">
        <v>20018</v>
      </c>
      <c r="C325" s="79" t="s">
        <v>20019</v>
      </c>
      <c r="D325" s="84" t="str">
        <f t="shared" si="10"/>
        <v>🔊</v>
      </c>
      <c r="E325" s="89" t="s">
        <v>14</v>
      </c>
      <c r="F325" s="105" t="s">
        <v>20020</v>
      </c>
      <c r="G325" s="97"/>
      <c r="H325" s="119" t="str">
        <f t="shared" si="11"/>
        <v/>
      </c>
      <c r="I325" s="97" t="s">
        <v>20021</v>
      </c>
      <c r="J325" s="105" t="s">
        <v>20022</v>
      </c>
      <c r="K325" s="107" t="s">
        <v>20023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42.6" customHeight="1" thickBot="1" x14ac:dyDescent="0.25">
      <c r="A326" s="73">
        <v>324</v>
      </c>
      <c r="B326" s="91" t="s">
        <v>20024</v>
      </c>
      <c r="C326" s="79" t="s">
        <v>20025</v>
      </c>
      <c r="D326" s="84" t="str">
        <f t="shared" si="10"/>
        <v>🔊</v>
      </c>
      <c r="E326" s="89" t="s">
        <v>25</v>
      </c>
      <c r="F326" s="105" t="s">
        <v>20026</v>
      </c>
      <c r="G326" s="97"/>
      <c r="H326" s="119" t="str">
        <f t="shared" si="11"/>
        <v/>
      </c>
      <c r="I326" s="97" t="s">
        <v>20027</v>
      </c>
      <c r="J326" s="105" t="s">
        <v>20028</v>
      </c>
      <c r="K326" s="107" t="s">
        <v>20029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42.6" customHeight="1" thickBot="1" x14ac:dyDescent="0.25">
      <c r="A327" s="73">
        <v>325</v>
      </c>
      <c r="B327" s="91" t="s">
        <v>14935</v>
      </c>
      <c r="C327" s="79" t="s">
        <v>14936</v>
      </c>
      <c r="D327" s="84" t="str">
        <f t="shared" si="10"/>
        <v>🔊</v>
      </c>
      <c r="E327" s="89" t="s">
        <v>14</v>
      </c>
      <c r="F327" s="105" t="s">
        <v>20030</v>
      </c>
      <c r="G327" s="97"/>
      <c r="H327" s="119" t="str">
        <f t="shared" si="11"/>
        <v/>
      </c>
      <c r="I327" s="97" t="s">
        <v>20031</v>
      </c>
      <c r="J327" s="105" t="s">
        <v>20032</v>
      </c>
      <c r="K327" s="107" t="s">
        <v>20033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42.6" customHeight="1" thickBot="1" x14ac:dyDescent="0.25">
      <c r="A328" s="73">
        <v>326</v>
      </c>
      <c r="B328" s="91" t="s">
        <v>20034</v>
      </c>
      <c r="C328" s="79" t="s">
        <v>20035</v>
      </c>
      <c r="D328" s="84" t="str">
        <f t="shared" si="10"/>
        <v>🔊</v>
      </c>
      <c r="E328" s="89" t="s">
        <v>25</v>
      </c>
      <c r="F328" s="105" t="s">
        <v>20036</v>
      </c>
      <c r="G328" s="97"/>
      <c r="H328" s="119" t="str">
        <f t="shared" si="11"/>
        <v/>
      </c>
      <c r="I328" s="97" t="s">
        <v>20037</v>
      </c>
      <c r="J328" s="105" t="s">
        <v>20038</v>
      </c>
      <c r="K328" s="107" t="s">
        <v>20039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42.6" customHeight="1" thickBot="1" x14ac:dyDescent="0.25">
      <c r="A329" s="73">
        <v>327</v>
      </c>
      <c r="B329" s="91" t="s">
        <v>20040</v>
      </c>
      <c r="C329" s="79" t="s">
        <v>20041</v>
      </c>
      <c r="D329" s="84" t="str">
        <f t="shared" si="10"/>
        <v>🔊</v>
      </c>
      <c r="E329" s="89" t="s">
        <v>25</v>
      </c>
      <c r="F329" s="105" t="s">
        <v>20042</v>
      </c>
      <c r="G329" s="97"/>
      <c r="H329" s="119" t="str">
        <f t="shared" si="11"/>
        <v/>
      </c>
      <c r="I329" s="97" t="s">
        <v>20043</v>
      </c>
      <c r="J329" s="105" t="s">
        <v>20044</v>
      </c>
      <c r="K329" s="107" t="s">
        <v>20045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42.6" customHeight="1" thickBot="1" x14ac:dyDescent="0.25">
      <c r="A330" s="73">
        <v>328</v>
      </c>
      <c r="B330" s="91" t="s">
        <v>20046</v>
      </c>
      <c r="C330" s="79" t="s">
        <v>20047</v>
      </c>
      <c r="D330" s="84" t="str">
        <f t="shared" si="10"/>
        <v>🔊</v>
      </c>
      <c r="E330" s="89" t="s">
        <v>25</v>
      </c>
      <c r="F330" s="105" t="s">
        <v>20048</v>
      </c>
      <c r="G330" s="97"/>
      <c r="H330" s="119" t="str">
        <f t="shared" si="11"/>
        <v/>
      </c>
      <c r="I330" s="97" t="s">
        <v>20049</v>
      </c>
      <c r="J330" s="105" t="s">
        <v>20050</v>
      </c>
      <c r="K330" s="107" t="s">
        <v>20051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42.6" customHeight="1" thickBot="1" x14ac:dyDescent="0.25">
      <c r="A331" s="73">
        <v>329</v>
      </c>
      <c r="B331" s="91" t="s">
        <v>20052</v>
      </c>
      <c r="C331" s="79" t="s">
        <v>20053</v>
      </c>
      <c r="D331" s="84" t="str">
        <f t="shared" si="10"/>
        <v>🔊</v>
      </c>
      <c r="E331" s="89" t="s">
        <v>25</v>
      </c>
      <c r="F331" s="105" t="s">
        <v>20054</v>
      </c>
      <c r="G331" s="97"/>
      <c r="H331" s="119" t="str">
        <f t="shared" si="11"/>
        <v/>
      </c>
      <c r="I331" s="97" t="s">
        <v>20055</v>
      </c>
      <c r="J331" s="105" t="s">
        <v>20056</v>
      </c>
      <c r="K331" s="107" t="s">
        <v>20057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42.6" customHeight="1" thickBot="1" x14ac:dyDescent="0.25">
      <c r="A332" s="73">
        <v>330</v>
      </c>
      <c r="B332" s="91" t="s">
        <v>20058</v>
      </c>
      <c r="C332" s="79" t="s">
        <v>20059</v>
      </c>
      <c r="D332" s="84" t="str">
        <f t="shared" si="10"/>
        <v>🔊</v>
      </c>
      <c r="E332" s="89" t="s">
        <v>19521</v>
      </c>
      <c r="F332" s="105" t="s">
        <v>20060</v>
      </c>
      <c r="G332" s="97"/>
      <c r="H332" s="119" t="str">
        <f t="shared" si="11"/>
        <v/>
      </c>
      <c r="I332" s="97" t="s">
        <v>20061</v>
      </c>
      <c r="J332" s="105" t="s">
        <v>20062</v>
      </c>
      <c r="K332" s="107" t="s">
        <v>20063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42.6" customHeight="1" thickBot="1" x14ac:dyDescent="0.25">
      <c r="A333" s="73">
        <v>331</v>
      </c>
      <c r="B333" s="91" t="s">
        <v>20064</v>
      </c>
      <c r="C333" s="79" t="s">
        <v>20065</v>
      </c>
      <c r="D333" s="84" t="str">
        <f t="shared" si="10"/>
        <v>🔊</v>
      </c>
      <c r="E333" s="89" t="s">
        <v>25</v>
      </c>
      <c r="F333" s="105" t="s">
        <v>20066</v>
      </c>
      <c r="G333" s="97"/>
      <c r="H333" s="119" t="str">
        <f t="shared" si="11"/>
        <v/>
      </c>
      <c r="I333" s="97" t="s">
        <v>20067</v>
      </c>
      <c r="J333" s="105" t="s">
        <v>20068</v>
      </c>
      <c r="K333" s="107" t="s">
        <v>20069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42.6" customHeight="1" thickBot="1" x14ac:dyDescent="0.25">
      <c r="A334" s="73">
        <v>332</v>
      </c>
      <c r="B334" s="91" t="s">
        <v>20070</v>
      </c>
      <c r="C334" s="79" t="s">
        <v>20071</v>
      </c>
      <c r="D334" s="84" t="str">
        <f t="shared" si="10"/>
        <v>🔊</v>
      </c>
      <c r="E334" s="89" t="s">
        <v>14</v>
      </c>
      <c r="F334" s="105" t="s">
        <v>20072</v>
      </c>
      <c r="G334" s="97"/>
      <c r="H334" s="119" t="str">
        <f t="shared" si="11"/>
        <v/>
      </c>
      <c r="I334" s="97" t="s">
        <v>20073</v>
      </c>
      <c r="J334" s="105" t="s">
        <v>20074</v>
      </c>
      <c r="K334" s="107" t="s">
        <v>20075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42.6" customHeight="1" thickBot="1" x14ac:dyDescent="0.25">
      <c r="A335" s="73">
        <v>333</v>
      </c>
      <c r="B335" s="91" t="s">
        <v>20076</v>
      </c>
      <c r="C335" s="79" t="s">
        <v>20077</v>
      </c>
      <c r="D335" s="84" t="str">
        <f t="shared" si="10"/>
        <v>🔊</v>
      </c>
      <c r="E335" s="89" t="s">
        <v>25</v>
      </c>
      <c r="F335" s="105" t="s">
        <v>20078</v>
      </c>
      <c r="G335" s="97"/>
      <c r="H335" s="119" t="str">
        <f t="shared" si="11"/>
        <v/>
      </c>
      <c r="I335" s="97" t="s">
        <v>20079</v>
      </c>
      <c r="J335" s="105" t="s">
        <v>20080</v>
      </c>
      <c r="K335" s="107" t="s">
        <v>20081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42.6" customHeight="1" thickBot="1" x14ac:dyDescent="0.25">
      <c r="A336" s="73">
        <v>334</v>
      </c>
      <c r="B336" s="91" t="s">
        <v>20082</v>
      </c>
      <c r="C336" s="79" t="s">
        <v>20083</v>
      </c>
      <c r="D336" s="84" t="str">
        <f t="shared" si="10"/>
        <v>🔊</v>
      </c>
      <c r="E336" s="89" t="s">
        <v>25</v>
      </c>
      <c r="F336" s="105" t="s">
        <v>20084</v>
      </c>
      <c r="G336" s="97"/>
      <c r="H336" s="119" t="str">
        <f t="shared" si="11"/>
        <v/>
      </c>
      <c r="I336" s="97" t="s">
        <v>20085</v>
      </c>
      <c r="J336" s="105" t="s">
        <v>20086</v>
      </c>
      <c r="K336" s="107" t="s">
        <v>20087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42.6" customHeight="1" thickBot="1" x14ac:dyDescent="0.25">
      <c r="A337" s="73">
        <v>335</v>
      </c>
      <c r="B337" s="91" t="s">
        <v>20088</v>
      </c>
      <c r="C337" s="79" t="s">
        <v>20089</v>
      </c>
      <c r="D337" s="84" t="str">
        <f t="shared" si="10"/>
        <v>🔊</v>
      </c>
      <c r="E337" s="89" t="s">
        <v>52</v>
      </c>
      <c r="F337" s="105" t="s">
        <v>20090</v>
      </c>
      <c r="G337" s="97"/>
      <c r="H337" s="119" t="str">
        <f t="shared" si="11"/>
        <v/>
      </c>
      <c r="I337" s="97" t="s">
        <v>20091</v>
      </c>
      <c r="J337" s="105" t="s">
        <v>20092</v>
      </c>
      <c r="K337" s="107" t="s">
        <v>20093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42.6" customHeight="1" thickBot="1" x14ac:dyDescent="0.25">
      <c r="A338" s="73">
        <v>336</v>
      </c>
      <c r="B338" s="91" t="s">
        <v>20094</v>
      </c>
      <c r="C338" s="79" t="s">
        <v>20095</v>
      </c>
      <c r="D338" s="84" t="str">
        <f t="shared" si="10"/>
        <v>🔊</v>
      </c>
      <c r="E338" s="89" t="s">
        <v>19905</v>
      </c>
      <c r="F338" s="105" t="s">
        <v>20096</v>
      </c>
      <c r="G338" s="97"/>
      <c r="H338" s="119" t="str">
        <f t="shared" si="11"/>
        <v/>
      </c>
      <c r="I338" s="97" t="s">
        <v>20097</v>
      </c>
      <c r="J338" s="105" t="s">
        <v>20098</v>
      </c>
      <c r="K338" s="107" t="s">
        <v>20099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42.6" customHeight="1" thickBot="1" x14ac:dyDescent="0.25">
      <c r="A339" s="73">
        <v>337</v>
      </c>
      <c r="B339" s="91" t="s">
        <v>20100</v>
      </c>
      <c r="C339" s="79" t="s">
        <v>20101</v>
      </c>
      <c r="D339" s="84" t="str">
        <f t="shared" si="10"/>
        <v>🔊</v>
      </c>
      <c r="E339" s="89" t="s">
        <v>18254</v>
      </c>
      <c r="F339" s="105" t="s">
        <v>20102</v>
      </c>
      <c r="G339" s="97"/>
      <c r="H339" s="119" t="str">
        <f t="shared" si="11"/>
        <v/>
      </c>
      <c r="I339" s="97" t="s">
        <v>20103</v>
      </c>
      <c r="J339" s="105" t="s">
        <v>20104</v>
      </c>
      <c r="K339" s="107" t="s">
        <v>20105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42.6" customHeight="1" thickBot="1" x14ac:dyDescent="0.25">
      <c r="A340" s="73">
        <v>338</v>
      </c>
      <c r="B340" s="91" t="s">
        <v>20106</v>
      </c>
      <c r="C340" s="79" t="s">
        <v>20107</v>
      </c>
      <c r="D340" s="84" t="str">
        <f t="shared" si="10"/>
        <v>🔊</v>
      </c>
      <c r="E340" s="89" t="s">
        <v>14</v>
      </c>
      <c r="F340" s="105" t="s">
        <v>20108</v>
      </c>
      <c r="G340" s="97"/>
      <c r="H340" s="119" t="str">
        <f t="shared" si="11"/>
        <v/>
      </c>
      <c r="I340" s="97" t="s">
        <v>20109</v>
      </c>
      <c r="J340" s="105" t="s">
        <v>20110</v>
      </c>
      <c r="K340" s="107" t="s">
        <v>20111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42.6" customHeight="1" thickBot="1" x14ac:dyDescent="0.25">
      <c r="A341" s="73">
        <v>339</v>
      </c>
      <c r="B341" s="91" t="s">
        <v>20112</v>
      </c>
      <c r="C341" s="79" t="s">
        <v>20113</v>
      </c>
      <c r="D341" s="84" t="str">
        <f t="shared" si="10"/>
        <v>🔊</v>
      </c>
      <c r="E341" s="89" t="s">
        <v>18222</v>
      </c>
      <c r="F341" s="105" t="s">
        <v>20114</v>
      </c>
      <c r="G341" s="97"/>
      <c r="H341" s="119" t="str">
        <f t="shared" si="11"/>
        <v/>
      </c>
      <c r="I341" s="97" t="s">
        <v>20115</v>
      </c>
      <c r="J341" s="105" t="s">
        <v>20116</v>
      </c>
      <c r="K341" s="107" t="s">
        <v>20117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42.6" customHeight="1" thickBot="1" x14ac:dyDescent="0.25">
      <c r="A342" s="73">
        <v>340</v>
      </c>
      <c r="B342" s="91" t="s">
        <v>20118</v>
      </c>
      <c r="C342" s="79" t="s">
        <v>20119</v>
      </c>
      <c r="D342" s="84" t="str">
        <f t="shared" si="10"/>
        <v>🔊</v>
      </c>
      <c r="E342" s="89" t="s">
        <v>14</v>
      </c>
      <c r="F342" s="105" t="s">
        <v>20120</v>
      </c>
      <c r="G342" s="97"/>
      <c r="H342" s="119" t="str">
        <f t="shared" si="11"/>
        <v/>
      </c>
      <c r="I342" s="97" t="s">
        <v>20121</v>
      </c>
      <c r="J342" s="105" t="s">
        <v>20122</v>
      </c>
      <c r="K342" s="107" t="s">
        <v>20123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42.6" customHeight="1" thickBot="1" x14ac:dyDescent="0.25">
      <c r="A343" s="73">
        <v>341</v>
      </c>
      <c r="B343" s="91" t="s">
        <v>20124</v>
      </c>
      <c r="C343" s="79" t="s">
        <v>20125</v>
      </c>
      <c r="D343" s="84" t="str">
        <f t="shared" si="10"/>
        <v>🔊</v>
      </c>
      <c r="E343" s="89" t="s">
        <v>14</v>
      </c>
      <c r="F343" s="105" t="s">
        <v>20126</v>
      </c>
      <c r="G343" s="97"/>
      <c r="H343" s="119" t="str">
        <f t="shared" si="11"/>
        <v/>
      </c>
      <c r="I343" s="97" t="s">
        <v>20127</v>
      </c>
      <c r="J343" s="105" t="s">
        <v>20128</v>
      </c>
      <c r="K343" s="107" t="s">
        <v>20129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42.6" customHeight="1" thickBot="1" x14ac:dyDescent="0.25">
      <c r="A344" s="73">
        <v>342</v>
      </c>
      <c r="B344" s="91" t="s">
        <v>20130</v>
      </c>
      <c r="C344" s="79" t="s">
        <v>20131</v>
      </c>
      <c r="D344" s="84" t="str">
        <f t="shared" si="10"/>
        <v>🔊</v>
      </c>
      <c r="E344" s="89" t="s">
        <v>14</v>
      </c>
      <c r="F344" s="105" t="s">
        <v>20132</v>
      </c>
      <c r="G344" s="97"/>
      <c r="H344" s="119" t="str">
        <f t="shared" si="11"/>
        <v/>
      </c>
      <c r="I344" s="97" t="s">
        <v>20133</v>
      </c>
      <c r="J344" s="105" t="s">
        <v>20134</v>
      </c>
      <c r="K344" s="107" t="s">
        <v>20135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42.6" customHeight="1" thickBot="1" x14ac:dyDescent="0.25">
      <c r="A345" s="73">
        <v>343</v>
      </c>
      <c r="B345" s="91" t="s">
        <v>20136</v>
      </c>
      <c r="C345" s="79" t="s">
        <v>20137</v>
      </c>
      <c r="D345" s="84" t="str">
        <f t="shared" si="10"/>
        <v>🔊</v>
      </c>
      <c r="E345" s="89" t="s">
        <v>20138</v>
      </c>
      <c r="F345" s="105" t="s">
        <v>20139</v>
      </c>
      <c r="G345" s="97"/>
      <c r="H345" s="119" t="str">
        <f t="shared" si="11"/>
        <v/>
      </c>
      <c r="I345" s="97" t="s">
        <v>20140</v>
      </c>
      <c r="J345" s="105" t="s">
        <v>20141</v>
      </c>
      <c r="K345" s="107" t="s">
        <v>20142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42.6" customHeight="1" thickBot="1" x14ac:dyDescent="0.25">
      <c r="A346" s="73">
        <v>344</v>
      </c>
      <c r="B346" s="91" t="s">
        <v>14985</v>
      </c>
      <c r="C346" s="79" t="s">
        <v>14986</v>
      </c>
      <c r="D346" s="84" t="str">
        <f t="shared" si="10"/>
        <v>🔊</v>
      </c>
      <c r="E346" s="89" t="s">
        <v>18222</v>
      </c>
      <c r="F346" s="105" t="s">
        <v>20143</v>
      </c>
      <c r="G346" s="97"/>
      <c r="H346" s="119" t="str">
        <f t="shared" si="11"/>
        <v/>
      </c>
      <c r="I346" s="97" t="s">
        <v>20144</v>
      </c>
      <c r="J346" s="105" t="s">
        <v>20145</v>
      </c>
      <c r="K346" s="107" t="s">
        <v>20146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42.6" customHeight="1" thickBot="1" x14ac:dyDescent="0.25">
      <c r="A347" s="73">
        <v>345</v>
      </c>
      <c r="B347" s="91" t="s">
        <v>14991</v>
      </c>
      <c r="C347" s="79" t="s">
        <v>14992</v>
      </c>
      <c r="D347" s="84" t="str">
        <f t="shared" si="10"/>
        <v>🔊</v>
      </c>
      <c r="E347" s="89" t="s">
        <v>18222</v>
      </c>
      <c r="F347" s="105" t="s">
        <v>20147</v>
      </c>
      <c r="G347" s="97"/>
      <c r="H347" s="119" t="str">
        <f t="shared" si="11"/>
        <v/>
      </c>
      <c r="I347" s="97" t="s">
        <v>20148</v>
      </c>
      <c r="J347" s="105" t="s">
        <v>20149</v>
      </c>
      <c r="K347" s="107" t="s">
        <v>20150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42.6" customHeight="1" thickBot="1" x14ac:dyDescent="0.25">
      <c r="A348" s="73">
        <v>346</v>
      </c>
      <c r="B348" s="91" t="s">
        <v>20151</v>
      </c>
      <c r="C348" s="79" t="s">
        <v>20152</v>
      </c>
      <c r="D348" s="84" t="str">
        <f t="shared" si="10"/>
        <v>🔊</v>
      </c>
      <c r="E348" s="89" t="s">
        <v>18222</v>
      </c>
      <c r="F348" s="105" t="s">
        <v>20153</v>
      </c>
      <c r="G348" s="97"/>
      <c r="H348" s="119" t="str">
        <f t="shared" si="11"/>
        <v/>
      </c>
      <c r="I348" s="97" t="s">
        <v>20154</v>
      </c>
      <c r="J348" s="105" t="s">
        <v>20155</v>
      </c>
      <c r="K348" s="107" t="s">
        <v>20156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42.6" customHeight="1" thickBot="1" x14ac:dyDescent="0.25">
      <c r="A349" s="73">
        <v>347</v>
      </c>
      <c r="B349" s="91" t="s">
        <v>20157</v>
      </c>
      <c r="C349" s="79" t="s">
        <v>20158</v>
      </c>
      <c r="D349" s="84" t="str">
        <f t="shared" si="10"/>
        <v>🔊</v>
      </c>
      <c r="E349" s="89" t="s">
        <v>18517</v>
      </c>
      <c r="F349" s="105" t="s">
        <v>20159</v>
      </c>
      <c r="G349" s="97"/>
      <c r="H349" s="119" t="str">
        <f t="shared" si="11"/>
        <v/>
      </c>
      <c r="I349" s="97" t="s">
        <v>20160</v>
      </c>
      <c r="J349" s="105" t="s">
        <v>20161</v>
      </c>
      <c r="K349" s="107" t="s">
        <v>20162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42.6" customHeight="1" thickBot="1" x14ac:dyDescent="0.25">
      <c r="A350" s="73">
        <v>348</v>
      </c>
      <c r="B350" s="91" t="s">
        <v>20163</v>
      </c>
      <c r="C350" s="79" t="s">
        <v>20164</v>
      </c>
      <c r="D350" s="84" t="str">
        <f t="shared" si="10"/>
        <v>🔊</v>
      </c>
      <c r="E350" s="89" t="s">
        <v>25</v>
      </c>
      <c r="F350" s="105" t="s">
        <v>20165</v>
      </c>
      <c r="G350" s="97"/>
      <c r="H350" s="119" t="str">
        <f t="shared" si="11"/>
        <v/>
      </c>
      <c r="I350" s="97" t="s">
        <v>20166</v>
      </c>
      <c r="J350" s="105" t="s">
        <v>20167</v>
      </c>
      <c r="K350" s="107" t="s">
        <v>20168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42.6" customHeight="1" thickBot="1" x14ac:dyDescent="0.25">
      <c r="A351" s="73">
        <v>349</v>
      </c>
      <c r="B351" s="91" t="s">
        <v>15010</v>
      </c>
      <c r="C351" s="79" t="s">
        <v>15011</v>
      </c>
      <c r="D351" s="84" t="str">
        <f t="shared" si="10"/>
        <v>🔊</v>
      </c>
      <c r="E351" s="89" t="s">
        <v>52</v>
      </c>
      <c r="F351" s="105" t="s">
        <v>15012</v>
      </c>
      <c r="G351" s="97"/>
      <c r="H351" s="119" t="str">
        <f t="shared" si="11"/>
        <v/>
      </c>
      <c r="I351" s="97" t="s">
        <v>20169</v>
      </c>
      <c r="J351" s="105" t="s">
        <v>20170</v>
      </c>
      <c r="K351" s="107" t="s">
        <v>20171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42.6" customHeight="1" thickBot="1" x14ac:dyDescent="0.25">
      <c r="A352" s="73">
        <v>350</v>
      </c>
      <c r="B352" s="91" t="s">
        <v>20172</v>
      </c>
      <c r="C352" s="79" t="s">
        <v>20173</v>
      </c>
      <c r="D352" s="84" t="str">
        <f t="shared" si="10"/>
        <v>🔊</v>
      </c>
      <c r="E352" s="89" t="s">
        <v>25</v>
      </c>
      <c r="F352" s="105" t="s">
        <v>20174</v>
      </c>
      <c r="G352" s="97"/>
      <c r="H352" s="119" t="str">
        <f t="shared" si="11"/>
        <v/>
      </c>
      <c r="I352" s="97" t="s">
        <v>20175</v>
      </c>
      <c r="J352" s="105" t="s">
        <v>20176</v>
      </c>
      <c r="K352" s="107" t="s">
        <v>20177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42.6" customHeight="1" thickBot="1" x14ac:dyDescent="0.25">
      <c r="A353" s="73">
        <v>351</v>
      </c>
      <c r="B353" s="91" t="s">
        <v>20178</v>
      </c>
      <c r="C353" s="79" t="s">
        <v>20179</v>
      </c>
      <c r="D353" s="84" t="str">
        <f t="shared" si="10"/>
        <v>🔊</v>
      </c>
      <c r="E353" s="89" t="s">
        <v>25</v>
      </c>
      <c r="F353" s="105" t="s">
        <v>20180</v>
      </c>
      <c r="G353" s="97"/>
      <c r="H353" s="119" t="str">
        <f t="shared" si="11"/>
        <v/>
      </c>
      <c r="I353" s="97" t="s">
        <v>20181</v>
      </c>
      <c r="J353" s="105" t="s">
        <v>20182</v>
      </c>
      <c r="K353" s="107" t="s">
        <v>20183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42.6" customHeight="1" thickBot="1" x14ac:dyDescent="0.25">
      <c r="A354" s="73">
        <v>352</v>
      </c>
      <c r="B354" s="91" t="s">
        <v>20184</v>
      </c>
      <c r="C354" s="79" t="s">
        <v>20185</v>
      </c>
      <c r="D354" s="84" t="str">
        <f t="shared" si="10"/>
        <v>🔊</v>
      </c>
      <c r="E354" s="89" t="s">
        <v>25</v>
      </c>
      <c r="F354" s="105" t="s">
        <v>20186</v>
      </c>
      <c r="G354" s="97"/>
      <c r="H354" s="119" t="str">
        <f t="shared" si="11"/>
        <v/>
      </c>
      <c r="I354" s="97" t="s">
        <v>20187</v>
      </c>
      <c r="J354" s="105" t="s">
        <v>20188</v>
      </c>
      <c r="K354" s="107" t="s">
        <v>20189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42.6" customHeight="1" thickBot="1" x14ac:dyDescent="0.25">
      <c r="A355" s="73">
        <v>353</v>
      </c>
      <c r="B355" s="91" t="s">
        <v>20190</v>
      </c>
      <c r="C355" s="79" t="s">
        <v>20191</v>
      </c>
      <c r="D355" s="84" t="str">
        <f t="shared" si="10"/>
        <v>🔊</v>
      </c>
      <c r="E355" s="89" t="s">
        <v>883</v>
      </c>
      <c r="F355" s="105" t="s">
        <v>20192</v>
      </c>
      <c r="G355" s="97"/>
      <c r="H355" s="119" t="str">
        <f t="shared" si="11"/>
        <v/>
      </c>
      <c r="I355" s="97" t="s">
        <v>20193</v>
      </c>
      <c r="J355" s="105" t="s">
        <v>20194</v>
      </c>
      <c r="K355" s="107" t="s">
        <v>20195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42.6" customHeight="1" thickBot="1" x14ac:dyDescent="0.25">
      <c r="A356" s="73">
        <v>354</v>
      </c>
      <c r="B356" s="91" t="s">
        <v>20196</v>
      </c>
      <c r="C356" s="79" t="s">
        <v>20197</v>
      </c>
      <c r="D356" s="84" t="str">
        <f t="shared" si="10"/>
        <v>🔊</v>
      </c>
      <c r="E356" s="89" t="s">
        <v>25</v>
      </c>
      <c r="F356" s="105" t="s">
        <v>20198</v>
      </c>
      <c r="G356" s="97"/>
      <c r="H356" s="119" t="str">
        <f t="shared" si="11"/>
        <v/>
      </c>
      <c r="I356" s="97" t="s">
        <v>20199</v>
      </c>
      <c r="J356" s="105" t="s">
        <v>20200</v>
      </c>
      <c r="K356" s="107" t="s">
        <v>20201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42.6" customHeight="1" thickBot="1" x14ac:dyDescent="0.25">
      <c r="A357" s="73">
        <v>355</v>
      </c>
      <c r="B357" s="91" t="s">
        <v>20202</v>
      </c>
      <c r="C357" s="79" t="s">
        <v>20203</v>
      </c>
      <c r="D357" s="84" t="str">
        <f t="shared" si="10"/>
        <v>🔊</v>
      </c>
      <c r="E357" s="89" t="s">
        <v>25</v>
      </c>
      <c r="F357" s="105" t="s">
        <v>20204</v>
      </c>
      <c r="G357" s="97"/>
      <c r="H357" s="119" t="str">
        <f t="shared" si="11"/>
        <v/>
      </c>
      <c r="I357" s="97" t="s">
        <v>20205</v>
      </c>
      <c r="J357" s="105" t="s">
        <v>20206</v>
      </c>
      <c r="K357" s="107" t="s">
        <v>20207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42.6" customHeight="1" thickBot="1" x14ac:dyDescent="0.25">
      <c r="A358" s="73">
        <v>356</v>
      </c>
      <c r="B358" s="91" t="s">
        <v>20208</v>
      </c>
      <c r="C358" s="79" t="s">
        <v>20209</v>
      </c>
      <c r="D358" s="84" t="str">
        <f t="shared" si="10"/>
        <v>🔊</v>
      </c>
      <c r="E358" s="89" t="s">
        <v>25</v>
      </c>
      <c r="F358" s="105" t="s">
        <v>20210</v>
      </c>
      <c r="G358" s="97"/>
      <c r="H358" s="119" t="str">
        <f t="shared" si="11"/>
        <v/>
      </c>
      <c r="I358" s="97" t="s">
        <v>20211</v>
      </c>
      <c r="J358" s="105" t="s">
        <v>20212</v>
      </c>
      <c r="K358" s="107" t="s">
        <v>20213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42.6" customHeight="1" thickBot="1" x14ac:dyDescent="0.25">
      <c r="A359" s="73">
        <v>357</v>
      </c>
      <c r="B359" s="91" t="s">
        <v>20214</v>
      </c>
      <c r="C359" s="79" t="s">
        <v>20215</v>
      </c>
      <c r="D359" s="84" t="str">
        <f t="shared" si="10"/>
        <v>🔊</v>
      </c>
      <c r="E359" s="89" t="s">
        <v>25</v>
      </c>
      <c r="F359" s="105" t="s">
        <v>20216</v>
      </c>
      <c r="G359" s="97"/>
      <c r="H359" s="119" t="str">
        <f t="shared" si="11"/>
        <v/>
      </c>
      <c r="I359" s="97" t="s">
        <v>20217</v>
      </c>
      <c r="J359" s="105" t="s">
        <v>20218</v>
      </c>
      <c r="K359" s="107" t="s">
        <v>20219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42.6" customHeight="1" thickBot="1" x14ac:dyDescent="0.25">
      <c r="A360" s="73">
        <v>358</v>
      </c>
      <c r="B360" s="91" t="s">
        <v>20220</v>
      </c>
      <c r="C360" s="79" t="s">
        <v>20221</v>
      </c>
      <c r="D360" s="84" t="str">
        <f t="shared" si="10"/>
        <v>🔊</v>
      </c>
      <c r="E360" s="89" t="s">
        <v>25</v>
      </c>
      <c r="F360" s="105" t="s">
        <v>20222</v>
      </c>
      <c r="G360" s="97"/>
      <c r="H360" s="119" t="str">
        <f t="shared" si="11"/>
        <v/>
      </c>
      <c r="I360" s="97" t="s">
        <v>20223</v>
      </c>
      <c r="J360" s="105" t="s">
        <v>20224</v>
      </c>
      <c r="K360" s="107" t="s">
        <v>20225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42.6" customHeight="1" thickBot="1" x14ac:dyDescent="0.25">
      <c r="A361" s="73">
        <v>359</v>
      </c>
      <c r="B361" s="91" t="s">
        <v>15073</v>
      </c>
      <c r="C361" s="79" t="s">
        <v>15074</v>
      </c>
      <c r="D361" s="84" t="str">
        <f t="shared" si="10"/>
        <v>🔊</v>
      </c>
      <c r="E361" s="89" t="s">
        <v>883</v>
      </c>
      <c r="F361" s="105" t="s">
        <v>20226</v>
      </c>
      <c r="G361" s="97"/>
      <c r="H361" s="119" t="str">
        <f t="shared" si="11"/>
        <v/>
      </c>
      <c r="I361" s="97" t="s">
        <v>20227</v>
      </c>
      <c r="J361" s="105" t="s">
        <v>20228</v>
      </c>
      <c r="K361" s="107" t="s">
        <v>20229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42.6" customHeight="1" thickBot="1" x14ac:dyDescent="0.25">
      <c r="A362" s="73">
        <v>360</v>
      </c>
      <c r="B362" s="91" t="s">
        <v>20230</v>
      </c>
      <c r="C362" s="79" t="s">
        <v>20231</v>
      </c>
      <c r="D362" s="84" t="str">
        <f t="shared" si="10"/>
        <v>🔊</v>
      </c>
      <c r="E362" s="89" t="s">
        <v>25</v>
      </c>
      <c r="F362" s="105" t="s">
        <v>20232</v>
      </c>
      <c r="G362" s="97"/>
      <c r="H362" s="119" t="str">
        <f t="shared" si="11"/>
        <v/>
      </c>
      <c r="I362" s="97" t="s">
        <v>20233</v>
      </c>
      <c r="J362" s="105" t="s">
        <v>20234</v>
      </c>
      <c r="K362" s="107" t="s">
        <v>20235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42.6" customHeight="1" thickBot="1" x14ac:dyDescent="0.25">
      <c r="A363" s="73">
        <v>361</v>
      </c>
      <c r="B363" s="91" t="s">
        <v>20236</v>
      </c>
      <c r="C363" s="79" t="s">
        <v>1000</v>
      </c>
      <c r="D363" s="84" t="str">
        <f t="shared" si="10"/>
        <v>🔊</v>
      </c>
      <c r="E363" s="89" t="s">
        <v>19166</v>
      </c>
      <c r="F363" s="105" t="s">
        <v>20237</v>
      </c>
      <c r="G363" s="97"/>
      <c r="H363" s="119" t="str">
        <f t="shared" si="11"/>
        <v/>
      </c>
      <c r="I363" s="97" t="s">
        <v>20238</v>
      </c>
      <c r="J363" s="105" t="s">
        <v>20239</v>
      </c>
      <c r="K363" s="107" t="s">
        <v>20240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42.6" customHeight="1" thickBot="1" x14ac:dyDescent="0.25">
      <c r="A364" s="73">
        <v>362</v>
      </c>
      <c r="B364" s="91" t="s">
        <v>20241</v>
      </c>
      <c r="C364" s="79" t="s">
        <v>20242</v>
      </c>
      <c r="D364" s="84" t="str">
        <f t="shared" si="10"/>
        <v>🔊</v>
      </c>
      <c r="E364" s="89" t="s">
        <v>18517</v>
      </c>
      <c r="F364" s="105" t="s">
        <v>20243</v>
      </c>
      <c r="G364" s="97"/>
      <c r="H364" s="119" t="str">
        <f t="shared" si="11"/>
        <v/>
      </c>
      <c r="I364" s="97" t="s">
        <v>20244</v>
      </c>
      <c r="J364" s="105" t="s">
        <v>20245</v>
      </c>
      <c r="K364" s="107" t="s">
        <v>20246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42.6" customHeight="1" thickBot="1" x14ac:dyDescent="0.25">
      <c r="A365" s="73">
        <v>363</v>
      </c>
      <c r="B365" s="91" t="s">
        <v>20247</v>
      </c>
      <c r="C365" s="79" t="s">
        <v>20248</v>
      </c>
      <c r="D365" s="84" t="str">
        <f t="shared" si="10"/>
        <v>🔊</v>
      </c>
      <c r="E365" s="89" t="s">
        <v>25</v>
      </c>
      <c r="F365" s="105" t="s">
        <v>20249</v>
      </c>
      <c r="G365" s="97"/>
      <c r="H365" s="119" t="str">
        <f t="shared" si="11"/>
        <v/>
      </c>
      <c r="I365" s="97" t="s">
        <v>20250</v>
      </c>
      <c r="J365" s="105" t="s">
        <v>20251</v>
      </c>
      <c r="K365" s="107" t="s">
        <v>20252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42.6" customHeight="1" thickBot="1" x14ac:dyDescent="0.25">
      <c r="A366" s="73">
        <v>364</v>
      </c>
      <c r="B366" s="91" t="s">
        <v>20253</v>
      </c>
      <c r="C366" s="79" t="s">
        <v>20254</v>
      </c>
      <c r="D366" s="84" t="str">
        <f t="shared" si="10"/>
        <v>🔊</v>
      </c>
      <c r="E366" s="89" t="s">
        <v>14</v>
      </c>
      <c r="F366" s="105" t="s">
        <v>20255</v>
      </c>
      <c r="G366" s="97"/>
      <c r="H366" s="119" t="str">
        <f t="shared" si="11"/>
        <v/>
      </c>
      <c r="I366" s="97" t="s">
        <v>20256</v>
      </c>
      <c r="J366" s="105" t="s">
        <v>20257</v>
      </c>
      <c r="K366" s="107" t="s">
        <v>20258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42.6" customHeight="1" thickBot="1" x14ac:dyDescent="0.25">
      <c r="A367" s="73">
        <v>365</v>
      </c>
      <c r="B367" s="91" t="s">
        <v>20259</v>
      </c>
      <c r="C367" s="79" t="s">
        <v>20260</v>
      </c>
      <c r="D367" s="84" t="str">
        <f t="shared" si="10"/>
        <v>🔊</v>
      </c>
      <c r="E367" s="89" t="s">
        <v>14</v>
      </c>
      <c r="F367" s="105" t="s">
        <v>20261</v>
      </c>
      <c r="G367" s="97"/>
      <c r="H367" s="119" t="str">
        <f t="shared" si="11"/>
        <v/>
      </c>
      <c r="I367" s="97" t="s">
        <v>20262</v>
      </c>
      <c r="J367" s="105" t="s">
        <v>20263</v>
      </c>
      <c r="K367" s="107" t="s">
        <v>20264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42.6" customHeight="1" thickBot="1" x14ac:dyDescent="0.25">
      <c r="A368" s="73">
        <v>366</v>
      </c>
      <c r="B368" s="91" t="s">
        <v>15131</v>
      </c>
      <c r="C368" s="79" t="s">
        <v>15132</v>
      </c>
      <c r="D368" s="84" t="str">
        <f t="shared" si="10"/>
        <v>🔊</v>
      </c>
      <c r="E368" s="89" t="s">
        <v>20265</v>
      </c>
      <c r="F368" s="105" t="s">
        <v>20266</v>
      </c>
      <c r="G368" s="97"/>
      <c r="H368" s="119" t="str">
        <f t="shared" si="11"/>
        <v/>
      </c>
      <c r="I368" s="97" t="s">
        <v>20267</v>
      </c>
      <c r="J368" s="105" t="s">
        <v>20268</v>
      </c>
      <c r="K368" s="107" t="s">
        <v>20269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42.6" customHeight="1" thickBot="1" x14ac:dyDescent="0.25">
      <c r="A369" s="73">
        <v>367</v>
      </c>
      <c r="B369" s="91" t="s">
        <v>20270</v>
      </c>
      <c r="C369" s="79" t="s">
        <v>20271</v>
      </c>
      <c r="D369" s="84" t="str">
        <f t="shared" si="10"/>
        <v>🔊</v>
      </c>
      <c r="E369" s="89" t="s">
        <v>14</v>
      </c>
      <c r="F369" s="105" t="s">
        <v>20272</v>
      </c>
      <c r="G369" s="97"/>
      <c r="H369" s="119" t="str">
        <f t="shared" si="11"/>
        <v/>
      </c>
      <c r="I369" s="97" t="s">
        <v>20273</v>
      </c>
      <c r="J369" s="105" t="s">
        <v>20274</v>
      </c>
      <c r="K369" s="107" t="s">
        <v>20275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42.6" customHeight="1" thickBot="1" x14ac:dyDescent="0.25">
      <c r="A370" s="73">
        <v>368</v>
      </c>
      <c r="B370" s="91" t="s">
        <v>20276</v>
      </c>
      <c r="C370" s="79" t="s">
        <v>20277</v>
      </c>
      <c r="D370" s="84" t="str">
        <f t="shared" si="10"/>
        <v>🔊</v>
      </c>
      <c r="E370" s="89" t="s">
        <v>14</v>
      </c>
      <c r="F370" s="105" t="s">
        <v>20278</v>
      </c>
      <c r="G370" s="97"/>
      <c r="H370" s="119" t="str">
        <f t="shared" si="11"/>
        <v/>
      </c>
      <c r="I370" s="97" t="s">
        <v>20279</v>
      </c>
      <c r="J370" s="105" t="s">
        <v>20280</v>
      </c>
      <c r="K370" s="107" t="s">
        <v>20281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42.6" customHeight="1" thickBot="1" x14ac:dyDescent="0.25">
      <c r="A371" s="73">
        <v>369</v>
      </c>
      <c r="B371" s="91" t="s">
        <v>20282</v>
      </c>
      <c r="C371" s="79" t="s">
        <v>1025</v>
      </c>
      <c r="D371" s="84" t="str">
        <f t="shared" si="10"/>
        <v>🔊</v>
      </c>
      <c r="E371" s="89" t="s">
        <v>14</v>
      </c>
      <c r="F371" s="105" t="s">
        <v>20283</v>
      </c>
      <c r="G371" s="97"/>
      <c r="H371" s="119" t="str">
        <f t="shared" si="11"/>
        <v/>
      </c>
      <c r="I371" s="97" t="s">
        <v>20284</v>
      </c>
      <c r="J371" s="105" t="s">
        <v>20285</v>
      </c>
      <c r="K371" s="107" t="s">
        <v>20286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42.6" customHeight="1" thickBot="1" x14ac:dyDescent="0.25">
      <c r="A372" s="73">
        <v>370</v>
      </c>
      <c r="B372" s="91" t="s">
        <v>20287</v>
      </c>
      <c r="C372" s="79" t="s">
        <v>4503</v>
      </c>
      <c r="D372" s="84" t="str">
        <f t="shared" si="10"/>
        <v>🔊</v>
      </c>
      <c r="E372" s="89" t="s">
        <v>25</v>
      </c>
      <c r="F372" s="105" t="s">
        <v>20288</v>
      </c>
      <c r="G372" s="97"/>
      <c r="H372" s="119" t="str">
        <f t="shared" si="11"/>
        <v/>
      </c>
      <c r="I372" s="97" t="s">
        <v>20289</v>
      </c>
      <c r="J372" s="105" t="s">
        <v>20290</v>
      </c>
      <c r="K372" s="107" t="s">
        <v>20291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42.6" customHeight="1" thickBot="1" x14ac:dyDescent="0.25">
      <c r="A373" s="73">
        <v>371</v>
      </c>
      <c r="B373" s="91" t="s">
        <v>20292</v>
      </c>
      <c r="C373" s="79" t="s">
        <v>9480</v>
      </c>
      <c r="D373" s="84" t="str">
        <f t="shared" si="10"/>
        <v>🔊</v>
      </c>
      <c r="E373" s="89" t="s">
        <v>25</v>
      </c>
      <c r="F373" s="105" t="s">
        <v>20293</v>
      </c>
      <c r="G373" s="97"/>
      <c r="H373" s="119" t="str">
        <f t="shared" si="11"/>
        <v/>
      </c>
      <c r="I373" s="97" t="s">
        <v>20294</v>
      </c>
      <c r="J373" s="105" t="s">
        <v>20295</v>
      </c>
      <c r="K373" s="107" t="s">
        <v>20296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42.6" customHeight="1" thickBot="1" x14ac:dyDescent="0.25">
      <c r="A374" s="73">
        <v>372</v>
      </c>
      <c r="B374" s="91" t="s">
        <v>20297</v>
      </c>
      <c r="C374" s="79" t="s">
        <v>20298</v>
      </c>
      <c r="D374" s="84" t="str">
        <f t="shared" si="10"/>
        <v>🔊</v>
      </c>
      <c r="E374" s="89" t="s">
        <v>14</v>
      </c>
      <c r="F374" s="105" t="s">
        <v>1151</v>
      </c>
      <c r="G374" s="97"/>
      <c r="H374" s="119" t="str">
        <f t="shared" si="11"/>
        <v/>
      </c>
      <c r="I374" s="97" t="s">
        <v>20299</v>
      </c>
      <c r="J374" s="105" t="s">
        <v>20300</v>
      </c>
      <c r="K374" s="107" t="s">
        <v>20301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42.6" customHeight="1" thickBot="1" x14ac:dyDescent="0.25">
      <c r="A375" s="73">
        <v>373</v>
      </c>
      <c r="B375" s="91" t="s">
        <v>20302</v>
      </c>
      <c r="C375" s="79" t="s">
        <v>20303</v>
      </c>
      <c r="D375" s="84" t="str">
        <f t="shared" si="10"/>
        <v>🔊</v>
      </c>
      <c r="E375" s="89" t="s">
        <v>25</v>
      </c>
      <c r="F375" s="105" t="s">
        <v>20304</v>
      </c>
      <c r="G375" s="97"/>
      <c r="H375" s="119" t="str">
        <f t="shared" si="11"/>
        <v/>
      </c>
      <c r="I375" s="97" t="s">
        <v>20305</v>
      </c>
      <c r="J375" s="105" t="s">
        <v>20306</v>
      </c>
      <c r="K375" s="107" t="s">
        <v>20307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42.6" customHeight="1" thickBot="1" x14ac:dyDescent="0.25">
      <c r="A376" s="73">
        <v>374</v>
      </c>
      <c r="B376" s="91" t="s">
        <v>20308</v>
      </c>
      <c r="C376" s="79" t="s">
        <v>20309</v>
      </c>
      <c r="D376" s="84" t="str">
        <f t="shared" si="10"/>
        <v>🔊</v>
      </c>
      <c r="E376" s="89" t="s">
        <v>19521</v>
      </c>
      <c r="F376" s="105" t="s">
        <v>20310</v>
      </c>
      <c r="G376" s="97"/>
      <c r="H376" s="119" t="str">
        <f t="shared" si="11"/>
        <v/>
      </c>
      <c r="I376" s="97" t="s">
        <v>20311</v>
      </c>
      <c r="J376" s="105" t="s">
        <v>20312</v>
      </c>
      <c r="K376" s="107" t="s">
        <v>20313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42.6" customHeight="1" thickBot="1" x14ac:dyDescent="0.25">
      <c r="A377" s="73">
        <v>375</v>
      </c>
      <c r="B377" s="91" t="s">
        <v>20314</v>
      </c>
      <c r="C377" s="79" t="s">
        <v>1043</v>
      </c>
      <c r="D377" s="84" t="str">
        <f t="shared" si="10"/>
        <v>🔊</v>
      </c>
      <c r="E377" s="89" t="s">
        <v>25</v>
      </c>
      <c r="F377" s="105" t="s">
        <v>20315</v>
      </c>
      <c r="G377" s="97"/>
      <c r="H377" s="119" t="str">
        <f t="shared" si="11"/>
        <v/>
      </c>
      <c r="I377" s="97" t="s">
        <v>20316</v>
      </c>
      <c r="J377" s="105" t="s">
        <v>20317</v>
      </c>
      <c r="K377" s="107" t="s">
        <v>20318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42.6" customHeight="1" thickBot="1" x14ac:dyDescent="0.25">
      <c r="A378" s="73">
        <v>376</v>
      </c>
      <c r="B378" s="91" t="s">
        <v>20319</v>
      </c>
      <c r="C378" s="79" t="s">
        <v>20320</v>
      </c>
      <c r="D378" s="84" t="str">
        <f t="shared" si="10"/>
        <v>🔊</v>
      </c>
      <c r="E378" s="89" t="s">
        <v>52</v>
      </c>
      <c r="F378" s="105" t="s">
        <v>20321</v>
      </c>
      <c r="G378" s="97"/>
      <c r="H378" s="119" t="str">
        <f t="shared" si="11"/>
        <v/>
      </c>
      <c r="I378" s="97" t="s">
        <v>20322</v>
      </c>
      <c r="J378" s="105" t="s">
        <v>20323</v>
      </c>
      <c r="K378" s="107" t="s">
        <v>20324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42.6" customHeight="1" thickBot="1" x14ac:dyDescent="0.25">
      <c r="A379" s="73">
        <v>377</v>
      </c>
      <c r="B379" s="91" t="s">
        <v>20325</v>
      </c>
      <c r="C379" s="79" t="s">
        <v>20326</v>
      </c>
      <c r="D379" s="84" t="str">
        <f t="shared" si="10"/>
        <v>🔊</v>
      </c>
      <c r="E379" s="89" t="s">
        <v>52</v>
      </c>
      <c r="F379" s="105" t="s">
        <v>20327</v>
      </c>
      <c r="G379" s="97"/>
      <c r="H379" s="119" t="str">
        <f t="shared" si="11"/>
        <v/>
      </c>
      <c r="I379" s="97" t="s">
        <v>20328</v>
      </c>
      <c r="J379" s="105" t="s">
        <v>20329</v>
      </c>
      <c r="K379" s="107" t="s">
        <v>20330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42.6" customHeight="1" thickBot="1" x14ac:dyDescent="0.25">
      <c r="A380" s="73">
        <v>378</v>
      </c>
      <c r="B380" s="91" t="s">
        <v>20331</v>
      </c>
      <c r="C380" s="79" t="s">
        <v>20332</v>
      </c>
      <c r="D380" s="84" t="str">
        <f t="shared" si="10"/>
        <v>🔊</v>
      </c>
      <c r="E380" s="89" t="s">
        <v>18222</v>
      </c>
      <c r="F380" s="105" t="s">
        <v>20333</v>
      </c>
      <c r="G380" s="97"/>
      <c r="H380" s="119" t="str">
        <f t="shared" si="11"/>
        <v/>
      </c>
      <c r="I380" s="97" t="s">
        <v>20334</v>
      </c>
      <c r="J380" s="105" t="s">
        <v>20335</v>
      </c>
      <c r="K380" s="107" t="s">
        <v>20336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42.6" customHeight="1" thickBot="1" x14ac:dyDescent="0.25">
      <c r="A381" s="73">
        <v>379</v>
      </c>
      <c r="B381" s="91" t="s">
        <v>15179</v>
      </c>
      <c r="C381" s="79" t="s">
        <v>15180</v>
      </c>
      <c r="D381" s="84" t="str">
        <f t="shared" si="10"/>
        <v>🔊</v>
      </c>
      <c r="E381" s="89" t="s">
        <v>14</v>
      </c>
      <c r="F381" s="105" t="s">
        <v>15181</v>
      </c>
      <c r="G381" s="97"/>
      <c r="H381" s="119" t="str">
        <f t="shared" si="11"/>
        <v/>
      </c>
      <c r="I381" s="97" t="s">
        <v>20337</v>
      </c>
      <c r="J381" s="105" t="s">
        <v>20338</v>
      </c>
      <c r="K381" s="107" t="s">
        <v>20339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42.6" customHeight="1" thickBot="1" x14ac:dyDescent="0.25">
      <c r="A382" s="73">
        <v>380</v>
      </c>
      <c r="B382" s="91" t="s">
        <v>20340</v>
      </c>
      <c r="C382" s="79" t="s">
        <v>15174</v>
      </c>
      <c r="D382" s="84" t="str">
        <f t="shared" si="10"/>
        <v>🔊</v>
      </c>
      <c r="E382" s="89" t="s">
        <v>14</v>
      </c>
      <c r="F382" s="105" t="s">
        <v>20341</v>
      </c>
      <c r="G382" s="97"/>
      <c r="H382" s="119" t="str">
        <f t="shared" si="11"/>
        <v/>
      </c>
      <c r="I382" s="97" t="s">
        <v>20342</v>
      </c>
      <c r="J382" s="105" t="s">
        <v>20343</v>
      </c>
      <c r="K382" s="107" t="s">
        <v>20344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42.6" customHeight="1" thickBot="1" x14ac:dyDescent="0.25">
      <c r="A383" s="73">
        <v>381</v>
      </c>
      <c r="B383" s="91" t="s">
        <v>20345</v>
      </c>
      <c r="C383" s="79" t="s">
        <v>20346</v>
      </c>
      <c r="D383" s="84" t="str">
        <f t="shared" si="10"/>
        <v>🔊</v>
      </c>
      <c r="E383" s="89" t="s">
        <v>25</v>
      </c>
      <c r="F383" s="105" t="s">
        <v>20347</v>
      </c>
      <c r="G383" s="97"/>
      <c r="H383" s="119" t="str">
        <f t="shared" si="11"/>
        <v/>
      </c>
      <c r="I383" s="97" t="s">
        <v>20348</v>
      </c>
      <c r="J383" s="105" t="s">
        <v>20349</v>
      </c>
      <c r="K383" s="107" t="s">
        <v>20350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42.6" customHeight="1" thickBot="1" x14ac:dyDescent="0.25">
      <c r="A384" s="73">
        <v>382</v>
      </c>
      <c r="B384" s="91" t="s">
        <v>20351</v>
      </c>
      <c r="C384" s="79" t="s">
        <v>20352</v>
      </c>
      <c r="D384" s="84" t="str">
        <f t="shared" si="10"/>
        <v>🔊</v>
      </c>
      <c r="E384" s="89" t="s">
        <v>25</v>
      </c>
      <c r="F384" s="105" t="s">
        <v>20347</v>
      </c>
      <c r="G384" s="97"/>
      <c r="H384" s="119" t="str">
        <f t="shared" si="11"/>
        <v/>
      </c>
      <c r="I384" s="97" t="s">
        <v>20353</v>
      </c>
      <c r="J384" s="105" t="s">
        <v>20354</v>
      </c>
      <c r="K384" s="107" t="s">
        <v>20355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42.6" customHeight="1" thickBot="1" x14ac:dyDescent="0.25">
      <c r="A385" s="73">
        <v>383</v>
      </c>
      <c r="B385" s="91" t="s">
        <v>20356</v>
      </c>
      <c r="C385" s="79" t="s">
        <v>20357</v>
      </c>
      <c r="D385" s="84" t="str">
        <f t="shared" si="10"/>
        <v>🔊</v>
      </c>
      <c r="E385" s="89" t="s">
        <v>52</v>
      </c>
      <c r="F385" s="105" t="s">
        <v>20358</v>
      </c>
      <c r="G385" s="97"/>
      <c r="H385" s="119" t="str">
        <f t="shared" si="11"/>
        <v/>
      </c>
      <c r="I385" s="97" t="s">
        <v>20359</v>
      </c>
      <c r="J385" s="105" t="s">
        <v>20360</v>
      </c>
      <c r="K385" s="107" t="s">
        <v>20361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42.6" customHeight="1" thickBot="1" x14ac:dyDescent="0.25">
      <c r="A386" s="73">
        <v>384</v>
      </c>
      <c r="B386" s="91" t="s">
        <v>20362</v>
      </c>
      <c r="C386" s="79" t="s">
        <v>20363</v>
      </c>
      <c r="D386" s="84" t="str">
        <f t="shared" si="10"/>
        <v>🔊</v>
      </c>
      <c r="E386" s="89" t="s">
        <v>14</v>
      </c>
      <c r="F386" s="105" t="s">
        <v>9516</v>
      </c>
      <c r="G386" s="97"/>
      <c r="H386" s="119" t="str">
        <f t="shared" si="11"/>
        <v/>
      </c>
      <c r="I386" s="97" t="s">
        <v>20364</v>
      </c>
      <c r="J386" s="105" t="s">
        <v>20365</v>
      </c>
      <c r="K386" s="107" t="s">
        <v>20366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42.6" customHeight="1" thickBot="1" x14ac:dyDescent="0.25">
      <c r="A387" s="73">
        <v>385</v>
      </c>
      <c r="B387" s="91" t="s">
        <v>20367</v>
      </c>
      <c r="C387" s="79" t="s">
        <v>20368</v>
      </c>
      <c r="D387" s="84" t="str">
        <f t="shared" si="10"/>
        <v>🔊</v>
      </c>
      <c r="E387" s="89" t="s">
        <v>18517</v>
      </c>
      <c r="F387" s="105" t="s">
        <v>20369</v>
      </c>
      <c r="G387" s="97"/>
      <c r="H387" s="119" t="str">
        <f t="shared" si="11"/>
        <v/>
      </c>
      <c r="I387" s="97" t="s">
        <v>20370</v>
      </c>
      <c r="J387" s="105" t="s">
        <v>20371</v>
      </c>
      <c r="K387" s="107" t="s">
        <v>20372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42.6" customHeight="1" thickBot="1" x14ac:dyDescent="0.25">
      <c r="A388" s="73">
        <v>386</v>
      </c>
      <c r="B388" s="91" t="s">
        <v>20373</v>
      </c>
      <c r="C388" s="79" t="s">
        <v>20374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89" t="s">
        <v>19521</v>
      </c>
      <c r="F388" s="105" t="s">
        <v>20375</v>
      </c>
      <c r="G388" s="97"/>
      <c r="H388" s="119" t="str">
        <f t="shared" ref="H388:H451" si="13">IF(G388="","",IF(B388=G388,"Đúng rồi🥰","Sai rùi học lại😢"))</f>
        <v/>
      </c>
      <c r="I388" s="97" t="s">
        <v>20376</v>
      </c>
      <c r="J388" s="105" t="s">
        <v>20377</v>
      </c>
      <c r="K388" s="107" t="s">
        <v>20378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42.6" customHeight="1" thickBot="1" x14ac:dyDescent="0.25">
      <c r="A389" s="73">
        <v>387</v>
      </c>
      <c r="B389" s="91" t="s">
        <v>20379</v>
      </c>
      <c r="C389" s="79" t="s">
        <v>1053</v>
      </c>
      <c r="D389" s="84" t="str">
        <f t="shared" si="12"/>
        <v>🔊</v>
      </c>
      <c r="E389" s="89" t="s">
        <v>25</v>
      </c>
      <c r="F389" s="105" t="s">
        <v>20380</v>
      </c>
      <c r="G389" s="97"/>
      <c r="H389" s="119" t="str">
        <f t="shared" si="13"/>
        <v/>
      </c>
      <c r="I389" s="97" t="s">
        <v>20381</v>
      </c>
      <c r="J389" s="105" t="s">
        <v>20382</v>
      </c>
      <c r="K389" s="107" t="s">
        <v>20383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42.6" customHeight="1" thickBot="1" x14ac:dyDescent="0.25">
      <c r="A390" s="73">
        <v>388</v>
      </c>
      <c r="B390" s="91" t="s">
        <v>20384</v>
      </c>
      <c r="C390" s="79" t="s">
        <v>20385</v>
      </c>
      <c r="D390" s="84" t="str">
        <f t="shared" si="12"/>
        <v>🔊</v>
      </c>
      <c r="E390" s="89" t="s">
        <v>25</v>
      </c>
      <c r="F390" s="105" t="s">
        <v>20386</v>
      </c>
      <c r="G390" s="97"/>
      <c r="H390" s="119" t="str">
        <f t="shared" si="13"/>
        <v/>
      </c>
      <c r="I390" s="97" t="s">
        <v>20387</v>
      </c>
      <c r="J390" s="105" t="s">
        <v>20388</v>
      </c>
      <c r="K390" s="107" t="s">
        <v>20389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42.6" customHeight="1" thickBot="1" x14ac:dyDescent="0.25">
      <c r="A391" s="73">
        <v>389</v>
      </c>
      <c r="B391" s="91" t="s">
        <v>15212</v>
      </c>
      <c r="C391" s="79" t="s">
        <v>15208</v>
      </c>
      <c r="D391" s="84" t="str">
        <f t="shared" si="12"/>
        <v>🔊</v>
      </c>
      <c r="E391" s="89" t="s">
        <v>18362</v>
      </c>
      <c r="F391" s="105" t="s">
        <v>15223</v>
      </c>
      <c r="G391" s="97"/>
      <c r="H391" s="119" t="str">
        <f t="shared" si="13"/>
        <v/>
      </c>
      <c r="I391" s="97" t="s">
        <v>15215</v>
      </c>
      <c r="J391" s="105" t="s">
        <v>15216</v>
      </c>
      <c r="K391" s="107" t="s">
        <v>15217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42.6" customHeight="1" thickBot="1" x14ac:dyDescent="0.25">
      <c r="A392" s="73">
        <v>390</v>
      </c>
      <c r="B392" s="91" t="s">
        <v>15221</v>
      </c>
      <c r="C392" s="79" t="s">
        <v>15222</v>
      </c>
      <c r="D392" s="84" t="str">
        <f t="shared" si="12"/>
        <v>🔊</v>
      </c>
      <c r="E392" s="89" t="s">
        <v>18362</v>
      </c>
      <c r="F392" s="105" t="s">
        <v>20390</v>
      </c>
      <c r="G392" s="97"/>
      <c r="H392" s="119" t="str">
        <f t="shared" si="13"/>
        <v/>
      </c>
      <c r="I392" s="97" t="s">
        <v>15224</v>
      </c>
      <c r="J392" s="105" t="s">
        <v>15225</v>
      </c>
      <c r="K392" s="107" t="s">
        <v>15226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42.6" customHeight="1" thickBot="1" x14ac:dyDescent="0.25">
      <c r="A393" s="73">
        <v>391</v>
      </c>
      <c r="B393" s="91" t="s">
        <v>20391</v>
      </c>
      <c r="C393" s="79" t="s">
        <v>20392</v>
      </c>
      <c r="D393" s="84" t="str">
        <f t="shared" si="12"/>
        <v>🔊</v>
      </c>
      <c r="E393" s="89" t="s">
        <v>18222</v>
      </c>
      <c r="F393" s="105" t="s">
        <v>20393</v>
      </c>
      <c r="G393" s="97"/>
      <c r="H393" s="119" t="str">
        <f t="shared" si="13"/>
        <v/>
      </c>
      <c r="I393" s="97" t="s">
        <v>20394</v>
      </c>
      <c r="J393" s="105" t="s">
        <v>20395</v>
      </c>
      <c r="K393" s="107" t="s">
        <v>20396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42.6" customHeight="1" thickBot="1" x14ac:dyDescent="0.25">
      <c r="A394" s="73">
        <v>392</v>
      </c>
      <c r="B394" s="91" t="s">
        <v>20397</v>
      </c>
      <c r="C394" s="79" t="s">
        <v>20398</v>
      </c>
      <c r="D394" s="84" t="str">
        <f t="shared" si="12"/>
        <v>🔊</v>
      </c>
      <c r="E394" s="89" t="s">
        <v>14</v>
      </c>
      <c r="F394" s="105" t="s">
        <v>20399</v>
      </c>
      <c r="G394" s="97"/>
      <c r="H394" s="119" t="str">
        <f t="shared" si="13"/>
        <v/>
      </c>
      <c r="I394" s="97" t="s">
        <v>20400</v>
      </c>
      <c r="J394" s="105" t="s">
        <v>20401</v>
      </c>
      <c r="K394" s="107" t="s">
        <v>20402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42.6" customHeight="1" thickBot="1" x14ac:dyDescent="0.25">
      <c r="A395" s="73">
        <v>393</v>
      </c>
      <c r="B395" s="91" t="s">
        <v>15290</v>
      </c>
      <c r="C395" s="79" t="s">
        <v>15291</v>
      </c>
      <c r="D395" s="84" t="str">
        <f t="shared" si="12"/>
        <v>🔊</v>
      </c>
      <c r="E395" s="89" t="s">
        <v>25</v>
      </c>
      <c r="F395" s="105" t="s">
        <v>20403</v>
      </c>
      <c r="G395" s="97"/>
      <c r="H395" s="119" t="str">
        <f t="shared" si="13"/>
        <v/>
      </c>
      <c r="I395" s="97" t="s">
        <v>20404</v>
      </c>
      <c r="J395" s="105" t="s">
        <v>20405</v>
      </c>
      <c r="K395" s="107" t="s">
        <v>20406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42.6" customHeight="1" thickBot="1" x14ac:dyDescent="0.25">
      <c r="A396" s="73">
        <v>394</v>
      </c>
      <c r="B396" s="91" t="s">
        <v>20407</v>
      </c>
      <c r="C396" s="79" t="s">
        <v>20398</v>
      </c>
      <c r="D396" s="84" t="str">
        <f t="shared" si="12"/>
        <v>🔊</v>
      </c>
      <c r="E396" s="89" t="s">
        <v>25</v>
      </c>
      <c r="F396" s="105" t="s">
        <v>20408</v>
      </c>
      <c r="G396" s="97"/>
      <c r="H396" s="119" t="str">
        <f t="shared" si="13"/>
        <v/>
      </c>
      <c r="I396" s="97" t="s">
        <v>20409</v>
      </c>
      <c r="J396" s="105" t="s">
        <v>20410</v>
      </c>
      <c r="K396" s="107" t="s">
        <v>20411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42.6" customHeight="1" thickBot="1" x14ac:dyDescent="0.25">
      <c r="A397" s="73">
        <v>395</v>
      </c>
      <c r="B397" s="91" t="s">
        <v>20412</v>
      </c>
      <c r="C397" s="79" t="s">
        <v>20413</v>
      </c>
      <c r="D397" s="84" t="str">
        <f t="shared" si="12"/>
        <v>🔊</v>
      </c>
      <c r="E397" s="89" t="s">
        <v>25</v>
      </c>
      <c r="F397" s="105" t="s">
        <v>20414</v>
      </c>
      <c r="G397" s="97"/>
      <c r="H397" s="119" t="str">
        <f t="shared" si="13"/>
        <v/>
      </c>
      <c r="I397" s="97" t="s">
        <v>20415</v>
      </c>
      <c r="J397" s="105" t="s">
        <v>20416</v>
      </c>
      <c r="K397" s="107" t="s">
        <v>20417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42.6" customHeight="1" thickBot="1" x14ac:dyDescent="0.25">
      <c r="A398" s="73">
        <v>396</v>
      </c>
      <c r="B398" s="91" t="s">
        <v>20418</v>
      </c>
      <c r="C398" s="79" t="s">
        <v>20419</v>
      </c>
      <c r="D398" s="84" t="str">
        <f t="shared" si="12"/>
        <v>🔊</v>
      </c>
      <c r="E398" s="89" t="s">
        <v>25</v>
      </c>
      <c r="F398" s="105" t="s">
        <v>20420</v>
      </c>
      <c r="G398" s="97"/>
      <c r="H398" s="119" t="str">
        <f t="shared" si="13"/>
        <v/>
      </c>
      <c r="I398" s="97" t="s">
        <v>20421</v>
      </c>
      <c r="J398" s="105" t="s">
        <v>20422</v>
      </c>
      <c r="K398" s="107" t="s">
        <v>20423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42.6" customHeight="1" thickBot="1" x14ac:dyDescent="0.25">
      <c r="A399" s="73">
        <v>397</v>
      </c>
      <c r="B399" s="91" t="s">
        <v>20424</v>
      </c>
      <c r="C399" s="79" t="s">
        <v>20425</v>
      </c>
      <c r="D399" s="84" t="str">
        <f t="shared" si="12"/>
        <v>🔊</v>
      </c>
      <c r="E399" s="89" t="s">
        <v>18222</v>
      </c>
      <c r="F399" s="105" t="s">
        <v>20426</v>
      </c>
      <c r="G399" s="97"/>
      <c r="H399" s="119" t="str">
        <f t="shared" si="13"/>
        <v/>
      </c>
      <c r="I399" s="97" t="s">
        <v>20427</v>
      </c>
      <c r="J399" s="105" t="s">
        <v>20428</v>
      </c>
      <c r="K399" s="107" t="s">
        <v>20429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42.6" customHeight="1" thickBot="1" x14ac:dyDescent="0.25">
      <c r="A400" s="73">
        <v>398</v>
      </c>
      <c r="B400" s="91" t="s">
        <v>20430</v>
      </c>
      <c r="C400" s="79" t="s">
        <v>20431</v>
      </c>
      <c r="D400" s="84" t="str">
        <f t="shared" si="12"/>
        <v>🔊</v>
      </c>
      <c r="E400" s="89" t="s">
        <v>1369</v>
      </c>
      <c r="F400" s="105" t="s">
        <v>20432</v>
      </c>
      <c r="G400" s="97"/>
      <c r="H400" s="119" t="str">
        <f t="shared" si="13"/>
        <v/>
      </c>
      <c r="I400" s="97" t="s">
        <v>20433</v>
      </c>
      <c r="J400" s="105" t="s">
        <v>20434</v>
      </c>
      <c r="K400" s="107" t="s">
        <v>20435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42.6" customHeight="1" thickBot="1" x14ac:dyDescent="0.25">
      <c r="A401" s="73">
        <v>399</v>
      </c>
      <c r="B401" s="91" t="s">
        <v>20436</v>
      </c>
      <c r="C401" s="79" t="s">
        <v>20437</v>
      </c>
      <c r="D401" s="84" t="str">
        <f t="shared" si="12"/>
        <v>🔊</v>
      </c>
      <c r="E401" s="89" t="s">
        <v>14</v>
      </c>
      <c r="F401" s="105" t="s">
        <v>20438</v>
      </c>
      <c r="G401" s="97"/>
      <c r="H401" s="119" t="str">
        <f t="shared" si="13"/>
        <v/>
      </c>
      <c r="I401" s="97" t="s">
        <v>20439</v>
      </c>
      <c r="J401" s="105" t="s">
        <v>20440</v>
      </c>
      <c r="K401" s="107" t="s">
        <v>20441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42.6" customHeight="1" thickBot="1" x14ac:dyDescent="0.25">
      <c r="A402" s="73">
        <v>400</v>
      </c>
      <c r="B402" s="91" t="s">
        <v>20442</v>
      </c>
      <c r="C402" s="79" t="s">
        <v>20443</v>
      </c>
      <c r="D402" s="84" t="str">
        <f t="shared" si="12"/>
        <v>🔊</v>
      </c>
      <c r="E402" s="89" t="s">
        <v>18222</v>
      </c>
      <c r="F402" s="105" t="s">
        <v>20444</v>
      </c>
      <c r="G402" s="97"/>
      <c r="H402" s="119" t="str">
        <f t="shared" si="13"/>
        <v/>
      </c>
      <c r="I402" s="97" t="s">
        <v>20445</v>
      </c>
      <c r="J402" s="105" t="s">
        <v>20446</v>
      </c>
      <c r="K402" s="107" t="s">
        <v>20447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42.6" customHeight="1" thickBot="1" x14ac:dyDescent="0.25">
      <c r="A403" s="73">
        <v>401</v>
      </c>
      <c r="B403" s="91" t="s">
        <v>20448</v>
      </c>
      <c r="C403" s="79" t="s">
        <v>4687</v>
      </c>
      <c r="D403" s="84" t="str">
        <f t="shared" si="12"/>
        <v>🔊</v>
      </c>
      <c r="E403" s="89" t="s">
        <v>14</v>
      </c>
      <c r="F403" s="105" t="s">
        <v>20449</v>
      </c>
      <c r="G403" s="97"/>
      <c r="H403" s="119" t="str">
        <f t="shared" si="13"/>
        <v/>
      </c>
      <c r="I403" s="97" t="s">
        <v>20450</v>
      </c>
      <c r="J403" s="105" t="s">
        <v>20451</v>
      </c>
      <c r="K403" s="107" t="s">
        <v>20452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42.6" customHeight="1" thickBot="1" x14ac:dyDescent="0.25">
      <c r="A404" s="73">
        <v>402</v>
      </c>
      <c r="B404" s="91" t="s">
        <v>20453</v>
      </c>
      <c r="C404" s="79" t="s">
        <v>4687</v>
      </c>
      <c r="D404" s="84" t="str">
        <f t="shared" si="12"/>
        <v>🔊</v>
      </c>
      <c r="E404" s="89" t="s">
        <v>149</v>
      </c>
      <c r="F404" s="105" t="s">
        <v>20454</v>
      </c>
      <c r="G404" s="97"/>
      <c r="H404" s="119" t="str">
        <f t="shared" si="13"/>
        <v/>
      </c>
      <c r="I404" s="97" t="s">
        <v>20455</v>
      </c>
      <c r="J404" s="105" t="s">
        <v>20456</v>
      </c>
      <c r="K404" s="107" t="s">
        <v>20457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42.6" customHeight="1" thickBot="1" x14ac:dyDescent="0.25">
      <c r="A405" s="73">
        <v>403</v>
      </c>
      <c r="B405" s="91" t="s">
        <v>20458</v>
      </c>
      <c r="C405" s="79" t="s">
        <v>20459</v>
      </c>
      <c r="D405" s="84" t="str">
        <f t="shared" si="12"/>
        <v>🔊</v>
      </c>
      <c r="E405" s="89" t="s">
        <v>25</v>
      </c>
      <c r="F405" s="105" t="s">
        <v>1103</v>
      </c>
      <c r="G405" s="97"/>
      <c r="H405" s="119" t="str">
        <f t="shared" si="13"/>
        <v/>
      </c>
      <c r="I405" s="97" t="s">
        <v>20460</v>
      </c>
      <c r="J405" s="105" t="s">
        <v>20461</v>
      </c>
      <c r="K405" s="107" t="s">
        <v>20462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42.6" customHeight="1" thickBot="1" x14ac:dyDescent="0.25">
      <c r="A406" s="73">
        <v>404</v>
      </c>
      <c r="B406" s="91" t="s">
        <v>15368</v>
      </c>
      <c r="C406" s="79" t="s">
        <v>15369</v>
      </c>
      <c r="D406" s="84" t="str">
        <f t="shared" si="12"/>
        <v>🔊</v>
      </c>
      <c r="E406" s="89" t="s">
        <v>883</v>
      </c>
      <c r="F406" s="105" t="s">
        <v>20463</v>
      </c>
      <c r="G406" s="97"/>
      <c r="H406" s="119" t="str">
        <f t="shared" si="13"/>
        <v/>
      </c>
      <c r="I406" s="97" t="s">
        <v>20464</v>
      </c>
      <c r="J406" s="105" t="s">
        <v>20465</v>
      </c>
      <c r="K406" s="107" t="s">
        <v>20466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42.6" customHeight="1" thickBot="1" x14ac:dyDescent="0.25">
      <c r="A407" s="73">
        <v>405</v>
      </c>
      <c r="B407" s="91" t="s">
        <v>20467</v>
      </c>
      <c r="C407" s="79" t="s">
        <v>9676</v>
      </c>
      <c r="D407" s="84" t="str">
        <f t="shared" si="12"/>
        <v>🔊</v>
      </c>
      <c r="E407" s="89" t="s">
        <v>169</v>
      </c>
      <c r="F407" s="105" t="s">
        <v>20468</v>
      </c>
      <c r="G407" s="97"/>
      <c r="H407" s="119" t="str">
        <f t="shared" si="13"/>
        <v/>
      </c>
      <c r="I407" s="97" t="s">
        <v>20469</v>
      </c>
      <c r="J407" s="105" t="s">
        <v>20470</v>
      </c>
      <c r="K407" s="107" t="s">
        <v>20471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42.6" customHeight="1" thickBot="1" x14ac:dyDescent="0.25">
      <c r="A408" s="73">
        <v>406</v>
      </c>
      <c r="B408" s="91" t="s">
        <v>20472</v>
      </c>
      <c r="C408" s="79" t="s">
        <v>20473</v>
      </c>
      <c r="D408" s="84" t="str">
        <f t="shared" si="12"/>
        <v>🔊</v>
      </c>
      <c r="E408" s="89" t="s">
        <v>169</v>
      </c>
      <c r="F408" s="105" t="s">
        <v>20474</v>
      </c>
      <c r="G408" s="97"/>
      <c r="H408" s="119" t="str">
        <f t="shared" si="13"/>
        <v/>
      </c>
      <c r="I408" s="97" t="s">
        <v>20475</v>
      </c>
      <c r="J408" s="105" t="s">
        <v>20476</v>
      </c>
      <c r="K408" s="107" t="s">
        <v>20477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42.6" customHeight="1" thickBot="1" x14ac:dyDescent="0.25">
      <c r="A409" s="73">
        <v>407</v>
      </c>
      <c r="B409" s="91" t="s">
        <v>20478</v>
      </c>
      <c r="C409" s="79" t="s">
        <v>20479</v>
      </c>
      <c r="D409" s="84" t="str">
        <f t="shared" si="12"/>
        <v>🔊</v>
      </c>
      <c r="E409" s="89" t="s">
        <v>18222</v>
      </c>
      <c r="F409" s="105" t="s">
        <v>20480</v>
      </c>
      <c r="G409" s="97"/>
      <c r="H409" s="119" t="str">
        <f t="shared" si="13"/>
        <v/>
      </c>
      <c r="I409" s="97" t="s">
        <v>20481</v>
      </c>
      <c r="J409" s="105" t="s">
        <v>20482</v>
      </c>
      <c r="K409" s="107" t="s">
        <v>20483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42.6" customHeight="1" thickBot="1" x14ac:dyDescent="0.25">
      <c r="A410" s="73">
        <v>408</v>
      </c>
      <c r="B410" s="91" t="s">
        <v>20484</v>
      </c>
      <c r="C410" s="79" t="s">
        <v>20485</v>
      </c>
      <c r="D410" s="84" t="str">
        <f t="shared" si="12"/>
        <v>🔊</v>
      </c>
      <c r="E410" s="89" t="s">
        <v>169</v>
      </c>
      <c r="F410" s="105" t="s">
        <v>7443</v>
      </c>
      <c r="G410" s="97"/>
      <c r="H410" s="119" t="str">
        <f t="shared" si="13"/>
        <v/>
      </c>
      <c r="I410" s="97" t="s">
        <v>20486</v>
      </c>
      <c r="J410" s="105" t="s">
        <v>20487</v>
      </c>
      <c r="K410" s="107" t="s">
        <v>20488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42.6" customHeight="1" thickBot="1" x14ac:dyDescent="0.25">
      <c r="A411" s="73">
        <v>409</v>
      </c>
      <c r="B411" s="91" t="s">
        <v>20489</v>
      </c>
      <c r="C411" s="79" t="s">
        <v>20490</v>
      </c>
      <c r="D411" s="84" t="str">
        <f t="shared" si="12"/>
        <v>🔊</v>
      </c>
      <c r="E411" s="89" t="s">
        <v>25</v>
      </c>
      <c r="F411" s="105" t="s">
        <v>20491</v>
      </c>
      <c r="G411" s="97"/>
      <c r="H411" s="119" t="str">
        <f t="shared" si="13"/>
        <v/>
      </c>
      <c r="I411" s="97" t="s">
        <v>20492</v>
      </c>
      <c r="J411" s="105" t="s">
        <v>20493</v>
      </c>
      <c r="K411" s="107" t="s">
        <v>20494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42.6" customHeight="1" thickBot="1" x14ac:dyDescent="0.25">
      <c r="A412" s="73">
        <v>410</v>
      </c>
      <c r="B412" s="91" t="s">
        <v>20495</v>
      </c>
      <c r="C412" s="79" t="s">
        <v>20496</v>
      </c>
      <c r="D412" s="84" t="str">
        <f t="shared" si="12"/>
        <v>🔊</v>
      </c>
      <c r="E412" s="89" t="s">
        <v>25</v>
      </c>
      <c r="F412" s="105" t="s">
        <v>20497</v>
      </c>
      <c r="G412" s="97"/>
      <c r="H412" s="119" t="str">
        <f t="shared" si="13"/>
        <v/>
      </c>
      <c r="I412" s="97" t="s">
        <v>20498</v>
      </c>
      <c r="J412" s="105" t="s">
        <v>20499</v>
      </c>
      <c r="K412" s="107" t="s">
        <v>20500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42.6" customHeight="1" thickBot="1" x14ac:dyDescent="0.25">
      <c r="A413" s="73">
        <v>411</v>
      </c>
      <c r="B413" s="91" t="s">
        <v>20501</v>
      </c>
      <c r="C413" s="79" t="s">
        <v>20502</v>
      </c>
      <c r="D413" s="84" t="str">
        <f t="shared" si="12"/>
        <v>🔊</v>
      </c>
      <c r="E413" s="89" t="s">
        <v>18222</v>
      </c>
      <c r="F413" s="105" t="s">
        <v>20503</v>
      </c>
      <c r="G413" s="97"/>
      <c r="H413" s="119" t="str">
        <f t="shared" si="13"/>
        <v/>
      </c>
      <c r="I413" s="97" t="s">
        <v>20504</v>
      </c>
      <c r="J413" s="105" t="s">
        <v>20505</v>
      </c>
      <c r="K413" s="107" t="s">
        <v>20506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42.6" customHeight="1" thickBot="1" x14ac:dyDescent="0.25">
      <c r="A414" s="73">
        <v>412</v>
      </c>
      <c r="B414" s="91" t="s">
        <v>20507</v>
      </c>
      <c r="C414" s="79" t="s">
        <v>20508</v>
      </c>
      <c r="D414" s="84" t="str">
        <f t="shared" si="12"/>
        <v>🔊</v>
      </c>
      <c r="E414" s="89" t="s">
        <v>18517</v>
      </c>
      <c r="F414" s="105" t="s">
        <v>7719</v>
      </c>
      <c r="G414" s="97"/>
      <c r="H414" s="119" t="str">
        <f t="shared" si="13"/>
        <v/>
      </c>
      <c r="I414" s="97" t="s">
        <v>20509</v>
      </c>
      <c r="J414" s="105" t="s">
        <v>20510</v>
      </c>
      <c r="K414" s="107" t="s">
        <v>20511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42.6" customHeight="1" thickBot="1" x14ac:dyDescent="0.25">
      <c r="A415" s="73">
        <v>413</v>
      </c>
      <c r="B415" s="91" t="s">
        <v>15435</v>
      </c>
      <c r="C415" s="79" t="s">
        <v>15436</v>
      </c>
      <c r="D415" s="84" t="str">
        <f t="shared" si="12"/>
        <v>🔊</v>
      </c>
      <c r="E415" s="89" t="s">
        <v>18222</v>
      </c>
      <c r="F415" s="105" t="s">
        <v>15437</v>
      </c>
      <c r="G415" s="97"/>
      <c r="H415" s="119" t="str">
        <f t="shared" si="13"/>
        <v/>
      </c>
      <c r="I415" s="97" t="s">
        <v>20512</v>
      </c>
      <c r="J415" s="105" t="s">
        <v>20513</v>
      </c>
      <c r="K415" s="107" t="s">
        <v>20514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42.6" customHeight="1" thickBot="1" x14ac:dyDescent="0.25">
      <c r="A416" s="73">
        <v>414</v>
      </c>
      <c r="B416" s="91" t="s">
        <v>20515</v>
      </c>
      <c r="C416" s="79" t="s">
        <v>20516</v>
      </c>
      <c r="D416" s="84" t="str">
        <f t="shared" si="12"/>
        <v>🔊</v>
      </c>
      <c r="E416" s="89" t="s">
        <v>25</v>
      </c>
      <c r="F416" s="105" t="s">
        <v>20517</v>
      </c>
      <c r="G416" s="97"/>
      <c r="H416" s="119" t="str">
        <f t="shared" si="13"/>
        <v/>
      </c>
      <c r="I416" s="97" t="s">
        <v>20518</v>
      </c>
      <c r="J416" s="105" t="s">
        <v>20519</v>
      </c>
      <c r="K416" s="107" t="s">
        <v>20520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42.6" customHeight="1" thickBot="1" x14ac:dyDescent="0.25">
      <c r="A417" s="73">
        <v>415</v>
      </c>
      <c r="B417" s="91" t="s">
        <v>20521</v>
      </c>
      <c r="C417" s="79" t="s">
        <v>20522</v>
      </c>
      <c r="D417" s="84" t="str">
        <f t="shared" si="12"/>
        <v>🔊</v>
      </c>
      <c r="E417" s="89" t="s">
        <v>14</v>
      </c>
      <c r="F417" s="105" t="s">
        <v>20523</v>
      </c>
      <c r="G417" s="97"/>
      <c r="H417" s="119" t="str">
        <f t="shared" si="13"/>
        <v/>
      </c>
      <c r="I417" s="97" t="s">
        <v>20524</v>
      </c>
      <c r="J417" s="105" t="s">
        <v>20525</v>
      </c>
      <c r="K417" s="107" t="s">
        <v>20526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42.6" customHeight="1" thickBot="1" x14ac:dyDescent="0.25">
      <c r="A418" s="73">
        <v>416</v>
      </c>
      <c r="B418" s="91" t="s">
        <v>20527</v>
      </c>
      <c r="C418" s="79" t="s">
        <v>20528</v>
      </c>
      <c r="D418" s="84" t="str">
        <f t="shared" si="12"/>
        <v>🔊</v>
      </c>
      <c r="E418" s="89" t="s">
        <v>169</v>
      </c>
      <c r="F418" s="105" t="s">
        <v>20529</v>
      </c>
      <c r="G418" s="97"/>
      <c r="H418" s="119" t="str">
        <f t="shared" si="13"/>
        <v/>
      </c>
      <c r="I418" s="97" t="s">
        <v>20530</v>
      </c>
      <c r="J418" s="105" t="s">
        <v>20531</v>
      </c>
      <c r="K418" s="107" t="s">
        <v>20532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42.6" customHeight="1" thickBot="1" x14ac:dyDescent="0.25">
      <c r="A419" s="73">
        <v>417</v>
      </c>
      <c r="B419" s="91" t="s">
        <v>20533</v>
      </c>
      <c r="C419" s="79" t="s">
        <v>20534</v>
      </c>
      <c r="D419" s="84" t="str">
        <f t="shared" si="12"/>
        <v>🔊</v>
      </c>
      <c r="E419" s="89" t="s">
        <v>25</v>
      </c>
      <c r="F419" s="105" t="s">
        <v>20535</v>
      </c>
      <c r="G419" s="97"/>
      <c r="H419" s="119" t="str">
        <f t="shared" si="13"/>
        <v/>
      </c>
      <c r="I419" s="97" t="s">
        <v>20536</v>
      </c>
      <c r="J419" s="105" t="s">
        <v>20537</v>
      </c>
      <c r="K419" s="107" t="s">
        <v>20538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42.6" customHeight="1" thickBot="1" x14ac:dyDescent="0.25">
      <c r="A420" s="73">
        <v>418</v>
      </c>
      <c r="B420" s="91" t="s">
        <v>20539</v>
      </c>
      <c r="C420" s="79" t="s">
        <v>20540</v>
      </c>
      <c r="D420" s="84" t="str">
        <f t="shared" si="12"/>
        <v>🔊</v>
      </c>
      <c r="E420" s="89" t="s">
        <v>25</v>
      </c>
      <c r="F420" s="105" t="s">
        <v>20541</v>
      </c>
      <c r="G420" s="97"/>
      <c r="H420" s="119" t="str">
        <f t="shared" si="13"/>
        <v/>
      </c>
      <c r="I420" s="97" t="s">
        <v>20542</v>
      </c>
      <c r="J420" s="105" t="s">
        <v>20543</v>
      </c>
      <c r="K420" s="107" t="s">
        <v>20544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42.6" customHeight="1" thickBot="1" x14ac:dyDescent="0.25">
      <c r="A421" s="73">
        <v>419</v>
      </c>
      <c r="B421" s="91" t="s">
        <v>20545</v>
      </c>
      <c r="C421" s="79" t="s">
        <v>20546</v>
      </c>
      <c r="D421" s="84" t="str">
        <f t="shared" si="12"/>
        <v>🔊</v>
      </c>
      <c r="E421" s="89" t="s">
        <v>25</v>
      </c>
      <c r="F421" s="105" t="s">
        <v>20547</v>
      </c>
      <c r="G421" s="97"/>
      <c r="H421" s="119" t="str">
        <f t="shared" si="13"/>
        <v/>
      </c>
      <c r="I421" s="97" t="s">
        <v>20548</v>
      </c>
      <c r="J421" s="105" t="s">
        <v>20549</v>
      </c>
      <c r="K421" s="107" t="s">
        <v>20550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42.6" customHeight="1" thickBot="1" x14ac:dyDescent="0.25">
      <c r="A422" s="73">
        <v>420</v>
      </c>
      <c r="B422" s="91" t="s">
        <v>15490</v>
      </c>
      <c r="C422" s="79" t="s">
        <v>15491</v>
      </c>
      <c r="D422" s="84" t="str">
        <f t="shared" si="12"/>
        <v>🔊</v>
      </c>
      <c r="E422" s="89" t="s">
        <v>14</v>
      </c>
      <c r="F422" s="105" t="s">
        <v>15492</v>
      </c>
      <c r="G422" s="97"/>
      <c r="H422" s="119" t="str">
        <f t="shared" si="13"/>
        <v/>
      </c>
      <c r="I422" s="97" t="s">
        <v>20551</v>
      </c>
      <c r="J422" s="105" t="s">
        <v>20552</v>
      </c>
      <c r="K422" s="107" t="s">
        <v>20553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42.6" customHeight="1" thickBot="1" x14ac:dyDescent="0.25">
      <c r="A423" s="73">
        <v>421</v>
      </c>
      <c r="B423" s="91" t="s">
        <v>20554</v>
      </c>
      <c r="C423" s="79" t="s">
        <v>20555</v>
      </c>
      <c r="D423" s="84" t="str">
        <f t="shared" si="12"/>
        <v>🔊</v>
      </c>
      <c r="E423" s="89" t="s">
        <v>25</v>
      </c>
      <c r="F423" s="105" t="s">
        <v>20556</v>
      </c>
      <c r="G423" s="97"/>
      <c r="H423" s="119" t="str">
        <f t="shared" si="13"/>
        <v/>
      </c>
      <c r="I423" s="97" t="s">
        <v>20557</v>
      </c>
      <c r="J423" s="105" t="s">
        <v>20558</v>
      </c>
      <c r="K423" s="107" t="s">
        <v>20559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42.6" customHeight="1" thickBot="1" x14ac:dyDescent="0.25">
      <c r="A424" s="73">
        <v>422</v>
      </c>
      <c r="B424" s="91" t="s">
        <v>20560</v>
      </c>
      <c r="C424" s="79" t="s">
        <v>20561</v>
      </c>
      <c r="D424" s="84" t="str">
        <f t="shared" si="12"/>
        <v>🔊</v>
      </c>
      <c r="E424" s="89" t="s">
        <v>25</v>
      </c>
      <c r="F424" s="105" t="s">
        <v>20562</v>
      </c>
      <c r="G424" s="97"/>
      <c r="H424" s="119" t="str">
        <f t="shared" si="13"/>
        <v/>
      </c>
      <c r="I424" s="97" t="s">
        <v>20563</v>
      </c>
      <c r="J424" s="105" t="s">
        <v>20564</v>
      </c>
      <c r="K424" s="107" t="s">
        <v>20565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42.6" customHeight="1" thickBot="1" x14ac:dyDescent="0.25">
      <c r="A425" s="73">
        <v>423</v>
      </c>
      <c r="B425" s="91" t="s">
        <v>20566</v>
      </c>
      <c r="C425" s="79" t="s">
        <v>20567</v>
      </c>
      <c r="D425" s="84" t="str">
        <f t="shared" si="12"/>
        <v>🔊</v>
      </c>
      <c r="E425" s="89" t="s">
        <v>169</v>
      </c>
      <c r="F425" s="105" t="s">
        <v>20568</v>
      </c>
      <c r="G425" s="97"/>
      <c r="H425" s="119" t="str">
        <f t="shared" si="13"/>
        <v/>
      </c>
      <c r="I425" s="97" t="s">
        <v>20569</v>
      </c>
      <c r="J425" s="105" t="s">
        <v>20570</v>
      </c>
      <c r="K425" s="107" t="s">
        <v>20571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42.6" customHeight="1" thickBot="1" x14ac:dyDescent="0.25">
      <c r="A426" s="73">
        <v>424</v>
      </c>
      <c r="B426" s="91" t="s">
        <v>20572</v>
      </c>
      <c r="C426" s="79" t="s">
        <v>20573</v>
      </c>
      <c r="D426" s="84" t="str">
        <f t="shared" si="12"/>
        <v>🔊</v>
      </c>
      <c r="E426" s="89" t="s">
        <v>19521</v>
      </c>
      <c r="F426" s="105" t="s">
        <v>20574</v>
      </c>
      <c r="G426" s="97"/>
      <c r="H426" s="119" t="str">
        <f t="shared" si="13"/>
        <v/>
      </c>
      <c r="I426" s="97" t="s">
        <v>20575</v>
      </c>
      <c r="J426" s="105" t="s">
        <v>20576</v>
      </c>
      <c r="K426" s="107" t="s">
        <v>20577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42.6" customHeight="1" thickBot="1" x14ac:dyDescent="0.25">
      <c r="A427" s="73">
        <v>425</v>
      </c>
      <c r="B427" s="91" t="s">
        <v>20578</v>
      </c>
      <c r="C427" s="79" t="s">
        <v>20579</v>
      </c>
      <c r="D427" s="84" t="str">
        <f t="shared" si="12"/>
        <v>🔊</v>
      </c>
      <c r="E427" s="89" t="s">
        <v>25</v>
      </c>
      <c r="F427" s="105" t="s">
        <v>20580</v>
      </c>
      <c r="G427" s="97"/>
      <c r="H427" s="119" t="str">
        <f t="shared" si="13"/>
        <v/>
      </c>
      <c r="I427" s="97" t="s">
        <v>20581</v>
      </c>
      <c r="J427" s="105" t="s">
        <v>20582</v>
      </c>
      <c r="K427" s="107" t="s">
        <v>20583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42.6" customHeight="1" thickBot="1" x14ac:dyDescent="0.25">
      <c r="A428" s="73">
        <v>426</v>
      </c>
      <c r="B428" s="91" t="s">
        <v>20584</v>
      </c>
      <c r="C428" s="79" t="s">
        <v>20585</v>
      </c>
      <c r="D428" s="84" t="str">
        <f t="shared" si="12"/>
        <v>🔊</v>
      </c>
      <c r="E428" s="89" t="s">
        <v>14</v>
      </c>
      <c r="F428" s="105" t="s">
        <v>20586</v>
      </c>
      <c r="G428" s="97"/>
      <c r="H428" s="119" t="str">
        <f t="shared" si="13"/>
        <v/>
      </c>
      <c r="I428" s="97" t="s">
        <v>20587</v>
      </c>
      <c r="J428" s="105" t="s">
        <v>20588</v>
      </c>
      <c r="K428" s="107" t="s">
        <v>20589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42.6" customHeight="1" thickBot="1" x14ac:dyDescent="0.25">
      <c r="A429" s="73">
        <v>427</v>
      </c>
      <c r="B429" s="91" t="s">
        <v>20590</v>
      </c>
      <c r="C429" s="79" t="s">
        <v>20591</v>
      </c>
      <c r="D429" s="84" t="str">
        <f t="shared" si="12"/>
        <v>🔊</v>
      </c>
      <c r="E429" s="89" t="s">
        <v>25</v>
      </c>
      <c r="F429" s="105" t="s">
        <v>20592</v>
      </c>
      <c r="G429" s="97"/>
      <c r="H429" s="119" t="str">
        <f t="shared" si="13"/>
        <v/>
      </c>
      <c r="I429" s="97" t="s">
        <v>20593</v>
      </c>
      <c r="J429" s="105" t="s">
        <v>20594</v>
      </c>
      <c r="K429" s="107" t="s">
        <v>20595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42.6" customHeight="1" thickBot="1" x14ac:dyDescent="0.25">
      <c r="A430" s="73">
        <v>428</v>
      </c>
      <c r="B430" s="91" t="s">
        <v>20596</v>
      </c>
      <c r="C430" s="79" t="s">
        <v>20597</v>
      </c>
      <c r="D430" s="84" t="str">
        <f t="shared" si="12"/>
        <v>🔊</v>
      </c>
      <c r="E430" s="89" t="s">
        <v>14</v>
      </c>
      <c r="F430" s="105" t="s">
        <v>20598</v>
      </c>
      <c r="G430" s="97"/>
      <c r="H430" s="119" t="str">
        <f t="shared" si="13"/>
        <v/>
      </c>
      <c r="I430" s="97" t="s">
        <v>20599</v>
      </c>
      <c r="J430" s="105" t="s">
        <v>20600</v>
      </c>
      <c r="K430" s="107" t="s">
        <v>20601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42.6" customHeight="1" thickBot="1" x14ac:dyDescent="0.25">
      <c r="A431" s="73">
        <v>429</v>
      </c>
      <c r="B431" s="91" t="s">
        <v>20602</v>
      </c>
      <c r="C431" s="79" t="s">
        <v>20603</v>
      </c>
      <c r="D431" s="84" t="str">
        <f t="shared" si="12"/>
        <v>🔊</v>
      </c>
      <c r="E431" s="89" t="s">
        <v>14</v>
      </c>
      <c r="F431" s="105" t="s">
        <v>20604</v>
      </c>
      <c r="G431" s="97"/>
      <c r="H431" s="119" t="str">
        <f t="shared" si="13"/>
        <v/>
      </c>
      <c r="I431" s="97" t="s">
        <v>20605</v>
      </c>
      <c r="J431" s="105" t="s">
        <v>20606</v>
      </c>
      <c r="K431" s="107" t="s">
        <v>20607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42.6" customHeight="1" thickBot="1" x14ac:dyDescent="0.25">
      <c r="A432" s="73">
        <v>430</v>
      </c>
      <c r="B432" s="91" t="s">
        <v>20608</v>
      </c>
      <c r="C432" s="79" t="s">
        <v>20609</v>
      </c>
      <c r="D432" s="84" t="str">
        <f t="shared" si="12"/>
        <v>🔊</v>
      </c>
      <c r="E432" s="89" t="s">
        <v>14</v>
      </c>
      <c r="F432" s="105" t="s">
        <v>20610</v>
      </c>
      <c r="G432" s="97"/>
      <c r="H432" s="119" t="str">
        <f t="shared" si="13"/>
        <v/>
      </c>
      <c r="I432" s="97" t="s">
        <v>20611</v>
      </c>
      <c r="J432" s="105" t="s">
        <v>20612</v>
      </c>
      <c r="K432" s="107" t="s">
        <v>20613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42.6" customHeight="1" thickBot="1" x14ac:dyDescent="0.25">
      <c r="A433" s="73">
        <v>431</v>
      </c>
      <c r="B433" s="91" t="s">
        <v>20614</v>
      </c>
      <c r="C433" s="79" t="s">
        <v>20615</v>
      </c>
      <c r="D433" s="84" t="str">
        <f t="shared" si="12"/>
        <v>🔊</v>
      </c>
      <c r="E433" s="89" t="s">
        <v>18222</v>
      </c>
      <c r="F433" s="105" t="s">
        <v>20616</v>
      </c>
      <c r="G433" s="97"/>
      <c r="H433" s="119" t="str">
        <f t="shared" si="13"/>
        <v/>
      </c>
      <c r="I433" s="97" t="s">
        <v>20617</v>
      </c>
      <c r="J433" s="105" t="s">
        <v>20618</v>
      </c>
      <c r="K433" s="107" t="s">
        <v>20619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42.6" customHeight="1" thickBot="1" x14ac:dyDescent="0.25">
      <c r="A434" s="73">
        <v>432</v>
      </c>
      <c r="B434" s="91" t="s">
        <v>20620</v>
      </c>
      <c r="C434" s="79" t="s">
        <v>20621</v>
      </c>
      <c r="D434" s="84" t="str">
        <f t="shared" si="12"/>
        <v>🔊</v>
      </c>
      <c r="E434" s="89" t="s">
        <v>25</v>
      </c>
      <c r="F434" s="105" t="s">
        <v>20622</v>
      </c>
      <c r="G434" s="97"/>
      <c r="H434" s="119" t="str">
        <f t="shared" si="13"/>
        <v/>
      </c>
      <c r="I434" s="97" t="s">
        <v>20623</v>
      </c>
      <c r="J434" s="105" t="s">
        <v>20624</v>
      </c>
      <c r="K434" s="107" t="s">
        <v>20625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42.6" customHeight="1" thickBot="1" x14ac:dyDescent="0.25">
      <c r="A435" s="73">
        <v>433</v>
      </c>
      <c r="B435" s="91" t="s">
        <v>20626</v>
      </c>
      <c r="C435" s="79" t="s">
        <v>20627</v>
      </c>
      <c r="D435" s="84" t="str">
        <f t="shared" si="12"/>
        <v>🔊</v>
      </c>
      <c r="E435" s="89" t="s">
        <v>25</v>
      </c>
      <c r="F435" s="105" t="s">
        <v>20628</v>
      </c>
      <c r="G435" s="97"/>
      <c r="H435" s="119" t="str">
        <f t="shared" si="13"/>
        <v/>
      </c>
      <c r="I435" s="97" t="s">
        <v>20629</v>
      </c>
      <c r="J435" s="105" t="s">
        <v>20630</v>
      </c>
      <c r="K435" s="107" t="s">
        <v>20631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42.6" customHeight="1" thickBot="1" x14ac:dyDescent="0.25">
      <c r="A436" s="73">
        <v>434</v>
      </c>
      <c r="B436" s="91" t="s">
        <v>20632</v>
      </c>
      <c r="C436" s="79" t="s">
        <v>20633</v>
      </c>
      <c r="D436" s="84" t="str">
        <f t="shared" si="12"/>
        <v>🔊</v>
      </c>
      <c r="E436" s="89" t="s">
        <v>14</v>
      </c>
      <c r="F436" s="105" t="s">
        <v>20634</v>
      </c>
      <c r="G436" s="97"/>
      <c r="H436" s="119" t="str">
        <f t="shared" si="13"/>
        <v/>
      </c>
      <c r="I436" s="97" t="s">
        <v>20635</v>
      </c>
      <c r="J436" s="105" t="s">
        <v>20636</v>
      </c>
      <c r="K436" s="107" t="s">
        <v>20637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42.6" customHeight="1" thickBot="1" x14ac:dyDescent="0.25">
      <c r="A437" s="73">
        <v>435</v>
      </c>
      <c r="B437" s="91" t="s">
        <v>20638</v>
      </c>
      <c r="C437" s="79" t="s">
        <v>4821</v>
      </c>
      <c r="D437" s="84" t="str">
        <f t="shared" si="12"/>
        <v>🔊</v>
      </c>
      <c r="E437" s="89" t="s">
        <v>149</v>
      </c>
      <c r="F437" s="105" t="s">
        <v>20639</v>
      </c>
      <c r="G437" s="97"/>
      <c r="H437" s="119" t="str">
        <f t="shared" si="13"/>
        <v/>
      </c>
      <c r="I437" s="97" t="s">
        <v>20640</v>
      </c>
      <c r="J437" s="105" t="s">
        <v>20641</v>
      </c>
      <c r="K437" s="107" t="s">
        <v>20642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42.6" customHeight="1" thickBot="1" x14ac:dyDescent="0.25">
      <c r="A438" s="73">
        <v>436</v>
      </c>
      <c r="B438" s="91" t="s">
        <v>15540</v>
      </c>
      <c r="C438" s="79" t="s">
        <v>15541</v>
      </c>
      <c r="D438" s="84" t="str">
        <f t="shared" si="12"/>
        <v>🔊</v>
      </c>
      <c r="E438" s="89" t="s">
        <v>14</v>
      </c>
      <c r="F438" s="105" t="s">
        <v>15542</v>
      </c>
      <c r="G438" s="97"/>
      <c r="H438" s="119" t="str">
        <f t="shared" si="13"/>
        <v/>
      </c>
      <c r="I438" s="97" t="s">
        <v>15543</v>
      </c>
      <c r="J438" s="105" t="s">
        <v>15544</v>
      </c>
      <c r="K438" s="107" t="s">
        <v>20643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42.6" customHeight="1" thickBot="1" x14ac:dyDescent="0.25">
      <c r="A439" s="73">
        <v>437</v>
      </c>
      <c r="B439" s="91" t="s">
        <v>20644</v>
      </c>
      <c r="C439" s="79" t="s">
        <v>1198</v>
      </c>
      <c r="D439" s="84" t="str">
        <f t="shared" si="12"/>
        <v>🔊</v>
      </c>
      <c r="E439" s="89" t="s">
        <v>18362</v>
      </c>
      <c r="F439" s="105" t="s">
        <v>20645</v>
      </c>
      <c r="G439" s="97"/>
      <c r="H439" s="119" t="str">
        <f t="shared" si="13"/>
        <v/>
      </c>
      <c r="I439" s="97" t="s">
        <v>20646</v>
      </c>
      <c r="J439" s="105" t="s">
        <v>20647</v>
      </c>
      <c r="K439" s="107" t="s">
        <v>20648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42.6" customHeight="1" thickBot="1" x14ac:dyDescent="0.25">
      <c r="A440" s="73">
        <v>438</v>
      </c>
      <c r="B440" s="91" t="s">
        <v>20649</v>
      </c>
      <c r="C440" s="79" t="s">
        <v>20650</v>
      </c>
      <c r="D440" s="84" t="str">
        <f t="shared" si="12"/>
        <v>🔊</v>
      </c>
      <c r="E440" s="89" t="s">
        <v>52</v>
      </c>
      <c r="F440" s="105" t="s">
        <v>20651</v>
      </c>
      <c r="G440" s="97"/>
      <c r="H440" s="119" t="str">
        <f t="shared" si="13"/>
        <v/>
      </c>
      <c r="I440" s="97" t="s">
        <v>20652</v>
      </c>
      <c r="J440" s="105" t="s">
        <v>20653</v>
      </c>
      <c r="K440" s="107" t="s">
        <v>20654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42.6" customHeight="1" thickBot="1" x14ac:dyDescent="0.25">
      <c r="A441" s="73">
        <v>439</v>
      </c>
      <c r="B441" s="91" t="s">
        <v>15551</v>
      </c>
      <c r="C441" s="79" t="s">
        <v>15552</v>
      </c>
      <c r="D441" s="84" t="str">
        <f t="shared" si="12"/>
        <v>🔊</v>
      </c>
      <c r="E441" s="89" t="s">
        <v>19905</v>
      </c>
      <c r="F441" s="105" t="s">
        <v>20655</v>
      </c>
      <c r="G441" s="97"/>
      <c r="H441" s="119" t="str">
        <f t="shared" si="13"/>
        <v/>
      </c>
      <c r="I441" s="97" t="s">
        <v>20656</v>
      </c>
      <c r="J441" s="105" t="s">
        <v>20657</v>
      </c>
      <c r="K441" s="107" t="s">
        <v>20658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42.6" customHeight="1" thickBot="1" x14ac:dyDescent="0.25">
      <c r="A442" s="73">
        <v>440</v>
      </c>
      <c r="B442" s="91" t="s">
        <v>20659</v>
      </c>
      <c r="C442" s="79" t="s">
        <v>20660</v>
      </c>
      <c r="D442" s="84" t="str">
        <f t="shared" si="12"/>
        <v>🔊</v>
      </c>
      <c r="E442" s="89" t="s">
        <v>14</v>
      </c>
      <c r="F442" s="105" t="s">
        <v>20661</v>
      </c>
      <c r="G442" s="97"/>
      <c r="H442" s="119" t="str">
        <f t="shared" si="13"/>
        <v/>
      </c>
      <c r="I442" s="97" t="s">
        <v>20662</v>
      </c>
      <c r="J442" s="105" t="s">
        <v>20663</v>
      </c>
      <c r="K442" s="107" t="s">
        <v>20664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42.6" customHeight="1" thickBot="1" x14ac:dyDescent="0.25">
      <c r="A443" s="73">
        <v>441</v>
      </c>
      <c r="B443" s="91" t="s">
        <v>4867</v>
      </c>
      <c r="C443" s="79" t="s">
        <v>1204</v>
      </c>
      <c r="D443" s="84" t="str">
        <f t="shared" si="12"/>
        <v>🔊</v>
      </c>
      <c r="E443" s="89" t="s">
        <v>14</v>
      </c>
      <c r="F443" s="105" t="s">
        <v>20665</v>
      </c>
      <c r="G443" s="97"/>
      <c r="H443" s="119" t="str">
        <f t="shared" si="13"/>
        <v/>
      </c>
      <c r="I443" s="97" t="s">
        <v>20666</v>
      </c>
      <c r="J443" s="105" t="s">
        <v>20667</v>
      </c>
      <c r="K443" s="107" t="s">
        <v>20668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42.6" customHeight="1" thickBot="1" x14ac:dyDescent="0.25">
      <c r="A444" s="73">
        <v>442</v>
      </c>
      <c r="B444" s="91" t="s">
        <v>20669</v>
      </c>
      <c r="C444" s="79" t="s">
        <v>20670</v>
      </c>
      <c r="D444" s="84" t="str">
        <f t="shared" si="12"/>
        <v>🔊</v>
      </c>
      <c r="E444" s="89" t="s">
        <v>25</v>
      </c>
      <c r="F444" s="105" t="s">
        <v>4168</v>
      </c>
      <c r="G444" s="97"/>
      <c r="H444" s="119" t="str">
        <f t="shared" si="13"/>
        <v/>
      </c>
      <c r="I444" s="97" t="s">
        <v>20671</v>
      </c>
      <c r="J444" s="105" t="s">
        <v>20672</v>
      </c>
      <c r="K444" s="107" t="s">
        <v>20673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42.6" customHeight="1" thickBot="1" x14ac:dyDescent="0.25">
      <c r="A445" s="73">
        <v>443</v>
      </c>
      <c r="B445" s="91" t="s">
        <v>15565</v>
      </c>
      <c r="C445" s="79" t="s">
        <v>15566</v>
      </c>
      <c r="D445" s="84" t="str">
        <f t="shared" si="12"/>
        <v>🔊</v>
      </c>
      <c r="E445" s="89" t="s">
        <v>52</v>
      </c>
      <c r="F445" s="105" t="s">
        <v>20674</v>
      </c>
      <c r="G445" s="97"/>
      <c r="H445" s="119" t="str">
        <f t="shared" si="13"/>
        <v/>
      </c>
      <c r="I445" s="97" t="s">
        <v>20675</v>
      </c>
      <c r="J445" s="105" t="s">
        <v>20676</v>
      </c>
      <c r="K445" s="107" t="s">
        <v>20677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42.6" customHeight="1" thickBot="1" x14ac:dyDescent="0.25">
      <c r="A446" s="73">
        <v>444</v>
      </c>
      <c r="B446" s="91" t="s">
        <v>15574</v>
      </c>
      <c r="C446" s="79" t="s">
        <v>15575</v>
      </c>
      <c r="D446" s="84" t="str">
        <f t="shared" si="12"/>
        <v>🔊</v>
      </c>
      <c r="E446" s="89" t="s">
        <v>25</v>
      </c>
      <c r="F446" s="105" t="s">
        <v>15576</v>
      </c>
      <c r="G446" s="97"/>
      <c r="H446" s="119" t="str">
        <f t="shared" si="13"/>
        <v/>
      </c>
      <c r="I446" s="97" t="s">
        <v>20678</v>
      </c>
      <c r="J446" s="105" t="s">
        <v>20679</v>
      </c>
      <c r="K446" s="107" t="s">
        <v>20680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42.6" customHeight="1" thickBot="1" x14ac:dyDescent="0.25">
      <c r="A447" s="73">
        <v>445</v>
      </c>
      <c r="B447" s="91" t="s">
        <v>20681</v>
      </c>
      <c r="C447" s="79" t="s">
        <v>20682</v>
      </c>
      <c r="D447" s="84" t="str">
        <f t="shared" si="12"/>
        <v>🔊</v>
      </c>
      <c r="E447" s="89" t="s">
        <v>25</v>
      </c>
      <c r="F447" s="105" t="s">
        <v>20683</v>
      </c>
      <c r="G447" s="97"/>
      <c r="H447" s="119" t="str">
        <f t="shared" si="13"/>
        <v/>
      </c>
      <c r="I447" s="97" t="s">
        <v>20684</v>
      </c>
      <c r="J447" s="105" t="s">
        <v>20685</v>
      </c>
      <c r="K447" s="107" t="s">
        <v>20686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42.6" customHeight="1" thickBot="1" x14ac:dyDescent="0.25">
      <c r="A448" s="73">
        <v>446</v>
      </c>
      <c r="B448" s="91" t="s">
        <v>15580</v>
      </c>
      <c r="C448" s="79" t="s">
        <v>15581</v>
      </c>
      <c r="D448" s="84" t="str">
        <f t="shared" si="12"/>
        <v>🔊</v>
      </c>
      <c r="E448" s="89" t="s">
        <v>20687</v>
      </c>
      <c r="F448" s="105" t="s">
        <v>20688</v>
      </c>
      <c r="G448" s="97"/>
      <c r="H448" s="119" t="str">
        <f t="shared" si="13"/>
        <v/>
      </c>
      <c r="I448" s="97" t="s">
        <v>20689</v>
      </c>
      <c r="J448" s="105" t="s">
        <v>20690</v>
      </c>
      <c r="K448" s="107" t="s">
        <v>20691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42.6" customHeight="1" thickBot="1" x14ac:dyDescent="0.25">
      <c r="A449" s="73">
        <v>447</v>
      </c>
      <c r="B449" s="91" t="s">
        <v>20692</v>
      </c>
      <c r="C449" s="79" t="s">
        <v>20693</v>
      </c>
      <c r="D449" s="84" t="str">
        <f t="shared" si="12"/>
        <v>🔊</v>
      </c>
      <c r="E449" s="89" t="s">
        <v>25</v>
      </c>
      <c r="F449" s="105" t="s">
        <v>20694</v>
      </c>
      <c r="G449" s="97"/>
      <c r="H449" s="119" t="str">
        <f t="shared" si="13"/>
        <v/>
      </c>
      <c r="I449" s="97" t="s">
        <v>20695</v>
      </c>
      <c r="J449" s="105" t="s">
        <v>20696</v>
      </c>
      <c r="K449" s="107" t="s">
        <v>20697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42.6" customHeight="1" thickBot="1" x14ac:dyDescent="0.25">
      <c r="A450" s="73">
        <v>448</v>
      </c>
      <c r="B450" s="91" t="s">
        <v>20698</v>
      </c>
      <c r="C450" s="79" t="s">
        <v>20699</v>
      </c>
      <c r="D450" s="84" t="str">
        <f t="shared" si="12"/>
        <v>🔊</v>
      </c>
      <c r="E450" s="89" t="s">
        <v>14</v>
      </c>
      <c r="F450" s="105" t="s">
        <v>20700</v>
      </c>
      <c r="G450" s="97"/>
      <c r="H450" s="119" t="str">
        <f t="shared" si="13"/>
        <v/>
      </c>
      <c r="I450" s="97" t="s">
        <v>20701</v>
      </c>
      <c r="J450" s="105" t="s">
        <v>20702</v>
      </c>
      <c r="K450" s="107" t="s">
        <v>20703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42.6" customHeight="1" thickBot="1" x14ac:dyDescent="0.25">
      <c r="A451" s="73">
        <v>449</v>
      </c>
      <c r="B451" s="91" t="s">
        <v>20704</v>
      </c>
      <c r="C451" s="79" t="s">
        <v>20705</v>
      </c>
      <c r="D451" s="84" t="str">
        <f t="shared" si="12"/>
        <v>🔊</v>
      </c>
      <c r="E451" s="89" t="s">
        <v>25</v>
      </c>
      <c r="F451" s="105" t="s">
        <v>20706</v>
      </c>
      <c r="G451" s="97"/>
      <c r="H451" s="119" t="str">
        <f t="shared" si="13"/>
        <v/>
      </c>
      <c r="I451" s="97" t="s">
        <v>20707</v>
      </c>
      <c r="J451" s="105" t="s">
        <v>20708</v>
      </c>
      <c r="K451" s="107" t="s">
        <v>20709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42.6" customHeight="1" thickBot="1" x14ac:dyDescent="0.25">
      <c r="A452" s="73">
        <v>450</v>
      </c>
      <c r="B452" s="91" t="s">
        <v>20710</v>
      </c>
      <c r="C452" s="79" t="s">
        <v>20711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89" t="s">
        <v>25</v>
      </c>
      <c r="F452" s="105" t="s">
        <v>20712</v>
      </c>
      <c r="G452" s="97"/>
      <c r="H452" s="119" t="str">
        <f t="shared" ref="H452:H515" si="15">IF(G452="","",IF(B452=G452,"Đúng rồi🥰","Sai rùi học lại😢"))</f>
        <v/>
      </c>
      <c r="I452" s="97" t="s">
        <v>20713</v>
      </c>
      <c r="J452" s="105" t="s">
        <v>20714</v>
      </c>
      <c r="K452" s="107" t="s">
        <v>20715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42.6" customHeight="1" thickBot="1" x14ac:dyDescent="0.25">
      <c r="A453" s="73">
        <v>451</v>
      </c>
      <c r="B453" s="91" t="s">
        <v>20716</v>
      </c>
      <c r="C453" s="79" t="s">
        <v>20717</v>
      </c>
      <c r="D453" s="84" t="str">
        <f t="shared" si="14"/>
        <v>🔊</v>
      </c>
      <c r="E453" s="89" t="s">
        <v>52</v>
      </c>
      <c r="F453" s="105" t="s">
        <v>20718</v>
      </c>
      <c r="G453" s="97"/>
      <c r="H453" s="119" t="str">
        <f t="shared" si="15"/>
        <v/>
      </c>
      <c r="I453" s="97" t="s">
        <v>20719</v>
      </c>
      <c r="J453" s="105" t="s">
        <v>20720</v>
      </c>
      <c r="K453" s="107" t="s">
        <v>20721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42.6" customHeight="1" thickBot="1" x14ac:dyDescent="0.25">
      <c r="A454" s="73">
        <v>452</v>
      </c>
      <c r="B454" s="91" t="s">
        <v>20722</v>
      </c>
      <c r="C454" s="79" t="s">
        <v>20723</v>
      </c>
      <c r="D454" s="84" t="str">
        <f t="shared" si="14"/>
        <v>🔊</v>
      </c>
      <c r="E454" s="89" t="s">
        <v>25</v>
      </c>
      <c r="F454" s="105" t="s">
        <v>20724</v>
      </c>
      <c r="G454" s="97"/>
      <c r="H454" s="119" t="str">
        <f t="shared" si="15"/>
        <v/>
      </c>
      <c r="I454" s="97" t="s">
        <v>20725</v>
      </c>
      <c r="J454" s="105" t="s">
        <v>20726</v>
      </c>
      <c r="K454" s="107" t="s">
        <v>20727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42.6" customHeight="1" thickBot="1" x14ac:dyDescent="0.25">
      <c r="A455" s="73">
        <v>453</v>
      </c>
      <c r="B455" s="91" t="s">
        <v>20728</v>
      </c>
      <c r="C455" s="79" t="s">
        <v>20729</v>
      </c>
      <c r="D455" s="84" t="str">
        <f t="shared" si="14"/>
        <v>🔊</v>
      </c>
      <c r="E455" s="89" t="s">
        <v>52</v>
      </c>
      <c r="F455" s="105" t="s">
        <v>19612</v>
      </c>
      <c r="G455" s="97"/>
      <c r="H455" s="119" t="str">
        <f t="shared" si="15"/>
        <v/>
      </c>
      <c r="I455" s="97" t="s">
        <v>20730</v>
      </c>
      <c r="J455" s="105" t="s">
        <v>20731</v>
      </c>
      <c r="K455" s="107" t="s">
        <v>20732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42.6" customHeight="1" thickBot="1" x14ac:dyDescent="0.25">
      <c r="A456" s="73">
        <v>454</v>
      </c>
      <c r="B456" s="91" t="s">
        <v>20733</v>
      </c>
      <c r="C456" s="79" t="s">
        <v>20734</v>
      </c>
      <c r="D456" s="84" t="str">
        <f t="shared" si="14"/>
        <v>🔊</v>
      </c>
      <c r="E456" s="89" t="s">
        <v>20735</v>
      </c>
      <c r="F456" s="105" t="s">
        <v>20736</v>
      </c>
      <c r="G456" s="97"/>
      <c r="H456" s="119" t="str">
        <f t="shared" si="15"/>
        <v/>
      </c>
      <c r="I456" s="97" t="s">
        <v>20737</v>
      </c>
      <c r="J456" s="105" t="s">
        <v>20738</v>
      </c>
      <c r="K456" s="107" t="s">
        <v>20739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42.6" customHeight="1" thickBot="1" x14ac:dyDescent="0.25">
      <c r="A457" s="73">
        <v>455</v>
      </c>
      <c r="B457" s="91" t="s">
        <v>20740</v>
      </c>
      <c r="C457" s="79" t="s">
        <v>20741</v>
      </c>
      <c r="D457" s="84" t="str">
        <f t="shared" si="14"/>
        <v>🔊</v>
      </c>
      <c r="E457" s="89" t="s">
        <v>18222</v>
      </c>
      <c r="F457" s="105" t="s">
        <v>19090</v>
      </c>
      <c r="G457" s="97"/>
      <c r="H457" s="119" t="str">
        <f t="shared" si="15"/>
        <v/>
      </c>
      <c r="I457" s="97" t="s">
        <v>20742</v>
      </c>
      <c r="J457" s="105" t="s">
        <v>20743</v>
      </c>
      <c r="K457" s="107" t="s">
        <v>20744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42.6" customHeight="1" thickBot="1" x14ac:dyDescent="0.25">
      <c r="A458" s="73">
        <v>456</v>
      </c>
      <c r="B458" s="91" t="s">
        <v>15855</v>
      </c>
      <c r="C458" s="79" t="s">
        <v>15648</v>
      </c>
      <c r="D458" s="84" t="str">
        <f t="shared" si="14"/>
        <v>🔊</v>
      </c>
      <c r="E458" s="89" t="s">
        <v>14</v>
      </c>
      <c r="F458" s="105" t="s">
        <v>20745</v>
      </c>
      <c r="G458" s="97"/>
      <c r="H458" s="119" t="str">
        <f t="shared" si="15"/>
        <v/>
      </c>
      <c r="I458" s="97" t="s">
        <v>20746</v>
      </c>
      <c r="J458" s="105" t="s">
        <v>20747</v>
      </c>
      <c r="K458" s="107" t="s">
        <v>20748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42.6" customHeight="1" thickBot="1" x14ac:dyDescent="0.25">
      <c r="A459" s="73">
        <v>457</v>
      </c>
      <c r="B459" s="91" t="s">
        <v>20749</v>
      </c>
      <c r="C459" s="79" t="s">
        <v>20750</v>
      </c>
      <c r="D459" s="84" t="str">
        <f t="shared" si="14"/>
        <v>🔊</v>
      </c>
      <c r="E459" s="89" t="s">
        <v>18517</v>
      </c>
      <c r="F459" s="105" t="s">
        <v>20751</v>
      </c>
      <c r="G459" s="97"/>
      <c r="H459" s="119" t="str">
        <f t="shared" si="15"/>
        <v/>
      </c>
      <c r="I459" s="97" t="s">
        <v>20752</v>
      </c>
      <c r="J459" s="105" t="s">
        <v>20753</v>
      </c>
      <c r="K459" s="107" t="s">
        <v>20754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42.6" customHeight="1" thickBot="1" x14ac:dyDescent="0.25">
      <c r="A460" s="73">
        <v>458</v>
      </c>
      <c r="B460" s="91" t="s">
        <v>20755</v>
      </c>
      <c r="C460" s="79" t="s">
        <v>20756</v>
      </c>
      <c r="D460" s="84" t="str">
        <f t="shared" si="14"/>
        <v>🔊</v>
      </c>
      <c r="E460" s="89" t="s">
        <v>52</v>
      </c>
      <c r="F460" s="105" t="s">
        <v>20757</v>
      </c>
      <c r="G460" s="97"/>
      <c r="H460" s="119" t="str">
        <f t="shared" si="15"/>
        <v/>
      </c>
      <c r="I460" s="97" t="s">
        <v>20758</v>
      </c>
      <c r="J460" s="105" t="s">
        <v>20759</v>
      </c>
      <c r="K460" s="107" t="s">
        <v>20760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42.6" customHeight="1" thickBot="1" x14ac:dyDescent="0.25">
      <c r="A461" s="73">
        <v>459</v>
      </c>
      <c r="B461" s="91" t="s">
        <v>20761</v>
      </c>
      <c r="C461" s="79" t="s">
        <v>20762</v>
      </c>
      <c r="D461" s="84" t="str">
        <f t="shared" si="14"/>
        <v>🔊</v>
      </c>
      <c r="E461" s="89" t="s">
        <v>14</v>
      </c>
      <c r="F461" s="105" t="s">
        <v>20763</v>
      </c>
      <c r="G461" s="97"/>
      <c r="H461" s="119" t="str">
        <f t="shared" si="15"/>
        <v/>
      </c>
      <c r="I461" s="97" t="s">
        <v>20764</v>
      </c>
      <c r="J461" s="105" t="s">
        <v>20765</v>
      </c>
      <c r="K461" s="107" t="s">
        <v>20766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42.6" customHeight="1" thickBot="1" x14ac:dyDescent="0.25">
      <c r="A462" s="73">
        <v>460</v>
      </c>
      <c r="B462" s="91" t="s">
        <v>15674</v>
      </c>
      <c r="C462" s="79" t="s">
        <v>15675</v>
      </c>
      <c r="D462" s="84" t="str">
        <f t="shared" si="14"/>
        <v>🔊</v>
      </c>
      <c r="E462" s="89" t="s">
        <v>52</v>
      </c>
      <c r="F462" s="105" t="s">
        <v>15676</v>
      </c>
      <c r="G462" s="97"/>
      <c r="H462" s="119" t="str">
        <f t="shared" si="15"/>
        <v/>
      </c>
      <c r="I462" s="97" t="s">
        <v>20767</v>
      </c>
      <c r="J462" s="105" t="s">
        <v>20768</v>
      </c>
      <c r="K462" s="107" t="s">
        <v>20769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42.6" customHeight="1" thickBot="1" x14ac:dyDescent="0.25">
      <c r="A463" s="73">
        <v>461</v>
      </c>
      <c r="B463" s="91" t="s">
        <v>20770</v>
      </c>
      <c r="C463" s="79" t="s">
        <v>20771</v>
      </c>
      <c r="D463" s="84" t="str">
        <f t="shared" si="14"/>
        <v>🔊</v>
      </c>
      <c r="E463" s="89" t="s">
        <v>18222</v>
      </c>
      <c r="F463" s="105" t="s">
        <v>20772</v>
      </c>
      <c r="G463" s="97"/>
      <c r="H463" s="119" t="str">
        <f t="shared" si="15"/>
        <v/>
      </c>
      <c r="I463" s="97" t="s">
        <v>20773</v>
      </c>
      <c r="J463" s="105" t="s">
        <v>20774</v>
      </c>
      <c r="K463" s="107" t="s">
        <v>20775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42.6" customHeight="1" thickBot="1" x14ac:dyDescent="0.25">
      <c r="A464" s="73">
        <v>462</v>
      </c>
      <c r="B464" s="91" t="s">
        <v>20776</v>
      </c>
      <c r="C464" s="79" t="s">
        <v>4984</v>
      </c>
      <c r="D464" s="84" t="str">
        <f t="shared" si="14"/>
        <v>🔊</v>
      </c>
      <c r="E464" s="89" t="s">
        <v>25</v>
      </c>
      <c r="F464" s="105" t="s">
        <v>20777</v>
      </c>
      <c r="G464" s="97"/>
      <c r="H464" s="119" t="str">
        <f t="shared" si="15"/>
        <v/>
      </c>
      <c r="I464" s="97" t="s">
        <v>20778</v>
      </c>
      <c r="J464" s="105" t="s">
        <v>20779</v>
      </c>
      <c r="K464" s="107" t="s">
        <v>20780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42.6" customHeight="1" thickBot="1" x14ac:dyDescent="0.25">
      <c r="A465" s="73">
        <v>463</v>
      </c>
      <c r="B465" s="91" t="s">
        <v>20781</v>
      </c>
      <c r="C465" s="79" t="s">
        <v>1291</v>
      </c>
      <c r="D465" s="84" t="str">
        <f t="shared" si="14"/>
        <v>🔊</v>
      </c>
      <c r="E465" s="89" t="s">
        <v>25</v>
      </c>
      <c r="F465" s="105" t="s">
        <v>20782</v>
      </c>
      <c r="G465" s="97"/>
      <c r="H465" s="119" t="str">
        <f t="shared" si="15"/>
        <v/>
      </c>
      <c r="I465" s="97" t="s">
        <v>20783</v>
      </c>
      <c r="J465" s="105" t="s">
        <v>20784</v>
      </c>
      <c r="K465" s="107" t="s">
        <v>20785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42.6" customHeight="1" thickBot="1" x14ac:dyDescent="0.25">
      <c r="A466" s="73">
        <v>464</v>
      </c>
      <c r="B466" s="91" t="s">
        <v>20786</v>
      </c>
      <c r="C466" s="79" t="s">
        <v>20787</v>
      </c>
      <c r="D466" s="84" t="str">
        <f t="shared" si="14"/>
        <v>🔊</v>
      </c>
      <c r="E466" s="89" t="s">
        <v>25</v>
      </c>
      <c r="F466" s="105" t="s">
        <v>20788</v>
      </c>
      <c r="G466" s="97"/>
      <c r="H466" s="119" t="str">
        <f t="shared" si="15"/>
        <v/>
      </c>
      <c r="I466" s="97" t="s">
        <v>20789</v>
      </c>
      <c r="J466" s="105" t="s">
        <v>20790</v>
      </c>
      <c r="K466" s="107" t="s">
        <v>20791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42.6" customHeight="1" thickBot="1" x14ac:dyDescent="0.25">
      <c r="A467" s="73">
        <v>465</v>
      </c>
      <c r="B467" s="91" t="s">
        <v>15712</v>
      </c>
      <c r="C467" s="79" t="s">
        <v>15713</v>
      </c>
      <c r="D467" s="84" t="str">
        <f t="shared" si="14"/>
        <v>🔊</v>
      </c>
      <c r="E467" s="89" t="s">
        <v>18254</v>
      </c>
      <c r="F467" s="105" t="s">
        <v>20792</v>
      </c>
      <c r="G467" s="97"/>
      <c r="H467" s="119" t="str">
        <f t="shared" si="15"/>
        <v/>
      </c>
      <c r="I467" s="97" t="s">
        <v>15715</v>
      </c>
      <c r="J467" s="105" t="s">
        <v>15716</v>
      </c>
      <c r="K467" s="107" t="s">
        <v>15717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42.6" customHeight="1" thickBot="1" x14ac:dyDescent="0.25">
      <c r="A468" s="73">
        <v>466</v>
      </c>
      <c r="B468" s="91" t="s">
        <v>15722</v>
      </c>
      <c r="C468" s="79" t="s">
        <v>15723</v>
      </c>
      <c r="D468" s="84" t="str">
        <f t="shared" si="14"/>
        <v>🔊</v>
      </c>
      <c r="E468" s="89" t="s">
        <v>52</v>
      </c>
      <c r="F468" s="105" t="s">
        <v>20793</v>
      </c>
      <c r="G468" s="97"/>
      <c r="H468" s="119" t="str">
        <f t="shared" si="15"/>
        <v/>
      </c>
      <c r="I468" s="97" t="s">
        <v>20794</v>
      </c>
      <c r="J468" s="105" t="s">
        <v>20795</v>
      </c>
      <c r="K468" s="107" t="s">
        <v>20796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42.6" customHeight="1" thickBot="1" x14ac:dyDescent="0.25">
      <c r="A469" s="73">
        <v>467</v>
      </c>
      <c r="B469" s="91" t="s">
        <v>20797</v>
      </c>
      <c r="C469" s="79" t="s">
        <v>10095</v>
      </c>
      <c r="D469" s="84" t="str">
        <f t="shared" si="14"/>
        <v>🔊</v>
      </c>
      <c r="E469" s="89" t="s">
        <v>14</v>
      </c>
      <c r="F469" s="105" t="s">
        <v>20798</v>
      </c>
      <c r="G469" s="97"/>
      <c r="H469" s="119" t="str">
        <f t="shared" si="15"/>
        <v/>
      </c>
      <c r="I469" s="97" t="s">
        <v>20799</v>
      </c>
      <c r="J469" s="105" t="s">
        <v>20800</v>
      </c>
      <c r="K469" s="107" t="s">
        <v>20801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42.6" customHeight="1" thickBot="1" x14ac:dyDescent="0.25">
      <c r="A470" s="73">
        <v>468</v>
      </c>
      <c r="B470" s="91" t="s">
        <v>20802</v>
      </c>
      <c r="C470" s="79" t="s">
        <v>20803</v>
      </c>
      <c r="D470" s="84" t="str">
        <f t="shared" si="14"/>
        <v>🔊</v>
      </c>
      <c r="E470" s="89" t="s">
        <v>25</v>
      </c>
      <c r="F470" s="105" t="s">
        <v>20804</v>
      </c>
      <c r="G470" s="97"/>
      <c r="H470" s="119" t="str">
        <f t="shared" si="15"/>
        <v/>
      </c>
      <c r="I470" s="97" t="s">
        <v>20805</v>
      </c>
      <c r="J470" s="105" t="s">
        <v>20806</v>
      </c>
      <c r="K470" s="107" t="s">
        <v>20807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42.6" customHeight="1" thickBot="1" x14ac:dyDescent="0.25">
      <c r="A471" s="73">
        <v>469</v>
      </c>
      <c r="B471" s="91" t="s">
        <v>20808</v>
      </c>
      <c r="C471" s="79" t="s">
        <v>20809</v>
      </c>
      <c r="D471" s="84" t="str">
        <f t="shared" si="14"/>
        <v>🔊</v>
      </c>
      <c r="E471" s="89" t="s">
        <v>25</v>
      </c>
      <c r="F471" s="105" t="s">
        <v>20810</v>
      </c>
      <c r="G471" s="97"/>
      <c r="H471" s="119" t="str">
        <f t="shared" si="15"/>
        <v/>
      </c>
      <c r="I471" s="97" t="s">
        <v>20811</v>
      </c>
      <c r="J471" s="105" t="s">
        <v>20812</v>
      </c>
      <c r="K471" s="107" t="s">
        <v>20813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42.6" customHeight="1" thickBot="1" x14ac:dyDescent="0.25">
      <c r="A472" s="73">
        <v>470</v>
      </c>
      <c r="B472" s="91" t="s">
        <v>20814</v>
      </c>
      <c r="C472" s="79" t="s">
        <v>20815</v>
      </c>
      <c r="D472" s="84" t="str">
        <f t="shared" si="14"/>
        <v>🔊</v>
      </c>
      <c r="E472" s="89" t="s">
        <v>25</v>
      </c>
      <c r="F472" s="105" t="s">
        <v>20816</v>
      </c>
      <c r="G472" s="97"/>
      <c r="H472" s="119" t="str">
        <f t="shared" si="15"/>
        <v/>
      </c>
      <c r="I472" s="97" t="s">
        <v>20817</v>
      </c>
      <c r="J472" s="105" t="s">
        <v>20818</v>
      </c>
      <c r="K472" s="107" t="s">
        <v>20819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42.6" customHeight="1" thickBot="1" x14ac:dyDescent="0.25">
      <c r="A473" s="73">
        <v>471</v>
      </c>
      <c r="B473" s="91" t="s">
        <v>20820</v>
      </c>
      <c r="C473" s="79" t="s">
        <v>20821</v>
      </c>
      <c r="D473" s="84" t="str">
        <f t="shared" si="14"/>
        <v>🔊</v>
      </c>
      <c r="E473" s="89" t="s">
        <v>14</v>
      </c>
      <c r="F473" s="105" t="s">
        <v>20822</v>
      </c>
      <c r="G473" s="97"/>
      <c r="H473" s="119" t="str">
        <f t="shared" si="15"/>
        <v/>
      </c>
      <c r="I473" s="97" t="s">
        <v>20823</v>
      </c>
      <c r="J473" s="105" t="s">
        <v>20824</v>
      </c>
      <c r="K473" s="107" t="s">
        <v>20825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42.6" customHeight="1" thickBot="1" x14ac:dyDescent="0.25">
      <c r="A474" s="73">
        <v>472</v>
      </c>
      <c r="B474" s="91" t="s">
        <v>20826</v>
      </c>
      <c r="C474" s="79" t="s">
        <v>20827</v>
      </c>
      <c r="D474" s="84" t="str">
        <f t="shared" si="14"/>
        <v>🔊</v>
      </c>
      <c r="E474" s="89" t="s">
        <v>18222</v>
      </c>
      <c r="F474" s="105" t="s">
        <v>10156</v>
      </c>
      <c r="G474" s="97"/>
      <c r="H474" s="119" t="str">
        <f t="shared" si="15"/>
        <v/>
      </c>
      <c r="I474" s="97" t="s">
        <v>20828</v>
      </c>
      <c r="J474" s="105" t="s">
        <v>20829</v>
      </c>
      <c r="K474" s="107" t="s">
        <v>20830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42.6" customHeight="1" thickBot="1" x14ac:dyDescent="0.25">
      <c r="A475" s="73">
        <v>473</v>
      </c>
      <c r="B475" s="91" t="s">
        <v>20831</v>
      </c>
      <c r="C475" s="79" t="s">
        <v>20832</v>
      </c>
      <c r="D475" s="84" t="str">
        <f t="shared" si="14"/>
        <v>🔊</v>
      </c>
      <c r="E475" s="89" t="s">
        <v>18222</v>
      </c>
      <c r="F475" s="105" t="s">
        <v>20833</v>
      </c>
      <c r="G475" s="97"/>
      <c r="H475" s="119" t="str">
        <f t="shared" si="15"/>
        <v/>
      </c>
      <c r="I475" s="97" t="s">
        <v>20834</v>
      </c>
      <c r="J475" s="105" t="s">
        <v>20835</v>
      </c>
      <c r="K475" s="107" t="s">
        <v>20836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42.6" customHeight="1" thickBot="1" x14ac:dyDescent="0.25">
      <c r="A476" s="73">
        <v>474</v>
      </c>
      <c r="B476" s="91" t="s">
        <v>20837</v>
      </c>
      <c r="C476" s="79" t="s">
        <v>20838</v>
      </c>
      <c r="D476" s="84" t="str">
        <f t="shared" si="14"/>
        <v>🔊</v>
      </c>
      <c r="E476" s="89" t="s">
        <v>25</v>
      </c>
      <c r="F476" s="105" t="s">
        <v>20839</v>
      </c>
      <c r="G476" s="97"/>
      <c r="H476" s="119" t="str">
        <f t="shared" si="15"/>
        <v/>
      </c>
      <c r="I476" s="97" t="s">
        <v>20840</v>
      </c>
      <c r="J476" s="105" t="s">
        <v>20841</v>
      </c>
      <c r="K476" s="107" t="s">
        <v>20842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42.6" customHeight="1" thickBot="1" x14ac:dyDescent="0.25">
      <c r="A477" s="73">
        <v>475</v>
      </c>
      <c r="B477" s="91" t="s">
        <v>20843</v>
      </c>
      <c r="C477" s="79" t="s">
        <v>20844</v>
      </c>
      <c r="D477" s="84" t="str">
        <f t="shared" si="14"/>
        <v>🔊</v>
      </c>
      <c r="E477" s="89" t="s">
        <v>25</v>
      </c>
      <c r="F477" s="105" t="s">
        <v>20845</v>
      </c>
      <c r="G477" s="97"/>
      <c r="H477" s="119" t="str">
        <f t="shared" si="15"/>
        <v/>
      </c>
      <c r="I477" s="97" t="s">
        <v>20846</v>
      </c>
      <c r="J477" s="105" t="s">
        <v>20847</v>
      </c>
      <c r="K477" s="107" t="s">
        <v>20848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42.6" customHeight="1" thickBot="1" x14ac:dyDescent="0.25">
      <c r="A478" s="73">
        <v>476</v>
      </c>
      <c r="B478" s="91" t="s">
        <v>20849</v>
      </c>
      <c r="C478" s="79" t="s">
        <v>20850</v>
      </c>
      <c r="D478" s="84" t="str">
        <f t="shared" si="14"/>
        <v>🔊</v>
      </c>
      <c r="E478" s="89" t="s">
        <v>14</v>
      </c>
      <c r="F478" s="105" t="s">
        <v>20851</v>
      </c>
      <c r="G478" s="97"/>
      <c r="H478" s="119" t="str">
        <f t="shared" si="15"/>
        <v/>
      </c>
      <c r="I478" s="97" t="s">
        <v>20852</v>
      </c>
      <c r="J478" s="105" t="s">
        <v>20853</v>
      </c>
      <c r="K478" s="107" t="s">
        <v>20854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42.6" customHeight="1" thickBot="1" x14ac:dyDescent="0.25">
      <c r="A479" s="73">
        <v>477</v>
      </c>
      <c r="B479" s="91" t="s">
        <v>20855</v>
      </c>
      <c r="C479" s="79" t="s">
        <v>20856</v>
      </c>
      <c r="D479" s="84" t="str">
        <f t="shared" si="14"/>
        <v>🔊</v>
      </c>
      <c r="E479" s="89" t="s">
        <v>25</v>
      </c>
      <c r="F479" s="105" t="s">
        <v>20857</v>
      </c>
      <c r="G479" s="97"/>
      <c r="H479" s="119" t="str">
        <f t="shared" si="15"/>
        <v/>
      </c>
      <c r="I479" s="97" t="s">
        <v>20858</v>
      </c>
      <c r="J479" s="105" t="s">
        <v>20859</v>
      </c>
      <c r="K479" s="107" t="s">
        <v>20860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42.6" customHeight="1" thickBot="1" x14ac:dyDescent="0.25">
      <c r="A480" s="73">
        <v>478</v>
      </c>
      <c r="B480" s="91" t="s">
        <v>20861</v>
      </c>
      <c r="C480" s="79" t="s">
        <v>20862</v>
      </c>
      <c r="D480" s="84" t="str">
        <f t="shared" si="14"/>
        <v>🔊</v>
      </c>
      <c r="E480" s="89" t="s">
        <v>25</v>
      </c>
      <c r="F480" s="105" t="s">
        <v>20863</v>
      </c>
      <c r="G480" s="97"/>
      <c r="H480" s="119" t="str">
        <f t="shared" si="15"/>
        <v/>
      </c>
      <c r="I480" s="97" t="s">
        <v>20864</v>
      </c>
      <c r="J480" s="105" t="s">
        <v>20865</v>
      </c>
      <c r="K480" s="107" t="s">
        <v>20866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42.6" customHeight="1" thickBot="1" x14ac:dyDescent="0.25">
      <c r="A481" s="73">
        <v>479</v>
      </c>
      <c r="B481" s="91" t="s">
        <v>20867</v>
      </c>
      <c r="C481" s="79" t="s">
        <v>1309</v>
      </c>
      <c r="D481" s="84" t="str">
        <f t="shared" si="14"/>
        <v>🔊</v>
      </c>
      <c r="E481" s="89" t="s">
        <v>25</v>
      </c>
      <c r="F481" s="105" t="s">
        <v>20868</v>
      </c>
      <c r="G481" s="97"/>
      <c r="H481" s="119" t="str">
        <f t="shared" si="15"/>
        <v/>
      </c>
      <c r="I481" s="97" t="s">
        <v>20869</v>
      </c>
      <c r="J481" s="105" t="s">
        <v>20870</v>
      </c>
      <c r="K481" s="107" t="s">
        <v>20871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42.6" customHeight="1" thickBot="1" x14ac:dyDescent="0.25">
      <c r="A482" s="73">
        <v>480</v>
      </c>
      <c r="B482" s="91" t="s">
        <v>20872</v>
      </c>
      <c r="C482" s="79" t="s">
        <v>20873</v>
      </c>
      <c r="D482" s="84" t="str">
        <f t="shared" si="14"/>
        <v>🔊</v>
      </c>
      <c r="E482" s="89" t="s">
        <v>25</v>
      </c>
      <c r="F482" s="105" t="s">
        <v>20874</v>
      </c>
      <c r="G482" s="97"/>
      <c r="H482" s="119" t="str">
        <f t="shared" si="15"/>
        <v/>
      </c>
      <c r="I482" s="97" t="s">
        <v>20875</v>
      </c>
      <c r="J482" s="105" t="s">
        <v>20876</v>
      </c>
      <c r="K482" s="107" t="s">
        <v>20877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42.6" customHeight="1" thickBot="1" x14ac:dyDescent="0.25">
      <c r="A483" s="73">
        <v>481</v>
      </c>
      <c r="B483" s="91" t="s">
        <v>20878</v>
      </c>
      <c r="C483" s="79" t="s">
        <v>20879</v>
      </c>
      <c r="D483" s="84" t="str">
        <f t="shared" si="14"/>
        <v>🔊</v>
      </c>
      <c r="E483" s="89" t="s">
        <v>25</v>
      </c>
      <c r="F483" s="105" t="s">
        <v>20880</v>
      </c>
      <c r="G483" s="97"/>
      <c r="H483" s="119" t="str">
        <f t="shared" si="15"/>
        <v/>
      </c>
      <c r="I483" s="97" t="s">
        <v>20881</v>
      </c>
      <c r="J483" s="105" t="s">
        <v>20882</v>
      </c>
      <c r="K483" s="107" t="s">
        <v>20883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42.6" customHeight="1" thickBot="1" x14ac:dyDescent="0.25">
      <c r="A484" s="73">
        <v>482</v>
      </c>
      <c r="B484" s="91" t="s">
        <v>20884</v>
      </c>
      <c r="C484" s="79" t="s">
        <v>15799</v>
      </c>
      <c r="D484" s="84" t="str">
        <f t="shared" si="14"/>
        <v>🔊</v>
      </c>
      <c r="E484" s="89" t="s">
        <v>14</v>
      </c>
      <c r="F484" s="105" t="s">
        <v>16659</v>
      </c>
      <c r="G484" s="97"/>
      <c r="H484" s="119" t="str">
        <f t="shared" si="15"/>
        <v/>
      </c>
      <c r="I484" s="97" t="s">
        <v>20885</v>
      </c>
      <c r="J484" s="105" t="s">
        <v>20886</v>
      </c>
      <c r="K484" s="107" t="s">
        <v>20887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42.6" customHeight="1" thickBot="1" x14ac:dyDescent="0.25">
      <c r="A485" s="73">
        <v>483</v>
      </c>
      <c r="B485" s="91" t="s">
        <v>20888</v>
      </c>
      <c r="C485" s="79" t="s">
        <v>20889</v>
      </c>
      <c r="D485" s="84" t="str">
        <f t="shared" si="14"/>
        <v>🔊</v>
      </c>
      <c r="E485" s="89" t="s">
        <v>19166</v>
      </c>
      <c r="F485" s="105" t="s">
        <v>20890</v>
      </c>
      <c r="G485" s="97"/>
      <c r="H485" s="119" t="str">
        <f t="shared" si="15"/>
        <v/>
      </c>
      <c r="I485" s="97" t="s">
        <v>20891</v>
      </c>
      <c r="J485" s="105" t="s">
        <v>20892</v>
      </c>
      <c r="K485" s="107" t="s">
        <v>20893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42.6" customHeight="1" thickBot="1" x14ac:dyDescent="0.25">
      <c r="A486" s="73">
        <v>484</v>
      </c>
      <c r="B486" s="91" t="s">
        <v>20894</v>
      </c>
      <c r="C486" s="79" t="s">
        <v>20895</v>
      </c>
      <c r="D486" s="84" t="str">
        <f t="shared" si="14"/>
        <v>🔊</v>
      </c>
      <c r="E486" s="89" t="s">
        <v>14</v>
      </c>
      <c r="F486" s="105" t="s">
        <v>20896</v>
      </c>
      <c r="G486" s="97"/>
      <c r="H486" s="119" t="str">
        <f t="shared" si="15"/>
        <v/>
      </c>
      <c r="I486" s="97" t="s">
        <v>20897</v>
      </c>
      <c r="J486" s="105" t="s">
        <v>20898</v>
      </c>
      <c r="K486" s="107" t="s">
        <v>20899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42.6" customHeight="1" thickBot="1" x14ac:dyDescent="0.25">
      <c r="A487" s="73">
        <v>485</v>
      </c>
      <c r="B487" s="91" t="s">
        <v>20900</v>
      </c>
      <c r="C487" s="79" t="s">
        <v>20901</v>
      </c>
      <c r="D487" s="84" t="str">
        <f t="shared" si="14"/>
        <v>🔊</v>
      </c>
      <c r="E487" s="89" t="s">
        <v>14</v>
      </c>
      <c r="F487" s="105" t="s">
        <v>20902</v>
      </c>
      <c r="G487" s="97"/>
      <c r="H487" s="119" t="str">
        <f t="shared" si="15"/>
        <v/>
      </c>
      <c r="I487" s="97" t="s">
        <v>20903</v>
      </c>
      <c r="J487" s="105" t="s">
        <v>20904</v>
      </c>
      <c r="K487" s="107" t="s">
        <v>20905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42.6" customHeight="1" thickBot="1" x14ac:dyDescent="0.25">
      <c r="A488" s="73">
        <v>486</v>
      </c>
      <c r="B488" s="91" t="s">
        <v>20906</v>
      </c>
      <c r="C488" s="79" t="s">
        <v>20907</v>
      </c>
      <c r="D488" s="84" t="str">
        <f t="shared" si="14"/>
        <v>🔊</v>
      </c>
      <c r="E488" s="89" t="s">
        <v>25</v>
      </c>
      <c r="F488" s="105" t="s">
        <v>20908</v>
      </c>
      <c r="G488" s="97"/>
      <c r="H488" s="119" t="str">
        <f t="shared" si="15"/>
        <v/>
      </c>
      <c r="I488" s="97" t="s">
        <v>20909</v>
      </c>
      <c r="J488" s="105" t="s">
        <v>20910</v>
      </c>
      <c r="K488" s="107" t="s">
        <v>20911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42.6" customHeight="1" thickBot="1" x14ac:dyDescent="0.25">
      <c r="A489" s="73">
        <v>487</v>
      </c>
      <c r="B489" s="91" t="s">
        <v>20912</v>
      </c>
      <c r="C489" s="79" t="s">
        <v>20913</v>
      </c>
      <c r="D489" s="84" t="str">
        <f t="shared" si="14"/>
        <v>🔊</v>
      </c>
      <c r="E489" s="89" t="s">
        <v>25</v>
      </c>
      <c r="F489" s="105" t="s">
        <v>20914</v>
      </c>
      <c r="G489" s="97"/>
      <c r="H489" s="119" t="str">
        <f t="shared" si="15"/>
        <v/>
      </c>
      <c r="I489" s="97" t="s">
        <v>20915</v>
      </c>
      <c r="J489" s="105" t="s">
        <v>20916</v>
      </c>
      <c r="K489" s="107" t="s">
        <v>20917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42.6" customHeight="1" thickBot="1" x14ac:dyDescent="0.25">
      <c r="A490" s="73">
        <v>488</v>
      </c>
      <c r="B490" s="91" t="s">
        <v>20918</v>
      </c>
      <c r="C490" s="79" t="s">
        <v>20919</v>
      </c>
      <c r="D490" s="84" t="str">
        <f t="shared" si="14"/>
        <v>🔊</v>
      </c>
      <c r="E490" s="89" t="s">
        <v>14</v>
      </c>
      <c r="F490" s="105" t="s">
        <v>20920</v>
      </c>
      <c r="G490" s="97"/>
      <c r="H490" s="119" t="str">
        <f t="shared" si="15"/>
        <v/>
      </c>
      <c r="I490" s="97" t="s">
        <v>20921</v>
      </c>
      <c r="J490" s="105" t="s">
        <v>20922</v>
      </c>
      <c r="K490" s="107" t="s">
        <v>20923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42.6" customHeight="1" thickBot="1" x14ac:dyDescent="0.25">
      <c r="A491" s="73">
        <v>489</v>
      </c>
      <c r="B491" s="91" t="s">
        <v>20924</v>
      </c>
      <c r="C491" s="79" t="s">
        <v>20925</v>
      </c>
      <c r="D491" s="84" t="str">
        <f t="shared" si="14"/>
        <v>🔊</v>
      </c>
      <c r="E491" s="89" t="s">
        <v>25</v>
      </c>
      <c r="F491" s="105" t="s">
        <v>20926</v>
      </c>
      <c r="G491" s="97"/>
      <c r="H491" s="119" t="str">
        <f t="shared" si="15"/>
        <v/>
      </c>
      <c r="I491" s="97" t="s">
        <v>20927</v>
      </c>
      <c r="J491" s="105" t="s">
        <v>20928</v>
      </c>
      <c r="K491" s="107" t="s">
        <v>20929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42.6" customHeight="1" thickBot="1" x14ac:dyDescent="0.25">
      <c r="A492" s="73">
        <v>490</v>
      </c>
      <c r="B492" s="91" t="s">
        <v>20930</v>
      </c>
      <c r="C492" s="79" t="s">
        <v>20931</v>
      </c>
      <c r="D492" s="84" t="str">
        <f t="shared" si="14"/>
        <v>🔊</v>
      </c>
      <c r="E492" s="89" t="s">
        <v>14</v>
      </c>
      <c r="F492" s="105" t="s">
        <v>20932</v>
      </c>
      <c r="G492" s="97"/>
      <c r="H492" s="119" t="str">
        <f t="shared" si="15"/>
        <v/>
      </c>
      <c r="I492" s="97" t="s">
        <v>20933</v>
      </c>
      <c r="J492" s="105" t="s">
        <v>20934</v>
      </c>
      <c r="K492" s="107" t="s">
        <v>20935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42.6" customHeight="1" thickBot="1" x14ac:dyDescent="0.25">
      <c r="A493" s="73">
        <v>491</v>
      </c>
      <c r="B493" s="91" t="s">
        <v>20936</v>
      </c>
      <c r="C493" s="79" t="s">
        <v>20937</v>
      </c>
      <c r="D493" s="84" t="str">
        <f t="shared" si="14"/>
        <v>🔊</v>
      </c>
      <c r="E493" s="89" t="s">
        <v>18517</v>
      </c>
      <c r="F493" s="105" t="s">
        <v>20938</v>
      </c>
      <c r="G493" s="97"/>
      <c r="H493" s="119" t="str">
        <f t="shared" si="15"/>
        <v/>
      </c>
      <c r="I493" s="97" t="s">
        <v>20939</v>
      </c>
      <c r="J493" s="105" t="s">
        <v>20940</v>
      </c>
      <c r="K493" s="107" t="s">
        <v>20941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42.6" customHeight="1" thickBot="1" x14ac:dyDescent="0.25">
      <c r="A494" s="73">
        <v>492</v>
      </c>
      <c r="B494" s="91" t="s">
        <v>20942</v>
      </c>
      <c r="C494" s="79" t="s">
        <v>20943</v>
      </c>
      <c r="D494" s="84" t="str">
        <f t="shared" si="14"/>
        <v>🔊</v>
      </c>
      <c r="E494" s="89" t="s">
        <v>52</v>
      </c>
      <c r="F494" s="105" t="s">
        <v>20944</v>
      </c>
      <c r="G494" s="97"/>
      <c r="H494" s="119" t="str">
        <f t="shared" si="15"/>
        <v/>
      </c>
      <c r="I494" s="97" t="s">
        <v>20945</v>
      </c>
      <c r="J494" s="105" t="s">
        <v>20946</v>
      </c>
      <c r="K494" s="107" t="s">
        <v>20947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42.6" customHeight="1" thickBot="1" x14ac:dyDescent="0.25">
      <c r="A495" s="73">
        <v>493</v>
      </c>
      <c r="B495" s="91" t="s">
        <v>20948</v>
      </c>
      <c r="C495" s="79" t="s">
        <v>20949</v>
      </c>
      <c r="D495" s="84" t="str">
        <f t="shared" si="14"/>
        <v>🔊</v>
      </c>
      <c r="E495" s="89" t="s">
        <v>25</v>
      </c>
      <c r="F495" s="105" t="s">
        <v>20950</v>
      </c>
      <c r="G495" s="97"/>
      <c r="H495" s="119" t="str">
        <f t="shared" si="15"/>
        <v/>
      </c>
      <c r="I495" s="97" t="s">
        <v>20951</v>
      </c>
      <c r="J495" s="105" t="s">
        <v>20952</v>
      </c>
      <c r="K495" s="107" t="s">
        <v>20953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42.6" customHeight="1" thickBot="1" x14ac:dyDescent="0.25">
      <c r="A496" s="73">
        <v>494</v>
      </c>
      <c r="B496" s="91" t="s">
        <v>20954</v>
      </c>
      <c r="C496" s="79" t="s">
        <v>20955</v>
      </c>
      <c r="D496" s="84" t="str">
        <f t="shared" si="14"/>
        <v>🔊</v>
      </c>
      <c r="E496" s="89" t="s">
        <v>25</v>
      </c>
      <c r="F496" s="105" t="s">
        <v>20956</v>
      </c>
      <c r="G496" s="97"/>
      <c r="H496" s="119" t="str">
        <f t="shared" si="15"/>
        <v/>
      </c>
      <c r="I496" s="97" t="s">
        <v>20957</v>
      </c>
      <c r="J496" s="105" t="s">
        <v>20958</v>
      </c>
      <c r="K496" s="107" t="s">
        <v>20959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42.6" customHeight="1" thickBot="1" x14ac:dyDescent="0.25">
      <c r="A497" s="73">
        <v>495</v>
      </c>
      <c r="B497" s="91" t="s">
        <v>20960</v>
      </c>
      <c r="C497" s="79" t="s">
        <v>20961</v>
      </c>
      <c r="D497" s="84" t="str">
        <f t="shared" si="14"/>
        <v>🔊</v>
      </c>
      <c r="E497" s="89" t="s">
        <v>19231</v>
      </c>
      <c r="F497" s="105" t="s">
        <v>20962</v>
      </c>
      <c r="G497" s="97"/>
      <c r="H497" s="119" t="str">
        <f t="shared" si="15"/>
        <v/>
      </c>
      <c r="I497" s="97" t="s">
        <v>20963</v>
      </c>
      <c r="J497" s="105" t="s">
        <v>20964</v>
      </c>
      <c r="K497" s="107" t="s">
        <v>20965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42.6" customHeight="1" thickBot="1" x14ac:dyDescent="0.25">
      <c r="A498" s="73">
        <v>496</v>
      </c>
      <c r="B498" s="91" t="s">
        <v>20966</v>
      </c>
      <c r="C498" s="79" t="s">
        <v>20967</v>
      </c>
      <c r="D498" s="84" t="str">
        <f t="shared" si="14"/>
        <v>🔊</v>
      </c>
      <c r="E498" s="89" t="s">
        <v>14</v>
      </c>
      <c r="F498" s="105" t="s">
        <v>20968</v>
      </c>
      <c r="G498" s="97"/>
      <c r="H498" s="119" t="str">
        <f t="shared" si="15"/>
        <v/>
      </c>
      <c r="I498" s="97" t="s">
        <v>20969</v>
      </c>
      <c r="J498" s="105" t="s">
        <v>20970</v>
      </c>
      <c r="K498" s="107" t="s">
        <v>20971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42.6" customHeight="1" thickBot="1" x14ac:dyDescent="0.25">
      <c r="A499" s="73">
        <v>497</v>
      </c>
      <c r="B499" s="91" t="s">
        <v>20972</v>
      </c>
      <c r="C499" s="79" t="s">
        <v>20973</v>
      </c>
      <c r="D499" s="84" t="str">
        <f t="shared" si="14"/>
        <v>🔊</v>
      </c>
      <c r="E499" s="89" t="s">
        <v>25</v>
      </c>
      <c r="F499" s="105" t="s">
        <v>20974</v>
      </c>
      <c r="G499" s="97"/>
      <c r="H499" s="119" t="str">
        <f t="shared" si="15"/>
        <v/>
      </c>
      <c r="I499" s="97" t="s">
        <v>20975</v>
      </c>
      <c r="J499" s="105" t="s">
        <v>20976</v>
      </c>
      <c r="K499" s="107" t="s">
        <v>20977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42.6" customHeight="1" thickBot="1" x14ac:dyDescent="0.25">
      <c r="A500" s="73">
        <v>498</v>
      </c>
      <c r="B500" s="91" t="s">
        <v>20978</v>
      </c>
      <c r="C500" s="79" t="s">
        <v>1409</v>
      </c>
      <c r="D500" s="84" t="str">
        <f t="shared" si="14"/>
        <v>🔊</v>
      </c>
      <c r="E500" s="89" t="s">
        <v>25</v>
      </c>
      <c r="F500" s="105" t="s">
        <v>20979</v>
      </c>
      <c r="G500" s="97"/>
      <c r="H500" s="119" t="str">
        <f t="shared" si="15"/>
        <v/>
      </c>
      <c r="I500" s="97" t="s">
        <v>20980</v>
      </c>
      <c r="J500" s="105" t="s">
        <v>20981</v>
      </c>
      <c r="K500" s="107" t="s">
        <v>20982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42.6" customHeight="1" thickBot="1" x14ac:dyDescent="0.25">
      <c r="A501" s="73">
        <v>499</v>
      </c>
      <c r="B501" s="91" t="s">
        <v>20983</v>
      </c>
      <c r="C501" s="79" t="s">
        <v>20984</v>
      </c>
      <c r="D501" s="84" t="str">
        <f t="shared" si="14"/>
        <v>🔊</v>
      </c>
      <c r="E501" s="89" t="s">
        <v>25</v>
      </c>
      <c r="F501" s="105" t="s">
        <v>20985</v>
      </c>
      <c r="G501" s="97"/>
      <c r="H501" s="119" t="str">
        <f t="shared" si="15"/>
        <v/>
      </c>
      <c r="I501" s="97" t="s">
        <v>20986</v>
      </c>
      <c r="J501" s="105" t="s">
        <v>20987</v>
      </c>
      <c r="K501" s="107" t="s">
        <v>20988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42.6" customHeight="1" thickBot="1" x14ac:dyDescent="0.25">
      <c r="A502" s="73">
        <v>500</v>
      </c>
      <c r="B502" s="91" t="s">
        <v>20989</v>
      </c>
      <c r="C502" s="79" t="s">
        <v>20990</v>
      </c>
      <c r="D502" s="84" t="str">
        <f t="shared" si="14"/>
        <v>🔊</v>
      </c>
      <c r="E502" s="89" t="s">
        <v>25</v>
      </c>
      <c r="F502" s="105" t="s">
        <v>20991</v>
      </c>
      <c r="G502" s="97"/>
      <c r="H502" s="119" t="str">
        <f t="shared" si="15"/>
        <v/>
      </c>
      <c r="I502" s="97" t="s">
        <v>20992</v>
      </c>
      <c r="J502" s="105" t="s">
        <v>20993</v>
      </c>
      <c r="K502" s="107" t="s">
        <v>20994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42.6" customHeight="1" thickBot="1" x14ac:dyDescent="0.25">
      <c r="A503" s="73">
        <v>501</v>
      </c>
      <c r="B503" s="91" t="s">
        <v>20995</v>
      </c>
      <c r="C503" s="79" t="s">
        <v>20996</v>
      </c>
      <c r="D503" s="84" t="str">
        <f t="shared" si="14"/>
        <v>🔊</v>
      </c>
      <c r="E503" s="89" t="s">
        <v>52</v>
      </c>
      <c r="F503" s="105" t="s">
        <v>20997</v>
      </c>
      <c r="G503" s="97"/>
      <c r="H503" s="119" t="str">
        <f t="shared" si="15"/>
        <v/>
      </c>
      <c r="I503" s="97" t="s">
        <v>20998</v>
      </c>
      <c r="J503" s="105" t="s">
        <v>20999</v>
      </c>
      <c r="K503" s="107" t="s">
        <v>21000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42.6" customHeight="1" thickBot="1" x14ac:dyDescent="0.25">
      <c r="A504" s="73">
        <v>502</v>
      </c>
      <c r="B504" s="91" t="s">
        <v>21001</v>
      </c>
      <c r="C504" s="79" t="s">
        <v>21002</v>
      </c>
      <c r="D504" s="84" t="str">
        <f t="shared" si="14"/>
        <v>🔊</v>
      </c>
      <c r="E504" s="89" t="s">
        <v>18517</v>
      </c>
      <c r="F504" s="105" t="s">
        <v>21003</v>
      </c>
      <c r="G504" s="97"/>
      <c r="H504" s="119" t="str">
        <f t="shared" si="15"/>
        <v/>
      </c>
      <c r="I504" s="97" t="s">
        <v>21004</v>
      </c>
      <c r="J504" s="105" t="s">
        <v>21005</v>
      </c>
      <c r="K504" s="107" t="s">
        <v>21006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42.6" customHeight="1" thickBot="1" x14ac:dyDescent="0.25">
      <c r="A505" s="73">
        <v>503</v>
      </c>
      <c r="B505" s="91" t="s">
        <v>21007</v>
      </c>
      <c r="C505" s="79" t="s">
        <v>21008</v>
      </c>
      <c r="D505" s="84" t="str">
        <f t="shared" si="14"/>
        <v>🔊</v>
      </c>
      <c r="E505" s="89" t="s">
        <v>25</v>
      </c>
      <c r="F505" s="105" t="s">
        <v>21009</v>
      </c>
      <c r="G505" s="97"/>
      <c r="H505" s="119" t="str">
        <f t="shared" si="15"/>
        <v/>
      </c>
      <c r="I505" s="97" t="s">
        <v>21010</v>
      </c>
      <c r="J505" s="105" t="s">
        <v>21011</v>
      </c>
      <c r="K505" s="107" t="s">
        <v>21012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42.6" customHeight="1" thickBot="1" x14ac:dyDescent="0.25">
      <c r="A506" s="73">
        <v>504</v>
      </c>
      <c r="B506" s="91" t="s">
        <v>21013</v>
      </c>
      <c r="C506" s="79" t="s">
        <v>21014</v>
      </c>
      <c r="D506" s="84" t="str">
        <f t="shared" si="14"/>
        <v>🔊</v>
      </c>
      <c r="E506" s="89" t="s">
        <v>25</v>
      </c>
      <c r="F506" s="105" t="s">
        <v>21015</v>
      </c>
      <c r="G506" s="97"/>
      <c r="H506" s="119" t="str">
        <f t="shared" si="15"/>
        <v/>
      </c>
      <c r="I506" s="97" t="s">
        <v>21016</v>
      </c>
      <c r="J506" s="105" t="s">
        <v>21017</v>
      </c>
      <c r="K506" s="107" t="s">
        <v>21018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42.6" customHeight="1" thickBot="1" x14ac:dyDescent="0.25">
      <c r="A507" s="73">
        <v>505</v>
      </c>
      <c r="B507" s="91" t="s">
        <v>15947</v>
      </c>
      <c r="C507" s="79" t="s">
        <v>15948</v>
      </c>
      <c r="D507" s="84" t="str">
        <f t="shared" si="14"/>
        <v>🔊</v>
      </c>
      <c r="E507" s="89" t="s">
        <v>18330</v>
      </c>
      <c r="F507" s="105" t="s">
        <v>15949</v>
      </c>
      <c r="G507" s="97"/>
      <c r="H507" s="119" t="str">
        <f t="shared" si="15"/>
        <v/>
      </c>
      <c r="I507" s="97" t="s">
        <v>21019</v>
      </c>
      <c r="J507" s="105" t="s">
        <v>21020</v>
      </c>
      <c r="K507" s="107" t="s">
        <v>21021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42.6" customHeight="1" thickBot="1" x14ac:dyDescent="0.25">
      <c r="A508" s="73">
        <v>506</v>
      </c>
      <c r="B508" s="91" t="s">
        <v>21022</v>
      </c>
      <c r="C508" s="79" t="s">
        <v>21023</v>
      </c>
      <c r="D508" s="84" t="str">
        <f t="shared" si="14"/>
        <v>🔊</v>
      </c>
      <c r="E508" s="89" t="s">
        <v>52</v>
      </c>
      <c r="F508" s="105" t="s">
        <v>21024</v>
      </c>
      <c r="G508" s="97"/>
      <c r="H508" s="119" t="str">
        <f t="shared" si="15"/>
        <v/>
      </c>
      <c r="I508" s="97" t="s">
        <v>21025</v>
      </c>
      <c r="J508" s="105" t="s">
        <v>21026</v>
      </c>
      <c r="K508" s="107" t="s">
        <v>21027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42.6" customHeight="1" thickBot="1" x14ac:dyDescent="0.25">
      <c r="A509" s="73">
        <v>507</v>
      </c>
      <c r="B509" s="91" t="s">
        <v>21028</v>
      </c>
      <c r="C509" s="79" t="s">
        <v>21029</v>
      </c>
      <c r="D509" s="84" t="str">
        <f t="shared" si="14"/>
        <v>🔊</v>
      </c>
      <c r="E509" s="89" t="s">
        <v>52</v>
      </c>
      <c r="F509" s="105" t="s">
        <v>21030</v>
      </c>
      <c r="G509" s="97"/>
      <c r="H509" s="119" t="str">
        <f t="shared" si="15"/>
        <v/>
      </c>
      <c r="I509" s="97" t="s">
        <v>21031</v>
      </c>
      <c r="J509" s="105" t="s">
        <v>21032</v>
      </c>
      <c r="K509" s="107" t="s">
        <v>21033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42.6" customHeight="1" thickBot="1" x14ac:dyDescent="0.25">
      <c r="A510" s="73">
        <v>508</v>
      </c>
      <c r="B510" s="91" t="s">
        <v>21034</v>
      </c>
      <c r="C510" s="79" t="s">
        <v>21035</v>
      </c>
      <c r="D510" s="84" t="str">
        <f t="shared" si="14"/>
        <v>🔊</v>
      </c>
      <c r="E510" s="89" t="s">
        <v>169</v>
      </c>
      <c r="F510" s="105" t="s">
        <v>21036</v>
      </c>
      <c r="G510" s="97"/>
      <c r="H510" s="119" t="str">
        <f t="shared" si="15"/>
        <v/>
      </c>
      <c r="I510" s="97" t="s">
        <v>21037</v>
      </c>
      <c r="J510" s="105" t="s">
        <v>21038</v>
      </c>
      <c r="K510" s="107" t="s">
        <v>21039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42.6" customHeight="1" thickBot="1" x14ac:dyDescent="0.25">
      <c r="A511" s="73">
        <v>509</v>
      </c>
      <c r="B511" s="91" t="s">
        <v>21040</v>
      </c>
      <c r="C511" s="79" t="s">
        <v>21041</v>
      </c>
      <c r="D511" s="84" t="str">
        <f t="shared" si="14"/>
        <v>🔊</v>
      </c>
      <c r="E511" s="89" t="s">
        <v>18517</v>
      </c>
      <c r="F511" s="105" t="s">
        <v>21042</v>
      </c>
      <c r="G511" s="97"/>
      <c r="H511" s="119" t="str">
        <f t="shared" si="15"/>
        <v/>
      </c>
      <c r="I511" s="97" t="s">
        <v>21043</v>
      </c>
      <c r="J511" s="105" t="s">
        <v>21044</v>
      </c>
      <c r="K511" s="107" t="s">
        <v>21045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42.6" customHeight="1" thickBot="1" x14ac:dyDescent="0.25">
      <c r="A512" s="73">
        <v>510</v>
      </c>
      <c r="B512" s="91" t="s">
        <v>21046</v>
      </c>
      <c r="C512" s="79" t="s">
        <v>21047</v>
      </c>
      <c r="D512" s="84" t="str">
        <f t="shared" si="14"/>
        <v>🔊</v>
      </c>
      <c r="E512" s="89" t="s">
        <v>19231</v>
      </c>
      <c r="F512" s="105" t="s">
        <v>21048</v>
      </c>
      <c r="G512" s="97"/>
      <c r="H512" s="119" t="str">
        <f t="shared" si="15"/>
        <v/>
      </c>
      <c r="I512" s="97" t="s">
        <v>21049</v>
      </c>
      <c r="J512" s="105" t="s">
        <v>21050</v>
      </c>
      <c r="K512" s="107" t="s">
        <v>21051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42.6" customHeight="1" thickBot="1" x14ac:dyDescent="0.25">
      <c r="A513" s="73">
        <v>511</v>
      </c>
      <c r="B513" s="91" t="s">
        <v>21052</v>
      </c>
      <c r="C513" s="79" t="s">
        <v>21053</v>
      </c>
      <c r="D513" s="84" t="str">
        <f t="shared" si="14"/>
        <v>🔊</v>
      </c>
      <c r="E513" s="89" t="s">
        <v>14</v>
      </c>
      <c r="F513" s="105" t="s">
        <v>21054</v>
      </c>
      <c r="G513" s="97"/>
      <c r="H513" s="119" t="str">
        <f t="shared" si="15"/>
        <v/>
      </c>
      <c r="I513" s="97" t="s">
        <v>21055</v>
      </c>
      <c r="J513" s="105" t="s">
        <v>21056</v>
      </c>
      <c r="K513" s="107" t="s">
        <v>21057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42.6" customHeight="1" thickBot="1" x14ac:dyDescent="0.25">
      <c r="A514" s="73">
        <v>512</v>
      </c>
      <c r="B514" s="91" t="s">
        <v>21058</v>
      </c>
      <c r="C514" s="79" t="s">
        <v>21059</v>
      </c>
      <c r="D514" s="84" t="str">
        <f t="shared" si="14"/>
        <v>🔊</v>
      </c>
      <c r="E514" s="89" t="s">
        <v>52</v>
      </c>
      <c r="F514" s="105" t="s">
        <v>21060</v>
      </c>
      <c r="G514" s="97"/>
      <c r="H514" s="119" t="str">
        <f t="shared" si="15"/>
        <v/>
      </c>
      <c r="I514" s="97" t="s">
        <v>21061</v>
      </c>
      <c r="J514" s="105" t="s">
        <v>21062</v>
      </c>
      <c r="K514" s="107" t="s">
        <v>21063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42.6" customHeight="1" thickBot="1" x14ac:dyDescent="0.25">
      <c r="A515" s="73">
        <v>513</v>
      </c>
      <c r="B515" s="91" t="s">
        <v>21064</v>
      </c>
      <c r="C515" s="79" t="s">
        <v>21065</v>
      </c>
      <c r="D515" s="84" t="str">
        <f t="shared" si="14"/>
        <v>🔊</v>
      </c>
      <c r="E515" s="89" t="s">
        <v>25</v>
      </c>
      <c r="F515" s="105" t="s">
        <v>21066</v>
      </c>
      <c r="G515" s="97"/>
      <c r="H515" s="119" t="str">
        <f t="shared" si="15"/>
        <v/>
      </c>
      <c r="I515" s="97" t="s">
        <v>21067</v>
      </c>
      <c r="J515" s="105" t="s">
        <v>21068</v>
      </c>
      <c r="K515" s="107" t="s">
        <v>21069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42.6" customHeight="1" thickBot="1" x14ac:dyDescent="0.25">
      <c r="A516" s="73">
        <v>514</v>
      </c>
      <c r="B516" s="91" t="s">
        <v>21070</v>
      </c>
      <c r="C516" s="79" t="s">
        <v>21071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89" t="s">
        <v>18517</v>
      </c>
      <c r="F516" s="105" t="s">
        <v>21072</v>
      </c>
      <c r="G516" s="97"/>
      <c r="H516" s="119" t="str">
        <f t="shared" ref="H516:H579" si="17">IF(G516="","",IF(B516=G516,"Đúng rồi🥰","Sai rùi học lại😢"))</f>
        <v/>
      </c>
      <c r="I516" s="97" t="s">
        <v>21073</v>
      </c>
      <c r="J516" s="105" t="s">
        <v>21074</v>
      </c>
      <c r="K516" s="107" t="s">
        <v>21075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42.6" customHeight="1" thickBot="1" x14ac:dyDescent="0.25">
      <c r="A517" s="73">
        <v>515</v>
      </c>
      <c r="B517" s="91" t="s">
        <v>21076</v>
      </c>
      <c r="C517" s="79" t="s">
        <v>21077</v>
      </c>
      <c r="D517" s="84" t="str">
        <f t="shared" si="16"/>
        <v>🔊</v>
      </c>
      <c r="E517" s="89" t="s">
        <v>25</v>
      </c>
      <c r="F517" s="105" t="s">
        <v>21078</v>
      </c>
      <c r="G517" s="97"/>
      <c r="H517" s="119" t="str">
        <f t="shared" si="17"/>
        <v/>
      </c>
      <c r="I517" s="97" t="s">
        <v>21079</v>
      </c>
      <c r="J517" s="105" t="s">
        <v>21080</v>
      </c>
      <c r="K517" s="107" t="s">
        <v>21081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42.6" customHeight="1" thickBot="1" x14ac:dyDescent="0.25">
      <c r="A518" s="73">
        <v>516</v>
      </c>
      <c r="B518" s="91" t="s">
        <v>21082</v>
      </c>
      <c r="C518" s="79" t="s">
        <v>21083</v>
      </c>
      <c r="D518" s="84" t="str">
        <f t="shared" si="16"/>
        <v>🔊</v>
      </c>
      <c r="E518" s="89" t="s">
        <v>25</v>
      </c>
      <c r="F518" s="105" t="s">
        <v>21084</v>
      </c>
      <c r="G518" s="97"/>
      <c r="H518" s="119" t="str">
        <f t="shared" si="17"/>
        <v/>
      </c>
      <c r="I518" s="97" t="s">
        <v>21085</v>
      </c>
      <c r="J518" s="105" t="s">
        <v>21086</v>
      </c>
      <c r="K518" s="107" t="s">
        <v>21087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42.6" customHeight="1" thickBot="1" x14ac:dyDescent="0.25">
      <c r="A519" s="73">
        <v>517</v>
      </c>
      <c r="B519" s="91" t="s">
        <v>21088</v>
      </c>
      <c r="C519" s="79" t="s">
        <v>21089</v>
      </c>
      <c r="D519" s="84" t="str">
        <f t="shared" si="16"/>
        <v>🔊</v>
      </c>
      <c r="E519" s="89" t="s">
        <v>25</v>
      </c>
      <c r="F519" s="105" t="s">
        <v>21090</v>
      </c>
      <c r="G519" s="97"/>
      <c r="H519" s="119" t="str">
        <f t="shared" si="17"/>
        <v/>
      </c>
      <c r="I519" s="97" t="s">
        <v>21091</v>
      </c>
      <c r="J519" s="105" t="s">
        <v>21092</v>
      </c>
      <c r="K519" s="107" t="s">
        <v>21093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42.6" customHeight="1" thickBot="1" x14ac:dyDescent="0.25">
      <c r="A520" s="73">
        <v>518</v>
      </c>
      <c r="B520" s="91" t="s">
        <v>15990</v>
      </c>
      <c r="C520" s="79" t="s">
        <v>15991</v>
      </c>
      <c r="D520" s="84" t="str">
        <f t="shared" si="16"/>
        <v>🔊</v>
      </c>
      <c r="E520" s="89" t="s">
        <v>19231</v>
      </c>
      <c r="F520" s="105" t="s">
        <v>21094</v>
      </c>
      <c r="G520" s="97"/>
      <c r="H520" s="119" t="str">
        <f t="shared" si="17"/>
        <v/>
      </c>
      <c r="I520" s="97" t="s">
        <v>21095</v>
      </c>
      <c r="J520" s="105" t="s">
        <v>21096</v>
      </c>
      <c r="K520" s="107" t="s">
        <v>21097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42.6" customHeight="1" thickBot="1" x14ac:dyDescent="0.25">
      <c r="A521" s="73">
        <v>519</v>
      </c>
      <c r="B521" s="91" t="s">
        <v>16020</v>
      </c>
      <c r="C521" s="79" t="s">
        <v>16021</v>
      </c>
      <c r="D521" s="84" t="str">
        <f t="shared" si="16"/>
        <v>🔊</v>
      </c>
      <c r="E521" s="89" t="s">
        <v>25</v>
      </c>
      <c r="F521" s="105" t="s">
        <v>21098</v>
      </c>
      <c r="G521" s="97"/>
      <c r="H521" s="119" t="str">
        <f t="shared" si="17"/>
        <v/>
      </c>
      <c r="I521" s="97" t="s">
        <v>21099</v>
      </c>
      <c r="J521" s="105" t="s">
        <v>21100</v>
      </c>
      <c r="K521" s="107" t="s">
        <v>21101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42.6" customHeight="1" thickBot="1" x14ac:dyDescent="0.25">
      <c r="A522" s="73">
        <v>520</v>
      </c>
      <c r="B522" s="91" t="s">
        <v>21102</v>
      </c>
      <c r="C522" s="79" t="s">
        <v>21103</v>
      </c>
      <c r="D522" s="84" t="str">
        <f t="shared" si="16"/>
        <v>🔊</v>
      </c>
      <c r="E522" s="89" t="s">
        <v>25</v>
      </c>
      <c r="F522" s="105" t="s">
        <v>21104</v>
      </c>
      <c r="G522" s="97"/>
      <c r="H522" s="119" t="str">
        <f t="shared" si="17"/>
        <v/>
      </c>
      <c r="I522" s="97" t="s">
        <v>21105</v>
      </c>
      <c r="J522" s="105" t="s">
        <v>21106</v>
      </c>
      <c r="K522" s="107" t="s">
        <v>21107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42.6" customHeight="1" thickBot="1" x14ac:dyDescent="0.25">
      <c r="A523" s="73">
        <v>521</v>
      </c>
      <c r="B523" s="91" t="s">
        <v>21108</v>
      </c>
      <c r="C523" s="79" t="s">
        <v>21109</v>
      </c>
      <c r="D523" s="84" t="str">
        <f t="shared" si="16"/>
        <v>🔊</v>
      </c>
      <c r="E523" s="89" t="s">
        <v>25</v>
      </c>
      <c r="F523" s="105" t="s">
        <v>21110</v>
      </c>
      <c r="G523" s="97"/>
      <c r="H523" s="119" t="str">
        <f t="shared" si="17"/>
        <v/>
      </c>
      <c r="I523" s="97" t="s">
        <v>21111</v>
      </c>
      <c r="J523" s="105" t="s">
        <v>21112</v>
      </c>
      <c r="K523" s="107" t="s">
        <v>21113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42.6" customHeight="1" thickBot="1" x14ac:dyDescent="0.25">
      <c r="A524" s="73">
        <v>522</v>
      </c>
      <c r="B524" s="91" t="s">
        <v>21114</v>
      </c>
      <c r="C524" s="79" t="s">
        <v>21115</v>
      </c>
      <c r="D524" s="84" t="str">
        <f t="shared" si="16"/>
        <v>🔊</v>
      </c>
      <c r="E524" s="89" t="s">
        <v>52</v>
      </c>
      <c r="F524" s="105" t="s">
        <v>21116</v>
      </c>
      <c r="G524" s="97"/>
      <c r="H524" s="119" t="str">
        <f t="shared" si="17"/>
        <v/>
      </c>
      <c r="I524" s="97" t="s">
        <v>21117</v>
      </c>
      <c r="J524" s="105" t="s">
        <v>21118</v>
      </c>
      <c r="K524" s="107" t="s">
        <v>21119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42.6" customHeight="1" thickBot="1" x14ac:dyDescent="0.25">
      <c r="A525" s="73">
        <v>523</v>
      </c>
      <c r="B525" s="91" t="s">
        <v>21120</v>
      </c>
      <c r="C525" s="79" t="s">
        <v>21121</v>
      </c>
      <c r="D525" s="84" t="str">
        <f t="shared" si="16"/>
        <v>🔊</v>
      </c>
      <c r="E525" s="89" t="s">
        <v>169</v>
      </c>
      <c r="F525" s="105" t="s">
        <v>21122</v>
      </c>
      <c r="G525" s="97"/>
      <c r="H525" s="119" t="str">
        <f t="shared" si="17"/>
        <v/>
      </c>
      <c r="I525" s="97" t="s">
        <v>21123</v>
      </c>
      <c r="J525" s="105" t="s">
        <v>21124</v>
      </c>
      <c r="K525" s="107" t="s">
        <v>21125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42.6" customHeight="1" thickBot="1" x14ac:dyDescent="0.25">
      <c r="A526" s="73">
        <v>524</v>
      </c>
      <c r="B526" s="91" t="s">
        <v>21126</v>
      </c>
      <c r="C526" s="79" t="s">
        <v>21127</v>
      </c>
      <c r="D526" s="84" t="str">
        <f t="shared" si="16"/>
        <v>🔊</v>
      </c>
      <c r="E526" s="89" t="s">
        <v>25</v>
      </c>
      <c r="F526" s="105" t="s">
        <v>21128</v>
      </c>
      <c r="G526" s="97"/>
      <c r="H526" s="119" t="str">
        <f t="shared" si="17"/>
        <v/>
      </c>
      <c r="I526" s="97" t="s">
        <v>21129</v>
      </c>
      <c r="J526" s="105" t="s">
        <v>21130</v>
      </c>
      <c r="K526" s="107" t="s">
        <v>21131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42.6" customHeight="1" thickBot="1" x14ac:dyDescent="0.25">
      <c r="A527" s="73">
        <v>525</v>
      </c>
      <c r="B527" s="91" t="s">
        <v>21132</v>
      </c>
      <c r="C527" s="79" t="s">
        <v>21133</v>
      </c>
      <c r="D527" s="84" t="str">
        <f t="shared" si="16"/>
        <v>🔊</v>
      </c>
      <c r="E527" s="89" t="s">
        <v>52</v>
      </c>
      <c r="F527" s="105" t="s">
        <v>21134</v>
      </c>
      <c r="G527" s="97"/>
      <c r="H527" s="119" t="str">
        <f t="shared" si="17"/>
        <v/>
      </c>
      <c r="I527" s="97" t="s">
        <v>21135</v>
      </c>
      <c r="J527" s="105" t="s">
        <v>21136</v>
      </c>
      <c r="K527" s="107" t="s">
        <v>21137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42.6" customHeight="1" thickBot="1" x14ac:dyDescent="0.25">
      <c r="A528" s="73">
        <v>526</v>
      </c>
      <c r="B528" s="91" t="s">
        <v>21138</v>
      </c>
      <c r="C528" s="79" t="s">
        <v>21139</v>
      </c>
      <c r="D528" s="84" t="str">
        <f t="shared" si="16"/>
        <v>🔊</v>
      </c>
      <c r="E528" s="89" t="s">
        <v>25</v>
      </c>
      <c r="F528" s="105" t="s">
        <v>21140</v>
      </c>
      <c r="G528" s="97"/>
      <c r="H528" s="119" t="str">
        <f t="shared" si="17"/>
        <v/>
      </c>
      <c r="I528" s="97" t="s">
        <v>21141</v>
      </c>
      <c r="J528" s="105" t="s">
        <v>21142</v>
      </c>
      <c r="K528" s="107" t="s">
        <v>21143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42.6" customHeight="1" thickBot="1" x14ac:dyDescent="0.25">
      <c r="A529" s="73">
        <v>527</v>
      </c>
      <c r="B529" s="91" t="s">
        <v>21144</v>
      </c>
      <c r="C529" s="79" t="s">
        <v>21145</v>
      </c>
      <c r="D529" s="84" t="str">
        <f t="shared" si="16"/>
        <v>🔊</v>
      </c>
      <c r="E529" s="89" t="s">
        <v>25</v>
      </c>
      <c r="F529" s="105" t="s">
        <v>21146</v>
      </c>
      <c r="G529" s="97"/>
      <c r="H529" s="119" t="str">
        <f t="shared" si="17"/>
        <v/>
      </c>
      <c r="I529" s="97" t="s">
        <v>21147</v>
      </c>
      <c r="J529" s="105" t="s">
        <v>21148</v>
      </c>
      <c r="K529" s="107" t="s">
        <v>21149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42.6" customHeight="1" thickBot="1" x14ac:dyDescent="0.25">
      <c r="A530" s="73">
        <v>528</v>
      </c>
      <c r="B530" s="91" t="s">
        <v>16056</v>
      </c>
      <c r="C530" s="79" t="s">
        <v>16057</v>
      </c>
      <c r="D530" s="84" t="str">
        <f t="shared" si="16"/>
        <v>🔊</v>
      </c>
      <c r="E530" s="89" t="s">
        <v>25</v>
      </c>
      <c r="F530" s="105" t="s">
        <v>21150</v>
      </c>
      <c r="G530" s="97"/>
      <c r="H530" s="119" t="str">
        <f t="shared" si="17"/>
        <v/>
      </c>
      <c r="I530" s="97" t="s">
        <v>21151</v>
      </c>
      <c r="J530" s="105" t="s">
        <v>21152</v>
      </c>
      <c r="K530" s="107" t="s">
        <v>21153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42.6" customHeight="1" thickBot="1" x14ac:dyDescent="0.25">
      <c r="A531" s="73">
        <v>529</v>
      </c>
      <c r="B531" s="91" t="s">
        <v>21154</v>
      </c>
      <c r="C531" s="79" t="s">
        <v>21155</v>
      </c>
      <c r="D531" s="84" t="str">
        <f t="shared" si="16"/>
        <v>🔊</v>
      </c>
      <c r="E531" s="89" t="s">
        <v>25</v>
      </c>
      <c r="F531" s="105" t="s">
        <v>21156</v>
      </c>
      <c r="G531" s="97"/>
      <c r="H531" s="119" t="str">
        <f t="shared" si="17"/>
        <v/>
      </c>
      <c r="I531" s="97" t="s">
        <v>21157</v>
      </c>
      <c r="J531" s="105" t="s">
        <v>21158</v>
      </c>
      <c r="K531" s="107" t="s">
        <v>21159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42.6" customHeight="1" thickBot="1" x14ac:dyDescent="0.25">
      <c r="A532" s="73">
        <v>530</v>
      </c>
      <c r="B532" s="91" t="s">
        <v>4528</v>
      </c>
      <c r="C532" s="79" t="s">
        <v>4529</v>
      </c>
      <c r="D532" s="84" t="str">
        <f t="shared" si="16"/>
        <v>🔊</v>
      </c>
      <c r="E532" s="89" t="s">
        <v>52</v>
      </c>
      <c r="F532" s="105" t="s">
        <v>21160</v>
      </c>
      <c r="G532" s="97"/>
      <c r="H532" s="119" t="str">
        <f t="shared" si="17"/>
        <v/>
      </c>
      <c r="I532" s="97" t="s">
        <v>21161</v>
      </c>
      <c r="J532" s="105" t="s">
        <v>21162</v>
      </c>
      <c r="K532" s="107" t="s">
        <v>21163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42.6" customHeight="1" thickBot="1" x14ac:dyDescent="0.25">
      <c r="A533" s="73">
        <v>531</v>
      </c>
      <c r="B533" s="91" t="s">
        <v>21164</v>
      </c>
      <c r="C533" s="79" t="s">
        <v>21165</v>
      </c>
      <c r="D533" s="84" t="str">
        <f t="shared" si="16"/>
        <v>🔊</v>
      </c>
      <c r="E533" s="89" t="s">
        <v>25</v>
      </c>
      <c r="F533" s="105" t="s">
        <v>21166</v>
      </c>
      <c r="G533" s="97"/>
      <c r="H533" s="119" t="str">
        <f t="shared" si="17"/>
        <v/>
      </c>
      <c r="I533" s="97" t="s">
        <v>21167</v>
      </c>
      <c r="J533" s="105" t="s">
        <v>21168</v>
      </c>
      <c r="K533" s="107" t="s">
        <v>21169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42.6" customHeight="1" thickBot="1" x14ac:dyDescent="0.25">
      <c r="A534" s="73">
        <v>532</v>
      </c>
      <c r="B534" s="91" t="s">
        <v>21170</v>
      </c>
      <c r="C534" s="79" t="s">
        <v>21171</v>
      </c>
      <c r="D534" s="84" t="str">
        <f t="shared" si="16"/>
        <v>🔊</v>
      </c>
      <c r="E534" s="89" t="s">
        <v>25</v>
      </c>
      <c r="F534" s="105" t="s">
        <v>21172</v>
      </c>
      <c r="G534" s="97"/>
      <c r="H534" s="119" t="str">
        <f t="shared" si="17"/>
        <v/>
      </c>
      <c r="I534" s="97" t="s">
        <v>21173</v>
      </c>
      <c r="J534" s="105" t="s">
        <v>21174</v>
      </c>
      <c r="K534" s="107" t="s">
        <v>21175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42.6" customHeight="1" thickBot="1" x14ac:dyDescent="0.25">
      <c r="A535" s="73">
        <v>533</v>
      </c>
      <c r="B535" s="91" t="s">
        <v>16068</v>
      </c>
      <c r="C535" s="79" t="s">
        <v>16069</v>
      </c>
      <c r="D535" s="84" t="str">
        <f t="shared" si="16"/>
        <v>🔊</v>
      </c>
      <c r="E535" s="89" t="s">
        <v>25</v>
      </c>
      <c r="F535" s="105" t="s">
        <v>21176</v>
      </c>
      <c r="G535" s="97"/>
      <c r="H535" s="119" t="str">
        <f t="shared" si="17"/>
        <v/>
      </c>
      <c r="I535" s="97" t="s">
        <v>21177</v>
      </c>
      <c r="J535" s="105" t="s">
        <v>21178</v>
      </c>
      <c r="K535" s="107" t="s">
        <v>21179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42.6" customHeight="1" thickBot="1" x14ac:dyDescent="0.25">
      <c r="A536" s="73">
        <v>534</v>
      </c>
      <c r="B536" s="91" t="s">
        <v>21180</v>
      </c>
      <c r="C536" s="79" t="s">
        <v>21181</v>
      </c>
      <c r="D536" s="84" t="str">
        <f t="shared" si="16"/>
        <v>🔊</v>
      </c>
      <c r="E536" s="89" t="s">
        <v>52</v>
      </c>
      <c r="F536" s="105" t="s">
        <v>10545</v>
      </c>
      <c r="G536" s="97"/>
      <c r="H536" s="119" t="str">
        <f t="shared" si="17"/>
        <v/>
      </c>
      <c r="I536" s="97" t="s">
        <v>21182</v>
      </c>
      <c r="J536" s="105" t="s">
        <v>21183</v>
      </c>
      <c r="K536" s="107" t="s">
        <v>21184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42.6" customHeight="1" thickBot="1" x14ac:dyDescent="0.25">
      <c r="A537" s="73">
        <v>535</v>
      </c>
      <c r="B537" s="91" t="s">
        <v>16078</v>
      </c>
      <c r="C537" s="79" t="s">
        <v>16079</v>
      </c>
      <c r="D537" s="84" t="str">
        <f t="shared" si="16"/>
        <v>🔊</v>
      </c>
      <c r="E537" s="89" t="s">
        <v>169</v>
      </c>
      <c r="F537" s="105" t="s">
        <v>21185</v>
      </c>
      <c r="G537" s="97"/>
      <c r="H537" s="119" t="str">
        <f t="shared" si="17"/>
        <v/>
      </c>
      <c r="I537" s="97" t="s">
        <v>16082</v>
      </c>
      <c r="J537" s="105" t="s">
        <v>16083</v>
      </c>
      <c r="K537" s="107" t="s">
        <v>16084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42.6" customHeight="1" thickBot="1" x14ac:dyDescent="0.25">
      <c r="A538" s="73">
        <v>536</v>
      </c>
      <c r="B538" s="91" t="s">
        <v>21186</v>
      </c>
      <c r="C538" s="79" t="s">
        <v>21187</v>
      </c>
      <c r="D538" s="84" t="str">
        <f t="shared" si="16"/>
        <v>🔊</v>
      </c>
      <c r="E538" s="89" t="s">
        <v>19905</v>
      </c>
      <c r="F538" s="105" t="s">
        <v>21188</v>
      </c>
      <c r="G538" s="97"/>
      <c r="H538" s="119" t="str">
        <f t="shared" si="17"/>
        <v/>
      </c>
      <c r="I538" s="97" t="s">
        <v>21189</v>
      </c>
      <c r="J538" s="105" t="s">
        <v>21190</v>
      </c>
      <c r="K538" s="107" t="s">
        <v>21191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42.6" customHeight="1" thickBot="1" x14ac:dyDescent="0.25">
      <c r="A539" s="73">
        <v>537</v>
      </c>
      <c r="B539" s="91" t="s">
        <v>21192</v>
      </c>
      <c r="C539" s="79" t="s">
        <v>21193</v>
      </c>
      <c r="D539" s="84" t="str">
        <f t="shared" si="16"/>
        <v>🔊</v>
      </c>
      <c r="E539" s="89" t="s">
        <v>25</v>
      </c>
      <c r="F539" s="105" t="s">
        <v>21194</v>
      </c>
      <c r="G539" s="97"/>
      <c r="H539" s="119" t="str">
        <f t="shared" si="17"/>
        <v/>
      </c>
      <c r="I539" s="97" t="s">
        <v>21195</v>
      </c>
      <c r="J539" s="105" t="s">
        <v>21196</v>
      </c>
      <c r="K539" s="107" t="s">
        <v>21197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42.6" customHeight="1" thickBot="1" x14ac:dyDescent="0.25">
      <c r="A540" s="73">
        <v>538</v>
      </c>
      <c r="B540" s="91" t="s">
        <v>21198</v>
      </c>
      <c r="C540" s="79" t="s">
        <v>21199</v>
      </c>
      <c r="D540" s="84" t="str">
        <f t="shared" si="16"/>
        <v>🔊</v>
      </c>
      <c r="E540" s="89" t="s">
        <v>14</v>
      </c>
      <c r="F540" s="105" t="s">
        <v>21200</v>
      </c>
      <c r="G540" s="97"/>
      <c r="H540" s="119" t="str">
        <f t="shared" si="17"/>
        <v/>
      </c>
      <c r="I540" s="97" t="s">
        <v>21201</v>
      </c>
      <c r="J540" s="105" t="s">
        <v>21202</v>
      </c>
      <c r="K540" s="107" t="s">
        <v>21203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42.6" customHeight="1" thickBot="1" x14ac:dyDescent="0.25">
      <c r="A541" s="73">
        <v>539</v>
      </c>
      <c r="B541" s="91" t="s">
        <v>21204</v>
      </c>
      <c r="C541" s="79" t="s">
        <v>21205</v>
      </c>
      <c r="D541" s="84" t="str">
        <f t="shared" si="16"/>
        <v>🔊</v>
      </c>
      <c r="E541" s="89" t="s">
        <v>14</v>
      </c>
      <c r="F541" s="105" t="s">
        <v>21206</v>
      </c>
      <c r="G541" s="97"/>
      <c r="H541" s="119" t="str">
        <f t="shared" si="17"/>
        <v/>
      </c>
      <c r="I541" s="97" t="s">
        <v>21207</v>
      </c>
      <c r="J541" s="105" t="s">
        <v>21208</v>
      </c>
      <c r="K541" s="107" t="s">
        <v>21209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42.6" customHeight="1" thickBot="1" x14ac:dyDescent="0.25">
      <c r="A542" s="73">
        <v>540</v>
      </c>
      <c r="B542" s="91" t="s">
        <v>21210</v>
      </c>
      <c r="C542" s="79" t="s">
        <v>21211</v>
      </c>
      <c r="D542" s="84" t="str">
        <f t="shared" si="16"/>
        <v>🔊</v>
      </c>
      <c r="E542" s="89" t="s">
        <v>21212</v>
      </c>
      <c r="F542" s="105" t="s">
        <v>21213</v>
      </c>
      <c r="G542" s="97"/>
      <c r="H542" s="119" t="str">
        <f t="shared" si="17"/>
        <v/>
      </c>
      <c r="I542" s="97" t="s">
        <v>21214</v>
      </c>
      <c r="J542" s="105" t="s">
        <v>21215</v>
      </c>
      <c r="K542" s="107" t="s">
        <v>21216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42.6" customHeight="1" thickBot="1" x14ac:dyDescent="0.25">
      <c r="A543" s="73">
        <v>541</v>
      </c>
      <c r="B543" s="91" t="s">
        <v>16111</v>
      </c>
      <c r="C543" s="79" t="s">
        <v>16112</v>
      </c>
      <c r="D543" s="84" t="str">
        <f t="shared" si="16"/>
        <v>🔊</v>
      </c>
      <c r="E543" s="89" t="s">
        <v>14</v>
      </c>
      <c r="F543" s="105" t="s">
        <v>21217</v>
      </c>
      <c r="G543" s="97"/>
      <c r="H543" s="119" t="str">
        <f t="shared" si="17"/>
        <v/>
      </c>
      <c r="I543" s="97" t="s">
        <v>21218</v>
      </c>
      <c r="J543" s="105" t="s">
        <v>21219</v>
      </c>
      <c r="K543" s="107" t="s">
        <v>21220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42.6" customHeight="1" thickBot="1" x14ac:dyDescent="0.25">
      <c r="A544" s="73">
        <v>542</v>
      </c>
      <c r="B544" s="91" t="s">
        <v>21221</v>
      </c>
      <c r="C544" s="79" t="s">
        <v>16112</v>
      </c>
      <c r="D544" s="84" t="str">
        <f t="shared" si="16"/>
        <v>🔊</v>
      </c>
      <c r="E544" s="89" t="s">
        <v>14</v>
      </c>
      <c r="F544" s="105" t="s">
        <v>21222</v>
      </c>
      <c r="G544" s="97"/>
      <c r="H544" s="119" t="str">
        <f t="shared" si="17"/>
        <v/>
      </c>
      <c r="I544" s="97" t="s">
        <v>21223</v>
      </c>
      <c r="J544" s="105" t="s">
        <v>21224</v>
      </c>
      <c r="K544" s="107" t="s">
        <v>21225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42.6" customHeight="1" thickBot="1" x14ac:dyDescent="0.25">
      <c r="A545" s="73">
        <v>543</v>
      </c>
      <c r="B545" s="91" t="s">
        <v>21226</v>
      </c>
      <c r="C545" s="79" t="s">
        <v>21227</v>
      </c>
      <c r="D545" s="84" t="str">
        <f t="shared" si="16"/>
        <v>🔊</v>
      </c>
      <c r="E545" s="89" t="s">
        <v>18222</v>
      </c>
      <c r="F545" s="105" t="s">
        <v>21228</v>
      </c>
      <c r="G545" s="97"/>
      <c r="H545" s="119" t="str">
        <f t="shared" si="17"/>
        <v/>
      </c>
      <c r="I545" s="97" t="s">
        <v>21229</v>
      </c>
      <c r="J545" s="105" t="s">
        <v>21230</v>
      </c>
      <c r="K545" s="107" t="s">
        <v>21231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42.6" customHeight="1" thickBot="1" x14ac:dyDescent="0.25">
      <c r="A546" s="73">
        <v>544</v>
      </c>
      <c r="B546" s="91" t="s">
        <v>21232</v>
      </c>
      <c r="C546" s="79" t="s">
        <v>21233</v>
      </c>
      <c r="D546" s="84" t="str">
        <f t="shared" si="16"/>
        <v>🔊</v>
      </c>
      <c r="E546" s="89" t="s">
        <v>14</v>
      </c>
      <c r="F546" s="105" t="s">
        <v>21234</v>
      </c>
      <c r="G546" s="97"/>
      <c r="H546" s="119" t="str">
        <f t="shared" si="17"/>
        <v/>
      </c>
      <c r="I546" s="97" t="s">
        <v>21235</v>
      </c>
      <c r="J546" s="105" t="s">
        <v>21236</v>
      </c>
      <c r="K546" s="107" t="s">
        <v>21237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42.6" customHeight="1" thickBot="1" x14ac:dyDescent="0.25">
      <c r="A547" s="73">
        <v>545</v>
      </c>
      <c r="B547" s="91" t="s">
        <v>21238</v>
      </c>
      <c r="C547" s="79" t="s">
        <v>21239</v>
      </c>
      <c r="D547" s="84" t="str">
        <f t="shared" si="16"/>
        <v>🔊</v>
      </c>
      <c r="E547" s="89" t="s">
        <v>19166</v>
      </c>
      <c r="F547" s="105" t="s">
        <v>21240</v>
      </c>
      <c r="G547" s="97"/>
      <c r="H547" s="119" t="str">
        <f t="shared" si="17"/>
        <v/>
      </c>
      <c r="I547" s="97" t="s">
        <v>21241</v>
      </c>
      <c r="J547" s="105" t="s">
        <v>21242</v>
      </c>
      <c r="K547" s="107" t="s">
        <v>21243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42.6" customHeight="1" thickBot="1" x14ac:dyDescent="0.25">
      <c r="A548" s="73">
        <v>546</v>
      </c>
      <c r="B548" s="91" t="s">
        <v>21244</v>
      </c>
      <c r="C548" s="79" t="s">
        <v>21245</v>
      </c>
      <c r="D548" s="84" t="str">
        <f t="shared" si="16"/>
        <v>🔊</v>
      </c>
      <c r="E548" s="89" t="s">
        <v>14</v>
      </c>
      <c r="F548" s="105" t="s">
        <v>21246</v>
      </c>
      <c r="G548" s="97"/>
      <c r="H548" s="119" t="str">
        <f t="shared" si="17"/>
        <v/>
      </c>
      <c r="I548" s="97" t="s">
        <v>21247</v>
      </c>
      <c r="J548" s="105" t="s">
        <v>21248</v>
      </c>
      <c r="K548" s="107" t="s">
        <v>21249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42.6" customHeight="1" thickBot="1" x14ac:dyDescent="0.25">
      <c r="A549" s="73">
        <v>547</v>
      </c>
      <c r="B549" s="91" t="s">
        <v>21250</v>
      </c>
      <c r="C549" s="79" t="s">
        <v>21251</v>
      </c>
      <c r="D549" s="84" t="str">
        <f t="shared" si="16"/>
        <v>🔊</v>
      </c>
      <c r="E549" s="89" t="s">
        <v>18330</v>
      </c>
      <c r="F549" s="105" t="s">
        <v>21252</v>
      </c>
      <c r="G549" s="97"/>
      <c r="H549" s="119" t="str">
        <f t="shared" si="17"/>
        <v/>
      </c>
      <c r="I549" s="97" t="s">
        <v>21253</v>
      </c>
      <c r="J549" s="105" t="s">
        <v>21254</v>
      </c>
      <c r="K549" s="107" t="s">
        <v>21255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42.6" customHeight="1" thickBot="1" x14ac:dyDescent="0.25">
      <c r="A550" s="73">
        <v>548</v>
      </c>
      <c r="B550" s="91" t="s">
        <v>21256</v>
      </c>
      <c r="C550" s="79" t="s">
        <v>21257</v>
      </c>
      <c r="D550" s="84" t="str">
        <f t="shared" si="16"/>
        <v>🔊</v>
      </c>
      <c r="E550" s="89" t="s">
        <v>14</v>
      </c>
      <c r="F550" s="105" t="s">
        <v>21258</v>
      </c>
      <c r="G550" s="97"/>
      <c r="H550" s="119" t="str">
        <f t="shared" si="17"/>
        <v/>
      </c>
      <c r="I550" s="97" t="s">
        <v>21259</v>
      </c>
      <c r="J550" s="105" t="s">
        <v>21260</v>
      </c>
      <c r="K550" s="107" t="s">
        <v>21261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42.6" customHeight="1" thickBot="1" x14ac:dyDescent="0.25">
      <c r="A551" s="73">
        <v>549</v>
      </c>
      <c r="B551" s="91" t="s">
        <v>16120</v>
      </c>
      <c r="C551" s="79" t="s">
        <v>16121</v>
      </c>
      <c r="D551" s="84" t="str">
        <f t="shared" si="16"/>
        <v>🔊</v>
      </c>
      <c r="E551" s="89" t="s">
        <v>25</v>
      </c>
      <c r="F551" s="105" t="s">
        <v>16122</v>
      </c>
      <c r="G551" s="97"/>
      <c r="H551" s="119" t="str">
        <f t="shared" si="17"/>
        <v/>
      </c>
      <c r="I551" s="97" t="s">
        <v>21262</v>
      </c>
      <c r="J551" s="105" t="s">
        <v>21263</v>
      </c>
      <c r="K551" s="107" t="s">
        <v>21264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42.6" customHeight="1" thickBot="1" x14ac:dyDescent="0.25">
      <c r="A552" s="73">
        <v>550</v>
      </c>
      <c r="B552" s="91" t="s">
        <v>16132</v>
      </c>
      <c r="C552" s="79" t="s">
        <v>16133</v>
      </c>
      <c r="D552" s="84" t="str">
        <f t="shared" si="16"/>
        <v>🔊</v>
      </c>
      <c r="E552" s="89" t="s">
        <v>25</v>
      </c>
      <c r="F552" s="105" t="s">
        <v>16134</v>
      </c>
      <c r="G552" s="97"/>
      <c r="H552" s="119" t="str">
        <f t="shared" si="17"/>
        <v/>
      </c>
      <c r="I552" s="97" t="s">
        <v>21265</v>
      </c>
      <c r="J552" s="105" t="s">
        <v>21266</v>
      </c>
      <c r="K552" s="107" t="s">
        <v>21267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42.6" customHeight="1" thickBot="1" x14ac:dyDescent="0.25">
      <c r="A553" s="73">
        <v>551</v>
      </c>
      <c r="B553" s="91" t="s">
        <v>16126</v>
      </c>
      <c r="C553" s="79" t="s">
        <v>16127</v>
      </c>
      <c r="D553" s="84" t="str">
        <f t="shared" si="16"/>
        <v>🔊</v>
      </c>
      <c r="E553" s="89" t="s">
        <v>25</v>
      </c>
      <c r="F553" s="105" t="s">
        <v>21268</v>
      </c>
      <c r="G553" s="97"/>
      <c r="H553" s="119" t="str">
        <f t="shared" si="17"/>
        <v/>
      </c>
      <c r="I553" s="97" t="s">
        <v>21269</v>
      </c>
      <c r="J553" s="105" t="s">
        <v>21270</v>
      </c>
      <c r="K553" s="107" t="s">
        <v>21271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42.6" customHeight="1" thickBot="1" x14ac:dyDescent="0.25">
      <c r="A554" s="73">
        <v>552</v>
      </c>
      <c r="B554" s="91" t="s">
        <v>21272</v>
      </c>
      <c r="C554" s="79" t="s">
        <v>21273</v>
      </c>
      <c r="D554" s="84" t="str">
        <f t="shared" si="16"/>
        <v>🔊</v>
      </c>
      <c r="E554" s="89" t="s">
        <v>149</v>
      </c>
      <c r="F554" s="105" t="s">
        <v>21274</v>
      </c>
      <c r="G554" s="97"/>
      <c r="H554" s="119" t="str">
        <f t="shared" si="17"/>
        <v/>
      </c>
      <c r="I554" s="97" t="s">
        <v>21275</v>
      </c>
      <c r="J554" s="105" t="s">
        <v>21276</v>
      </c>
      <c r="K554" s="107" t="s">
        <v>21277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42.6" customHeight="1" thickBot="1" x14ac:dyDescent="0.25">
      <c r="A555" s="73">
        <v>553</v>
      </c>
      <c r="B555" s="91" t="s">
        <v>21278</v>
      </c>
      <c r="C555" s="79" t="s">
        <v>5414</v>
      </c>
      <c r="D555" s="84" t="str">
        <f t="shared" si="16"/>
        <v>🔊</v>
      </c>
      <c r="E555" s="89" t="s">
        <v>14</v>
      </c>
      <c r="F555" s="105" t="s">
        <v>21279</v>
      </c>
      <c r="G555" s="97"/>
      <c r="H555" s="119" t="str">
        <f t="shared" si="17"/>
        <v/>
      </c>
      <c r="I555" s="97" t="s">
        <v>21280</v>
      </c>
      <c r="J555" s="105" t="s">
        <v>21281</v>
      </c>
      <c r="K555" s="107" t="s">
        <v>21282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42.6" customHeight="1" thickBot="1" x14ac:dyDescent="0.25">
      <c r="A556" s="73">
        <v>554</v>
      </c>
      <c r="B556" s="91" t="s">
        <v>21283</v>
      </c>
      <c r="C556" s="79" t="s">
        <v>21284</v>
      </c>
      <c r="D556" s="84" t="str">
        <f t="shared" si="16"/>
        <v>🔊</v>
      </c>
      <c r="E556" s="89" t="s">
        <v>25</v>
      </c>
      <c r="F556" s="105" t="s">
        <v>21285</v>
      </c>
      <c r="G556" s="97"/>
      <c r="H556" s="119" t="str">
        <f t="shared" si="17"/>
        <v/>
      </c>
      <c r="I556" s="97" t="s">
        <v>21286</v>
      </c>
      <c r="J556" s="105" t="s">
        <v>21287</v>
      </c>
      <c r="K556" s="107" t="s">
        <v>21288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42.6" customHeight="1" thickBot="1" x14ac:dyDescent="0.25">
      <c r="A557" s="73">
        <v>555</v>
      </c>
      <c r="B557" s="91" t="s">
        <v>21289</v>
      </c>
      <c r="C557" s="79" t="s">
        <v>21290</v>
      </c>
      <c r="D557" s="84" t="str">
        <f t="shared" si="16"/>
        <v>🔊</v>
      </c>
      <c r="E557" s="89" t="s">
        <v>14</v>
      </c>
      <c r="F557" s="105" t="s">
        <v>21291</v>
      </c>
      <c r="G557" s="97"/>
      <c r="H557" s="119" t="str">
        <f t="shared" si="17"/>
        <v/>
      </c>
      <c r="I557" s="97" t="s">
        <v>21292</v>
      </c>
      <c r="J557" s="105" t="s">
        <v>21293</v>
      </c>
      <c r="K557" s="107" t="s">
        <v>21294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42.6" customHeight="1" thickBot="1" x14ac:dyDescent="0.25">
      <c r="A558" s="73">
        <v>556</v>
      </c>
      <c r="B558" s="91" t="s">
        <v>21295</v>
      </c>
      <c r="C558" s="79" t="s">
        <v>21296</v>
      </c>
      <c r="D558" s="84" t="str">
        <f t="shared" si="16"/>
        <v>🔊</v>
      </c>
      <c r="E558" s="89" t="s">
        <v>25</v>
      </c>
      <c r="F558" s="105" t="s">
        <v>21297</v>
      </c>
      <c r="G558" s="97"/>
      <c r="H558" s="119" t="str">
        <f t="shared" si="17"/>
        <v/>
      </c>
      <c r="I558" s="97" t="s">
        <v>21298</v>
      </c>
      <c r="J558" s="105" t="s">
        <v>21299</v>
      </c>
      <c r="K558" s="107" t="s">
        <v>21300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42.6" customHeight="1" thickBot="1" x14ac:dyDescent="0.25">
      <c r="A559" s="73">
        <v>557</v>
      </c>
      <c r="B559" s="91" t="s">
        <v>21301</v>
      </c>
      <c r="C559" s="79" t="s">
        <v>21302</v>
      </c>
      <c r="D559" s="84" t="str">
        <f t="shared" si="16"/>
        <v>🔊</v>
      </c>
      <c r="E559" s="89" t="s">
        <v>18498</v>
      </c>
      <c r="F559" s="105" t="s">
        <v>21303</v>
      </c>
      <c r="G559" s="97"/>
      <c r="H559" s="119" t="str">
        <f t="shared" si="17"/>
        <v/>
      </c>
      <c r="I559" s="97" t="s">
        <v>21304</v>
      </c>
      <c r="J559" s="105" t="s">
        <v>21305</v>
      </c>
      <c r="K559" s="107" t="s">
        <v>21306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42.6" customHeight="1" thickBot="1" x14ac:dyDescent="0.25">
      <c r="A560" s="73">
        <v>558</v>
      </c>
      <c r="B560" s="91" t="s">
        <v>21307</v>
      </c>
      <c r="C560" s="79" t="s">
        <v>21308</v>
      </c>
      <c r="D560" s="84" t="str">
        <f t="shared" si="16"/>
        <v>🔊</v>
      </c>
      <c r="E560" s="89" t="s">
        <v>14</v>
      </c>
      <c r="F560" s="105" t="s">
        <v>21309</v>
      </c>
      <c r="G560" s="97"/>
      <c r="H560" s="119" t="str">
        <f t="shared" si="17"/>
        <v/>
      </c>
      <c r="I560" s="97" t="s">
        <v>21310</v>
      </c>
      <c r="J560" s="105" t="s">
        <v>21311</v>
      </c>
      <c r="K560" s="107" t="s">
        <v>21312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42.6" customHeight="1" thickBot="1" x14ac:dyDescent="0.25">
      <c r="A561" s="73">
        <v>559</v>
      </c>
      <c r="B561" s="91" t="s">
        <v>21313</v>
      </c>
      <c r="C561" s="79" t="s">
        <v>21314</v>
      </c>
      <c r="D561" s="84" t="str">
        <f t="shared" si="16"/>
        <v>🔊</v>
      </c>
      <c r="E561" s="89" t="s">
        <v>25</v>
      </c>
      <c r="F561" s="105" t="s">
        <v>21315</v>
      </c>
      <c r="G561" s="97"/>
      <c r="H561" s="119" t="str">
        <f t="shared" si="17"/>
        <v/>
      </c>
      <c r="I561" s="97" t="s">
        <v>21316</v>
      </c>
      <c r="J561" s="105" t="s">
        <v>21317</v>
      </c>
      <c r="K561" s="107" t="s">
        <v>21318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42.6" customHeight="1" thickBot="1" x14ac:dyDescent="0.25">
      <c r="A562" s="73">
        <v>560</v>
      </c>
      <c r="B562" s="91" t="s">
        <v>21319</v>
      </c>
      <c r="C562" s="79" t="s">
        <v>21320</v>
      </c>
      <c r="D562" s="84" t="str">
        <f t="shared" si="16"/>
        <v>🔊</v>
      </c>
      <c r="E562" s="89" t="s">
        <v>25</v>
      </c>
      <c r="F562" s="105" t="s">
        <v>21321</v>
      </c>
      <c r="G562" s="97"/>
      <c r="H562" s="119" t="str">
        <f t="shared" si="17"/>
        <v/>
      </c>
      <c r="I562" s="97" t="s">
        <v>21322</v>
      </c>
      <c r="J562" s="105" t="s">
        <v>21323</v>
      </c>
      <c r="K562" s="107" t="s">
        <v>21324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42.6" customHeight="1" thickBot="1" x14ac:dyDescent="0.25">
      <c r="A563" s="73">
        <v>561</v>
      </c>
      <c r="B563" s="91" t="s">
        <v>21325</v>
      </c>
      <c r="C563" s="79" t="s">
        <v>21326</v>
      </c>
      <c r="D563" s="84" t="str">
        <f t="shared" si="16"/>
        <v>🔊</v>
      </c>
      <c r="E563" s="89" t="s">
        <v>52</v>
      </c>
      <c r="F563" s="105" t="s">
        <v>5425</v>
      </c>
      <c r="G563" s="97"/>
      <c r="H563" s="119" t="str">
        <f t="shared" si="17"/>
        <v/>
      </c>
      <c r="I563" s="97" t="s">
        <v>21327</v>
      </c>
      <c r="J563" s="105" t="s">
        <v>21328</v>
      </c>
      <c r="K563" s="107" t="s">
        <v>21329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42.6" customHeight="1" thickBot="1" x14ac:dyDescent="0.25">
      <c r="A564" s="73">
        <v>562</v>
      </c>
      <c r="B564" s="91" t="s">
        <v>21330</v>
      </c>
      <c r="C564" s="79" t="s">
        <v>21331</v>
      </c>
      <c r="D564" s="84" t="str">
        <f t="shared" si="16"/>
        <v>🔊</v>
      </c>
      <c r="E564" s="89" t="s">
        <v>25</v>
      </c>
      <c r="F564" s="105" t="s">
        <v>21332</v>
      </c>
      <c r="G564" s="97"/>
      <c r="H564" s="119" t="str">
        <f t="shared" si="17"/>
        <v/>
      </c>
      <c r="I564" s="97" t="s">
        <v>21333</v>
      </c>
      <c r="J564" s="105" t="s">
        <v>21334</v>
      </c>
      <c r="K564" s="107" t="s">
        <v>21335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42.6" customHeight="1" thickBot="1" x14ac:dyDescent="0.25">
      <c r="A565" s="73">
        <v>563</v>
      </c>
      <c r="B565" s="91" t="s">
        <v>21336</v>
      </c>
      <c r="C565" s="79" t="s">
        <v>21337</v>
      </c>
      <c r="D565" s="84" t="str">
        <f t="shared" si="16"/>
        <v>🔊</v>
      </c>
      <c r="E565" s="89" t="s">
        <v>18222</v>
      </c>
      <c r="F565" s="105" t="s">
        <v>21338</v>
      </c>
      <c r="G565" s="97"/>
      <c r="H565" s="119" t="str">
        <f t="shared" si="17"/>
        <v/>
      </c>
      <c r="I565" s="97" t="s">
        <v>21339</v>
      </c>
      <c r="J565" s="105" t="s">
        <v>21340</v>
      </c>
      <c r="K565" s="107" t="s">
        <v>21341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42.6" customHeight="1" thickBot="1" x14ac:dyDescent="0.25">
      <c r="A566" s="73">
        <v>564</v>
      </c>
      <c r="B566" s="91" t="s">
        <v>21342</v>
      </c>
      <c r="C566" s="79" t="s">
        <v>21343</v>
      </c>
      <c r="D566" s="84" t="str">
        <f t="shared" si="16"/>
        <v>🔊</v>
      </c>
      <c r="E566" s="89" t="s">
        <v>18222</v>
      </c>
      <c r="F566" s="105" t="s">
        <v>21344</v>
      </c>
      <c r="G566" s="97"/>
      <c r="H566" s="119" t="str">
        <f t="shared" si="17"/>
        <v/>
      </c>
      <c r="I566" s="97" t="s">
        <v>21345</v>
      </c>
      <c r="J566" s="105" t="s">
        <v>21346</v>
      </c>
      <c r="K566" s="107" t="s">
        <v>21347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42.6" customHeight="1" thickBot="1" x14ac:dyDescent="0.25">
      <c r="A567" s="73">
        <v>565</v>
      </c>
      <c r="B567" s="91" t="s">
        <v>21348</v>
      </c>
      <c r="C567" s="79" t="s">
        <v>5424</v>
      </c>
      <c r="D567" s="84" t="str">
        <f t="shared" si="16"/>
        <v>🔊</v>
      </c>
      <c r="E567" s="89" t="s">
        <v>162</v>
      </c>
      <c r="F567" s="105" t="s">
        <v>21349</v>
      </c>
      <c r="G567" s="97"/>
      <c r="H567" s="119" t="str">
        <f t="shared" si="17"/>
        <v/>
      </c>
      <c r="I567" s="97" t="s">
        <v>21350</v>
      </c>
      <c r="J567" s="105" t="s">
        <v>21351</v>
      </c>
      <c r="K567" s="107" t="s">
        <v>21352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42.6" customHeight="1" thickBot="1" x14ac:dyDescent="0.25">
      <c r="A568" s="73">
        <v>566</v>
      </c>
      <c r="B568" s="91" t="s">
        <v>21353</v>
      </c>
      <c r="C568" s="79" t="s">
        <v>21354</v>
      </c>
      <c r="D568" s="84" t="str">
        <f t="shared" si="16"/>
        <v>🔊</v>
      </c>
      <c r="E568" s="89" t="s">
        <v>14</v>
      </c>
      <c r="F568" s="105" t="s">
        <v>21355</v>
      </c>
      <c r="G568" s="97"/>
      <c r="H568" s="119" t="str">
        <f t="shared" si="17"/>
        <v/>
      </c>
      <c r="I568" s="97" t="s">
        <v>21356</v>
      </c>
      <c r="J568" s="105" t="s">
        <v>21357</v>
      </c>
      <c r="K568" s="107" t="s">
        <v>21358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42.6" customHeight="1" thickBot="1" x14ac:dyDescent="0.25">
      <c r="A569" s="73">
        <v>567</v>
      </c>
      <c r="B569" s="91" t="s">
        <v>16160</v>
      </c>
      <c r="C569" s="79" t="s">
        <v>16161</v>
      </c>
      <c r="D569" s="84" t="str">
        <f t="shared" si="16"/>
        <v>🔊</v>
      </c>
      <c r="E569" s="89" t="s">
        <v>25</v>
      </c>
      <c r="F569" s="105" t="s">
        <v>16162</v>
      </c>
      <c r="G569" s="97"/>
      <c r="H569" s="119" t="str">
        <f t="shared" si="17"/>
        <v/>
      </c>
      <c r="I569" s="97" t="s">
        <v>16163</v>
      </c>
      <c r="J569" s="105" t="s">
        <v>16164</v>
      </c>
      <c r="K569" s="107" t="s">
        <v>16165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42.6" customHeight="1" thickBot="1" x14ac:dyDescent="0.25">
      <c r="A570" s="73">
        <v>568</v>
      </c>
      <c r="B570" s="91" t="s">
        <v>16166</v>
      </c>
      <c r="C570" s="79" t="s">
        <v>16167</v>
      </c>
      <c r="D570" s="84" t="str">
        <f t="shared" si="16"/>
        <v>🔊</v>
      </c>
      <c r="E570" s="89" t="s">
        <v>25</v>
      </c>
      <c r="F570" s="105" t="s">
        <v>21359</v>
      </c>
      <c r="G570" s="97"/>
      <c r="H570" s="119" t="str">
        <f t="shared" si="17"/>
        <v/>
      </c>
      <c r="I570" s="97" t="s">
        <v>21360</v>
      </c>
      <c r="J570" s="105" t="s">
        <v>21361</v>
      </c>
      <c r="K570" s="107" t="s">
        <v>21362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42.6" customHeight="1" thickBot="1" x14ac:dyDescent="0.25">
      <c r="A571" s="73">
        <v>569</v>
      </c>
      <c r="B571" s="91" t="s">
        <v>21363</v>
      </c>
      <c r="C571" s="79" t="s">
        <v>21364</v>
      </c>
      <c r="D571" s="84" t="str">
        <f t="shared" si="16"/>
        <v>🔊</v>
      </c>
      <c r="E571" s="89" t="s">
        <v>18222</v>
      </c>
      <c r="F571" s="105" t="s">
        <v>21365</v>
      </c>
      <c r="G571" s="97"/>
      <c r="H571" s="119" t="str">
        <f t="shared" si="17"/>
        <v/>
      </c>
      <c r="I571" s="97" t="s">
        <v>21366</v>
      </c>
      <c r="J571" s="105" t="s">
        <v>21367</v>
      </c>
      <c r="K571" s="107" t="s">
        <v>21368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42.6" customHeight="1" thickBot="1" x14ac:dyDescent="0.25">
      <c r="A572" s="73">
        <v>570</v>
      </c>
      <c r="B572" s="91" t="s">
        <v>21369</v>
      </c>
      <c r="C572" s="79" t="s">
        <v>21370</v>
      </c>
      <c r="D572" s="84" t="str">
        <f t="shared" si="16"/>
        <v>🔊</v>
      </c>
      <c r="E572" s="89" t="s">
        <v>52</v>
      </c>
      <c r="F572" s="105" t="s">
        <v>21371</v>
      </c>
      <c r="G572" s="97"/>
      <c r="H572" s="119" t="str">
        <f t="shared" si="17"/>
        <v/>
      </c>
      <c r="I572" s="97" t="s">
        <v>21372</v>
      </c>
      <c r="J572" s="105" t="s">
        <v>21373</v>
      </c>
      <c r="K572" s="107" t="s">
        <v>21374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42.6" customHeight="1" thickBot="1" x14ac:dyDescent="0.25">
      <c r="A573" s="73">
        <v>571</v>
      </c>
      <c r="B573" s="91" t="s">
        <v>21375</v>
      </c>
      <c r="C573" s="79" t="s">
        <v>5487</v>
      </c>
      <c r="D573" s="84" t="str">
        <f t="shared" si="16"/>
        <v>🔊</v>
      </c>
      <c r="E573" s="89" t="s">
        <v>176</v>
      </c>
      <c r="F573" s="105" t="s">
        <v>21376</v>
      </c>
      <c r="G573" s="97"/>
      <c r="H573" s="119" t="str">
        <f t="shared" si="17"/>
        <v/>
      </c>
      <c r="I573" s="97" t="s">
        <v>21377</v>
      </c>
      <c r="J573" s="105" t="s">
        <v>21378</v>
      </c>
      <c r="K573" s="107" t="s">
        <v>21379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42.6" customHeight="1" thickBot="1" x14ac:dyDescent="0.25">
      <c r="A574" s="73">
        <v>572</v>
      </c>
      <c r="B574" s="91" t="s">
        <v>21380</v>
      </c>
      <c r="C574" s="79" t="s">
        <v>21381</v>
      </c>
      <c r="D574" s="84" t="str">
        <f t="shared" si="16"/>
        <v>🔊</v>
      </c>
      <c r="E574" s="89" t="s">
        <v>14</v>
      </c>
      <c r="F574" s="105" t="s">
        <v>21382</v>
      </c>
      <c r="G574" s="97"/>
      <c r="H574" s="119" t="str">
        <f t="shared" si="17"/>
        <v/>
      </c>
      <c r="I574" s="97" t="s">
        <v>21383</v>
      </c>
      <c r="J574" s="105" t="s">
        <v>21384</v>
      </c>
      <c r="K574" s="107" t="s">
        <v>21385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42.6" customHeight="1" thickBot="1" x14ac:dyDescent="0.25">
      <c r="A575" s="73">
        <v>573</v>
      </c>
      <c r="B575" s="91" t="s">
        <v>21386</v>
      </c>
      <c r="C575" s="79" t="s">
        <v>21387</v>
      </c>
      <c r="D575" s="84" t="str">
        <f t="shared" si="16"/>
        <v>🔊</v>
      </c>
      <c r="E575" s="89" t="s">
        <v>18222</v>
      </c>
      <c r="F575" s="105" t="s">
        <v>21388</v>
      </c>
      <c r="G575" s="97"/>
      <c r="H575" s="119" t="str">
        <f t="shared" si="17"/>
        <v/>
      </c>
      <c r="I575" s="97" t="s">
        <v>21389</v>
      </c>
      <c r="J575" s="105" t="s">
        <v>21390</v>
      </c>
      <c r="K575" s="107" t="s">
        <v>21391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42.6" customHeight="1" thickBot="1" x14ac:dyDescent="0.25">
      <c r="A576" s="73">
        <v>574</v>
      </c>
      <c r="B576" s="91" t="s">
        <v>21392</v>
      </c>
      <c r="C576" s="79" t="s">
        <v>21393</v>
      </c>
      <c r="D576" s="84" t="str">
        <f t="shared" si="16"/>
        <v>🔊</v>
      </c>
      <c r="E576" s="89" t="s">
        <v>25</v>
      </c>
      <c r="F576" s="105" t="s">
        <v>21394</v>
      </c>
      <c r="G576" s="97"/>
      <c r="H576" s="119" t="str">
        <f t="shared" si="17"/>
        <v/>
      </c>
      <c r="I576" s="97" t="s">
        <v>21395</v>
      </c>
      <c r="J576" s="105" t="s">
        <v>21396</v>
      </c>
      <c r="K576" s="107" t="s">
        <v>21397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42.6" customHeight="1" thickBot="1" x14ac:dyDescent="0.25">
      <c r="A577" s="73">
        <v>575</v>
      </c>
      <c r="B577" s="91" t="s">
        <v>16206</v>
      </c>
      <c r="C577" s="79" t="s">
        <v>16207</v>
      </c>
      <c r="D577" s="84" t="str">
        <f t="shared" si="16"/>
        <v>🔊</v>
      </c>
      <c r="E577" s="89" t="s">
        <v>14</v>
      </c>
      <c r="F577" s="105" t="s">
        <v>21398</v>
      </c>
      <c r="G577" s="97"/>
      <c r="H577" s="119" t="str">
        <f t="shared" si="17"/>
        <v/>
      </c>
      <c r="I577" s="97" t="s">
        <v>21399</v>
      </c>
      <c r="J577" s="105" t="s">
        <v>21400</v>
      </c>
      <c r="K577" s="107" t="s">
        <v>21401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42.6" customHeight="1" thickBot="1" x14ac:dyDescent="0.25">
      <c r="A578" s="73">
        <v>576</v>
      </c>
      <c r="B578" s="91" t="s">
        <v>21402</v>
      </c>
      <c r="C578" s="79" t="s">
        <v>21403</v>
      </c>
      <c r="D578" s="84" t="str">
        <f t="shared" si="16"/>
        <v>🔊</v>
      </c>
      <c r="E578" s="89" t="s">
        <v>19160</v>
      </c>
      <c r="F578" s="105" t="s">
        <v>21404</v>
      </c>
      <c r="G578" s="97"/>
      <c r="H578" s="119" t="str">
        <f t="shared" si="17"/>
        <v/>
      </c>
      <c r="I578" s="97" t="s">
        <v>21405</v>
      </c>
      <c r="J578" s="105" t="s">
        <v>21406</v>
      </c>
      <c r="K578" s="107" t="s">
        <v>21407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42.6" customHeight="1" thickBot="1" x14ac:dyDescent="0.25">
      <c r="A579" s="73">
        <v>577</v>
      </c>
      <c r="B579" s="91" t="s">
        <v>21408</v>
      </c>
      <c r="C579" s="79" t="s">
        <v>21409</v>
      </c>
      <c r="D579" s="84" t="str">
        <f t="shared" si="16"/>
        <v>🔊</v>
      </c>
      <c r="E579" s="89" t="s">
        <v>25</v>
      </c>
      <c r="F579" s="105" t="s">
        <v>21410</v>
      </c>
      <c r="G579" s="97"/>
      <c r="H579" s="119" t="str">
        <f t="shared" si="17"/>
        <v/>
      </c>
      <c r="I579" s="97" t="s">
        <v>21411</v>
      </c>
      <c r="J579" s="105" t="s">
        <v>21412</v>
      </c>
      <c r="K579" s="107" t="s">
        <v>21413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42.6" customHeight="1" thickBot="1" x14ac:dyDescent="0.25">
      <c r="A580" s="73">
        <v>578</v>
      </c>
      <c r="B580" s="91" t="s">
        <v>21414</v>
      </c>
      <c r="C580" s="79" t="s">
        <v>21415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89" t="s">
        <v>25</v>
      </c>
      <c r="F580" s="105" t="s">
        <v>21416</v>
      </c>
      <c r="G580" s="97"/>
      <c r="H580" s="119" t="str">
        <f t="shared" ref="H580:H643" si="19">IF(G580="","",IF(B580=G580,"Đúng rồi🥰","Sai rùi học lại😢"))</f>
        <v/>
      </c>
      <c r="I580" s="97" t="s">
        <v>21417</v>
      </c>
      <c r="J580" s="105" t="s">
        <v>21418</v>
      </c>
      <c r="K580" s="107" t="s">
        <v>21419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42.6" customHeight="1" thickBot="1" x14ac:dyDescent="0.25">
      <c r="A581" s="73">
        <v>579</v>
      </c>
      <c r="B581" s="91" t="s">
        <v>21420</v>
      </c>
      <c r="C581" s="79" t="s">
        <v>5516</v>
      </c>
      <c r="D581" s="84" t="str">
        <f t="shared" si="18"/>
        <v>🔊</v>
      </c>
      <c r="E581" s="89" t="s">
        <v>14</v>
      </c>
      <c r="F581" s="105" t="s">
        <v>21421</v>
      </c>
      <c r="G581" s="97"/>
      <c r="H581" s="119" t="str">
        <f t="shared" si="19"/>
        <v/>
      </c>
      <c r="I581" s="97" t="s">
        <v>21422</v>
      </c>
      <c r="J581" s="105" t="s">
        <v>21423</v>
      </c>
      <c r="K581" s="107" t="s">
        <v>21424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42.6" customHeight="1" thickBot="1" x14ac:dyDescent="0.25">
      <c r="A582" s="73">
        <v>580</v>
      </c>
      <c r="B582" s="91" t="s">
        <v>21425</v>
      </c>
      <c r="C582" s="79" t="s">
        <v>21426</v>
      </c>
      <c r="D582" s="84" t="str">
        <f t="shared" si="18"/>
        <v>🔊</v>
      </c>
      <c r="E582" s="89" t="s">
        <v>14</v>
      </c>
      <c r="F582" s="105" t="s">
        <v>21427</v>
      </c>
      <c r="G582" s="97"/>
      <c r="H582" s="119" t="str">
        <f t="shared" si="19"/>
        <v/>
      </c>
      <c r="I582" s="97" t="s">
        <v>21428</v>
      </c>
      <c r="J582" s="105" t="s">
        <v>21429</v>
      </c>
      <c r="K582" s="107" t="s">
        <v>21430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42.6" customHeight="1" thickBot="1" x14ac:dyDescent="0.25">
      <c r="A583" s="73">
        <v>581</v>
      </c>
      <c r="B583" s="91" t="s">
        <v>21431</v>
      </c>
      <c r="C583" s="79" t="s">
        <v>21432</v>
      </c>
      <c r="D583" s="84" t="str">
        <f t="shared" si="18"/>
        <v>🔊</v>
      </c>
      <c r="E583" s="89" t="s">
        <v>18517</v>
      </c>
      <c r="F583" s="105" t="s">
        <v>21433</v>
      </c>
      <c r="G583" s="97"/>
      <c r="H583" s="119" t="str">
        <f t="shared" si="19"/>
        <v/>
      </c>
      <c r="I583" s="97" t="s">
        <v>21434</v>
      </c>
      <c r="J583" s="105" t="s">
        <v>21435</v>
      </c>
      <c r="K583" s="107" t="s">
        <v>21436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42.6" customHeight="1" thickBot="1" x14ac:dyDescent="0.25">
      <c r="A584" s="73">
        <v>582</v>
      </c>
      <c r="B584" s="91" t="s">
        <v>21437</v>
      </c>
      <c r="C584" s="79" t="s">
        <v>21438</v>
      </c>
      <c r="D584" s="84" t="str">
        <f t="shared" si="18"/>
        <v>🔊</v>
      </c>
      <c r="E584" s="89" t="s">
        <v>14</v>
      </c>
      <c r="F584" s="105" t="s">
        <v>21439</v>
      </c>
      <c r="G584" s="97"/>
      <c r="H584" s="119" t="str">
        <f t="shared" si="19"/>
        <v/>
      </c>
      <c r="I584" s="97" t="s">
        <v>21440</v>
      </c>
      <c r="J584" s="105" t="s">
        <v>21441</v>
      </c>
      <c r="K584" s="107" t="s">
        <v>21442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42.6" customHeight="1" thickBot="1" x14ac:dyDescent="0.25">
      <c r="A585" s="73">
        <v>583</v>
      </c>
      <c r="B585" s="91" t="s">
        <v>16239</v>
      </c>
      <c r="C585" s="79" t="s">
        <v>16240</v>
      </c>
      <c r="D585" s="84" t="str">
        <f t="shared" si="18"/>
        <v>🔊</v>
      </c>
      <c r="E585" s="89" t="s">
        <v>25</v>
      </c>
      <c r="F585" s="105" t="s">
        <v>21443</v>
      </c>
      <c r="G585" s="97"/>
      <c r="H585" s="119" t="str">
        <f t="shared" si="19"/>
        <v/>
      </c>
      <c r="I585" s="97" t="s">
        <v>21444</v>
      </c>
      <c r="J585" s="105" t="s">
        <v>21445</v>
      </c>
      <c r="K585" s="107" t="s">
        <v>21446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42.6" customHeight="1" thickBot="1" x14ac:dyDescent="0.25">
      <c r="A586" s="73">
        <v>584</v>
      </c>
      <c r="B586" s="91" t="s">
        <v>21447</v>
      </c>
      <c r="C586" s="79" t="s">
        <v>21448</v>
      </c>
      <c r="D586" s="84" t="str">
        <f t="shared" si="18"/>
        <v>🔊</v>
      </c>
      <c r="E586" s="89" t="s">
        <v>14</v>
      </c>
      <c r="F586" s="105" t="s">
        <v>21421</v>
      </c>
      <c r="G586" s="97"/>
      <c r="H586" s="119" t="str">
        <f t="shared" si="19"/>
        <v/>
      </c>
      <c r="I586" s="97" t="s">
        <v>21449</v>
      </c>
      <c r="J586" s="105" t="s">
        <v>21450</v>
      </c>
      <c r="K586" s="107" t="s">
        <v>21451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42.6" customHeight="1" thickBot="1" x14ac:dyDescent="0.25">
      <c r="A587" s="73">
        <v>585</v>
      </c>
      <c r="B587" s="91" t="s">
        <v>21452</v>
      </c>
      <c r="C587" s="79" t="s">
        <v>21453</v>
      </c>
      <c r="D587" s="84" t="str">
        <f t="shared" si="18"/>
        <v>🔊</v>
      </c>
      <c r="E587" s="89" t="s">
        <v>25</v>
      </c>
      <c r="F587" s="105" t="s">
        <v>21454</v>
      </c>
      <c r="G587" s="97"/>
      <c r="H587" s="119" t="str">
        <f t="shared" si="19"/>
        <v/>
      </c>
      <c r="I587" s="97" t="s">
        <v>21455</v>
      </c>
      <c r="J587" s="105" t="s">
        <v>21456</v>
      </c>
      <c r="K587" s="107" t="s">
        <v>21457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42.6" customHeight="1" thickBot="1" x14ac:dyDescent="0.25">
      <c r="A588" s="73">
        <v>586</v>
      </c>
      <c r="B588" s="91" t="s">
        <v>21458</v>
      </c>
      <c r="C588" s="79" t="s">
        <v>21459</v>
      </c>
      <c r="D588" s="84" t="str">
        <f t="shared" si="18"/>
        <v>🔊</v>
      </c>
      <c r="E588" s="89" t="s">
        <v>25</v>
      </c>
      <c r="F588" s="105" t="s">
        <v>21460</v>
      </c>
      <c r="G588" s="97"/>
      <c r="H588" s="119" t="str">
        <f t="shared" si="19"/>
        <v/>
      </c>
      <c r="I588" s="97" t="s">
        <v>21461</v>
      </c>
      <c r="J588" s="105" t="s">
        <v>21462</v>
      </c>
      <c r="K588" s="107" t="s">
        <v>21463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42.6" customHeight="1" thickBot="1" x14ac:dyDescent="0.25">
      <c r="A589" s="73">
        <v>587</v>
      </c>
      <c r="B589" s="91" t="s">
        <v>21464</v>
      </c>
      <c r="C589" s="79" t="s">
        <v>21465</v>
      </c>
      <c r="D589" s="84" t="str">
        <f t="shared" si="18"/>
        <v>🔊</v>
      </c>
      <c r="E589" s="89" t="s">
        <v>14</v>
      </c>
      <c r="F589" s="105" t="s">
        <v>21466</v>
      </c>
      <c r="G589" s="97"/>
      <c r="H589" s="119" t="str">
        <f t="shared" si="19"/>
        <v/>
      </c>
      <c r="I589" s="97" t="s">
        <v>21467</v>
      </c>
      <c r="J589" s="105" t="s">
        <v>21468</v>
      </c>
      <c r="K589" s="107" t="s">
        <v>21469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42.6" customHeight="1" thickBot="1" x14ac:dyDescent="0.25">
      <c r="A590" s="73">
        <v>588</v>
      </c>
      <c r="B590" s="91" t="s">
        <v>21470</v>
      </c>
      <c r="C590" s="79" t="s">
        <v>21471</v>
      </c>
      <c r="D590" s="84" t="str">
        <f t="shared" si="18"/>
        <v>🔊</v>
      </c>
      <c r="E590" s="89" t="s">
        <v>25</v>
      </c>
      <c r="F590" s="105" t="s">
        <v>21472</v>
      </c>
      <c r="G590" s="97"/>
      <c r="H590" s="119" t="str">
        <f t="shared" si="19"/>
        <v/>
      </c>
      <c r="I590" s="97" t="s">
        <v>21473</v>
      </c>
      <c r="J590" s="105" t="s">
        <v>21474</v>
      </c>
      <c r="K590" s="107" t="s">
        <v>21475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42.6" customHeight="1" thickBot="1" x14ac:dyDescent="0.25">
      <c r="A591" s="73">
        <v>589</v>
      </c>
      <c r="B591" s="91" t="s">
        <v>21476</v>
      </c>
      <c r="C591" s="79" t="s">
        <v>21477</v>
      </c>
      <c r="D591" s="84" t="str">
        <f t="shared" si="18"/>
        <v>🔊</v>
      </c>
      <c r="E591" s="89" t="s">
        <v>25</v>
      </c>
      <c r="F591" s="105" t="s">
        <v>21478</v>
      </c>
      <c r="G591" s="97"/>
      <c r="H591" s="119" t="str">
        <f t="shared" si="19"/>
        <v/>
      </c>
      <c r="I591" s="97" t="s">
        <v>21479</v>
      </c>
      <c r="J591" s="105" t="s">
        <v>21480</v>
      </c>
      <c r="K591" s="107" t="s">
        <v>21481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42.6" customHeight="1" thickBot="1" x14ac:dyDescent="0.25">
      <c r="A592" s="73">
        <v>590</v>
      </c>
      <c r="B592" s="91" t="s">
        <v>21482</v>
      </c>
      <c r="C592" s="79" t="s">
        <v>21483</v>
      </c>
      <c r="D592" s="84" t="str">
        <f t="shared" si="18"/>
        <v>🔊</v>
      </c>
      <c r="E592" s="89" t="s">
        <v>25</v>
      </c>
      <c r="F592" s="105" t="s">
        <v>21484</v>
      </c>
      <c r="G592" s="97"/>
      <c r="H592" s="119" t="str">
        <f t="shared" si="19"/>
        <v/>
      </c>
      <c r="I592" s="97" t="s">
        <v>21485</v>
      </c>
      <c r="J592" s="105" t="s">
        <v>21486</v>
      </c>
      <c r="K592" s="107" t="s">
        <v>21487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42.6" customHeight="1" thickBot="1" x14ac:dyDescent="0.25">
      <c r="A593" s="73">
        <v>591</v>
      </c>
      <c r="B593" s="91" t="s">
        <v>21488</v>
      </c>
      <c r="C593" s="79" t="s">
        <v>21489</v>
      </c>
      <c r="D593" s="84" t="str">
        <f t="shared" si="18"/>
        <v>🔊</v>
      </c>
      <c r="E593" s="89" t="s">
        <v>14</v>
      </c>
      <c r="F593" s="105" t="s">
        <v>21490</v>
      </c>
      <c r="G593" s="97"/>
      <c r="H593" s="119" t="str">
        <f t="shared" si="19"/>
        <v/>
      </c>
      <c r="I593" s="97" t="s">
        <v>21491</v>
      </c>
      <c r="J593" s="105" t="s">
        <v>21492</v>
      </c>
      <c r="K593" s="107" t="s">
        <v>21493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42.6" customHeight="1" thickBot="1" x14ac:dyDescent="0.25">
      <c r="A594" s="73">
        <v>592</v>
      </c>
      <c r="B594" s="91" t="s">
        <v>21494</v>
      </c>
      <c r="C594" s="79" t="s">
        <v>21495</v>
      </c>
      <c r="D594" s="84" t="str">
        <f t="shared" si="18"/>
        <v>🔊</v>
      </c>
      <c r="E594" s="89" t="s">
        <v>14</v>
      </c>
      <c r="F594" s="105" t="s">
        <v>21496</v>
      </c>
      <c r="G594" s="97"/>
      <c r="H594" s="119" t="str">
        <f t="shared" si="19"/>
        <v/>
      </c>
      <c r="I594" s="97" t="s">
        <v>21497</v>
      </c>
      <c r="J594" s="105" t="s">
        <v>21498</v>
      </c>
      <c r="K594" s="107" t="s">
        <v>21499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42.6" customHeight="1" thickBot="1" x14ac:dyDescent="0.25">
      <c r="A595" s="73">
        <v>593</v>
      </c>
      <c r="B595" s="91" t="s">
        <v>21500</v>
      </c>
      <c r="C595" s="79" t="s">
        <v>21501</v>
      </c>
      <c r="D595" s="84" t="str">
        <f t="shared" si="18"/>
        <v>🔊</v>
      </c>
      <c r="E595" s="89" t="s">
        <v>14</v>
      </c>
      <c r="F595" s="105" t="s">
        <v>21502</v>
      </c>
      <c r="G595" s="97"/>
      <c r="H595" s="119" t="str">
        <f t="shared" si="19"/>
        <v/>
      </c>
      <c r="I595" s="97" t="s">
        <v>21503</v>
      </c>
      <c r="J595" s="105" t="s">
        <v>21504</v>
      </c>
      <c r="K595" s="107" t="s">
        <v>21505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42.6" customHeight="1" thickBot="1" x14ac:dyDescent="0.25">
      <c r="A596" s="73">
        <v>594</v>
      </c>
      <c r="B596" s="91" t="s">
        <v>21506</v>
      </c>
      <c r="C596" s="79" t="s">
        <v>21507</v>
      </c>
      <c r="D596" s="84" t="str">
        <f t="shared" si="18"/>
        <v>🔊</v>
      </c>
      <c r="E596" s="89" t="s">
        <v>1369</v>
      </c>
      <c r="F596" s="105" t="s">
        <v>21508</v>
      </c>
      <c r="G596" s="97"/>
      <c r="H596" s="119" t="str">
        <f t="shared" si="19"/>
        <v/>
      </c>
      <c r="I596" s="97" t="s">
        <v>21509</v>
      </c>
      <c r="J596" s="105" t="s">
        <v>21510</v>
      </c>
      <c r="K596" s="107" t="s">
        <v>21511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42.6" customHeight="1" thickBot="1" x14ac:dyDescent="0.25">
      <c r="A597" s="73">
        <v>595</v>
      </c>
      <c r="B597" s="91" t="s">
        <v>16258</v>
      </c>
      <c r="C597" s="79" t="s">
        <v>16259</v>
      </c>
      <c r="D597" s="84" t="str">
        <f t="shared" si="18"/>
        <v>🔊</v>
      </c>
      <c r="E597" s="89" t="s">
        <v>14</v>
      </c>
      <c r="F597" s="105" t="s">
        <v>16260</v>
      </c>
      <c r="G597" s="97"/>
      <c r="H597" s="119" t="str">
        <f t="shared" si="19"/>
        <v/>
      </c>
      <c r="I597" s="97" t="s">
        <v>21512</v>
      </c>
      <c r="J597" s="105" t="s">
        <v>21513</v>
      </c>
      <c r="K597" s="107" t="s">
        <v>21514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42.6" customHeight="1" thickBot="1" x14ac:dyDescent="0.25">
      <c r="A598" s="73">
        <v>596</v>
      </c>
      <c r="B598" s="91" t="s">
        <v>21515</v>
      </c>
      <c r="C598" s="79" t="s">
        <v>21516</v>
      </c>
      <c r="D598" s="84" t="str">
        <f t="shared" si="18"/>
        <v>🔊</v>
      </c>
      <c r="E598" s="89" t="s">
        <v>14</v>
      </c>
      <c r="F598" s="105" t="s">
        <v>21517</v>
      </c>
      <c r="G598" s="97"/>
      <c r="H598" s="119" t="str">
        <f t="shared" si="19"/>
        <v/>
      </c>
      <c r="I598" s="97" t="s">
        <v>21518</v>
      </c>
      <c r="J598" s="105" t="s">
        <v>21519</v>
      </c>
      <c r="K598" s="107" t="s">
        <v>21520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42.6" customHeight="1" thickBot="1" x14ac:dyDescent="0.25">
      <c r="A599" s="73">
        <v>597</v>
      </c>
      <c r="B599" s="91" t="s">
        <v>21521</v>
      </c>
      <c r="C599" s="79" t="s">
        <v>10770</v>
      </c>
      <c r="D599" s="84" t="str">
        <f t="shared" si="18"/>
        <v>🔊</v>
      </c>
      <c r="E599" s="89" t="s">
        <v>14</v>
      </c>
      <c r="F599" s="105" t="s">
        <v>21522</v>
      </c>
      <c r="G599" s="97"/>
      <c r="H599" s="119" t="str">
        <f t="shared" si="19"/>
        <v/>
      </c>
      <c r="I599" s="97" t="s">
        <v>21523</v>
      </c>
      <c r="J599" s="105" t="s">
        <v>21524</v>
      </c>
      <c r="K599" s="107" t="s">
        <v>21525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42.6" customHeight="1" thickBot="1" x14ac:dyDescent="0.25">
      <c r="A600" s="73">
        <v>598</v>
      </c>
      <c r="B600" s="91" t="s">
        <v>16284</v>
      </c>
      <c r="C600" s="79" t="s">
        <v>16285</v>
      </c>
      <c r="D600" s="84" t="str">
        <f t="shared" si="18"/>
        <v>🔊</v>
      </c>
      <c r="E600" s="89" t="s">
        <v>25</v>
      </c>
      <c r="F600" s="105" t="s">
        <v>21526</v>
      </c>
      <c r="G600" s="97"/>
      <c r="H600" s="119" t="str">
        <f t="shared" si="19"/>
        <v/>
      </c>
      <c r="I600" s="97" t="s">
        <v>14652</v>
      </c>
      <c r="J600" s="105" t="s">
        <v>14653</v>
      </c>
      <c r="K600" s="107" t="s">
        <v>14654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42.6" customHeight="1" thickBot="1" x14ac:dyDescent="0.25">
      <c r="A601" s="73">
        <v>599</v>
      </c>
      <c r="B601" s="91" t="s">
        <v>21527</v>
      </c>
      <c r="C601" s="79" t="s">
        <v>21528</v>
      </c>
      <c r="D601" s="84" t="str">
        <f t="shared" si="18"/>
        <v>🔊</v>
      </c>
      <c r="E601" s="89" t="s">
        <v>52</v>
      </c>
      <c r="F601" s="105" t="s">
        <v>21529</v>
      </c>
      <c r="G601" s="97"/>
      <c r="H601" s="119" t="str">
        <f t="shared" si="19"/>
        <v/>
      </c>
      <c r="I601" s="97" t="s">
        <v>21530</v>
      </c>
      <c r="J601" s="105" t="s">
        <v>21531</v>
      </c>
      <c r="K601" s="107" t="s">
        <v>21532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42.6" customHeight="1" thickBot="1" x14ac:dyDescent="0.25">
      <c r="A602" s="73">
        <v>600</v>
      </c>
      <c r="B602" s="91" t="s">
        <v>21533</v>
      </c>
      <c r="C602" s="79" t="s">
        <v>5552</v>
      </c>
      <c r="D602" s="84" t="str">
        <f t="shared" si="18"/>
        <v>🔊</v>
      </c>
      <c r="E602" s="89" t="s">
        <v>52</v>
      </c>
      <c r="F602" s="105" t="s">
        <v>21534</v>
      </c>
      <c r="G602" s="97"/>
      <c r="H602" s="119" t="str">
        <f t="shared" si="19"/>
        <v/>
      </c>
      <c r="I602" s="97" t="s">
        <v>21535</v>
      </c>
      <c r="J602" s="105" t="s">
        <v>21536</v>
      </c>
      <c r="K602" s="107" t="s">
        <v>21537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42.6" customHeight="1" thickBot="1" x14ac:dyDescent="0.25">
      <c r="A603" s="73">
        <v>601</v>
      </c>
      <c r="B603" s="91" t="s">
        <v>21538</v>
      </c>
      <c r="C603" s="79" t="s">
        <v>21539</v>
      </c>
      <c r="D603" s="84" t="str">
        <f t="shared" si="18"/>
        <v>🔊</v>
      </c>
      <c r="E603" s="89" t="s">
        <v>25</v>
      </c>
      <c r="F603" s="105" t="s">
        <v>21540</v>
      </c>
      <c r="G603" s="97"/>
      <c r="H603" s="119" t="str">
        <f t="shared" si="19"/>
        <v/>
      </c>
      <c r="I603" s="97" t="s">
        <v>21541</v>
      </c>
      <c r="J603" s="105" t="s">
        <v>21542</v>
      </c>
      <c r="K603" s="107" t="s">
        <v>21543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42.6" customHeight="1" thickBot="1" x14ac:dyDescent="0.25">
      <c r="A604" s="73">
        <v>602</v>
      </c>
      <c r="B604" s="91" t="s">
        <v>21544</v>
      </c>
      <c r="C604" s="79" t="s">
        <v>21545</v>
      </c>
      <c r="D604" s="84" t="str">
        <f t="shared" si="18"/>
        <v>🔊</v>
      </c>
      <c r="E604" s="89" t="s">
        <v>14</v>
      </c>
      <c r="F604" s="105" t="s">
        <v>21546</v>
      </c>
      <c r="G604" s="97"/>
      <c r="H604" s="119" t="str">
        <f t="shared" si="19"/>
        <v/>
      </c>
      <c r="I604" s="97" t="s">
        <v>21547</v>
      </c>
      <c r="J604" s="105" t="s">
        <v>21548</v>
      </c>
      <c r="K604" s="107" t="s">
        <v>21549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42.6" customHeight="1" thickBot="1" x14ac:dyDescent="0.25">
      <c r="A605" s="73">
        <v>603</v>
      </c>
      <c r="B605" s="91" t="s">
        <v>21550</v>
      </c>
      <c r="C605" s="79" t="s">
        <v>21551</v>
      </c>
      <c r="D605" s="84" t="str">
        <f t="shared" si="18"/>
        <v>🔊</v>
      </c>
      <c r="E605" s="89" t="s">
        <v>25</v>
      </c>
      <c r="F605" s="105" t="s">
        <v>21552</v>
      </c>
      <c r="G605" s="97"/>
      <c r="H605" s="119" t="str">
        <f t="shared" si="19"/>
        <v/>
      </c>
      <c r="I605" s="97" t="s">
        <v>21553</v>
      </c>
      <c r="J605" s="105" t="s">
        <v>21554</v>
      </c>
      <c r="K605" s="107" t="s">
        <v>21555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42.6" customHeight="1" thickBot="1" x14ac:dyDescent="0.25">
      <c r="A606" s="73">
        <v>604</v>
      </c>
      <c r="B606" s="91" t="s">
        <v>21556</v>
      </c>
      <c r="C606" s="79" t="s">
        <v>21557</v>
      </c>
      <c r="D606" s="84" t="str">
        <f t="shared" si="18"/>
        <v>🔊</v>
      </c>
      <c r="E606" s="89" t="s">
        <v>25</v>
      </c>
      <c r="F606" s="105" t="s">
        <v>21558</v>
      </c>
      <c r="G606" s="97"/>
      <c r="H606" s="119" t="str">
        <f t="shared" si="19"/>
        <v/>
      </c>
      <c r="I606" s="97" t="s">
        <v>21559</v>
      </c>
      <c r="J606" s="105" t="s">
        <v>21560</v>
      </c>
      <c r="K606" s="107" t="s">
        <v>21561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42.6" customHeight="1" thickBot="1" x14ac:dyDescent="0.25">
      <c r="A607" s="73">
        <v>605</v>
      </c>
      <c r="B607" s="91" t="s">
        <v>21562</v>
      </c>
      <c r="C607" s="79" t="s">
        <v>21563</v>
      </c>
      <c r="D607" s="84" t="str">
        <f t="shared" si="18"/>
        <v>🔊</v>
      </c>
      <c r="E607" s="89" t="s">
        <v>52</v>
      </c>
      <c r="F607" s="105" t="s">
        <v>21564</v>
      </c>
      <c r="G607" s="97"/>
      <c r="H607" s="119" t="str">
        <f t="shared" si="19"/>
        <v/>
      </c>
      <c r="I607" s="97" t="s">
        <v>21565</v>
      </c>
      <c r="J607" s="105" t="s">
        <v>21566</v>
      </c>
      <c r="K607" s="107" t="s">
        <v>21567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42.6" customHeight="1" thickBot="1" x14ac:dyDescent="0.25">
      <c r="A608" s="73">
        <v>606</v>
      </c>
      <c r="B608" s="91" t="s">
        <v>21568</v>
      </c>
      <c r="C608" s="79" t="s">
        <v>21569</v>
      </c>
      <c r="D608" s="84" t="str">
        <f t="shared" si="18"/>
        <v>🔊</v>
      </c>
      <c r="E608" s="89" t="s">
        <v>25</v>
      </c>
      <c r="F608" s="105" t="s">
        <v>8369</v>
      </c>
      <c r="G608" s="97"/>
      <c r="H608" s="119" t="str">
        <f t="shared" si="19"/>
        <v/>
      </c>
      <c r="I608" s="97" t="s">
        <v>21570</v>
      </c>
      <c r="J608" s="105" t="s">
        <v>21571</v>
      </c>
      <c r="K608" s="107" t="s">
        <v>21572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42.6" customHeight="1" thickBot="1" x14ac:dyDescent="0.25">
      <c r="A609" s="73">
        <v>607</v>
      </c>
      <c r="B609" s="91" t="s">
        <v>16344</v>
      </c>
      <c r="C609" s="79" t="s">
        <v>16345</v>
      </c>
      <c r="D609" s="84" t="str">
        <f t="shared" si="18"/>
        <v>🔊</v>
      </c>
      <c r="E609" s="89" t="s">
        <v>169</v>
      </c>
      <c r="F609" s="105" t="s">
        <v>21573</v>
      </c>
      <c r="G609" s="97"/>
      <c r="H609" s="119" t="str">
        <f t="shared" si="19"/>
        <v/>
      </c>
      <c r="I609" s="97" t="s">
        <v>21574</v>
      </c>
      <c r="J609" s="105" t="s">
        <v>21575</v>
      </c>
      <c r="K609" s="107" t="s">
        <v>21576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42.6" customHeight="1" thickBot="1" x14ac:dyDescent="0.25">
      <c r="A610" s="73">
        <v>608</v>
      </c>
      <c r="B610" s="91" t="s">
        <v>21577</v>
      </c>
      <c r="C610" s="79" t="s">
        <v>21578</v>
      </c>
      <c r="D610" s="84" t="str">
        <f t="shared" si="18"/>
        <v>🔊</v>
      </c>
      <c r="E610" s="89" t="s">
        <v>25</v>
      </c>
      <c r="F610" s="105" t="s">
        <v>21579</v>
      </c>
      <c r="G610" s="97"/>
      <c r="H610" s="119" t="str">
        <f t="shared" si="19"/>
        <v/>
      </c>
      <c r="I610" s="97" t="s">
        <v>21580</v>
      </c>
      <c r="J610" s="105" t="s">
        <v>21581</v>
      </c>
      <c r="K610" s="107" t="s">
        <v>21582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42.6" customHeight="1" thickBot="1" x14ac:dyDescent="0.25">
      <c r="A611" s="73">
        <v>609</v>
      </c>
      <c r="B611" s="91" t="s">
        <v>21583</v>
      </c>
      <c r="C611" s="79" t="s">
        <v>5626</v>
      </c>
      <c r="D611" s="84" t="str">
        <f t="shared" si="18"/>
        <v>🔊</v>
      </c>
      <c r="E611" s="89" t="s">
        <v>25</v>
      </c>
      <c r="F611" s="105" t="s">
        <v>21584</v>
      </c>
      <c r="G611" s="97"/>
      <c r="H611" s="119" t="str">
        <f t="shared" si="19"/>
        <v/>
      </c>
      <c r="I611" s="97" t="s">
        <v>21585</v>
      </c>
      <c r="J611" s="105" t="s">
        <v>21586</v>
      </c>
      <c r="K611" s="107" t="s">
        <v>21587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42.6" customHeight="1" thickBot="1" x14ac:dyDescent="0.25">
      <c r="A612" s="73">
        <v>610</v>
      </c>
      <c r="B612" s="91" t="s">
        <v>21588</v>
      </c>
      <c r="C612" s="79" t="s">
        <v>21589</v>
      </c>
      <c r="D612" s="84" t="str">
        <f t="shared" si="18"/>
        <v>🔊</v>
      </c>
      <c r="E612" s="89" t="s">
        <v>14</v>
      </c>
      <c r="F612" s="105" t="s">
        <v>21590</v>
      </c>
      <c r="G612" s="97"/>
      <c r="H612" s="119" t="str">
        <f t="shared" si="19"/>
        <v/>
      </c>
      <c r="I612" s="97" t="s">
        <v>21591</v>
      </c>
      <c r="J612" s="105" t="s">
        <v>21592</v>
      </c>
      <c r="K612" s="107" t="s">
        <v>21593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42.6" customHeight="1" thickBot="1" x14ac:dyDescent="0.25">
      <c r="A613" s="73">
        <v>611</v>
      </c>
      <c r="B613" s="91" t="s">
        <v>21594</v>
      </c>
      <c r="C613" s="79" t="s">
        <v>21595</v>
      </c>
      <c r="D613" s="84" t="str">
        <f t="shared" si="18"/>
        <v>🔊</v>
      </c>
      <c r="E613" s="89" t="s">
        <v>14</v>
      </c>
      <c r="F613" s="105" t="s">
        <v>21596</v>
      </c>
      <c r="G613" s="97"/>
      <c r="H613" s="119" t="str">
        <f t="shared" si="19"/>
        <v/>
      </c>
      <c r="I613" s="97" t="s">
        <v>21597</v>
      </c>
      <c r="J613" s="105" t="s">
        <v>21598</v>
      </c>
      <c r="K613" s="107" t="s">
        <v>21599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42.6" customHeight="1" thickBot="1" x14ac:dyDescent="0.25">
      <c r="A614" s="73">
        <v>612</v>
      </c>
      <c r="B614" s="91" t="s">
        <v>21600</v>
      </c>
      <c r="C614" s="79" t="s">
        <v>21601</v>
      </c>
      <c r="D614" s="84" t="str">
        <f t="shared" si="18"/>
        <v>🔊</v>
      </c>
      <c r="E614" s="89" t="s">
        <v>14</v>
      </c>
      <c r="F614" s="105" t="s">
        <v>21602</v>
      </c>
      <c r="G614" s="97"/>
      <c r="H614" s="119" t="str">
        <f t="shared" si="19"/>
        <v/>
      </c>
      <c r="I614" s="97" t="s">
        <v>21603</v>
      </c>
      <c r="J614" s="105" t="s">
        <v>21604</v>
      </c>
      <c r="K614" s="107" t="s">
        <v>21605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42.6" customHeight="1" thickBot="1" x14ac:dyDescent="0.25">
      <c r="A615" s="73">
        <v>613</v>
      </c>
      <c r="B615" s="91" t="s">
        <v>21606</v>
      </c>
      <c r="C615" s="79" t="s">
        <v>21607</v>
      </c>
      <c r="D615" s="84" t="str">
        <f t="shared" si="18"/>
        <v>🔊</v>
      </c>
      <c r="E615" s="89" t="s">
        <v>25</v>
      </c>
      <c r="F615" s="105" t="s">
        <v>21608</v>
      </c>
      <c r="G615" s="97"/>
      <c r="H615" s="119" t="str">
        <f t="shared" si="19"/>
        <v/>
      </c>
      <c r="I615" s="97" t="s">
        <v>21609</v>
      </c>
      <c r="J615" s="105" t="s">
        <v>21610</v>
      </c>
      <c r="K615" s="107" t="s">
        <v>21611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42.6" customHeight="1" thickBot="1" x14ac:dyDescent="0.25">
      <c r="A616" s="73">
        <v>614</v>
      </c>
      <c r="B616" s="91" t="s">
        <v>21612</v>
      </c>
      <c r="C616" s="79" t="s">
        <v>21613</v>
      </c>
      <c r="D616" s="84" t="str">
        <f t="shared" si="18"/>
        <v>🔊</v>
      </c>
      <c r="E616" s="89" t="s">
        <v>25</v>
      </c>
      <c r="F616" s="105" t="s">
        <v>21614</v>
      </c>
      <c r="G616" s="97"/>
      <c r="H616" s="119" t="str">
        <f t="shared" si="19"/>
        <v/>
      </c>
      <c r="I616" s="97" t="s">
        <v>21615</v>
      </c>
      <c r="J616" s="105" t="s">
        <v>21616</v>
      </c>
      <c r="K616" s="107" t="s">
        <v>21617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42.6" customHeight="1" thickBot="1" x14ac:dyDescent="0.25">
      <c r="A617" s="73">
        <v>615</v>
      </c>
      <c r="B617" s="91" t="s">
        <v>21618</v>
      </c>
      <c r="C617" s="79" t="s">
        <v>21619</v>
      </c>
      <c r="D617" s="84" t="str">
        <f t="shared" si="18"/>
        <v>🔊</v>
      </c>
      <c r="E617" s="89" t="s">
        <v>14</v>
      </c>
      <c r="F617" s="105" t="s">
        <v>21620</v>
      </c>
      <c r="G617" s="97"/>
      <c r="H617" s="119" t="str">
        <f t="shared" si="19"/>
        <v/>
      </c>
      <c r="I617" s="97" t="s">
        <v>21621</v>
      </c>
      <c r="J617" s="105" t="s">
        <v>21622</v>
      </c>
      <c r="K617" s="107" t="s">
        <v>21623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42.6" customHeight="1" thickBot="1" x14ac:dyDescent="0.25">
      <c r="A618" s="73">
        <v>616</v>
      </c>
      <c r="B618" s="91" t="s">
        <v>21624</v>
      </c>
      <c r="C618" s="79" t="s">
        <v>21625</v>
      </c>
      <c r="D618" s="84" t="str">
        <f t="shared" si="18"/>
        <v>🔊</v>
      </c>
      <c r="E618" s="89" t="s">
        <v>14</v>
      </c>
      <c r="F618" s="105" t="s">
        <v>21626</v>
      </c>
      <c r="G618" s="97"/>
      <c r="H618" s="119" t="str">
        <f t="shared" si="19"/>
        <v/>
      </c>
      <c r="I618" s="97" t="s">
        <v>21627</v>
      </c>
      <c r="J618" s="105" t="s">
        <v>21628</v>
      </c>
      <c r="K618" s="107" t="s">
        <v>21629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42.6" customHeight="1" thickBot="1" x14ac:dyDescent="0.25">
      <c r="A619" s="73">
        <v>617</v>
      </c>
      <c r="B619" s="91" t="s">
        <v>21630</v>
      </c>
      <c r="C619" s="79" t="s">
        <v>21631</v>
      </c>
      <c r="D619" s="84" t="str">
        <f t="shared" si="18"/>
        <v>🔊</v>
      </c>
      <c r="E619" s="89" t="s">
        <v>25</v>
      </c>
      <c r="F619" s="105" t="s">
        <v>21632</v>
      </c>
      <c r="G619" s="97"/>
      <c r="H619" s="119" t="str">
        <f t="shared" si="19"/>
        <v/>
      </c>
      <c r="I619" s="97" t="s">
        <v>21633</v>
      </c>
      <c r="J619" s="105" t="s">
        <v>21634</v>
      </c>
      <c r="K619" s="107" t="s">
        <v>21635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42.6" customHeight="1" thickBot="1" x14ac:dyDescent="0.25">
      <c r="A620" s="73">
        <v>618</v>
      </c>
      <c r="B620" s="91" t="s">
        <v>21636</v>
      </c>
      <c r="C620" s="79" t="s">
        <v>21637</v>
      </c>
      <c r="D620" s="84" t="str">
        <f t="shared" si="18"/>
        <v>🔊</v>
      </c>
      <c r="E620" s="89" t="s">
        <v>52</v>
      </c>
      <c r="F620" s="105" t="s">
        <v>21638</v>
      </c>
      <c r="G620" s="97"/>
      <c r="H620" s="119" t="str">
        <f t="shared" si="19"/>
        <v/>
      </c>
      <c r="I620" s="97" t="s">
        <v>21639</v>
      </c>
      <c r="J620" s="105" t="s">
        <v>21640</v>
      </c>
      <c r="K620" s="107" t="s">
        <v>21641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42.6" customHeight="1" thickBot="1" x14ac:dyDescent="0.25">
      <c r="A621" s="73">
        <v>619</v>
      </c>
      <c r="B621" s="91" t="s">
        <v>21642</v>
      </c>
      <c r="C621" s="79" t="s">
        <v>21643</v>
      </c>
      <c r="D621" s="84" t="str">
        <f t="shared" si="18"/>
        <v>🔊</v>
      </c>
      <c r="E621" s="89" t="s">
        <v>25</v>
      </c>
      <c r="F621" s="105" t="s">
        <v>21644</v>
      </c>
      <c r="G621" s="97"/>
      <c r="H621" s="119" t="str">
        <f t="shared" si="19"/>
        <v/>
      </c>
      <c r="I621" s="97" t="s">
        <v>21645</v>
      </c>
      <c r="J621" s="105" t="s">
        <v>21646</v>
      </c>
      <c r="K621" s="107" t="s">
        <v>21647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42.6" customHeight="1" thickBot="1" x14ac:dyDescent="0.25">
      <c r="A622" s="73">
        <v>620</v>
      </c>
      <c r="B622" s="91" t="s">
        <v>21648</v>
      </c>
      <c r="C622" s="79" t="s">
        <v>21649</v>
      </c>
      <c r="D622" s="84" t="str">
        <f t="shared" si="18"/>
        <v>🔊</v>
      </c>
      <c r="E622" s="89" t="s">
        <v>25</v>
      </c>
      <c r="F622" s="105" t="s">
        <v>21650</v>
      </c>
      <c r="G622" s="97"/>
      <c r="H622" s="119" t="str">
        <f t="shared" si="19"/>
        <v/>
      </c>
      <c r="I622" s="97" t="s">
        <v>21651</v>
      </c>
      <c r="J622" s="105" t="s">
        <v>21652</v>
      </c>
      <c r="K622" s="107" t="s">
        <v>21653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42.6" customHeight="1" thickBot="1" x14ac:dyDescent="0.25">
      <c r="A623" s="73">
        <v>621</v>
      </c>
      <c r="B623" s="91" t="s">
        <v>21654</v>
      </c>
      <c r="C623" s="79" t="s">
        <v>21655</v>
      </c>
      <c r="D623" s="84" t="str">
        <f t="shared" si="18"/>
        <v>🔊</v>
      </c>
      <c r="E623" s="89" t="s">
        <v>25</v>
      </c>
      <c r="F623" s="105" t="s">
        <v>21656</v>
      </c>
      <c r="G623" s="97"/>
      <c r="H623" s="119" t="str">
        <f t="shared" si="19"/>
        <v/>
      </c>
      <c r="I623" s="97" t="s">
        <v>21657</v>
      </c>
      <c r="J623" s="105" t="s">
        <v>21658</v>
      </c>
      <c r="K623" s="107" t="s">
        <v>21659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42.6" customHeight="1" thickBot="1" x14ac:dyDescent="0.25">
      <c r="A624" s="73">
        <v>622</v>
      </c>
      <c r="B624" s="91" t="s">
        <v>21660</v>
      </c>
      <c r="C624" s="79" t="s">
        <v>21661</v>
      </c>
      <c r="D624" s="84" t="str">
        <f t="shared" si="18"/>
        <v>🔊</v>
      </c>
      <c r="E624" s="89" t="s">
        <v>25</v>
      </c>
      <c r="F624" s="105" t="s">
        <v>21662</v>
      </c>
      <c r="G624" s="97"/>
      <c r="H624" s="119" t="str">
        <f t="shared" si="19"/>
        <v/>
      </c>
      <c r="I624" s="97" t="s">
        <v>21663</v>
      </c>
      <c r="J624" s="105" t="s">
        <v>21664</v>
      </c>
      <c r="K624" s="107" t="s">
        <v>21665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42.6" customHeight="1" thickBot="1" x14ac:dyDescent="0.25">
      <c r="A625" s="73">
        <v>623</v>
      </c>
      <c r="B625" s="91" t="s">
        <v>21666</v>
      </c>
      <c r="C625" s="79" t="s">
        <v>21667</v>
      </c>
      <c r="D625" s="84" t="str">
        <f t="shared" si="18"/>
        <v>🔊</v>
      </c>
      <c r="E625" s="89" t="s">
        <v>14</v>
      </c>
      <c r="F625" s="105" t="s">
        <v>21668</v>
      </c>
      <c r="G625" s="97"/>
      <c r="H625" s="119" t="str">
        <f t="shared" si="19"/>
        <v/>
      </c>
      <c r="I625" s="97" t="s">
        <v>21669</v>
      </c>
      <c r="J625" s="105" t="s">
        <v>21670</v>
      </c>
      <c r="K625" s="107" t="s">
        <v>21671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42.6" customHeight="1" thickBot="1" x14ac:dyDescent="0.25">
      <c r="A626" s="73">
        <v>624</v>
      </c>
      <c r="B626" s="91" t="s">
        <v>21672</v>
      </c>
      <c r="C626" s="79" t="s">
        <v>21673</v>
      </c>
      <c r="D626" s="84" t="str">
        <f t="shared" si="18"/>
        <v>🔊</v>
      </c>
      <c r="E626" s="89" t="s">
        <v>14</v>
      </c>
      <c r="F626" s="105" t="s">
        <v>21674</v>
      </c>
      <c r="G626" s="97"/>
      <c r="H626" s="119" t="str">
        <f t="shared" si="19"/>
        <v/>
      </c>
      <c r="I626" s="97" t="s">
        <v>21675</v>
      </c>
      <c r="J626" s="105" t="s">
        <v>21676</v>
      </c>
      <c r="K626" s="107" t="s">
        <v>21677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42.6" customHeight="1" thickBot="1" x14ac:dyDescent="0.25">
      <c r="A627" s="73">
        <v>625</v>
      </c>
      <c r="B627" s="91" t="s">
        <v>21678</v>
      </c>
      <c r="C627" s="79" t="s">
        <v>21679</v>
      </c>
      <c r="D627" s="84" t="str">
        <f t="shared" si="18"/>
        <v>🔊</v>
      </c>
      <c r="E627" s="89" t="s">
        <v>14</v>
      </c>
      <c r="F627" s="105" t="s">
        <v>21680</v>
      </c>
      <c r="G627" s="97"/>
      <c r="H627" s="119" t="str">
        <f t="shared" si="19"/>
        <v/>
      </c>
      <c r="I627" s="97" t="s">
        <v>21681</v>
      </c>
      <c r="J627" s="105" t="s">
        <v>21682</v>
      </c>
      <c r="K627" s="107" t="s">
        <v>21683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42.6" customHeight="1" thickBot="1" x14ac:dyDescent="0.25">
      <c r="A628" s="73">
        <v>626</v>
      </c>
      <c r="B628" s="91" t="s">
        <v>21684</v>
      </c>
      <c r="C628" s="79" t="s">
        <v>11008</v>
      </c>
      <c r="D628" s="84" t="str">
        <f t="shared" si="18"/>
        <v>🔊</v>
      </c>
      <c r="E628" s="89" t="s">
        <v>14</v>
      </c>
      <c r="F628" s="105" t="s">
        <v>21685</v>
      </c>
      <c r="G628" s="97"/>
      <c r="H628" s="119" t="str">
        <f t="shared" si="19"/>
        <v/>
      </c>
      <c r="I628" s="97" t="s">
        <v>21686</v>
      </c>
      <c r="J628" s="105" t="s">
        <v>21687</v>
      </c>
      <c r="K628" s="107" t="s">
        <v>21688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42.6" customHeight="1" thickBot="1" x14ac:dyDescent="0.25">
      <c r="A629" s="73">
        <v>627</v>
      </c>
      <c r="B629" s="91" t="s">
        <v>21689</v>
      </c>
      <c r="C629" s="79" t="s">
        <v>21690</v>
      </c>
      <c r="D629" s="84" t="str">
        <f t="shared" si="18"/>
        <v>🔊</v>
      </c>
      <c r="E629" s="89" t="s">
        <v>14</v>
      </c>
      <c r="F629" s="105" t="s">
        <v>21691</v>
      </c>
      <c r="G629" s="97"/>
      <c r="H629" s="119" t="str">
        <f t="shared" si="19"/>
        <v/>
      </c>
      <c r="I629" s="97" t="s">
        <v>21692</v>
      </c>
      <c r="J629" s="105" t="s">
        <v>21693</v>
      </c>
      <c r="K629" s="107" t="s">
        <v>21694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42.6" customHeight="1" thickBot="1" x14ac:dyDescent="0.25">
      <c r="A630" s="73">
        <v>628</v>
      </c>
      <c r="B630" s="91" t="s">
        <v>16413</v>
      </c>
      <c r="C630" s="79" t="s">
        <v>16414</v>
      </c>
      <c r="D630" s="84" t="str">
        <f t="shared" si="18"/>
        <v>🔊</v>
      </c>
      <c r="E630" s="89" t="s">
        <v>14</v>
      </c>
      <c r="F630" s="105" t="s">
        <v>16415</v>
      </c>
      <c r="G630" s="97"/>
      <c r="H630" s="119" t="str">
        <f t="shared" si="19"/>
        <v/>
      </c>
      <c r="I630" s="97" t="s">
        <v>21695</v>
      </c>
      <c r="J630" s="105" t="s">
        <v>21696</v>
      </c>
      <c r="K630" s="107" t="s">
        <v>21697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42.6" customHeight="1" thickBot="1" x14ac:dyDescent="0.25">
      <c r="A631" s="73">
        <v>629</v>
      </c>
      <c r="B631" s="91" t="s">
        <v>21698</v>
      </c>
      <c r="C631" s="79" t="s">
        <v>21699</v>
      </c>
      <c r="D631" s="84" t="str">
        <f t="shared" si="18"/>
        <v>🔊</v>
      </c>
      <c r="E631" s="89" t="s">
        <v>169</v>
      </c>
      <c r="F631" s="105" t="s">
        <v>21700</v>
      </c>
      <c r="G631" s="97"/>
      <c r="H631" s="119" t="str">
        <f t="shared" si="19"/>
        <v/>
      </c>
      <c r="I631" s="97" t="s">
        <v>21701</v>
      </c>
      <c r="J631" s="105" t="s">
        <v>21702</v>
      </c>
      <c r="K631" s="107" t="s">
        <v>21703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42.6" customHeight="1" thickBot="1" x14ac:dyDescent="0.25">
      <c r="A632" s="73">
        <v>630</v>
      </c>
      <c r="B632" s="91" t="s">
        <v>21704</v>
      </c>
      <c r="C632" s="79" t="s">
        <v>21705</v>
      </c>
      <c r="D632" s="84" t="str">
        <f t="shared" si="18"/>
        <v>🔊</v>
      </c>
      <c r="E632" s="89" t="s">
        <v>169</v>
      </c>
      <c r="F632" s="105" t="s">
        <v>21706</v>
      </c>
      <c r="G632" s="97"/>
      <c r="H632" s="119" t="str">
        <f t="shared" si="19"/>
        <v/>
      </c>
      <c r="I632" s="97" t="s">
        <v>21707</v>
      </c>
      <c r="J632" s="105" t="s">
        <v>21708</v>
      </c>
      <c r="K632" s="107" t="s">
        <v>21709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42.6" customHeight="1" thickBot="1" x14ac:dyDescent="0.25">
      <c r="A633" s="73">
        <v>631</v>
      </c>
      <c r="B633" s="91" t="s">
        <v>21710</v>
      </c>
      <c r="C633" s="79" t="s">
        <v>21711</v>
      </c>
      <c r="D633" s="84" t="str">
        <f t="shared" si="18"/>
        <v>🔊</v>
      </c>
      <c r="E633" s="89" t="s">
        <v>162</v>
      </c>
      <c r="F633" s="105" t="s">
        <v>21712</v>
      </c>
      <c r="G633" s="97"/>
      <c r="H633" s="119" t="str">
        <f t="shared" si="19"/>
        <v/>
      </c>
      <c r="I633" s="97" t="s">
        <v>21713</v>
      </c>
      <c r="J633" s="105" t="s">
        <v>21714</v>
      </c>
      <c r="K633" s="107" t="s">
        <v>21715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42.6" customHeight="1" thickBot="1" x14ac:dyDescent="0.25">
      <c r="A634" s="73">
        <v>632</v>
      </c>
      <c r="B634" s="91" t="s">
        <v>21716</v>
      </c>
      <c r="C634" s="79" t="s">
        <v>21717</v>
      </c>
      <c r="D634" s="84" t="str">
        <f t="shared" si="18"/>
        <v>🔊</v>
      </c>
      <c r="E634" s="89" t="s">
        <v>169</v>
      </c>
      <c r="F634" s="105" t="s">
        <v>21718</v>
      </c>
      <c r="G634" s="97"/>
      <c r="H634" s="119" t="str">
        <f t="shared" si="19"/>
        <v/>
      </c>
      <c r="I634" s="97" t="s">
        <v>21719</v>
      </c>
      <c r="J634" s="105" t="s">
        <v>21720</v>
      </c>
      <c r="K634" s="107" t="s">
        <v>21721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42.6" customHeight="1" thickBot="1" x14ac:dyDescent="0.25">
      <c r="A635" s="73">
        <v>633</v>
      </c>
      <c r="B635" s="91" t="s">
        <v>21722</v>
      </c>
      <c r="C635" s="79" t="s">
        <v>21723</v>
      </c>
      <c r="D635" s="84" t="str">
        <f t="shared" si="18"/>
        <v>🔊</v>
      </c>
      <c r="E635" s="89" t="s">
        <v>25</v>
      </c>
      <c r="F635" s="105" t="s">
        <v>21724</v>
      </c>
      <c r="G635" s="97"/>
      <c r="H635" s="119" t="str">
        <f t="shared" si="19"/>
        <v/>
      </c>
      <c r="I635" s="97" t="s">
        <v>21725</v>
      </c>
      <c r="J635" s="105" t="s">
        <v>21726</v>
      </c>
      <c r="K635" s="107" t="s">
        <v>21727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42.6" customHeight="1" thickBot="1" x14ac:dyDescent="0.25">
      <c r="A636" s="73">
        <v>634</v>
      </c>
      <c r="B636" s="91" t="s">
        <v>21728</v>
      </c>
      <c r="C636" s="79" t="s">
        <v>21729</v>
      </c>
      <c r="D636" s="84" t="str">
        <f t="shared" si="18"/>
        <v>🔊</v>
      </c>
      <c r="E636" s="89" t="s">
        <v>52</v>
      </c>
      <c r="F636" s="105" t="s">
        <v>21730</v>
      </c>
      <c r="G636" s="97"/>
      <c r="H636" s="119" t="str">
        <f t="shared" si="19"/>
        <v/>
      </c>
      <c r="I636" s="97" t="s">
        <v>21731</v>
      </c>
      <c r="J636" s="105" t="s">
        <v>21732</v>
      </c>
      <c r="K636" s="107" t="s">
        <v>21733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42.6" customHeight="1" thickBot="1" x14ac:dyDescent="0.25">
      <c r="A637" s="73">
        <v>635</v>
      </c>
      <c r="B637" s="91" t="s">
        <v>21734</v>
      </c>
      <c r="C637" s="79" t="s">
        <v>21735</v>
      </c>
      <c r="D637" s="84" t="str">
        <f t="shared" si="18"/>
        <v>🔊</v>
      </c>
      <c r="E637" s="89" t="s">
        <v>25</v>
      </c>
      <c r="F637" s="105" t="s">
        <v>21736</v>
      </c>
      <c r="G637" s="97"/>
      <c r="H637" s="119" t="str">
        <f t="shared" si="19"/>
        <v/>
      </c>
      <c r="I637" s="97" t="s">
        <v>21737</v>
      </c>
      <c r="J637" s="105" t="s">
        <v>21738</v>
      </c>
      <c r="K637" s="107" t="s">
        <v>21739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42.6" customHeight="1" thickBot="1" x14ac:dyDescent="0.25">
      <c r="A638" s="73">
        <v>636</v>
      </c>
      <c r="B638" s="91" t="s">
        <v>21740</v>
      </c>
      <c r="C638" s="79" t="s">
        <v>21741</v>
      </c>
      <c r="D638" s="84" t="str">
        <f t="shared" si="18"/>
        <v>🔊</v>
      </c>
      <c r="E638" s="89" t="s">
        <v>14</v>
      </c>
      <c r="F638" s="105" t="s">
        <v>21742</v>
      </c>
      <c r="G638" s="97"/>
      <c r="H638" s="119" t="str">
        <f t="shared" si="19"/>
        <v/>
      </c>
      <c r="I638" s="97" t="s">
        <v>21743</v>
      </c>
      <c r="J638" s="105" t="s">
        <v>21744</v>
      </c>
      <c r="K638" s="107" t="s">
        <v>21745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42.6" customHeight="1" thickBot="1" x14ac:dyDescent="0.25">
      <c r="A639" s="73">
        <v>637</v>
      </c>
      <c r="B639" s="91" t="s">
        <v>21746</v>
      </c>
      <c r="C639" s="79" t="s">
        <v>21747</v>
      </c>
      <c r="D639" s="84" t="str">
        <f t="shared" si="18"/>
        <v>🔊</v>
      </c>
      <c r="E639" s="89" t="s">
        <v>14</v>
      </c>
      <c r="F639" s="105" t="s">
        <v>21748</v>
      </c>
      <c r="G639" s="97"/>
      <c r="H639" s="119" t="str">
        <f t="shared" si="19"/>
        <v/>
      </c>
      <c r="I639" s="97" t="s">
        <v>21749</v>
      </c>
      <c r="J639" s="105" t="s">
        <v>21750</v>
      </c>
      <c r="K639" s="107" t="s">
        <v>21751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42.6" customHeight="1" thickBot="1" x14ac:dyDescent="0.25">
      <c r="A640" s="73">
        <v>638</v>
      </c>
      <c r="B640" s="91" t="s">
        <v>21752</v>
      </c>
      <c r="C640" s="79" t="s">
        <v>21753</v>
      </c>
      <c r="D640" s="84" t="str">
        <f t="shared" si="18"/>
        <v>🔊</v>
      </c>
      <c r="E640" s="89" t="s">
        <v>25</v>
      </c>
      <c r="F640" s="105" t="s">
        <v>21754</v>
      </c>
      <c r="G640" s="97"/>
      <c r="H640" s="119" t="str">
        <f t="shared" si="19"/>
        <v/>
      </c>
      <c r="I640" s="97" t="s">
        <v>21755</v>
      </c>
      <c r="J640" s="105" t="s">
        <v>21756</v>
      </c>
      <c r="K640" s="107" t="s">
        <v>21757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42.6" customHeight="1" thickBot="1" x14ac:dyDescent="0.25">
      <c r="A641" s="73">
        <v>639</v>
      </c>
      <c r="B641" s="91" t="s">
        <v>21758</v>
      </c>
      <c r="C641" s="79" t="s">
        <v>21759</v>
      </c>
      <c r="D641" s="84" t="str">
        <f t="shared" si="18"/>
        <v>🔊</v>
      </c>
      <c r="E641" s="89" t="s">
        <v>14</v>
      </c>
      <c r="F641" s="105" t="s">
        <v>21760</v>
      </c>
      <c r="G641" s="97"/>
      <c r="H641" s="119" t="str">
        <f t="shared" si="19"/>
        <v/>
      </c>
      <c r="I641" s="97" t="s">
        <v>21761</v>
      </c>
      <c r="J641" s="105" t="s">
        <v>21762</v>
      </c>
      <c r="K641" s="107" t="s">
        <v>21763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42.6" customHeight="1" thickBot="1" x14ac:dyDescent="0.25">
      <c r="A642" s="73">
        <v>640</v>
      </c>
      <c r="B642" s="91" t="s">
        <v>21764</v>
      </c>
      <c r="C642" s="79" t="s">
        <v>21765</v>
      </c>
      <c r="D642" s="84" t="str">
        <f t="shared" si="18"/>
        <v>🔊</v>
      </c>
      <c r="E642" s="89" t="s">
        <v>14</v>
      </c>
      <c r="F642" s="105" t="s">
        <v>21766</v>
      </c>
      <c r="G642" s="97"/>
      <c r="H642" s="119" t="str">
        <f t="shared" si="19"/>
        <v/>
      </c>
      <c r="I642" s="97" t="s">
        <v>21767</v>
      </c>
      <c r="J642" s="105" t="s">
        <v>21768</v>
      </c>
      <c r="K642" s="107" t="s">
        <v>21769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42.6" customHeight="1" thickBot="1" x14ac:dyDescent="0.25">
      <c r="A643" s="73">
        <v>641</v>
      </c>
      <c r="B643" s="91" t="s">
        <v>21770</v>
      </c>
      <c r="C643" s="79" t="s">
        <v>21771</v>
      </c>
      <c r="D643" s="84" t="str">
        <f t="shared" si="18"/>
        <v>🔊</v>
      </c>
      <c r="E643" s="89" t="s">
        <v>25</v>
      </c>
      <c r="F643" s="105" t="s">
        <v>21772</v>
      </c>
      <c r="G643" s="97"/>
      <c r="H643" s="119" t="str">
        <f t="shared" si="19"/>
        <v/>
      </c>
      <c r="I643" s="97" t="s">
        <v>21773</v>
      </c>
      <c r="J643" s="105" t="s">
        <v>21774</v>
      </c>
      <c r="K643" s="107" t="s">
        <v>21775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42.6" customHeight="1" thickBot="1" x14ac:dyDescent="0.25">
      <c r="A644" s="73">
        <v>642</v>
      </c>
      <c r="B644" s="91" t="s">
        <v>21776</v>
      </c>
      <c r="C644" s="79" t="s">
        <v>21777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89" t="s">
        <v>52</v>
      </c>
      <c r="F644" s="105" t="s">
        <v>21778</v>
      </c>
      <c r="G644" s="97"/>
      <c r="H644" s="119" t="str">
        <f t="shared" ref="H644:H707" si="21">IF(G644="","",IF(B644=G644,"Đúng rồi🥰","Sai rùi học lại😢"))</f>
        <v/>
      </c>
      <c r="I644" s="97" t="s">
        <v>21779</v>
      </c>
      <c r="J644" s="105" t="s">
        <v>21780</v>
      </c>
      <c r="K644" s="107" t="s">
        <v>21781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42.6" customHeight="1" thickBot="1" x14ac:dyDescent="0.25">
      <c r="A645" s="73">
        <v>643</v>
      </c>
      <c r="B645" s="91" t="s">
        <v>21782</v>
      </c>
      <c r="C645" s="79" t="s">
        <v>21783</v>
      </c>
      <c r="D645" s="84" t="str">
        <f t="shared" si="20"/>
        <v>🔊</v>
      </c>
      <c r="E645" s="89" t="s">
        <v>25</v>
      </c>
      <c r="F645" s="105" t="s">
        <v>21784</v>
      </c>
      <c r="G645" s="97"/>
      <c r="H645" s="119" t="str">
        <f t="shared" si="21"/>
        <v/>
      </c>
      <c r="I645" s="97" t="s">
        <v>21785</v>
      </c>
      <c r="J645" s="105" t="s">
        <v>21786</v>
      </c>
      <c r="K645" s="107" t="s">
        <v>21787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42.6" customHeight="1" thickBot="1" x14ac:dyDescent="0.25">
      <c r="A646" s="73">
        <v>644</v>
      </c>
      <c r="B646" s="91" t="s">
        <v>21788</v>
      </c>
      <c r="C646" s="79" t="s">
        <v>1878</v>
      </c>
      <c r="D646" s="84" t="str">
        <f t="shared" si="20"/>
        <v>🔊</v>
      </c>
      <c r="E646" s="89" t="s">
        <v>14</v>
      </c>
      <c r="F646" s="105" t="s">
        <v>21789</v>
      </c>
      <c r="G646" s="97"/>
      <c r="H646" s="119" t="str">
        <f t="shared" si="21"/>
        <v/>
      </c>
      <c r="I646" s="97" t="s">
        <v>21790</v>
      </c>
      <c r="J646" s="105" t="s">
        <v>21791</v>
      </c>
      <c r="K646" s="107" t="s">
        <v>21792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42.6" customHeight="1" thickBot="1" x14ac:dyDescent="0.25">
      <c r="A647" s="73">
        <v>645</v>
      </c>
      <c r="B647" s="91" t="s">
        <v>21788</v>
      </c>
      <c r="C647" s="79" t="s">
        <v>21793</v>
      </c>
      <c r="D647" s="84" t="str">
        <f t="shared" si="20"/>
        <v>🔊</v>
      </c>
      <c r="E647" s="89" t="s">
        <v>149</v>
      </c>
      <c r="F647" s="105" t="s">
        <v>21794</v>
      </c>
      <c r="G647" s="97"/>
      <c r="H647" s="119" t="str">
        <f t="shared" si="21"/>
        <v/>
      </c>
      <c r="I647" s="97" t="s">
        <v>21795</v>
      </c>
      <c r="J647" s="105" t="s">
        <v>21796</v>
      </c>
      <c r="K647" s="107" t="s">
        <v>21797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42.6" customHeight="1" thickBot="1" x14ac:dyDescent="0.25">
      <c r="A648" s="73">
        <v>646</v>
      </c>
      <c r="B648" s="91" t="s">
        <v>21798</v>
      </c>
      <c r="C648" s="79" t="s">
        <v>21799</v>
      </c>
      <c r="D648" s="84" t="str">
        <f t="shared" si="20"/>
        <v>🔊</v>
      </c>
      <c r="E648" s="89" t="s">
        <v>25</v>
      </c>
      <c r="F648" s="105" t="s">
        <v>21800</v>
      </c>
      <c r="G648" s="97"/>
      <c r="H648" s="119" t="str">
        <f t="shared" si="21"/>
        <v/>
      </c>
      <c r="I648" s="97" t="s">
        <v>21801</v>
      </c>
      <c r="J648" s="105" t="s">
        <v>21802</v>
      </c>
      <c r="K648" s="107" t="s">
        <v>21803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42.6" customHeight="1" thickBot="1" x14ac:dyDescent="0.25">
      <c r="A649" s="73">
        <v>647</v>
      </c>
      <c r="B649" s="91" t="s">
        <v>21804</v>
      </c>
      <c r="C649" s="79" t="s">
        <v>21805</v>
      </c>
      <c r="D649" s="84" t="str">
        <f t="shared" si="20"/>
        <v>🔊</v>
      </c>
      <c r="E649" s="89" t="s">
        <v>25</v>
      </c>
      <c r="F649" s="105" t="s">
        <v>21806</v>
      </c>
      <c r="G649" s="97"/>
      <c r="H649" s="119" t="str">
        <f t="shared" si="21"/>
        <v/>
      </c>
      <c r="I649" s="97" t="s">
        <v>21807</v>
      </c>
      <c r="J649" s="105" t="s">
        <v>21808</v>
      </c>
      <c r="K649" s="107" t="s">
        <v>21809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42.6" customHeight="1" thickBot="1" x14ac:dyDescent="0.25">
      <c r="A650" s="73">
        <v>648</v>
      </c>
      <c r="B650" s="91" t="s">
        <v>21810</v>
      </c>
      <c r="C650" s="79" t="s">
        <v>21811</v>
      </c>
      <c r="D650" s="84" t="str">
        <f t="shared" si="20"/>
        <v>🔊</v>
      </c>
      <c r="E650" s="89" t="s">
        <v>25</v>
      </c>
      <c r="F650" s="105" t="s">
        <v>21812</v>
      </c>
      <c r="G650" s="97"/>
      <c r="H650" s="119" t="str">
        <f t="shared" si="21"/>
        <v/>
      </c>
      <c r="I650" s="97" t="s">
        <v>21813</v>
      </c>
      <c r="J650" s="105" t="s">
        <v>21814</v>
      </c>
      <c r="K650" s="107" t="s">
        <v>21815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42.6" customHeight="1" thickBot="1" x14ac:dyDescent="0.25">
      <c r="A651" s="73">
        <v>649</v>
      </c>
      <c r="B651" s="91" t="s">
        <v>21816</v>
      </c>
      <c r="C651" s="79" t="s">
        <v>21817</v>
      </c>
      <c r="D651" s="84" t="str">
        <f t="shared" si="20"/>
        <v>🔊</v>
      </c>
      <c r="E651" s="89" t="s">
        <v>25</v>
      </c>
      <c r="F651" s="105" t="s">
        <v>21818</v>
      </c>
      <c r="G651" s="97"/>
      <c r="H651" s="119" t="str">
        <f t="shared" si="21"/>
        <v/>
      </c>
      <c r="I651" s="97" t="s">
        <v>21819</v>
      </c>
      <c r="J651" s="105" t="s">
        <v>21820</v>
      </c>
      <c r="K651" s="107" t="s">
        <v>21821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42.6" customHeight="1" thickBot="1" x14ac:dyDescent="0.25">
      <c r="A652" s="73">
        <v>650</v>
      </c>
      <c r="B652" s="91" t="s">
        <v>21822</v>
      </c>
      <c r="C652" s="79" t="s">
        <v>21823</v>
      </c>
      <c r="D652" s="84" t="str">
        <f t="shared" si="20"/>
        <v>🔊</v>
      </c>
      <c r="E652" s="89" t="s">
        <v>14</v>
      </c>
      <c r="F652" s="105" t="s">
        <v>21824</v>
      </c>
      <c r="G652" s="97"/>
      <c r="H652" s="119" t="str">
        <f t="shared" si="21"/>
        <v/>
      </c>
      <c r="I652" s="97" t="s">
        <v>21825</v>
      </c>
      <c r="J652" s="105" t="s">
        <v>21826</v>
      </c>
      <c r="K652" s="107" t="s">
        <v>21827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42.6" customHeight="1" thickBot="1" x14ac:dyDescent="0.25">
      <c r="A653" s="73">
        <v>651</v>
      </c>
      <c r="B653" s="91" t="s">
        <v>16502</v>
      </c>
      <c r="C653" s="79" t="s">
        <v>16503</v>
      </c>
      <c r="D653" s="84" t="str">
        <f t="shared" si="20"/>
        <v>🔊</v>
      </c>
      <c r="E653" s="89" t="s">
        <v>1369</v>
      </c>
      <c r="F653" s="105" t="s">
        <v>6999</v>
      </c>
      <c r="G653" s="97"/>
      <c r="H653" s="119" t="str">
        <f t="shared" si="21"/>
        <v/>
      </c>
      <c r="I653" s="97" t="s">
        <v>16504</v>
      </c>
      <c r="J653" s="105" t="s">
        <v>16505</v>
      </c>
      <c r="K653" s="107" t="s">
        <v>16506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42.6" customHeight="1" thickBot="1" x14ac:dyDescent="0.25">
      <c r="A654" s="73">
        <v>652</v>
      </c>
      <c r="B654" s="91" t="s">
        <v>16507</v>
      </c>
      <c r="C654" s="79" t="s">
        <v>16508</v>
      </c>
      <c r="D654" s="84" t="str">
        <f t="shared" si="20"/>
        <v>🔊</v>
      </c>
      <c r="E654" s="89" t="s">
        <v>1369</v>
      </c>
      <c r="F654" s="105" t="s">
        <v>21828</v>
      </c>
      <c r="G654" s="97"/>
      <c r="H654" s="119" t="str">
        <f t="shared" si="21"/>
        <v/>
      </c>
      <c r="I654" s="97" t="s">
        <v>21829</v>
      </c>
      <c r="J654" s="105" t="s">
        <v>21830</v>
      </c>
      <c r="K654" s="107" t="s">
        <v>21831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42.6" customHeight="1" thickBot="1" x14ac:dyDescent="0.25">
      <c r="A655" s="73">
        <v>653</v>
      </c>
      <c r="B655" s="91" t="s">
        <v>21832</v>
      </c>
      <c r="C655" s="79" t="s">
        <v>21833</v>
      </c>
      <c r="D655" s="84" t="str">
        <f t="shared" si="20"/>
        <v>🔊</v>
      </c>
      <c r="E655" s="89" t="s">
        <v>25</v>
      </c>
      <c r="F655" s="105" t="s">
        <v>21834</v>
      </c>
      <c r="G655" s="97"/>
      <c r="H655" s="119" t="str">
        <f t="shared" si="21"/>
        <v/>
      </c>
      <c r="I655" s="97" t="s">
        <v>21835</v>
      </c>
      <c r="J655" s="105" t="s">
        <v>21836</v>
      </c>
      <c r="K655" s="107" t="s">
        <v>21837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42.6" customHeight="1" thickBot="1" x14ac:dyDescent="0.25">
      <c r="A656" s="73">
        <v>654</v>
      </c>
      <c r="B656" s="91" t="s">
        <v>21838</v>
      </c>
      <c r="C656" s="79" t="s">
        <v>21839</v>
      </c>
      <c r="D656" s="84" t="str">
        <f t="shared" si="20"/>
        <v>🔊</v>
      </c>
      <c r="E656" s="89" t="s">
        <v>14</v>
      </c>
      <c r="F656" s="105" t="s">
        <v>21840</v>
      </c>
      <c r="G656" s="97"/>
      <c r="H656" s="119" t="str">
        <f t="shared" si="21"/>
        <v/>
      </c>
      <c r="I656" s="97" t="s">
        <v>21841</v>
      </c>
      <c r="J656" s="105" t="s">
        <v>21842</v>
      </c>
      <c r="K656" s="107" t="s">
        <v>21843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42.6" customHeight="1" thickBot="1" x14ac:dyDescent="0.25">
      <c r="A657" s="73">
        <v>655</v>
      </c>
      <c r="B657" s="91" t="s">
        <v>21844</v>
      </c>
      <c r="C657" s="79" t="s">
        <v>21845</v>
      </c>
      <c r="D657" s="84" t="str">
        <f t="shared" si="20"/>
        <v>🔊</v>
      </c>
      <c r="E657" s="89" t="s">
        <v>14</v>
      </c>
      <c r="F657" s="105" t="s">
        <v>21846</v>
      </c>
      <c r="G657" s="97"/>
      <c r="H657" s="119" t="str">
        <f t="shared" si="21"/>
        <v/>
      </c>
      <c r="I657" s="97" t="s">
        <v>21847</v>
      </c>
      <c r="J657" s="105" t="s">
        <v>21848</v>
      </c>
      <c r="K657" s="107" t="s">
        <v>21849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42.6" customHeight="1" thickBot="1" x14ac:dyDescent="0.25">
      <c r="A658" s="73">
        <v>656</v>
      </c>
      <c r="B658" s="91" t="s">
        <v>21850</v>
      </c>
      <c r="C658" s="79" t="s">
        <v>21851</v>
      </c>
      <c r="D658" s="84" t="str">
        <f t="shared" si="20"/>
        <v>🔊</v>
      </c>
      <c r="E658" s="89" t="s">
        <v>18222</v>
      </c>
      <c r="F658" s="105" t="s">
        <v>21852</v>
      </c>
      <c r="G658" s="97"/>
      <c r="H658" s="119" t="str">
        <f t="shared" si="21"/>
        <v/>
      </c>
      <c r="I658" s="97" t="s">
        <v>21853</v>
      </c>
      <c r="J658" s="105" t="s">
        <v>21854</v>
      </c>
      <c r="K658" s="107" t="s">
        <v>21855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42.6" customHeight="1" thickBot="1" x14ac:dyDescent="0.25">
      <c r="A659" s="73">
        <v>657</v>
      </c>
      <c r="B659" s="91" t="s">
        <v>21856</v>
      </c>
      <c r="C659" s="79" t="s">
        <v>21857</v>
      </c>
      <c r="D659" s="84" t="str">
        <f t="shared" si="20"/>
        <v>🔊</v>
      </c>
      <c r="E659" s="89" t="s">
        <v>25</v>
      </c>
      <c r="F659" s="105" t="s">
        <v>21858</v>
      </c>
      <c r="G659" s="97"/>
      <c r="H659" s="119" t="str">
        <f t="shared" si="21"/>
        <v/>
      </c>
      <c r="I659" s="97" t="s">
        <v>21859</v>
      </c>
      <c r="J659" s="105" t="s">
        <v>21860</v>
      </c>
      <c r="K659" s="107" t="s">
        <v>21861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42.6" customHeight="1" thickBot="1" x14ac:dyDescent="0.25">
      <c r="A660" s="73">
        <v>658</v>
      </c>
      <c r="B660" s="91" t="s">
        <v>21862</v>
      </c>
      <c r="C660" s="79" t="s">
        <v>21863</v>
      </c>
      <c r="D660" s="84" t="str">
        <f t="shared" si="20"/>
        <v>🔊</v>
      </c>
      <c r="E660" s="89" t="s">
        <v>25</v>
      </c>
      <c r="F660" s="105" t="s">
        <v>21864</v>
      </c>
      <c r="G660" s="97"/>
      <c r="H660" s="119" t="str">
        <f t="shared" si="21"/>
        <v/>
      </c>
      <c r="I660" s="97" t="s">
        <v>21865</v>
      </c>
      <c r="J660" s="105" t="s">
        <v>21866</v>
      </c>
      <c r="K660" s="107" t="s">
        <v>21867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42.6" customHeight="1" thickBot="1" x14ac:dyDescent="0.25">
      <c r="A661" s="73">
        <v>659</v>
      </c>
      <c r="B661" s="91" t="s">
        <v>21868</v>
      </c>
      <c r="C661" s="79" t="s">
        <v>21857</v>
      </c>
      <c r="D661" s="84" t="str">
        <f t="shared" si="20"/>
        <v>🔊</v>
      </c>
      <c r="E661" s="89" t="s">
        <v>14</v>
      </c>
      <c r="F661" s="105" t="s">
        <v>21869</v>
      </c>
      <c r="G661" s="97"/>
      <c r="H661" s="119" t="str">
        <f t="shared" si="21"/>
        <v/>
      </c>
      <c r="I661" s="97" t="s">
        <v>21870</v>
      </c>
      <c r="J661" s="105" t="s">
        <v>21871</v>
      </c>
      <c r="K661" s="107" t="s">
        <v>21872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42.6" customHeight="1" thickBot="1" x14ac:dyDescent="0.25">
      <c r="A662" s="73">
        <v>660</v>
      </c>
      <c r="B662" s="91" t="s">
        <v>21873</v>
      </c>
      <c r="C662" s="79" t="s">
        <v>21874</v>
      </c>
      <c r="D662" s="84" t="str">
        <f t="shared" si="20"/>
        <v>🔊</v>
      </c>
      <c r="E662" s="89" t="s">
        <v>18222</v>
      </c>
      <c r="F662" s="105" t="s">
        <v>21875</v>
      </c>
      <c r="G662" s="97"/>
      <c r="H662" s="119" t="str">
        <f t="shared" si="21"/>
        <v/>
      </c>
      <c r="I662" s="97" t="s">
        <v>21876</v>
      </c>
      <c r="J662" s="105" t="s">
        <v>21877</v>
      </c>
      <c r="K662" s="107" t="s">
        <v>21878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42.6" customHeight="1" thickBot="1" x14ac:dyDescent="0.25">
      <c r="A663" s="73">
        <v>661</v>
      </c>
      <c r="B663" s="91" t="s">
        <v>21879</v>
      </c>
      <c r="C663" s="79" t="s">
        <v>21880</v>
      </c>
      <c r="D663" s="84" t="str">
        <f t="shared" si="20"/>
        <v>🔊</v>
      </c>
      <c r="E663" s="89" t="s">
        <v>14</v>
      </c>
      <c r="F663" s="105" t="s">
        <v>21881</v>
      </c>
      <c r="G663" s="97"/>
      <c r="H663" s="119" t="str">
        <f t="shared" si="21"/>
        <v/>
      </c>
      <c r="I663" s="97" t="s">
        <v>21882</v>
      </c>
      <c r="J663" s="105" t="s">
        <v>21883</v>
      </c>
      <c r="K663" s="107" t="s">
        <v>21884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42.6" customHeight="1" thickBot="1" x14ac:dyDescent="0.25">
      <c r="A664" s="73">
        <v>662</v>
      </c>
      <c r="B664" s="91" t="s">
        <v>21885</v>
      </c>
      <c r="C664" s="79" t="s">
        <v>21886</v>
      </c>
      <c r="D664" s="84" t="str">
        <f t="shared" si="20"/>
        <v>🔊</v>
      </c>
      <c r="E664" s="89" t="s">
        <v>25</v>
      </c>
      <c r="F664" s="105" t="s">
        <v>21887</v>
      </c>
      <c r="G664" s="97"/>
      <c r="H664" s="119" t="str">
        <f t="shared" si="21"/>
        <v/>
      </c>
      <c r="I664" s="97" t="s">
        <v>21888</v>
      </c>
      <c r="J664" s="105" t="s">
        <v>21889</v>
      </c>
      <c r="K664" s="107" t="s">
        <v>21890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42.6" customHeight="1" thickBot="1" x14ac:dyDescent="0.25">
      <c r="A665" s="73">
        <v>663</v>
      </c>
      <c r="B665" s="91" t="s">
        <v>21891</v>
      </c>
      <c r="C665" s="79" t="s">
        <v>21892</v>
      </c>
      <c r="D665" s="84" t="str">
        <f t="shared" si="20"/>
        <v>🔊</v>
      </c>
      <c r="E665" s="89" t="s">
        <v>18222</v>
      </c>
      <c r="F665" s="105" t="s">
        <v>21893</v>
      </c>
      <c r="G665" s="97"/>
      <c r="H665" s="119" t="str">
        <f t="shared" si="21"/>
        <v/>
      </c>
      <c r="I665" s="97" t="s">
        <v>21894</v>
      </c>
      <c r="J665" s="105" t="s">
        <v>21895</v>
      </c>
      <c r="K665" s="107" t="s">
        <v>21896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42.6" customHeight="1" thickBot="1" x14ac:dyDescent="0.25">
      <c r="A666" s="73">
        <v>664</v>
      </c>
      <c r="B666" s="91" t="s">
        <v>21897</v>
      </c>
      <c r="C666" s="79" t="s">
        <v>21898</v>
      </c>
      <c r="D666" s="84" t="str">
        <f t="shared" si="20"/>
        <v>🔊</v>
      </c>
      <c r="E666" s="89" t="s">
        <v>25</v>
      </c>
      <c r="F666" s="105" t="s">
        <v>21899</v>
      </c>
      <c r="G666" s="97"/>
      <c r="H666" s="119" t="str">
        <f t="shared" si="21"/>
        <v/>
      </c>
      <c r="I666" s="97" t="s">
        <v>21900</v>
      </c>
      <c r="J666" s="105" t="s">
        <v>21901</v>
      </c>
      <c r="K666" s="107" t="s">
        <v>21902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42.6" customHeight="1" thickBot="1" x14ac:dyDescent="0.25">
      <c r="A667" s="73">
        <v>665</v>
      </c>
      <c r="B667" s="91" t="s">
        <v>21903</v>
      </c>
      <c r="C667" s="79" t="s">
        <v>11162</v>
      </c>
      <c r="D667" s="84" t="str">
        <f t="shared" si="20"/>
        <v>🔊</v>
      </c>
      <c r="E667" s="89" t="s">
        <v>14</v>
      </c>
      <c r="F667" s="105" t="s">
        <v>21904</v>
      </c>
      <c r="G667" s="97"/>
      <c r="H667" s="119" t="str">
        <f t="shared" si="21"/>
        <v/>
      </c>
      <c r="I667" s="97" t="s">
        <v>21905</v>
      </c>
      <c r="J667" s="105" t="s">
        <v>21906</v>
      </c>
      <c r="K667" s="107" t="s">
        <v>21907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42.6" customHeight="1" thickBot="1" x14ac:dyDescent="0.25">
      <c r="A668" s="73">
        <v>666</v>
      </c>
      <c r="B668" s="91" t="s">
        <v>21908</v>
      </c>
      <c r="C668" s="79" t="s">
        <v>21909</v>
      </c>
      <c r="D668" s="84" t="str">
        <f t="shared" si="20"/>
        <v>🔊</v>
      </c>
      <c r="E668" s="89" t="s">
        <v>25</v>
      </c>
      <c r="F668" s="105" t="s">
        <v>21910</v>
      </c>
      <c r="G668" s="97"/>
      <c r="H668" s="119" t="str">
        <f t="shared" si="21"/>
        <v/>
      </c>
      <c r="I668" s="97" t="s">
        <v>21911</v>
      </c>
      <c r="J668" s="105" t="s">
        <v>21912</v>
      </c>
      <c r="K668" s="107" t="s">
        <v>21913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42.6" customHeight="1" thickBot="1" x14ac:dyDescent="0.25">
      <c r="A669" s="73">
        <v>667</v>
      </c>
      <c r="B669" s="91" t="s">
        <v>21914</v>
      </c>
      <c r="C669" s="79" t="s">
        <v>21915</v>
      </c>
      <c r="D669" s="84" t="str">
        <f t="shared" si="20"/>
        <v>🔊</v>
      </c>
      <c r="E669" s="89" t="s">
        <v>25</v>
      </c>
      <c r="F669" s="105" t="s">
        <v>21916</v>
      </c>
      <c r="G669" s="97"/>
      <c r="H669" s="119" t="str">
        <f t="shared" si="21"/>
        <v/>
      </c>
      <c r="I669" s="97" t="s">
        <v>21917</v>
      </c>
      <c r="J669" s="105" t="s">
        <v>21918</v>
      </c>
      <c r="K669" s="107" t="s">
        <v>21919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42.6" customHeight="1" thickBot="1" x14ac:dyDescent="0.25">
      <c r="A670" s="73">
        <v>668</v>
      </c>
      <c r="B670" s="91" t="s">
        <v>21920</v>
      </c>
      <c r="C670" s="79" t="s">
        <v>21921</v>
      </c>
      <c r="D670" s="84" t="str">
        <f t="shared" si="20"/>
        <v>🔊</v>
      </c>
      <c r="E670" s="89" t="s">
        <v>25</v>
      </c>
      <c r="F670" s="105" t="s">
        <v>21922</v>
      </c>
      <c r="G670" s="97"/>
      <c r="H670" s="119" t="str">
        <f t="shared" si="21"/>
        <v/>
      </c>
      <c r="I670" s="97" t="s">
        <v>21923</v>
      </c>
      <c r="J670" s="105" t="s">
        <v>21924</v>
      </c>
      <c r="K670" s="107" t="s">
        <v>21925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42.6" customHeight="1" thickBot="1" x14ac:dyDescent="0.25">
      <c r="A671" s="73">
        <v>669</v>
      </c>
      <c r="B671" s="91" t="s">
        <v>21926</v>
      </c>
      <c r="C671" s="79" t="s">
        <v>21927</v>
      </c>
      <c r="D671" s="84" t="str">
        <f t="shared" si="20"/>
        <v>🔊</v>
      </c>
      <c r="E671" s="89" t="s">
        <v>25</v>
      </c>
      <c r="F671" s="105" t="s">
        <v>21928</v>
      </c>
      <c r="G671" s="97"/>
      <c r="H671" s="119" t="str">
        <f t="shared" si="21"/>
        <v/>
      </c>
      <c r="I671" s="97" t="s">
        <v>21929</v>
      </c>
      <c r="J671" s="105" t="s">
        <v>21930</v>
      </c>
      <c r="K671" s="107" t="s">
        <v>21931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42.6" customHeight="1" thickBot="1" x14ac:dyDescent="0.25">
      <c r="A672" s="73">
        <v>670</v>
      </c>
      <c r="B672" s="91" t="s">
        <v>21932</v>
      </c>
      <c r="C672" s="79" t="s">
        <v>21933</v>
      </c>
      <c r="D672" s="84" t="str">
        <f t="shared" si="20"/>
        <v>🔊</v>
      </c>
      <c r="E672" s="89" t="s">
        <v>52</v>
      </c>
      <c r="F672" s="105" t="s">
        <v>21934</v>
      </c>
      <c r="G672" s="97"/>
      <c r="H672" s="119" t="str">
        <f t="shared" si="21"/>
        <v/>
      </c>
      <c r="I672" s="97" t="s">
        <v>21935</v>
      </c>
      <c r="J672" s="105" t="s">
        <v>21936</v>
      </c>
      <c r="K672" s="107" t="s">
        <v>21937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42.6" customHeight="1" thickBot="1" x14ac:dyDescent="0.25">
      <c r="A673" s="73">
        <v>671</v>
      </c>
      <c r="B673" s="91" t="s">
        <v>21938</v>
      </c>
      <c r="C673" s="79" t="s">
        <v>21939</v>
      </c>
      <c r="D673" s="84" t="str">
        <f t="shared" si="20"/>
        <v>🔊</v>
      </c>
      <c r="E673" s="89" t="s">
        <v>25</v>
      </c>
      <c r="F673" s="105" t="s">
        <v>21940</v>
      </c>
      <c r="G673" s="97"/>
      <c r="H673" s="119" t="str">
        <f t="shared" si="21"/>
        <v/>
      </c>
      <c r="I673" s="97" t="s">
        <v>21941</v>
      </c>
      <c r="J673" s="105" t="s">
        <v>21942</v>
      </c>
      <c r="K673" s="107" t="s">
        <v>21943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42.6" customHeight="1" thickBot="1" x14ac:dyDescent="0.25">
      <c r="A674" s="73">
        <v>672</v>
      </c>
      <c r="B674" s="91" t="s">
        <v>21944</v>
      </c>
      <c r="C674" s="79" t="s">
        <v>21945</v>
      </c>
      <c r="D674" s="84" t="str">
        <f t="shared" si="20"/>
        <v>🔊</v>
      </c>
      <c r="E674" s="89" t="s">
        <v>14</v>
      </c>
      <c r="F674" s="105" t="s">
        <v>21946</v>
      </c>
      <c r="G674" s="97"/>
      <c r="H674" s="119" t="str">
        <f t="shared" si="21"/>
        <v/>
      </c>
      <c r="I674" s="97" t="s">
        <v>21947</v>
      </c>
      <c r="J674" s="105" t="s">
        <v>21948</v>
      </c>
      <c r="K674" s="107" t="s">
        <v>21949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42.6" customHeight="1" thickBot="1" x14ac:dyDescent="0.25">
      <c r="A675" s="73">
        <v>673</v>
      </c>
      <c r="B675" s="91" t="s">
        <v>21950</v>
      </c>
      <c r="C675" s="79" t="s">
        <v>21951</v>
      </c>
      <c r="D675" s="84" t="str">
        <f t="shared" si="20"/>
        <v>🔊</v>
      </c>
      <c r="E675" s="89" t="s">
        <v>14</v>
      </c>
      <c r="F675" s="105" t="s">
        <v>21952</v>
      </c>
      <c r="G675" s="97"/>
      <c r="H675" s="119" t="str">
        <f t="shared" si="21"/>
        <v/>
      </c>
      <c r="I675" s="97" t="s">
        <v>21953</v>
      </c>
      <c r="J675" s="105" t="s">
        <v>21954</v>
      </c>
      <c r="K675" s="107" t="s">
        <v>21955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42.6" customHeight="1" thickBot="1" x14ac:dyDescent="0.25">
      <c r="A676" s="73">
        <v>674</v>
      </c>
      <c r="B676" s="91" t="s">
        <v>21956</v>
      </c>
      <c r="C676" s="79" t="s">
        <v>5768</v>
      </c>
      <c r="D676" s="84" t="str">
        <f t="shared" si="20"/>
        <v>🔊</v>
      </c>
      <c r="E676" s="89" t="s">
        <v>21957</v>
      </c>
      <c r="F676" s="105" t="s">
        <v>21958</v>
      </c>
      <c r="G676" s="97"/>
      <c r="H676" s="119" t="str">
        <f t="shared" si="21"/>
        <v/>
      </c>
      <c r="I676" s="97" t="s">
        <v>21959</v>
      </c>
      <c r="J676" s="105" t="s">
        <v>21960</v>
      </c>
      <c r="K676" s="107" t="s">
        <v>21961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42.6" customHeight="1" thickBot="1" x14ac:dyDescent="0.25">
      <c r="A677" s="73">
        <v>675</v>
      </c>
      <c r="B677" s="91" t="s">
        <v>21962</v>
      </c>
      <c r="C677" s="79" t="s">
        <v>21963</v>
      </c>
      <c r="D677" s="84" t="str">
        <f t="shared" si="20"/>
        <v>🔊</v>
      </c>
      <c r="E677" s="89" t="s">
        <v>25</v>
      </c>
      <c r="F677" s="105" t="s">
        <v>21964</v>
      </c>
      <c r="G677" s="97"/>
      <c r="H677" s="119" t="str">
        <f t="shared" si="21"/>
        <v/>
      </c>
      <c r="I677" s="97" t="s">
        <v>21965</v>
      </c>
      <c r="J677" s="105" t="s">
        <v>21966</v>
      </c>
      <c r="K677" s="107" t="s">
        <v>21967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42.6" customHeight="1" thickBot="1" x14ac:dyDescent="0.25">
      <c r="A678" s="73">
        <v>676</v>
      </c>
      <c r="B678" s="91" t="s">
        <v>16584</v>
      </c>
      <c r="C678" s="79" t="s">
        <v>11253</v>
      </c>
      <c r="D678" s="84" t="str">
        <f t="shared" si="20"/>
        <v>🔊</v>
      </c>
      <c r="E678" s="89" t="s">
        <v>14</v>
      </c>
      <c r="F678" s="105" t="s">
        <v>21968</v>
      </c>
      <c r="G678" s="97"/>
      <c r="H678" s="119" t="str">
        <f t="shared" si="21"/>
        <v/>
      </c>
      <c r="I678" s="97" t="s">
        <v>21969</v>
      </c>
      <c r="J678" s="105" t="s">
        <v>21970</v>
      </c>
      <c r="K678" s="107" t="s">
        <v>21971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42.6" customHeight="1" thickBot="1" x14ac:dyDescent="0.25">
      <c r="A679" s="73">
        <v>677</v>
      </c>
      <c r="B679" s="91" t="s">
        <v>21972</v>
      </c>
      <c r="C679" s="79" t="s">
        <v>21973</v>
      </c>
      <c r="D679" s="84" t="str">
        <f t="shared" si="20"/>
        <v>🔊</v>
      </c>
      <c r="E679" s="89" t="s">
        <v>14</v>
      </c>
      <c r="F679" s="105" t="s">
        <v>21974</v>
      </c>
      <c r="G679" s="97"/>
      <c r="H679" s="119" t="str">
        <f t="shared" si="21"/>
        <v/>
      </c>
      <c r="I679" s="97" t="s">
        <v>21975</v>
      </c>
      <c r="J679" s="105" t="s">
        <v>21976</v>
      </c>
      <c r="K679" s="107" t="s">
        <v>21977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42.6" customHeight="1" thickBot="1" x14ac:dyDescent="0.25">
      <c r="A680" s="73">
        <v>678</v>
      </c>
      <c r="B680" s="91" t="s">
        <v>21978</v>
      </c>
      <c r="C680" s="79" t="s">
        <v>21979</v>
      </c>
      <c r="D680" s="84" t="str">
        <f t="shared" si="20"/>
        <v>🔊</v>
      </c>
      <c r="E680" s="89" t="s">
        <v>25</v>
      </c>
      <c r="F680" s="105" t="s">
        <v>21980</v>
      </c>
      <c r="G680" s="97"/>
      <c r="H680" s="119" t="str">
        <f t="shared" si="21"/>
        <v/>
      </c>
      <c r="I680" s="97" t="s">
        <v>21981</v>
      </c>
      <c r="J680" s="105" t="s">
        <v>21982</v>
      </c>
      <c r="K680" s="107" t="s">
        <v>21983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42.6" customHeight="1" thickBot="1" x14ac:dyDescent="0.25">
      <c r="A681" s="73">
        <v>679</v>
      </c>
      <c r="B681" s="91" t="s">
        <v>16595</v>
      </c>
      <c r="C681" s="79" t="s">
        <v>16596</v>
      </c>
      <c r="D681" s="84" t="str">
        <f t="shared" si="20"/>
        <v>🔊</v>
      </c>
      <c r="E681" s="89" t="s">
        <v>25</v>
      </c>
      <c r="F681" s="105" t="s">
        <v>21984</v>
      </c>
      <c r="G681" s="97"/>
      <c r="H681" s="119" t="str">
        <f t="shared" si="21"/>
        <v/>
      </c>
      <c r="I681" s="97" t="s">
        <v>21985</v>
      </c>
      <c r="J681" s="105" t="s">
        <v>21986</v>
      </c>
      <c r="K681" s="107" t="s">
        <v>21987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42.6" customHeight="1" thickBot="1" x14ac:dyDescent="0.25">
      <c r="A682" s="73">
        <v>680</v>
      </c>
      <c r="B682" s="91" t="s">
        <v>21988</v>
      </c>
      <c r="C682" s="79" t="s">
        <v>21989</v>
      </c>
      <c r="D682" s="84" t="str">
        <f t="shared" si="20"/>
        <v>🔊</v>
      </c>
      <c r="E682" s="89" t="s">
        <v>25</v>
      </c>
      <c r="F682" s="105" t="s">
        <v>21990</v>
      </c>
      <c r="G682" s="97"/>
      <c r="H682" s="119" t="str">
        <f t="shared" si="21"/>
        <v/>
      </c>
      <c r="I682" s="97" t="s">
        <v>21991</v>
      </c>
      <c r="J682" s="105" t="s">
        <v>21992</v>
      </c>
      <c r="K682" s="107" t="s">
        <v>21993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42.6" customHeight="1" thickBot="1" x14ac:dyDescent="0.25">
      <c r="A683" s="73">
        <v>681</v>
      </c>
      <c r="B683" s="91" t="s">
        <v>21994</v>
      </c>
      <c r="C683" s="79" t="s">
        <v>21995</v>
      </c>
      <c r="D683" s="84" t="str">
        <f t="shared" si="20"/>
        <v>🔊</v>
      </c>
      <c r="E683" s="89" t="s">
        <v>52</v>
      </c>
      <c r="F683" s="105" t="s">
        <v>21996</v>
      </c>
      <c r="G683" s="97"/>
      <c r="H683" s="119" t="str">
        <f t="shared" si="21"/>
        <v/>
      </c>
      <c r="I683" s="97" t="s">
        <v>21997</v>
      </c>
      <c r="J683" s="105" t="s">
        <v>21998</v>
      </c>
      <c r="K683" s="107" t="s">
        <v>21999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42.6" customHeight="1" thickBot="1" x14ac:dyDescent="0.25">
      <c r="A684" s="73">
        <v>682</v>
      </c>
      <c r="B684" s="91" t="s">
        <v>22000</v>
      </c>
      <c r="C684" s="79" t="s">
        <v>22001</v>
      </c>
      <c r="D684" s="84" t="str">
        <f t="shared" si="20"/>
        <v>🔊</v>
      </c>
      <c r="E684" s="89" t="s">
        <v>1369</v>
      </c>
      <c r="F684" s="105" t="s">
        <v>4722</v>
      </c>
      <c r="G684" s="97"/>
      <c r="H684" s="119" t="str">
        <f t="shared" si="21"/>
        <v/>
      </c>
      <c r="I684" s="97" t="s">
        <v>22002</v>
      </c>
      <c r="J684" s="105" t="s">
        <v>22003</v>
      </c>
      <c r="K684" s="107" t="s">
        <v>22004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42.6" customHeight="1" thickBot="1" x14ac:dyDescent="0.25">
      <c r="A685" s="73">
        <v>683</v>
      </c>
      <c r="B685" s="91" t="s">
        <v>22005</v>
      </c>
      <c r="C685" s="79" t="s">
        <v>22006</v>
      </c>
      <c r="D685" s="84" t="str">
        <f t="shared" si="20"/>
        <v>🔊</v>
      </c>
      <c r="E685" s="89" t="s">
        <v>25</v>
      </c>
      <c r="F685" s="105" t="s">
        <v>22007</v>
      </c>
      <c r="G685" s="97"/>
      <c r="H685" s="119" t="str">
        <f t="shared" si="21"/>
        <v/>
      </c>
      <c r="I685" s="97" t="s">
        <v>22008</v>
      </c>
      <c r="J685" s="105" t="s">
        <v>22009</v>
      </c>
      <c r="K685" s="107" t="s">
        <v>22010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42.6" customHeight="1" thickBot="1" x14ac:dyDescent="0.25">
      <c r="A686" s="73">
        <v>684</v>
      </c>
      <c r="B686" s="91" t="s">
        <v>22011</v>
      </c>
      <c r="C686" s="79" t="s">
        <v>22012</v>
      </c>
      <c r="D686" s="84" t="str">
        <f t="shared" si="20"/>
        <v>🔊</v>
      </c>
      <c r="E686" s="89" t="s">
        <v>25</v>
      </c>
      <c r="F686" s="105" t="s">
        <v>22013</v>
      </c>
      <c r="G686" s="97"/>
      <c r="H686" s="119" t="str">
        <f t="shared" si="21"/>
        <v/>
      </c>
      <c r="I686" s="97" t="s">
        <v>22014</v>
      </c>
      <c r="J686" s="105" t="s">
        <v>22015</v>
      </c>
      <c r="K686" s="107" t="s">
        <v>22016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42.6" customHeight="1" thickBot="1" x14ac:dyDescent="0.25">
      <c r="A687" s="73">
        <v>685</v>
      </c>
      <c r="B687" s="91" t="s">
        <v>22017</v>
      </c>
      <c r="C687" s="79" t="s">
        <v>22018</v>
      </c>
      <c r="D687" s="84" t="str">
        <f t="shared" si="20"/>
        <v>🔊</v>
      </c>
      <c r="E687" s="89" t="s">
        <v>25</v>
      </c>
      <c r="F687" s="105" t="s">
        <v>22019</v>
      </c>
      <c r="G687" s="97"/>
      <c r="H687" s="119" t="str">
        <f t="shared" si="21"/>
        <v/>
      </c>
      <c r="I687" s="97" t="s">
        <v>22020</v>
      </c>
      <c r="J687" s="105" t="s">
        <v>22021</v>
      </c>
      <c r="K687" s="107" t="s">
        <v>22022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42.6" customHeight="1" thickBot="1" x14ac:dyDescent="0.25">
      <c r="A688" s="73">
        <v>686</v>
      </c>
      <c r="B688" s="91" t="s">
        <v>22023</v>
      </c>
      <c r="C688" s="79" t="s">
        <v>22024</v>
      </c>
      <c r="D688" s="84" t="str">
        <f t="shared" si="20"/>
        <v>🔊</v>
      </c>
      <c r="E688" s="89" t="s">
        <v>52</v>
      </c>
      <c r="F688" s="105" t="s">
        <v>22025</v>
      </c>
      <c r="G688" s="97"/>
      <c r="H688" s="119" t="str">
        <f t="shared" si="21"/>
        <v/>
      </c>
      <c r="I688" s="97" t="s">
        <v>22026</v>
      </c>
      <c r="J688" s="105" t="s">
        <v>22027</v>
      </c>
      <c r="K688" s="107" t="s">
        <v>22028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42.6" customHeight="1" thickBot="1" x14ac:dyDescent="0.25">
      <c r="A689" s="73">
        <v>687</v>
      </c>
      <c r="B689" s="91" t="s">
        <v>22029</v>
      </c>
      <c r="C689" s="79" t="s">
        <v>1996</v>
      </c>
      <c r="D689" s="84" t="str">
        <f t="shared" si="20"/>
        <v>🔊</v>
      </c>
      <c r="E689" s="89" t="s">
        <v>14</v>
      </c>
      <c r="F689" s="105" t="s">
        <v>22030</v>
      </c>
      <c r="G689" s="97"/>
      <c r="H689" s="119" t="str">
        <f t="shared" si="21"/>
        <v/>
      </c>
      <c r="I689" s="97" t="s">
        <v>22031</v>
      </c>
      <c r="J689" s="105" t="s">
        <v>22032</v>
      </c>
      <c r="K689" s="107" t="s">
        <v>22033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42.6" customHeight="1" thickBot="1" x14ac:dyDescent="0.25">
      <c r="A690" s="73">
        <v>688</v>
      </c>
      <c r="B690" s="91" t="s">
        <v>22034</v>
      </c>
      <c r="C690" s="79" t="s">
        <v>22035</v>
      </c>
      <c r="D690" s="84" t="str">
        <f t="shared" si="20"/>
        <v>🔊</v>
      </c>
      <c r="E690" s="89" t="s">
        <v>14</v>
      </c>
      <c r="F690" s="105" t="s">
        <v>16659</v>
      </c>
      <c r="G690" s="97"/>
      <c r="H690" s="119" t="str">
        <f t="shared" si="21"/>
        <v/>
      </c>
      <c r="I690" s="97" t="s">
        <v>22036</v>
      </c>
      <c r="J690" s="105" t="s">
        <v>22037</v>
      </c>
      <c r="K690" s="107" t="s">
        <v>22038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42.6" customHeight="1" thickBot="1" x14ac:dyDescent="0.25">
      <c r="A691" s="73">
        <v>689</v>
      </c>
      <c r="B691" s="91" t="s">
        <v>22039</v>
      </c>
      <c r="C691" s="79" t="s">
        <v>22040</v>
      </c>
      <c r="D691" s="84" t="str">
        <f t="shared" si="20"/>
        <v>🔊</v>
      </c>
      <c r="E691" s="89" t="s">
        <v>18222</v>
      </c>
      <c r="F691" s="105" t="s">
        <v>22041</v>
      </c>
      <c r="G691" s="97"/>
      <c r="H691" s="119" t="str">
        <f t="shared" si="21"/>
        <v/>
      </c>
      <c r="I691" s="97" t="s">
        <v>22042</v>
      </c>
      <c r="J691" s="105" t="s">
        <v>22043</v>
      </c>
      <c r="K691" s="107" t="s">
        <v>22044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42.6" customHeight="1" thickBot="1" x14ac:dyDescent="0.25">
      <c r="A692" s="73">
        <v>690</v>
      </c>
      <c r="B692" s="91" t="s">
        <v>22045</v>
      </c>
      <c r="C692" s="79" t="s">
        <v>2014</v>
      </c>
      <c r="D692" s="84" t="str">
        <f t="shared" si="20"/>
        <v>🔊</v>
      </c>
      <c r="E692" s="89" t="s">
        <v>25</v>
      </c>
      <c r="F692" s="105" t="s">
        <v>22046</v>
      </c>
      <c r="G692" s="97"/>
      <c r="H692" s="119" t="str">
        <f t="shared" si="21"/>
        <v/>
      </c>
      <c r="I692" s="97" t="s">
        <v>22047</v>
      </c>
      <c r="J692" s="105" t="s">
        <v>22048</v>
      </c>
      <c r="K692" s="107" t="s">
        <v>22049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42.6" customHeight="1" thickBot="1" x14ac:dyDescent="0.25">
      <c r="A693" s="73">
        <v>691</v>
      </c>
      <c r="B693" s="91" t="s">
        <v>22050</v>
      </c>
      <c r="C693" s="79" t="s">
        <v>22051</v>
      </c>
      <c r="D693" s="84" t="str">
        <f t="shared" si="20"/>
        <v>🔊</v>
      </c>
      <c r="E693" s="89" t="s">
        <v>25</v>
      </c>
      <c r="F693" s="105" t="s">
        <v>22052</v>
      </c>
      <c r="G693" s="97"/>
      <c r="H693" s="119" t="str">
        <f t="shared" si="21"/>
        <v/>
      </c>
      <c r="I693" s="97" t="s">
        <v>22053</v>
      </c>
      <c r="J693" s="105" t="s">
        <v>22054</v>
      </c>
      <c r="K693" s="107" t="s">
        <v>22055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42.6" customHeight="1" thickBot="1" x14ac:dyDescent="0.25">
      <c r="A694" s="73">
        <v>692</v>
      </c>
      <c r="B694" s="91" t="s">
        <v>22056</v>
      </c>
      <c r="C694" s="79" t="s">
        <v>22057</v>
      </c>
      <c r="D694" s="84" t="str">
        <f t="shared" si="20"/>
        <v>🔊</v>
      </c>
      <c r="E694" s="89" t="s">
        <v>14</v>
      </c>
      <c r="F694" s="105" t="s">
        <v>22058</v>
      </c>
      <c r="G694" s="97"/>
      <c r="H694" s="119" t="str">
        <f t="shared" si="21"/>
        <v/>
      </c>
      <c r="I694" s="97" t="s">
        <v>22059</v>
      </c>
      <c r="J694" s="105" t="s">
        <v>22060</v>
      </c>
      <c r="K694" s="107" t="s">
        <v>22061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42.6" customHeight="1" thickBot="1" x14ac:dyDescent="0.25">
      <c r="A695" s="73">
        <v>693</v>
      </c>
      <c r="B695" s="91" t="s">
        <v>16687</v>
      </c>
      <c r="C695" s="79" t="s">
        <v>16688</v>
      </c>
      <c r="D695" s="84" t="str">
        <f t="shared" si="20"/>
        <v>🔊</v>
      </c>
      <c r="E695" s="89" t="s">
        <v>25</v>
      </c>
      <c r="F695" s="105" t="s">
        <v>16689</v>
      </c>
      <c r="G695" s="97"/>
      <c r="H695" s="119" t="str">
        <f t="shared" si="21"/>
        <v/>
      </c>
      <c r="I695" s="97" t="s">
        <v>22062</v>
      </c>
      <c r="J695" s="105" t="s">
        <v>22063</v>
      </c>
      <c r="K695" s="107" t="s">
        <v>22064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42.6" customHeight="1" thickBot="1" x14ac:dyDescent="0.25">
      <c r="A696" s="73">
        <v>694</v>
      </c>
      <c r="B696" s="91" t="s">
        <v>22065</v>
      </c>
      <c r="C696" s="79" t="s">
        <v>22066</v>
      </c>
      <c r="D696" s="84" t="str">
        <f t="shared" si="20"/>
        <v>🔊</v>
      </c>
      <c r="E696" s="89" t="s">
        <v>14</v>
      </c>
      <c r="F696" s="105" t="s">
        <v>22067</v>
      </c>
      <c r="G696" s="97"/>
      <c r="H696" s="119" t="str">
        <f t="shared" si="21"/>
        <v/>
      </c>
      <c r="I696" s="97" t="s">
        <v>22068</v>
      </c>
      <c r="J696" s="105" t="s">
        <v>22069</v>
      </c>
      <c r="K696" s="107" t="s">
        <v>22070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42.6" customHeight="1" thickBot="1" x14ac:dyDescent="0.25">
      <c r="A697" s="73">
        <v>695</v>
      </c>
      <c r="B697" s="91" t="s">
        <v>22071</v>
      </c>
      <c r="C697" s="79" t="s">
        <v>22072</v>
      </c>
      <c r="D697" s="84" t="str">
        <f t="shared" si="20"/>
        <v>🔊</v>
      </c>
      <c r="E697" s="89" t="s">
        <v>14</v>
      </c>
      <c r="F697" s="105" t="s">
        <v>22073</v>
      </c>
      <c r="G697" s="97"/>
      <c r="H697" s="119" t="str">
        <f t="shared" si="21"/>
        <v/>
      </c>
      <c r="I697" s="97" t="s">
        <v>22074</v>
      </c>
      <c r="J697" s="105" t="s">
        <v>22075</v>
      </c>
      <c r="K697" s="107" t="s">
        <v>22076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42.6" customHeight="1" thickBot="1" x14ac:dyDescent="0.25">
      <c r="A698" s="73">
        <v>696</v>
      </c>
      <c r="B698" s="91" t="s">
        <v>22077</v>
      </c>
      <c r="C698" s="79" t="s">
        <v>22078</v>
      </c>
      <c r="D698" s="84" t="str">
        <f t="shared" si="20"/>
        <v>🔊</v>
      </c>
      <c r="E698" s="89" t="s">
        <v>14</v>
      </c>
      <c r="F698" s="105" t="s">
        <v>22079</v>
      </c>
      <c r="G698" s="97"/>
      <c r="H698" s="119" t="str">
        <f t="shared" si="21"/>
        <v/>
      </c>
      <c r="I698" s="97" t="s">
        <v>22080</v>
      </c>
      <c r="J698" s="105" t="s">
        <v>22081</v>
      </c>
      <c r="K698" s="107" t="s">
        <v>22082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42.6" customHeight="1" thickBot="1" x14ac:dyDescent="0.25">
      <c r="A699" s="73">
        <v>697</v>
      </c>
      <c r="B699" s="91" t="s">
        <v>16714</v>
      </c>
      <c r="C699" s="79" t="s">
        <v>16715</v>
      </c>
      <c r="D699" s="84" t="str">
        <f t="shared" si="20"/>
        <v>🔊</v>
      </c>
      <c r="E699" s="89" t="s">
        <v>14</v>
      </c>
      <c r="F699" s="105" t="s">
        <v>22083</v>
      </c>
      <c r="G699" s="97"/>
      <c r="H699" s="119" t="str">
        <f t="shared" si="21"/>
        <v/>
      </c>
      <c r="I699" s="97" t="s">
        <v>22084</v>
      </c>
      <c r="J699" s="105" t="s">
        <v>22085</v>
      </c>
      <c r="K699" s="107" t="s">
        <v>22086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42.6" customHeight="1" thickBot="1" x14ac:dyDescent="0.25">
      <c r="A700" s="73">
        <v>698</v>
      </c>
      <c r="B700" s="91" t="s">
        <v>22087</v>
      </c>
      <c r="C700" s="79" t="s">
        <v>22088</v>
      </c>
      <c r="D700" s="84" t="str">
        <f t="shared" si="20"/>
        <v>🔊</v>
      </c>
      <c r="E700" s="89" t="s">
        <v>25</v>
      </c>
      <c r="F700" s="105" t="s">
        <v>22089</v>
      </c>
      <c r="G700" s="97"/>
      <c r="H700" s="119" t="str">
        <f t="shared" si="21"/>
        <v/>
      </c>
      <c r="I700" s="97" t="s">
        <v>22090</v>
      </c>
      <c r="J700" s="105" t="s">
        <v>22091</v>
      </c>
      <c r="K700" s="107" t="s">
        <v>22092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42.6" customHeight="1" thickBot="1" x14ac:dyDescent="0.25">
      <c r="A701" s="73">
        <v>699</v>
      </c>
      <c r="B701" s="91" t="s">
        <v>22093</v>
      </c>
      <c r="C701" s="79" t="s">
        <v>22094</v>
      </c>
      <c r="D701" s="84" t="str">
        <f t="shared" si="20"/>
        <v>🔊</v>
      </c>
      <c r="E701" s="89" t="s">
        <v>25</v>
      </c>
      <c r="F701" s="105" t="s">
        <v>22095</v>
      </c>
      <c r="G701" s="97"/>
      <c r="H701" s="119" t="str">
        <f t="shared" si="21"/>
        <v/>
      </c>
      <c r="I701" s="97" t="s">
        <v>22096</v>
      </c>
      <c r="J701" s="105" t="s">
        <v>22097</v>
      </c>
      <c r="K701" s="107" t="s">
        <v>22098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42.6" customHeight="1" thickBot="1" x14ac:dyDescent="0.25">
      <c r="A702" s="73">
        <v>700</v>
      </c>
      <c r="B702" s="91" t="s">
        <v>22099</v>
      </c>
      <c r="C702" s="79" t="s">
        <v>22100</v>
      </c>
      <c r="D702" s="84" t="str">
        <f t="shared" si="20"/>
        <v>🔊</v>
      </c>
      <c r="E702" s="89" t="s">
        <v>25</v>
      </c>
      <c r="F702" s="105" t="s">
        <v>22101</v>
      </c>
      <c r="G702" s="97"/>
      <c r="H702" s="119" t="str">
        <f t="shared" si="21"/>
        <v/>
      </c>
      <c r="I702" s="97" t="s">
        <v>22102</v>
      </c>
      <c r="J702" s="105" t="s">
        <v>22103</v>
      </c>
      <c r="K702" s="107" t="s">
        <v>22104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42.6" customHeight="1" thickBot="1" x14ac:dyDescent="0.25">
      <c r="A703" s="73">
        <v>701</v>
      </c>
      <c r="B703" s="91" t="s">
        <v>22105</v>
      </c>
      <c r="C703" s="79" t="s">
        <v>22106</v>
      </c>
      <c r="D703" s="84" t="str">
        <f t="shared" si="20"/>
        <v>🔊</v>
      </c>
      <c r="E703" s="89" t="s">
        <v>14</v>
      </c>
      <c r="F703" s="105" t="s">
        <v>22107</v>
      </c>
      <c r="G703" s="97"/>
      <c r="H703" s="119" t="str">
        <f t="shared" si="21"/>
        <v/>
      </c>
      <c r="I703" s="97" t="s">
        <v>22108</v>
      </c>
      <c r="J703" s="105" t="s">
        <v>22109</v>
      </c>
      <c r="K703" s="107" t="s">
        <v>22110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42.6" customHeight="1" thickBot="1" x14ac:dyDescent="0.25">
      <c r="A704" s="73">
        <v>702</v>
      </c>
      <c r="B704" s="91" t="s">
        <v>22111</v>
      </c>
      <c r="C704" s="79" t="s">
        <v>11517</v>
      </c>
      <c r="D704" s="84" t="str">
        <f t="shared" si="20"/>
        <v>🔊</v>
      </c>
      <c r="E704" s="89" t="s">
        <v>52</v>
      </c>
      <c r="F704" s="105" t="s">
        <v>22112</v>
      </c>
      <c r="G704" s="97"/>
      <c r="H704" s="119" t="str">
        <f t="shared" si="21"/>
        <v/>
      </c>
      <c r="I704" s="97" t="s">
        <v>22113</v>
      </c>
      <c r="J704" s="105" t="s">
        <v>22114</v>
      </c>
      <c r="K704" s="107" t="s">
        <v>22115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42.6" customHeight="1" thickBot="1" x14ac:dyDescent="0.25">
      <c r="A705" s="73">
        <v>703</v>
      </c>
      <c r="B705" s="91" t="s">
        <v>22116</v>
      </c>
      <c r="C705" s="79" t="s">
        <v>22117</v>
      </c>
      <c r="D705" s="84" t="str">
        <f t="shared" si="20"/>
        <v>🔊</v>
      </c>
      <c r="E705" s="89" t="s">
        <v>25</v>
      </c>
      <c r="F705" s="105" t="s">
        <v>22118</v>
      </c>
      <c r="G705" s="97"/>
      <c r="H705" s="119" t="str">
        <f t="shared" si="21"/>
        <v/>
      </c>
      <c r="I705" s="97" t="s">
        <v>22119</v>
      </c>
      <c r="J705" s="105" t="s">
        <v>22120</v>
      </c>
      <c r="K705" s="107" t="s">
        <v>22121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42.6" customHeight="1" thickBot="1" x14ac:dyDescent="0.25">
      <c r="A706" s="73">
        <v>704</v>
      </c>
      <c r="B706" s="91" t="s">
        <v>22122</v>
      </c>
      <c r="C706" s="79" t="s">
        <v>22123</v>
      </c>
      <c r="D706" s="84" t="str">
        <f t="shared" si="20"/>
        <v>🔊</v>
      </c>
      <c r="E706" s="89" t="s">
        <v>25</v>
      </c>
      <c r="F706" s="105" t="s">
        <v>22124</v>
      </c>
      <c r="G706" s="97"/>
      <c r="H706" s="119" t="str">
        <f t="shared" si="21"/>
        <v/>
      </c>
      <c r="I706" s="97" t="s">
        <v>22125</v>
      </c>
      <c r="J706" s="105" t="s">
        <v>22126</v>
      </c>
      <c r="K706" s="107" t="s">
        <v>22127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42.6" customHeight="1" thickBot="1" x14ac:dyDescent="0.25">
      <c r="A707" s="73">
        <v>705</v>
      </c>
      <c r="B707" s="91" t="s">
        <v>22128</v>
      </c>
      <c r="C707" s="79" t="s">
        <v>22129</v>
      </c>
      <c r="D707" s="84" t="str">
        <f t="shared" si="20"/>
        <v>🔊</v>
      </c>
      <c r="E707" s="89" t="s">
        <v>25</v>
      </c>
      <c r="F707" s="105" t="s">
        <v>22130</v>
      </c>
      <c r="G707" s="97"/>
      <c r="H707" s="119" t="str">
        <f t="shared" si="21"/>
        <v/>
      </c>
      <c r="I707" s="97" t="s">
        <v>22131</v>
      </c>
      <c r="J707" s="105" t="s">
        <v>22132</v>
      </c>
      <c r="K707" s="107" t="s">
        <v>22133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42.6" customHeight="1" thickBot="1" x14ac:dyDescent="0.25">
      <c r="A708" s="73">
        <v>706</v>
      </c>
      <c r="B708" s="91" t="s">
        <v>22134</v>
      </c>
      <c r="C708" s="79" t="s">
        <v>22135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89" t="s">
        <v>18222</v>
      </c>
      <c r="F708" s="105" t="s">
        <v>22136</v>
      </c>
      <c r="G708" s="97"/>
      <c r="H708" s="119" t="str">
        <f t="shared" ref="H708:H771" si="23">IF(G708="","",IF(B708=G708,"Đúng rồi🥰","Sai rùi học lại😢"))</f>
        <v/>
      </c>
      <c r="I708" s="97" t="s">
        <v>22137</v>
      </c>
      <c r="J708" s="105" t="s">
        <v>22138</v>
      </c>
      <c r="K708" s="107" t="s">
        <v>22139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42.6" customHeight="1" thickBot="1" x14ac:dyDescent="0.25">
      <c r="A709" s="73">
        <v>707</v>
      </c>
      <c r="B709" s="91" t="s">
        <v>22140</v>
      </c>
      <c r="C709" s="79" t="s">
        <v>22141</v>
      </c>
      <c r="D709" s="84" t="str">
        <f t="shared" si="22"/>
        <v>🔊</v>
      </c>
      <c r="E709" s="89" t="s">
        <v>25</v>
      </c>
      <c r="F709" s="105" t="s">
        <v>22142</v>
      </c>
      <c r="G709" s="97"/>
      <c r="H709" s="119" t="str">
        <f t="shared" si="23"/>
        <v/>
      </c>
      <c r="I709" s="97" t="s">
        <v>22143</v>
      </c>
      <c r="J709" s="105" t="s">
        <v>22144</v>
      </c>
      <c r="K709" s="107" t="s">
        <v>22145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42.6" customHeight="1" thickBot="1" x14ac:dyDescent="0.25">
      <c r="A710" s="73">
        <v>708</v>
      </c>
      <c r="B710" s="91" t="s">
        <v>16757</v>
      </c>
      <c r="C710" s="79" t="s">
        <v>22146</v>
      </c>
      <c r="D710" s="84" t="str">
        <f t="shared" si="22"/>
        <v>🔊</v>
      </c>
      <c r="E710" s="89" t="s">
        <v>19521</v>
      </c>
      <c r="F710" s="105" t="s">
        <v>5902</v>
      </c>
      <c r="G710" s="97"/>
      <c r="H710" s="119" t="str">
        <f t="shared" si="23"/>
        <v/>
      </c>
      <c r="I710" s="97" t="s">
        <v>22147</v>
      </c>
      <c r="J710" s="105" t="s">
        <v>22148</v>
      </c>
      <c r="K710" s="107" t="s">
        <v>22149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42.6" customHeight="1" thickBot="1" x14ac:dyDescent="0.25">
      <c r="A711" s="73">
        <v>709</v>
      </c>
      <c r="B711" s="91" t="s">
        <v>22150</v>
      </c>
      <c r="C711" s="79" t="s">
        <v>5911</v>
      </c>
      <c r="D711" s="84" t="str">
        <f t="shared" si="22"/>
        <v>🔊</v>
      </c>
      <c r="E711" s="89" t="s">
        <v>25</v>
      </c>
      <c r="F711" s="105" t="s">
        <v>22151</v>
      </c>
      <c r="G711" s="97"/>
      <c r="H711" s="119" t="str">
        <f t="shared" si="23"/>
        <v/>
      </c>
      <c r="I711" s="97" t="s">
        <v>22152</v>
      </c>
      <c r="J711" s="105" t="s">
        <v>22153</v>
      </c>
      <c r="K711" s="107" t="s">
        <v>22154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42.6" customHeight="1" thickBot="1" x14ac:dyDescent="0.25">
      <c r="A712" s="73">
        <v>710</v>
      </c>
      <c r="B712" s="91" t="s">
        <v>22155</v>
      </c>
      <c r="C712" s="79" t="s">
        <v>22156</v>
      </c>
      <c r="D712" s="84" t="str">
        <f t="shared" si="22"/>
        <v>🔊</v>
      </c>
      <c r="E712" s="89" t="s">
        <v>25</v>
      </c>
      <c r="F712" s="105" t="s">
        <v>22157</v>
      </c>
      <c r="G712" s="97"/>
      <c r="H712" s="119" t="str">
        <f t="shared" si="23"/>
        <v/>
      </c>
      <c r="I712" s="97" t="s">
        <v>22158</v>
      </c>
      <c r="J712" s="105" t="s">
        <v>22159</v>
      </c>
      <c r="K712" s="107" t="s">
        <v>22160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42.6" customHeight="1" thickBot="1" x14ac:dyDescent="0.25">
      <c r="A713" s="73">
        <v>711</v>
      </c>
      <c r="B713" s="91" t="s">
        <v>22161</v>
      </c>
      <c r="C713" s="79" t="s">
        <v>22162</v>
      </c>
      <c r="D713" s="84" t="str">
        <f t="shared" si="22"/>
        <v>🔊</v>
      </c>
      <c r="E713" s="89" t="s">
        <v>25</v>
      </c>
      <c r="F713" s="105" t="s">
        <v>11577</v>
      </c>
      <c r="G713" s="97"/>
      <c r="H713" s="119" t="str">
        <f t="shared" si="23"/>
        <v/>
      </c>
      <c r="I713" s="97" t="s">
        <v>22163</v>
      </c>
      <c r="J713" s="105" t="s">
        <v>22164</v>
      </c>
      <c r="K713" s="107" t="s">
        <v>22165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42.6" customHeight="1" thickBot="1" x14ac:dyDescent="0.25">
      <c r="A714" s="73">
        <v>712</v>
      </c>
      <c r="B714" s="91" t="s">
        <v>22166</v>
      </c>
      <c r="C714" s="79" t="s">
        <v>22167</v>
      </c>
      <c r="D714" s="84" t="str">
        <f t="shared" si="22"/>
        <v>🔊</v>
      </c>
      <c r="E714" s="89" t="s">
        <v>14</v>
      </c>
      <c r="F714" s="105" t="s">
        <v>22168</v>
      </c>
      <c r="G714" s="97"/>
      <c r="H714" s="119" t="str">
        <f t="shared" si="23"/>
        <v/>
      </c>
      <c r="I714" s="97" t="s">
        <v>22169</v>
      </c>
      <c r="J714" s="105" t="s">
        <v>22170</v>
      </c>
      <c r="K714" s="107" t="s">
        <v>22171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42.6" customHeight="1" thickBot="1" x14ac:dyDescent="0.25">
      <c r="A715" s="73">
        <v>713</v>
      </c>
      <c r="B715" s="91" t="s">
        <v>22172</v>
      </c>
      <c r="C715" s="79" t="s">
        <v>22173</v>
      </c>
      <c r="D715" s="84" t="str">
        <f t="shared" si="22"/>
        <v>🔊</v>
      </c>
      <c r="E715" s="89" t="s">
        <v>14</v>
      </c>
      <c r="F715" s="105" t="s">
        <v>22174</v>
      </c>
      <c r="G715" s="97"/>
      <c r="H715" s="119" t="str">
        <f t="shared" si="23"/>
        <v/>
      </c>
      <c r="I715" s="97" t="s">
        <v>22175</v>
      </c>
      <c r="J715" s="105" t="s">
        <v>22176</v>
      </c>
      <c r="K715" s="107" t="s">
        <v>22177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42.6" customHeight="1" thickBot="1" x14ac:dyDescent="0.25">
      <c r="A716" s="73">
        <v>714</v>
      </c>
      <c r="B716" s="91" t="s">
        <v>22178</v>
      </c>
      <c r="C716" s="79" t="s">
        <v>22179</v>
      </c>
      <c r="D716" s="84" t="str">
        <f t="shared" si="22"/>
        <v>🔊</v>
      </c>
      <c r="E716" s="89" t="s">
        <v>14</v>
      </c>
      <c r="F716" s="105" t="s">
        <v>22180</v>
      </c>
      <c r="G716" s="97"/>
      <c r="H716" s="119" t="str">
        <f t="shared" si="23"/>
        <v/>
      </c>
      <c r="I716" s="97" t="s">
        <v>22181</v>
      </c>
      <c r="J716" s="105" t="s">
        <v>22182</v>
      </c>
      <c r="K716" s="107" t="s">
        <v>22183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42.6" customHeight="1" thickBot="1" x14ac:dyDescent="0.25">
      <c r="A717" s="73">
        <v>715</v>
      </c>
      <c r="B717" s="91" t="s">
        <v>22184</v>
      </c>
      <c r="C717" s="79" t="s">
        <v>22185</v>
      </c>
      <c r="D717" s="84" t="str">
        <f t="shared" si="22"/>
        <v>🔊</v>
      </c>
      <c r="E717" s="89" t="s">
        <v>25</v>
      </c>
      <c r="F717" s="105" t="s">
        <v>22186</v>
      </c>
      <c r="G717" s="97"/>
      <c r="H717" s="119" t="str">
        <f t="shared" si="23"/>
        <v/>
      </c>
      <c r="I717" s="97" t="s">
        <v>22187</v>
      </c>
      <c r="J717" s="105" t="s">
        <v>22188</v>
      </c>
      <c r="K717" s="107" t="s">
        <v>22189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42.6" customHeight="1" thickBot="1" x14ac:dyDescent="0.25">
      <c r="A718" s="73">
        <v>716</v>
      </c>
      <c r="B718" s="91" t="s">
        <v>22190</v>
      </c>
      <c r="C718" s="79" t="s">
        <v>22191</v>
      </c>
      <c r="D718" s="84" t="str">
        <f t="shared" si="22"/>
        <v>🔊</v>
      </c>
      <c r="E718" s="89" t="s">
        <v>25</v>
      </c>
      <c r="F718" s="105" t="s">
        <v>22192</v>
      </c>
      <c r="G718" s="97"/>
      <c r="H718" s="119" t="str">
        <f t="shared" si="23"/>
        <v/>
      </c>
      <c r="I718" s="97" t="s">
        <v>22193</v>
      </c>
      <c r="J718" s="105" t="s">
        <v>22194</v>
      </c>
      <c r="K718" s="107" t="s">
        <v>22195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42.6" customHeight="1" thickBot="1" x14ac:dyDescent="0.25">
      <c r="A719" s="73">
        <v>717</v>
      </c>
      <c r="B719" s="91" t="s">
        <v>22196</v>
      </c>
      <c r="C719" s="79" t="s">
        <v>22197</v>
      </c>
      <c r="D719" s="84" t="str">
        <f t="shared" si="22"/>
        <v>🔊</v>
      </c>
      <c r="E719" s="89" t="s">
        <v>25</v>
      </c>
      <c r="F719" s="105" t="s">
        <v>22198</v>
      </c>
      <c r="G719" s="97"/>
      <c r="H719" s="119" t="str">
        <f t="shared" si="23"/>
        <v/>
      </c>
      <c r="I719" s="97" t="s">
        <v>22199</v>
      </c>
      <c r="J719" s="105" t="s">
        <v>22200</v>
      </c>
      <c r="K719" s="107" t="s">
        <v>22201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42.6" customHeight="1" thickBot="1" x14ac:dyDescent="0.25">
      <c r="A720" s="73">
        <v>718</v>
      </c>
      <c r="B720" s="91" t="s">
        <v>22202</v>
      </c>
      <c r="C720" s="79" t="s">
        <v>22203</v>
      </c>
      <c r="D720" s="84" t="str">
        <f t="shared" si="22"/>
        <v>🔊</v>
      </c>
      <c r="E720" s="89" t="s">
        <v>25</v>
      </c>
      <c r="F720" s="105" t="s">
        <v>22204</v>
      </c>
      <c r="G720" s="97"/>
      <c r="H720" s="119" t="str">
        <f t="shared" si="23"/>
        <v/>
      </c>
      <c r="I720" s="97" t="s">
        <v>22205</v>
      </c>
      <c r="J720" s="105" t="s">
        <v>22206</v>
      </c>
      <c r="K720" s="107" t="s">
        <v>22207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42.6" customHeight="1" thickBot="1" x14ac:dyDescent="0.25">
      <c r="A721" s="73">
        <v>719</v>
      </c>
      <c r="B721" s="91" t="s">
        <v>22208</v>
      </c>
      <c r="C721" s="79" t="s">
        <v>22209</v>
      </c>
      <c r="D721" s="84" t="str">
        <f t="shared" si="22"/>
        <v>🔊</v>
      </c>
      <c r="E721" s="89" t="s">
        <v>25</v>
      </c>
      <c r="F721" s="105" t="s">
        <v>22210</v>
      </c>
      <c r="G721" s="97"/>
      <c r="H721" s="119" t="str">
        <f t="shared" si="23"/>
        <v/>
      </c>
      <c r="I721" s="97" t="s">
        <v>22211</v>
      </c>
      <c r="J721" s="105" t="s">
        <v>22212</v>
      </c>
      <c r="K721" s="107" t="s">
        <v>22213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42.6" customHeight="1" thickBot="1" x14ac:dyDescent="0.25">
      <c r="A722" s="73">
        <v>720</v>
      </c>
      <c r="B722" s="91" t="s">
        <v>22214</v>
      </c>
      <c r="C722" s="79" t="s">
        <v>22215</v>
      </c>
      <c r="D722" s="84" t="str">
        <f t="shared" si="22"/>
        <v>🔊</v>
      </c>
      <c r="E722" s="89" t="s">
        <v>25</v>
      </c>
      <c r="F722" s="105" t="s">
        <v>22216</v>
      </c>
      <c r="G722" s="97"/>
      <c r="H722" s="119" t="str">
        <f t="shared" si="23"/>
        <v/>
      </c>
      <c r="I722" s="97" t="s">
        <v>22217</v>
      </c>
      <c r="J722" s="105" t="s">
        <v>22218</v>
      </c>
      <c r="K722" s="107" t="s">
        <v>22219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42.6" customHeight="1" thickBot="1" x14ac:dyDescent="0.25">
      <c r="A723" s="73">
        <v>721</v>
      </c>
      <c r="B723" s="91" t="s">
        <v>16807</v>
      </c>
      <c r="C723" s="79" t="s">
        <v>16808</v>
      </c>
      <c r="D723" s="84" t="str">
        <f t="shared" si="22"/>
        <v>🔊</v>
      </c>
      <c r="E723" s="89" t="s">
        <v>25</v>
      </c>
      <c r="F723" s="105" t="s">
        <v>22220</v>
      </c>
      <c r="G723" s="97"/>
      <c r="H723" s="119" t="str">
        <f t="shared" si="23"/>
        <v/>
      </c>
      <c r="I723" s="97" t="s">
        <v>22221</v>
      </c>
      <c r="J723" s="105" t="s">
        <v>22222</v>
      </c>
      <c r="K723" s="107" t="s">
        <v>22223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42.6" customHeight="1" thickBot="1" x14ac:dyDescent="0.25">
      <c r="A724" s="73">
        <v>722</v>
      </c>
      <c r="B724" s="91" t="s">
        <v>16823</v>
      </c>
      <c r="C724" s="79" t="s">
        <v>16824</v>
      </c>
      <c r="D724" s="84" t="str">
        <f t="shared" si="22"/>
        <v>🔊</v>
      </c>
      <c r="E724" s="89" t="s">
        <v>25</v>
      </c>
      <c r="F724" s="105" t="s">
        <v>16825</v>
      </c>
      <c r="G724" s="97"/>
      <c r="H724" s="119" t="str">
        <f t="shared" si="23"/>
        <v/>
      </c>
      <c r="I724" s="97" t="s">
        <v>22224</v>
      </c>
      <c r="J724" s="105" t="s">
        <v>22225</v>
      </c>
      <c r="K724" s="107" t="s">
        <v>22226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42.6" customHeight="1" thickBot="1" x14ac:dyDescent="0.25">
      <c r="A725" s="73">
        <v>723</v>
      </c>
      <c r="B725" s="91" t="s">
        <v>22227</v>
      </c>
      <c r="C725" s="79" t="s">
        <v>22228</v>
      </c>
      <c r="D725" s="84" t="str">
        <f t="shared" si="22"/>
        <v>🔊</v>
      </c>
      <c r="E725" s="89" t="s">
        <v>18254</v>
      </c>
      <c r="F725" s="105" t="s">
        <v>22229</v>
      </c>
      <c r="G725" s="97"/>
      <c r="H725" s="119" t="str">
        <f t="shared" si="23"/>
        <v/>
      </c>
      <c r="I725" s="97" t="s">
        <v>22230</v>
      </c>
      <c r="J725" s="105" t="s">
        <v>22231</v>
      </c>
      <c r="K725" s="107" t="s">
        <v>22232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42.6" customHeight="1" thickBot="1" x14ac:dyDescent="0.25">
      <c r="A726" s="73">
        <v>724</v>
      </c>
      <c r="B726" s="91" t="s">
        <v>22233</v>
      </c>
      <c r="C726" s="79" t="s">
        <v>22234</v>
      </c>
      <c r="D726" s="84" t="str">
        <f t="shared" si="22"/>
        <v>🔊</v>
      </c>
      <c r="E726" s="89" t="s">
        <v>25</v>
      </c>
      <c r="F726" s="105" t="s">
        <v>22235</v>
      </c>
      <c r="G726" s="97"/>
      <c r="H726" s="119" t="str">
        <f t="shared" si="23"/>
        <v/>
      </c>
      <c r="I726" s="97" t="s">
        <v>22236</v>
      </c>
      <c r="J726" s="105" t="s">
        <v>22237</v>
      </c>
      <c r="K726" s="107" t="s">
        <v>22238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42.6" customHeight="1" thickBot="1" x14ac:dyDescent="0.25">
      <c r="A727" s="73">
        <v>725</v>
      </c>
      <c r="B727" s="91" t="s">
        <v>22239</v>
      </c>
      <c r="C727" s="79" t="s">
        <v>22240</v>
      </c>
      <c r="D727" s="84" t="str">
        <f t="shared" si="22"/>
        <v>🔊</v>
      </c>
      <c r="E727" s="89" t="s">
        <v>25</v>
      </c>
      <c r="F727" s="105" t="s">
        <v>22241</v>
      </c>
      <c r="G727" s="97"/>
      <c r="H727" s="119" t="str">
        <f t="shared" si="23"/>
        <v/>
      </c>
      <c r="I727" s="97" t="s">
        <v>22242</v>
      </c>
      <c r="J727" s="105" t="s">
        <v>22243</v>
      </c>
      <c r="K727" s="107" t="s">
        <v>18030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42.6" customHeight="1" thickBot="1" x14ac:dyDescent="0.25">
      <c r="A728" s="73">
        <v>726</v>
      </c>
      <c r="B728" s="91" t="s">
        <v>22244</v>
      </c>
      <c r="C728" s="79" t="s">
        <v>22245</v>
      </c>
      <c r="D728" s="84" t="str">
        <f t="shared" si="22"/>
        <v>🔊</v>
      </c>
      <c r="E728" s="89" t="s">
        <v>14</v>
      </c>
      <c r="F728" s="105" t="s">
        <v>22246</v>
      </c>
      <c r="G728" s="97"/>
      <c r="H728" s="119" t="str">
        <f t="shared" si="23"/>
        <v/>
      </c>
      <c r="I728" s="97" t="s">
        <v>22247</v>
      </c>
      <c r="J728" s="105" t="s">
        <v>22248</v>
      </c>
      <c r="K728" s="107" t="s">
        <v>22249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42.6" customHeight="1" thickBot="1" x14ac:dyDescent="0.25">
      <c r="A729" s="73">
        <v>727</v>
      </c>
      <c r="B729" s="91" t="s">
        <v>22250</v>
      </c>
      <c r="C729" s="79" t="s">
        <v>22251</v>
      </c>
      <c r="D729" s="84" t="str">
        <f t="shared" si="22"/>
        <v>🔊</v>
      </c>
      <c r="E729" s="89" t="s">
        <v>14</v>
      </c>
      <c r="F729" s="105" t="s">
        <v>2762</v>
      </c>
      <c r="G729" s="97"/>
      <c r="H729" s="119" t="str">
        <f t="shared" si="23"/>
        <v/>
      </c>
      <c r="I729" s="97" t="s">
        <v>22252</v>
      </c>
      <c r="J729" s="105" t="s">
        <v>22253</v>
      </c>
      <c r="K729" s="107" t="s">
        <v>22254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42.6" customHeight="1" thickBot="1" x14ac:dyDescent="0.25">
      <c r="A730" s="73">
        <v>728</v>
      </c>
      <c r="B730" s="91" t="s">
        <v>22255</v>
      </c>
      <c r="C730" s="79" t="s">
        <v>22256</v>
      </c>
      <c r="D730" s="84" t="str">
        <f t="shared" si="22"/>
        <v>🔊</v>
      </c>
      <c r="E730" s="89" t="s">
        <v>25</v>
      </c>
      <c r="F730" s="105" t="s">
        <v>22257</v>
      </c>
      <c r="G730" s="97"/>
      <c r="H730" s="119" t="str">
        <f t="shared" si="23"/>
        <v/>
      </c>
      <c r="I730" s="97" t="s">
        <v>22258</v>
      </c>
      <c r="J730" s="105" t="s">
        <v>22259</v>
      </c>
      <c r="K730" s="107" t="s">
        <v>22260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42.6" customHeight="1" thickBot="1" x14ac:dyDescent="0.25">
      <c r="A731" s="73">
        <v>729</v>
      </c>
      <c r="B731" s="91" t="s">
        <v>22261</v>
      </c>
      <c r="C731" s="79" t="s">
        <v>22262</v>
      </c>
      <c r="D731" s="84" t="str">
        <f t="shared" si="22"/>
        <v>🔊</v>
      </c>
      <c r="E731" s="89" t="s">
        <v>6788</v>
      </c>
      <c r="F731" s="105" t="s">
        <v>22263</v>
      </c>
      <c r="G731" s="97"/>
      <c r="H731" s="119" t="str">
        <f t="shared" si="23"/>
        <v/>
      </c>
      <c r="I731" s="97" t="s">
        <v>22264</v>
      </c>
      <c r="J731" s="105" t="s">
        <v>22265</v>
      </c>
      <c r="K731" s="107" t="s">
        <v>22266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42.6" customHeight="1" thickBot="1" x14ac:dyDescent="0.25">
      <c r="A732" s="73">
        <v>730</v>
      </c>
      <c r="B732" s="91" t="s">
        <v>22267</v>
      </c>
      <c r="C732" s="79" t="s">
        <v>22268</v>
      </c>
      <c r="D732" s="84" t="str">
        <f t="shared" si="22"/>
        <v>🔊</v>
      </c>
      <c r="E732" s="89" t="s">
        <v>1369</v>
      </c>
      <c r="F732" s="105" t="s">
        <v>22269</v>
      </c>
      <c r="G732" s="97"/>
      <c r="H732" s="119" t="str">
        <f t="shared" si="23"/>
        <v/>
      </c>
      <c r="I732" s="97" t="s">
        <v>22270</v>
      </c>
      <c r="J732" s="105" t="s">
        <v>22271</v>
      </c>
      <c r="K732" s="107" t="s">
        <v>22272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42.6" customHeight="1" thickBot="1" x14ac:dyDescent="0.25">
      <c r="A733" s="73">
        <v>731</v>
      </c>
      <c r="B733" s="91" t="s">
        <v>22273</v>
      </c>
      <c r="C733" s="79" t="s">
        <v>22274</v>
      </c>
      <c r="D733" s="84" t="str">
        <f t="shared" si="22"/>
        <v>🔊</v>
      </c>
      <c r="E733" s="89" t="s">
        <v>18498</v>
      </c>
      <c r="F733" s="105" t="s">
        <v>22275</v>
      </c>
      <c r="G733" s="97"/>
      <c r="H733" s="119" t="str">
        <f t="shared" si="23"/>
        <v/>
      </c>
      <c r="I733" s="97" t="s">
        <v>22276</v>
      </c>
      <c r="J733" s="105" t="s">
        <v>22277</v>
      </c>
      <c r="K733" s="107" t="s">
        <v>22278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42.6" customHeight="1" thickBot="1" x14ac:dyDescent="0.25">
      <c r="A734" s="73">
        <v>732</v>
      </c>
      <c r="B734" s="91" t="s">
        <v>16863</v>
      </c>
      <c r="C734" s="79" t="s">
        <v>16864</v>
      </c>
      <c r="D734" s="84" t="str">
        <f t="shared" si="22"/>
        <v>🔊</v>
      </c>
      <c r="E734" s="89" t="s">
        <v>162</v>
      </c>
      <c r="F734" s="105" t="s">
        <v>16865</v>
      </c>
      <c r="G734" s="97"/>
      <c r="H734" s="119" t="str">
        <f t="shared" si="23"/>
        <v/>
      </c>
      <c r="I734" s="97" t="s">
        <v>22279</v>
      </c>
      <c r="J734" s="105" t="s">
        <v>22280</v>
      </c>
      <c r="K734" s="107" t="s">
        <v>22281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42.6" customHeight="1" thickBot="1" x14ac:dyDescent="0.25">
      <c r="A735" s="73">
        <v>733</v>
      </c>
      <c r="B735" s="91" t="s">
        <v>22282</v>
      </c>
      <c r="C735" s="79" t="s">
        <v>22283</v>
      </c>
      <c r="D735" s="84" t="str">
        <f t="shared" si="22"/>
        <v>🔊</v>
      </c>
      <c r="E735" s="89" t="s">
        <v>25</v>
      </c>
      <c r="F735" s="105" t="s">
        <v>22284</v>
      </c>
      <c r="G735" s="97"/>
      <c r="H735" s="119" t="str">
        <f t="shared" si="23"/>
        <v/>
      </c>
      <c r="I735" s="97" t="s">
        <v>22285</v>
      </c>
      <c r="J735" s="105" t="s">
        <v>22286</v>
      </c>
      <c r="K735" s="107" t="s">
        <v>22287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42.6" customHeight="1" thickBot="1" x14ac:dyDescent="0.25">
      <c r="A736" s="73">
        <v>734</v>
      </c>
      <c r="B736" s="91" t="s">
        <v>22288</v>
      </c>
      <c r="C736" s="79" t="s">
        <v>2121</v>
      </c>
      <c r="D736" s="84" t="str">
        <f t="shared" si="22"/>
        <v>🔊</v>
      </c>
      <c r="E736" s="89" t="s">
        <v>19521</v>
      </c>
      <c r="F736" s="105" t="s">
        <v>22289</v>
      </c>
      <c r="G736" s="97"/>
      <c r="H736" s="119" t="str">
        <f t="shared" si="23"/>
        <v/>
      </c>
      <c r="I736" s="97" t="s">
        <v>22290</v>
      </c>
      <c r="J736" s="105" t="s">
        <v>22291</v>
      </c>
      <c r="K736" s="107" t="s">
        <v>22292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42.6" customHeight="1" thickBot="1" x14ac:dyDescent="0.25">
      <c r="A737" s="73">
        <v>735</v>
      </c>
      <c r="B737" s="91" t="s">
        <v>22293</v>
      </c>
      <c r="C737" s="79" t="s">
        <v>22294</v>
      </c>
      <c r="D737" s="84" t="str">
        <f t="shared" si="22"/>
        <v>🔊</v>
      </c>
      <c r="E737" s="89" t="s">
        <v>18222</v>
      </c>
      <c r="F737" s="105" t="s">
        <v>22295</v>
      </c>
      <c r="G737" s="97"/>
      <c r="H737" s="119" t="str">
        <f t="shared" si="23"/>
        <v/>
      </c>
      <c r="I737" s="97" t="s">
        <v>22296</v>
      </c>
      <c r="J737" s="105" t="s">
        <v>22297</v>
      </c>
      <c r="K737" s="107" t="s">
        <v>17220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42.6" customHeight="1" thickBot="1" x14ac:dyDescent="0.25">
      <c r="A738" s="73">
        <v>736</v>
      </c>
      <c r="B738" s="91" t="s">
        <v>22298</v>
      </c>
      <c r="C738" s="79" t="s">
        <v>22299</v>
      </c>
      <c r="D738" s="84" t="str">
        <f t="shared" si="22"/>
        <v>🔊</v>
      </c>
      <c r="E738" s="89" t="s">
        <v>18517</v>
      </c>
      <c r="F738" s="105" t="s">
        <v>22300</v>
      </c>
      <c r="G738" s="97"/>
      <c r="H738" s="119" t="str">
        <f t="shared" si="23"/>
        <v/>
      </c>
      <c r="I738" s="97" t="s">
        <v>22301</v>
      </c>
      <c r="J738" s="105" t="s">
        <v>22302</v>
      </c>
      <c r="K738" s="107" t="s">
        <v>22303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42.6" customHeight="1" thickBot="1" x14ac:dyDescent="0.25">
      <c r="A739" s="73">
        <v>737</v>
      </c>
      <c r="B739" s="91" t="s">
        <v>22304</v>
      </c>
      <c r="C739" s="79" t="s">
        <v>22305</v>
      </c>
      <c r="D739" s="84" t="str">
        <f t="shared" si="22"/>
        <v>🔊</v>
      </c>
      <c r="E739" s="89" t="s">
        <v>25</v>
      </c>
      <c r="F739" s="105" t="s">
        <v>22306</v>
      </c>
      <c r="G739" s="97"/>
      <c r="H739" s="119" t="str">
        <f t="shared" si="23"/>
        <v/>
      </c>
      <c r="I739" s="97" t="s">
        <v>22307</v>
      </c>
      <c r="J739" s="105" t="s">
        <v>22308</v>
      </c>
      <c r="K739" s="107" t="s">
        <v>22309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42.6" customHeight="1" thickBot="1" x14ac:dyDescent="0.25">
      <c r="A740" s="73">
        <v>738</v>
      </c>
      <c r="B740" s="91" t="s">
        <v>22310</v>
      </c>
      <c r="C740" s="79" t="s">
        <v>11630</v>
      </c>
      <c r="D740" s="84" t="str">
        <f t="shared" si="22"/>
        <v>🔊</v>
      </c>
      <c r="E740" s="89" t="s">
        <v>18222</v>
      </c>
      <c r="F740" s="105" t="s">
        <v>22311</v>
      </c>
      <c r="G740" s="97"/>
      <c r="H740" s="119" t="str">
        <f t="shared" si="23"/>
        <v/>
      </c>
      <c r="I740" s="97" t="s">
        <v>22312</v>
      </c>
      <c r="J740" s="105" t="s">
        <v>22313</v>
      </c>
      <c r="K740" s="107" t="s">
        <v>22314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42.6" customHeight="1" thickBot="1" x14ac:dyDescent="0.25">
      <c r="A741" s="73">
        <v>739</v>
      </c>
      <c r="B741" s="91" t="s">
        <v>22315</v>
      </c>
      <c r="C741" s="79" t="s">
        <v>22316</v>
      </c>
      <c r="D741" s="84" t="str">
        <f t="shared" si="22"/>
        <v>🔊</v>
      </c>
      <c r="E741" s="89" t="s">
        <v>25</v>
      </c>
      <c r="F741" s="105" t="s">
        <v>22317</v>
      </c>
      <c r="G741" s="97"/>
      <c r="H741" s="119" t="str">
        <f t="shared" si="23"/>
        <v/>
      </c>
      <c r="I741" s="97" t="s">
        <v>22318</v>
      </c>
      <c r="J741" s="105" t="s">
        <v>22319</v>
      </c>
      <c r="K741" s="107" t="s">
        <v>22320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42.6" customHeight="1" thickBot="1" x14ac:dyDescent="0.25">
      <c r="A742" s="73">
        <v>740</v>
      </c>
      <c r="B742" s="91" t="s">
        <v>16889</v>
      </c>
      <c r="C742" s="79" t="s">
        <v>11651</v>
      </c>
      <c r="D742" s="84" t="str">
        <f t="shared" si="22"/>
        <v>🔊</v>
      </c>
      <c r="E742" s="89" t="s">
        <v>14</v>
      </c>
      <c r="F742" s="105" t="s">
        <v>22321</v>
      </c>
      <c r="G742" s="97"/>
      <c r="H742" s="119" t="str">
        <f t="shared" si="23"/>
        <v/>
      </c>
      <c r="I742" s="97" t="s">
        <v>22322</v>
      </c>
      <c r="J742" s="105" t="s">
        <v>22323</v>
      </c>
      <c r="K742" s="107" t="s">
        <v>22324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42.6" customHeight="1" thickBot="1" x14ac:dyDescent="0.25">
      <c r="A743" s="73">
        <v>741</v>
      </c>
      <c r="B743" s="91" t="s">
        <v>16894</v>
      </c>
      <c r="C743" s="79" t="s">
        <v>16895</v>
      </c>
      <c r="D743" s="84" t="str">
        <f t="shared" si="22"/>
        <v>🔊</v>
      </c>
      <c r="E743" s="89" t="s">
        <v>14</v>
      </c>
      <c r="F743" s="105" t="s">
        <v>16896</v>
      </c>
      <c r="G743" s="97"/>
      <c r="H743" s="119" t="str">
        <f t="shared" si="23"/>
        <v/>
      </c>
      <c r="I743" s="97" t="s">
        <v>22325</v>
      </c>
      <c r="J743" s="105" t="s">
        <v>22326</v>
      </c>
      <c r="K743" s="107" t="s">
        <v>22327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42.6" customHeight="1" thickBot="1" x14ac:dyDescent="0.25">
      <c r="A744" s="73">
        <v>742</v>
      </c>
      <c r="B744" s="91" t="s">
        <v>22328</v>
      </c>
      <c r="C744" s="79" t="s">
        <v>22329</v>
      </c>
      <c r="D744" s="84" t="str">
        <f t="shared" si="22"/>
        <v>🔊</v>
      </c>
      <c r="E744" s="89" t="s">
        <v>25</v>
      </c>
      <c r="F744" s="105" t="s">
        <v>22330</v>
      </c>
      <c r="G744" s="97"/>
      <c r="H744" s="119" t="str">
        <f t="shared" si="23"/>
        <v/>
      </c>
      <c r="I744" s="97" t="s">
        <v>22331</v>
      </c>
      <c r="J744" s="105" t="s">
        <v>22332</v>
      </c>
      <c r="K744" s="107" t="s">
        <v>22333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42.6" customHeight="1" thickBot="1" x14ac:dyDescent="0.25">
      <c r="A745" s="73">
        <v>743</v>
      </c>
      <c r="B745" s="91" t="s">
        <v>16902</v>
      </c>
      <c r="C745" s="79" t="s">
        <v>11661</v>
      </c>
      <c r="D745" s="84" t="str">
        <f t="shared" si="22"/>
        <v>🔊</v>
      </c>
      <c r="E745" s="89" t="s">
        <v>14</v>
      </c>
      <c r="F745" s="105" t="s">
        <v>22334</v>
      </c>
      <c r="G745" s="97"/>
      <c r="H745" s="119" t="str">
        <f t="shared" si="23"/>
        <v/>
      </c>
      <c r="I745" s="97" t="s">
        <v>22335</v>
      </c>
      <c r="J745" s="105" t="s">
        <v>22336</v>
      </c>
      <c r="K745" s="107" t="s">
        <v>22337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42.6" customHeight="1" thickBot="1" x14ac:dyDescent="0.25">
      <c r="A746" s="73">
        <v>744</v>
      </c>
      <c r="B746" s="91" t="s">
        <v>22338</v>
      </c>
      <c r="C746" s="79" t="s">
        <v>22339</v>
      </c>
      <c r="D746" s="84" t="str">
        <f t="shared" si="22"/>
        <v>🔊</v>
      </c>
      <c r="E746" s="89" t="s">
        <v>14</v>
      </c>
      <c r="F746" s="105" t="s">
        <v>22340</v>
      </c>
      <c r="G746" s="97"/>
      <c r="H746" s="119" t="str">
        <f t="shared" si="23"/>
        <v/>
      </c>
      <c r="I746" s="97" t="s">
        <v>22341</v>
      </c>
      <c r="J746" s="105" t="s">
        <v>22342</v>
      </c>
      <c r="K746" s="107" t="s">
        <v>22343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42.6" customHeight="1" thickBot="1" x14ac:dyDescent="0.25">
      <c r="A747" s="73">
        <v>745</v>
      </c>
      <c r="B747" s="91" t="s">
        <v>22344</v>
      </c>
      <c r="C747" s="79" t="s">
        <v>22345</v>
      </c>
      <c r="D747" s="84" t="str">
        <f t="shared" si="22"/>
        <v>🔊</v>
      </c>
      <c r="E747" s="89" t="s">
        <v>14</v>
      </c>
      <c r="F747" s="105" t="s">
        <v>22346</v>
      </c>
      <c r="G747" s="97"/>
      <c r="H747" s="119" t="str">
        <f t="shared" si="23"/>
        <v/>
      </c>
      <c r="I747" s="97" t="s">
        <v>22347</v>
      </c>
      <c r="J747" s="105" t="s">
        <v>22348</v>
      </c>
      <c r="K747" s="107" t="s">
        <v>22349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42.6" customHeight="1" thickBot="1" x14ac:dyDescent="0.25">
      <c r="A748" s="73">
        <v>746</v>
      </c>
      <c r="B748" s="91" t="s">
        <v>22350</v>
      </c>
      <c r="C748" s="79" t="s">
        <v>22351</v>
      </c>
      <c r="D748" s="84" t="str">
        <f t="shared" si="22"/>
        <v>🔊</v>
      </c>
      <c r="E748" s="89" t="s">
        <v>14</v>
      </c>
      <c r="F748" s="105" t="s">
        <v>22352</v>
      </c>
      <c r="G748" s="97"/>
      <c r="H748" s="119" t="str">
        <f t="shared" si="23"/>
        <v/>
      </c>
      <c r="I748" s="97" t="s">
        <v>22353</v>
      </c>
      <c r="J748" s="105" t="s">
        <v>22354</v>
      </c>
      <c r="K748" s="107" t="s">
        <v>22355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42.6" customHeight="1" thickBot="1" x14ac:dyDescent="0.25">
      <c r="A749" s="73">
        <v>747</v>
      </c>
      <c r="B749" s="91" t="s">
        <v>22356</v>
      </c>
      <c r="C749" s="79" t="s">
        <v>22339</v>
      </c>
      <c r="D749" s="84" t="str">
        <f t="shared" si="22"/>
        <v>🔊</v>
      </c>
      <c r="E749" s="89" t="s">
        <v>25</v>
      </c>
      <c r="F749" s="105" t="s">
        <v>22357</v>
      </c>
      <c r="G749" s="97"/>
      <c r="H749" s="119" t="str">
        <f t="shared" si="23"/>
        <v/>
      </c>
      <c r="I749" s="97" t="s">
        <v>22358</v>
      </c>
      <c r="J749" s="105" t="s">
        <v>22359</v>
      </c>
      <c r="K749" s="107" t="s">
        <v>22360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42.6" customHeight="1" thickBot="1" x14ac:dyDescent="0.25">
      <c r="A750" s="73">
        <v>748</v>
      </c>
      <c r="B750" s="91" t="s">
        <v>22361</v>
      </c>
      <c r="C750" s="79" t="s">
        <v>22362</v>
      </c>
      <c r="D750" s="84" t="str">
        <f t="shared" si="22"/>
        <v>🔊</v>
      </c>
      <c r="E750" s="89" t="s">
        <v>25</v>
      </c>
      <c r="F750" s="105" t="s">
        <v>22363</v>
      </c>
      <c r="G750" s="97"/>
      <c r="H750" s="119" t="str">
        <f t="shared" si="23"/>
        <v/>
      </c>
      <c r="I750" s="97" t="s">
        <v>22364</v>
      </c>
      <c r="J750" s="105" t="s">
        <v>22365</v>
      </c>
      <c r="K750" s="107" t="s">
        <v>22366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42.6" customHeight="1" thickBot="1" x14ac:dyDescent="0.25">
      <c r="A751" s="73">
        <v>749</v>
      </c>
      <c r="B751" s="91" t="s">
        <v>22367</v>
      </c>
      <c r="C751" s="79" t="s">
        <v>22368</v>
      </c>
      <c r="D751" s="84" t="str">
        <f t="shared" si="22"/>
        <v>🔊</v>
      </c>
      <c r="E751" s="89" t="s">
        <v>25</v>
      </c>
      <c r="F751" s="105" t="s">
        <v>22369</v>
      </c>
      <c r="G751" s="97"/>
      <c r="H751" s="119" t="str">
        <f t="shared" si="23"/>
        <v/>
      </c>
      <c r="I751" s="97" t="s">
        <v>22370</v>
      </c>
      <c r="J751" s="105" t="s">
        <v>22371</v>
      </c>
      <c r="K751" s="107" t="s">
        <v>22372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42.6" customHeight="1" thickBot="1" x14ac:dyDescent="0.25">
      <c r="A752" s="73">
        <v>750</v>
      </c>
      <c r="B752" s="91" t="s">
        <v>16929</v>
      </c>
      <c r="C752" s="79" t="s">
        <v>16930</v>
      </c>
      <c r="D752" s="84" t="str">
        <f t="shared" si="22"/>
        <v>🔊</v>
      </c>
      <c r="E752" s="89" t="s">
        <v>19521</v>
      </c>
      <c r="F752" s="105" t="s">
        <v>22373</v>
      </c>
      <c r="G752" s="97"/>
      <c r="H752" s="119" t="str">
        <f t="shared" si="23"/>
        <v/>
      </c>
      <c r="I752" s="97" t="s">
        <v>22374</v>
      </c>
      <c r="J752" s="105" t="s">
        <v>22375</v>
      </c>
      <c r="K752" s="107" t="s">
        <v>22376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42.6" customHeight="1" thickBot="1" x14ac:dyDescent="0.25">
      <c r="A753" s="73">
        <v>751</v>
      </c>
      <c r="B753" s="91" t="s">
        <v>22377</v>
      </c>
      <c r="C753" s="79" t="s">
        <v>22378</v>
      </c>
      <c r="D753" s="84" t="str">
        <f t="shared" si="22"/>
        <v>🔊</v>
      </c>
      <c r="E753" s="89" t="s">
        <v>52</v>
      </c>
      <c r="F753" s="105" t="s">
        <v>22379</v>
      </c>
      <c r="G753" s="97"/>
      <c r="H753" s="119" t="str">
        <f t="shared" si="23"/>
        <v/>
      </c>
      <c r="I753" s="97" t="s">
        <v>22380</v>
      </c>
      <c r="J753" s="105" t="s">
        <v>22381</v>
      </c>
      <c r="K753" s="107" t="s">
        <v>22382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42.6" customHeight="1" thickBot="1" x14ac:dyDescent="0.25">
      <c r="A754" s="73">
        <v>752</v>
      </c>
      <c r="B754" s="91" t="s">
        <v>22383</v>
      </c>
      <c r="C754" s="79" t="s">
        <v>22384</v>
      </c>
      <c r="D754" s="84" t="str">
        <f t="shared" si="22"/>
        <v>🔊</v>
      </c>
      <c r="E754" s="89" t="s">
        <v>25</v>
      </c>
      <c r="F754" s="105" t="s">
        <v>22385</v>
      </c>
      <c r="G754" s="97"/>
      <c r="H754" s="119" t="str">
        <f t="shared" si="23"/>
        <v/>
      </c>
      <c r="I754" s="97" t="s">
        <v>22386</v>
      </c>
      <c r="J754" s="105" t="s">
        <v>22387</v>
      </c>
      <c r="K754" s="107" t="s">
        <v>22388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42.6" customHeight="1" thickBot="1" x14ac:dyDescent="0.25">
      <c r="A755" s="73">
        <v>753</v>
      </c>
      <c r="B755" s="91" t="s">
        <v>22389</v>
      </c>
      <c r="C755" s="79" t="s">
        <v>22390</v>
      </c>
      <c r="D755" s="84" t="str">
        <f t="shared" si="22"/>
        <v>🔊</v>
      </c>
      <c r="E755" s="89" t="s">
        <v>52</v>
      </c>
      <c r="F755" s="105" t="s">
        <v>22391</v>
      </c>
      <c r="G755" s="97"/>
      <c r="H755" s="119" t="str">
        <f t="shared" si="23"/>
        <v/>
      </c>
      <c r="I755" s="97" t="s">
        <v>22392</v>
      </c>
      <c r="J755" s="105" t="s">
        <v>22393</v>
      </c>
      <c r="K755" s="107" t="s">
        <v>22394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42.6" customHeight="1" thickBot="1" x14ac:dyDescent="0.25">
      <c r="A756" s="73">
        <v>754</v>
      </c>
      <c r="B756" s="91" t="s">
        <v>22395</v>
      </c>
      <c r="C756" s="79" t="s">
        <v>22396</v>
      </c>
      <c r="D756" s="84" t="str">
        <f t="shared" si="22"/>
        <v>🔊</v>
      </c>
      <c r="E756" s="89" t="s">
        <v>14</v>
      </c>
      <c r="F756" s="105" t="s">
        <v>18756</v>
      </c>
      <c r="G756" s="97"/>
      <c r="H756" s="119" t="str">
        <f t="shared" si="23"/>
        <v/>
      </c>
      <c r="I756" s="97" t="s">
        <v>22397</v>
      </c>
      <c r="J756" s="105" t="s">
        <v>22398</v>
      </c>
      <c r="K756" s="107" t="s">
        <v>22399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42.6" customHeight="1" thickBot="1" x14ac:dyDescent="0.25">
      <c r="A757" s="73">
        <v>755</v>
      </c>
      <c r="B757" s="91" t="s">
        <v>22400</v>
      </c>
      <c r="C757" s="79" t="s">
        <v>22401</v>
      </c>
      <c r="D757" s="84" t="str">
        <f t="shared" si="22"/>
        <v>🔊</v>
      </c>
      <c r="E757" s="89" t="s">
        <v>14</v>
      </c>
      <c r="F757" s="105" t="s">
        <v>22402</v>
      </c>
      <c r="G757" s="97"/>
      <c r="H757" s="119" t="str">
        <f t="shared" si="23"/>
        <v/>
      </c>
      <c r="I757" s="97" t="s">
        <v>22403</v>
      </c>
      <c r="J757" s="105" t="s">
        <v>22404</v>
      </c>
      <c r="K757" s="107" t="s">
        <v>22405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42.6" customHeight="1" thickBot="1" x14ac:dyDescent="0.25">
      <c r="A758" s="73">
        <v>756</v>
      </c>
      <c r="B758" s="91" t="s">
        <v>22406</v>
      </c>
      <c r="C758" s="79" t="s">
        <v>22407</v>
      </c>
      <c r="D758" s="84" t="str">
        <f t="shared" si="22"/>
        <v>🔊</v>
      </c>
      <c r="E758" s="89" t="s">
        <v>18517</v>
      </c>
      <c r="F758" s="105" t="s">
        <v>22408</v>
      </c>
      <c r="G758" s="97"/>
      <c r="H758" s="119" t="str">
        <f t="shared" si="23"/>
        <v/>
      </c>
      <c r="I758" s="97" t="s">
        <v>22409</v>
      </c>
      <c r="J758" s="105" t="s">
        <v>22410</v>
      </c>
      <c r="K758" s="107" t="s">
        <v>22411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42.6" customHeight="1" thickBot="1" x14ac:dyDescent="0.25">
      <c r="A759" s="73">
        <v>757</v>
      </c>
      <c r="B759" s="91" t="s">
        <v>22412</v>
      </c>
      <c r="C759" s="79" t="s">
        <v>22413</v>
      </c>
      <c r="D759" s="84" t="str">
        <f t="shared" si="22"/>
        <v>🔊</v>
      </c>
      <c r="E759" s="89" t="s">
        <v>25</v>
      </c>
      <c r="F759" s="105" t="s">
        <v>22414</v>
      </c>
      <c r="G759" s="97"/>
      <c r="H759" s="119" t="str">
        <f t="shared" si="23"/>
        <v/>
      </c>
      <c r="I759" s="97" t="s">
        <v>22415</v>
      </c>
      <c r="J759" s="105" t="s">
        <v>22416</v>
      </c>
      <c r="K759" s="107" t="s">
        <v>22417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42.6" customHeight="1" thickBot="1" x14ac:dyDescent="0.25">
      <c r="A760" s="73">
        <v>758</v>
      </c>
      <c r="B760" s="91" t="s">
        <v>22418</v>
      </c>
      <c r="C760" s="79" t="s">
        <v>22419</v>
      </c>
      <c r="D760" s="84" t="str">
        <f t="shared" si="22"/>
        <v>🔊</v>
      </c>
      <c r="E760" s="89" t="s">
        <v>25</v>
      </c>
      <c r="F760" s="105" t="s">
        <v>22420</v>
      </c>
      <c r="G760" s="97"/>
      <c r="H760" s="119" t="str">
        <f t="shared" si="23"/>
        <v/>
      </c>
      <c r="I760" s="97" t="s">
        <v>22421</v>
      </c>
      <c r="J760" s="105" t="s">
        <v>22422</v>
      </c>
      <c r="K760" s="107" t="s">
        <v>22423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42.6" customHeight="1" thickBot="1" x14ac:dyDescent="0.25">
      <c r="A761" s="73">
        <v>759</v>
      </c>
      <c r="B761" s="91" t="s">
        <v>22424</v>
      </c>
      <c r="C761" s="79" t="s">
        <v>22425</v>
      </c>
      <c r="D761" s="84" t="str">
        <f t="shared" si="22"/>
        <v>🔊</v>
      </c>
      <c r="E761" s="89" t="s">
        <v>25</v>
      </c>
      <c r="F761" s="105" t="s">
        <v>22426</v>
      </c>
      <c r="G761" s="97"/>
      <c r="H761" s="119" t="str">
        <f t="shared" si="23"/>
        <v/>
      </c>
      <c r="I761" s="97" t="s">
        <v>22427</v>
      </c>
      <c r="J761" s="105" t="s">
        <v>22428</v>
      </c>
      <c r="K761" s="107" t="s">
        <v>22429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42.6" customHeight="1" thickBot="1" x14ac:dyDescent="0.25">
      <c r="A762" s="73">
        <v>760</v>
      </c>
      <c r="B762" s="91" t="s">
        <v>22430</v>
      </c>
      <c r="C762" s="79" t="s">
        <v>22431</v>
      </c>
      <c r="D762" s="84" t="str">
        <f t="shared" si="22"/>
        <v>🔊</v>
      </c>
      <c r="E762" s="89" t="s">
        <v>19231</v>
      </c>
      <c r="F762" s="105" t="s">
        <v>22432</v>
      </c>
      <c r="G762" s="97"/>
      <c r="H762" s="119" t="str">
        <f t="shared" si="23"/>
        <v/>
      </c>
      <c r="I762" s="97" t="s">
        <v>22433</v>
      </c>
      <c r="J762" s="105" t="s">
        <v>22434</v>
      </c>
      <c r="K762" s="107" t="s">
        <v>22435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42.6" customHeight="1" thickBot="1" x14ac:dyDescent="0.25">
      <c r="A763" s="73">
        <v>761</v>
      </c>
      <c r="B763" s="91" t="s">
        <v>22436</v>
      </c>
      <c r="C763" s="79" t="s">
        <v>22437</v>
      </c>
      <c r="D763" s="84" t="str">
        <f t="shared" si="22"/>
        <v>🔊</v>
      </c>
      <c r="E763" s="89" t="s">
        <v>25</v>
      </c>
      <c r="F763" s="105" t="s">
        <v>22438</v>
      </c>
      <c r="G763" s="97"/>
      <c r="H763" s="119" t="str">
        <f t="shared" si="23"/>
        <v/>
      </c>
      <c r="I763" s="97" t="s">
        <v>22439</v>
      </c>
      <c r="J763" s="105" t="s">
        <v>22440</v>
      </c>
      <c r="K763" s="107" t="s">
        <v>22441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42.6" customHeight="1" thickBot="1" x14ac:dyDescent="0.25">
      <c r="A764" s="73">
        <v>762</v>
      </c>
      <c r="B764" s="91" t="s">
        <v>22442</v>
      </c>
      <c r="C764" s="79" t="s">
        <v>22443</v>
      </c>
      <c r="D764" s="84" t="str">
        <f t="shared" si="22"/>
        <v>🔊</v>
      </c>
      <c r="E764" s="89" t="s">
        <v>25</v>
      </c>
      <c r="F764" s="105" t="s">
        <v>22444</v>
      </c>
      <c r="G764" s="97"/>
      <c r="H764" s="119" t="str">
        <f t="shared" si="23"/>
        <v/>
      </c>
      <c r="I764" s="97" t="s">
        <v>22445</v>
      </c>
      <c r="J764" s="105" t="s">
        <v>22446</v>
      </c>
      <c r="K764" s="107" t="s">
        <v>22447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42.6" customHeight="1" thickBot="1" x14ac:dyDescent="0.25">
      <c r="A765" s="73">
        <v>763</v>
      </c>
      <c r="B765" s="91" t="s">
        <v>22448</v>
      </c>
      <c r="C765" s="79" t="s">
        <v>22449</v>
      </c>
      <c r="D765" s="84" t="str">
        <f t="shared" si="22"/>
        <v>🔊</v>
      </c>
      <c r="E765" s="89" t="s">
        <v>14</v>
      </c>
      <c r="F765" s="105" t="s">
        <v>22450</v>
      </c>
      <c r="G765" s="97"/>
      <c r="H765" s="119" t="str">
        <f t="shared" si="23"/>
        <v/>
      </c>
      <c r="I765" s="97" t="s">
        <v>22451</v>
      </c>
      <c r="J765" s="105" t="s">
        <v>22452</v>
      </c>
      <c r="K765" s="107" t="s">
        <v>22453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42.6" customHeight="1" thickBot="1" x14ac:dyDescent="0.25">
      <c r="A766" s="73">
        <v>764</v>
      </c>
      <c r="B766" s="91" t="s">
        <v>22454</v>
      </c>
      <c r="C766" s="79" t="s">
        <v>22455</v>
      </c>
      <c r="D766" s="84" t="str">
        <f t="shared" si="22"/>
        <v>🔊</v>
      </c>
      <c r="E766" s="89" t="s">
        <v>14</v>
      </c>
      <c r="F766" s="105" t="s">
        <v>22456</v>
      </c>
      <c r="G766" s="97"/>
      <c r="H766" s="119" t="str">
        <f t="shared" si="23"/>
        <v/>
      </c>
      <c r="I766" s="97" t="s">
        <v>22457</v>
      </c>
      <c r="J766" s="105" t="s">
        <v>22458</v>
      </c>
      <c r="K766" s="107" t="s">
        <v>22459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42.6" customHeight="1" thickBot="1" x14ac:dyDescent="0.25">
      <c r="A767" s="73">
        <v>765</v>
      </c>
      <c r="B767" s="91" t="s">
        <v>22460</v>
      </c>
      <c r="C767" s="79" t="s">
        <v>2167</v>
      </c>
      <c r="D767" s="84" t="str">
        <f t="shared" si="22"/>
        <v>🔊</v>
      </c>
      <c r="E767" s="89" t="s">
        <v>25</v>
      </c>
      <c r="F767" s="105" t="s">
        <v>22461</v>
      </c>
      <c r="G767" s="97"/>
      <c r="H767" s="119" t="str">
        <f t="shared" si="23"/>
        <v/>
      </c>
      <c r="I767" s="97" t="s">
        <v>22462</v>
      </c>
      <c r="J767" s="105" t="s">
        <v>22463</v>
      </c>
      <c r="K767" s="107" t="s">
        <v>22464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42.6" customHeight="1" thickBot="1" x14ac:dyDescent="0.25">
      <c r="A768" s="73">
        <v>766</v>
      </c>
      <c r="B768" s="91" t="s">
        <v>22465</v>
      </c>
      <c r="C768" s="79" t="s">
        <v>22466</v>
      </c>
      <c r="D768" s="84" t="str">
        <f t="shared" si="22"/>
        <v>🔊</v>
      </c>
      <c r="E768" s="89" t="s">
        <v>14</v>
      </c>
      <c r="F768" s="105" t="s">
        <v>22467</v>
      </c>
      <c r="G768" s="97"/>
      <c r="H768" s="119" t="str">
        <f t="shared" si="23"/>
        <v/>
      </c>
      <c r="I768" s="97" t="s">
        <v>22468</v>
      </c>
      <c r="J768" s="105" t="s">
        <v>22469</v>
      </c>
      <c r="K768" s="107" t="s">
        <v>22470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42.6" customHeight="1" thickBot="1" x14ac:dyDescent="0.25">
      <c r="A769" s="73">
        <v>767</v>
      </c>
      <c r="B769" s="91" t="s">
        <v>22471</v>
      </c>
      <c r="C769" s="79" t="s">
        <v>22472</v>
      </c>
      <c r="D769" s="84" t="str">
        <f t="shared" si="22"/>
        <v>🔊</v>
      </c>
      <c r="E769" s="89" t="s">
        <v>52</v>
      </c>
      <c r="F769" s="105" t="s">
        <v>22473</v>
      </c>
      <c r="G769" s="97"/>
      <c r="H769" s="119" t="str">
        <f t="shared" si="23"/>
        <v/>
      </c>
      <c r="I769" s="97" t="s">
        <v>22474</v>
      </c>
      <c r="J769" s="105" t="s">
        <v>22475</v>
      </c>
      <c r="K769" s="107" t="s">
        <v>22476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42.6" customHeight="1" thickBot="1" x14ac:dyDescent="0.25">
      <c r="A770" s="73">
        <v>768</v>
      </c>
      <c r="B770" s="91" t="s">
        <v>22477</v>
      </c>
      <c r="C770" s="79" t="s">
        <v>22478</v>
      </c>
      <c r="D770" s="84" t="str">
        <f t="shared" si="22"/>
        <v>🔊</v>
      </c>
      <c r="E770" s="89" t="s">
        <v>14</v>
      </c>
      <c r="F770" s="105" t="s">
        <v>22479</v>
      </c>
      <c r="G770" s="97"/>
      <c r="H770" s="119" t="str">
        <f t="shared" si="23"/>
        <v/>
      </c>
      <c r="I770" s="97" t="s">
        <v>22480</v>
      </c>
      <c r="J770" s="105" t="s">
        <v>22481</v>
      </c>
      <c r="K770" s="107" t="s">
        <v>22482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42.6" customHeight="1" thickBot="1" x14ac:dyDescent="0.25">
      <c r="A771" s="73">
        <v>769</v>
      </c>
      <c r="B771" s="91" t="s">
        <v>22483</v>
      </c>
      <c r="C771" s="79" t="s">
        <v>22484</v>
      </c>
      <c r="D771" s="84" t="str">
        <f t="shared" si="22"/>
        <v>🔊</v>
      </c>
      <c r="E771" s="89" t="s">
        <v>1369</v>
      </c>
      <c r="F771" s="105" t="s">
        <v>22485</v>
      </c>
      <c r="G771" s="97"/>
      <c r="H771" s="119" t="str">
        <f t="shared" si="23"/>
        <v/>
      </c>
      <c r="I771" s="97" t="s">
        <v>22486</v>
      </c>
      <c r="J771" s="105" t="s">
        <v>22487</v>
      </c>
      <c r="K771" s="107" t="s">
        <v>22488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42.6" customHeight="1" thickBot="1" x14ac:dyDescent="0.25">
      <c r="A772" s="73">
        <v>770</v>
      </c>
      <c r="B772" s="91" t="s">
        <v>22489</v>
      </c>
      <c r="C772" s="79" t="s">
        <v>22490</v>
      </c>
      <c r="D772" s="84" t="str">
        <f t="shared" ref="D772:D835" si="24">IF(B772="","",HYPERLINK("https://translate.google.com/translate_tts?ie=UTF-8&amp;client=tw-ob&amp;tl=zh-CN&amp;q="&amp;_xlfn.ENCODEURL(B772),"🔊"))</f>
        <v>🔊</v>
      </c>
      <c r="E772" s="89" t="s">
        <v>18222</v>
      </c>
      <c r="F772" s="105" t="s">
        <v>22491</v>
      </c>
      <c r="G772" s="97"/>
      <c r="H772" s="119" t="str">
        <f t="shared" ref="H772:H835" si="25">IF(G772="","",IF(B772=G772,"Đúng rồi🥰","Sai rùi học lại😢"))</f>
        <v/>
      </c>
      <c r="I772" s="97" t="s">
        <v>22492</v>
      </c>
      <c r="J772" s="105" t="s">
        <v>22493</v>
      </c>
      <c r="K772" s="107" t="s">
        <v>22494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42.6" customHeight="1" thickBot="1" x14ac:dyDescent="0.25">
      <c r="A773" s="73">
        <v>771</v>
      </c>
      <c r="B773" s="91" t="s">
        <v>22495</v>
      </c>
      <c r="C773" s="79" t="s">
        <v>22496</v>
      </c>
      <c r="D773" s="84" t="str">
        <f t="shared" si="24"/>
        <v>🔊</v>
      </c>
      <c r="E773" s="89" t="s">
        <v>25</v>
      </c>
      <c r="F773" s="105" t="s">
        <v>22497</v>
      </c>
      <c r="G773" s="97"/>
      <c r="H773" s="119" t="str">
        <f t="shared" si="25"/>
        <v/>
      </c>
      <c r="I773" s="97" t="s">
        <v>22498</v>
      </c>
      <c r="J773" s="105" t="s">
        <v>22499</v>
      </c>
      <c r="K773" s="107" t="s">
        <v>22500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42.6" customHeight="1" thickBot="1" x14ac:dyDescent="0.25">
      <c r="A774" s="73">
        <v>772</v>
      </c>
      <c r="B774" s="91" t="s">
        <v>22501</v>
      </c>
      <c r="C774" s="79" t="s">
        <v>11891</v>
      </c>
      <c r="D774" s="84" t="str">
        <f t="shared" si="24"/>
        <v>🔊</v>
      </c>
      <c r="E774" s="89" t="s">
        <v>14</v>
      </c>
      <c r="F774" s="105" t="s">
        <v>22502</v>
      </c>
      <c r="G774" s="97"/>
      <c r="H774" s="119" t="str">
        <f t="shared" si="25"/>
        <v/>
      </c>
      <c r="I774" s="97" t="s">
        <v>22503</v>
      </c>
      <c r="J774" s="105" t="s">
        <v>22504</v>
      </c>
      <c r="K774" s="107" t="s">
        <v>22505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42.6" customHeight="1" thickBot="1" x14ac:dyDescent="0.25">
      <c r="A775" s="73">
        <v>773</v>
      </c>
      <c r="B775" s="91" t="s">
        <v>22501</v>
      </c>
      <c r="C775" s="79" t="s">
        <v>22506</v>
      </c>
      <c r="D775" s="84" t="str">
        <f t="shared" si="24"/>
        <v>🔊</v>
      </c>
      <c r="E775" s="89" t="s">
        <v>14</v>
      </c>
      <c r="F775" s="105" t="s">
        <v>22507</v>
      </c>
      <c r="G775" s="97"/>
      <c r="H775" s="119" t="str">
        <f t="shared" si="25"/>
        <v/>
      </c>
      <c r="I775" s="97" t="s">
        <v>22508</v>
      </c>
      <c r="J775" s="105" t="s">
        <v>22509</v>
      </c>
      <c r="K775" s="107" t="s">
        <v>22510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42.6" customHeight="1" thickBot="1" x14ac:dyDescent="0.25">
      <c r="A776" s="73">
        <v>774</v>
      </c>
      <c r="B776" s="91" t="s">
        <v>22511</v>
      </c>
      <c r="C776" s="79" t="s">
        <v>22506</v>
      </c>
      <c r="D776" s="84" t="str">
        <f t="shared" si="24"/>
        <v>🔊</v>
      </c>
      <c r="E776" s="89" t="s">
        <v>25</v>
      </c>
      <c r="F776" s="105" t="s">
        <v>22512</v>
      </c>
      <c r="G776" s="97"/>
      <c r="H776" s="119" t="str">
        <f t="shared" si="25"/>
        <v/>
      </c>
      <c r="I776" s="97" t="s">
        <v>22513</v>
      </c>
      <c r="J776" s="105" t="s">
        <v>22514</v>
      </c>
      <c r="K776" s="107" t="s">
        <v>22515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42.6" customHeight="1" thickBot="1" x14ac:dyDescent="0.25">
      <c r="A777" s="73">
        <v>775</v>
      </c>
      <c r="B777" s="91" t="s">
        <v>22516</v>
      </c>
      <c r="C777" s="79" t="s">
        <v>22517</v>
      </c>
      <c r="D777" s="84" t="str">
        <f t="shared" si="24"/>
        <v>🔊</v>
      </c>
      <c r="E777" s="89" t="s">
        <v>25</v>
      </c>
      <c r="F777" s="105" t="s">
        <v>22518</v>
      </c>
      <c r="G777" s="97"/>
      <c r="H777" s="119" t="str">
        <f t="shared" si="25"/>
        <v/>
      </c>
      <c r="I777" s="97" t="s">
        <v>22519</v>
      </c>
      <c r="J777" s="105" t="s">
        <v>22520</v>
      </c>
      <c r="K777" s="107" t="s">
        <v>22521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42.6" customHeight="1" thickBot="1" x14ac:dyDescent="0.25">
      <c r="A778" s="73">
        <v>776</v>
      </c>
      <c r="B778" s="91" t="s">
        <v>22522</v>
      </c>
      <c r="C778" s="79" t="s">
        <v>22523</v>
      </c>
      <c r="D778" s="84" t="str">
        <f t="shared" si="24"/>
        <v>🔊</v>
      </c>
      <c r="E778" s="89" t="s">
        <v>14</v>
      </c>
      <c r="F778" s="105" t="s">
        <v>22524</v>
      </c>
      <c r="G778" s="97"/>
      <c r="H778" s="119" t="str">
        <f t="shared" si="25"/>
        <v/>
      </c>
      <c r="I778" s="97" t="s">
        <v>22525</v>
      </c>
      <c r="J778" s="105" t="s">
        <v>22526</v>
      </c>
      <c r="K778" s="107" t="s">
        <v>22527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42.6" customHeight="1" thickBot="1" x14ac:dyDescent="0.25">
      <c r="A779" s="73">
        <v>777</v>
      </c>
      <c r="B779" s="91" t="s">
        <v>22528</v>
      </c>
      <c r="C779" s="79" t="s">
        <v>22529</v>
      </c>
      <c r="D779" s="84" t="str">
        <f t="shared" si="24"/>
        <v>🔊</v>
      </c>
      <c r="E779" s="89" t="s">
        <v>14</v>
      </c>
      <c r="F779" s="105" t="s">
        <v>22530</v>
      </c>
      <c r="G779" s="97"/>
      <c r="H779" s="119" t="str">
        <f t="shared" si="25"/>
        <v/>
      </c>
      <c r="I779" s="97" t="s">
        <v>22531</v>
      </c>
      <c r="J779" s="105" t="s">
        <v>22532</v>
      </c>
      <c r="K779" s="107" t="s">
        <v>22533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42.6" customHeight="1" thickBot="1" x14ac:dyDescent="0.25">
      <c r="A780" s="73">
        <v>778</v>
      </c>
      <c r="B780" s="91" t="s">
        <v>22534</v>
      </c>
      <c r="C780" s="79" t="s">
        <v>22535</v>
      </c>
      <c r="D780" s="84" t="str">
        <f t="shared" si="24"/>
        <v>🔊</v>
      </c>
      <c r="E780" s="89" t="s">
        <v>25</v>
      </c>
      <c r="F780" s="105" t="s">
        <v>22536</v>
      </c>
      <c r="G780" s="97"/>
      <c r="H780" s="119" t="str">
        <f t="shared" si="25"/>
        <v/>
      </c>
      <c r="I780" s="97" t="s">
        <v>22537</v>
      </c>
      <c r="J780" s="105" t="s">
        <v>22538</v>
      </c>
      <c r="K780" s="107" t="s">
        <v>22539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42.6" customHeight="1" thickBot="1" x14ac:dyDescent="0.25">
      <c r="A781" s="73">
        <v>779</v>
      </c>
      <c r="B781" s="91" t="s">
        <v>22540</v>
      </c>
      <c r="C781" s="79" t="s">
        <v>22541</v>
      </c>
      <c r="D781" s="84" t="str">
        <f t="shared" si="24"/>
        <v>🔊</v>
      </c>
      <c r="E781" s="89" t="s">
        <v>45</v>
      </c>
      <c r="F781" s="105" t="s">
        <v>22542</v>
      </c>
      <c r="G781" s="97"/>
      <c r="H781" s="119" t="str">
        <f t="shared" si="25"/>
        <v/>
      </c>
      <c r="I781" s="97" t="s">
        <v>22543</v>
      </c>
      <c r="J781" s="105" t="s">
        <v>22544</v>
      </c>
      <c r="K781" s="107" t="s">
        <v>22545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42.6" customHeight="1" thickBot="1" x14ac:dyDescent="0.25">
      <c r="A782" s="73">
        <v>780</v>
      </c>
      <c r="B782" s="91" t="s">
        <v>22546</v>
      </c>
      <c r="C782" s="79" t="s">
        <v>22547</v>
      </c>
      <c r="D782" s="84" t="str">
        <f t="shared" si="24"/>
        <v>🔊</v>
      </c>
      <c r="E782" s="89" t="s">
        <v>25</v>
      </c>
      <c r="F782" s="105" t="s">
        <v>22548</v>
      </c>
      <c r="G782" s="97"/>
      <c r="H782" s="119" t="str">
        <f t="shared" si="25"/>
        <v/>
      </c>
      <c r="I782" s="97" t="s">
        <v>22549</v>
      </c>
      <c r="J782" s="105" t="s">
        <v>22550</v>
      </c>
      <c r="K782" s="107" t="s">
        <v>22551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42.6" customHeight="1" thickBot="1" x14ac:dyDescent="0.25">
      <c r="A783" s="73">
        <v>781</v>
      </c>
      <c r="B783" s="91" t="s">
        <v>22552</v>
      </c>
      <c r="C783" s="79" t="s">
        <v>22553</v>
      </c>
      <c r="D783" s="84" t="str">
        <f t="shared" si="24"/>
        <v>🔊</v>
      </c>
      <c r="E783" s="89" t="s">
        <v>19166</v>
      </c>
      <c r="F783" s="105" t="s">
        <v>22554</v>
      </c>
      <c r="G783" s="97"/>
      <c r="H783" s="119" t="str">
        <f t="shared" si="25"/>
        <v/>
      </c>
      <c r="I783" s="97" t="s">
        <v>22555</v>
      </c>
      <c r="J783" s="105" t="s">
        <v>22556</v>
      </c>
      <c r="K783" s="107" t="s">
        <v>22557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42.6" customHeight="1" thickBot="1" x14ac:dyDescent="0.25">
      <c r="A784" s="73">
        <v>782</v>
      </c>
      <c r="B784" s="91" t="s">
        <v>22558</v>
      </c>
      <c r="C784" s="79" t="s">
        <v>22559</v>
      </c>
      <c r="D784" s="84" t="str">
        <f t="shared" si="24"/>
        <v>🔊</v>
      </c>
      <c r="E784" s="89" t="s">
        <v>162</v>
      </c>
      <c r="F784" s="105" t="s">
        <v>22560</v>
      </c>
      <c r="G784" s="97"/>
      <c r="H784" s="119" t="str">
        <f t="shared" si="25"/>
        <v/>
      </c>
      <c r="I784" s="97" t="s">
        <v>22561</v>
      </c>
      <c r="J784" s="105" t="s">
        <v>22562</v>
      </c>
      <c r="K784" s="107" t="s">
        <v>22563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42.6" customHeight="1" thickBot="1" x14ac:dyDescent="0.25">
      <c r="A785" s="73">
        <v>783</v>
      </c>
      <c r="B785" s="91" t="s">
        <v>22564</v>
      </c>
      <c r="C785" s="79" t="s">
        <v>22565</v>
      </c>
      <c r="D785" s="84" t="str">
        <f t="shared" si="24"/>
        <v>🔊</v>
      </c>
      <c r="E785" s="89" t="s">
        <v>162</v>
      </c>
      <c r="F785" s="105" t="s">
        <v>22566</v>
      </c>
      <c r="G785" s="97"/>
      <c r="H785" s="119" t="str">
        <f t="shared" si="25"/>
        <v/>
      </c>
      <c r="I785" s="97" t="s">
        <v>22567</v>
      </c>
      <c r="J785" s="105" t="s">
        <v>22568</v>
      </c>
      <c r="K785" s="107" t="s">
        <v>22569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42.6" customHeight="1" thickBot="1" x14ac:dyDescent="0.25">
      <c r="A786" s="73">
        <v>784</v>
      </c>
      <c r="B786" s="91" t="s">
        <v>22570</v>
      </c>
      <c r="C786" s="79" t="s">
        <v>22571</v>
      </c>
      <c r="D786" s="84" t="str">
        <f t="shared" si="24"/>
        <v>🔊</v>
      </c>
      <c r="E786" s="89" t="s">
        <v>162</v>
      </c>
      <c r="F786" s="105" t="s">
        <v>22572</v>
      </c>
      <c r="G786" s="97"/>
      <c r="H786" s="119" t="str">
        <f t="shared" si="25"/>
        <v/>
      </c>
      <c r="I786" s="97" t="s">
        <v>22573</v>
      </c>
      <c r="J786" s="105" t="s">
        <v>22574</v>
      </c>
      <c r="K786" s="107" t="s">
        <v>22575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42.6" customHeight="1" thickBot="1" x14ac:dyDescent="0.25">
      <c r="A787" s="73">
        <v>785</v>
      </c>
      <c r="B787" s="91" t="s">
        <v>22576</v>
      </c>
      <c r="C787" s="79" t="s">
        <v>22577</v>
      </c>
      <c r="D787" s="84" t="str">
        <f t="shared" si="24"/>
        <v>🔊</v>
      </c>
      <c r="E787" s="89" t="s">
        <v>19166</v>
      </c>
      <c r="F787" s="105" t="s">
        <v>22578</v>
      </c>
      <c r="G787" s="97"/>
      <c r="H787" s="119" t="str">
        <f t="shared" si="25"/>
        <v/>
      </c>
      <c r="I787" s="97" t="s">
        <v>22579</v>
      </c>
      <c r="J787" s="105" t="s">
        <v>22580</v>
      </c>
      <c r="K787" s="107" t="s">
        <v>22581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42.6" customHeight="1" thickBot="1" x14ac:dyDescent="0.25">
      <c r="A788" s="73">
        <v>786</v>
      </c>
      <c r="B788" s="91" t="s">
        <v>22582</v>
      </c>
      <c r="C788" s="79" t="s">
        <v>22583</v>
      </c>
      <c r="D788" s="84" t="str">
        <f t="shared" si="24"/>
        <v>🔊</v>
      </c>
      <c r="E788" s="89" t="s">
        <v>14</v>
      </c>
      <c r="F788" s="105" t="s">
        <v>22584</v>
      </c>
      <c r="G788" s="97"/>
      <c r="H788" s="119" t="str">
        <f t="shared" si="25"/>
        <v/>
      </c>
      <c r="I788" s="97" t="s">
        <v>22585</v>
      </c>
      <c r="J788" s="105" t="s">
        <v>22586</v>
      </c>
      <c r="K788" s="107" t="s">
        <v>22587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42.6" customHeight="1" thickBot="1" x14ac:dyDescent="0.25">
      <c r="A789" s="73">
        <v>787</v>
      </c>
      <c r="B789" s="91" t="s">
        <v>22588</v>
      </c>
      <c r="C789" s="79" t="s">
        <v>22589</v>
      </c>
      <c r="D789" s="84" t="str">
        <f t="shared" si="24"/>
        <v>🔊</v>
      </c>
      <c r="E789" s="89" t="s">
        <v>19166</v>
      </c>
      <c r="F789" s="105" t="s">
        <v>22590</v>
      </c>
      <c r="G789" s="97"/>
      <c r="H789" s="119" t="str">
        <f t="shared" si="25"/>
        <v/>
      </c>
      <c r="I789" s="97" t="s">
        <v>22591</v>
      </c>
      <c r="J789" s="105" t="s">
        <v>22592</v>
      </c>
      <c r="K789" s="107" t="s">
        <v>22593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42.6" customHeight="1" thickBot="1" x14ac:dyDescent="0.25">
      <c r="A790" s="73">
        <v>788</v>
      </c>
      <c r="B790" s="91" t="s">
        <v>22594</v>
      </c>
      <c r="C790" s="79" t="s">
        <v>22595</v>
      </c>
      <c r="D790" s="84" t="str">
        <f t="shared" si="24"/>
        <v>🔊</v>
      </c>
      <c r="E790" s="89" t="s">
        <v>22596</v>
      </c>
      <c r="F790" s="105" t="s">
        <v>22597</v>
      </c>
      <c r="G790" s="97"/>
      <c r="H790" s="119" t="str">
        <f t="shared" si="25"/>
        <v/>
      </c>
      <c r="I790" s="97" t="s">
        <v>22598</v>
      </c>
      <c r="J790" s="105" t="s">
        <v>22599</v>
      </c>
      <c r="K790" s="107" t="s">
        <v>22600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42.6" customHeight="1" thickBot="1" x14ac:dyDescent="0.25">
      <c r="A791" s="73">
        <v>789</v>
      </c>
      <c r="B791" s="91" t="s">
        <v>22601</v>
      </c>
      <c r="C791" s="79" t="s">
        <v>22602</v>
      </c>
      <c r="D791" s="84" t="str">
        <f t="shared" si="24"/>
        <v>🔊</v>
      </c>
      <c r="E791" s="89" t="s">
        <v>52</v>
      </c>
      <c r="F791" s="105" t="s">
        <v>22603</v>
      </c>
      <c r="G791" s="97"/>
      <c r="H791" s="119" t="str">
        <f t="shared" si="25"/>
        <v/>
      </c>
      <c r="I791" s="97" t="s">
        <v>22604</v>
      </c>
      <c r="J791" s="105" t="s">
        <v>22605</v>
      </c>
      <c r="K791" s="107" t="s">
        <v>22606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42.6" customHeight="1" thickBot="1" x14ac:dyDescent="0.25">
      <c r="A792" s="73">
        <v>790</v>
      </c>
      <c r="B792" s="91" t="s">
        <v>22607</v>
      </c>
      <c r="C792" s="79" t="s">
        <v>22608</v>
      </c>
      <c r="D792" s="84" t="str">
        <f t="shared" si="24"/>
        <v>🔊</v>
      </c>
      <c r="E792" s="89" t="s">
        <v>18222</v>
      </c>
      <c r="F792" s="105" t="s">
        <v>22609</v>
      </c>
      <c r="G792" s="97"/>
      <c r="H792" s="119" t="str">
        <f t="shared" si="25"/>
        <v/>
      </c>
      <c r="I792" s="97" t="s">
        <v>22610</v>
      </c>
      <c r="J792" s="105" t="s">
        <v>22611</v>
      </c>
      <c r="K792" s="107" t="s">
        <v>22612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42.6" customHeight="1" thickBot="1" x14ac:dyDescent="0.25">
      <c r="A793" s="73">
        <v>791</v>
      </c>
      <c r="B793" s="91" t="s">
        <v>22613</v>
      </c>
      <c r="C793" s="79" t="s">
        <v>22614</v>
      </c>
      <c r="D793" s="84" t="str">
        <f t="shared" si="24"/>
        <v>🔊</v>
      </c>
      <c r="E793" s="89" t="s">
        <v>25</v>
      </c>
      <c r="F793" s="105" t="s">
        <v>22615</v>
      </c>
      <c r="G793" s="97"/>
      <c r="H793" s="119" t="str">
        <f t="shared" si="25"/>
        <v/>
      </c>
      <c r="I793" s="97" t="s">
        <v>22616</v>
      </c>
      <c r="J793" s="105" t="s">
        <v>22617</v>
      </c>
      <c r="K793" s="107" t="s">
        <v>22618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42.6" customHeight="1" thickBot="1" x14ac:dyDescent="0.25">
      <c r="A794" s="73">
        <v>792</v>
      </c>
      <c r="B794" s="91" t="s">
        <v>22619</v>
      </c>
      <c r="C794" s="79" t="s">
        <v>6325</v>
      </c>
      <c r="D794" s="84" t="str">
        <f t="shared" si="24"/>
        <v>🔊</v>
      </c>
      <c r="E794" s="89" t="s">
        <v>25</v>
      </c>
      <c r="F794" s="105" t="s">
        <v>22620</v>
      </c>
      <c r="G794" s="97"/>
      <c r="H794" s="119" t="str">
        <f t="shared" si="25"/>
        <v/>
      </c>
      <c r="I794" s="97" t="s">
        <v>22621</v>
      </c>
      <c r="J794" s="105" t="s">
        <v>22622</v>
      </c>
      <c r="K794" s="107" t="s">
        <v>22623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42.6" customHeight="1" thickBot="1" x14ac:dyDescent="0.25">
      <c r="A795" s="73">
        <v>793</v>
      </c>
      <c r="B795" s="91" t="s">
        <v>22624</v>
      </c>
      <c r="C795" s="79" t="s">
        <v>22625</v>
      </c>
      <c r="D795" s="84" t="str">
        <f t="shared" si="24"/>
        <v>🔊</v>
      </c>
      <c r="E795" s="89" t="s">
        <v>14</v>
      </c>
      <c r="F795" s="105" t="s">
        <v>22626</v>
      </c>
      <c r="G795" s="97"/>
      <c r="H795" s="119" t="str">
        <f t="shared" si="25"/>
        <v/>
      </c>
      <c r="I795" s="97" t="s">
        <v>22627</v>
      </c>
      <c r="J795" s="105" t="s">
        <v>22628</v>
      </c>
      <c r="K795" s="107" t="s">
        <v>22629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42.6" customHeight="1" thickBot="1" x14ac:dyDescent="0.25">
      <c r="A796" s="73">
        <v>794</v>
      </c>
      <c r="B796" s="91" t="s">
        <v>22630</v>
      </c>
      <c r="C796" s="79" t="s">
        <v>22631</v>
      </c>
      <c r="D796" s="84" t="str">
        <f t="shared" si="24"/>
        <v>🔊</v>
      </c>
      <c r="E796" s="89" t="s">
        <v>52</v>
      </c>
      <c r="F796" s="105" t="s">
        <v>22632</v>
      </c>
      <c r="G796" s="97"/>
      <c r="H796" s="119" t="str">
        <f t="shared" si="25"/>
        <v/>
      </c>
      <c r="I796" s="97" t="s">
        <v>22633</v>
      </c>
      <c r="J796" s="105" t="s">
        <v>22634</v>
      </c>
      <c r="K796" s="107" t="s">
        <v>22635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42.6" customHeight="1" thickBot="1" x14ac:dyDescent="0.25">
      <c r="A797" s="73">
        <v>795</v>
      </c>
      <c r="B797" s="91" t="s">
        <v>22636</v>
      </c>
      <c r="C797" s="79" t="s">
        <v>22637</v>
      </c>
      <c r="D797" s="84" t="str">
        <f t="shared" si="24"/>
        <v>🔊</v>
      </c>
      <c r="E797" s="89" t="s">
        <v>25</v>
      </c>
      <c r="F797" s="105" t="s">
        <v>22638</v>
      </c>
      <c r="G797" s="97"/>
      <c r="H797" s="119" t="str">
        <f t="shared" si="25"/>
        <v/>
      </c>
      <c r="I797" s="97" t="s">
        <v>22639</v>
      </c>
      <c r="J797" s="105" t="s">
        <v>22640</v>
      </c>
      <c r="K797" s="107" t="s">
        <v>22641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42.6" customHeight="1" thickBot="1" x14ac:dyDescent="0.25">
      <c r="A798" s="73">
        <v>796</v>
      </c>
      <c r="B798" s="91" t="s">
        <v>22642</v>
      </c>
      <c r="C798" s="79" t="s">
        <v>22643</v>
      </c>
      <c r="D798" s="84" t="str">
        <f t="shared" si="24"/>
        <v>🔊</v>
      </c>
      <c r="E798" s="89" t="s">
        <v>25</v>
      </c>
      <c r="F798" s="105" t="s">
        <v>22644</v>
      </c>
      <c r="G798" s="97"/>
      <c r="H798" s="119" t="str">
        <f t="shared" si="25"/>
        <v/>
      </c>
      <c r="I798" s="97" t="s">
        <v>22645</v>
      </c>
      <c r="J798" s="105" t="s">
        <v>22646</v>
      </c>
      <c r="K798" s="107" t="s">
        <v>22647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42.6" customHeight="1" thickBot="1" x14ac:dyDescent="0.25">
      <c r="A799" s="73">
        <v>797</v>
      </c>
      <c r="B799" s="91" t="s">
        <v>22648</v>
      </c>
      <c r="C799" s="79" t="s">
        <v>22649</v>
      </c>
      <c r="D799" s="84" t="str">
        <f t="shared" si="24"/>
        <v>🔊</v>
      </c>
      <c r="E799" s="89" t="s">
        <v>14</v>
      </c>
      <c r="F799" s="105" t="s">
        <v>22650</v>
      </c>
      <c r="G799" s="97"/>
      <c r="H799" s="119" t="str">
        <f t="shared" si="25"/>
        <v/>
      </c>
      <c r="I799" s="97" t="s">
        <v>22651</v>
      </c>
      <c r="J799" s="105" t="s">
        <v>22652</v>
      </c>
      <c r="K799" s="107" t="s">
        <v>22653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42.6" customHeight="1" thickBot="1" x14ac:dyDescent="0.25">
      <c r="A800" s="73">
        <v>798</v>
      </c>
      <c r="B800" s="91" t="s">
        <v>17179</v>
      </c>
      <c r="C800" s="79" t="s">
        <v>17180</v>
      </c>
      <c r="D800" s="84" t="str">
        <f t="shared" si="24"/>
        <v>🔊</v>
      </c>
      <c r="E800" s="89" t="s">
        <v>18222</v>
      </c>
      <c r="F800" s="105" t="s">
        <v>17181</v>
      </c>
      <c r="G800" s="97"/>
      <c r="H800" s="119" t="str">
        <f t="shared" si="25"/>
        <v/>
      </c>
      <c r="I800" s="97" t="s">
        <v>22654</v>
      </c>
      <c r="J800" s="105" t="s">
        <v>22655</v>
      </c>
      <c r="K800" s="107" t="s">
        <v>22656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42.6" customHeight="1" thickBot="1" x14ac:dyDescent="0.25">
      <c r="A801" s="73">
        <v>799</v>
      </c>
      <c r="B801" s="91" t="s">
        <v>22657</v>
      </c>
      <c r="C801" s="79" t="s">
        <v>22658</v>
      </c>
      <c r="D801" s="84" t="str">
        <f t="shared" si="24"/>
        <v>🔊</v>
      </c>
      <c r="E801" s="89" t="s">
        <v>25</v>
      </c>
      <c r="F801" s="105" t="s">
        <v>22659</v>
      </c>
      <c r="G801" s="97"/>
      <c r="H801" s="119" t="str">
        <f t="shared" si="25"/>
        <v/>
      </c>
      <c r="I801" s="97" t="s">
        <v>22660</v>
      </c>
      <c r="J801" s="105" t="s">
        <v>22661</v>
      </c>
      <c r="K801" s="107" t="s">
        <v>22662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42.6" customHeight="1" thickBot="1" x14ac:dyDescent="0.25">
      <c r="A802" s="73">
        <v>800</v>
      </c>
      <c r="B802" s="91" t="s">
        <v>22663</v>
      </c>
      <c r="C802" s="79" t="s">
        <v>22664</v>
      </c>
      <c r="D802" s="84" t="str">
        <f t="shared" si="24"/>
        <v>🔊</v>
      </c>
      <c r="E802" s="89" t="s">
        <v>25</v>
      </c>
      <c r="F802" s="105" t="s">
        <v>22665</v>
      </c>
      <c r="G802" s="97"/>
      <c r="H802" s="119" t="str">
        <f t="shared" si="25"/>
        <v/>
      </c>
      <c r="I802" s="97" t="s">
        <v>22666</v>
      </c>
      <c r="J802" s="105" t="s">
        <v>22667</v>
      </c>
      <c r="K802" s="107" t="s">
        <v>22668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42.6" customHeight="1" thickBot="1" x14ac:dyDescent="0.25">
      <c r="A803" s="73">
        <v>801</v>
      </c>
      <c r="B803" s="91" t="s">
        <v>22669</v>
      </c>
      <c r="C803" s="79" t="s">
        <v>22670</v>
      </c>
      <c r="D803" s="84" t="str">
        <f t="shared" si="24"/>
        <v>🔊</v>
      </c>
      <c r="E803" s="89" t="s">
        <v>18498</v>
      </c>
      <c r="F803" s="105" t="s">
        <v>22671</v>
      </c>
      <c r="G803" s="97"/>
      <c r="H803" s="119" t="str">
        <f t="shared" si="25"/>
        <v/>
      </c>
      <c r="I803" s="97" t="s">
        <v>22672</v>
      </c>
      <c r="J803" s="105" t="s">
        <v>22673</v>
      </c>
      <c r="K803" s="107" t="s">
        <v>22674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42.6" customHeight="1" thickBot="1" x14ac:dyDescent="0.25">
      <c r="A804" s="73">
        <v>802</v>
      </c>
      <c r="B804" s="91" t="s">
        <v>22675</v>
      </c>
      <c r="C804" s="79" t="s">
        <v>22676</v>
      </c>
      <c r="D804" s="84" t="str">
        <f t="shared" si="24"/>
        <v>🔊</v>
      </c>
      <c r="E804" s="89" t="s">
        <v>1369</v>
      </c>
      <c r="F804" s="105" t="s">
        <v>22677</v>
      </c>
      <c r="G804" s="97"/>
      <c r="H804" s="119" t="str">
        <f t="shared" si="25"/>
        <v/>
      </c>
      <c r="I804" s="97" t="s">
        <v>22678</v>
      </c>
      <c r="J804" s="105" t="s">
        <v>22679</v>
      </c>
      <c r="K804" s="107" t="s">
        <v>22680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42.6" customHeight="1" thickBot="1" x14ac:dyDescent="0.25">
      <c r="A805" s="73">
        <v>803</v>
      </c>
      <c r="B805" s="91" t="s">
        <v>22681</v>
      </c>
      <c r="C805" s="79" t="s">
        <v>2288</v>
      </c>
      <c r="D805" s="84" t="str">
        <f t="shared" si="24"/>
        <v>🔊</v>
      </c>
      <c r="E805" s="89" t="s">
        <v>18222</v>
      </c>
      <c r="F805" s="105" t="s">
        <v>22682</v>
      </c>
      <c r="G805" s="97"/>
      <c r="H805" s="119" t="str">
        <f t="shared" si="25"/>
        <v/>
      </c>
      <c r="I805" s="97" t="s">
        <v>22683</v>
      </c>
      <c r="J805" s="105" t="s">
        <v>22684</v>
      </c>
      <c r="K805" s="107" t="s">
        <v>22685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42.6" customHeight="1" thickBot="1" x14ac:dyDescent="0.25">
      <c r="A806" s="73">
        <v>804</v>
      </c>
      <c r="B806" s="91" t="s">
        <v>22686</v>
      </c>
      <c r="C806" s="79" t="s">
        <v>22687</v>
      </c>
      <c r="D806" s="84" t="str">
        <f t="shared" si="24"/>
        <v>🔊</v>
      </c>
      <c r="E806" s="89" t="s">
        <v>25</v>
      </c>
      <c r="F806" s="105" t="s">
        <v>22688</v>
      </c>
      <c r="G806" s="97"/>
      <c r="H806" s="119" t="str">
        <f t="shared" si="25"/>
        <v/>
      </c>
      <c r="I806" s="97" t="s">
        <v>22689</v>
      </c>
      <c r="J806" s="105" t="s">
        <v>22690</v>
      </c>
      <c r="K806" s="107" t="s">
        <v>22691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42.6" customHeight="1" thickBot="1" x14ac:dyDescent="0.25">
      <c r="A807" s="73">
        <v>805</v>
      </c>
      <c r="B807" s="91" t="s">
        <v>22692</v>
      </c>
      <c r="C807" s="79" t="s">
        <v>22693</v>
      </c>
      <c r="D807" s="84" t="str">
        <f t="shared" si="24"/>
        <v>🔊</v>
      </c>
      <c r="E807" s="89" t="s">
        <v>25</v>
      </c>
      <c r="F807" s="105" t="s">
        <v>22694</v>
      </c>
      <c r="G807" s="97"/>
      <c r="H807" s="119" t="str">
        <f t="shared" si="25"/>
        <v/>
      </c>
      <c r="I807" s="97" t="s">
        <v>22695</v>
      </c>
      <c r="J807" s="105" t="s">
        <v>22696</v>
      </c>
      <c r="K807" s="107" t="s">
        <v>22697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42.6" customHeight="1" thickBot="1" x14ac:dyDescent="0.25">
      <c r="A808" s="73">
        <v>806</v>
      </c>
      <c r="B808" s="91" t="s">
        <v>22698</v>
      </c>
      <c r="C808" s="79" t="s">
        <v>22699</v>
      </c>
      <c r="D808" s="84" t="str">
        <f t="shared" si="24"/>
        <v>🔊</v>
      </c>
      <c r="E808" s="89" t="s">
        <v>25</v>
      </c>
      <c r="F808" s="105" t="s">
        <v>22700</v>
      </c>
      <c r="G808" s="97"/>
      <c r="H808" s="119" t="str">
        <f t="shared" si="25"/>
        <v/>
      </c>
      <c r="I808" s="97" t="s">
        <v>22701</v>
      </c>
      <c r="J808" s="105" t="s">
        <v>22702</v>
      </c>
      <c r="K808" s="107" t="s">
        <v>22703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42.6" customHeight="1" thickBot="1" x14ac:dyDescent="0.25">
      <c r="A809" s="73">
        <v>807</v>
      </c>
      <c r="B809" s="91" t="s">
        <v>22704</v>
      </c>
      <c r="C809" s="79" t="s">
        <v>22705</v>
      </c>
      <c r="D809" s="84" t="str">
        <f t="shared" si="24"/>
        <v>🔊</v>
      </c>
      <c r="E809" s="89" t="s">
        <v>18222</v>
      </c>
      <c r="F809" s="105" t="s">
        <v>22706</v>
      </c>
      <c r="G809" s="97"/>
      <c r="H809" s="119" t="str">
        <f t="shared" si="25"/>
        <v/>
      </c>
      <c r="I809" s="97" t="s">
        <v>22707</v>
      </c>
      <c r="J809" s="105" t="s">
        <v>22708</v>
      </c>
      <c r="K809" s="107" t="s">
        <v>22709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42.6" customHeight="1" thickBot="1" x14ac:dyDescent="0.25">
      <c r="A810" s="73">
        <v>808</v>
      </c>
      <c r="B810" s="91" t="s">
        <v>17225</v>
      </c>
      <c r="C810" s="79" t="s">
        <v>17226</v>
      </c>
      <c r="D810" s="84" t="str">
        <f t="shared" si="24"/>
        <v>🔊</v>
      </c>
      <c r="E810" s="89" t="s">
        <v>25</v>
      </c>
      <c r="F810" s="105" t="s">
        <v>17227</v>
      </c>
      <c r="G810" s="97"/>
      <c r="H810" s="119" t="str">
        <f t="shared" si="25"/>
        <v/>
      </c>
      <c r="I810" s="97" t="s">
        <v>22710</v>
      </c>
      <c r="J810" s="105" t="s">
        <v>22711</v>
      </c>
      <c r="K810" s="107" t="s">
        <v>22712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42.6" customHeight="1" thickBot="1" x14ac:dyDescent="0.25">
      <c r="A811" s="73">
        <v>809</v>
      </c>
      <c r="B811" s="91" t="s">
        <v>22713</v>
      </c>
      <c r="C811" s="79" t="s">
        <v>22714</v>
      </c>
      <c r="D811" s="84" t="str">
        <f t="shared" si="24"/>
        <v>🔊</v>
      </c>
      <c r="E811" s="89" t="s">
        <v>25</v>
      </c>
      <c r="F811" s="105" t="s">
        <v>22715</v>
      </c>
      <c r="G811" s="97"/>
      <c r="H811" s="119" t="str">
        <f t="shared" si="25"/>
        <v/>
      </c>
      <c r="I811" s="97" t="s">
        <v>22716</v>
      </c>
      <c r="J811" s="105" t="s">
        <v>22717</v>
      </c>
      <c r="K811" s="107" t="s">
        <v>22718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42.6" customHeight="1" thickBot="1" x14ac:dyDescent="0.25">
      <c r="A812" s="73">
        <v>810</v>
      </c>
      <c r="B812" s="91" t="s">
        <v>22719</v>
      </c>
      <c r="C812" s="79" t="s">
        <v>22720</v>
      </c>
      <c r="D812" s="84" t="str">
        <f t="shared" si="24"/>
        <v>🔊</v>
      </c>
      <c r="E812" s="89" t="s">
        <v>25</v>
      </c>
      <c r="F812" s="105" t="s">
        <v>22721</v>
      </c>
      <c r="G812" s="97"/>
      <c r="H812" s="119" t="str">
        <f t="shared" si="25"/>
        <v/>
      </c>
      <c r="I812" s="97" t="s">
        <v>22722</v>
      </c>
      <c r="J812" s="105" t="s">
        <v>22723</v>
      </c>
      <c r="K812" s="107" t="s">
        <v>22724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42.6" customHeight="1" thickBot="1" x14ac:dyDescent="0.25">
      <c r="A813" s="73">
        <v>811</v>
      </c>
      <c r="B813" s="91" t="s">
        <v>22725</v>
      </c>
      <c r="C813" s="79" t="s">
        <v>12169</v>
      </c>
      <c r="D813" s="84" t="str">
        <f t="shared" si="24"/>
        <v>🔊</v>
      </c>
      <c r="E813" s="89" t="s">
        <v>25</v>
      </c>
      <c r="F813" s="105" t="s">
        <v>22726</v>
      </c>
      <c r="G813" s="97"/>
      <c r="H813" s="119" t="str">
        <f t="shared" si="25"/>
        <v/>
      </c>
      <c r="I813" s="97" t="s">
        <v>22727</v>
      </c>
      <c r="J813" s="105" t="s">
        <v>22728</v>
      </c>
      <c r="K813" s="107" t="s">
        <v>22729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42.6" customHeight="1" thickBot="1" x14ac:dyDescent="0.25">
      <c r="A814" s="73">
        <v>812</v>
      </c>
      <c r="B814" s="91" t="s">
        <v>22730</v>
      </c>
      <c r="C814" s="79" t="s">
        <v>22731</v>
      </c>
      <c r="D814" s="84" t="str">
        <f t="shared" si="24"/>
        <v>🔊</v>
      </c>
      <c r="E814" s="89" t="s">
        <v>25</v>
      </c>
      <c r="F814" s="105" t="s">
        <v>22732</v>
      </c>
      <c r="G814" s="97"/>
      <c r="H814" s="119" t="str">
        <f t="shared" si="25"/>
        <v/>
      </c>
      <c r="I814" s="97" t="s">
        <v>22733</v>
      </c>
      <c r="J814" s="105" t="s">
        <v>22734</v>
      </c>
      <c r="K814" s="107" t="s">
        <v>22735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42.6" customHeight="1" thickBot="1" x14ac:dyDescent="0.25">
      <c r="A815" s="73">
        <v>813</v>
      </c>
      <c r="B815" s="91" t="s">
        <v>22736</v>
      </c>
      <c r="C815" s="79" t="s">
        <v>2326</v>
      </c>
      <c r="D815" s="84" t="str">
        <f t="shared" si="24"/>
        <v>🔊</v>
      </c>
      <c r="E815" s="89" t="s">
        <v>14</v>
      </c>
      <c r="F815" s="105" t="s">
        <v>22737</v>
      </c>
      <c r="G815" s="97"/>
      <c r="H815" s="119" t="str">
        <f t="shared" si="25"/>
        <v/>
      </c>
      <c r="I815" s="97" t="s">
        <v>22738</v>
      </c>
      <c r="J815" s="105" t="s">
        <v>22739</v>
      </c>
      <c r="K815" s="107" t="s">
        <v>22740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42.6" customHeight="1" thickBot="1" x14ac:dyDescent="0.25">
      <c r="A816" s="73">
        <v>814</v>
      </c>
      <c r="B816" s="91" t="s">
        <v>22741</v>
      </c>
      <c r="C816" s="79" t="s">
        <v>22742</v>
      </c>
      <c r="D816" s="84" t="str">
        <f t="shared" si="24"/>
        <v>🔊</v>
      </c>
      <c r="E816" s="89" t="s">
        <v>1369</v>
      </c>
      <c r="F816" s="105" t="s">
        <v>22743</v>
      </c>
      <c r="G816" s="97"/>
      <c r="H816" s="119" t="str">
        <f t="shared" si="25"/>
        <v/>
      </c>
      <c r="I816" s="97" t="s">
        <v>22744</v>
      </c>
      <c r="J816" s="105" t="s">
        <v>22745</v>
      </c>
      <c r="K816" s="107" t="s">
        <v>22746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42.6" customHeight="1" thickBot="1" x14ac:dyDescent="0.25">
      <c r="A817" s="73">
        <v>815</v>
      </c>
      <c r="B817" s="91" t="s">
        <v>22747</v>
      </c>
      <c r="C817" s="79" t="s">
        <v>22748</v>
      </c>
      <c r="D817" s="84" t="str">
        <f t="shared" si="24"/>
        <v>🔊</v>
      </c>
      <c r="E817" s="89" t="s">
        <v>1369</v>
      </c>
      <c r="F817" s="105" t="s">
        <v>22749</v>
      </c>
      <c r="G817" s="97"/>
      <c r="H817" s="119" t="str">
        <f t="shared" si="25"/>
        <v/>
      </c>
      <c r="I817" s="97" t="s">
        <v>22750</v>
      </c>
      <c r="J817" s="105" t="s">
        <v>22751</v>
      </c>
      <c r="K817" s="107" t="s">
        <v>22752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42.6" customHeight="1" thickBot="1" x14ac:dyDescent="0.25">
      <c r="A818" s="73">
        <v>816</v>
      </c>
      <c r="B818" s="91" t="s">
        <v>22753</v>
      </c>
      <c r="C818" s="79" t="s">
        <v>22754</v>
      </c>
      <c r="D818" s="84" t="str">
        <f t="shared" si="24"/>
        <v>🔊</v>
      </c>
      <c r="E818" s="89" t="s">
        <v>52</v>
      </c>
      <c r="F818" s="105" t="s">
        <v>22755</v>
      </c>
      <c r="G818" s="97"/>
      <c r="H818" s="119" t="str">
        <f t="shared" si="25"/>
        <v/>
      </c>
      <c r="I818" s="97" t="s">
        <v>22756</v>
      </c>
      <c r="J818" s="105" t="s">
        <v>22757</v>
      </c>
      <c r="K818" s="107" t="s">
        <v>22758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42.6" customHeight="1" thickBot="1" x14ac:dyDescent="0.25">
      <c r="A819" s="73">
        <v>817</v>
      </c>
      <c r="B819" s="91" t="s">
        <v>22759</v>
      </c>
      <c r="C819" s="79" t="s">
        <v>17263</v>
      </c>
      <c r="D819" s="84" t="str">
        <f t="shared" si="24"/>
        <v>🔊</v>
      </c>
      <c r="E819" s="89" t="s">
        <v>52</v>
      </c>
      <c r="F819" s="105" t="s">
        <v>22760</v>
      </c>
      <c r="G819" s="97"/>
      <c r="H819" s="119" t="str">
        <f t="shared" si="25"/>
        <v/>
      </c>
      <c r="I819" s="97" t="s">
        <v>22761</v>
      </c>
      <c r="J819" s="105" t="s">
        <v>22762</v>
      </c>
      <c r="K819" s="107" t="s">
        <v>22763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42.6" customHeight="1" thickBot="1" x14ac:dyDescent="0.25">
      <c r="A820" s="73">
        <v>818</v>
      </c>
      <c r="B820" s="91" t="s">
        <v>22764</v>
      </c>
      <c r="C820" s="79" t="s">
        <v>22765</v>
      </c>
      <c r="D820" s="84" t="str">
        <f t="shared" si="24"/>
        <v>🔊</v>
      </c>
      <c r="E820" s="89" t="s">
        <v>19166</v>
      </c>
      <c r="F820" s="105" t="s">
        <v>22766</v>
      </c>
      <c r="G820" s="97"/>
      <c r="H820" s="119" t="str">
        <f t="shared" si="25"/>
        <v/>
      </c>
      <c r="I820" s="97" t="s">
        <v>22767</v>
      </c>
      <c r="J820" s="105" t="s">
        <v>22768</v>
      </c>
      <c r="K820" s="107" t="s">
        <v>22769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42.6" customHeight="1" thickBot="1" x14ac:dyDescent="0.25">
      <c r="A821" s="73">
        <v>819</v>
      </c>
      <c r="B821" s="91" t="s">
        <v>17289</v>
      </c>
      <c r="C821" s="79" t="s">
        <v>17290</v>
      </c>
      <c r="D821" s="84" t="str">
        <f t="shared" si="24"/>
        <v>🔊</v>
      </c>
      <c r="E821" s="89" t="s">
        <v>52</v>
      </c>
      <c r="F821" s="105" t="s">
        <v>22770</v>
      </c>
      <c r="G821" s="97"/>
      <c r="H821" s="119" t="str">
        <f t="shared" si="25"/>
        <v/>
      </c>
      <c r="I821" s="97" t="s">
        <v>22771</v>
      </c>
      <c r="J821" s="105" t="s">
        <v>22772</v>
      </c>
      <c r="K821" s="107" t="s">
        <v>22773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42.6" customHeight="1" thickBot="1" x14ac:dyDescent="0.25">
      <c r="A822" s="73">
        <v>820</v>
      </c>
      <c r="B822" s="91" t="s">
        <v>22774</v>
      </c>
      <c r="C822" s="79" t="s">
        <v>22775</v>
      </c>
      <c r="D822" s="84" t="str">
        <f t="shared" si="24"/>
        <v>🔊</v>
      </c>
      <c r="E822" s="89" t="s">
        <v>25</v>
      </c>
      <c r="F822" s="105" t="s">
        <v>22776</v>
      </c>
      <c r="G822" s="97"/>
      <c r="H822" s="119" t="str">
        <f t="shared" si="25"/>
        <v/>
      </c>
      <c r="I822" s="97" t="s">
        <v>22777</v>
      </c>
      <c r="J822" s="105" t="s">
        <v>22778</v>
      </c>
      <c r="K822" s="107" t="s">
        <v>22779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42.6" customHeight="1" thickBot="1" x14ac:dyDescent="0.25">
      <c r="A823" s="73">
        <v>821</v>
      </c>
      <c r="B823" s="91" t="s">
        <v>22780</v>
      </c>
      <c r="C823" s="79" t="s">
        <v>22781</v>
      </c>
      <c r="D823" s="84" t="str">
        <f t="shared" si="24"/>
        <v>🔊</v>
      </c>
      <c r="E823" s="89" t="s">
        <v>25</v>
      </c>
      <c r="F823" s="105" t="s">
        <v>22782</v>
      </c>
      <c r="G823" s="97"/>
      <c r="H823" s="119" t="str">
        <f t="shared" si="25"/>
        <v/>
      </c>
      <c r="I823" s="97" t="s">
        <v>22783</v>
      </c>
      <c r="J823" s="105" t="s">
        <v>22784</v>
      </c>
      <c r="K823" s="107" t="s">
        <v>22785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42.6" customHeight="1" thickBot="1" x14ac:dyDescent="0.25">
      <c r="A824" s="73">
        <v>822</v>
      </c>
      <c r="B824" s="91" t="s">
        <v>22786</v>
      </c>
      <c r="C824" s="79" t="s">
        <v>12259</v>
      </c>
      <c r="D824" s="84" t="str">
        <f t="shared" si="24"/>
        <v>🔊</v>
      </c>
      <c r="E824" s="89" t="s">
        <v>14</v>
      </c>
      <c r="F824" s="105" t="s">
        <v>22787</v>
      </c>
      <c r="G824" s="97"/>
      <c r="H824" s="119" t="str">
        <f t="shared" si="25"/>
        <v/>
      </c>
      <c r="I824" s="97" t="s">
        <v>22788</v>
      </c>
      <c r="J824" s="105" t="s">
        <v>22789</v>
      </c>
      <c r="K824" s="107" t="s">
        <v>22790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42.6" customHeight="1" thickBot="1" x14ac:dyDescent="0.25">
      <c r="A825" s="73">
        <v>823</v>
      </c>
      <c r="B825" s="91" t="s">
        <v>22791</v>
      </c>
      <c r="C825" s="79" t="s">
        <v>12298</v>
      </c>
      <c r="D825" s="84" t="str">
        <f t="shared" si="24"/>
        <v>🔊</v>
      </c>
      <c r="E825" s="89" t="s">
        <v>25</v>
      </c>
      <c r="F825" s="105" t="s">
        <v>22792</v>
      </c>
      <c r="G825" s="97"/>
      <c r="H825" s="119" t="str">
        <f t="shared" si="25"/>
        <v/>
      </c>
      <c r="I825" s="97" t="s">
        <v>22793</v>
      </c>
      <c r="J825" s="105" t="s">
        <v>22794</v>
      </c>
      <c r="K825" s="107" t="s">
        <v>22795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42.6" customHeight="1" thickBot="1" x14ac:dyDescent="0.25">
      <c r="A826" s="73">
        <v>824</v>
      </c>
      <c r="B826" s="91" t="s">
        <v>22796</v>
      </c>
      <c r="C826" s="79" t="s">
        <v>22797</v>
      </c>
      <c r="D826" s="84" t="str">
        <f t="shared" si="24"/>
        <v>🔊</v>
      </c>
      <c r="E826" s="89" t="s">
        <v>25</v>
      </c>
      <c r="F826" s="105" t="s">
        <v>10522</v>
      </c>
      <c r="G826" s="97"/>
      <c r="H826" s="119" t="str">
        <f t="shared" si="25"/>
        <v/>
      </c>
      <c r="I826" s="97" t="s">
        <v>22798</v>
      </c>
      <c r="J826" s="105" t="s">
        <v>22799</v>
      </c>
      <c r="K826" s="107" t="s">
        <v>22800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42.6" customHeight="1" thickBot="1" x14ac:dyDescent="0.25">
      <c r="A827" s="73">
        <v>825</v>
      </c>
      <c r="B827" s="91" t="s">
        <v>22801</v>
      </c>
      <c r="C827" s="79" t="s">
        <v>22802</v>
      </c>
      <c r="D827" s="84" t="str">
        <f t="shared" si="24"/>
        <v>🔊</v>
      </c>
      <c r="E827" s="89" t="s">
        <v>52</v>
      </c>
      <c r="F827" s="105" t="s">
        <v>22803</v>
      </c>
      <c r="G827" s="97"/>
      <c r="H827" s="119" t="str">
        <f t="shared" si="25"/>
        <v/>
      </c>
      <c r="I827" s="97" t="s">
        <v>22804</v>
      </c>
      <c r="J827" s="105" t="s">
        <v>22805</v>
      </c>
      <c r="K827" s="107" t="s">
        <v>22806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42.6" customHeight="1" thickBot="1" x14ac:dyDescent="0.25">
      <c r="A828" s="73">
        <v>826</v>
      </c>
      <c r="B828" s="91" t="s">
        <v>22807</v>
      </c>
      <c r="C828" s="79" t="s">
        <v>22808</v>
      </c>
      <c r="D828" s="84" t="str">
        <f t="shared" si="24"/>
        <v>🔊</v>
      </c>
      <c r="E828" s="89" t="s">
        <v>19521</v>
      </c>
      <c r="F828" s="105" t="s">
        <v>22809</v>
      </c>
      <c r="G828" s="97"/>
      <c r="H828" s="119" t="str">
        <f t="shared" si="25"/>
        <v/>
      </c>
      <c r="I828" s="97" t="s">
        <v>22810</v>
      </c>
      <c r="J828" s="105" t="s">
        <v>22811</v>
      </c>
      <c r="K828" s="107" t="s">
        <v>22812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42.6" customHeight="1" thickBot="1" x14ac:dyDescent="0.25">
      <c r="A829" s="73">
        <v>827</v>
      </c>
      <c r="B829" s="91" t="s">
        <v>22813</v>
      </c>
      <c r="C829" s="79" t="s">
        <v>22814</v>
      </c>
      <c r="D829" s="84" t="str">
        <f t="shared" si="24"/>
        <v>🔊</v>
      </c>
      <c r="E829" s="89" t="s">
        <v>25</v>
      </c>
      <c r="F829" s="105" t="s">
        <v>22815</v>
      </c>
      <c r="G829" s="97"/>
      <c r="H829" s="119" t="str">
        <f t="shared" si="25"/>
        <v/>
      </c>
      <c r="I829" s="97" t="s">
        <v>22816</v>
      </c>
      <c r="J829" s="105" t="s">
        <v>22817</v>
      </c>
      <c r="K829" s="107" t="s">
        <v>22818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42.6" customHeight="1" thickBot="1" x14ac:dyDescent="0.25">
      <c r="A830" s="73">
        <v>828</v>
      </c>
      <c r="B830" s="91" t="s">
        <v>17316</v>
      </c>
      <c r="C830" s="79" t="s">
        <v>17317</v>
      </c>
      <c r="D830" s="84" t="str">
        <f t="shared" si="24"/>
        <v>🔊</v>
      </c>
      <c r="E830" s="89" t="s">
        <v>52</v>
      </c>
      <c r="F830" s="105" t="s">
        <v>22819</v>
      </c>
      <c r="G830" s="97"/>
      <c r="H830" s="119" t="str">
        <f t="shared" si="25"/>
        <v/>
      </c>
      <c r="I830" s="97" t="s">
        <v>22820</v>
      </c>
      <c r="J830" s="105" t="s">
        <v>22821</v>
      </c>
      <c r="K830" s="107" t="s">
        <v>22822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42.6" customHeight="1" thickBot="1" x14ac:dyDescent="0.25">
      <c r="A831" s="73">
        <v>829</v>
      </c>
      <c r="B831" s="91" t="s">
        <v>22823</v>
      </c>
      <c r="C831" s="79" t="s">
        <v>22824</v>
      </c>
      <c r="D831" s="84" t="str">
        <f t="shared" si="24"/>
        <v>🔊</v>
      </c>
      <c r="E831" s="89" t="s">
        <v>14</v>
      </c>
      <c r="F831" s="105" t="s">
        <v>22825</v>
      </c>
      <c r="G831" s="97"/>
      <c r="H831" s="119" t="str">
        <f t="shared" si="25"/>
        <v/>
      </c>
      <c r="I831" s="97" t="s">
        <v>22826</v>
      </c>
      <c r="J831" s="105" t="s">
        <v>22827</v>
      </c>
      <c r="K831" s="107" t="s">
        <v>22828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42.6" customHeight="1" thickBot="1" x14ac:dyDescent="0.25">
      <c r="A832" s="73">
        <v>830</v>
      </c>
      <c r="B832" s="91" t="s">
        <v>22829</v>
      </c>
      <c r="C832" s="79" t="s">
        <v>22830</v>
      </c>
      <c r="D832" s="84" t="str">
        <f t="shared" si="24"/>
        <v>🔊</v>
      </c>
      <c r="E832" s="89" t="s">
        <v>25</v>
      </c>
      <c r="F832" s="105" t="s">
        <v>22831</v>
      </c>
      <c r="G832" s="97"/>
      <c r="H832" s="119" t="str">
        <f t="shared" si="25"/>
        <v/>
      </c>
      <c r="I832" s="97" t="s">
        <v>22832</v>
      </c>
      <c r="J832" s="105" t="s">
        <v>22833</v>
      </c>
      <c r="K832" s="107" t="s">
        <v>22834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42.6" customHeight="1" thickBot="1" x14ac:dyDescent="0.25">
      <c r="A833" s="73">
        <v>831</v>
      </c>
      <c r="B833" s="91" t="s">
        <v>22835</v>
      </c>
      <c r="C833" s="79" t="s">
        <v>22836</v>
      </c>
      <c r="D833" s="84" t="str">
        <f t="shared" si="24"/>
        <v>🔊</v>
      </c>
      <c r="E833" s="89" t="s">
        <v>1369</v>
      </c>
      <c r="F833" s="105" t="s">
        <v>22837</v>
      </c>
      <c r="G833" s="97"/>
      <c r="H833" s="119" t="str">
        <f t="shared" si="25"/>
        <v/>
      </c>
      <c r="I833" s="97" t="s">
        <v>22838</v>
      </c>
      <c r="J833" s="105" t="s">
        <v>22839</v>
      </c>
      <c r="K833" s="107" t="s">
        <v>22840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42.6" customHeight="1" thickBot="1" x14ac:dyDescent="0.25">
      <c r="A834" s="73">
        <v>832</v>
      </c>
      <c r="B834" s="91" t="s">
        <v>22841</v>
      </c>
      <c r="C834" s="79" t="s">
        <v>22842</v>
      </c>
      <c r="D834" s="84" t="str">
        <f t="shared" si="24"/>
        <v>🔊</v>
      </c>
      <c r="E834" s="89" t="s">
        <v>1369</v>
      </c>
      <c r="F834" s="105" t="s">
        <v>22843</v>
      </c>
      <c r="G834" s="97"/>
      <c r="H834" s="119" t="str">
        <f t="shared" si="25"/>
        <v/>
      </c>
      <c r="I834" s="97" t="s">
        <v>22844</v>
      </c>
      <c r="J834" s="105" t="s">
        <v>22845</v>
      </c>
      <c r="K834" s="107" t="s">
        <v>22846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42.6" customHeight="1" thickBot="1" x14ac:dyDescent="0.25">
      <c r="A835" s="73">
        <v>833</v>
      </c>
      <c r="B835" s="91" t="s">
        <v>22847</v>
      </c>
      <c r="C835" s="79" t="s">
        <v>22848</v>
      </c>
      <c r="D835" s="84" t="str">
        <f t="shared" si="24"/>
        <v>🔊</v>
      </c>
      <c r="E835" s="89" t="s">
        <v>25</v>
      </c>
      <c r="F835" s="105" t="s">
        <v>22849</v>
      </c>
      <c r="G835" s="97"/>
      <c r="H835" s="119" t="str">
        <f t="shared" si="25"/>
        <v/>
      </c>
      <c r="I835" s="97" t="s">
        <v>22850</v>
      </c>
      <c r="J835" s="105" t="s">
        <v>22851</v>
      </c>
      <c r="K835" s="107" t="s">
        <v>22852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42.6" customHeight="1" thickBot="1" x14ac:dyDescent="0.25">
      <c r="A836" s="73">
        <v>834</v>
      </c>
      <c r="B836" s="91" t="s">
        <v>22853</v>
      </c>
      <c r="C836" s="79" t="s">
        <v>22854</v>
      </c>
      <c r="D836" s="84" t="str">
        <f t="shared" ref="D836:D899" si="26">IF(B836="","",HYPERLINK("https://translate.google.com/translate_tts?ie=UTF-8&amp;client=tw-ob&amp;tl=zh-CN&amp;q="&amp;_xlfn.ENCODEURL(B836),"🔊"))</f>
        <v>🔊</v>
      </c>
      <c r="E836" s="89" t="s">
        <v>18222</v>
      </c>
      <c r="F836" s="105" t="s">
        <v>22855</v>
      </c>
      <c r="G836" s="97"/>
      <c r="H836" s="119" t="str">
        <f t="shared" ref="H836:H899" si="27">IF(G836="","",IF(B836=G836,"Đúng rồi🥰","Sai rùi học lại😢"))</f>
        <v/>
      </c>
      <c r="I836" s="97" t="s">
        <v>22856</v>
      </c>
      <c r="J836" s="105" t="s">
        <v>22857</v>
      </c>
      <c r="K836" s="107" t="s">
        <v>22858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42.6" customHeight="1" thickBot="1" x14ac:dyDescent="0.25">
      <c r="A837" s="73">
        <v>835</v>
      </c>
      <c r="B837" s="91" t="s">
        <v>22859</v>
      </c>
      <c r="C837" s="79" t="s">
        <v>22860</v>
      </c>
      <c r="D837" s="84" t="str">
        <f t="shared" si="26"/>
        <v>🔊</v>
      </c>
      <c r="E837" s="89" t="s">
        <v>14</v>
      </c>
      <c r="F837" s="105" t="s">
        <v>22861</v>
      </c>
      <c r="G837" s="97"/>
      <c r="H837" s="119" t="str">
        <f t="shared" si="27"/>
        <v/>
      </c>
      <c r="I837" s="97" t="s">
        <v>22862</v>
      </c>
      <c r="J837" s="105" t="s">
        <v>22863</v>
      </c>
      <c r="K837" s="107" t="s">
        <v>22864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42.6" customHeight="1" thickBot="1" x14ac:dyDescent="0.25">
      <c r="A838" s="73">
        <v>836</v>
      </c>
      <c r="B838" s="91" t="s">
        <v>22865</v>
      </c>
      <c r="C838" s="79" t="s">
        <v>22866</v>
      </c>
      <c r="D838" s="84" t="str">
        <f t="shared" si="26"/>
        <v>🔊</v>
      </c>
      <c r="E838" s="89" t="s">
        <v>14</v>
      </c>
      <c r="F838" s="105" t="s">
        <v>22867</v>
      </c>
      <c r="G838" s="97"/>
      <c r="H838" s="119" t="str">
        <f t="shared" si="27"/>
        <v/>
      </c>
      <c r="I838" s="97" t="s">
        <v>22868</v>
      </c>
      <c r="J838" s="105" t="s">
        <v>22869</v>
      </c>
      <c r="K838" s="107" t="s">
        <v>22870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42.6" customHeight="1" thickBot="1" x14ac:dyDescent="0.25">
      <c r="A839" s="73">
        <v>837</v>
      </c>
      <c r="B839" s="91" t="s">
        <v>22871</v>
      </c>
      <c r="C839" s="79" t="s">
        <v>22872</v>
      </c>
      <c r="D839" s="84" t="str">
        <f t="shared" si="26"/>
        <v>🔊</v>
      </c>
      <c r="E839" s="89" t="s">
        <v>25</v>
      </c>
      <c r="F839" s="105" t="s">
        <v>22873</v>
      </c>
      <c r="G839" s="97"/>
      <c r="H839" s="119" t="str">
        <f t="shared" si="27"/>
        <v/>
      </c>
      <c r="I839" s="97" t="s">
        <v>22874</v>
      </c>
      <c r="J839" s="105" t="s">
        <v>22875</v>
      </c>
      <c r="K839" s="107" t="s">
        <v>22876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42.6" customHeight="1" thickBot="1" x14ac:dyDescent="0.25">
      <c r="A840" s="73">
        <v>838</v>
      </c>
      <c r="B840" s="91" t="s">
        <v>22877</v>
      </c>
      <c r="C840" s="79" t="s">
        <v>22878</v>
      </c>
      <c r="D840" s="84" t="str">
        <f t="shared" si="26"/>
        <v>🔊</v>
      </c>
      <c r="E840" s="89" t="s">
        <v>25</v>
      </c>
      <c r="F840" s="105" t="s">
        <v>22879</v>
      </c>
      <c r="G840" s="97"/>
      <c r="H840" s="119" t="str">
        <f t="shared" si="27"/>
        <v/>
      </c>
      <c r="I840" s="97" t="s">
        <v>22880</v>
      </c>
      <c r="J840" s="105" t="s">
        <v>22881</v>
      </c>
      <c r="K840" s="107" t="s">
        <v>22882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42.6" customHeight="1" thickBot="1" x14ac:dyDescent="0.25">
      <c r="A841" s="73">
        <v>839</v>
      </c>
      <c r="B841" s="91" t="s">
        <v>22883</v>
      </c>
      <c r="C841" s="79" t="s">
        <v>22884</v>
      </c>
      <c r="D841" s="84" t="str">
        <f t="shared" si="26"/>
        <v>🔊</v>
      </c>
      <c r="E841" s="89" t="s">
        <v>52</v>
      </c>
      <c r="F841" s="105" t="s">
        <v>22885</v>
      </c>
      <c r="G841" s="97"/>
      <c r="H841" s="119" t="str">
        <f t="shared" si="27"/>
        <v/>
      </c>
      <c r="I841" s="97" t="s">
        <v>22886</v>
      </c>
      <c r="J841" s="105" t="s">
        <v>22887</v>
      </c>
      <c r="K841" s="107" t="s">
        <v>22888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42.6" customHeight="1" thickBot="1" x14ac:dyDescent="0.25">
      <c r="A842" s="73">
        <v>840</v>
      </c>
      <c r="B842" s="91" t="s">
        <v>22889</v>
      </c>
      <c r="C842" s="79" t="s">
        <v>22890</v>
      </c>
      <c r="D842" s="84" t="str">
        <f t="shared" si="26"/>
        <v>🔊</v>
      </c>
      <c r="E842" s="89" t="s">
        <v>25</v>
      </c>
      <c r="F842" s="105" t="s">
        <v>22891</v>
      </c>
      <c r="G842" s="97"/>
      <c r="H842" s="119" t="str">
        <f t="shared" si="27"/>
        <v/>
      </c>
      <c r="I842" s="97" t="s">
        <v>22892</v>
      </c>
      <c r="J842" s="105" t="s">
        <v>22893</v>
      </c>
      <c r="K842" s="107" t="s">
        <v>22894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42.6" customHeight="1" thickBot="1" x14ac:dyDescent="0.25">
      <c r="A843" s="73">
        <v>841</v>
      </c>
      <c r="B843" s="91" t="s">
        <v>22895</v>
      </c>
      <c r="C843" s="79" t="s">
        <v>22896</v>
      </c>
      <c r="D843" s="84" t="str">
        <f t="shared" si="26"/>
        <v>🔊</v>
      </c>
      <c r="E843" s="89" t="s">
        <v>14</v>
      </c>
      <c r="F843" s="105" t="s">
        <v>2497</v>
      </c>
      <c r="G843" s="97"/>
      <c r="H843" s="119" t="str">
        <f t="shared" si="27"/>
        <v/>
      </c>
      <c r="I843" s="97" t="s">
        <v>22897</v>
      </c>
      <c r="J843" s="105" t="s">
        <v>22898</v>
      </c>
      <c r="K843" s="107" t="s">
        <v>22899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42.6" customHeight="1" thickBot="1" x14ac:dyDescent="0.25">
      <c r="A844" s="73">
        <v>842</v>
      </c>
      <c r="B844" s="91" t="s">
        <v>22900</v>
      </c>
      <c r="C844" s="79" t="s">
        <v>22901</v>
      </c>
      <c r="D844" s="84" t="str">
        <f t="shared" si="26"/>
        <v>🔊</v>
      </c>
      <c r="E844" s="89" t="s">
        <v>25</v>
      </c>
      <c r="F844" s="105" t="s">
        <v>22902</v>
      </c>
      <c r="G844" s="97"/>
      <c r="H844" s="119" t="str">
        <f t="shared" si="27"/>
        <v/>
      </c>
      <c r="I844" s="97" t="s">
        <v>22903</v>
      </c>
      <c r="J844" s="105" t="s">
        <v>22904</v>
      </c>
      <c r="K844" s="107" t="s">
        <v>22905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42.6" customHeight="1" thickBot="1" x14ac:dyDescent="0.25">
      <c r="A845" s="73">
        <v>843</v>
      </c>
      <c r="B845" s="91" t="s">
        <v>22906</v>
      </c>
      <c r="C845" s="79" t="s">
        <v>22907</v>
      </c>
      <c r="D845" s="84" t="str">
        <f t="shared" si="26"/>
        <v>🔊</v>
      </c>
      <c r="E845" s="89" t="s">
        <v>25</v>
      </c>
      <c r="F845" s="105" t="s">
        <v>22908</v>
      </c>
      <c r="G845" s="97"/>
      <c r="H845" s="119" t="str">
        <f t="shared" si="27"/>
        <v/>
      </c>
      <c r="I845" s="97" t="s">
        <v>22909</v>
      </c>
      <c r="J845" s="105" t="s">
        <v>22910</v>
      </c>
      <c r="K845" s="107" t="s">
        <v>22911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42.6" customHeight="1" thickBot="1" x14ac:dyDescent="0.25">
      <c r="A846" s="73">
        <v>844</v>
      </c>
      <c r="B846" s="91" t="s">
        <v>22912</v>
      </c>
      <c r="C846" s="79" t="s">
        <v>6565</v>
      </c>
      <c r="D846" s="84" t="str">
        <f t="shared" si="26"/>
        <v>🔊</v>
      </c>
      <c r="E846" s="89" t="s">
        <v>52</v>
      </c>
      <c r="F846" s="105" t="s">
        <v>22913</v>
      </c>
      <c r="G846" s="97"/>
      <c r="H846" s="119" t="str">
        <f t="shared" si="27"/>
        <v/>
      </c>
      <c r="I846" s="97" t="s">
        <v>22914</v>
      </c>
      <c r="J846" s="105" t="s">
        <v>22915</v>
      </c>
      <c r="K846" s="107" t="s">
        <v>22916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42.6" customHeight="1" thickBot="1" x14ac:dyDescent="0.25">
      <c r="A847" s="73">
        <v>845</v>
      </c>
      <c r="B847" s="91" t="s">
        <v>22917</v>
      </c>
      <c r="C847" s="79" t="s">
        <v>22918</v>
      </c>
      <c r="D847" s="84" t="str">
        <f t="shared" si="26"/>
        <v>🔊</v>
      </c>
      <c r="E847" s="89" t="s">
        <v>25</v>
      </c>
      <c r="F847" s="105" t="s">
        <v>22919</v>
      </c>
      <c r="G847" s="97"/>
      <c r="H847" s="119" t="str">
        <f t="shared" si="27"/>
        <v/>
      </c>
      <c r="I847" s="97" t="s">
        <v>22920</v>
      </c>
      <c r="J847" s="105" t="s">
        <v>22921</v>
      </c>
      <c r="K847" s="107" t="s">
        <v>22922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42.6" customHeight="1" thickBot="1" x14ac:dyDescent="0.25">
      <c r="A848" s="73">
        <v>846</v>
      </c>
      <c r="B848" s="91" t="s">
        <v>22923</v>
      </c>
      <c r="C848" s="79" t="s">
        <v>22924</v>
      </c>
      <c r="D848" s="84" t="str">
        <f t="shared" si="26"/>
        <v>🔊</v>
      </c>
      <c r="E848" s="89" t="s">
        <v>19166</v>
      </c>
      <c r="F848" s="105" t="s">
        <v>22925</v>
      </c>
      <c r="G848" s="97"/>
      <c r="H848" s="119" t="str">
        <f t="shared" si="27"/>
        <v/>
      </c>
      <c r="I848" s="97" t="s">
        <v>22926</v>
      </c>
      <c r="J848" s="105" t="s">
        <v>22927</v>
      </c>
      <c r="K848" s="107" t="s">
        <v>22928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42.6" customHeight="1" thickBot="1" x14ac:dyDescent="0.25">
      <c r="A849" s="73">
        <v>847</v>
      </c>
      <c r="B849" s="91" t="s">
        <v>17372</v>
      </c>
      <c r="C849" s="79" t="s">
        <v>17373</v>
      </c>
      <c r="D849" s="84" t="str">
        <f t="shared" si="26"/>
        <v>🔊</v>
      </c>
      <c r="E849" s="89" t="s">
        <v>52</v>
      </c>
      <c r="F849" s="105" t="s">
        <v>22929</v>
      </c>
      <c r="G849" s="97"/>
      <c r="H849" s="119" t="str">
        <f t="shared" si="27"/>
        <v/>
      </c>
      <c r="I849" s="97" t="s">
        <v>22930</v>
      </c>
      <c r="J849" s="105" t="s">
        <v>22931</v>
      </c>
      <c r="K849" s="107" t="s">
        <v>22932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42.6" customHeight="1" thickBot="1" x14ac:dyDescent="0.25">
      <c r="A850" s="73">
        <v>848</v>
      </c>
      <c r="B850" s="91" t="s">
        <v>22933</v>
      </c>
      <c r="C850" s="79" t="s">
        <v>22934</v>
      </c>
      <c r="D850" s="84" t="str">
        <f t="shared" si="26"/>
        <v>🔊</v>
      </c>
      <c r="E850" s="89" t="s">
        <v>14</v>
      </c>
      <c r="F850" s="105" t="s">
        <v>22935</v>
      </c>
      <c r="G850" s="97"/>
      <c r="H850" s="119" t="str">
        <f t="shared" si="27"/>
        <v/>
      </c>
      <c r="I850" s="97" t="s">
        <v>22936</v>
      </c>
      <c r="J850" s="105" t="s">
        <v>22937</v>
      </c>
      <c r="K850" s="107" t="s">
        <v>22938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42.6" customHeight="1" thickBot="1" x14ac:dyDescent="0.25">
      <c r="A851" s="73">
        <v>849</v>
      </c>
      <c r="B851" s="91" t="s">
        <v>22939</v>
      </c>
      <c r="C851" s="79" t="s">
        <v>22940</v>
      </c>
      <c r="D851" s="84" t="str">
        <f t="shared" si="26"/>
        <v>🔊</v>
      </c>
      <c r="E851" s="89" t="s">
        <v>25</v>
      </c>
      <c r="F851" s="105" t="s">
        <v>22941</v>
      </c>
      <c r="G851" s="97"/>
      <c r="H851" s="119" t="str">
        <f t="shared" si="27"/>
        <v/>
      </c>
      <c r="I851" s="97" t="s">
        <v>22942</v>
      </c>
      <c r="J851" s="105" t="s">
        <v>22943</v>
      </c>
      <c r="K851" s="107" t="s">
        <v>22944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42.6" customHeight="1" thickBot="1" x14ac:dyDescent="0.25">
      <c r="A852" s="73">
        <v>850</v>
      </c>
      <c r="B852" s="91" t="s">
        <v>22945</v>
      </c>
      <c r="C852" s="79" t="s">
        <v>22946</v>
      </c>
      <c r="D852" s="84" t="str">
        <f t="shared" si="26"/>
        <v>🔊</v>
      </c>
      <c r="E852" s="89" t="s">
        <v>25</v>
      </c>
      <c r="F852" s="105" t="s">
        <v>12724</v>
      </c>
      <c r="G852" s="97"/>
      <c r="H852" s="119" t="str">
        <f t="shared" si="27"/>
        <v/>
      </c>
      <c r="I852" s="97" t="s">
        <v>22947</v>
      </c>
      <c r="J852" s="105" t="s">
        <v>22948</v>
      </c>
      <c r="K852" s="107" t="s">
        <v>22949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42.6" customHeight="1" thickBot="1" x14ac:dyDescent="0.25">
      <c r="A853" s="73">
        <v>851</v>
      </c>
      <c r="B853" s="91" t="s">
        <v>22950</v>
      </c>
      <c r="C853" s="79" t="s">
        <v>22951</v>
      </c>
      <c r="D853" s="84" t="str">
        <f t="shared" si="26"/>
        <v>🔊</v>
      </c>
      <c r="E853" s="89" t="s">
        <v>14</v>
      </c>
      <c r="F853" s="105" t="s">
        <v>22952</v>
      </c>
      <c r="G853" s="97"/>
      <c r="H853" s="119" t="str">
        <f t="shared" si="27"/>
        <v/>
      </c>
      <c r="I853" s="97" t="s">
        <v>22953</v>
      </c>
      <c r="J853" s="105" t="s">
        <v>22954</v>
      </c>
      <c r="K853" s="107" t="s">
        <v>22955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42.6" customHeight="1" thickBot="1" x14ac:dyDescent="0.25">
      <c r="A854" s="73">
        <v>852</v>
      </c>
      <c r="B854" s="91" t="s">
        <v>22956</v>
      </c>
      <c r="C854" s="79" t="s">
        <v>22957</v>
      </c>
      <c r="D854" s="84" t="str">
        <f t="shared" si="26"/>
        <v>🔊</v>
      </c>
      <c r="E854" s="89" t="s">
        <v>25</v>
      </c>
      <c r="F854" s="105" t="s">
        <v>22958</v>
      </c>
      <c r="G854" s="97"/>
      <c r="H854" s="119" t="str">
        <f t="shared" si="27"/>
        <v/>
      </c>
      <c r="I854" s="97" t="s">
        <v>22959</v>
      </c>
      <c r="J854" s="105" t="s">
        <v>22960</v>
      </c>
      <c r="K854" s="107" t="s">
        <v>22961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42.6" customHeight="1" thickBot="1" x14ac:dyDescent="0.25">
      <c r="A855" s="73">
        <v>853</v>
      </c>
      <c r="B855" s="91" t="s">
        <v>22962</v>
      </c>
      <c r="C855" s="79" t="s">
        <v>22963</v>
      </c>
      <c r="D855" s="84" t="str">
        <f t="shared" si="26"/>
        <v>🔊</v>
      </c>
      <c r="E855" s="89" t="s">
        <v>25</v>
      </c>
      <c r="F855" s="105" t="s">
        <v>22964</v>
      </c>
      <c r="G855" s="97"/>
      <c r="H855" s="119" t="str">
        <f t="shared" si="27"/>
        <v/>
      </c>
      <c r="I855" s="97" t="s">
        <v>22965</v>
      </c>
      <c r="J855" s="105" t="s">
        <v>22966</v>
      </c>
      <c r="K855" s="107" t="s">
        <v>22967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42.6" customHeight="1" thickBot="1" x14ac:dyDescent="0.25">
      <c r="A856" s="73">
        <v>854</v>
      </c>
      <c r="B856" s="91" t="s">
        <v>22968</v>
      </c>
      <c r="C856" s="79" t="s">
        <v>22969</v>
      </c>
      <c r="D856" s="84" t="str">
        <f t="shared" si="26"/>
        <v>🔊</v>
      </c>
      <c r="E856" s="89" t="s">
        <v>52</v>
      </c>
      <c r="F856" s="105" t="s">
        <v>22970</v>
      </c>
      <c r="G856" s="97"/>
      <c r="H856" s="119" t="str">
        <f t="shared" si="27"/>
        <v/>
      </c>
      <c r="I856" s="97" t="s">
        <v>22971</v>
      </c>
      <c r="J856" s="105" t="s">
        <v>22972</v>
      </c>
      <c r="K856" s="107" t="s">
        <v>22973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42.6" customHeight="1" thickBot="1" x14ac:dyDescent="0.25">
      <c r="A857" s="73">
        <v>855</v>
      </c>
      <c r="B857" s="91" t="s">
        <v>17427</v>
      </c>
      <c r="C857" s="79" t="s">
        <v>17428</v>
      </c>
      <c r="D857" s="84" t="str">
        <f t="shared" si="26"/>
        <v>🔊</v>
      </c>
      <c r="E857" s="89" t="s">
        <v>25</v>
      </c>
      <c r="F857" s="105" t="s">
        <v>22974</v>
      </c>
      <c r="G857" s="97"/>
      <c r="H857" s="119" t="str">
        <f t="shared" si="27"/>
        <v/>
      </c>
      <c r="I857" s="97" t="s">
        <v>22975</v>
      </c>
      <c r="J857" s="105" t="s">
        <v>22976</v>
      </c>
      <c r="K857" s="107" t="s">
        <v>22977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42.6" customHeight="1" thickBot="1" x14ac:dyDescent="0.25">
      <c r="A858" s="73">
        <v>856</v>
      </c>
      <c r="B858" s="91" t="s">
        <v>22978</v>
      </c>
      <c r="C858" s="79" t="s">
        <v>22979</v>
      </c>
      <c r="D858" s="84" t="str">
        <f t="shared" si="26"/>
        <v>🔊</v>
      </c>
      <c r="E858" s="89" t="s">
        <v>18254</v>
      </c>
      <c r="F858" s="105" t="s">
        <v>22980</v>
      </c>
      <c r="G858" s="97"/>
      <c r="H858" s="119" t="str">
        <f t="shared" si="27"/>
        <v/>
      </c>
      <c r="I858" s="97" t="s">
        <v>22981</v>
      </c>
      <c r="J858" s="105" t="s">
        <v>22982</v>
      </c>
      <c r="K858" s="107" t="s">
        <v>22983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42.6" customHeight="1" thickBot="1" x14ac:dyDescent="0.25">
      <c r="A859" s="73">
        <v>857</v>
      </c>
      <c r="B859" s="91" t="s">
        <v>22984</v>
      </c>
      <c r="C859" s="79" t="s">
        <v>22985</v>
      </c>
      <c r="D859" s="84" t="str">
        <f t="shared" si="26"/>
        <v>🔊</v>
      </c>
      <c r="E859" s="89" t="s">
        <v>14</v>
      </c>
      <c r="F859" s="105" t="s">
        <v>22986</v>
      </c>
      <c r="G859" s="97"/>
      <c r="H859" s="119" t="str">
        <f t="shared" si="27"/>
        <v/>
      </c>
      <c r="I859" s="97" t="s">
        <v>22987</v>
      </c>
      <c r="J859" s="105" t="s">
        <v>22988</v>
      </c>
      <c r="K859" s="107" t="s">
        <v>22989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42.6" customHeight="1" thickBot="1" x14ac:dyDescent="0.25">
      <c r="A860" s="73">
        <v>858</v>
      </c>
      <c r="B860" s="91" t="s">
        <v>22990</v>
      </c>
      <c r="C860" s="79" t="s">
        <v>22991</v>
      </c>
      <c r="D860" s="84" t="str">
        <f t="shared" si="26"/>
        <v>🔊</v>
      </c>
      <c r="E860" s="89" t="s">
        <v>14</v>
      </c>
      <c r="F860" s="105" t="s">
        <v>9516</v>
      </c>
      <c r="G860" s="97"/>
      <c r="H860" s="119" t="str">
        <f t="shared" si="27"/>
        <v/>
      </c>
      <c r="I860" s="97" t="s">
        <v>22992</v>
      </c>
      <c r="J860" s="105" t="s">
        <v>22993</v>
      </c>
      <c r="K860" s="107" t="s">
        <v>22994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42.6" customHeight="1" thickBot="1" x14ac:dyDescent="0.25">
      <c r="A861" s="73">
        <v>859</v>
      </c>
      <c r="B861" s="91" t="s">
        <v>22995</v>
      </c>
      <c r="C861" s="79" t="s">
        <v>22996</v>
      </c>
      <c r="D861" s="84" t="str">
        <f t="shared" si="26"/>
        <v>🔊</v>
      </c>
      <c r="E861" s="89" t="s">
        <v>25</v>
      </c>
      <c r="F861" s="105" t="s">
        <v>22997</v>
      </c>
      <c r="G861" s="97"/>
      <c r="H861" s="119" t="str">
        <f t="shared" si="27"/>
        <v/>
      </c>
      <c r="I861" s="97" t="s">
        <v>22998</v>
      </c>
      <c r="J861" s="105" t="s">
        <v>22999</v>
      </c>
      <c r="K861" s="107" t="s">
        <v>23000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42.6" customHeight="1" thickBot="1" x14ac:dyDescent="0.25">
      <c r="A862" s="73">
        <v>860</v>
      </c>
      <c r="B862" s="91" t="s">
        <v>23001</v>
      </c>
      <c r="C862" s="79" t="s">
        <v>23002</v>
      </c>
      <c r="D862" s="84" t="str">
        <f t="shared" si="26"/>
        <v>🔊</v>
      </c>
      <c r="E862" s="89" t="s">
        <v>52</v>
      </c>
      <c r="F862" s="105" t="s">
        <v>23003</v>
      </c>
      <c r="G862" s="97"/>
      <c r="H862" s="119" t="str">
        <f t="shared" si="27"/>
        <v/>
      </c>
      <c r="I862" s="97" t="s">
        <v>23004</v>
      </c>
      <c r="J862" s="105" t="s">
        <v>23005</v>
      </c>
      <c r="K862" s="107" t="s">
        <v>23006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42.6" customHeight="1" thickBot="1" x14ac:dyDescent="0.25">
      <c r="A863" s="73">
        <v>861</v>
      </c>
      <c r="B863" s="91" t="s">
        <v>23007</v>
      </c>
      <c r="C863" s="79" t="s">
        <v>23008</v>
      </c>
      <c r="D863" s="84" t="str">
        <f t="shared" si="26"/>
        <v>🔊</v>
      </c>
      <c r="E863" s="89" t="s">
        <v>18222</v>
      </c>
      <c r="F863" s="105" t="s">
        <v>17806</v>
      </c>
      <c r="G863" s="97"/>
      <c r="H863" s="119" t="str">
        <f t="shared" si="27"/>
        <v/>
      </c>
      <c r="I863" s="97" t="s">
        <v>23009</v>
      </c>
      <c r="J863" s="105" t="s">
        <v>23010</v>
      </c>
      <c r="K863" s="107" t="s">
        <v>23011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42.6" customHeight="1" thickBot="1" x14ac:dyDescent="0.25">
      <c r="A864" s="73">
        <v>862</v>
      </c>
      <c r="B864" s="91" t="s">
        <v>23012</v>
      </c>
      <c r="C864" s="79" t="s">
        <v>23013</v>
      </c>
      <c r="D864" s="84" t="str">
        <f t="shared" si="26"/>
        <v>🔊</v>
      </c>
      <c r="E864" s="89" t="s">
        <v>14</v>
      </c>
      <c r="F864" s="105" t="s">
        <v>23014</v>
      </c>
      <c r="G864" s="97"/>
      <c r="H864" s="119" t="str">
        <f t="shared" si="27"/>
        <v/>
      </c>
      <c r="I864" s="97" t="s">
        <v>23015</v>
      </c>
      <c r="J864" s="105" t="s">
        <v>23016</v>
      </c>
      <c r="K864" s="107" t="s">
        <v>23017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42.6" customHeight="1" thickBot="1" x14ac:dyDescent="0.25">
      <c r="A865" s="73">
        <v>863</v>
      </c>
      <c r="B865" s="91" t="s">
        <v>23018</v>
      </c>
      <c r="C865" s="79" t="s">
        <v>23019</v>
      </c>
      <c r="D865" s="84" t="str">
        <f t="shared" si="26"/>
        <v>🔊</v>
      </c>
      <c r="E865" s="89" t="s">
        <v>25</v>
      </c>
      <c r="F865" s="105" t="s">
        <v>23020</v>
      </c>
      <c r="G865" s="97"/>
      <c r="H865" s="119" t="str">
        <f t="shared" si="27"/>
        <v/>
      </c>
      <c r="I865" s="97" t="s">
        <v>23021</v>
      </c>
      <c r="J865" s="105" t="s">
        <v>23022</v>
      </c>
      <c r="K865" s="107" t="s">
        <v>23023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42.6" customHeight="1" thickBot="1" x14ac:dyDescent="0.25">
      <c r="A866" s="73">
        <v>864</v>
      </c>
      <c r="B866" s="91" t="s">
        <v>23024</v>
      </c>
      <c r="C866" s="79" t="s">
        <v>23025</v>
      </c>
      <c r="D866" s="84" t="str">
        <f t="shared" si="26"/>
        <v>🔊</v>
      </c>
      <c r="E866" s="89" t="s">
        <v>25</v>
      </c>
      <c r="F866" s="105" t="s">
        <v>23026</v>
      </c>
      <c r="G866" s="97"/>
      <c r="H866" s="119" t="str">
        <f t="shared" si="27"/>
        <v/>
      </c>
      <c r="I866" s="97" t="s">
        <v>23027</v>
      </c>
      <c r="J866" s="105" t="s">
        <v>23028</v>
      </c>
      <c r="K866" s="107" t="s">
        <v>23029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42.6" customHeight="1" thickBot="1" x14ac:dyDescent="0.25">
      <c r="A867" s="73">
        <v>865</v>
      </c>
      <c r="B867" s="91" t="s">
        <v>23030</v>
      </c>
      <c r="C867" s="79" t="s">
        <v>23031</v>
      </c>
      <c r="D867" s="84" t="str">
        <f t="shared" si="26"/>
        <v>🔊</v>
      </c>
      <c r="E867" s="89" t="s">
        <v>25</v>
      </c>
      <c r="F867" s="105" t="s">
        <v>23032</v>
      </c>
      <c r="G867" s="97"/>
      <c r="H867" s="119" t="str">
        <f t="shared" si="27"/>
        <v/>
      </c>
      <c r="I867" s="97" t="s">
        <v>23033</v>
      </c>
      <c r="J867" s="105" t="s">
        <v>23034</v>
      </c>
      <c r="K867" s="107" t="s">
        <v>23035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42.6" customHeight="1" thickBot="1" x14ac:dyDescent="0.25">
      <c r="A868" s="73">
        <v>866</v>
      </c>
      <c r="B868" s="91" t="s">
        <v>23036</v>
      </c>
      <c r="C868" s="79" t="s">
        <v>23037</v>
      </c>
      <c r="D868" s="84" t="str">
        <f t="shared" si="26"/>
        <v>🔊</v>
      </c>
      <c r="E868" s="89" t="s">
        <v>14</v>
      </c>
      <c r="F868" s="105" t="s">
        <v>2762</v>
      </c>
      <c r="G868" s="97"/>
      <c r="H868" s="119" t="str">
        <f t="shared" si="27"/>
        <v/>
      </c>
      <c r="I868" s="97" t="s">
        <v>23038</v>
      </c>
      <c r="J868" s="105" t="s">
        <v>23039</v>
      </c>
      <c r="K868" s="107" t="s">
        <v>23040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42.6" customHeight="1" thickBot="1" x14ac:dyDescent="0.25">
      <c r="A869" s="73">
        <v>867</v>
      </c>
      <c r="B869" s="91" t="s">
        <v>23041</v>
      </c>
      <c r="C869" s="79" t="s">
        <v>23042</v>
      </c>
      <c r="D869" s="84" t="str">
        <f t="shared" si="26"/>
        <v>🔊</v>
      </c>
      <c r="E869" s="89" t="s">
        <v>14</v>
      </c>
      <c r="F869" s="105" t="s">
        <v>23043</v>
      </c>
      <c r="G869" s="97"/>
      <c r="H869" s="119" t="str">
        <f t="shared" si="27"/>
        <v/>
      </c>
      <c r="I869" s="97" t="s">
        <v>23044</v>
      </c>
      <c r="J869" s="105" t="s">
        <v>23045</v>
      </c>
      <c r="K869" s="107" t="s">
        <v>23046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42.6" customHeight="1" thickBot="1" x14ac:dyDescent="0.25">
      <c r="A870" s="73">
        <v>868</v>
      </c>
      <c r="B870" s="91" t="s">
        <v>23047</v>
      </c>
      <c r="C870" s="79" t="s">
        <v>23048</v>
      </c>
      <c r="D870" s="84" t="str">
        <f t="shared" si="26"/>
        <v>🔊</v>
      </c>
      <c r="E870" s="89" t="s">
        <v>25</v>
      </c>
      <c r="F870" s="105" t="s">
        <v>23049</v>
      </c>
      <c r="G870" s="97"/>
      <c r="H870" s="119" t="str">
        <f t="shared" si="27"/>
        <v/>
      </c>
      <c r="I870" s="97" t="s">
        <v>23050</v>
      </c>
      <c r="J870" s="105" t="s">
        <v>23051</v>
      </c>
      <c r="K870" s="107" t="s">
        <v>23052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42.6" customHeight="1" thickBot="1" x14ac:dyDescent="0.25">
      <c r="A871" s="73">
        <v>869</v>
      </c>
      <c r="B871" s="91" t="s">
        <v>23053</v>
      </c>
      <c r="C871" s="79" t="s">
        <v>23054</v>
      </c>
      <c r="D871" s="84" t="str">
        <f t="shared" si="26"/>
        <v>🔊</v>
      </c>
      <c r="E871" s="89" t="s">
        <v>25</v>
      </c>
      <c r="F871" s="105" t="s">
        <v>23055</v>
      </c>
      <c r="G871" s="97"/>
      <c r="H871" s="119" t="str">
        <f t="shared" si="27"/>
        <v/>
      </c>
      <c r="I871" s="97" t="s">
        <v>23056</v>
      </c>
      <c r="J871" s="105" t="s">
        <v>23057</v>
      </c>
      <c r="K871" s="107" t="s">
        <v>23058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42.6" customHeight="1" thickBot="1" x14ac:dyDescent="0.25">
      <c r="A872" s="73">
        <v>870</v>
      </c>
      <c r="B872" s="91" t="s">
        <v>23059</v>
      </c>
      <c r="C872" s="79" t="s">
        <v>23060</v>
      </c>
      <c r="D872" s="84" t="str">
        <f t="shared" si="26"/>
        <v>🔊</v>
      </c>
      <c r="E872" s="89" t="s">
        <v>25</v>
      </c>
      <c r="F872" s="105" t="s">
        <v>23061</v>
      </c>
      <c r="G872" s="97"/>
      <c r="H872" s="119" t="str">
        <f t="shared" si="27"/>
        <v/>
      </c>
      <c r="I872" s="97" t="s">
        <v>23062</v>
      </c>
      <c r="J872" s="105" t="s">
        <v>23063</v>
      </c>
      <c r="K872" s="107" t="s">
        <v>23064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42.6" customHeight="1" thickBot="1" x14ac:dyDescent="0.25">
      <c r="A873" s="73">
        <v>871</v>
      </c>
      <c r="B873" s="91" t="s">
        <v>23065</v>
      </c>
      <c r="C873" s="79" t="s">
        <v>23066</v>
      </c>
      <c r="D873" s="84" t="str">
        <f t="shared" si="26"/>
        <v>🔊</v>
      </c>
      <c r="E873" s="89" t="s">
        <v>14</v>
      </c>
      <c r="F873" s="105" t="s">
        <v>23067</v>
      </c>
      <c r="G873" s="97"/>
      <c r="H873" s="119" t="str">
        <f t="shared" si="27"/>
        <v/>
      </c>
      <c r="I873" s="97" t="s">
        <v>23068</v>
      </c>
      <c r="J873" s="105" t="s">
        <v>23069</v>
      </c>
      <c r="K873" s="107" t="s">
        <v>23070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42.6" customHeight="1" thickBot="1" x14ac:dyDescent="0.25">
      <c r="A874" s="73">
        <v>872</v>
      </c>
      <c r="B874" s="91" t="s">
        <v>23071</v>
      </c>
      <c r="C874" s="79" t="s">
        <v>23072</v>
      </c>
      <c r="D874" s="84" t="str">
        <f t="shared" si="26"/>
        <v>🔊</v>
      </c>
      <c r="E874" s="89" t="s">
        <v>52</v>
      </c>
      <c r="F874" s="105" t="s">
        <v>23073</v>
      </c>
      <c r="G874" s="97"/>
      <c r="H874" s="119" t="str">
        <f t="shared" si="27"/>
        <v/>
      </c>
      <c r="I874" s="97" t="s">
        <v>23074</v>
      </c>
      <c r="J874" s="105" t="s">
        <v>23075</v>
      </c>
      <c r="K874" s="107" t="s">
        <v>23076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42.6" customHeight="1" thickBot="1" x14ac:dyDescent="0.25">
      <c r="A875" s="73">
        <v>873</v>
      </c>
      <c r="B875" s="91" t="s">
        <v>23077</v>
      </c>
      <c r="C875" s="79" t="s">
        <v>23078</v>
      </c>
      <c r="D875" s="84" t="str">
        <f t="shared" si="26"/>
        <v>🔊</v>
      </c>
      <c r="E875" s="89" t="s">
        <v>52</v>
      </c>
      <c r="F875" s="105" t="s">
        <v>23079</v>
      </c>
      <c r="G875" s="97"/>
      <c r="H875" s="119" t="str">
        <f t="shared" si="27"/>
        <v/>
      </c>
      <c r="I875" s="97" t="s">
        <v>23080</v>
      </c>
      <c r="J875" s="105" t="s">
        <v>23081</v>
      </c>
      <c r="K875" s="107" t="s">
        <v>23082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42.6" customHeight="1" thickBot="1" x14ac:dyDescent="0.25">
      <c r="A876" s="73">
        <v>874</v>
      </c>
      <c r="B876" s="91" t="s">
        <v>23083</v>
      </c>
      <c r="C876" s="79" t="s">
        <v>23084</v>
      </c>
      <c r="D876" s="84" t="str">
        <f t="shared" si="26"/>
        <v>🔊</v>
      </c>
      <c r="E876" s="89" t="s">
        <v>25</v>
      </c>
      <c r="F876" s="105" t="s">
        <v>23085</v>
      </c>
      <c r="G876" s="97"/>
      <c r="H876" s="119" t="str">
        <f t="shared" si="27"/>
        <v/>
      </c>
      <c r="I876" s="97" t="s">
        <v>23086</v>
      </c>
      <c r="J876" s="105" t="s">
        <v>23087</v>
      </c>
      <c r="K876" s="107" t="s">
        <v>23088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42.6" customHeight="1" thickBot="1" x14ac:dyDescent="0.25">
      <c r="A877" s="73">
        <v>875</v>
      </c>
      <c r="B877" s="91" t="s">
        <v>23089</v>
      </c>
      <c r="C877" s="79" t="s">
        <v>23090</v>
      </c>
      <c r="D877" s="84" t="str">
        <f t="shared" si="26"/>
        <v>🔊</v>
      </c>
      <c r="E877" s="89" t="s">
        <v>25</v>
      </c>
      <c r="F877" s="105" t="s">
        <v>23091</v>
      </c>
      <c r="G877" s="97"/>
      <c r="H877" s="119" t="str">
        <f t="shared" si="27"/>
        <v/>
      </c>
      <c r="I877" s="97" t="s">
        <v>23092</v>
      </c>
      <c r="J877" s="105" t="s">
        <v>23093</v>
      </c>
      <c r="K877" s="107" t="s">
        <v>23094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42.6" customHeight="1" thickBot="1" x14ac:dyDescent="0.25">
      <c r="A878" s="73">
        <v>876</v>
      </c>
      <c r="B878" s="91" t="s">
        <v>23095</v>
      </c>
      <c r="C878" s="79" t="s">
        <v>23096</v>
      </c>
      <c r="D878" s="84" t="str">
        <f t="shared" si="26"/>
        <v>🔊</v>
      </c>
      <c r="E878" s="89" t="s">
        <v>25</v>
      </c>
      <c r="F878" s="105" t="s">
        <v>23097</v>
      </c>
      <c r="G878" s="97"/>
      <c r="H878" s="119" t="str">
        <f t="shared" si="27"/>
        <v/>
      </c>
      <c r="I878" s="97" t="s">
        <v>23098</v>
      </c>
      <c r="J878" s="105" t="s">
        <v>23099</v>
      </c>
      <c r="K878" s="107" t="s">
        <v>23100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42.6" customHeight="1" thickBot="1" x14ac:dyDescent="0.25">
      <c r="A879" s="73">
        <v>877</v>
      </c>
      <c r="B879" s="91" t="s">
        <v>17543</v>
      </c>
      <c r="C879" s="79" t="s">
        <v>17544</v>
      </c>
      <c r="D879" s="84" t="str">
        <f t="shared" si="26"/>
        <v>🔊</v>
      </c>
      <c r="E879" s="89" t="s">
        <v>18222</v>
      </c>
      <c r="F879" s="105" t="s">
        <v>17545</v>
      </c>
      <c r="G879" s="97"/>
      <c r="H879" s="119" t="str">
        <f t="shared" si="27"/>
        <v/>
      </c>
      <c r="I879" s="97" t="s">
        <v>23101</v>
      </c>
      <c r="J879" s="105" t="s">
        <v>23102</v>
      </c>
      <c r="K879" s="107" t="s">
        <v>23103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42.6" customHeight="1" thickBot="1" x14ac:dyDescent="0.25">
      <c r="A880" s="73">
        <v>878</v>
      </c>
      <c r="B880" s="91" t="s">
        <v>23104</v>
      </c>
      <c r="C880" s="79" t="s">
        <v>23105</v>
      </c>
      <c r="D880" s="84" t="str">
        <f t="shared" si="26"/>
        <v>🔊</v>
      </c>
      <c r="E880" s="89" t="s">
        <v>14</v>
      </c>
      <c r="F880" s="105" t="s">
        <v>23106</v>
      </c>
      <c r="G880" s="97"/>
      <c r="H880" s="119" t="str">
        <f t="shared" si="27"/>
        <v/>
      </c>
      <c r="I880" s="97" t="s">
        <v>23107</v>
      </c>
      <c r="J880" s="105" t="s">
        <v>23108</v>
      </c>
      <c r="K880" s="107" t="s">
        <v>23109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42.6" customHeight="1" thickBot="1" x14ac:dyDescent="0.25">
      <c r="A881" s="73">
        <v>879</v>
      </c>
      <c r="B881" s="91" t="s">
        <v>23110</v>
      </c>
      <c r="C881" s="79" t="s">
        <v>23111</v>
      </c>
      <c r="D881" s="84" t="str">
        <f t="shared" si="26"/>
        <v>🔊</v>
      </c>
      <c r="E881" s="89" t="s">
        <v>14</v>
      </c>
      <c r="F881" s="105" t="s">
        <v>23112</v>
      </c>
      <c r="G881" s="97"/>
      <c r="H881" s="119" t="str">
        <f t="shared" si="27"/>
        <v/>
      </c>
      <c r="I881" s="97" t="s">
        <v>23113</v>
      </c>
      <c r="J881" s="105" t="s">
        <v>23114</v>
      </c>
      <c r="K881" s="107" t="s">
        <v>23115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42.6" customHeight="1" thickBot="1" x14ac:dyDescent="0.25">
      <c r="A882" s="73">
        <v>880</v>
      </c>
      <c r="B882" s="91" t="s">
        <v>23116</v>
      </c>
      <c r="C882" s="79" t="s">
        <v>23117</v>
      </c>
      <c r="D882" s="84" t="str">
        <f t="shared" si="26"/>
        <v>🔊</v>
      </c>
      <c r="E882" s="89" t="s">
        <v>1369</v>
      </c>
      <c r="F882" s="105" t="s">
        <v>23118</v>
      </c>
      <c r="G882" s="97"/>
      <c r="H882" s="119" t="str">
        <f t="shared" si="27"/>
        <v/>
      </c>
      <c r="I882" s="97" t="s">
        <v>23119</v>
      </c>
      <c r="J882" s="105" t="s">
        <v>23120</v>
      </c>
      <c r="K882" s="107" t="s">
        <v>23121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42.6" customHeight="1" thickBot="1" x14ac:dyDescent="0.25">
      <c r="A883" s="73">
        <v>881</v>
      </c>
      <c r="B883" s="91" t="s">
        <v>23122</v>
      </c>
      <c r="C883" s="79" t="s">
        <v>23123</v>
      </c>
      <c r="D883" s="84" t="str">
        <f t="shared" si="26"/>
        <v>🔊</v>
      </c>
      <c r="E883" s="89" t="s">
        <v>25</v>
      </c>
      <c r="F883" s="105" t="s">
        <v>23124</v>
      </c>
      <c r="G883" s="97"/>
      <c r="H883" s="119" t="str">
        <f t="shared" si="27"/>
        <v/>
      </c>
      <c r="I883" s="97" t="s">
        <v>23125</v>
      </c>
      <c r="J883" s="105" t="s">
        <v>23126</v>
      </c>
      <c r="K883" s="107" t="s">
        <v>23127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42.6" customHeight="1" thickBot="1" x14ac:dyDescent="0.25">
      <c r="A884" s="73">
        <v>882</v>
      </c>
      <c r="B884" s="91" t="s">
        <v>23128</v>
      </c>
      <c r="C884" s="79" t="s">
        <v>23129</v>
      </c>
      <c r="D884" s="84" t="str">
        <f t="shared" si="26"/>
        <v>🔊</v>
      </c>
      <c r="E884" s="89" t="s">
        <v>25</v>
      </c>
      <c r="F884" s="105" t="s">
        <v>17568</v>
      </c>
      <c r="G884" s="97"/>
      <c r="H884" s="119" t="str">
        <f t="shared" si="27"/>
        <v/>
      </c>
      <c r="I884" s="97" t="s">
        <v>23130</v>
      </c>
      <c r="J884" s="105" t="s">
        <v>23131</v>
      </c>
      <c r="K884" s="107" t="s">
        <v>23132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42.6" customHeight="1" thickBot="1" x14ac:dyDescent="0.25">
      <c r="A885" s="73">
        <v>883</v>
      </c>
      <c r="B885" s="91" t="s">
        <v>23133</v>
      </c>
      <c r="C885" s="79" t="s">
        <v>23134</v>
      </c>
      <c r="D885" s="84" t="str">
        <f t="shared" si="26"/>
        <v>🔊</v>
      </c>
      <c r="E885" s="89" t="s">
        <v>52</v>
      </c>
      <c r="F885" s="105" t="s">
        <v>23135</v>
      </c>
      <c r="G885" s="97"/>
      <c r="H885" s="119" t="str">
        <f t="shared" si="27"/>
        <v/>
      </c>
      <c r="I885" s="97" t="s">
        <v>23136</v>
      </c>
      <c r="J885" s="105" t="s">
        <v>23137</v>
      </c>
      <c r="K885" s="107" t="s">
        <v>23138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42.6" customHeight="1" thickBot="1" x14ac:dyDescent="0.25">
      <c r="A886" s="73">
        <v>884</v>
      </c>
      <c r="B886" s="91" t="s">
        <v>23139</v>
      </c>
      <c r="C886" s="79" t="s">
        <v>23140</v>
      </c>
      <c r="D886" s="84" t="str">
        <f t="shared" si="26"/>
        <v>🔊</v>
      </c>
      <c r="E886" s="89" t="s">
        <v>1369</v>
      </c>
      <c r="F886" s="105" t="s">
        <v>23141</v>
      </c>
      <c r="G886" s="97"/>
      <c r="H886" s="119" t="str">
        <f t="shared" si="27"/>
        <v/>
      </c>
      <c r="I886" s="97" t="s">
        <v>23142</v>
      </c>
      <c r="J886" s="105" t="s">
        <v>23143</v>
      </c>
      <c r="K886" s="107" t="s">
        <v>23144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42.6" customHeight="1" thickBot="1" x14ac:dyDescent="0.25">
      <c r="A887" s="73">
        <v>885</v>
      </c>
      <c r="B887" s="91" t="s">
        <v>23145</v>
      </c>
      <c r="C887" s="79" t="s">
        <v>23146</v>
      </c>
      <c r="D887" s="84" t="str">
        <f t="shared" si="26"/>
        <v>🔊</v>
      </c>
      <c r="E887" s="89" t="s">
        <v>1369</v>
      </c>
      <c r="F887" s="105" t="s">
        <v>21700</v>
      </c>
      <c r="G887" s="97"/>
      <c r="H887" s="119" t="str">
        <f t="shared" si="27"/>
        <v/>
      </c>
      <c r="I887" s="97" t="s">
        <v>23147</v>
      </c>
      <c r="J887" s="105" t="s">
        <v>23148</v>
      </c>
      <c r="K887" s="107" t="s">
        <v>23149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42.6" customHeight="1" thickBot="1" x14ac:dyDescent="0.25">
      <c r="A888" s="73">
        <v>886</v>
      </c>
      <c r="B888" s="91" t="s">
        <v>23150</v>
      </c>
      <c r="C888" s="79" t="s">
        <v>23151</v>
      </c>
      <c r="D888" s="84" t="str">
        <f t="shared" si="26"/>
        <v>🔊</v>
      </c>
      <c r="E888" s="89" t="s">
        <v>18517</v>
      </c>
      <c r="F888" s="105" t="s">
        <v>23152</v>
      </c>
      <c r="G888" s="97"/>
      <c r="H888" s="119" t="str">
        <f t="shared" si="27"/>
        <v/>
      </c>
      <c r="I888" s="97" t="s">
        <v>23153</v>
      </c>
      <c r="J888" s="105" t="s">
        <v>23154</v>
      </c>
      <c r="K888" s="107" t="s">
        <v>23155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42.6" customHeight="1" thickBot="1" x14ac:dyDescent="0.25">
      <c r="A889" s="73">
        <v>887</v>
      </c>
      <c r="B889" s="91" t="s">
        <v>23156</v>
      </c>
      <c r="C889" s="79" t="s">
        <v>23157</v>
      </c>
      <c r="D889" s="84" t="str">
        <f t="shared" si="26"/>
        <v>🔊</v>
      </c>
      <c r="E889" s="89" t="s">
        <v>162</v>
      </c>
      <c r="F889" s="105" t="s">
        <v>7528</v>
      </c>
      <c r="G889" s="97"/>
      <c r="H889" s="119" t="str">
        <f t="shared" si="27"/>
        <v/>
      </c>
      <c r="I889" s="97" t="s">
        <v>23158</v>
      </c>
      <c r="J889" s="105" t="s">
        <v>23159</v>
      </c>
      <c r="K889" s="107" t="s">
        <v>23160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42.6" customHeight="1" thickBot="1" x14ac:dyDescent="0.25">
      <c r="A890" s="73">
        <v>888</v>
      </c>
      <c r="B890" s="91" t="s">
        <v>23161</v>
      </c>
      <c r="C890" s="79" t="s">
        <v>23162</v>
      </c>
      <c r="D890" s="84" t="str">
        <f t="shared" si="26"/>
        <v>🔊</v>
      </c>
      <c r="E890" s="89" t="s">
        <v>25</v>
      </c>
      <c r="F890" s="105" t="s">
        <v>6860</v>
      </c>
      <c r="G890" s="97"/>
      <c r="H890" s="119" t="str">
        <f t="shared" si="27"/>
        <v/>
      </c>
      <c r="I890" s="97" t="s">
        <v>23163</v>
      </c>
      <c r="J890" s="105" t="s">
        <v>23164</v>
      </c>
      <c r="K890" s="107" t="s">
        <v>23165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42.6" customHeight="1" thickBot="1" x14ac:dyDescent="0.25">
      <c r="A891" s="73">
        <v>889</v>
      </c>
      <c r="B891" s="91" t="s">
        <v>23166</v>
      </c>
      <c r="C891" s="79" t="s">
        <v>23167</v>
      </c>
      <c r="D891" s="84" t="str">
        <f t="shared" si="26"/>
        <v>🔊</v>
      </c>
      <c r="E891" s="89" t="s">
        <v>25</v>
      </c>
      <c r="F891" s="105" t="s">
        <v>19302</v>
      </c>
      <c r="G891" s="97"/>
      <c r="H891" s="119" t="str">
        <f t="shared" si="27"/>
        <v/>
      </c>
      <c r="I891" s="97" t="s">
        <v>23168</v>
      </c>
      <c r="J891" s="105" t="s">
        <v>23169</v>
      </c>
      <c r="K891" s="107" t="s">
        <v>23170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42.6" customHeight="1" thickBot="1" x14ac:dyDescent="0.25">
      <c r="A892" s="73">
        <v>890</v>
      </c>
      <c r="B892" s="91" t="s">
        <v>23171</v>
      </c>
      <c r="C892" s="79" t="s">
        <v>23172</v>
      </c>
      <c r="D892" s="84" t="str">
        <f t="shared" si="26"/>
        <v>🔊</v>
      </c>
      <c r="E892" s="89" t="s">
        <v>883</v>
      </c>
      <c r="F892" s="105" t="s">
        <v>23173</v>
      </c>
      <c r="G892" s="97"/>
      <c r="H892" s="119" t="str">
        <f t="shared" si="27"/>
        <v/>
      </c>
      <c r="I892" s="97" t="s">
        <v>23174</v>
      </c>
      <c r="J892" s="105" t="s">
        <v>23175</v>
      </c>
      <c r="K892" s="107" t="s">
        <v>23176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42.6" customHeight="1" thickBot="1" x14ac:dyDescent="0.25">
      <c r="A893" s="73">
        <v>891</v>
      </c>
      <c r="B893" s="91" t="s">
        <v>23177</v>
      </c>
      <c r="C893" s="79" t="s">
        <v>23178</v>
      </c>
      <c r="D893" s="84" t="str">
        <f t="shared" si="26"/>
        <v>🔊</v>
      </c>
      <c r="E893" s="89" t="s">
        <v>25</v>
      </c>
      <c r="F893" s="105" t="s">
        <v>23179</v>
      </c>
      <c r="G893" s="97"/>
      <c r="H893" s="119" t="str">
        <f t="shared" si="27"/>
        <v/>
      </c>
      <c r="I893" s="97" t="s">
        <v>23180</v>
      </c>
      <c r="J893" s="105" t="s">
        <v>23181</v>
      </c>
      <c r="K893" s="107" t="s">
        <v>23182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42.6" customHeight="1" thickBot="1" x14ac:dyDescent="0.25">
      <c r="A894" s="73">
        <v>892</v>
      </c>
      <c r="B894" s="91" t="s">
        <v>23183</v>
      </c>
      <c r="C894" s="79" t="s">
        <v>23184</v>
      </c>
      <c r="D894" s="84" t="str">
        <f t="shared" si="26"/>
        <v>🔊</v>
      </c>
      <c r="E894" s="89" t="s">
        <v>23185</v>
      </c>
      <c r="F894" s="105" t="s">
        <v>23186</v>
      </c>
      <c r="G894" s="97"/>
      <c r="H894" s="119" t="str">
        <f t="shared" si="27"/>
        <v/>
      </c>
      <c r="I894" s="97" t="s">
        <v>23187</v>
      </c>
      <c r="J894" s="105" t="s">
        <v>23188</v>
      </c>
      <c r="K894" s="107" t="s">
        <v>23189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42.6" customHeight="1" thickBot="1" x14ac:dyDescent="0.25">
      <c r="A895" s="73">
        <v>893</v>
      </c>
      <c r="B895" s="91" t="s">
        <v>23190</v>
      </c>
      <c r="C895" s="79" t="s">
        <v>23191</v>
      </c>
      <c r="D895" s="84" t="str">
        <f t="shared" si="26"/>
        <v>🔊</v>
      </c>
      <c r="E895" s="89" t="s">
        <v>1369</v>
      </c>
      <c r="F895" s="105" t="s">
        <v>2596</v>
      </c>
      <c r="G895" s="97"/>
      <c r="H895" s="119" t="str">
        <f t="shared" si="27"/>
        <v/>
      </c>
      <c r="I895" s="97" t="s">
        <v>23192</v>
      </c>
      <c r="J895" s="105" t="s">
        <v>23193</v>
      </c>
      <c r="K895" s="107" t="s">
        <v>23194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42.6" customHeight="1" thickBot="1" x14ac:dyDescent="0.25">
      <c r="A896" s="73">
        <v>894</v>
      </c>
      <c r="B896" s="91" t="s">
        <v>23195</v>
      </c>
      <c r="C896" s="79" t="s">
        <v>23196</v>
      </c>
      <c r="D896" s="84" t="str">
        <f t="shared" si="26"/>
        <v>🔊</v>
      </c>
      <c r="E896" s="89" t="s">
        <v>1369</v>
      </c>
      <c r="F896" s="105" t="s">
        <v>23197</v>
      </c>
      <c r="G896" s="97"/>
      <c r="H896" s="119" t="str">
        <f t="shared" si="27"/>
        <v/>
      </c>
      <c r="I896" s="97" t="s">
        <v>23198</v>
      </c>
      <c r="J896" s="105" t="s">
        <v>23199</v>
      </c>
      <c r="K896" s="107" t="s">
        <v>23200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42.6" customHeight="1" thickBot="1" x14ac:dyDescent="0.25">
      <c r="A897" s="73">
        <v>895</v>
      </c>
      <c r="B897" s="91" t="s">
        <v>23201</v>
      </c>
      <c r="C897" s="79" t="s">
        <v>23202</v>
      </c>
      <c r="D897" s="84" t="str">
        <f t="shared" si="26"/>
        <v>🔊</v>
      </c>
      <c r="E897" s="89" t="s">
        <v>1369</v>
      </c>
      <c r="F897" s="105" t="s">
        <v>23203</v>
      </c>
      <c r="G897" s="97"/>
      <c r="H897" s="119" t="str">
        <f t="shared" si="27"/>
        <v/>
      </c>
      <c r="I897" s="97" t="s">
        <v>23204</v>
      </c>
      <c r="J897" s="105" t="s">
        <v>23205</v>
      </c>
      <c r="K897" s="107" t="s">
        <v>23206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42.6" customHeight="1" thickBot="1" x14ac:dyDescent="0.25">
      <c r="A898" s="73">
        <v>896</v>
      </c>
      <c r="B898" s="91" t="s">
        <v>23207</v>
      </c>
      <c r="C898" s="79" t="s">
        <v>12585</v>
      </c>
      <c r="D898" s="84" t="str">
        <f t="shared" si="26"/>
        <v>🔊</v>
      </c>
      <c r="E898" s="89" t="s">
        <v>25</v>
      </c>
      <c r="F898" s="105" t="s">
        <v>23208</v>
      </c>
      <c r="G898" s="97"/>
      <c r="H898" s="119" t="str">
        <f t="shared" si="27"/>
        <v/>
      </c>
      <c r="I898" s="97" t="s">
        <v>23209</v>
      </c>
      <c r="J898" s="105" t="s">
        <v>23210</v>
      </c>
      <c r="K898" s="107" t="s">
        <v>23211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42.6" customHeight="1" thickBot="1" x14ac:dyDescent="0.25">
      <c r="A899" s="73">
        <v>897</v>
      </c>
      <c r="B899" s="91" t="s">
        <v>23212</v>
      </c>
      <c r="C899" s="79" t="s">
        <v>23213</v>
      </c>
      <c r="D899" s="84" t="str">
        <f t="shared" si="26"/>
        <v>🔊</v>
      </c>
      <c r="E899" s="89" t="s">
        <v>883</v>
      </c>
      <c r="F899" s="105" t="s">
        <v>23214</v>
      </c>
      <c r="G899" s="97"/>
      <c r="H899" s="119" t="str">
        <f t="shared" si="27"/>
        <v/>
      </c>
      <c r="I899" s="97" t="s">
        <v>23215</v>
      </c>
      <c r="J899" s="105" t="s">
        <v>23216</v>
      </c>
      <c r="K899" s="107" t="s">
        <v>23217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42.6" customHeight="1" thickBot="1" x14ac:dyDescent="0.25">
      <c r="A900" s="73">
        <v>898</v>
      </c>
      <c r="B900" s="91" t="s">
        <v>23218</v>
      </c>
      <c r="C900" s="79" t="s">
        <v>23219</v>
      </c>
      <c r="D900" s="84" t="str">
        <f t="shared" ref="D900:D963" si="28">IF(B900="","",HYPERLINK("https://translate.google.com/translate_tts?ie=UTF-8&amp;client=tw-ob&amp;tl=zh-CN&amp;q="&amp;_xlfn.ENCODEURL(B900),"🔊"))</f>
        <v>🔊</v>
      </c>
      <c r="E900" s="89" t="s">
        <v>19702</v>
      </c>
      <c r="F900" s="105" t="s">
        <v>23220</v>
      </c>
      <c r="G900" s="97"/>
      <c r="H900" s="119" t="str">
        <f t="shared" ref="H900:H963" si="29">IF(G900="","",IF(B900=G900,"Đúng rồi🥰","Sai rùi học lại😢"))</f>
        <v/>
      </c>
      <c r="I900" s="97" t="s">
        <v>23221</v>
      </c>
      <c r="J900" s="105" t="s">
        <v>23222</v>
      </c>
      <c r="K900" s="107" t="s">
        <v>23223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42.6" customHeight="1" thickBot="1" x14ac:dyDescent="0.25">
      <c r="A901" s="73">
        <v>899</v>
      </c>
      <c r="B901" s="91" t="s">
        <v>23224</v>
      </c>
      <c r="C901" s="79" t="s">
        <v>23225</v>
      </c>
      <c r="D901" s="84" t="str">
        <f t="shared" si="28"/>
        <v>🔊</v>
      </c>
      <c r="E901" s="89" t="s">
        <v>1369</v>
      </c>
      <c r="F901" s="105" t="s">
        <v>23226</v>
      </c>
      <c r="G901" s="97"/>
      <c r="H901" s="119" t="str">
        <f t="shared" si="29"/>
        <v/>
      </c>
      <c r="I901" s="97" t="s">
        <v>23227</v>
      </c>
      <c r="J901" s="105" t="s">
        <v>23228</v>
      </c>
      <c r="K901" s="107" t="s">
        <v>23229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42.6" customHeight="1" thickBot="1" x14ac:dyDescent="0.25">
      <c r="A902" s="73">
        <v>900</v>
      </c>
      <c r="B902" s="91" t="s">
        <v>23230</v>
      </c>
      <c r="C902" s="79" t="s">
        <v>23231</v>
      </c>
      <c r="D902" s="84" t="str">
        <f t="shared" si="28"/>
        <v>🔊</v>
      </c>
      <c r="E902" s="89" t="s">
        <v>25</v>
      </c>
      <c r="F902" s="105" t="s">
        <v>16354</v>
      </c>
      <c r="G902" s="97"/>
      <c r="H902" s="119" t="str">
        <f t="shared" si="29"/>
        <v/>
      </c>
      <c r="I902" s="97" t="s">
        <v>23232</v>
      </c>
      <c r="J902" s="105" t="s">
        <v>23233</v>
      </c>
      <c r="K902" s="107" t="s">
        <v>23234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42.6" customHeight="1" thickBot="1" x14ac:dyDescent="0.25">
      <c r="A903" s="73">
        <v>901</v>
      </c>
      <c r="B903" s="91" t="s">
        <v>23235</v>
      </c>
      <c r="C903" s="79" t="s">
        <v>23236</v>
      </c>
      <c r="D903" s="84" t="str">
        <f t="shared" si="28"/>
        <v>🔊</v>
      </c>
      <c r="E903" s="89" t="s">
        <v>18517</v>
      </c>
      <c r="F903" s="105" t="s">
        <v>23237</v>
      </c>
      <c r="G903" s="97"/>
      <c r="H903" s="119" t="str">
        <f t="shared" si="29"/>
        <v/>
      </c>
      <c r="I903" s="97" t="s">
        <v>23238</v>
      </c>
      <c r="J903" s="105" t="s">
        <v>23239</v>
      </c>
      <c r="K903" s="107" t="s">
        <v>23240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42.6" customHeight="1" thickBot="1" x14ac:dyDescent="0.25">
      <c r="A904" s="73">
        <v>902</v>
      </c>
      <c r="B904" s="91" t="s">
        <v>23241</v>
      </c>
      <c r="C904" s="79" t="s">
        <v>23242</v>
      </c>
      <c r="D904" s="84" t="str">
        <f t="shared" si="28"/>
        <v>🔊</v>
      </c>
      <c r="E904" s="89" t="s">
        <v>14</v>
      </c>
      <c r="F904" s="105" t="s">
        <v>23243</v>
      </c>
      <c r="G904" s="97"/>
      <c r="H904" s="119" t="str">
        <f t="shared" si="29"/>
        <v/>
      </c>
      <c r="I904" s="97" t="s">
        <v>23244</v>
      </c>
      <c r="J904" s="105" t="s">
        <v>23245</v>
      </c>
      <c r="K904" s="107" t="s">
        <v>23246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42.6" customHeight="1" thickBot="1" x14ac:dyDescent="0.25">
      <c r="A905" s="73">
        <v>903</v>
      </c>
      <c r="B905" s="91" t="s">
        <v>23247</v>
      </c>
      <c r="C905" s="79" t="s">
        <v>23248</v>
      </c>
      <c r="D905" s="84" t="str">
        <f t="shared" si="28"/>
        <v>🔊</v>
      </c>
      <c r="E905" s="89" t="s">
        <v>25</v>
      </c>
      <c r="F905" s="105" t="s">
        <v>23249</v>
      </c>
      <c r="G905" s="97"/>
      <c r="H905" s="119" t="str">
        <f t="shared" si="29"/>
        <v/>
      </c>
      <c r="I905" s="97" t="s">
        <v>23250</v>
      </c>
      <c r="J905" s="105" t="s">
        <v>23251</v>
      </c>
      <c r="K905" s="107" t="s">
        <v>23252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42.6" customHeight="1" thickBot="1" x14ac:dyDescent="0.25">
      <c r="A906" s="73">
        <v>904</v>
      </c>
      <c r="B906" s="91" t="s">
        <v>23253</v>
      </c>
      <c r="C906" s="79" t="s">
        <v>23254</v>
      </c>
      <c r="D906" s="84" t="str">
        <f t="shared" si="28"/>
        <v>🔊</v>
      </c>
      <c r="E906" s="89" t="s">
        <v>883</v>
      </c>
      <c r="F906" s="105" t="s">
        <v>23255</v>
      </c>
      <c r="G906" s="97"/>
      <c r="H906" s="119" t="str">
        <f t="shared" si="29"/>
        <v/>
      </c>
      <c r="I906" s="97" t="s">
        <v>23256</v>
      </c>
      <c r="J906" s="105" t="s">
        <v>23257</v>
      </c>
      <c r="K906" s="107" t="s">
        <v>17601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42.6" customHeight="1" thickBot="1" x14ac:dyDescent="0.25">
      <c r="A907" s="73">
        <v>905</v>
      </c>
      <c r="B907" s="91" t="s">
        <v>23258</v>
      </c>
      <c r="C907" s="79" t="s">
        <v>23259</v>
      </c>
      <c r="D907" s="84" t="str">
        <f t="shared" si="28"/>
        <v>🔊</v>
      </c>
      <c r="E907" s="89" t="s">
        <v>25</v>
      </c>
      <c r="F907" s="105" t="s">
        <v>23260</v>
      </c>
      <c r="G907" s="97"/>
      <c r="H907" s="119" t="str">
        <f t="shared" si="29"/>
        <v/>
      </c>
      <c r="I907" s="97" t="s">
        <v>23261</v>
      </c>
      <c r="J907" s="105" t="s">
        <v>23262</v>
      </c>
      <c r="K907" s="107" t="s">
        <v>23263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42.6" customHeight="1" thickBot="1" x14ac:dyDescent="0.25">
      <c r="A908" s="73">
        <v>906</v>
      </c>
      <c r="B908" s="91" t="s">
        <v>23264</v>
      </c>
      <c r="C908" s="79" t="s">
        <v>23265</v>
      </c>
      <c r="D908" s="84" t="str">
        <f t="shared" si="28"/>
        <v>🔊</v>
      </c>
      <c r="E908" s="89" t="s">
        <v>25</v>
      </c>
      <c r="F908" s="105" t="s">
        <v>23266</v>
      </c>
      <c r="G908" s="97"/>
      <c r="H908" s="119" t="str">
        <f t="shared" si="29"/>
        <v/>
      </c>
      <c r="I908" s="97" t="s">
        <v>23267</v>
      </c>
      <c r="J908" s="105" t="s">
        <v>23268</v>
      </c>
      <c r="K908" s="107" t="s">
        <v>23269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42.6" customHeight="1" thickBot="1" x14ac:dyDescent="0.25">
      <c r="A909" s="73">
        <v>907</v>
      </c>
      <c r="B909" s="91" t="s">
        <v>23270</v>
      </c>
      <c r="C909" s="79" t="s">
        <v>23271</v>
      </c>
      <c r="D909" s="84" t="str">
        <f t="shared" si="28"/>
        <v>🔊</v>
      </c>
      <c r="E909" s="89" t="s">
        <v>18222</v>
      </c>
      <c r="F909" s="105" t="s">
        <v>3518</v>
      </c>
      <c r="G909" s="97"/>
      <c r="H909" s="119" t="str">
        <f t="shared" si="29"/>
        <v/>
      </c>
      <c r="I909" s="97" t="s">
        <v>23272</v>
      </c>
      <c r="J909" s="105" t="s">
        <v>23273</v>
      </c>
      <c r="K909" s="107" t="s">
        <v>23274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42.6" customHeight="1" thickBot="1" x14ac:dyDescent="0.25">
      <c r="A910" s="73">
        <v>908</v>
      </c>
      <c r="B910" s="91" t="s">
        <v>23275</v>
      </c>
      <c r="C910" s="79" t="s">
        <v>23276</v>
      </c>
      <c r="D910" s="84" t="str">
        <f t="shared" si="28"/>
        <v>🔊</v>
      </c>
      <c r="E910" s="89" t="s">
        <v>14</v>
      </c>
      <c r="F910" s="105" t="s">
        <v>6935</v>
      </c>
      <c r="G910" s="97"/>
      <c r="H910" s="119" t="str">
        <f t="shared" si="29"/>
        <v/>
      </c>
      <c r="I910" s="97" t="s">
        <v>23277</v>
      </c>
      <c r="J910" s="105" t="s">
        <v>23278</v>
      </c>
      <c r="K910" s="107" t="s">
        <v>23279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42.6" customHeight="1" thickBot="1" x14ac:dyDescent="0.25">
      <c r="A911" s="73">
        <v>909</v>
      </c>
      <c r="B911" s="91" t="s">
        <v>23280</v>
      </c>
      <c r="C911" s="79" t="s">
        <v>23281</v>
      </c>
      <c r="D911" s="84" t="str">
        <f t="shared" si="28"/>
        <v>🔊</v>
      </c>
      <c r="E911" s="89" t="s">
        <v>52</v>
      </c>
      <c r="F911" s="105" t="s">
        <v>23282</v>
      </c>
      <c r="G911" s="97"/>
      <c r="H911" s="119" t="str">
        <f t="shared" si="29"/>
        <v/>
      </c>
      <c r="I911" s="97" t="s">
        <v>23283</v>
      </c>
      <c r="J911" s="105" t="s">
        <v>23284</v>
      </c>
      <c r="K911" s="107" t="s">
        <v>23285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42.6" customHeight="1" thickBot="1" x14ac:dyDescent="0.25">
      <c r="A912" s="73">
        <v>910</v>
      </c>
      <c r="B912" s="91" t="s">
        <v>23286</v>
      </c>
      <c r="C912" s="79" t="s">
        <v>23287</v>
      </c>
      <c r="D912" s="84" t="str">
        <f t="shared" si="28"/>
        <v>🔊</v>
      </c>
      <c r="E912" s="89" t="s">
        <v>25</v>
      </c>
      <c r="F912" s="105" t="s">
        <v>23288</v>
      </c>
      <c r="G912" s="97"/>
      <c r="H912" s="119" t="str">
        <f t="shared" si="29"/>
        <v/>
      </c>
      <c r="I912" s="97" t="s">
        <v>23289</v>
      </c>
      <c r="J912" s="105" t="s">
        <v>23290</v>
      </c>
      <c r="K912" s="107" t="s">
        <v>23291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42.6" customHeight="1" thickBot="1" x14ac:dyDescent="0.25">
      <c r="A913" s="73">
        <v>911</v>
      </c>
      <c r="B913" s="91" t="s">
        <v>23292</v>
      </c>
      <c r="C913" s="79" t="s">
        <v>23293</v>
      </c>
      <c r="D913" s="84" t="str">
        <f t="shared" si="28"/>
        <v>🔊</v>
      </c>
      <c r="E913" s="89" t="s">
        <v>18222</v>
      </c>
      <c r="F913" s="105" t="s">
        <v>23294</v>
      </c>
      <c r="G913" s="97"/>
      <c r="H913" s="119" t="str">
        <f t="shared" si="29"/>
        <v/>
      </c>
      <c r="I913" s="97" t="s">
        <v>23295</v>
      </c>
      <c r="J913" s="105" t="s">
        <v>23296</v>
      </c>
      <c r="K913" s="107" t="s">
        <v>23297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42.6" customHeight="1" thickBot="1" x14ac:dyDescent="0.25">
      <c r="A914" s="73">
        <v>912</v>
      </c>
      <c r="B914" s="91" t="s">
        <v>23298</v>
      </c>
      <c r="C914" s="79" t="s">
        <v>23299</v>
      </c>
      <c r="D914" s="84" t="str">
        <f t="shared" si="28"/>
        <v>🔊</v>
      </c>
      <c r="E914" s="89" t="s">
        <v>14</v>
      </c>
      <c r="F914" s="105" t="s">
        <v>23300</v>
      </c>
      <c r="G914" s="97"/>
      <c r="H914" s="119" t="str">
        <f t="shared" si="29"/>
        <v/>
      </c>
      <c r="I914" s="97" t="s">
        <v>23301</v>
      </c>
      <c r="J914" s="105" t="s">
        <v>23302</v>
      </c>
      <c r="K914" s="107" t="s">
        <v>23303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42.6" customHeight="1" thickBot="1" x14ac:dyDescent="0.25">
      <c r="A915" s="73">
        <v>913</v>
      </c>
      <c r="B915" s="91" t="s">
        <v>23304</v>
      </c>
      <c r="C915" s="79" t="s">
        <v>23305</v>
      </c>
      <c r="D915" s="84" t="str">
        <f t="shared" si="28"/>
        <v>🔊</v>
      </c>
      <c r="E915" s="89" t="s">
        <v>14</v>
      </c>
      <c r="F915" s="105" t="s">
        <v>23306</v>
      </c>
      <c r="G915" s="97"/>
      <c r="H915" s="119" t="str">
        <f t="shared" si="29"/>
        <v/>
      </c>
      <c r="I915" s="97" t="s">
        <v>23307</v>
      </c>
      <c r="J915" s="105" t="s">
        <v>23308</v>
      </c>
      <c r="K915" s="107" t="s">
        <v>23309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42.6" customHeight="1" thickBot="1" x14ac:dyDescent="0.25">
      <c r="A916" s="73">
        <v>914</v>
      </c>
      <c r="B916" s="91" t="s">
        <v>23310</v>
      </c>
      <c r="C916" s="79" t="s">
        <v>23311</v>
      </c>
      <c r="D916" s="84" t="str">
        <f t="shared" si="28"/>
        <v>🔊</v>
      </c>
      <c r="E916" s="89" t="s">
        <v>25</v>
      </c>
      <c r="F916" s="105" t="s">
        <v>23312</v>
      </c>
      <c r="G916" s="97"/>
      <c r="H916" s="119" t="str">
        <f t="shared" si="29"/>
        <v/>
      </c>
      <c r="I916" s="97" t="s">
        <v>23313</v>
      </c>
      <c r="J916" s="105" t="s">
        <v>23314</v>
      </c>
      <c r="K916" s="107" t="s">
        <v>23315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42.6" customHeight="1" thickBot="1" x14ac:dyDescent="0.25">
      <c r="A917" s="73">
        <v>915</v>
      </c>
      <c r="B917" s="91" t="s">
        <v>17639</v>
      </c>
      <c r="C917" s="79" t="s">
        <v>17640</v>
      </c>
      <c r="D917" s="84" t="str">
        <f t="shared" si="28"/>
        <v>🔊</v>
      </c>
      <c r="E917" s="89" t="s">
        <v>14</v>
      </c>
      <c r="F917" s="105" t="s">
        <v>17641</v>
      </c>
      <c r="G917" s="97"/>
      <c r="H917" s="119" t="str">
        <f t="shared" si="29"/>
        <v/>
      </c>
      <c r="I917" s="97" t="s">
        <v>23316</v>
      </c>
      <c r="J917" s="105" t="s">
        <v>23317</v>
      </c>
      <c r="K917" s="107" t="s">
        <v>23318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42.6" customHeight="1" thickBot="1" x14ac:dyDescent="0.25">
      <c r="A918" s="73">
        <v>916</v>
      </c>
      <c r="B918" s="91" t="s">
        <v>17645</v>
      </c>
      <c r="C918" s="79" t="s">
        <v>17646</v>
      </c>
      <c r="D918" s="84" t="str">
        <f t="shared" si="28"/>
        <v>🔊</v>
      </c>
      <c r="E918" s="89" t="s">
        <v>14</v>
      </c>
      <c r="F918" s="105" t="s">
        <v>17647</v>
      </c>
      <c r="G918" s="97"/>
      <c r="H918" s="119" t="str">
        <f t="shared" si="29"/>
        <v/>
      </c>
      <c r="I918" s="97" t="s">
        <v>23319</v>
      </c>
      <c r="J918" s="105" t="s">
        <v>23320</v>
      </c>
      <c r="K918" s="107" t="s">
        <v>23321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42.6" customHeight="1" thickBot="1" x14ac:dyDescent="0.25">
      <c r="A919" s="73">
        <v>917</v>
      </c>
      <c r="B919" s="91" t="s">
        <v>23322</v>
      </c>
      <c r="C919" s="79" t="s">
        <v>23323</v>
      </c>
      <c r="D919" s="84" t="str">
        <f t="shared" si="28"/>
        <v>🔊</v>
      </c>
      <c r="E919" s="89" t="s">
        <v>18254</v>
      </c>
      <c r="F919" s="105" t="s">
        <v>23324</v>
      </c>
      <c r="G919" s="97"/>
      <c r="H919" s="119" t="str">
        <f t="shared" si="29"/>
        <v/>
      </c>
      <c r="I919" s="97" t="s">
        <v>23325</v>
      </c>
      <c r="J919" s="105" t="s">
        <v>23326</v>
      </c>
      <c r="K919" s="107" t="s">
        <v>23327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42.6" customHeight="1" thickBot="1" x14ac:dyDescent="0.25">
      <c r="A920" s="73">
        <v>918</v>
      </c>
      <c r="B920" s="91" t="s">
        <v>23328</v>
      </c>
      <c r="C920" s="79" t="s">
        <v>23329</v>
      </c>
      <c r="D920" s="84" t="str">
        <f t="shared" si="28"/>
        <v>🔊</v>
      </c>
      <c r="E920" s="89" t="s">
        <v>19521</v>
      </c>
      <c r="F920" s="105" t="s">
        <v>23330</v>
      </c>
      <c r="G920" s="97"/>
      <c r="H920" s="119" t="str">
        <f t="shared" si="29"/>
        <v/>
      </c>
      <c r="I920" s="97" t="s">
        <v>23331</v>
      </c>
      <c r="J920" s="105" t="s">
        <v>23332</v>
      </c>
      <c r="K920" s="107" t="s">
        <v>23333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42.6" customHeight="1" thickBot="1" x14ac:dyDescent="0.25">
      <c r="A921" s="73">
        <v>919</v>
      </c>
      <c r="B921" s="91" t="s">
        <v>17655</v>
      </c>
      <c r="C921" s="79" t="s">
        <v>17656</v>
      </c>
      <c r="D921" s="84" t="str">
        <f t="shared" si="28"/>
        <v>🔊</v>
      </c>
      <c r="E921" s="89" t="s">
        <v>18254</v>
      </c>
      <c r="F921" s="105" t="s">
        <v>17657</v>
      </c>
      <c r="G921" s="97"/>
      <c r="H921" s="119" t="str">
        <f t="shared" si="29"/>
        <v/>
      </c>
      <c r="I921" s="97" t="s">
        <v>23334</v>
      </c>
      <c r="J921" s="105" t="s">
        <v>23335</v>
      </c>
      <c r="K921" s="107" t="s">
        <v>23336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42.6" customHeight="1" thickBot="1" x14ac:dyDescent="0.25">
      <c r="A922" s="73">
        <v>920</v>
      </c>
      <c r="B922" s="91" t="s">
        <v>17675</v>
      </c>
      <c r="C922" s="79" t="s">
        <v>17676</v>
      </c>
      <c r="D922" s="84" t="str">
        <f t="shared" si="28"/>
        <v>🔊</v>
      </c>
      <c r="E922" s="89" t="s">
        <v>1369</v>
      </c>
      <c r="F922" s="105" t="s">
        <v>17677</v>
      </c>
      <c r="G922" s="97"/>
      <c r="H922" s="119" t="str">
        <f t="shared" si="29"/>
        <v/>
      </c>
      <c r="I922" s="97" t="s">
        <v>23337</v>
      </c>
      <c r="J922" s="105" t="s">
        <v>23338</v>
      </c>
      <c r="K922" s="107" t="s">
        <v>23339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42.6" customHeight="1" thickBot="1" x14ac:dyDescent="0.25">
      <c r="A923" s="73">
        <v>921</v>
      </c>
      <c r="B923" s="91" t="s">
        <v>23340</v>
      </c>
      <c r="C923" s="79" t="s">
        <v>23341</v>
      </c>
      <c r="D923" s="84" t="str">
        <f t="shared" si="28"/>
        <v>🔊</v>
      </c>
      <c r="E923" s="89" t="s">
        <v>1369</v>
      </c>
      <c r="F923" s="105" t="s">
        <v>23342</v>
      </c>
      <c r="G923" s="97"/>
      <c r="H923" s="119" t="str">
        <f t="shared" si="29"/>
        <v/>
      </c>
      <c r="I923" s="97" t="s">
        <v>23343</v>
      </c>
      <c r="J923" s="105" t="s">
        <v>23344</v>
      </c>
      <c r="K923" s="107" t="s">
        <v>23345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42.6" customHeight="1" thickBot="1" x14ac:dyDescent="0.25">
      <c r="A924" s="73">
        <v>922</v>
      </c>
      <c r="B924" s="91" t="s">
        <v>23346</v>
      </c>
      <c r="C924" s="79" t="s">
        <v>23347</v>
      </c>
      <c r="D924" s="84" t="str">
        <f t="shared" si="28"/>
        <v>🔊</v>
      </c>
      <c r="E924" s="89" t="s">
        <v>14</v>
      </c>
      <c r="F924" s="105" t="s">
        <v>23348</v>
      </c>
      <c r="G924" s="97"/>
      <c r="H924" s="119" t="str">
        <f t="shared" si="29"/>
        <v/>
      </c>
      <c r="I924" s="97" t="s">
        <v>23349</v>
      </c>
      <c r="J924" s="105" t="s">
        <v>23350</v>
      </c>
      <c r="K924" s="107" t="s">
        <v>23351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42.6" customHeight="1" thickBot="1" x14ac:dyDescent="0.25">
      <c r="A925" s="73">
        <v>923</v>
      </c>
      <c r="B925" s="91" t="s">
        <v>23352</v>
      </c>
      <c r="C925" s="79" t="s">
        <v>23353</v>
      </c>
      <c r="D925" s="84" t="str">
        <f t="shared" si="28"/>
        <v>🔊</v>
      </c>
      <c r="E925" s="89" t="s">
        <v>25</v>
      </c>
      <c r="F925" s="105" t="s">
        <v>23354</v>
      </c>
      <c r="G925" s="97"/>
      <c r="H925" s="119" t="str">
        <f t="shared" si="29"/>
        <v/>
      </c>
      <c r="I925" s="97" t="s">
        <v>23355</v>
      </c>
      <c r="J925" s="105" t="s">
        <v>23356</v>
      </c>
      <c r="K925" s="107" t="s">
        <v>23357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42.6" customHeight="1" thickBot="1" x14ac:dyDescent="0.25">
      <c r="A926" s="73">
        <v>924</v>
      </c>
      <c r="B926" s="91" t="s">
        <v>17710</v>
      </c>
      <c r="C926" s="79" t="s">
        <v>17711</v>
      </c>
      <c r="D926" s="84" t="str">
        <f t="shared" si="28"/>
        <v>🔊</v>
      </c>
      <c r="E926" s="89" t="s">
        <v>25</v>
      </c>
      <c r="F926" s="105" t="s">
        <v>17712</v>
      </c>
      <c r="G926" s="97"/>
      <c r="H926" s="119" t="str">
        <f t="shared" si="29"/>
        <v/>
      </c>
      <c r="I926" s="97" t="s">
        <v>23358</v>
      </c>
      <c r="J926" s="105" t="s">
        <v>23359</v>
      </c>
      <c r="K926" s="107" t="s">
        <v>23360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42.6" customHeight="1" thickBot="1" x14ac:dyDescent="0.25">
      <c r="A927" s="73">
        <v>925</v>
      </c>
      <c r="B927" s="91" t="s">
        <v>23361</v>
      </c>
      <c r="C927" s="79" t="s">
        <v>23362</v>
      </c>
      <c r="D927" s="84" t="str">
        <f t="shared" si="28"/>
        <v>🔊</v>
      </c>
      <c r="E927" s="89" t="s">
        <v>52</v>
      </c>
      <c r="F927" s="105" t="s">
        <v>23363</v>
      </c>
      <c r="G927" s="97"/>
      <c r="H927" s="119" t="str">
        <f t="shared" si="29"/>
        <v/>
      </c>
      <c r="I927" s="97" t="s">
        <v>19414</v>
      </c>
      <c r="J927" s="105" t="s">
        <v>23364</v>
      </c>
      <c r="K927" s="107" t="s">
        <v>23365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42.6" customHeight="1" thickBot="1" x14ac:dyDescent="0.25">
      <c r="A928" s="73">
        <v>926</v>
      </c>
      <c r="B928" s="91" t="s">
        <v>23366</v>
      </c>
      <c r="C928" s="79" t="s">
        <v>23367</v>
      </c>
      <c r="D928" s="84" t="str">
        <f t="shared" si="28"/>
        <v>🔊</v>
      </c>
      <c r="E928" s="89" t="s">
        <v>52</v>
      </c>
      <c r="F928" s="105" t="s">
        <v>23368</v>
      </c>
      <c r="G928" s="97"/>
      <c r="H928" s="119" t="str">
        <f t="shared" si="29"/>
        <v/>
      </c>
      <c r="I928" s="97" t="s">
        <v>17218</v>
      </c>
      <c r="J928" s="105" t="s">
        <v>17219</v>
      </c>
      <c r="K928" s="107" t="s">
        <v>4383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42.6" customHeight="1" thickBot="1" x14ac:dyDescent="0.25">
      <c r="A929" s="73">
        <v>927</v>
      </c>
      <c r="B929" s="91" t="s">
        <v>23369</v>
      </c>
      <c r="C929" s="79" t="s">
        <v>12757</v>
      </c>
      <c r="D929" s="84" t="str">
        <f t="shared" si="28"/>
        <v>🔊</v>
      </c>
      <c r="E929" s="89" t="s">
        <v>52</v>
      </c>
      <c r="F929" s="105" t="s">
        <v>23370</v>
      </c>
      <c r="G929" s="97"/>
      <c r="H929" s="119" t="str">
        <f t="shared" si="29"/>
        <v/>
      </c>
      <c r="I929" s="97" t="s">
        <v>23371</v>
      </c>
      <c r="J929" s="105" t="s">
        <v>23372</v>
      </c>
      <c r="K929" s="107" t="s">
        <v>23373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42.6" customHeight="1" thickBot="1" x14ac:dyDescent="0.25">
      <c r="A930" s="73">
        <v>928</v>
      </c>
      <c r="B930" s="91" t="s">
        <v>23374</v>
      </c>
      <c r="C930" s="79" t="s">
        <v>23375</v>
      </c>
      <c r="D930" s="84" t="str">
        <f t="shared" si="28"/>
        <v>🔊</v>
      </c>
      <c r="E930" s="89" t="s">
        <v>14</v>
      </c>
      <c r="F930" s="105" t="s">
        <v>23376</v>
      </c>
      <c r="G930" s="97"/>
      <c r="H930" s="119" t="str">
        <f t="shared" si="29"/>
        <v/>
      </c>
      <c r="I930" s="97" t="s">
        <v>23377</v>
      </c>
      <c r="J930" s="105" t="s">
        <v>23378</v>
      </c>
      <c r="K930" s="107" t="s">
        <v>23379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42.6" customHeight="1" thickBot="1" x14ac:dyDescent="0.25">
      <c r="A931" s="73">
        <v>929</v>
      </c>
      <c r="B931" s="91" t="s">
        <v>17716</v>
      </c>
      <c r="C931" s="79" t="s">
        <v>17717</v>
      </c>
      <c r="D931" s="84" t="str">
        <f t="shared" si="28"/>
        <v>🔊</v>
      </c>
      <c r="E931" s="89" t="s">
        <v>14</v>
      </c>
      <c r="F931" s="105" t="s">
        <v>23380</v>
      </c>
      <c r="G931" s="97"/>
      <c r="H931" s="119" t="str">
        <f t="shared" si="29"/>
        <v/>
      </c>
      <c r="I931" s="97" t="s">
        <v>23381</v>
      </c>
      <c r="J931" s="105" t="s">
        <v>23382</v>
      </c>
      <c r="K931" s="107" t="s">
        <v>23383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42.6" customHeight="1" thickBot="1" x14ac:dyDescent="0.25">
      <c r="A932" s="73">
        <v>930</v>
      </c>
      <c r="B932" s="91" t="s">
        <v>23384</v>
      </c>
      <c r="C932" s="79" t="s">
        <v>23385</v>
      </c>
      <c r="D932" s="84" t="str">
        <f t="shared" si="28"/>
        <v>🔊</v>
      </c>
      <c r="E932" s="89" t="s">
        <v>25</v>
      </c>
      <c r="F932" s="105" t="s">
        <v>23386</v>
      </c>
      <c r="G932" s="97"/>
      <c r="H932" s="119" t="str">
        <f t="shared" si="29"/>
        <v/>
      </c>
      <c r="I932" s="97" t="s">
        <v>23387</v>
      </c>
      <c r="J932" s="105" t="s">
        <v>23388</v>
      </c>
      <c r="K932" s="107" t="s">
        <v>23389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42.6" customHeight="1" thickBot="1" x14ac:dyDescent="0.25">
      <c r="A933" s="73">
        <v>931</v>
      </c>
      <c r="B933" s="91" t="s">
        <v>23390</v>
      </c>
      <c r="C933" s="79" t="s">
        <v>23391</v>
      </c>
      <c r="D933" s="84" t="str">
        <f t="shared" si="28"/>
        <v>🔊</v>
      </c>
      <c r="E933" s="89" t="s">
        <v>25</v>
      </c>
      <c r="F933" s="105" t="s">
        <v>23392</v>
      </c>
      <c r="G933" s="97"/>
      <c r="H933" s="119" t="str">
        <f t="shared" si="29"/>
        <v/>
      </c>
      <c r="I933" s="97" t="s">
        <v>23393</v>
      </c>
      <c r="J933" s="105" t="s">
        <v>23394</v>
      </c>
      <c r="K933" s="107" t="s">
        <v>23395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42.6" customHeight="1" thickBot="1" x14ac:dyDescent="0.25">
      <c r="A934" s="73">
        <v>932</v>
      </c>
      <c r="B934" s="91" t="s">
        <v>23396</v>
      </c>
      <c r="C934" s="79" t="s">
        <v>23397</v>
      </c>
      <c r="D934" s="84" t="str">
        <f t="shared" si="28"/>
        <v>🔊</v>
      </c>
      <c r="E934" s="89" t="s">
        <v>25</v>
      </c>
      <c r="F934" s="105" t="s">
        <v>23398</v>
      </c>
      <c r="G934" s="97"/>
      <c r="H934" s="119" t="str">
        <f t="shared" si="29"/>
        <v/>
      </c>
      <c r="I934" s="97" t="s">
        <v>23399</v>
      </c>
      <c r="J934" s="105" t="s">
        <v>23400</v>
      </c>
      <c r="K934" s="107" t="s">
        <v>23401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42.6" customHeight="1" thickBot="1" x14ac:dyDescent="0.25">
      <c r="A935" s="73">
        <v>933</v>
      </c>
      <c r="B935" s="91" t="s">
        <v>23402</v>
      </c>
      <c r="C935" s="79" t="s">
        <v>23403</v>
      </c>
      <c r="D935" s="84" t="str">
        <f t="shared" si="28"/>
        <v>🔊</v>
      </c>
      <c r="E935" s="89" t="s">
        <v>14</v>
      </c>
      <c r="F935" s="105" t="s">
        <v>2903</v>
      </c>
      <c r="G935" s="97"/>
      <c r="H935" s="119" t="str">
        <f t="shared" si="29"/>
        <v/>
      </c>
      <c r="I935" s="97" t="s">
        <v>23404</v>
      </c>
      <c r="J935" s="105" t="s">
        <v>23405</v>
      </c>
      <c r="K935" s="107" t="s">
        <v>23406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42.6" customHeight="1" thickBot="1" x14ac:dyDescent="0.25">
      <c r="A936" s="73">
        <v>934</v>
      </c>
      <c r="B936" s="91" t="s">
        <v>23407</v>
      </c>
      <c r="C936" s="79" t="s">
        <v>23408</v>
      </c>
      <c r="D936" s="84" t="str">
        <f t="shared" si="28"/>
        <v>🔊</v>
      </c>
      <c r="E936" s="89" t="s">
        <v>18222</v>
      </c>
      <c r="F936" s="105" t="s">
        <v>23409</v>
      </c>
      <c r="G936" s="97"/>
      <c r="H936" s="119" t="str">
        <f t="shared" si="29"/>
        <v/>
      </c>
      <c r="I936" s="97" t="s">
        <v>23410</v>
      </c>
      <c r="J936" s="105" t="s">
        <v>23411</v>
      </c>
      <c r="K936" s="107" t="s">
        <v>23412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42.6" customHeight="1" thickBot="1" x14ac:dyDescent="0.25">
      <c r="A937" s="73">
        <v>935</v>
      </c>
      <c r="B937" s="91" t="s">
        <v>23413</v>
      </c>
      <c r="C937" s="79" t="s">
        <v>23414</v>
      </c>
      <c r="D937" s="84" t="str">
        <f t="shared" si="28"/>
        <v>🔊</v>
      </c>
      <c r="E937" s="89" t="s">
        <v>25</v>
      </c>
      <c r="F937" s="105" t="s">
        <v>23415</v>
      </c>
      <c r="G937" s="97"/>
      <c r="H937" s="119" t="str">
        <f t="shared" si="29"/>
        <v/>
      </c>
      <c r="I937" s="97" t="s">
        <v>23416</v>
      </c>
      <c r="J937" s="105" t="s">
        <v>23417</v>
      </c>
      <c r="K937" s="107" t="s">
        <v>23418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42.6" customHeight="1" thickBot="1" x14ac:dyDescent="0.25">
      <c r="A938" s="73">
        <v>936</v>
      </c>
      <c r="B938" s="91" t="s">
        <v>23419</v>
      </c>
      <c r="C938" s="79" t="s">
        <v>23420</v>
      </c>
      <c r="D938" s="84" t="str">
        <f t="shared" si="28"/>
        <v>🔊</v>
      </c>
      <c r="E938" s="89" t="s">
        <v>25</v>
      </c>
      <c r="F938" s="105" t="s">
        <v>23421</v>
      </c>
      <c r="G938" s="97"/>
      <c r="H938" s="119" t="str">
        <f t="shared" si="29"/>
        <v/>
      </c>
      <c r="I938" s="97" t="s">
        <v>23422</v>
      </c>
      <c r="J938" s="105" t="s">
        <v>23423</v>
      </c>
      <c r="K938" s="107" t="s">
        <v>23424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42.6" customHeight="1" thickBot="1" x14ac:dyDescent="0.25">
      <c r="A939" s="73">
        <v>937</v>
      </c>
      <c r="B939" s="91" t="s">
        <v>23425</v>
      </c>
      <c r="C939" s="79" t="s">
        <v>23426</v>
      </c>
      <c r="D939" s="84" t="str">
        <f t="shared" si="28"/>
        <v>🔊</v>
      </c>
      <c r="E939" s="89" t="s">
        <v>25</v>
      </c>
      <c r="F939" s="105" t="s">
        <v>23427</v>
      </c>
      <c r="G939" s="97"/>
      <c r="H939" s="119" t="str">
        <f t="shared" si="29"/>
        <v/>
      </c>
      <c r="I939" s="97" t="s">
        <v>23428</v>
      </c>
      <c r="J939" s="105" t="s">
        <v>23429</v>
      </c>
      <c r="K939" s="107" t="s">
        <v>23430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42.6" customHeight="1" thickBot="1" x14ac:dyDescent="0.25">
      <c r="A940" s="73">
        <v>938</v>
      </c>
      <c r="B940" s="91" t="s">
        <v>23431</v>
      </c>
      <c r="C940" s="79" t="s">
        <v>23432</v>
      </c>
      <c r="D940" s="84" t="str">
        <f t="shared" si="28"/>
        <v>🔊</v>
      </c>
      <c r="E940" s="89" t="s">
        <v>52</v>
      </c>
      <c r="F940" s="105" t="s">
        <v>23433</v>
      </c>
      <c r="G940" s="97"/>
      <c r="H940" s="119" t="str">
        <f t="shared" si="29"/>
        <v/>
      </c>
      <c r="I940" s="97" t="s">
        <v>23434</v>
      </c>
      <c r="J940" s="105" t="s">
        <v>23435</v>
      </c>
      <c r="K940" s="107" t="s">
        <v>23436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42.6" customHeight="1" thickBot="1" x14ac:dyDescent="0.25">
      <c r="A941" s="73">
        <v>939</v>
      </c>
      <c r="B941" s="91" t="s">
        <v>23437</v>
      </c>
      <c r="C941" s="79" t="s">
        <v>23438</v>
      </c>
      <c r="D941" s="84" t="str">
        <f t="shared" si="28"/>
        <v>🔊</v>
      </c>
      <c r="E941" s="89" t="s">
        <v>1369</v>
      </c>
      <c r="F941" s="105" t="s">
        <v>23439</v>
      </c>
      <c r="G941" s="97"/>
      <c r="H941" s="119" t="str">
        <f t="shared" si="29"/>
        <v/>
      </c>
      <c r="I941" s="97" t="s">
        <v>23440</v>
      </c>
      <c r="J941" s="105" t="s">
        <v>23441</v>
      </c>
      <c r="K941" s="107" t="s">
        <v>23442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42.6" customHeight="1" thickBot="1" x14ac:dyDescent="0.25">
      <c r="A942" s="73">
        <v>940</v>
      </c>
      <c r="B942" s="91" t="s">
        <v>23443</v>
      </c>
      <c r="C942" s="79" t="s">
        <v>23444</v>
      </c>
      <c r="D942" s="84" t="str">
        <f t="shared" si="28"/>
        <v>🔊</v>
      </c>
      <c r="E942" s="89" t="s">
        <v>52</v>
      </c>
      <c r="F942" s="105" t="s">
        <v>23445</v>
      </c>
      <c r="G942" s="97"/>
      <c r="H942" s="119" t="str">
        <f t="shared" si="29"/>
        <v/>
      </c>
      <c r="I942" s="97" t="s">
        <v>23446</v>
      </c>
      <c r="J942" s="105" t="s">
        <v>23447</v>
      </c>
      <c r="K942" s="107" t="s">
        <v>23448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42.6" customHeight="1" thickBot="1" x14ac:dyDescent="0.25">
      <c r="A943" s="73">
        <v>941</v>
      </c>
      <c r="B943" s="91" t="s">
        <v>23449</v>
      </c>
      <c r="C943" s="79" t="s">
        <v>23450</v>
      </c>
      <c r="D943" s="84" t="str">
        <f t="shared" si="28"/>
        <v>🔊</v>
      </c>
      <c r="E943" s="89" t="s">
        <v>25</v>
      </c>
      <c r="F943" s="105" t="s">
        <v>23451</v>
      </c>
      <c r="G943" s="97"/>
      <c r="H943" s="119" t="str">
        <f t="shared" si="29"/>
        <v/>
      </c>
      <c r="I943" s="97" t="s">
        <v>23452</v>
      </c>
      <c r="J943" s="105" t="s">
        <v>23453</v>
      </c>
      <c r="K943" s="107" t="s">
        <v>23454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42.6" customHeight="1" thickBot="1" x14ac:dyDescent="0.25">
      <c r="A944" s="73">
        <v>942</v>
      </c>
      <c r="B944" s="91" t="s">
        <v>23455</v>
      </c>
      <c r="C944" s="79" t="s">
        <v>7039</v>
      </c>
      <c r="D944" s="84" t="str">
        <f t="shared" si="28"/>
        <v>🔊</v>
      </c>
      <c r="E944" s="89" t="s">
        <v>18222</v>
      </c>
      <c r="F944" s="105" t="s">
        <v>23456</v>
      </c>
      <c r="G944" s="97"/>
      <c r="H944" s="119" t="str">
        <f t="shared" si="29"/>
        <v/>
      </c>
      <c r="I944" s="97" t="s">
        <v>23457</v>
      </c>
      <c r="J944" s="105" t="s">
        <v>23458</v>
      </c>
      <c r="K944" s="107" t="s">
        <v>23459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42.6" customHeight="1" thickBot="1" x14ac:dyDescent="0.25">
      <c r="A945" s="73">
        <v>943</v>
      </c>
      <c r="B945" s="91" t="s">
        <v>23460</v>
      </c>
      <c r="C945" s="79" t="s">
        <v>7039</v>
      </c>
      <c r="D945" s="84" t="str">
        <f t="shared" si="28"/>
        <v>🔊</v>
      </c>
      <c r="E945" s="89" t="s">
        <v>18222</v>
      </c>
      <c r="F945" s="105" t="s">
        <v>23461</v>
      </c>
      <c r="G945" s="97"/>
      <c r="H945" s="119" t="str">
        <f t="shared" si="29"/>
        <v/>
      </c>
      <c r="I945" s="97" t="s">
        <v>23462</v>
      </c>
      <c r="J945" s="105" t="s">
        <v>23463</v>
      </c>
      <c r="K945" s="107" t="s">
        <v>23464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42.6" customHeight="1" thickBot="1" x14ac:dyDescent="0.25">
      <c r="A946" s="73">
        <v>944</v>
      </c>
      <c r="B946" s="91" t="s">
        <v>23465</v>
      </c>
      <c r="C946" s="79" t="s">
        <v>23466</v>
      </c>
      <c r="D946" s="84" t="str">
        <f t="shared" si="28"/>
        <v>🔊</v>
      </c>
      <c r="E946" s="89" t="s">
        <v>18222</v>
      </c>
      <c r="F946" s="105" t="s">
        <v>23467</v>
      </c>
      <c r="G946" s="97"/>
      <c r="H946" s="119" t="str">
        <f t="shared" si="29"/>
        <v/>
      </c>
      <c r="I946" s="97" t="s">
        <v>23468</v>
      </c>
      <c r="J946" s="105" t="s">
        <v>23469</v>
      </c>
      <c r="K946" s="107" t="s">
        <v>23470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42.6" customHeight="1" thickBot="1" x14ac:dyDescent="0.25">
      <c r="A947" s="73">
        <v>945</v>
      </c>
      <c r="B947" s="91" t="s">
        <v>17786</v>
      </c>
      <c r="C947" s="79" t="s">
        <v>17787</v>
      </c>
      <c r="D947" s="84" t="str">
        <f t="shared" si="28"/>
        <v>🔊</v>
      </c>
      <c r="E947" s="89" t="s">
        <v>25</v>
      </c>
      <c r="F947" s="105" t="s">
        <v>17788</v>
      </c>
      <c r="G947" s="97"/>
      <c r="H947" s="119" t="str">
        <f t="shared" si="29"/>
        <v/>
      </c>
      <c r="I947" s="97" t="s">
        <v>23471</v>
      </c>
      <c r="J947" s="105" t="s">
        <v>23472</v>
      </c>
      <c r="K947" s="107" t="s">
        <v>23473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42.6" customHeight="1" thickBot="1" x14ac:dyDescent="0.25">
      <c r="A948" s="73">
        <v>946</v>
      </c>
      <c r="B948" s="91" t="s">
        <v>23474</v>
      </c>
      <c r="C948" s="79" t="s">
        <v>23475</v>
      </c>
      <c r="D948" s="84" t="str">
        <f t="shared" si="28"/>
        <v>🔊</v>
      </c>
      <c r="E948" s="89" t="s">
        <v>25</v>
      </c>
      <c r="F948" s="105" t="s">
        <v>7068</v>
      </c>
      <c r="G948" s="97"/>
      <c r="H948" s="119" t="str">
        <f t="shared" si="29"/>
        <v/>
      </c>
      <c r="I948" s="97" t="s">
        <v>23476</v>
      </c>
      <c r="J948" s="105" t="s">
        <v>23477</v>
      </c>
      <c r="K948" s="107" t="s">
        <v>23478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42.6" customHeight="1" thickBot="1" x14ac:dyDescent="0.25">
      <c r="A949" s="73">
        <v>947</v>
      </c>
      <c r="B949" s="91" t="s">
        <v>23479</v>
      </c>
      <c r="C949" s="79" t="s">
        <v>23480</v>
      </c>
      <c r="D949" s="84" t="str">
        <f t="shared" si="28"/>
        <v>🔊</v>
      </c>
      <c r="E949" s="89" t="s">
        <v>25</v>
      </c>
      <c r="F949" s="105" t="s">
        <v>23481</v>
      </c>
      <c r="G949" s="97"/>
      <c r="H949" s="119" t="str">
        <f t="shared" si="29"/>
        <v/>
      </c>
      <c r="I949" s="97" t="s">
        <v>23482</v>
      </c>
      <c r="J949" s="105" t="s">
        <v>23483</v>
      </c>
      <c r="K949" s="107" t="s">
        <v>23484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42.6" customHeight="1" thickBot="1" x14ac:dyDescent="0.25">
      <c r="A950" s="73">
        <v>948</v>
      </c>
      <c r="B950" s="91" t="s">
        <v>23485</v>
      </c>
      <c r="C950" s="79" t="s">
        <v>23486</v>
      </c>
      <c r="D950" s="84" t="str">
        <f t="shared" si="28"/>
        <v>🔊</v>
      </c>
      <c r="E950" s="89" t="s">
        <v>18222</v>
      </c>
      <c r="F950" s="105" t="s">
        <v>23487</v>
      </c>
      <c r="G950" s="97"/>
      <c r="H950" s="119" t="str">
        <f t="shared" si="29"/>
        <v/>
      </c>
      <c r="I950" s="97" t="s">
        <v>23488</v>
      </c>
      <c r="J950" s="105" t="s">
        <v>23489</v>
      </c>
      <c r="K950" s="107" t="s">
        <v>23490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42.6" customHeight="1" thickBot="1" x14ac:dyDescent="0.25">
      <c r="A951" s="73">
        <v>949</v>
      </c>
      <c r="B951" s="91" t="s">
        <v>23491</v>
      </c>
      <c r="C951" s="79" t="s">
        <v>23492</v>
      </c>
      <c r="D951" s="84" t="str">
        <f t="shared" si="28"/>
        <v>🔊</v>
      </c>
      <c r="E951" s="89" t="s">
        <v>14</v>
      </c>
      <c r="F951" s="105" t="s">
        <v>23493</v>
      </c>
      <c r="G951" s="97"/>
      <c r="H951" s="119" t="str">
        <f t="shared" si="29"/>
        <v/>
      </c>
      <c r="I951" s="97" t="s">
        <v>23494</v>
      </c>
      <c r="J951" s="105" t="s">
        <v>23495</v>
      </c>
      <c r="K951" s="107" t="s">
        <v>23496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42.6" customHeight="1" thickBot="1" x14ac:dyDescent="0.25">
      <c r="A952" s="73">
        <v>950</v>
      </c>
      <c r="B952" s="91" t="s">
        <v>23497</v>
      </c>
      <c r="C952" s="79" t="s">
        <v>23498</v>
      </c>
      <c r="D952" s="84" t="str">
        <f t="shared" si="28"/>
        <v>🔊</v>
      </c>
      <c r="E952" s="89" t="s">
        <v>25</v>
      </c>
      <c r="F952" s="105" t="s">
        <v>23499</v>
      </c>
      <c r="G952" s="97"/>
      <c r="H952" s="119" t="str">
        <f t="shared" si="29"/>
        <v/>
      </c>
      <c r="I952" s="97" t="s">
        <v>23500</v>
      </c>
      <c r="J952" s="105" t="s">
        <v>23501</v>
      </c>
      <c r="K952" s="107" t="s">
        <v>23502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42.6" customHeight="1" thickBot="1" x14ac:dyDescent="0.25">
      <c r="A953" s="73">
        <v>951</v>
      </c>
      <c r="B953" s="91" t="s">
        <v>23503</v>
      </c>
      <c r="C953" s="79" t="s">
        <v>23504</v>
      </c>
      <c r="D953" s="84" t="str">
        <f t="shared" si="28"/>
        <v>🔊</v>
      </c>
      <c r="E953" s="89" t="s">
        <v>25</v>
      </c>
      <c r="F953" s="105" t="s">
        <v>23505</v>
      </c>
      <c r="G953" s="97"/>
      <c r="H953" s="119" t="str">
        <f t="shared" si="29"/>
        <v/>
      </c>
      <c r="I953" s="97" t="s">
        <v>23506</v>
      </c>
      <c r="J953" s="105" t="s">
        <v>23507</v>
      </c>
      <c r="K953" s="107" t="s">
        <v>23508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42.6" customHeight="1" thickBot="1" x14ac:dyDescent="0.25">
      <c r="A954" s="73">
        <v>952</v>
      </c>
      <c r="B954" s="91" t="s">
        <v>23509</v>
      </c>
      <c r="C954" s="79" t="s">
        <v>23510</v>
      </c>
      <c r="D954" s="84" t="str">
        <f t="shared" si="28"/>
        <v>🔊</v>
      </c>
      <c r="E954" s="89" t="s">
        <v>25</v>
      </c>
      <c r="F954" s="105" t="s">
        <v>23511</v>
      </c>
      <c r="G954" s="97"/>
      <c r="H954" s="119" t="str">
        <f t="shared" si="29"/>
        <v/>
      </c>
      <c r="I954" s="97" t="s">
        <v>23512</v>
      </c>
      <c r="J954" s="105" t="s">
        <v>23513</v>
      </c>
      <c r="K954" s="107" t="s">
        <v>23514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42.6" customHeight="1" thickBot="1" x14ac:dyDescent="0.25">
      <c r="A955" s="73">
        <v>953</v>
      </c>
      <c r="B955" s="91" t="s">
        <v>23515</v>
      </c>
      <c r="C955" s="79" t="s">
        <v>23516</v>
      </c>
      <c r="D955" s="84" t="str">
        <f t="shared" si="28"/>
        <v>🔊</v>
      </c>
      <c r="E955" s="89" t="s">
        <v>25</v>
      </c>
      <c r="F955" s="105" t="s">
        <v>23517</v>
      </c>
      <c r="G955" s="97"/>
      <c r="H955" s="119" t="str">
        <f t="shared" si="29"/>
        <v/>
      </c>
      <c r="I955" s="97" t="s">
        <v>23518</v>
      </c>
      <c r="J955" s="105" t="s">
        <v>23519</v>
      </c>
      <c r="K955" s="107" t="s">
        <v>23520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42.6" customHeight="1" thickBot="1" x14ac:dyDescent="0.25">
      <c r="A956" s="73">
        <v>954</v>
      </c>
      <c r="B956" s="91" t="s">
        <v>17813</v>
      </c>
      <c r="C956" s="79" t="s">
        <v>17814</v>
      </c>
      <c r="D956" s="84" t="str">
        <f t="shared" si="28"/>
        <v>🔊</v>
      </c>
      <c r="E956" s="89" t="s">
        <v>1369</v>
      </c>
      <c r="F956" s="105" t="s">
        <v>23521</v>
      </c>
      <c r="G956" s="97"/>
      <c r="H956" s="119" t="str">
        <f t="shared" si="29"/>
        <v/>
      </c>
      <c r="I956" s="97" t="s">
        <v>23522</v>
      </c>
      <c r="J956" s="105" t="s">
        <v>23523</v>
      </c>
      <c r="K956" s="107" t="s">
        <v>23524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42.6" customHeight="1" thickBot="1" x14ac:dyDescent="0.25">
      <c r="A957" s="73">
        <v>955</v>
      </c>
      <c r="B957" s="91" t="s">
        <v>23525</v>
      </c>
      <c r="C957" s="79" t="s">
        <v>23526</v>
      </c>
      <c r="D957" s="84" t="str">
        <f t="shared" si="28"/>
        <v>🔊</v>
      </c>
      <c r="E957" s="89" t="s">
        <v>1369</v>
      </c>
      <c r="F957" s="105" t="s">
        <v>23527</v>
      </c>
      <c r="G957" s="97"/>
      <c r="H957" s="119" t="str">
        <f t="shared" si="29"/>
        <v/>
      </c>
      <c r="I957" s="97" t="s">
        <v>23528</v>
      </c>
      <c r="J957" s="105" t="s">
        <v>23529</v>
      </c>
      <c r="K957" s="107" t="s">
        <v>23530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42.6" customHeight="1" thickBot="1" x14ac:dyDescent="0.25">
      <c r="A958" s="73">
        <v>956</v>
      </c>
      <c r="B958" s="91" t="s">
        <v>23531</v>
      </c>
      <c r="C958" s="79" t="s">
        <v>23532</v>
      </c>
      <c r="D958" s="84" t="str">
        <f t="shared" si="28"/>
        <v>🔊</v>
      </c>
      <c r="E958" s="89" t="s">
        <v>14</v>
      </c>
      <c r="F958" s="105" t="s">
        <v>23533</v>
      </c>
      <c r="G958" s="97"/>
      <c r="H958" s="119" t="str">
        <f t="shared" si="29"/>
        <v/>
      </c>
      <c r="I958" s="97" t="s">
        <v>23534</v>
      </c>
      <c r="J958" s="105" t="s">
        <v>23535</v>
      </c>
      <c r="K958" s="107" t="s">
        <v>23536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42.6" customHeight="1" thickBot="1" x14ac:dyDescent="0.25">
      <c r="A959" s="73">
        <v>957</v>
      </c>
      <c r="B959" s="91" t="s">
        <v>23537</v>
      </c>
      <c r="C959" s="79" t="s">
        <v>23538</v>
      </c>
      <c r="D959" s="84" t="str">
        <f t="shared" si="28"/>
        <v>🔊</v>
      </c>
      <c r="E959" s="89" t="s">
        <v>162</v>
      </c>
      <c r="F959" s="105" t="s">
        <v>23539</v>
      </c>
      <c r="G959" s="97"/>
      <c r="H959" s="119" t="str">
        <f t="shared" si="29"/>
        <v/>
      </c>
      <c r="I959" s="97" t="s">
        <v>23540</v>
      </c>
      <c r="J959" s="105" t="s">
        <v>23541</v>
      </c>
      <c r="K959" s="107" t="s">
        <v>23542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42.6" customHeight="1" thickBot="1" x14ac:dyDescent="0.25">
      <c r="A960" s="73">
        <v>958</v>
      </c>
      <c r="B960" s="91" t="s">
        <v>17826</v>
      </c>
      <c r="C960" s="79" t="s">
        <v>17827</v>
      </c>
      <c r="D960" s="84" t="str">
        <f t="shared" si="28"/>
        <v>🔊</v>
      </c>
      <c r="E960" s="89" t="s">
        <v>1369</v>
      </c>
      <c r="F960" s="105" t="s">
        <v>17828</v>
      </c>
      <c r="G960" s="97"/>
      <c r="H960" s="119" t="str">
        <f t="shared" si="29"/>
        <v/>
      </c>
      <c r="I960" s="97" t="s">
        <v>23543</v>
      </c>
      <c r="J960" s="105" t="s">
        <v>23544</v>
      </c>
      <c r="K960" s="107" t="s">
        <v>23545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42.6" customHeight="1" thickBot="1" x14ac:dyDescent="0.25">
      <c r="A961" s="73">
        <v>959</v>
      </c>
      <c r="B961" s="91" t="s">
        <v>17832</v>
      </c>
      <c r="C961" s="79" t="s">
        <v>17833</v>
      </c>
      <c r="D961" s="84" t="str">
        <f t="shared" si="28"/>
        <v>🔊</v>
      </c>
      <c r="E961" s="89" t="s">
        <v>14</v>
      </c>
      <c r="F961" s="105" t="s">
        <v>17834</v>
      </c>
      <c r="G961" s="97"/>
      <c r="H961" s="119" t="str">
        <f t="shared" si="29"/>
        <v/>
      </c>
      <c r="I961" s="97" t="s">
        <v>23546</v>
      </c>
      <c r="J961" s="105" t="s">
        <v>23547</v>
      </c>
      <c r="K961" s="107" t="s">
        <v>23548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42.6" customHeight="1" thickBot="1" x14ac:dyDescent="0.25">
      <c r="A962" s="73">
        <v>960</v>
      </c>
      <c r="B962" s="91" t="s">
        <v>23549</v>
      </c>
      <c r="C962" s="79" t="s">
        <v>23550</v>
      </c>
      <c r="D962" s="84" t="str">
        <f t="shared" si="28"/>
        <v>🔊</v>
      </c>
      <c r="E962" s="89" t="s">
        <v>52</v>
      </c>
      <c r="F962" s="105" t="s">
        <v>23551</v>
      </c>
      <c r="G962" s="97"/>
      <c r="H962" s="119" t="str">
        <f t="shared" si="29"/>
        <v/>
      </c>
      <c r="I962" s="97" t="s">
        <v>23552</v>
      </c>
      <c r="J962" s="105" t="s">
        <v>23553</v>
      </c>
      <c r="K962" s="107" t="s">
        <v>23554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42.6" customHeight="1" thickBot="1" x14ac:dyDescent="0.25">
      <c r="A963" s="73">
        <v>961</v>
      </c>
      <c r="B963" s="91" t="s">
        <v>23555</v>
      </c>
      <c r="C963" s="79" t="s">
        <v>23556</v>
      </c>
      <c r="D963" s="84" t="str">
        <f t="shared" si="28"/>
        <v>🔊</v>
      </c>
      <c r="E963" s="89" t="s">
        <v>52</v>
      </c>
      <c r="F963" s="105" t="s">
        <v>23557</v>
      </c>
      <c r="G963" s="97"/>
      <c r="H963" s="119" t="str">
        <f t="shared" si="29"/>
        <v/>
      </c>
      <c r="I963" s="97" t="s">
        <v>23558</v>
      </c>
      <c r="J963" s="105" t="s">
        <v>23559</v>
      </c>
      <c r="K963" s="107" t="s">
        <v>23560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42.6" customHeight="1" thickBot="1" x14ac:dyDescent="0.25">
      <c r="A964" s="73">
        <v>962</v>
      </c>
      <c r="B964" s="91" t="s">
        <v>23561</v>
      </c>
      <c r="C964" s="79" t="s">
        <v>23562</v>
      </c>
      <c r="D964" s="84" t="str">
        <f t="shared" ref="D964:D1027" si="30">IF(B964="","",HYPERLINK("https://translate.google.com/translate_tts?ie=UTF-8&amp;client=tw-ob&amp;tl=zh-CN&amp;q="&amp;_xlfn.ENCODEURL(B964),"🔊"))</f>
        <v>🔊</v>
      </c>
      <c r="E964" s="89" t="s">
        <v>19231</v>
      </c>
      <c r="F964" s="105" t="s">
        <v>23563</v>
      </c>
      <c r="G964" s="97"/>
      <c r="H964" s="119" t="str">
        <f t="shared" ref="H964:H1027" si="31">IF(G964="","",IF(B964=G964,"Đúng rồi🥰","Sai rùi học lại😢"))</f>
        <v/>
      </c>
      <c r="I964" s="97" t="s">
        <v>23564</v>
      </c>
      <c r="J964" s="105" t="s">
        <v>23565</v>
      </c>
      <c r="K964" s="107" t="s">
        <v>23566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42.6" customHeight="1" thickBot="1" x14ac:dyDescent="0.25">
      <c r="A965" s="73">
        <v>963</v>
      </c>
      <c r="B965" s="91" t="s">
        <v>23567</v>
      </c>
      <c r="C965" s="79" t="s">
        <v>23568</v>
      </c>
      <c r="D965" s="84" t="str">
        <f t="shared" si="30"/>
        <v>🔊</v>
      </c>
      <c r="E965" s="89" t="s">
        <v>14</v>
      </c>
      <c r="F965" s="105" t="s">
        <v>23569</v>
      </c>
      <c r="G965" s="97"/>
      <c r="H965" s="119" t="str">
        <f t="shared" si="31"/>
        <v/>
      </c>
      <c r="I965" s="97" t="s">
        <v>23570</v>
      </c>
      <c r="J965" s="105" t="s">
        <v>23571</v>
      </c>
      <c r="K965" s="107" t="s">
        <v>23572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42.6" customHeight="1" thickBot="1" x14ac:dyDescent="0.25">
      <c r="A966" s="73">
        <v>964</v>
      </c>
      <c r="B966" s="91" t="s">
        <v>23573</v>
      </c>
      <c r="C966" s="79" t="s">
        <v>23574</v>
      </c>
      <c r="D966" s="84" t="str">
        <f t="shared" si="30"/>
        <v>🔊</v>
      </c>
      <c r="E966" s="89" t="s">
        <v>14</v>
      </c>
      <c r="F966" s="105" t="s">
        <v>23575</v>
      </c>
      <c r="G966" s="97"/>
      <c r="H966" s="119" t="str">
        <f t="shared" si="31"/>
        <v/>
      </c>
      <c r="I966" s="97" t="s">
        <v>23576</v>
      </c>
      <c r="J966" s="105" t="s">
        <v>23577</v>
      </c>
      <c r="K966" s="107" t="s">
        <v>23578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42.6" customHeight="1" thickBot="1" x14ac:dyDescent="0.25">
      <c r="A967" s="73">
        <v>965</v>
      </c>
      <c r="B967" s="91" t="s">
        <v>23579</v>
      </c>
      <c r="C967" s="79" t="s">
        <v>23580</v>
      </c>
      <c r="D967" s="84" t="str">
        <f t="shared" si="30"/>
        <v>🔊</v>
      </c>
      <c r="E967" s="89" t="s">
        <v>14</v>
      </c>
      <c r="F967" s="105" t="s">
        <v>23581</v>
      </c>
      <c r="G967" s="97"/>
      <c r="H967" s="119" t="str">
        <f t="shared" si="31"/>
        <v/>
      </c>
      <c r="I967" s="97" t="s">
        <v>23582</v>
      </c>
      <c r="J967" s="105" t="s">
        <v>23583</v>
      </c>
      <c r="K967" s="107" t="s">
        <v>23584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42.6" customHeight="1" thickBot="1" x14ac:dyDescent="0.25">
      <c r="A968" s="73">
        <v>966</v>
      </c>
      <c r="B968" s="91" t="s">
        <v>23585</v>
      </c>
      <c r="C968" s="79" t="s">
        <v>23586</v>
      </c>
      <c r="D968" s="84" t="str">
        <f t="shared" si="30"/>
        <v>🔊</v>
      </c>
      <c r="E968" s="89" t="s">
        <v>14</v>
      </c>
      <c r="F968" s="105" t="s">
        <v>23587</v>
      </c>
      <c r="G968" s="97"/>
      <c r="H968" s="119" t="str">
        <f t="shared" si="31"/>
        <v/>
      </c>
      <c r="I968" s="97" t="s">
        <v>23588</v>
      </c>
      <c r="J968" s="105" t="s">
        <v>23589</v>
      </c>
      <c r="K968" s="107" t="s">
        <v>23590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42.6" customHeight="1" thickBot="1" x14ac:dyDescent="0.25">
      <c r="A969" s="73">
        <v>967</v>
      </c>
      <c r="B969" s="91" t="s">
        <v>23591</v>
      </c>
      <c r="C969" s="79" t="s">
        <v>23592</v>
      </c>
      <c r="D969" s="84" t="str">
        <f t="shared" si="30"/>
        <v>🔊</v>
      </c>
      <c r="E969" s="89" t="s">
        <v>14</v>
      </c>
      <c r="F969" s="105" t="s">
        <v>9441</v>
      </c>
      <c r="G969" s="97"/>
      <c r="H969" s="119" t="str">
        <f t="shared" si="31"/>
        <v/>
      </c>
      <c r="I969" s="97" t="s">
        <v>23593</v>
      </c>
      <c r="J969" s="105" t="s">
        <v>23594</v>
      </c>
      <c r="K969" s="107" t="s">
        <v>23595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42.6" customHeight="1" thickBot="1" x14ac:dyDescent="0.25">
      <c r="A970" s="73">
        <v>968</v>
      </c>
      <c r="B970" s="91" t="s">
        <v>23596</v>
      </c>
      <c r="C970" s="79" t="s">
        <v>23597</v>
      </c>
      <c r="D970" s="84" t="str">
        <f t="shared" si="30"/>
        <v>🔊</v>
      </c>
      <c r="E970" s="89" t="s">
        <v>14</v>
      </c>
      <c r="F970" s="105" t="s">
        <v>23598</v>
      </c>
      <c r="G970" s="97"/>
      <c r="H970" s="119" t="str">
        <f t="shared" si="31"/>
        <v/>
      </c>
      <c r="I970" s="97" t="s">
        <v>23599</v>
      </c>
      <c r="J970" s="105" t="s">
        <v>23600</v>
      </c>
      <c r="K970" s="107" t="s">
        <v>23601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42.6" customHeight="1" thickBot="1" x14ac:dyDescent="0.25">
      <c r="A971" s="73">
        <v>969</v>
      </c>
      <c r="B971" s="91" t="s">
        <v>23602</v>
      </c>
      <c r="C971" s="79" t="s">
        <v>23603</v>
      </c>
      <c r="D971" s="84" t="str">
        <f t="shared" si="30"/>
        <v>🔊</v>
      </c>
      <c r="E971" s="89" t="s">
        <v>14</v>
      </c>
      <c r="F971" s="105" t="s">
        <v>23604</v>
      </c>
      <c r="G971" s="97"/>
      <c r="H971" s="119" t="str">
        <f t="shared" si="31"/>
        <v/>
      </c>
      <c r="I971" s="97" t="s">
        <v>23605</v>
      </c>
      <c r="J971" s="105" t="s">
        <v>23606</v>
      </c>
      <c r="K971" s="107" t="s">
        <v>23607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42.6" customHeight="1" thickBot="1" x14ac:dyDescent="0.25">
      <c r="A972" s="73">
        <v>970</v>
      </c>
      <c r="B972" s="91" t="s">
        <v>23608</v>
      </c>
      <c r="C972" s="79" t="s">
        <v>23609</v>
      </c>
      <c r="D972" s="84" t="str">
        <f t="shared" si="30"/>
        <v>🔊</v>
      </c>
      <c r="E972" s="89" t="s">
        <v>14</v>
      </c>
      <c r="F972" s="105" t="s">
        <v>23610</v>
      </c>
      <c r="G972" s="97"/>
      <c r="H972" s="119" t="str">
        <f t="shared" si="31"/>
        <v/>
      </c>
      <c r="I972" s="97" t="s">
        <v>23611</v>
      </c>
      <c r="J972" s="105" t="s">
        <v>23612</v>
      </c>
      <c r="K972" s="107" t="s">
        <v>23613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42.6" customHeight="1" thickBot="1" x14ac:dyDescent="0.25">
      <c r="A973" s="73">
        <v>971</v>
      </c>
      <c r="B973" s="91" t="s">
        <v>23614</v>
      </c>
      <c r="C973" s="79" t="s">
        <v>23615</v>
      </c>
      <c r="D973" s="84" t="str">
        <f t="shared" si="30"/>
        <v>🔊</v>
      </c>
      <c r="E973" s="89" t="s">
        <v>18517</v>
      </c>
      <c r="F973" s="105" t="s">
        <v>23616</v>
      </c>
      <c r="G973" s="97"/>
      <c r="H973" s="119" t="str">
        <f t="shared" si="31"/>
        <v/>
      </c>
      <c r="I973" s="97" t="s">
        <v>23617</v>
      </c>
      <c r="J973" s="105" t="s">
        <v>23618</v>
      </c>
      <c r="K973" s="107" t="s">
        <v>23619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42.6" customHeight="1" thickBot="1" x14ac:dyDescent="0.25">
      <c r="A974" s="73">
        <v>972</v>
      </c>
      <c r="B974" s="91" t="s">
        <v>23620</v>
      </c>
      <c r="C974" s="79" t="s">
        <v>23621</v>
      </c>
      <c r="D974" s="84" t="str">
        <f t="shared" si="30"/>
        <v>🔊</v>
      </c>
      <c r="E974" s="89" t="s">
        <v>14</v>
      </c>
      <c r="F974" s="105" t="s">
        <v>23622</v>
      </c>
      <c r="G974" s="97"/>
      <c r="H974" s="119" t="str">
        <f t="shared" si="31"/>
        <v/>
      </c>
      <c r="I974" s="97" t="s">
        <v>23623</v>
      </c>
      <c r="J974" s="105" t="s">
        <v>23624</v>
      </c>
      <c r="K974" s="107" t="s">
        <v>23625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42.6" customHeight="1" thickBot="1" x14ac:dyDescent="0.25">
      <c r="A975" s="73">
        <v>973</v>
      </c>
      <c r="B975" s="91" t="s">
        <v>23626</v>
      </c>
      <c r="C975" s="79" t="s">
        <v>23627</v>
      </c>
      <c r="D975" s="84" t="str">
        <f t="shared" si="30"/>
        <v>🔊</v>
      </c>
      <c r="E975" s="89" t="s">
        <v>14</v>
      </c>
      <c r="F975" s="105" t="s">
        <v>23628</v>
      </c>
      <c r="G975" s="97"/>
      <c r="H975" s="119" t="str">
        <f t="shared" si="31"/>
        <v/>
      </c>
      <c r="I975" s="97" t="s">
        <v>23629</v>
      </c>
      <c r="J975" s="105" t="s">
        <v>23630</v>
      </c>
      <c r="K975" s="107" t="s">
        <v>23631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42.6" customHeight="1" thickBot="1" x14ac:dyDescent="0.25">
      <c r="A976" s="73">
        <v>974</v>
      </c>
      <c r="B976" s="91" t="s">
        <v>23632</v>
      </c>
      <c r="C976" s="79" t="s">
        <v>23633</v>
      </c>
      <c r="D976" s="84" t="str">
        <f t="shared" si="30"/>
        <v>🔊</v>
      </c>
      <c r="E976" s="89" t="s">
        <v>14</v>
      </c>
      <c r="F976" s="105" t="s">
        <v>23634</v>
      </c>
      <c r="G976" s="97"/>
      <c r="H976" s="119" t="str">
        <f t="shared" si="31"/>
        <v/>
      </c>
      <c r="I976" s="97" t="s">
        <v>23635</v>
      </c>
      <c r="J976" s="105" t="s">
        <v>23636</v>
      </c>
      <c r="K976" s="107" t="s">
        <v>23637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42.6" customHeight="1" thickBot="1" x14ac:dyDescent="0.25">
      <c r="A977" s="73">
        <v>975</v>
      </c>
      <c r="B977" s="91" t="s">
        <v>23638</v>
      </c>
      <c r="C977" s="79" t="s">
        <v>23639</v>
      </c>
      <c r="D977" s="84" t="str">
        <f t="shared" si="30"/>
        <v>🔊</v>
      </c>
      <c r="E977" s="89" t="s">
        <v>14</v>
      </c>
      <c r="F977" s="105" t="s">
        <v>23640</v>
      </c>
      <c r="G977" s="97"/>
      <c r="H977" s="119" t="str">
        <f t="shared" si="31"/>
        <v/>
      </c>
      <c r="I977" s="97" t="s">
        <v>23641</v>
      </c>
      <c r="J977" s="105" t="s">
        <v>23642</v>
      </c>
      <c r="K977" s="107" t="s">
        <v>23643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42.6" customHeight="1" thickBot="1" x14ac:dyDescent="0.25">
      <c r="A978" s="73">
        <v>976</v>
      </c>
      <c r="B978" s="91" t="s">
        <v>23644</v>
      </c>
      <c r="C978" s="79" t="s">
        <v>7159</v>
      </c>
      <c r="D978" s="84" t="str">
        <f t="shared" si="30"/>
        <v>🔊</v>
      </c>
      <c r="E978" s="89" t="s">
        <v>14</v>
      </c>
      <c r="F978" s="105" t="s">
        <v>23645</v>
      </c>
      <c r="G978" s="97"/>
      <c r="H978" s="119" t="str">
        <f t="shared" si="31"/>
        <v/>
      </c>
      <c r="I978" s="97" t="s">
        <v>23646</v>
      </c>
      <c r="J978" s="105" t="s">
        <v>23647</v>
      </c>
      <c r="K978" s="107" t="s">
        <v>23648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42.6" customHeight="1" thickBot="1" x14ac:dyDescent="0.25">
      <c r="A979" s="73">
        <v>977</v>
      </c>
      <c r="B979" s="91" t="s">
        <v>23649</v>
      </c>
      <c r="C979" s="79" t="s">
        <v>23650</v>
      </c>
      <c r="D979" s="84" t="str">
        <f t="shared" si="30"/>
        <v>🔊</v>
      </c>
      <c r="E979" s="89" t="s">
        <v>14</v>
      </c>
      <c r="F979" s="105" t="s">
        <v>23651</v>
      </c>
      <c r="G979" s="97"/>
      <c r="H979" s="119" t="str">
        <f t="shared" si="31"/>
        <v/>
      </c>
      <c r="I979" s="97" t="s">
        <v>23652</v>
      </c>
      <c r="J979" s="105" t="s">
        <v>23653</v>
      </c>
      <c r="K979" s="107" t="s">
        <v>23654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42.6" customHeight="1" thickBot="1" x14ac:dyDescent="0.25">
      <c r="A980" s="73">
        <v>978</v>
      </c>
      <c r="B980" s="91" t="s">
        <v>23655</v>
      </c>
      <c r="C980" s="79" t="s">
        <v>23656</v>
      </c>
      <c r="D980" s="84" t="str">
        <f t="shared" si="30"/>
        <v>🔊</v>
      </c>
      <c r="E980" s="89" t="s">
        <v>14</v>
      </c>
      <c r="F980" s="105" t="s">
        <v>23657</v>
      </c>
      <c r="G980" s="97"/>
      <c r="H980" s="119" t="str">
        <f t="shared" si="31"/>
        <v/>
      </c>
      <c r="I980" s="97" t="s">
        <v>23658</v>
      </c>
      <c r="J980" s="105" t="s">
        <v>23659</v>
      </c>
      <c r="K980" s="107" t="s">
        <v>23660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42.6" customHeight="1" thickBot="1" x14ac:dyDescent="0.25">
      <c r="A981" s="73">
        <v>979</v>
      </c>
      <c r="B981" s="91" t="s">
        <v>23661</v>
      </c>
      <c r="C981" s="79" t="s">
        <v>23662</v>
      </c>
      <c r="D981" s="84" t="str">
        <f t="shared" si="30"/>
        <v>🔊</v>
      </c>
      <c r="E981" s="89" t="s">
        <v>14</v>
      </c>
      <c r="F981" s="105" t="s">
        <v>23663</v>
      </c>
      <c r="G981" s="97"/>
      <c r="H981" s="119" t="str">
        <f t="shared" si="31"/>
        <v/>
      </c>
      <c r="I981" s="97" t="s">
        <v>23664</v>
      </c>
      <c r="J981" s="105" t="s">
        <v>23665</v>
      </c>
      <c r="K981" s="107" t="s">
        <v>23666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42.6" customHeight="1" thickBot="1" x14ac:dyDescent="0.25">
      <c r="A982" s="73">
        <v>980</v>
      </c>
      <c r="B982" s="91" t="s">
        <v>23667</v>
      </c>
      <c r="C982" s="79" t="s">
        <v>23668</v>
      </c>
      <c r="D982" s="84" t="str">
        <f t="shared" si="30"/>
        <v>🔊</v>
      </c>
      <c r="E982" s="89" t="s">
        <v>14</v>
      </c>
      <c r="F982" s="105" t="s">
        <v>23669</v>
      </c>
      <c r="G982" s="97"/>
      <c r="H982" s="119" t="str">
        <f t="shared" si="31"/>
        <v/>
      </c>
      <c r="I982" s="97" t="s">
        <v>23670</v>
      </c>
      <c r="J982" s="105" t="s">
        <v>23671</v>
      </c>
      <c r="K982" s="107" t="s">
        <v>23672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42.6" customHeight="1" thickBot="1" x14ac:dyDescent="0.25">
      <c r="A983" s="73">
        <v>981</v>
      </c>
      <c r="B983" s="91" t="s">
        <v>23673</v>
      </c>
      <c r="C983" s="79" t="s">
        <v>23674</v>
      </c>
      <c r="D983" s="84" t="str">
        <f t="shared" si="30"/>
        <v>🔊</v>
      </c>
      <c r="E983" s="89" t="s">
        <v>52</v>
      </c>
      <c r="F983" s="105" t="s">
        <v>23675</v>
      </c>
      <c r="G983" s="97"/>
      <c r="H983" s="119" t="str">
        <f t="shared" si="31"/>
        <v/>
      </c>
      <c r="I983" s="97" t="s">
        <v>23676</v>
      </c>
      <c r="J983" s="105" t="s">
        <v>23677</v>
      </c>
      <c r="K983" s="107" t="s">
        <v>23678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42.6" customHeight="1" thickBot="1" x14ac:dyDescent="0.25">
      <c r="A984" s="73">
        <v>982</v>
      </c>
      <c r="B984" s="91" t="s">
        <v>23679</v>
      </c>
      <c r="C984" s="79" t="s">
        <v>23680</v>
      </c>
      <c r="D984" s="84" t="str">
        <f t="shared" si="30"/>
        <v>🔊</v>
      </c>
      <c r="E984" s="89" t="s">
        <v>14</v>
      </c>
      <c r="F984" s="105" t="s">
        <v>23681</v>
      </c>
      <c r="G984" s="97"/>
      <c r="H984" s="119" t="str">
        <f t="shared" si="31"/>
        <v/>
      </c>
      <c r="I984" s="97" t="s">
        <v>23682</v>
      </c>
      <c r="J984" s="105" t="s">
        <v>23683</v>
      </c>
      <c r="K984" s="107" t="s">
        <v>23684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42.6" customHeight="1" thickBot="1" x14ac:dyDescent="0.25">
      <c r="A985" s="73">
        <v>983</v>
      </c>
      <c r="B985" s="91" t="s">
        <v>23685</v>
      </c>
      <c r="C985" s="79" t="s">
        <v>23686</v>
      </c>
      <c r="D985" s="84" t="str">
        <f t="shared" si="30"/>
        <v>🔊</v>
      </c>
      <c r="E985" s="89" t="s">
        <v>25</v>
      </c>
      <c r="F985" s="105" t="s">
        <v>23687</v>
      </c>
      <c r="G985" s="97"/>
      <c r="H985" s="119" t="str">
        <f t="shared" si="31"/>
        <v/>
      </c>
      <c r="I985" s="97" t="s">
        <v>23688</v>
      </c>
      <c r="J985" s="105" t="s">
        <v>23689</v>
      </c>
      <c r="K985" s="107" t="s">
        <v>23690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42.6" customHeight="1" thickBot="1" x14ac:dyDescent="0.25">
      <c r="A986" s="73">
        <v>984</v>
      </c>
      <c r="B986" s="91" t="s">
        <v>23691</v>
      </c>
      <c r="C986" s="79" t="s">
        <v>23692</v>
      </c>
      <c r="D986" s="84" t="str">
        <f t="shared" si="30"/>
        <v>🔊</v>
      </c>
      <c r="E986" s="89" t="s">
        <v>52</v>
      </c>
      <c r="F986" s="105" t="s">
        <v>23693</v>
      </c>
      <c r="G986" s="97"/>
      <c r="H986" s="119" t="str">
        <f t="shared" si="31"/>
        <v/>
      </c>
      <c r="I986" s="97" t="s">
        <v>23694</v>
      </c>
      <c r="J986" s="105" t="s">
        <v>23695</v>
      </c>
      <c r="K986" s="107" t="s">
        <v>23696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42.6" customHeight="1" thickBot="1" x14ac:dyDescent="0.25">
      <c r="A987" s="73">
        <v>985</v>
      </c>
      <c r="B987" s="91" t="s">
        <v>23697</v>
      </c>
      <c r="C987" s="79" t="s">
        <v>23698</v>
      </c>
      <c r="D987" s="84" t="str">
        <f t="shared" si="30"/>
        <v>🔊</v>
      </c>
      <c r="E987" s="89" t="s">
        <v>25</v>
      </c>
      <c r="F987" s="105" t="s">
        <v>23699</v>
      </c>
      <c r="G987" s="97"/>
      <c r="H987" s="119" t="str">
        <f t="shared" si="31"/>
        <v/>
      </c>
      <c r="I987" s="97" t="s">
        <v>23700</v>
      </c>
      <c r="J987" s="105" t="s">
        <v>23701</v>
      </c>
      <c r="K987" s="107" t="s">
        <v>23702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42.6" customHeight="1" thickBot="1" x14ac:dyDescent="0.25">
      <c r="A988" s="73">
        <v>986</v>
      </c>
      <c r="B988" s="91" t="s">
        <v>23703</v>
      </c>
      <c r="C988" s="79" t="s">
        <v>23704</v>
      </c>
      <c r="D988" s="84" t="str">
        <f t="shared" si="30"/>
        <v>🔊</v>
      </c>
      <c r="E988" s="89" t="s">
        <v>25</v>
      </c>
      <c r="F988" s="105" t="s">
        <v>11412</v>
      </c>
      <c r="G988" s="97"/>
      <c r="H988" s="119" t="str">
        <f t="shared" si="31"/>
        <v/>
      </c>
      <c r="I988" s="97" t="s">
        <v>23705</v>
      </c>
      <c r="J988" s="105" t="s">
        <v>23706</v>
      </c>
      <c r="K988" s="107" t="s">
        <v>23707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42.6" customHeight="1" thickBot="1" x14ac:dyDescent="0.25">
      <c r="A989" s="73">
        <v>987</v>
      </c>
      <c r="B989" s="91" t="s">
        <v>23708</v>
      </c>
      <c r="C989" s="79" t="s">
        <v>23709</v>
      </c>
      <c r="D989" s="84" t="str">
        <f t="shared" si="30"/>
        <v>🔊</v>
      </c>
      <c r="E989" s="89" t="s">
        <v>18222</v>
      </c>
      <c r="F989" s="105" t="s">
        <v>23710</v>
      </c>
      <c r="G989" s="97"/>
      <c r="H989" s="119" t="str">
        <f t="shared" si="31"/>
        <v/>
      </c>
      <c r="I989" s="97" t="s">
        <v>23711</v>
      </c>
      <c r="J989" s="105" t="s">
        <v>23712</v>
      </c>
      <c r="K989" s="107" t="s">
        <v>23713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42.6" customHeight="1" thickBot="1" x14ac:dyDescent="0.25">
      <c r="A990" s="73">
        <v>988</v>
      </c>
      <c r="B990" s="91" t="s">
        <v>23714</v>
      </c>
      <c r="C990" s="79" t="s">
        <v>23715</v>
      </c>
      <c r="D990" s="84" t="str">
        <f t="shared" si="30"/>
        <v>🔊</v>
      </c>
      <c r="E990" s="89" t="s">
        <v>18222</v>
      </c>
      <c r="F990" s="105" t="s">
        <v>23716</v>
      </c>
      <c r="G990" s="97"/>
      <c r="H990" s="119" t="str">
        <f t="shared" si="31"/>
        <v/>
      </c>
      <c r="I990" s="97" t="s">
        <v>23717</v>
      </c>
      <c r="J990" s="105" t="s">
        <v>23718</v>
      </c>
      <c r="K990" s="107" t="s">
        <v>23719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42.6" customHeight="1" thickBot="1" x14ac:dyDescent="0.25">
      <c r="A991" s="73">
        <v>989</v>
      </c>
      <c r="B991" s="91" t="s">
        <v>23720</v>
      </c>
      <c r="C991" s="79" t="s">
        <v>23721</v>
      </c>
      <c r="D991" s="84" t="str">
        <f t="shared" si="30"/>
        <v>🔊</v>
      </c>
      <c r="E991" s="89" t="s">
        <v>19166</v>
      </c>
      <c r="F991" s="105" t="s">
        <v>23722</v>
      </c>
      <c r="G991" s="97"/>
      <c r="H991" s="119" t="str">
        <f t="shared" si="31"/>
        <v/>
      </c>
      <c r="I991" s="97" t="s">
        <v>23723</v>
      </c>
      <c r="J991" s="105" t="s">
        <v>23724</v>
      </c>
      <c r="K991" s="107" t="s">
        <v>23725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42.6" customHeight="1" thickBot="1" x14ac:dyDescent="0.25">
      <c r="A992" s="73">
        <v>990</v>
      </c>
      <c r="B992" s="91" t="s">
        <v>23726</v>
      </c>
      <c r="C992" s="79" t="s">
        <v>23727</v>
      </c>
      <c r="D992" s="84" t="str">
        <f t="shared" si="30"/>
        <v>🔊</v>
      </c>
      <c r="E992" s="89" t="s">
        <v>18517</v>
      </c>
      <c r="F992" s="105" t="s">
        <v>23728</v>
      </c>
      <c r="G992" s="97"/>
      <c r="H992" s="119" t="str">
        <f t="shared" si="31"/>
        <v/>
      </c>
      <c r="I992" s="97" t="s">
        <v>23729</v>
      </c>
      <c r="J992" s="105" t="s">
        <v>23730</v>
      </c>
      <c r="K992" s="107" t="s">
        <v>23731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42.6" customHeight="1" thickBot="1" x14ac:dyDescent="0.25">
      <c r="A993" s="73">
        <v>991</v>
      </c>
      <c r="B993" s="91" t="s">
        <v>23732</v>
      </c>
      <c r="C993" s="79" t="s">
        <v>23733</v>
      </c>
      <c r="D993" s="84" t="str">
        <f t="shared" si="30"/>
        <v>🔊</v>
      </c>
      <c r="E993" s="89" t="s">
        <v>18254</v>
      </c>
      <c r="F993" s="105" t="s">
        <v>23734</v>
      </c>
      <c r="G993" s="97"/>
      <c r="H993" s="119" t="str">
        <f t="shared" si="31"/>
        <v/>
      </c>
      <c r="I993" s="97" t="s">
        <v>23735</v>
      </c>
      <c r="J993" s="105" t="s">
        <v>23736</v>
      </c>
      <c r="K993" s="107" t="s">
        <v>23737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42.6" customHeight="1" thickBot="1" x14ac:dyDescent="0.25">
      <c r="A994" s="73">
        <v>992</v>
      </c>
      <c r="B994" s="91" t="s">
        <v>23738</v>
      </c>
      <c r="C994" s="79" t="s">
        <v>23739</v>
      </c>
      <c r="D994" s="84" t="str">
        <f t="shared" si="30"/>
        <v>🔊</v>
      </c>
      <c r="E994" s="89" t="s">
        <v>52</v>
      </c>
      <c r="F994" s="105" t="s">
        <v>23740</v>
      </c>
      <c r="G994" s="97"/>
      <c r="H994" s="119" t="str">
        <f t="shared" si="31"/>
        <v/>
      </c>
      <c r="I994" s="97" t="s">
        <v>23741</v>
      </c>
      <c r="J994" s="105" t="s">
        <v>23742</v>
      </c>
      <c r="K994" s="107" t="s">
        <v>23743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42.6" customHeight="1" thickBot="1" x14ac:dyDescent="0.25">
      <c r="A995" s="73">
        <v>993</v>
      </c>
      <c r="B995" s="91" t="s">
        <v>23744</v>
      </c>
      <c r="C995" s="79" t="s">
        <v>23745</v>
      </c>
      <c r="D995" s="84" t="str">
        <f t="shared" si="30"/>
        <v>🔊</v>
      </c>
      <c r="E995" s="89" t="s">
        <v>883</v>
      </c>
      <c r="F995" s="105" t="s">
        <v>23746</v>
      </c>
      <c r="G995" s="97"/>
      <c r="H995" s="119" t="str">
        <f t="shared" si="31"/>
        <v/>
      </c>
      <c r="I995" s="97" t="s">
        <v>23747</v>
      </c>
      <c r="J995" s="105" t="s">
        <v>23748</v>
      </c>
      <c r="K995" s="107" t="s">
        <v>23749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42.6" customHeight="1" thickBot="1" x14ac:dyDescent="0.25">
      <c r="A996" s="73">
        <v>994</v>
      </c>
      <c r="B996" s="91" t="s">
        <v>23750</v>
      </c>
      <c r="C996" s="79" t="s">
        <v>23751</v>
      </c>
      <c r="D996" s="84" t="str">
        <f t="shared" si="30"/>
        <v>🔊</v>
      </c>
      <c r="E996" s="89" t="s">
        <v>25</v>
      </c>
      <c r="F996" s="105" t="s">
        <v>23752</v>
      </c>
      <c r="G996" s="97"/>
      <c r="H996" s="119" t="str">
        <f t="shared" si="31"/>
        <v/>
      </c>
      <c r="I996" s="97" t="s">
        <v>23753</v>
      </c>
      <c r="J996" s="105" t="s">
        <v>23754</v>
      </c>
      <c r="K996" s="107" t="s">
        <v>23755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42.6" customHeight="1" thickBot="1" x14ac:dyDescent="0.25">
      <c r="A997" s="73">
        <v>995</v>
      </c>
      <c r="B997" s="91" t="s">
        <v>23756</v>
      </c>
      <c r="C997" s="79" t="s">
        <v>23757</v>
      </c>
      <c r="D997" s="84" t="str">
        <f t="shared" si="30"/>
        <v>🔊</v>
      </c>
      <c r="E997" s="89" t="s">
        <v>14</v>
      </c>
      <c r="F997" s="105" t="s">
        <v>23758</v>
      </c>
      <c r="G997" s="97"/>
      <c r="H997" s="119" t="str">
        <f t="shared" si="31"/>
        <v/>
      </c>
      <c r="I997" s="97" t="s">
        <v>23759</v>
      </c>
      <c r="J997" s="105" t="s">
        <v>23760</v>
      </c>
      <c r="K997" s="107" t="s">
        <v>23761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42.6" customHeight="1" thickBot="1" x14ac:dyDescent="0.25">
      <c r="A998" s="73">
        <v>996</v>
      </c>
      <c r="B998" s="91" t="s">
        <v>23762</v>
      </c>
      <c r="C998" s="79" t="s">
        <v>23763</v>
      </c>
      <c r="D998" s="84" t="str">
        <f t="shared" si="30"/>
        <v>🔊</v>
      </c>
      <c r="E998" s="89" t="s">
        <v>25</v>
      </c>
      <c r="F998" s="105" t="s">
        <v>23764</v>
      </c>
      <c r="G998" s="97"/>
      <c r="H998" s="119" t="str">
        <f t="shared" si="31"/>
        <v/>
      </c>
      <c r="I998" s="97" t="s">
        <v>23765</v>
      </c>
      <c r="J998" s="105" t="s">
        <v>23766</v>
      </c>
      <c r="K998" s="107" t="s">
        <v>23767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42.6" customHeight="1" thickBot="1" x14ac:dyDescent="0.25">
      <c r="A999" s="73">
        <v>997</v>
      </c>
      <c r="B999" s="91" t="s">
        <v>23768</v>
      </c>
      <c r="C999" s="79" t="s">
        <v>2818</v>
      </c>
      <c r="D999" s="84" t="str">
        <f t="shared" si="30"/>
        <v>🔊</v>
      </c>
      <c r="E999" s="89" t="s">
        <v>14</v>
      </c>
      <c r="F999" s="105" t="s">
        <v>18076</v>
      </c>
      <c r="G999" s="97"/>
      <c r="H999" s="119" t="str">
        <f t="shared" si="31"/>
        <v/>
      </c>
      <c r="I999" s="97" t="s">
        <v>23769</v>
      </c>
      <c r="J999" s="105" t="s">
        <v>23770</v>
      </c>
      <c r="K999" s="107" t="s">
        <v>23771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42.6" customHeight="1" thickBot="1" x14ac:dyDescent="0.25">
      <c r="A1000" s="73">
        <v>998</v>
      </c>
      <c r="B1000" s="91" t="s">
        <v>23772</v>
      </c>
      <c r="C1000" s="79" t="s">
        <v>23773</v>
      </c>
      <c r="D1000" s="84" t="str">
        <f t="shared" si="30"/>
        <v>🔊</v>
      </c>
      <c r="E1000" s="89" t="s">
        <v>14</v>
      </c>
      <c r="F1000" s="105" t="s">
        <v>23774</v>
      </c>
      <c r="G1000" s="97"/>
      <c r="H1000" s="119" t="str">
        <f t="shared" si="31"/>
        <v/>
      </c>
      <c r="I1000" s="97" t="s">
        <v>23775</v>
      </c>
      <c r="J1000" s="105" t="s">
        <v>23776</v>
      </c>
      <c r="K1000" s="107" t="s">
        <v>23777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42.6" customHeight="1" thickBot="1" x14ac:dyDescent="0.25">
      <c r="A1001" s="73">
        <v>999</v>
      </c>
      <c r="B1001" s="91" t="s">
        <v>23778</v>
      </c>
      <c r="C1001" s="79" t="s">
        <v>23779</v>
      </c>
      <c r="D1001" s="84" t="str">
        <f t="shared" si="30"/>
        <v>🔊</v>
      </c>
      <c r="E1001" s="89" t="s">
        <v>162</v>
      </c>
      <c r="F1001" s="105" t="s">
        <v>17585</v>
      </c>
      <c r="G1001" s="97"/>
      <c r="H1001" s="119" t="str">
        <f t="shared" si="31"/>
        <v/>
      </c>
      <c r="I1001" s="97" t="s">
        <v>23780</v>
      </c>
      <c r="J1001" s="105" t="s">
        <v>23781</v>
      </c>
      <c r="K1001" s="107" t="s">
        <v>17588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42.6" customHeight="1" thickBot="1" x14ac:dyDescent="0.25">
      <c r="A1002" s="73">
        <v>1000</v>
      </c>
      <c r="B1002" s="91" t="s">
        <v>23782</v>
      </c>
      <c r="C1002" s="79" t="s">
        <v>23783</v>
      </c>
      <c r="D1002" s="84" t="str">
        <f t="shared" si="30"/>
        <v>🔊</v>
      </c>
      <c r="E1002" s="89" t="s">
        <v>162</v>
      </c>
      <c r="F1002" s="105" t="s">
        <v>23784</v>
      </c>
      <c r="G1002" s="97"/>
      <c r="H1002" s="119" t="str">
        <f t="shared" si="31"/>
        <v/>
      </c>
      <c r="I1002" s="97" t="s">
        <v>23785</v>
      </c>
      <c r="J1002" s="105" t="s">
        <v>23786</v>
      </c>
      <c r="K1002" s="107" t="s">
        <v>23787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42.6" customHeight="1" thickBot="1" x14ac:dyDescent="0.25">
      <c r="A1003" s="73">
        <v>1001</v>
      </c>
      <c r="B1003" s="91" t="s">
        <v>23788</v>
      </c>
      <c r="C1003" s="79" t="s">
        <v>23789</v>
      </c>
      <c r="D1003" s="84" t="str">
        <f t="shared" si="30"/>
        <v>🔊</v>
      </c>
      <c r="E1003" s="89" t="s">
        <v>162</v>
      </c>
      <c r="F1003" s="105" t="s">
        <v>23790</v>
      </c>
      <c r="G1003" s="97"/>
      <c r="H1003" s="119" t="str">
        <f t="shared" si="31"/>
        <v/>
      </c>
      <c r="I1003" s="97" t="s">
        <v>23791</v>
      </c>
      <c r="J1003" s="105" t="s">
        <v>23792</v>
      </c>
      <c r="K1003" s="107" t="s">
        <v>23793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42.6" customHeight="1" thickBot="1" x14ac:dyDescent="0.25">
      <c r="A1004" s="73">
        <v>1002</v>
      </c>
      <c r="B1004" s="91" t="s">
        <v>17952</v>
      </c>
      <c r="C1004" s="79" t="s">
        <v>17953</v>
      </c>
      <c r="D1004" s="84" t="str">
        <f t="shared" si="30"/>
        <v>🔊</v>
      </c>
      <c r="E1004" s="89" t="s">
        <v>162</v>
      </c>
      <c r="F1004" s="105" t="s">
        <v>23794</v>
      </c>
      <c r="G1004" s="97"/>
      <c r="H1004" s="119" t="str">
        <f t="shared" si="31"/>
        <v/>
      </c>
      <c r="I1004" s="97" t="s">
        <v>23795</v>
      </c>
      <c r="J1004" s="105" t="s">
        <v>23796</v>
      </c>
      <c r="K1004" s="107" t="s">
        <v>23797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42.6" customHeight="1" thickBot="1" x14ac:dyDescent="0.25">
      <c r="A1005" s="73">
        <v>1003</v>
      </c>
      <c r="B1005" s="91" t="s">
        <v>23798</v>
      </c>
      <c r="C1005" s="79" t="s">
        <v>23799</v>
      </c>
      <c r="D1005" s="84" t="str">
        <f t="shared" si="30"/>
        <v>🔊</v>
      </c>
      <c r="E1005" s="89" t="s">
        <v>18517</v>
      </c>
      <c r="F1005" s="105" t="s">
        <v>23800</v>
      </c>
      <c r="G1005" s="97"/>
      <c r="H1005" s="119" t="str">
        <f t="shared" si="31"/>
        <v/>
      </c>
      <c r="I1005" s="97" t="s">
        <v>23801</v>
      </c>
      <c r="J1005" s="105" t="s">
        <v>23802</v>
      </c>
      <c r="K1005" s="107" t="s">
        <v>23803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ht="42.6" customHeight="1" thickBot="1" x14ac:dyDescent="0.25">
      <c r="A1006" s="73">
        <v>1004</v>
      </c>
      <c r="B1006" s="91" t="s">
        <v>23804</v>
      </c>
      <c r="C1006" s="79" t="s">
        <v>23805</v>
      </c>
      <c r="D1006" s="84" t="str">
        <f t="shared" si="30"/>
        <v>🔊</v>
      </c>
      <c r="E1006" s="89" t="s">
        <v>14</v>
      </c>
      <c r="F1006" s="105" t="s">
        <v>23806</v>
      </c>
      <c r="G1006" s="97"/>
      <c r="H1006" s="119" t="str">
        <f t="shared" si="31"/>
        <v/>
      </c>
      <c r="I1006" s="97" t="s">
        <v>23807</v>
      </c>
      <c r="J1006" s="105" t="s">
        <v>23808</v>
      </c>
      <c r="K1006" s="107" t="s">
        <v>23809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ht="42.6" customHeight="1" thickBot="1" x14ac:dyDescent="0.25">
      <c r="A1007" s="73">
        <v>1005</v>
      </c>
      <c r="B1007" s="91" t="s">
        <v>23810</v>
      </c>
      <c r="C1007" s="79" t="s">
        <v>23811</v>
      </c>
      <c r="D1007" s="84" t="str">
        <f t="shared" si="30"/>
        <v>🔊</v>
      </c>
      <c r="E1007" s="89" t="s">
        <v>14</v>
      </c>
      <c r="F1007" s="105" t="s">
        <v>23812</v>
      </c>
      <c r="G1007" s="97"/>
      <c r="H1007" s="119" t="str">
        <f t="shared" si="31"/>
        <v/>
      </c>
      <c r="I1007" s="97" t="s">
        <v>23813</v>
      </c>
      <c r="J1007" s="105" t="s">
        <v>23814</v>
      </c>
      <c r="K1007" s="107" t="s">
        <v>23815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ht="42.6" customHeight="1" thickBot="1" x14ac:dyDescent="0.25">
      <c r="A1008" s="73">
        <v>1006</v>
      </c>
      <c r="B1008" s="91" t="s">
        <v>23816</v>
      </c>
      <c r="C1008" s="79" t="s">
        <v>23817</v>
      </c>
      <c r="D1008" s="84" t="str">
        <f t="shared" si="30"/>
        <v>🔊</v>
      </c>
      <c r="E1008" s="89" t="s">
        <v>25</v>
      </c>
      <c r="F1008" s="105" t="s">
        <v>23818</v>
      </c>
      <c r="G1008" s="97"/>
      <c r="H1008" s="119" t="str">
        <f t="shared" si="31"/>
        <v/>
      </c>
      <c r="I1008" s="97" t="s">
        <v>23819</v>
      </c>
      <c r="J1008" s="105" t="s">
        <v>23820</v>
      </c>
      <c r="K1008" s="107" t="s">
        <v>23821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spans="1:29" ht="42.6" customHeight="1" thickBot="1" x14ac:dyDescent="0.25">
      <c r="A1009" s="73">
        <v>1007</v>
      </c>
      <c r="B1009" s="91" t="s">
        <v>23822</v>
      </c>
      <c r="C1009" s="79" t="s">
        <v>23823</v>
      </c>
      <c r="D1009" s="84" t="str">
        <f t="shared" si="30"/>
        <v>🔊</v>
      </c>
      <c r="E1009" s="89" t="s">
        <v>14</v>
      </c>
      <c r="F1009" s="105" t="s">
        <v>23824</v>
      </c>
      <c r="G1009" s="97"/>
      <c r="H1009" s="119" t="str">
        <f t="shared" si="31"/>
        <v/>
      </c>
      <c r="I1009" s="97" t="s">
        <v>23825</v>
      </c>
      <c r="J1009" s="105" t="s">
        <v>23826</v>
      </c>
      <c r="K1009" s="107" t="s">
        <v>23827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spans="1:29" ht="42.6" customHeight="1" thickBot="1" x14ac:dyDescent="0.25">
      <c r="A1010" s="73">
        <v>1008</v>
      </c>
      <c r="B1010" s="91" t="s">
        <v>23828</v>
      </c>
      <c r="C1010" s="79" t="s">
        <v>23829</v>
      </c>
      <c r="D1010" s="84" t="str">
        <f t="shared" si="30"/>
        <v>🔊</v>
      </c>
      <c r="E1010" s="89" t="s">
        <v>25</v>
      </c>
      <c r="F1010" s="105" t="s">
        <v>8981</v>
      </c>
      <c r="G1010" s="97"/>
      <c r="H1010" s="119" t="str">
        <f t="shared" si="31"/>
        <v/>
      </c>
      <c r="I1010" s="97" t="s">
        <v>23830</v>
      </c>
      <c r="J1010" s="105" t="s">
        <v>23831</v>
      </c>
      <c r="K1010" s="107" t="s">
        <v>23832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spans="1:29" ht="42.6" customHeight="1" thickBot="1" x14ac:dyDescent="0.25">
      <c r="A1011" s="73">
        <v>1009</v>
      </c>
      <c r="B1011" s="91" t="s">
        <v>23833</v>
      </c>
      <c r="C1011" s="79" t="s">
        <v>23834</v>
      </c>
      <c r="D1011" s="84" t="str">
        <f t="shared" si="30"/>
        <v>🔊</v>
      </c>
      <c r="E1011" s="89" t="s">
        <v>25</v>
      </c>
      <c r="F1011" s="105" t="s">
        <v>23835</v>
      </c>
      <c r="G1011" s="97"/>
      <c r="H1011" s="119" t="str">
        <f t="shared" si="31"/>
        <v/>
      </c>
      <c r="I1011" s="97" t="s">
        <v>23836</v>
      </c>
      <c r="J1011" s="105" t="s">
        <v>23837</v>
      </c>
      <c r="K1011" s="107" t="s">
        <v>23838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spans="1:29" ht="42.6" customHeight="1" thickBot="1" x14ac:dyDescent="0.25">
      <c r="A1012" s="73">
        <v>1010</v>
      </c>
      <c r="B1012" s="91" t="s">
        <v>23839</v>
      </c>
      <c r="C1012" s="79" t="s">
        <v>17969</v>
      </c>
      <c r="D1012" s="84" t="str">
        <f t="shared" si="30"/>
        <v>🔊</v>
      </c>
      <c r="E1012" s="89" t="s">
        <v>25</v>
      </c>
      <c r="F1012" s="105" t="s">
        <v>23840</v>
      </c>
      <c r="G1012" s="97"/>
      <c r="H1012" s="119" t="str">
        <f t="shared" si="31"/>
        <v/>
      </c>
      <c r="I1012" s="97" t="s">
        <v>23841</v>
      </c>
      <c r="J1012" s="105" t="s">
        <v>23842</v>
      </c>
      <c r="K1012" s="107" t="s">
        <v>23843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spans="1:29" ht="42.6" customHeight="1" thickBot="1" x14ac:dyDescent="0.25">
      <c r="A1013" s="73">
        <v>1011</v>
      </c>
      <c r="B1013" s="91" t="s">
        <v>23844</v>
      </c>
      <c r="C1013" s="79" t="s">
        <v>23845</v>
      </c>
      <c r="D1013" s="84" t="str">
        <f t="shared" si="30"/>
        <v>🔊</v>
      </c>
      <c r="E1013" s="89" t="s">
        <v>883</v>
      </c>
      <c r="F1013" s="105" t="s">
        <v>23846</v>
      </c>
      <c r="G1013" s="97"/>
      <c r="H1013" s="119" t="str">
        <f t="shared" si="31"/>
        <v/>
      </c>
      <c r="I1013" s="97" t="s">
        <v>23847</v>
      </c>
      <c r="J1013" s="105" t="s">
        <v>23848</v>
      </c>
      <c r="K1013" s="107" t="s">
        <v>23849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spans="1:29" ht="42.6" customHeight="1" thickBot="1" x14ac:dyDescent="0.25">
      <c r="A1014" s="73">
        <v>1012</v>
      </c>
      <c r="B1014" s="91" t="s">
        <v>23850</v>
      </c>
      <c r="C1014" s="79" t="s">
        <v>23851</v>
      </c>
      <c r="D1014" s="84" t="str">
        <f t="shared" si="30"/>
        <v>🔊</v>
      </c>
      <c r="E1014" s="89" t="s">
        <v>883</v>
      </c>
      <c r="F1014" s="105" t="s">
        <v>23852</v>
      </c>
      <c r="G1014" s="97"/>
      <c r="H1014" s="119" t="str">
        <f t="shared" si="31"/>
        <v/>
      </c>
      <c r="I1014" s="97" t="s">
        <v>23853</v>
      </c>
      <c r="J1014" s="105" t="s">
        <v>23854</v>
      </c>
      <c r="K1014" s="107" t="s">
        <v>23855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spans="1:29" ht="42.6" customHeight="1" thickBot="1" x14ac:dyDescent="0.25">
      <c r="A1015" s="73">
        <v>1013</v>
      </c>
      <c r="B1015" s="91" t="s">
        <v>23856</v>
      </c>
      <c r="C1015" s="79" t="s">
        <v>23857</v>
      </c>
      <c r="D1015" s="84" t="str">
        <f t="shared" si="30"/>
        <v>🔊</v>
      </c>
      <c r="E1015" s="89" t="s">
        <v>25</v>
      </c>
      <c r="F1015" s="105" t="s">
        <v>23858</v>
      </c>
      <c r="G1015" s="97"/>
      <c r="H1015" s="119" t="str">
        <f t="shared" si="31"/>
        <v/>
      </c>
      <c r="I1015" s="97" t="s">
        <v>23859</v>
      </c>
      <c r="J1015" s="105" t="s">
        <v>23860</v>
      </c>
      <c r="K1015" s="107" t="s">
        <v>23861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spans="1:29" ht="42.6" customHeight="1" thickBot="1" x14ac:dyDescent="0.25">
      <c r="A1016" s="73">
        <v>1014</v>
      </c>
      <c r="B1016" s="91" t="s">
        <v>23862</v>
      </c>
      <c r="C1016" s="79" t="s">
        <v>23863</v>
      </c>
      <c r="D1016" s="84" t="str">
        <f t="shared" si="30"/>
        <v>🔊</v>
      </c>
      <c r="E1016" s="89" t="s">
        <v>25</v>
      </c>
      <c r="F1016" s="105" t="s">
        <v>23864</v>
      </c>
      <c r="G1016" s="97"/>
      <c r="H1016" s="119" t="str">
        <f t="shared" si="31"/>
        <v/>
      </c>
      <c r="I1016" s="97" t="s">
        <v>23865</v>
      </c>
      <c r="J1016" s="105" t="s">
        <v>23866</v>
      </c>
      <c r="K1016" s="107" t="s">
        <v>23867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spans="1:29" ht="42.6" customHeight="1" thickBot="1" x14ac:dyDescent="0.25">
      <c r="A1017" s="73">
        <v>1015</v>
      </c>
      <c r="B1017" s="91" t="s">
        <v>23868</v>
      </c>
      <c r="C1017" s="79" t="s">
        <v>13078</v>
      </c>
      <c r="D1017" s="84" t="str">
        <f t="shared" si="30"/>
        <v>🔊</v>
      </c>
      <c r="E1017" s="89" t="s">
        <v>18517</v>
      </c>
      <c r="F1017" s="105" t="s">
        <v>23869</v>
      </c>
      <c r="G1017" s="97"/>
      <c r="H1017" s="119" t="str">
        <f t="shared" si="31"/>
        <v/>
      </c>
      <c r="I1017" s="97" t="s">
        <v>23870</v>
      </c>
      <c r="J1017" s="105" t="s">
        <v>23871</v>
      </c>
      <c r="K1017" s="107" t="s">
        <v>23872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spans="1:29" ht="42.6" customHeight="1" thickBot="1" x14ac:dyDescent="0.25">
      <c r="A1018" s="73">
        <v>1016</v>
      </c>
      <c r="B1018" s="91" t="s">
        <v>23873</v>
      </c>
      <c r="C1018" s="79" t="s">
        <v>23874</v>
      </c>
      <c r="D1018" s="84" t="str">
        <f t="shared" si="30"/>
        <v>🔊</v>
      </c>
      <c r="E1018" s="89" t="s">
        <v>14</v>
      </c>
      <c r="F1018" s="105" t="s">
        <v>23875</v>
      </c>
      <c r="G1018" s="97"/>
      <c r="H1018" s="119" t="str">
        <f t="shared" si="31"/>
        <v/>
      </c>
      <c r="I1018" s="97" t="s">
        <v>23876</v>
      </c>
      <c r="J1018" s="105" t="s">
        <v>23877</v>
      </c>
      <c r="K1018" s="107" t="s">
        <v>23878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spans="1:29" ht="42.6" customHeight="1" thickBot="1" x14ac:dyDescent="0.25">
      <c r="A1019" s="73">
        <v>1017</v>
      </c>
      <c r="B1019" s="91" t="s">
        <v>23879</v>
      </c>
      <c r="C1019" s="79" t="s">
        <v>23880</v>
      </c>
      <c r="D1019" s="84" t="str">
        <f t="shared" si="30"/>
        <v>🔊</v>
      </c>
      <c r="E1019" s="89" t="s">
        <v>162</v>
      </c>
      <c r="F1019" s="105" t="s">
        <v>1244</v>
      </c>
      <c r="G1019" s="97"/>
      <c r="H1019" s="119" t="str">
        <f t="shared" si="31"/>
        <v/>
      </c>
      <c r="I1019" s="97" t="s">
        <v>23881</v>
      </c>
      <c r="J1019" s="105" t="s">
        <v>23882</v>
      </c>
      <c r="K1019" s="107" t="s">
        <v>23883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spans="1:29" ht="42.6" customHeight="1" thickBot="1" x14ac:dyDescent="0.25">
      <c r="A1020" s="73">
        <v>1018</v>
      </c>
      <c r="B1020" s="91" t="s">
        <v>23884</v>
      </c>
      <c r="C1020" s="79" t="s">
        <v>23885</v>
      </c>
      <c r="D1020" s="84" t="str">
        <f t="shared" si="30"/>
        <v>🔊</v>
      </c>
      <c r="E1020" s="89" t="s">
        <v>14</v>
      </c>
      <c r="F1020" s="105" t="s">
        <v>23886</v>
      </c>
      <c r="G1020" s="97"/>
      <c r="H1020" s="119" t="str">
        <f t="shared" si="31"/>
        <v/>
      </c>
      <c r="I1020" s="97" t="s">
        <v>23887</v>
      </c>
      <c r="J1020" s="105" t="s">
        <v>23888</v>
      </c>
      <c r="K1020" s="107" t="s">
        <v>23889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spans="1:29" ht="42.6" customHeight="1" thickBot="1" x14ac:dyDescent="0.25">
      <c r="A1021" s="73">
        <v>1019</v>
      </c>
      <c r="B1021" s="91" t="s">
        <v>23890</v>
      </c>
      <c r="C1021" s="79" t="s">
        <v>23891</v>
      </c>
      <c r="D1021" s="84" t="str">
        <f t="shared" si="30"/>
        <v>🔊</v>
      </c>
      <c r="E1021" s="89" t="s">
        <v>14</v>
      </c>
      <c r="F1021" s="105" t="s">
        <v>23892</v>
      </c>
      <c r="G1021" s="97"/>
      <c r="H1021" s="119" t="str">
        <f t="shared" si="31"/>
        <v/>
      </c>
      <c r="I1021" s="97" t="s">
        <v>23893</v>
      </c>
      <c r="J1021" s="105" t="s">
        <v>23894</v>
      </c>
      <c r="K1021" s="107" t="s">
        <v>23895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spans="1:29" ht="42.6" customHeight="1" thickBot="1" x14ac:dyDescent="0.25">
      <c r="A1022" s="73">
        <v>1020</v>
      </c>
      <c r="B1022" s="91" t="s">
        <v>23896</v>
      </c>
      <c r="C1022" s="79" t="s">
        <v>23897</v>
      </c>
      <c r="D1022" s="84" t="str">
        <f t="shared" si="30"/>
        <v>🔊</v>
      </c>
      <c r="E1022" s="89" t="s">
        <v>25</v>
      </c>
      <c r="F1022" s="105" t="s">
        <v>23898</v>
      </c>
      <c r="G1022" s="97"/>
      <c r="H1022" s="119" t="str">
        <f t="shared" si="31"/>
        <v/>
      </c>
      <c r="I1022" s="97" t="s">
        <v>23899</v>
      </c>
      <c r="J1022" s="105" t="s">
        <v>23900</v>
      </c>
      <c r="K1022" s="107" t="s">
        <v>23901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spans="1:29" ht="42.6" customHeight="1" thickBot="1" x14ac:dyDescent="0.25">
      <c r="A1023" s="73">
        <v>1021</v>
      </c>
      <c r="B1023" s="91" t="s">
        <v>23902</v>
      </c>
      <c r="C1023" s="79" t="s">
        <v>23903</v>
      </c>
      <c r="D1023" s="84" t="str">
        <f t="shared" si="30"/>
        <v>🔊</v>
      </c>
      <c r="E1023" s="89" t="s">
        <v>14</v>
      </c>
      <c r="F1023" s="105" t="s">
        <v>23904</v>
      </c>
      <c r="G1023" s="97"/>
      <c r="H1023" s="119" t="str">
        <f t="shared" si="31"/>
        <v/>
      </c>
      <c r="I1023" s="97" t="s">
        <v>23905</v>
      </c>
      <c r="J1023" s="105" t="s">
        <v>23906</v>
      </c>
      <c r="K1023" s="107" t="s">
        <v>23907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spans="1:29" ht="42.6" customHeight="1" thickBot="1" x14ac:dyDescent="0.25">
      <c r="A1024" s="73">
        <v>1022</v>
      </c>
      <c r="B1024" s="91" t="s">
        <v>23908</v>
      </c>
      <c r="C1024" s="79" t="s">
        <v>23909</v>
      </c>
      <c r="D1024" s="84" t="str">
        <f t="shared" si="30"/>
        <v>🔊</v>
      </c>
      <c r="E1024" s="89" t="s">
        <v>14</v>
      </c>
      <c r="F1024" s="105" t="s">
        <v>23910</v>
      </c>
      <c r="G1024" s="97"/>
      <c r="H1024" s="119" t="str">
        <f t="shared" si="31"/>
        <v/>
      </c>
      <c r="I1024" s="97" t="s">
        <v>23911</v>
      </c>
      <c r="J1024" s="105" t="s">
        <v>23912</v>
      </c>
      <c r="K1024" s="107" t="s">
        <v>23913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spans="1:29" ht="42.6" customHeight="1" thickBot="1" x14ac:dyDescent="0.25">
      <c r="A1025" s="73">
        <v>1023</v>
      </c>
      <c r="B1025" s="91" t="s">
        <v>23914</v>
      </c>
      <c r="C1025" s="79" t="s">
        <v>23915</v>
      </c>
      <c r="D1025" s="84" t="str">
        <f t="shared" si="30"/>
        <v>🔊</v>
      </c>
      <c r="E1025" s="89" t="s">
        <v>25</v>
      </c>
      <c r="F1025" s="105" t="s">
        <v>23916</v>
      </c>
      <c r="G1025" s="97"/>
      <c r="H1025" s="119" t="str">
        <f t="shared" si="31"/>
        <v/>
      </c>
      <c r="I1025" s="97" t="s">
        <v>23471</v>
      </c>
      <c r="J1025" s="105" t="s">
        <v>23472</v>
      </c>
      <c r="K1025" s="107" t="s">
        <v>23917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spans="1:29" ht="42.6" customHeight="1" thickBot="1" x14ac:dyDescent="0.25">
      <c r="A1026" s="73">
        <v>1024</v>
      </c>
      <c r="B1026" s="91" t="s">
        <v>23918</v>
      </c>
      <c r="C1026" s="79" t="s">
        <v>23919</v>
      </c>
      <c r="D1026" s="84" t="str">
        <f t="shared" si="30"/>
        <v>🔊</v>
      </c>
      <c r="E1026" s="89" t="s">
        <v>25</v>
      </c>
      <c r="F1026" s="105" t="s">
        <v>23920</v>
      </c>
      <c r="G1026" s="97"/>
      <c r="H1026" s="119" t="str">
        <f t="shared" si="31"/>
        <v/>
      </c>
      <c r="I1026" s="97" t="s">
        <v>23921</v>
      </c>
      <c r="J1026" s="105" t="s">
        <v>23922</v>
      </c>
      <c r="K1026" s="107" t="s">
        <v>23923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spans="1:29" ht="42.6" customHeight="1" thickBot="1" x14ac:dyDescent="0.25">
      <c r="A1027" s="73">
        <v>1025</v>
      </c>
      <c r="B1027" s="91" t="s">
        <v>23924</v>
      </c>
      <c r="C1027" s="79" t="s">
        <v>23925</v>
      </c>
      <c r="D1027" s="84" t="str">
        <f t="shared" si="30"/>
        <v>🔊</v>
      </c>
      <c r="E1027" s="89" t="s">
        <v>25</v>
      </c>
      <c r="F1027" s="105" t="s">
        <v>23926</v>
      </c>
      <c r="G1027" s="97"/>
      <c r="H1027" s="119" t="str">
        <f t="shared" si="31"/>
        <v/>
      </c>
      <c r="I1027" s="97" t="s">
        <v>23927</v>
      </c>
      <c r="J1027" s="105" t="s">
        <v>23928</v>
      </c>
      <c r="K1027" s="107" t="s">
        <v>23929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spans="1:29" ht="42.6" customHeight="1" thickBot="1" x14ac:dyDescent="0.25">
      <c r="A1028" s="73">
        <v>1026</v>
      </c>
      <c r="B1028" s="91" t="s">
        <v>23930</v>
      </c>
      <c r="C1028" s="79" t="s">
        <v>23931</v>
      </c>
      <c r="D1028" s="84" t="str">
        <f t="shared" ref="D1028:D1073" si="32">IF(B1028="","",HYPERLINK("https://translate.google.com/translate_tts?ie=UTF-8&amp;client=tw-ob&amp;tl=zh-CN&amp;q="&amp;_xlfn.ENCODEURL(B1028),"🔊"))</f>
        <v>🔊</v>
      </c>
      <c r="E1028" s="89" t="s">
        <v>25</v>
      </c>
      <c r="F1028" s="105" t="s">
        <v>23932</v>
      </c>
      <c r="G1028" s="97"/>
      <c r="H1028" s="119" t="str">
        <f t="shared" ref="H1028:H1073" si="33">IF(G1028="","",IF(B1028=G1028,"Đúng rồi🥰","Sai rùi học lại😢"))</f>
        <v/>
      </c>
      <c r="I1028" s="97" t="s">
        <v>23933</v>
      </c>
      <c r="J1028" s="105" t="s">
        <v>23934</v>
      </c>
      <c r="K1028" s="107" t="s">
        <v>23935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spans="1:29" ht="42.6" customHeight="1" thickBot="1" x14ac:dyDescent="0.25">
      <c r="A1029" s="73">
        <v>1027</v>
      </c>
      <c r="B1029" s="91" t="s">
        <v>23936</v>
      </c>
      <c r="C1029" s="79" t="s">
        <v>23937</v>
      </c>
      <c r="D1029" s="84" t="str">
        <f t="shared" si="32"/>
        <v>🔊</v>
      </c>
      <c r="E1029" s="89" t="s">
        <v>52</v>
      </c>
      <c r="F1029" s="105" t="s">
        <v>23938</v>
      </c>
      <c r="G1029" s="97"/>
      <c r="H1029" s="119" t="str">
        <f t="shared" si="33"/>
        <v/>
      </c>
      <c r="I1029" s="97" t="s">
        <v>23939</v>
      </c>
      <c r="J1029" s="105" t="s">
        <v>23940</v>
      </c>
      <c r="K1029" s="107" t="s">
        <v>23941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spans="1:29" ht="42.6" customHeight="1" thickBot="1" x14ac:dyDescent="0.25">
      <c r="A1030" s="73">
        <v>1028</v>
      </c>
      <c r="B1030" s="91" t="s">
        <v>23942</v>
      </c>
      <c r="C1030" s="79" t="s">
        <v>23943</v>
      </c>
      <c r="D1030" s="84" t="str">
        <f t="shared" si="32"/>
        <v>🔊</v>
      </c>
      <c r="E1030" s="89" t="s">
        <v>14</v>
      </c>
      <c r="F1030" s="105" t="s">
        <v>23944</v>
      </c>
      <c r="G1030" s="97"/>
      <c r="H1030" s="119" t="str">
        <f t="shared" si="33"/>
        <v/>
      </c>
      <c r="I1030" s="97" t="s">
        <v>23945</v>
      </c>
      <c r="J1030" s="105" t="s">
        <v>23946</v>
      </c>
      <c r="K1030" s="107" t="s">
        <v>23947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spans="1:29" ht="42.6" customHeight="1" thickBot="1" x14ac:dyDescent="0.25">
      <c r="A1031" s="73">
        <v>1029</v>
      </c>
      <c r="B1031" s="91" t="s">
        <v>23948</v>
      </c>
      <c r="C1031" s="79" t="s">
        <v>23949</v>
      </c>
      <c r="D1031" s="84" t="str">
        <f t="shared" si="32"/>
        <v>🔊</v>
      </c>
      <c r="E1031" s="89" t="s">
        <v>14</v>
      </c>
      <c r="F1031" s="105" t="s">
        <v>23950</v>
      </c>
      <c r="G1031" s="97"/>
      <c r="H1031" s="119" t="str">
        <f t="shared" si="33"/>
        <v/>
      </c>
      <c r="I1031" s="97" t="s">
        <v>23951</v>
      </c>
      <c r="J1031" s="105" t="s">
        <v>23952</v>
      </c>
      <c r="K1031" s="107" t="s">
        <v>23953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spans="1:29" ht="42.6" customHeight="1" thickBot="1" x14ac:dyDescent="0.25">
      <c r="A1032" s="73">
        <v>1030</v>
      </c>
      <c r="B1032" s="91" t="s">
        <v>23954</v>
      </c>
      <c r="C1032" s="79" t="s">
        <v>23955</v>
      </c>
      <c r="D1032" s="84" t="str">
        <f t="shared" si="32"/>
        <v>🔊</v>
      </c>
      <c r="E1032" s="89" t="s">
        <v>52</v>
      </c>
      <c r="F1032" s="105" t="s">
        <v>23956</v>
      </c>
      <c r="G1032" s="97"/>
      <c r="H1032" s="119" t="str">
        <f t="shared" si="33"/>
        <v/>
      </c>
      <c r="I1032" s="97" t="s">
        <v>23957</v>
      </c>
      <c r="J1032" s="105" t="s">
        <v>23958</v>
      </c>
      <c r="K1032" s="107" t="s">
        <v>23959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spans="1:29" ht="42.6" customHeight="1" thickBot="1" x14ac:dyDescent="0.25">
      <c r="A1033" s="73">
        <v>1031</v>
      </c>
      <c r="B1033" s="91" t="s">
        <v>23960</v>
      </c>
      <c r="C1033" s="79" t="s">
        <v>23961</v>
      </c>
      <c r="D1033" s="84" t="str">
        <f t="shared" si="32"/>
        <v>🔊</v>
      </c>
      <c r="E1033" s="89" t="s">
        <v>25</v>
      </c>
      <c r="F1033" s="105" t="s">
        <v>23962</v>
      </c>
      <c r="G1033" s="97"/>
      <c r="H1033" s="119" t="str">
        <f t="shared" si="33"/>
        <v/>
      </c>
      <c r="I1033" s="97" t="s">
        <v>23963</v>
      </c>
      <c r="J1033" s="105" t="s">
        <v>23964</v>
      </c>
      <c r="K1033" s="107" t="s">
        <v>23965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spans="1:29" ht="42.6" customHeight="1" thickBot="1" x14ac:dyDescent="0.25">
      <c r="A1034" s="73">
        <v>1032</v>
      </c>
      <c r="B1034" s="91" t="s">
        <v>23966</v>
      </c>
      <c r="C1034" s="79" t="s">
        <v>23967</v>
      </c>
      <c r="D1034" s="84" t="str">
        <f t="shared" si="32"/>
        <v>🔊</v>
      </c>
      <c r="E1034" s="89" t="s">
        <v>25</v>
      </c>
      <c r="F1034" s="105" t="s">
        <v>23968</v>
      </c>
      <c r="G1034" s="97"/>
      <c r="H1034" s="119" t="str">
        <f t="shared" si="33"/>
        <v/>
      </c>
      <c r="I1034" s="97" t="s">
        <v>23969</v>
      </c>
      <c r="J1034" s="105" t="s">
        <v>23970</v>
      </c>
      <c r="K1034" s="107" t="s">
        <v>23971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spans="1:29" ht="42.6" customHeight="1" thickBot="1" x14ac:dyDescent="0.25">
      <c r="A1035" s="73">
        <v>1033</v>
      </c>
      <c r="B1035" s="91" t="s">
        <v>23972</v>
      </c>
      <c r="C1035" s="79" t="s">
        <v>23973</v>
      </c>
      <c r="D1035" s="84" t="str">
        <f t="shared" si="32"/>
        <v>🔊</v>
      </c>
      <c r="E1035" s="89" t="s">
        <v>14</v>
      </c>
      <c r="F1035" s="105" t="s">
        <v>23974</v>
      </c>
      <c r="G1035" s="97"/>
      <c r="H1035" s="119" t="str">
        <f t="shared" si="33"/>
        <v/>
      </c>
      <c r="I1035" s="97" t="s">
        <v>23975</v>
      </c>
      <c r="J1035" s="105" t="s">
        <v>23976</v>
      </c>
      <c r="K1035" s="107" t="s">
        <v>23977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spans="1:29" ht="42.6" customHeight="1" thickBot="1" x14ac:dyDescent="0.25">
      <c r="A1036" s="73">
        <v>1034</v>
      </c>
      <c r="B1036" s="91" t="s">
        <v>23978</v>
      </c>
      <c r="C1036" s="79" t="s">
        <v>23979</v>
      </c>
      <c r="D1036" s="84" t="str">
        <f t="shared" si="32"/>
        <v>🔊</v>
      </c>
      <c r="E1036" s="89" t="s">
        <v>19166</v>
      </c>
      <c r="F1036" s="105" t="s">
        <v>23980</v>
      </c>
      <c r="G1036" s="97"/>
      <c r="H1036" s="119" t="str">
        <f t="shared" si="33"/>
        <v/>
      </c>
      <c r="I1036" s="97" t="s">
        <v>23981</v>
      </c>
      <c r="J1036" s="105" t="s">
        <v>23982</v>
      </c>
      <c r="K1036" s="107" t="s">
        <v>23983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spans="1:29" ht="42.6" customHeight="1" thickBot="1" x14ac:dyDescent="0.25">
      <c r="A1037" s="73">
        <v>1035</v>
      </c>
      <c r="B1037" s="91" t="s">
        <v>23984</v>
      </c>
      <c r="C1037" s="79" t="s">
        <v>23985</v>
      </c>
      <c r="D1037" s="84" t="str">
        <f t="shared" si="32"/>
        <v>🔊</v>
      </c>
      <c r="E1037" s="89" t="s">
        <v>52</v>
      </c>
      <c r="F1037" s="105" t="s">
        <v>23986</v>
      </c>
      <c r="G1037" s="97"/>
      <c r="H1037" s="119" t="str">
        <f t="shared" si="33"/>
        <v/>
      </c>
      <c r="I1037" s="97" t="s">
        <v>23987</v>
      </c>
      <c r="J1037" s="105" t="s">
        <v>23988</v>
      </c>
      <c r="K1037" s="107" t="s">
        <v>23989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spans="1:29" ht="42.6" customHeight="1" thickBot="1" x14ac:dyDescent="0.25">
      <c r="A1038" s="73">
        <v>1036</v>
      </c>
      <c r="B1038" s="91" t="s">
        <v>23990</v>
      </c>
      <c r="C1038" s="79" t="s">
        <v>23991</v>
      </c>
      <c r="D1038" s="84" t="str">
        <f t="shared" si="32"/>
        <v>🔊</v>
      </c>
      <c r="E1038" s="89" t="s">
        <v>18517</v>
      </c>
      <c r="F1038" s="105" t="s">
        <v>23992</v>
      </c>
      <c r="G1038" s="97"/>
      <c r="H1038" s="119" t="str">
        <f t="shared" si="33"/>
        <v/>
      </c>
      <c r="I1038" s="97" t="s">
        <v>23993</v>
      </c>
      <c r="J1038" s="105" t="s">
        <v>23994</v>
      </c>
      <c r="K1038" s="107" t="s">
        <v>23995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spans="1:29" ht="42.6" customHeight="1" thickBot="1" x14ac:dyDescent="0.25">
      <c r="A1039" s="73">
        <v>1037</v>
      </c>
      <c r="B1039" s="91" t="s">
        <v>23996</v>
      </c>
      <c r="C1039" s="79" t="s">
        <v>23997</v>
      </c>
      <c r="D1039" s="84" t="str">
        <f t="shared" si="32"/>
        <v>🔊</v>
      </c>
      <c r="E1039" s="89" t="s">
        <v>25</v>
      </c>
      <c r="F1039" s="105" t="s">
        <v>23998</v>
      </c>
      <c r="G1039" s="97"/>
      <c r="H1039" s="119" t="str">
        <f t="shared" si="33"/>
        <v/>
      </c>
      <c r="I1039" s="97" t="s">
        <v>23999</v>
      </c>
      <c r="J1039" s="105" t="s">
        <v>24000</v>
      </c>
      <c r="K1039" s="107" t="s">
        <v>24001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spans="1:29" ht="42.6" customHeight="1" thickBot="1" x14ac:dyDescent="0.25">
      <c r="A1040" s="73">
        <v>1038</v>
      </c>
      <c r="B1040" s="91" t="s">
        <v>24002</v>
      </c>
      <c r="C1040" s="79" t="s">
        <v>24003</v>
      </c>
      <c r="D1040" s="84" t="str">
        <f t="shared" si="32"/>
        <v>🔊</v>
      </c>
      <c r="E1040" s="89" t="s">
        <v>25</v>
      </c>
      <c r="F1040" s="105" t="s">
        <v>24004</v>
      </c>
      <c r="G1040" s="97"/>
      <c r="H1040" s="119" t="str">
        <f t="shared" si="33"/>
        <v/>
      </c>
      <c r="I1040" s="97" t="s">
        <v>24005</v>
      </c>
      <c r="J1040" s="105" t="s">
        <v>24006</v>
      </c>
      <c r="K1040" s="107" t="s">
        <v>24007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spans="1:29" ht="42.6" customHeight="1" thickBot="1" x14ac:dyDescent="0.25">
      <c r="A1041" s="73">
        <v>1039</v>
      </c>
      <c r="B1041" s="91" t="s">
        <v>24008</v>
      </c>
      <c r="C1041" s="79" t="s">
        <v>24009</v>
      </c>
      <c r="D1041" s="84" t="str">
        <f t="shared" si="32"/>
        <v>🔊</v>
      </c>
      <c r="E1041" s="89" t="s">
        <v>25</v>
      </c>
      <c r="F1041" s="105" t="s">
        <v>24010</v>
      </c>
      <c r="G1041" s="97"/>
      <c r="H1041" s="119" t="str">
        <f t="shared" si="33"/>
        <v/>
      </c>
      <c r="I1041" s="97" t="s">
        <v>24011</v>
      </c>
      <c r="J1041" s="105" t="s">
        <v>24012</v>
      </c>
      <c r="K1041" s="107" t="s">
        <v>24013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spans="1:29" ht="42.6" customHeight="1" thickBot="1" x14ac:dyDescent="0.25">
      <c r="A1042" s="73">
        <v>1040</v>
      </c>
      <c r="B1042" s="91" t="s">
        <v>24014</v>
      </c>
      <c r="C1042" s="79" t="s">
        <v>24015</v>
      </c>
      <c r="D1042" s="84" t="str">
        <f t="shared" si="32"/>
        <v>🔊</v>
      </c>
      <c r="E1042" s="89" t="s">
        <v>14</v>
      </c>
      <c r="F1042" s="105" t="s">
        <v>3073</v>
      </c>
      <c r="G1042" s="97"/>
      <c r="H1042" s="119" t="str">
        <f t="shared" si="33"/>
        <v/>
      </c>
      <c r="I1042" s="97" t="s">
        <v>24016</v>
      </c>
      <c r="J1042" s="105" t="s">
        <v>24017</v>
      </c>
      <c r="K1042" s="107" t="s">
        <v>24018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spans="1:29" ht="42.6" customHeight="1" thickBot="1" x14ac:dyDescent="0.25">
      <c r="A1043" s="73">
        <v>1041</v>
      </c>
      <c r="B1043" s="91" t="s">
        <v>24019</v>
      </c>
      <c r="C1043" s="79" t="s">
        <v>24020</v>
      </c>
      <c r="D1043" s="84" t="str">
        <f t="shared" si="32"/>
        <v>🔊</v>
      </c>
      <c r="E1043" s="89" t="s">
        <v>18222</v>
      </c>
      <c r="F1043" s="105" t="s">
        <v>24021</v>
      </c>
      <c r="G1043" s="97"/>
      <c r="H1043" s="119" t="str">
        <f t="shared" si="33"/>
        <v/>
      </c>
      <c r="I1043" s="97" t="s">
        <v>24022</v>
      </c>
      <c r="J1043" s="105" t="s">
        <v>24023</v>
      </c>
      <c r="K1043" s="107" t="s">
        <v>24024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spans="1:29" ht="42.6" customHeight="1" thickBot="1" x14ac:dyDescent="0.25">
      <c r="A1044" s="73">
        <v>1042</v>
      </c>
      <c r="B1044" s="91" t="s">
        <v>24025</v>
      </c>
      <c r="C1044" s="79" t="s">
        <v>24026</v>
      </c>
      <c r="D1044" s="84" t="str">
        <f t="shared" si="32"/>
        <v>🔊</v>
      </c>
      <c r="E1044" s="89" t="s">
        <v>14</v>
      </c>
      <c r="F1044" s="105" t="s">
        <v>24027</v>
      </c>
      <c r="G1044" s="97"/>
      <c r="H1044" s="119" t="str">
        <f t="shared" si="33"/>
        <v/>
      </c>
      <c r="I1044" s="97" t="s">
        <v>24028</v>
      </c>
      <c r="J1044" s="105" t="s">
        <v>24029</v>
      </c>
      <c r="K1044" s="107" t="s">
        <v>24030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spans="1:29" ht="42.6" customHeight="1" thickBot="1" x14ac:dyDescent="0.25">
      <c r="A1045" s="73">
        <v>1043</v>
      </c>
      <c r="B1045" s="91" t="s">
        <v>24031</v>
      </c>
      <c r="C1045" s="79" t="s">
        <v>24032</v>
      </c>
      <c r="D1045" s="84" t="str">
        <f t="shared" si="32"/>
        <v>🔊</v>
      </c>
      <c r="E1045" s="89" t="s">
        <v>14</v>
      </c>
      <c r="F1045" s="105" t="s">
        <v>24033</v>
      </c>
      <c r="G1045" s="97"/>
      <c r="H1045" s="119" t="str">
        <f t="shared" si="33"/>
        <v/>
      </c>
      <c r="I1045" s="97" t="s">
        <v>24034</v>
      </c>
      <c r="J1045" s="105" t="s">
        <v>24035</v>
      </c>
      <c r="K1045" s="107" t="s">
        <v>24036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 spans="1:29" ht="42.6" customHeight="1" thickBot="1" x14ac:dyDescent="0.25">
      <c r="A1046" s="73">
        <v>1044</v>
      </c>
      <c r="B1046" s="91" t="s">
        <v>18039</v>
      </c>
      <c r="C1046" s="79" t="s">
        <v>18040</v>
      </c>
      <c r="D1046" s="84" t="str">
        <f t="shared" si="32"/>
        <v>🔊</v>
      </c>
      <c r="E1046" s="89" t="s">
        <v>14</v>
      </c>
      <c r="F1046" s="105" t="s">
        <v>18041</v>
      </c>
      <c r="G1046" s="97"/>
      <c r="H1046" s="119" t="str">
        <f t="shared" si="33"/>
        <v/>
      </c>
      <c r="I1046" s="97" t="s">
        <v>24037</v>
      </c>
      <c r="J1046" s="105" t="s">
        <v>24038</v>
      </c>
      <c r="K1046" s="107" t="s">
        <v>24039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 spans="1:29" ht="42.6" customHeight="1" thickBot="1" x14ac:dyDescent="0.25">
      <c r="A1047" s="73">
        <v>1045</v>
      </c>
      <c r="B1047" s="91" t="s">
        <v>24040</v>
      </c>
      <c r="C1047" s="79" t="s">
        <v>24041</v>
      </c>
      <c r="D1047" s="84" t="str">
        <f t="shared" si="32"/>
        <v>🔊</v>
      </c>
      <c r="E1047" s="89" t="s">
        <v>25</v>
      </c>
      <c r="F1047" s="105" t="s">
        <v>24042</v>
      </c>
      <c r="G1047" s="97"/>
      <c r="H1047" s="119" t="str">
        <f t="shared" si="33"/>
        <v/>
      </c>
      <c r="I1047" s="97" t="s">
        <v>24043</v>
      </c>
      <c r="J1047" s="105" t="s">
        <v>24044</v>
      </c>
      <c r="K1047" s="107" t="s">
        <v>24045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spans="1:29" ht="42.6" customHeight="1" thickBot="1" x14ac:dyDescent="0.25">
      <c r="A1048" s="73">
        <v>1046</v>
      </c>
      <c r="B1048" s="91" t="s">
        <v>24046</v>
      </c>
      <c r="C1048" s="79" t="s">
        <v>24047</v>
      </c>
      <c r="D1048" s="84" t="str">
        <f t="shared" si="32"/>
        <v>🔊</v>
      </c>
      <c r="E1048" s="89" t="s">
        <v>25</v>
      </c>
      <c r="F1048" s="105" t="s">
        <v>24048</v>
      </c>
      <c r="G1048" s="97"/>
      <c r="H1048" s="119" t="str">
        <f t="shared" si="33"/>
        <v/>
      </c>
      <c r="I1048" s="97" t="s">
        <v>24049</v>
      </c>
      <c r="J1048" s="105" t="s">
        <v>24050</v>
      </c>
      <c r="K1048" s="107" t="s">
        <v>24051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 spans="1:29" ht="42.6" customHeight="1" thickBot="1" x14ac:dyDescent="0.25">
      <c r="A1049" s="73">
        <v>1047</v>
      </c>
      <c r="B1049" s="91" t="s">
        <v>24052</v>
      </c>
      <c r="C1049" s="79" t="s">
        <v>24053</v>
      </c>
      <c r="D1049" s="84" t="str">
        <f t="shared" si="32"/>
        <v>🔊</v>
      </c>
      <c r="E1049" s="89" t="s">
        <v>14</v>
      </c>
      <c r="F1049" s="105" t="s">
        <v>24054</v>
      </c>
      <c r="G1049" s="97"/>
      <c r="H1049" s="119" t="str">
        <f t="shared" si="33"/>
        <v/>
      </c>
      <c r="I1049" s="97" t="s">
        <v>24055</v>
      </c>
      <c r="J1049" s="105" t="s">
        <v>24056</v>
      </c>
      <c r="K1049" s="107" t="s">
        <v>24057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 spans="1:29" ht="42.6" customHeight="1" thickBot="1" x14ac:dyDescent="0.25">
      <c r="A1050" s="73">
        <v>1048</v>
      </c>
      <c r="B1050" s="91" t="s">
        <v>24058</v>
      </c>
      <c r="C1050" s="79" t="s">
        <v>24059</v>
      </c>
      <c r="D1050" s="84" t="str">
        <f t="shared" si="32"/>
        <v>🔊</v>
      </c>
      <c r="E1050" s="89" t="s">
        <v>14</v>
      </c>
      <c r="F1050" s="105" t="s">
        <v>24060</v>
      </c>
      <c r="G1050" s="97"/>
      <c r="H1050" s="119" t="str">
        <f t="shared" si="33"/>
        <v/>
      </c>
      <c r="I1050" s="97" t="s">
        <v>24061</v>
      </c>
      <c r="J1050" s="105" t="s">
        <v>24062</v>
      </c>
      <c r="K1050" s="107" t="s">
        <v>24063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 spans="1:29" ht="42.6" customHeight="1" thickBot="1" x14ac:dyDescent="0.25">
      <c r="A1051" s="73">
        <v>1049</v>
      </c>
      <c r="B1051" s="91" t="s">
        <v>24064</v>
      </c>
      <c r="C1051" s="79" t="s">
        <v>24065</v>
      </c>
      <c r="D1051" s="84" t="str">
        <f t="shared" si="32"/>
        <v>🔊</v>
      </c>
      <c r="E1051" s="89" t="s">
        <v>14</v>
      </c>
      <c r="F1051" s="105" t="s">
        <v>24066</v>
      </c>
      <c r="G1051" s="97"/>
      <c r="H1051" s="119" t="str">
        <f t="shared" si="33"/>
        <v/>
      </c>
      <c r="I1051" s="97" t="s">
        <v>24067</v>
      </c>
      <c r="J1051" s="105" t="s">
        <v>24068</v>
      </c>
      <c r="K1051" s="107" t="s">
        <v>24069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 spans="1:29" ht="42.6" customHeight="1" thickBot="1" x14ac:dyDescent="0.25">
      <c r="A1052" s="73">
        <v>1050</v>
      </c>
      <c r="B1052" s="91" t="s">
        <v>24070</v>
      </c>
      <c r="C1052" s="79" t="s">
        <v>24071</v>
      </c>
      <c r="D1052" s="84" t="str">
        <f t="shared" si="32"/>
        <v>🔊</v>
      </c>
      <c r="E1052" s="89" t="s">
        <v>14</v>
      </c>
      <c r="F1052" s="105" t="s">
        <v>24072</v>
      </c>
      <c r="G1052" s="97"/>
      <c r="H1052" s="119" t="str">
        <f t="shared" si="33"/>
        <v/>
      </c>
      <c r="I1052" s="97" t="s">
        <v>24073</v>
      </c>
      <c r="J1052" s="105" t="s">
        <v>24074</v>
      </c>
      <c r="K1052" s="107" t="s">
        <v>24075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 spans="1:29" ht="42.6" customHeight="1" thickBot="1" x14ac:dyDescent="0.25">
      <c r="A1053" s="73">
        <v>1051</v>
      </c>
      <c r="B1053" s="91" t="s">
        <v>24076</v>
      </c>
      <c r="C1053" s="79" t="s">
        <v>24077</v>
      </c>
      <c r="D1053" s="84" t="str">
        <f t="shared" si="32"/>
        <v>🔊</v>
      </c>
      <c r="E1053" s="89" t="s">
        <v>18222</v>
      </c>
      <c r="F1053" s="105" t="s">
        <v>24078</v>
      </c>
      <c r="G1053" s="97"/>
      <c r="H1053" s="119" t="str">
        <f t="shared" si="33"/>
        <v/>
      </c>
      <c r="I1053" s="97" t="s">
        <v>24079</v>
      </c>
      <c r="J1053" s="105" t="s">
        <v>24080</v>
      </c>
      <c r="K1053" s="107" t="s">
        <v>24081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 spans="1:29" ht="42.6" customHeight="1" thickBot="1" x14ac:dyDescent="0.25">
      <c r="A1054" s="73">
        <v>1052</v>
      </c>
      <c r="B1054" s="91" t="s">
        <v>24082</v>
      </c>
      <c r="C1054" s="79" t="s">
        <v>24083</v>
      </c>
      <c r="D1054" s="84" t="str">
        <f t="shared" si="32"/>
        <v>🔊</v>
      </c>
      <c r="E1054" s="89" t="s">
        <v>14</v>
      </c>
      <c r="F1054" s="105" t="s">
        <v>24084</v>
      </c>
      <c r="G1054" s="97"/>
      <c r="H1054" s="119" t="str">
        <f t="shared" si="33"/>
        <v/>
      </c>
      <c r="I1054" s="97" t="s">
        <v>24085</v>
      </c>
      <c r="J1054" s="105" t="s">
        <v>24086</v>
      </c>
      <c r="K1054" s="107" t="s">
        <v>24087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spans="1:29" ht="42.6" customHeight="1" thickBot="1" x14ac:dyDescent="0.25">
      <c r="A1055" s="73">
        <v>1053</v>
      </c>
      <c r="B1055" s="91" t="s">
        <v>24088</v>
      </c>
      <c r="C1055" s="79" t="s">
        <v>24089</v>
      </c>
      <c r="D1055" s="84" t="str">
        <f t="shared" si="32"/>
        <v>🔊</v>
      </c>
      <c r="E1055" s="89" t="s">
        <v>25</v>
      </c>
      <c r="F1055" s="105" t="s">
        <v>24090</v>
      </c>
      <c r="G1055" s="97"/>
      <c r="H1055" s="119" t="str">
        <f t="shared" si="33"/>
        <v/>
      </c>
      <c r="I1055" s="97" t="s">
        <v>24091</v>
      </c>
      <c r="J1055" s="105" t="s">
        <v>24092</v>
      </c>
      <c r="K1055" s="107" t="s">
        <v>24093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 spans="1:29" ht="42.6" customHeight="1" thickBot="1" x14ac:dyDescent="0.25">
      <c r="A1056" s="73">
        <v>1054</v>
      </c>
      <c r="B1056" s="91" t="s">
        <v>24094</v>
      </c>
      <c r="C1056" s="79" t="s">
        <v>24095</v>
      </c>
      <c r="D1056" s="84" t="str">
        <f t="shared" si="32"/>
        <v>🔊</v>
      </c>
      <c r="E1056" s="89" t="s">
        <v>25</v>
      </c>
      <c r="F1056" s="105" t="s">
        <v>24096</v>
      </c>
      <c r="G1056" s="97"/>
      <c r="H1056" s="119" t="str">
        <f t="shared" si="33"/>
        <v/>
      </c>
      <c r="I1056" s="97" t="s">
        <v>24097</v>
      </c>
      <c r="J1056" s="105" t="s">
        <v>24098</v>
      </c>
      <c r="K1056" s="107" t="s">
        <v>24099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 spans="1:29" ht="42.6" customHeight="1" thickBot="1" x14ac:dyDescent="0.25">
      <c r="A1057" s="73">
        <v>1055</v>
      </c>
      <c r="B1057" s="91" t="s">
        <v>24100</v>
      </c>
      <c r="C1057" s="79" t="s">
        <v>24101</v>
      </c>
      <c r="D1057" s="84" t="str">
        <f t="shared" si="32"/>
        <v>🔊</v>
      </c>
      <c r="E1057" s="89" t="s">
        <v>14</v>
      </c>
      <c r="F1057" s="105" t="s">
        <v>24102</v>
      </c>
      <c r="G1057" s="97"/>
      <c r="H1057" s="119" t="str">
        <f t="shared" si="33"/>
        <v/>
      </c>
      <c r="I1057" s="97" t="s">
        <v>24103</v>
      </c>
      <c r="J1057" s="105" t="s">
        <v>24104</v>
      </c>
      <c r="K1057" s="107" t="s">
        <v>24105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 spans="1:29" ht="42.6" customHeight="1" thickBot="1" x14ac:dyDescent="0.25">
      <c r="A1058" s="73">
        <v>1056</v>
      </c>
      <c r="B1058" s="91" t="s">
        <v>24106</v>
      </c>
      <c r="C1058" s="79" t="s">
        <v>24107</v>
      </c>
      <c r="D1058" s="84" t="str">
        <f t="shared" si="32"/>
        <v>🔊</v>
      </c>
      <c r="E1058" s="89" t="s">
        <v>25</v>
      </c>
      <c r="F1058" s="105" t="s">
        <v>24108</v>
      </c>
      <c r="G1058" s="97"/>
      <c r="H1058" s="119" t="str">
        <f t="shared" si="33"/>
        <v/>
      </c>
      <c r="I1058" s="97" t="s">
        <v>24109</v>
      </c>
      <c r="J1058" s="105" t="s">
        <v>24110</v>
      </c>
      <c r="K1058" s="107" t="s">
        <v>24111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 spans="1:29" ht="42.6" customHeight="1" thickBot="1" x14ac:dyDescent="0.25">
      <c r="A1059" s="73">
        <v>1057</v>
      </c>
      <c r="B1059" s="91" t="s">
        <v>18103</v>
      </c>
      <c r="C1059" s="79" t="s">
        <v>18104</v>
      </c>
      <c r="D1059" s="84" t="str">
        <f t="shared" si="32"/>
        <v>🔊</v>
      </c>
      <c r="E1059" s="89" t="s">
        <v>18498</v>
      </c>
      <c r="F1059" s="105" t="s">
        <v>6530</v>
      </c>
      <c r="G1059" s="97"/>
      <c r="H1059" s="119" t="str">
        <f t="shared" si="33"/>
        <v/>
      </c>
      <c r="I1059" s="97" t="s">
        <v>18106</v>
      </c>
      <c r="J1059" s="105" t="s">
        <v>18107</v>
      </c>
      <c r="K1059" s="107" t="s">
        <v>18108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 spans="1:29" ht="42.6" customHeight="1" thickBot="1" x14ac:dyDescent="0.25">
      <c r="A1060" s="73">
        <v>1058</v>
      </c>
      <c r="B1060" s="91" t="s">
        <v>24112</v>
      </c>
      <c r="C1060" s="79" t="s">
        <v>24113</v>
      </c>
      <c r="D1060" s="84" t="str">
        <f t="shared" si="32"/>
        <v>🔊</v>
      </c>
      <c r="E1060" s="89" t="s">
        <v>52</v>
      </c>
      <c r="F1060" s="105" t="s">
        <v>24114</v>
      </c>
      <c r="G1060" s="97"/>
      <c r="H1060" s="119" t="str">
        <f t="shared" si="33"/>
        <v/>
      </c>
      <c r="I1060" s="97" t="s">
        <v>24115</v>
      </c>
      <c r="J1060" s="105" t="s">
        <v>24116</v>
      </c>
      <c r="K1060" s="107" t="s">
        <v>24117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 spans="1:29" ht="42.6" customHeight="1" thickBot="1" x14ac:dyDescent="0.25">
      <c r="A1061" s="73">
        <v>1059</v>
      </c>
      <c r="B1061" s="91" t="s">
        <v>24118</v>
      </c>
      <c r="C1061" s="79" t="s">
        <v>24119</v>
      </c>
      <c r="D1061" s="84" t="str">
        <f t="shared" si="32"/>
        <v>🔊</v>
      </c>
      <c r="E1061" s="89" t="s">
        <v>52</v>
      </c>
      <c r="F1061" s="105" t="s">
        <v>24120</v>
      </c>
      <c r="G1061" s="97"/>
      <c r="H1061" s="119" t="str">
        <f t="shared" si="33"/>
        <v/>
      </c>
      <c r="I1061" s="97" t="s">
        <v>24121</v>
      </c>
      <c r="J1061" s="105" t="s">
        <v>24122</v>
      </c>
      <c r="K1061" s="107" t="s">
        <v>24123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 spans="1:29" ht="42.6" customHeight="1" thickBot="1" x14ac:dyDescent="0.25">
      <c r="A1062" s="73">
        <v>1060</v>
      </c>
      <c r="B1062" s="91" t="s">
        <v>24124</v>
      </c>
      <c r="C1062" s="79" t="s">
        <v>24125</v>
      </c>
      <c r="D1062" s="84" t="str">
        <f t="shared" si="32"/>
        <v>🔊</v>
      </c>
      <c r="E1062" s="89" t="s">
        <v>18222</v>
      </c>
      <c r="F1062" s="105" t="s">
        <v>24126</v>
      </c>
      <c r="G1062" s="97"/>
      <c r="H1062" s="119" t="str">
        <f t="shared" si="33"/>
        <v/>
      </c>
      <c r="I1062" s="97" t="s">
        <v>24127</v>
      </c>
      <c r="J1062" s="105" t="s">
        <v>24128</v>
      </c>
      <c r="K1062" s="107" t="s">
        <v>24129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 spans="1:29" ht="42.6" customHeight="1" thickBot="1" x14ac:dyDescent="0.25">
      <c r="A1063" s="73">
        <v>1061</v>
      </c>
      <c r="B1063" s="91" t="s">
        <v>24130</v>
      </c>
      <c r="C1063" s="79" t="s">
        <v>24131</v>
      </c>
      <c r="D1063" s="84" t="str">
        <f t="shared" si="32"/>
        <v>🔊</v>
      </c>
      <c r="E1063" s="89" t="s">
        <v>52</v>
      </c>
      <c r="F1063" s="105" t="s">
        <v>13135</v>
      </c>
      <c r="G1063" s="97"/>
      <c r="H1063" s="119" t="str">
        <f t="shared" si="33"/>
        <v/>
      </c>
      <c r="I1063" s="97" t="s">
        <v>24132</v>
      </c>
      <c r="J1063" s="105" t="s">
        <v>24133</v>
      </c>
      <c r="K1063" s="107" t="s">
        <v>24134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 spans="1:29" ht="42.6" customHeight="1" thickBot="1" x14ac:dyDescent="0.25">
      <c r="A1064" s="73">
        <v>1062</v>
      </c>
      <c r="B1064" s="91" t="s">
        <v>24135</v>
      </c>
      <c r="C1064" s="79" t="s">
        <v>24136</v>
      </c>
      <c r="D1064" s="84" t="str">
        <f t="shared" si="32"/>
        <v>🔊</v>
      </c>
      <c r="E1064" s="89" t="s">
        <v>25</v>
      </c>
      <c r="F1064" s="105" t="s">
        <v>24137</v>
      </c>
      <c r="G1064" s="97"/>
      <c r="H1064" s="119" t="str">
        <f t="shared" si="33"/>
        <v/>
      </c>
      <c r="I1064" s="97" t="s">
        <v>24138</v>
      </c>
      <c r="J1064" s="105" t="s">
        <v>24139</v>
      </c>
      <c r="K1064" s="107" t="s">
        <v>24140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 spans="1:29" ht="42.6" customHeight="1" thickBot="1" x14ac:dyDescent="0.25">
      <c r="A1065" s="73">
        <v>1063</v>
      </c>
      <c r="B1065" s="91" t="s">
        <v>24141</v>
      </c>
      <c r="C1065" s="79" t="s">
        <v>24142</v>
      </c>
      <c r="D1065" s="84" t="str">
        <f t="shared" si="32"/>
        <v>🔊</v>
      </c>
      <c r="E1065" s="89" t="s">
        <v>25</v>
      </c>
      <c r="F1065" s="105" t="s">
        <v>24143</v>
      </c>
      <c r="G1065" s="97"/>
      <c r="H1065" s="119" t="str">
        <f t="shared" si="33"/>
        <v/>
      </c>
      <c r="I1065" s="97" t="s">
        <v>24144</v>
      </c>
      <c r="J1065" s="105" t="s">
        <v>24145</v>
      </c>
      <c r="K1065" s="107" t="s">
        <v>24146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 spans="1:29" ht="42.6" customHeight="1" thickBot="1" x14ac:dyDescent="0.25">
      <c r="A1066" s="73">
        <v>1064</v>
      </c>
      <c r="B1066" s="91" t="s">
        <v>24147</v>
      </c>
      <c r="C1066" s="79" t="s">
        <v>24148</v>
      </c>
      <c r="D1066" s="84" t="str">
        <f t="shared" si="32"/>
        <v>🔊</v>
      </c>
      <c r="E1066" s="89" t="s">
        <v>1369</v>
      </c>
      <c r="F1066" s="105" t="s">
        <v>24149</v>
      </c>
      <c r="G1066" s="97"/>
      <c r="H1066" s="119" t="str">
        <f t="shared" si="33"/>
        <v/>
      </c>
      <c r="I1066" s="97" t="s">
        <v>24150</v>
      </c>
      <c r="J1066" s="105" t="s">
        <v>24151</v>
      </c>
      <c r="K1066" s="107" t="s">
        <v>24152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 spans="1:29" ht="42.6" customHeight="1" thickBot="1" x14ac:dyDescent="0.25">
      <c r="A1067" s="73">
        <v>1065</v>
      </c>
      <c r="B1067" s="91" t="s">
        <v>24153</v>
      </c>
      <c r="C1067" s="79" t="s">
        <v>24154</v>
      </c>
      <c r="D1067" s="84" t="str">
        <f t="shared" si="32"/>
        <v>🔊</v>
      </c>
      <c r="E1067" s="89" t="s">
        <v>19231</v>
      </c>
      <c r="F1067" s="105" t="s">
        <v>24155</v>
      </c>
      <c r="G1067" s="97"/>
      <c r="H1067" s="119" t="str">
        <f t="shared" si="33"/>
        <v/>
      </c>
      <c r="I1067" s="97" t="s">
        <v>24156</v>
      </c>
      <c r="J1067" s="105" t="s">
        <v>24157</v>
      </c>
      <c r="K1067" s="107" t="s">
        <v>24158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 spans="1:29" ht="42.6" customHeight="1" thickBot="1" x14ac:dyDescent="0.25">
      <c r="A1068" s="73">
        <v>1066</v>
      </c>
      <c r="B1068" s="91" t="s">
        <v>24159</v>
      </c>
      <c r="C1068" s="79" t="s">
        <v>24160</v>
      </c>
      <c r="D1068" s="84" t="str">
        <f t="shared" si="32"/>
        <v>🔊</v>
      </c>
      <c r="E1068" s="89" t="s">
        <v>18222</v>
      </c>
      <c r="F1068" s="105" t="s">
        <v>24161</v>
      </c>
      <c r="G1068" s="97"/>
      <c r="H1068" s="119" t="str">
        <f t="shared" si="33"/>
        <v/>
      </c>
      <c r="I1068" s="97" t="s">
        <v>24162</v>
      </c>
      <c r="J1068" s="105" t="s">
        <v>24163</v>
      </c>
      <c r="K1068" s="107" t="s">
        <v>24164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 spans="1:29" ht="42.6" customHeight="1" thickBot="1" x14ac:dyDescent="0.25">
      <c r="A1069" s="73">
        <v>1067</v>
      </c>
      <c r="B1069" s="91" t="s">
        <v>24165</v>
      </c>
      <c r="C1069" s="79" t="s">
        <v>24166</v>
      </c>
      <c r="D1069" s="84" t="str">
        <f t="shared" si="32"/>
        <v>🔊</v>
      </c>
      <c r="E1069" s="89" t="s">
        <v>18517</v>
      </c>
      <c r="F1069" s="105" t="s">
        <v>9820</v>
      </c>
      <c r="G1069" s="97"/>
      <c r="H1069" s="119" t="str">
        <f t="shared" si="33"/>
        <v/>
      </c>
      <c r="I1069" s="97" t="s">
        <v>24167</v>
      </c>
      <c r="J1069" s="105" t="s">
        <v>24168</v>
      </c>
      <c r="K1069" s="107" t="s">
        <v>24169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 spans="1:29" ht="42.6" customHeight="1" thickBot="1" x14ac:dyDescent="0.25">
      <c r="A1070" s="73">
        <v>1068</v>
      </c>
      <c r="B1070" s="91" t="s">
        <v>24170</v>
      </c>
      <c r="C1070" s="79" t="s">
        <v>2938</v>
      </c>
      <c r="D1070" s="84" t="str">
        <f t="shared" si="32"/>
        <v>🔊</v>
      </c>
      <c r="E1070" s="89" t="s">
        <v>52</v>
      </c>
      <c r="F1070" s="105" t="s">
        <v>24171</v>
      </c>
      <c r="G1070" s="97"/>
      <c r="H1070" s="119" t="str">
        <f t="shared" si="33"/>
        <v/>
      </c>
      <c r="I1070" s="97" t="s">
        <v>24172</v>
      </c>
      <c r="J1070" s="105" t="s">
        <v>24173</v>
      </c>
      <c r="K1070" s="107" t="s">
        <v>24174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 spans="1:29" ht="42.6" customHeight="1" thickBot="1" x14ac:dyDescent="0.25">
      <c r="A1071" s="73">
        <v>1069</v>
      </c>
      <c r="B1071" s="91" t="s">
        <v>24175</v>
      </c>
      <c r="C1071" s="79" t="s">
        <v>24176</v>
      </c>
      <c r="D1071" s="84" t="str">
        <f t="shared" si="32"/>
        <v>🔊</v>
      </c>
      <c r="E1071" s="89" t="s">
        <v>19166</v>
      </c>
      <c r="F1071" s="105" t="s">
        <v>24177</v>
      </c>
      <c r="G1071" s="97"/>
      <c r="H1071" s="119" t="str">
        <f t="shared" si="33"/>
        <v/>
      </c>
      <c r="I1071" s="97" t="s">
        <v>24178</v>
      </c>
      <c r="J1071" s="105" t="s">
        <v>24179</v>
      </c>
      <c r="K1071" s="107" t="s">
        <v>24180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 spans="1:29" ht="42.6" customHeight="1" thickBot="1" x14ac:dyDescent="0.25">
      <c r="A1072" s="73">
        <v>1070</v>
      </c>
      <c r="B1072" s="91" t="s">
        <v>18154</v>
      </c>
      <c r="C1072" s="79" t="s">
        <v>18155</v>
      </c>
      <c r="D1072" s="84" t="str">
        <f t="shared" si="32"/>
        <v>🔊</v>
      </c>
      <c r="E1072" s="89" t="s">
        <v>14</v>
      </c>
      <c r="F1072" s="105" t="s">
        <v>24181</v>
      </c>
      <c r="G1072" s="97"/>
      <c r="H1072" s="119" t="str">
        <f t="shared" si="33"/>
        <v/>
      </c>
      <c r="I1072" s="97" t="s">
        <v>24182</v>
      </c>
      <c r="J1072" s="105" t="s">
        <v>24183</v>
      </c>
      <c r="K1072" s="107" t="s">
        <v>24184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 spans="1:29" ht="42.6" customHeight="1" thickBot="1" x14ac:dyDescent="0.25">
      <c r="A1073" s="73">
        <v>1071</v>
      </c>
      <c r="B1073" s="91" t="s">
        <v>24185</v>
      </c>
      <c r="C1073" s="79" t="s">
        <v>24186</v>
      </c>
      <c r="D1073" s="84" t="str">
        <f t="shared" si="32"/>
        <v>🔊</v>
      </c>
      <c r="E1073" s="89" t="s">
        <v>14</v>
      </c>
      <c r="F1073" s="105" t="s">
        <v>24187</v>
      </c>
      <c r="G1073" s="97"/>
      <c r="H1073" s="119" t="str">
        <f t="shared" si="33"/>
        <v/>
      </c>
      <c r="I1073" s="97" t="s">
        <v>24188</v>
      </c>
      <c r="J1073" s="105" t="s">
        <v>24189</v>
      </c>
      <c r="K1073" s="107" t="s">
        <v>24190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</sheetData>
  <mergeCells count="1">
    <mergeCell ref="A1:K1"/>
  </mergeCells>
  <conditionalFormatting sqref="H1:H1048576">
    <cfRule type="cellIs" dxfId="15" priority="1" operator="equal">
      <formula>"Đúng rồi🥰"</formula>
    </cfRule>
    <cfRule type="cellIs" dxfId="14" priority="2" operator="equal">
      <formula>"Sai rùi học lại😢"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1220-70DB-405E-8121-41866C1C9E7C}">
  <dimension ref="A1:AC1803"/>
  <sheetViews>
    <sheetView workbookViewId="0">
      <selection activeCell="F7" sqref="F7"/>
    </sheetView>
  </sheetViews>
  <sheetFormatPr defaultRowHeight="39.6" customHeight="1" x14ac:dyDescent="0.2"/>
  <cols>
    <col min="1" max="1" width="8.82421875" style="76"/>
    <col min="2" max="2" width="13.484375" style="123" customWidth="1"/>
    <col min="3" max="3" width="12.13671875" style="82" customWidth="1"/>
    <col min="4" max="4" width="12.13671875" style="87" customWidth="1"/>
    <col min="5" max="5" width="13.73046875" style="76" customWidth="1"/>
    <col min="6" max="6" width="28.5625" style="96" customWidth="1"/>
    <col min="7" max="7" width="19.3671875" style="82" customWidth="1"/>
    <col min="8" max="8" width="19.3671875" style="87" customWidth="1"/>
    <col min="9" max="9" width="21.57421875" style="82" customWidth="1"/>
    <col min="10" max="10" width="29.296875" style="96" customWidth="1"/>
    <col min="11" max="11" width="29.17578125" style="76" customWidth="1"/>
    <col min="12" max="16384" width="8.82421875" style="3"/>
  </cols>
  <sheetData>
    <row r="1" spans="1:29" s="112" customFormat="1" ht="39.6" customHeight="1" thickBot="1" x14ac:dyDescent="0.25">
      <c r="A1" s="250" t="s">
        <v>24191</v>
      </c>
      <c r="B1" s="251"/>
      <c r="C1" s="251"/>
      <c r="D1" s="251"/>
      <c r="E1" s="251"/>
      <c r="F1" s="251"/>
      <c r="G1" s="251"/>
      <c r="H1" s="251"/>
      <c r="I1" s="251"/>
      <c r="J1" s="251"/>
      <c r="K1" s="252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</row>
    <row r="2" spans="1:29" ht="39.6" customHeight="1" thickBot="1" x14ac:dyDescent="0.25">
      <c r="A2" s="71" t="s">
        <v>1</v>
      </c>
      <c r="B2" s="91" t="s">
        <v>2</v>
      </c>
      <c r="C2" s="77" t="s">
        <v>3</v>
      </c>
      <c r="D2" s="83" t="s">
        <v>2991</v>
      </c>
      <c r="E2" s="88" t="s">
        <v>5</v>
      </c>
      <c r="F2" s="91" t="s">
        <v>6</v>
      </c>
      <c r="G2" s="77" t="s">
        <v>7</v>
      </c>
      <c r="H2" s="83" t="s">
        <v>8</v>
      </c>
      <c r="I2" s="77" t="s">
        <v>9</v>
      </c>
      <c r="J2" s="91" t="s">
        <v>10</v>
      </c>
      <c r="K2" s="8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9.6" customHeight="1" thickBot="1" x14ac:dyDescent="0.25">
      <c r="A3" s="73">
        <v>1</v>
      </c>
      <c r="B3" s="91" t="s">
        <v>18209</v>
      </c>
      <c r="C3" s="79" t="s">
        <v>7520</v>
      </c>
      <c r="D3" s="84" t="str">
        <f>IF(B3="","",HYPERLINK("https://translate.google.com/translate_tts?ie=UTF-8&amp;client=tw-ob&amp;tl=zh-CN&amp;q="&amp;_xlfn.ENCODEURL(B3),"🔊"))</f>
        <v>🔊</v>
      </c>
      <c r="E3" s="107" t="s">
        <v>25</v>
      </c>
      <c r="F3" s="105" t="s">
        <v>24192</v>
      </c>
      <c r="G3" s="97"/>
      <c r="H3" s="119" t="str">
        <f>IF(G3="","",IF(B3=G3,"Đúng rồi🥰","Sai rùi học lại😢"))</f>
        <v/>
      </c>
      <c r="I3" s="97" t="s">
        <v>24193</v>
      </c>
      <c r="J3" s="105" t="s">
        <v>24194</v>
      </c>
      <c r="K3" s="107" t="s">
        <v>24195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9.6" customHeight="1" thickBot="1" x14ac:dyDescent="0.25">
      <c r="A4" s="73">
        <v>2</v>
      </c>
      <c r="B4" s="91" t="s">
        <v>24196</v>
      </c>
      <c r="C4" s="79" t="s">
        <v>24197</v>
      </c>
      <c r="D4" s="84" t="str">
        <f t="shared" ref="D4:D67" si="0">IF(B4="","",HYPERLINK("https://translate.google.com/translate_tts?ie=UTF-8&amp;client=tw-ob&amp;tl=zh-CN&amp;q="&amp;_xlfn.ENCODEURL(B4),"🔊"))</f>
        <v>🔊</v>
      </c>
      <c r="E4" s="107" t="s">
        <v>25</v>
      </c>
      <c r="F4" s="105" t="s">
        <v>24198</v>
      </c>
      <c r="G4" s="97"/>
      <c r="H4" s="119" t="str">
        <f>IF(G4="","",IF(B4=G4,"Đúng rồi🥰","Sai rùi học lại😢"))</f>
        <v/>
      </c>
      <c r="I4" s="97" t="s">
        <v>24199</v>
      </c>
      <c r="J4" s="105" t="s">
        <v>24200</v>
      </c>
      <c r="K4" s="107" t="s">
        <v>24201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9.6" customHeight="1" thickBot="1" x14ac:dyDescent="0.25">
      <c r="A5" s="73">
        <v>3</v>
      </c>
      <c r="B5" s="91" t="s">
        <v>18220</v>
      </c>
      <c r="C5" s="79" t="s">
        <v>18221</v>
      </c>
      <c r="D5" s="84" t="str">
        <f t="shared" si="0"/>
        <v>🔊</v>
      </c>
      <c r="E5" s="107" t="s">
        <v>14</v>
      </c>
      <c r="F5" s="105" t="s">
        <v>24202</v>
      </c>
      <c r="G5" s="97"/>
      <c r="H5" s="119" t="str">
        <f>IF(G5="","",IF(B5=G5,"Đúng rồi🥰","Sai rùi học lại😢"))</f>
        <v/>
      </c>
      <c r="I5" s="97" t="s">
        <v>24203</v>
      </c>
      <c r="J5" s="105" t="s">
        <v>24204</v>
      </c>
      <c r="K5" s="107" t="s">
        <v>24205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9.6" customHeight="1" thickBot="1" x14ac:dyDescent="0.25">
      <c r="A6" s="73">
        <v>4</v>
      </c>
      <c r="B6" s="91" t="s">
        <v>24206</v>
      </c>
      <c r="C6" s="79" t="s">
        <v>24207</v>
      </c>
      <c r="D6" s="84" t="str">
        <f t="shared" si="0"/>
        <v>🔊</v>
      </c>
      <c r="E6" s="107" t="s">
        <v>14</v>
      </c>
      <c r="F6" s="105" t="s">
        <v>24208</v>
      </c>
      <c r="G6" s="97"/>
      <c r="H6" s="119" t="str">
        <f t="shared" ref="H4:H67" si="1">IF(G6="","",IF(B6=G6,"Đúng rồi🥰","Sai rùi học lại😢"))</f>
        <v/>
      </c>
      <c r="I6" s="97" t="s">
        <v>24209</v>
      </c>
      <c r="J6" s="105" t="s">
        <v>24210</v>
      </c>
      <c r="K6" s="107" t="s">
        <v>24211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9.6" customHeight="1" thickBot="1" x14ac:dyDescent="0.25">
      <c r="A7" s="73">
        <v>5</v>
      </c>
      <c r="B7" s="91" t="s">
        <v>24212</v>
      </c>
      <c r="C7" s="79" t="s">
        <v>24213</v>
      </c>
      <c r="D7" s="84" t="str">
        <f t="shared" si="0"/>
        <v>🔊</v>
      </c>
      <c r="E7" s="107" t="s">
        <v>52</v>
      </c>
      <c r="F7" s="105" t="s">
        <v>24214</v>
      </c>
      <c r="G7" s="97"/>
      <c r="H7" s="119" t="str">
        <f t="shared" si="1"/>
        <v/>
      </c>
      <c r="I7" s="97" t="s">
        <v>24215</v>
      </c>
      <c r="J7" s="105" t="s">
        <v>24216</v>
      </c>
      <c r="K7" s="107" t="s">
        <v>24217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9.6" customHeight="1" thickBot="1" x14ac:dyDescent="0.25">
      <c r="A8" s="73">
        <v>6</v>
      </c>
      <c r="B8" s="91" t="s">
        <v>24218</v>
      </c>
      <c r="C8" s="79" t="s">
        <v>24219</v>
      </c>
      <c r="D8" s="84" t="str">
        <f t="shared" si="0"/>
        <v>🔊</v>
      </c>
      <c r="E8" s="107" t="s">
        <v>169</v>
      </c>
      <c r="F8" s="105" t="s">
        <v>7548</v>
      </c>
      <c r="G8" s="97"/>
      <c r="H8" s="119" t="str">
        <f t="shared" si="1"/>
        <v/>
      </c>
      <c r="I8" s="97" t="s">
        <v>24220</v>
      </c>
      <c r="J8" s="105" t="s">
        <v>24221</v>
      </c>
      <c r="K8" s="107" t="s">
        <v>24222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9.6" customHeight="1" thickBot="1" x14ac:dyDescent="0.25">
      <c r="A9" s="73">
        <v>7</v>
      </c>
      <c r="B9" s="91" t="s">
        <v>24223</v>
      </c>
      <c r="C9" s="79" t="s">
        <v>24224</v>
      </c>
      <c r="D9" s="84" t="str">
        <f t="shared" si="0"/>
        <v>🔊</v>
      </c>
      <c r="E9" s="107" t="s">
        <v>25</v>
      </c>
      <c r="F9" s="105" t="s">
        <v>24225</v>
      </c>
      <c r="G9" s="97"/>
      <c r="H9" s="119" t="str">
        <f t="shared" si="1"/>
        <v/>
      </c>
      <c r="I9" s="97" t="s">
        <v>24226</v>
      </c>
      <c r="J9" s="105" t="s">
        <v>24227</v>
      </c>
      <c r="K9" s="107" t="s">
        <v>24228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9.6" customHeight="1" thickBot="1" x14ac:dyDescent="0.25">
      <c r="A10" s="73">
        <v>8</v>
      </c>
      <c r="B10" s="91" t="s">
        <v>24229</v>
      </c>
      <c r="C10" s="79" t="s">
        <v>64</v>
      </c>
      <c r="D10" s="84" t="str">
        <f t="shared" si="0"/>
        <v>🔊</v>
      </c>
      <c r="E10" s="107" t="s">
        <v>14</v>
      </c>
      <c r="F10" s="105" t="s">
        <v>24230</v>
      </c>
      <c r="G10" s="97"/>
      <c r="H10" s="119" t="str">
        <f t="shared" si="1"/>
        <v/>
      </c>
      <c r="I10" s="97" t="s">
        <v>24231</v>
      </c>
      <c r="J10" s="105" t="s">
        <v>24232</v>
      </c>
      <c r="K10" s="107" t="s">
        <v>24233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9.6" customHeight="1" thickBot="1" x14ac:dyDescent="0.25">
      <c r="A11" s="73">
        <v>9</v>
      </c>
      <c r="B11" s="91" t="s">
        <v>24234</v>
      </c>
      <c r="C11" s="79" t="s">
        <v>24235</v>
      </c>
      <c r="D11" s="84" t="str">
        <f t="shared" si="0"/>
        <v>🔊</v>
      </c>
      <c r="E11" s="107" t="s">
        <v>14</v>
      </c>
      <c r="F11" s="105" t="s">
        <v>24236</v>
      </c>
      <c r="G11" s="97"/>
      <c r="H11" s="119" t="str">
        <f t="shared" si="1"/>
        <v/>
      </c>
      <c r="I11" s="97" t="s">
        <v>24237</v>
      </c>
      <c r="J11" s="105" t="s">
        <v>24238</v>
      </c>
      <c r="K11" s="107" t="s">
        <v>24239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9.6" customHeight="1" thickBot="1" x14ac:dyDescent="0.25">
      <c r="A12" s="73">
        <v>10</v>
      </c>
      <c r="B12" s="91" t="s">
        <v>24240</v>
      </c>
      <c r="C12" s="79" t="s">
        <v>24241</v>
      </c>
      <c r="D12" s="84" t="str">
        <f t="shared" si="0"/>
        <v>🔊</v>
      </c>
      <c r="E12" s="107" t="s">
        <v>25</v>
      </c>
      <c r="F12" s="105" t="s">
        <v>24242</v>
      </c>
      <c r="G12" s="97"/>
      <c r="H12" s="119" t="str">
        <f t="shared" si="1"/>
        <v/>
      </c>
      <c r="I12" s="97" t="s">
        <v>24243</v>
      </c>
      <c r="J12" s="105" t="s">
        <v>24244</v>
      </c>
      <c r="K12" s="107" t="s">
        <v>24245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9.6" customHeight="1" thickBot="1" x14ac:dyDescent="0.25">
      <c r="A13" s="73">
        <v>11</v>
      </c>
      <c r="B13" s="91" t="s">
        <v>24246</v>
      </c>
      <c r="C13" s="79" t="s">
        <v>24247</v>
      </c>
      <c r="D13" s="84" t="str">
        <f t="shared" si="0"/>
        <v>🔊</v>
      </c>
      <c r="E13" s="107" t="s">
        <v>25</v>
      </c>
      <c r="F13" s="105" t="s">
        <v>24248</v>
      </c>
      <c r="G13" s="97"/>
      <c r="H13" s="119" t="str">
        <f t="shared" si="1"/>
        <v/>
      </c>
      <c r="I13" s="97" t="s">
        <v>24249</v>
      </c>
      <c r="J13" s="105" t="s">
        <v>24250</v>
      </c>
      <c r="K13" s="107" t="s">
        <v>24251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9.6" customHeight="1" thickBot="1" x14ac:dyDescent="0.25">
      <c r="A14" s="73">
        <v>12</v>
      </c>
      <c r="B14" s="91" t="s">
        <v>24252</v>
      </c>
      <c r="C14" s="79" t="s">
        <v>24253</v>
      </c>
      <c r="D14" s="84" t="str">
        <f t="shared" si="0"/>
        <v>🔊</v>
      </c>
      <c r="E14" s="107" t="s">
        <v>14</v>
      </c>
      <c r="F14" s="105" t="s">
        <v>24254</v>
      </c>
      <c r="G14" s="97"/>
      <c r="H14" s="119" t="str">
        <f t="shared" si="1"/>
        <v/>
      </c>
      <c r="I14" s="97" t="s">
        <v>24255</v>
      </c>
      <c r="J14" s="105" t="s">
        <v>24256</v>
      </c>
      <c r="K14" s="107" t="s">
        <v>24257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9.6" customHeight="1" thickBot="1" x14ac:dyDescent="0.25">
      <c r="A15" s="73">
        <v>13</v>
      </c>
      <c r="B15" s="91" t="s">
        <v>24258</v>
      </c>
      <c r="C15" s="79" t="s">
        <v>24259</v>
      </c>
      <c r="D15" s="84" t="str">
        <f t="shared" si="0"/>
        <v>🔊</v>
      </c>
      <c r="E15" s="107" t="s">
        <v>14</v>
      </c>
      <c r="F15" s="105" t="s">
        <v>11535</v>
      </c>
      <c r="G15" s="97"/>
      <c r="H15" s="119" t="str">
        <f t="shared" si="1"/>
        <v/>
      </c>
      <c r="I15" s="97" t="s">
        <v>24260</v>
      </c>
      <c r="J15" s="105" t="s">
        <v>24261</v>
      </c>
      <c r="K15" s="107" t="s">
        <v>24262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9.6" customHeight="1" thickBot="1" x14ac:dyDescent="0.25">
      <c r="A16" s="73">
        <v>14</v>
      </c>
      <c r="B16" s="91" t="s">
        <v>18237</v>
      </c>
      <c r="C16" s="79" t="s">
        <v>18238</v>
      </c>
      <c r="D16" s="84" t="str">
        <f t="shared" si="0"/>
        <v>🔊</v>
      </c>
      <c r="E16" s="107" t="s">
        <v>14</v>
      </c>
      <c r="F16" s="105" t="s">
        <v>24263</v>
      </c>
      <c r="G16" s="97"/>
      <c r="H16" s="119" t="str">
        <f t="shared" si="1"/>
        <v/>
      </c>
      <c r="I16" s="97" t="s">
        <v>24264</v>
      </c>
      <c r="J16" s="105" t="s">
        <v>24265</v>
      </c>
      <c r="K16" s="107" t="s">
        <v>24266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9.6" customHeight="1" thickBot="1" x14ac:dyDescent="0.25">
      <c r="A17" s="73">
        <v>15</v>
      </c>
      <c r="B17" s="91" t="s">
        <v>24267</v>
      </c>
      <c r="C17" s="79" t="s">
        <v>24268</v>
      </c>
      <c r="D17" s="84" t="str">
        <f t="shared" si="0"/>
        <v>🔊</v>
      </c>
      <c r="E17" s="107" t="s">
        <v>14</v>
      </c>
      <c r="F17" s="105" t="s">
        <v>24269</v>
      </c>
      <c r="G17" s="97"/>
      <c r="H17" s="119" t="str">
        <f t="shared" si="1"/>
        <v/>
      </c>
      <c r="I17" s="97" t="s">
        <v>24270</v>
      </c>
      <c r="J17" s="105" t="s">
        <v>24271</v>
      </c>
      <c r="K17" s="107" t="s">
        <v>24272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9.6" customHeight="1" thickBot="1" x14ac:dyDescent="0.25">
      <c r="A18" s="73">
        <v>16</v>
      </c>
      <c r="B18" s="91" t="s">
        <v>18243</v>
      </c>
      <c r="C18" s="79" t="s">
        <v>7573</v>
      </c>
      <c r="D18" s="84" t="str">
        <f t="shared" si="0"/>
        <v>🔊</v>
      </c>
      <c r="E18" s="107" t="s">
        <v>13755</v>
      </c>
      <c r="F18" s="105" t="s">
        <v>24273</v>
      </c>
      <c r="G18" s="97"/>
      <c r="H18" s="119" t="str">
        <f t="shared" si="1"/>
        <v/>
      </c>
      <c r="I18" s="97" t="s">
        <v>24274</v>
      </c>
      <c r="J18" s="105" t="s">
        <v>24275</v>
      </c>
      <c r="K18" s="107" t="s">
        <v>24276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9.6" customHeight="1" thickBot="1" x14ac:dyDescent="0.25">
      <c r="A19" s="73">
        <v>17</v>
      </c>
      <c r="B19" s="91" t="s">
        <v>24277</v>
      </c>
      <c r="C19" s="79" t="s">
        <v>24278</v>
      </c>
      <c r="D19" s="84" t="str">
        <f t="shared" si="0"/>
        <v>🔊</v>
      </c>
      <c r="E19" s="107" t="s">
        <v>25</v>
      </c>
      <c r="F19" s="105" t="s">
        <v>24279</v>
      </c>
      <c r="G19" s="97"/>
      <c r="H19" s="119" t="str">
        <f t="shared" si="1"/>
        <v/>
      </c>
      <c r="I19" s="97" t="s">
        <v>24280</v>
      </c>
      <c r="J19" s="105" t="s">
        <v>24281</v>
      </c>
      <c r="K19" s="107" t="s">
        <v>24282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9.6" customHeight="1" thickBot="1" x14ac:dyDescent="0.25">
      <c r="A20" s="73">
        <v>18</v>
      </c>
      <c r="B20" s="91" t="s">
        <v>24283</v>
      </c>
      <c r="C20" s="79" t="s">
        <v>24284</v>
      </c>
      <c r="D20" s="84" t="str">
        <f t="shared" si="0"/>
        <v>🔊</v>
      </c>
      <c r="E20" s="107" t="s">
        <v>14</v>
      </c>
      <c r="F20" s="105" t="s">
        <v>24285</v>
      </c>
      <c r="G20" s="97"/>
      <c r="H20" s="119" t="str">
        <f t="shared" si="1"/>
        <v/>
      </c>
      <c r="I20" s="97" t="s">
        <v>24286</v>
      </c>
      <c r="J20" s="105" t="s">
        <v>24287</v>
      </c>
      <c r="K20" s="107" t="s">
        <v>24288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9.6" customHeight="1" thickBot="1" x14ac:dyDescent="0.25">
      <c r="A21" s="73">
        <v>19</v>
      </c>
      <c r="B21" s="91" t="s">
        <v>18248</v>
      </c>
      <c r="C21" s="79" t="s">
        <v>18249</v>
      </c>
      <c r="D21" s="84" t="str">
        <f t="shared" si="0"/>
        <v>🔊</v>
      </c>
      <c r="E21" s="107" t="s">
        <v>14</v>
      </c>
      <c r="F21" s="105" t="s">
        <v>24289</v>
      </c>
      <c r="G21" s="97"/>
      <c r="H21" s="119" t="str">
        <f t="shared" si="1"/>
        <v/>
      </c>
      <c r="I21" s="97" t="s">
        <v>24290</v>
      </c>
      <c r="J21" s="105" t="s">
        <v>24291</v>
      </c>
      <c r="K21" s="107" t="s">
        <v>24292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9.6" customHeight="1" thickBot="1" x14ac:dyDescent="0.25">
      <c r="A22" s="73">
        <v>20</v>
      </c>
      <c r="B22" s="91" t="s">
        <v>24293</v>
      </c>
      <c r="C22" s="79" t="s">
        <v>24294</v>
      </c>
      <c r="D22" s="84" t="str">
        <f t="shared" si="0"/>
        <v>🔊</v>
      </c>
      <c r="E22" s="107" t="s">
        <v>25</v>
      </c>
      <c r="F22" s="105" t="s">
        <v>24295</v>
      </c>
      <c r="G22" s="97"/>
      <c r="H22" s="119" t="str">
        <f t="shared" si="1"/>
        <v/>
      </c>
      <c r="I22" s="97" t="s">
        <v>24296</v>
      </c>
      <c r="J22" s="105" t="s">
        <v>24297</v>
      </c>
      <c r="K22" s="107" t="s">
        <v>24298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9.6" customHeight="1" thickBot="1" x14ac:dyDescent="0.25">
      <c r="A23" s="73">
        <v>21</v>
      </c>
      <c r="B23" s="91" t="s">
        <v>24299</v>
      </c>
      <c r="C23" s="79" t="s">
        <v>24300</v>
      </c>
      <c r="D23" s="84" t="str">
        <f t="shared" si="0"/>
        <v>🔊</v>
      </c>
      <c r="E23" s="107" t="s">
        <v>25</v>
      </c>
      <c r="F23" s="105" t="s">
        <v>24301</v>
      </c>
      <c r="G23" s="97"/>
      <c r="H23" s="119" t="str">
        <f t="shared" si="1"/>
        <v/>
      </c>
      <c r="I23" s="97" t="s">
        <v>24302</v>
      </c>
      <c r="J23" s="105" t="s">
        <v>24303</v>
      </c>
      <c r="K23" s="107" t="s">
        <v>24304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9.6" customHeight="1" thickBot="1" x14ac:dyDescent="0.25">
      <c r="A24" s="73">
        <v>22</v>
      </c>
      <c r="B24" s="91" t="s">
        <v>24305</v>
      </c>
      <c r="C24" s="79" t="s">
        <v>24306</v>
      </c>
      <c r="D24" s="84" t="str">
        <f t="shared" si="0"/>
        <v>🔊</v>
      </c>
      <c r="E24" s="107" t="s">
        <v>14</v>
      </c>
      <c r="F24" s="105" t="s">
        <v>24307</v>
      </c>
      <c r="G24" s="97"/>
      <c r="H24" s="119" t="str">
        <f t="shared" si="1"/>
        <v/>
      </c>
      <c r="I24" s="97" t="s">
        <v>24308</v>
      </c>
      <c r="J24" s="105" t="s">
        <v>24309</v>
      </c>
      <c r="K24" s="107" t="s">
        <v>24310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9.6" customHeight="1" thickBot="1" x14ac:dyDescent="0.25">
      <c r="A25" s="73">
        <v>23</v>
      </c>
      <c r="B25" s="91" t="s">
        <v>24311</v>
      </c>
      <c r="C25" s="79" t="s">
        <v>24312</v>
      </c>
      <c r="D25" s="84" t="str">
        <f t="shared" si="0"/>
        <v>🔊</v>
      </c>
      <c r="E25" s="107" t="s">
        <v>14</v>
      </c>
      <c r="F25" s="105" t="s">
        <v>24313</v>
      </c>
      <c r="G25" s="97"/>
      <c r="H25" s="119" t="str">
        <f t="shared" si="1"/>
        <v/>
      </c>
      <c r="I25" s="97" t="s">
        <v>24314</v>
      </c>
      <c r="J25" s="105" t="s">
        <v>24315</v>
      </c>
      <c r="K25" s="107" t="s">
        <v>24316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9.6" customHeight="1" thickBot="1" x14ac:dyDescent="0.25">
      <c r="A26" s="73">
        <v>24</v>
      </c>
      <c r="B26" s="91" t="s">
        <v>24317</v>
      </c>
      <c r="C26" s="79" t="s">
        <v>24318</v>
      </c>
      <c r="D26" s="84" t="str">
        <f t="shared" si="0"/>
        <v>🔊</v>
      </c>
      <c r="E26" s="107" t="s">
        <v>14</v>
      </c>
      <c r="F26" s="105" t="s">
        <v>24319</v>
      </c>
      <c r="G26" s="97"/>
      <c r="H26" s="119" t="str">
        <f t="shared" si="1"/>
        <v/>
      </c>
      <c r="I26" s="97" t="s">
        <v>24320</v>
      </c>
      <c r="J26" s="105" t="s">
        <v>24321</v>
      </c>
      <c r="K26" s="107" t="s">
        <v>24322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9.6" customHeight="1" thickBot="1" x14ac:dyDescent="0.25">
      <c r="A27" s="73">
        <v>25</v>
      </c>
      <c r="B27" s="91" t="s">
        <v>24323</v>
      </c>
      <c r="C27" s="79" t="s">
        <v>24324</v>
      </c>
      <c r="D27" s="84" t="str">
        <f t="shared" si="0"/>
        <v>🔊</v>
      </c>
      <c r="E27" s="107" t="s">
        <v>14</v>
      </c>
      <c r="F27" s="105" t="s">
        <v>24325</v>
      </c>
      <c r="G27" s="97"/>
      <c r="H27" s="119" t="str">
        <f t="shared" si="1"/>
        <v/>
      </c>
      <c r="I27" s="97" t="s">
        <v>24326</v>
      </c>
      <c r="J27" s="105" t="s">
        <v>24327</v>
      </c>
      <c r="K27" s="107" t="s">
        <v>24328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9.6" customHeight="1" thickBot="1" x14ac:dyDescent="0.25">
      <c r="A28" s="73">
        <v>26</v>
      </c>
      <c r="B28" s="91" t="s">
        <v>24329</v>
      </c>
      <c r="C28" s="79" t="s">
        <v>24330</v>
      </c>
      <c r="D28" s="84" t="str">
        <f t="shared" si="0"/>
        <v>🔊</v>
      </c>
      <c r="E28" s="107" t="s">
        <v>14</v>
      </c>
      <c r="F28" s="105" t="s">
        <v>24331</v>
      </c>
      <c r="G28" s="97"/>
      <c r="H28" s="119" t="str">
        <f t="shared" si="1"/>
        <v/>
      </c>
      <c r="I28" s="97" t="s">
        <v>24332</v>
      </c>
      <c r="J28" s="105" t="s">
        <v>24333</v>
      </c>
      <c r="K28" s="107" t="s">
        <v>24334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9.6" customHeight="1" thickBot="1" x14ac:dyDescent="0.25">
      <c r="A29" s="73">
        <v>27</v>
      </c>
      <c r="B29" s="91" t="s">
        <v>24335</v>
      </c>
      <c r="C29" s="79" t="s">
        <v>7630</v>
      </c>
      <c r="D29" s="84" t="str">
        <f t="shared" si="0"/>
        <v>🔊</v>
      </c>
      <c r="E29" s="107" t="s">
        <v>14</v>
      </c>
      <c r="F29" s="105" t="s">
        <v>24336</v>
      </c>
      <c r="G29" s="97"/>
      <c r="H29" s="119" t="str">
        <f t="shared" si="1"/>
        <v/>
      </c>
      <c r="I29" s="97" t="s">
        <v>24337</v>
      </c>
      <c r="J29" s="105" t="s">
        <v>24338</v>
      </c>
      <c r="K29" s="107" t="s">
        <v>24339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9.6" customHeight="1" thickBot="1" x14ac:dyDescent="0.25">
      <c r="A30" s="73">
        <v>28</v>
      </c>
      <c r="B30" s="91" t="s">
        <v>24340</v>
      </c>
      <c r="C30" s="79" t="s">
        <v>24341</v>
      </c>
      <c r="D30" s="84" t="str">
        <f t="shared" si="0"/>
        <v>🔊</v>
      </c>
      <c r="E30" s="107" t="s">
        <v>14</v>
      </c>
      <c r="F30" s="105" t="s">
        <v>24342</v>
      </c>
      <c r="G30" s="97"/>
      <c r="H30" s="119" t="str">
        <f t="shared" si="1"/>
        <v/>
      </c>
      <c r="I30" s="97" t="s">
        <v>24343</v>
      </c>
      <c r="J30" s="105" t="s">
        <v>24344</v>
      </c>
      <c r="K30" s="107" t="s">
        <v>24345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39.6" customHeight="1" thickBot="1" x14ac:dyDescent="0.25">
      <c r="A31" s="73">
        <v>29</v>
      </c>
      <c r="B31" s="91" t="s">
        <v>24346</v>
      </c>
      <c r="C31" s="79" t="s">
        <v>24347</v>
      </c>
      <c r="D31" s="84" t="str">
        <f t="shared" si="0"/>
        <v>🔊</v>
      </c>
      <c r="E31" s="107" t="s">
        <v>25</v>
      </c>
      <c r="F31" s="105" t="s">
        <v>24348</v>
      </c>
      <c r="G31" s="97"/>
      <c r="H31" s="119" t="str">
        <f t="shared" si="1"/>
        <v/>
      </c>
      <c r="I31" s="97" t="s">
        <v>24349</v>
      </c>
      <c r="J31" s="105" t="s">
        <v>24350</v>
      </c>
      <c r="K31" s="107" t="s">
        <v>24351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9.6" customHeight="1" thickBot="1" x14ac:dyDescent="0.25">
      <c r="A32" s="73">
        <v>30</v>
      </c>
      <c r="B32" s="91" t="s">
        <v>24352</v>
      </c>
      <c r="C32" s="79" t="s">
        <v>24353</v>
      </c>
      <c r="D32" s="84" t="str">
        <f t="shared" si="0"/>
        <v>🔊</v>
      </c>
      <c r="E32" s="107" t="s">
        <v>25</v>
      </c>
      <c r="F32" s="105" t="s">
        <v>24354</v>
      </c>
      <c r="G32" s="97"/>
      <c r="H32" s="119" t="str">
        <f t="shared" si="1"/>
        <v/>
      </c>
      <c r="I32" s="97" t="s">
        <v>24355</v>
      </c>
      <c r="J32" s="105" t="s">
        <v>24356</v>
      </c>
      <c r="K32" s="107" t="s">
        <v>24357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9.6" customHeight="1" thickBot="1" x14ac:dyDescent="0.25">
      <c r="A33" s="73">
        <v>31</v>
      </c>
      <c r="B33" s="91" t="s">
        <v>24358</v>
      </c>
      <c r="C33" s="79" t="s">
        <v>24359</v>
      </c>
      <c r="D33" s="84" t="str">
        <f t="shared" si="0"/>
        <v>🔊</v>
      </c>
      <c r="E33" s="107" t="s">
        <v>14</v>
      </c>
      <c r="F33" s="105" t="s">
        <v>24360</v>
      </c>
      <c r="G33" s="97"/>
      <c r="H33" s="119" t="str">
        <f t="shared" si="1"/>
        <v/>
      </c>
      <c r="I33" s="97" t="s">
        <v>24361</v>
      </c>
      <c r="J33" s="105" t="s">
        <v>24362</v>
      </c>
      <c r="K33" s="107" t="s">
        <v>24363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9.6" customHeight="1" thickBot="1" x14ac:dyDescent="0.25">
      <c r="A34" s="73">
        <v>32</v>
      </c>
      <c r="B34" s="91" t="s">
        <v>24364</v>
      </c>
      <c r="C34" s="79" t="s">
        <v>24365</v>
      </c>
      <c r="D34" s="84" t="str">
        <f t="shared" si="0"/>
        <v>🔊</v>
      </c>
      <c r="E34" s="107" t="s">
        <v>25</v>
      </c>
      <c r="F34" s="105" t="s">
        <v>24366</v>
      </c>
      <c r="G34" s="97"/>
      <c r="H34" s="119" t="str">
        <f t="shared" si="1"/>
        <v/>
      </c>
      <c r="I34" s="97" t="s">
        <v>24367</v>
      </c>
      <c r="J34" s="105" t="s">
        <v>24368</v>
      </c>
      <c r="K34" s="107" t="s">
        <v>24369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39.6" customHeight="1" thickBot="1" x14ac:dyDescent="0.25">
      <c r="A35" s="73">
        <v>33</v>
      </c>
      <c r="B35" s="91" t="s">
        <v>24370</v>
      </c>
      <c r="C35" s="79" t="s">
        <v>24371</v>
      </c>
      <c r="D35" s="84" t="str">
        <f t="shared" si="0"/>
        <v>🔊</v>
      </c>
      <c r="E35" s="107" t="s">
        <v>14</v>
      </c>
      <c r="F35" s="105" t="s">
        <v>24372</v>
      </c>
      <c r="G35" s="97"/>
      <c r="H35" s="119" t="str">
        <f t="shared" si="1"/>
        <v/>
      </c>
      <c r="I35" s="97" t="s">
        <v>24373</v>
      </c>
      <c r="J35" s="105" t="s">
        <v>24374</v>
      </c>
      <c r="K35" s="107" t="s">
        <v>24375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9.6" customHeight="1" thickBot="1" x14ac:dyDescent="0.25">
      <c r="A36" s="73">
        <v>34</v>
      </c>
      <c r="B36" s="91" t="s">
        <v>24376</v>
      </c>
      <c r="C36" s="79" t="s">
        <v>24377</v>
      </c>
      <c r="D36" s="84" t="str">
        <f t="shared" si="0"/>
        <v>🔊</v>
      </c>
      <c r="E36" s="107" t="s">
        <v>52</v>
      </c>
      <c r="F36" s="105" t="s">
        <v>24378</v>
      </c>
      <c r="G36" s="97"/>
      <c r="H36" s="119" t="str">
        <f t="shared" si="1"/>
        <v/>
      </c>
      <c r="I36" s="97" t="s">
        <v>24379</v>
      </c>
      <c r="J36" s="105" t="s">
        <v>24380</v>
      </c>
      <c r="K36" s="107" t="s">
        <v>24381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9.6" customHeight="1" thickBot="1" x14ac:dyDescent="0.25">
      <c r="A37" s="73">
        <v>35</v>
      </c>
      <c r="B37" s="91" t="s">
        <v>18305</v>
      </c>
      <c r="C37" s="79" t="s">
        <v>18306</v>
      </c>
      <c r="D37" s="84" t="str">
        <f t="shared" si="0"/>
        <v>🔊</v>
      </c>
      <c r="E37" s="107" t="s">
        <v>25</v>
      </c>
      <c r="F37" s="105" t="s">
        <v>24382</v>
      </c>
      <c r="G37" s="97"/>
      <c r="H37" s="119" t="str">
        <f t="shared" si="1"/>
        <v/>
      </c>
      <c r="I37" s="97" t="s">
        <v>24383</v>
      </c>
      <c r="J37" s="105" t="s">
        <v>24384</v>
      </c>
      <c r="K37" s="107" t="s">
        <v>24385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9.6" customHeight="1" thickBot="1" x14ac:dyDescent="0.25">
      <c r="A38" s="73">
        <v>36</v>
      </c>
      <c r="B38" s="91" t="s">
        <v>18311</v>
      </c>
      <c r="C38" s="79" t="s">
        <v>18312</v>
      </c>
      <c r="D38" s="84" t="str">
        <f t="shared" si="0"/>
        <v>🔊</v>
      </c>
      <c r="E38" s="107" t="s">
        <v>52</v>
      </c>
      <c r="F38" s="105" t="s">
        <v>24386</v>
      </c>
      <c r="G38" s="97"/>
      <c r="H38" s="119" t="str">
        <f t="shared" si="1"/>
        <v/>
      </c>
      <c r="I38" s="97" t="s">
        <v>24387</v>
      </c>
      <c r="J38" s="105" t="s">
        <v>24388</v>
      </c>
      <c r="K38" s="107" t="s">
        <v>24389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9.6" customHeight="1" thickBot="1" x14ac:dyDescent="0.25">
      <c r="A39" s="73">
        <v>37</v>
      </c>
      <c r="B39" s="91" t="s">
        <v>18317</v>
      </c>
      <c r="C39" s="79" t="s">
        <v>18318</v>
      </c>
      <c r="D39" s="84" t="str">
        <f t="shared" si="0"/>
        <v>🔊</v>
      </c>
      <c r="E39" s="107" t="s">
        <v>25</v>
      </c>
      <c r="F39" s="105" t="s">
        <v>24390</v>
      </c>
      <c r="G39" s="97"/>
      <c r="H39" s="119" t="str">
        <f t="shared" si="1"/>
        <v/>
      </c>
      <c r="I39" s="97" t="s">
        <v>18320</v>
      </c>
      <c r="J39" s="105" t="s">
        <v>24391</v>
      </c>
      <c r="K39" s="107" t="s">
        <v>24392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9.6" customHeight="1" thickBot="1" x14ac:dyDescent="0.25">
      <c r="A40" s="73">
        <v>38</v>
      </c>
      <c r="B40" s="91" t="s">
        <v>24393</v>
      </c>
      <c r="C40" s="79" t="s">
        <v>24394</v>
      </c>
      <c r="D40" s="84" t="str">
        <f t="shared" si="0"/>
        <v>🔊</v>
      </c>
      <c r="E40" s="107" t="s">
        <v>25</v>
      </c>
      <c r="F40" s="105" t="s">
        <v>24395</v>
      </c>
      <c r="G40" s="97"/>
      <c r="H40" s="119" t="str">
        <f t="shared" si="1"/>
        <v/>
      </c>
      <c r="I40" s="97" t="s">
        <v>24396</v>
      </c>
      <c r="J40" s="105" t="s">
        <v>24397</v>
      </c>
      <c r="K40" s="107" t="s">
        <v>24398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9.6" customHeight="1" thickBot="1" x14ac:dyDescent="0.25">
      <c r="A41" s="73">
        <v>39</v>
      </c>
      <c r="B41" s="91" t="s">
        <v>18323</v>
      </c>
      <c r="C41" s="79" t="s">
        <v>18324</v>
      </c>
      <c r="D41" s="84" t="str">
        <f t="shared" si="0"/>
        <v>🔊</v>
      </c>
      <c r="E41" s="107" t="s">
        <v>52</v>
      </c>
      <c r="F41" s="105" t="s">
        <v>24399</v>
      </c>
      <c r="G41" s="97"/>
      <c r="H41" s="119" t="str">
        <f t="shared" si="1"/>
        <v/>
      </c>
      <c r="I41" s="97" t="s">
        <v>24400</v>
      </c>
      <c r="J41" s="105" t="s">
        <v>24401</v>
      </c>
      <c r="K41" s="107" t="s">
        <v>24402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9.6" customHeight="1" thickBot="1" x14ac:dyDescent="0.25">
      <c r="A42" s="73">
        <v>40</v>
      </c>
      <c r="B42" s="91" t="s">
        <v>24403</v>
      </c>
      <c r="C42" s="79" t="s">
        <v>24404</v>
      </c>
      <c r="D42" s="84" t="str">
        <f t="shared" si="0"/>
        <v>🔊</v>
      </c>
      <c r="E42" s="107" t="s">
        <v>14</v>
      </c>
      <c r="F42" s="105" t="s">
        <v>24405</v>
      </c>
      <c r="G42" s="97"/>
      <c r="H42" s="119" t="str">
        <f t="shared" si="1"/>
        <v/>
      </c>
      <c r="I42" s="97" t="s">
        <v>24406</v>
      </c>
      <c r="J42" s="105" t="s">
        <v>24407</v>
      </c>
      <c r="K42" s="107" t="s">
        <v>24408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39.6" customHeight="1" thickBot="1" x14ac:dyDescent="0.25">
      <c r="A43" s="73">
        <v>41</v>
      </c>
      <c r="B43" s="91" t="s">
        <v>24409</v>
      </c>
      <c r="C43" s="79" t="s">
        <v>24410</v>
      </c>
      <c r="D43" s="84" t="str">
        <f t="shared" si="0"/>
        <v>🔊</v>
      </c>
      <c r="E43" s="107" t="s">
        <v>25</v>
      </c>
      <c r="F43" s="105" t="s">
        <v>24411</v>
      </c>
      <c r="G43" s="97"/>
      <c r="H43" s="119" t="str">
        <f t="shared" si="1"/>
        <v/>
      </c>
      <c r="I43" s="97" t="s">
        <v>24412</v>
      </c>
      <c r="J43" s="105" t="s">
        <v>24413</v>
      </c>
      <c r="K43" s="107" t="s">
        <v>24414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9.6" customHeight="1" thickBot="1" x14ac:dyDescent="0.25">
      <c r="A44" s="73">
        <v>42</v>
      </c>
      <c r="B44" s="91" t="s">
        <v>24415</v>
      </c>
      <c r="C44" s="79" t="s">
        <v>24416</v>
      </c>
      <c r="D44" s="84" t="str">
        <f t="shared" si="0"/>
        <v>🔊</v>
      </c>
      <c r="E44" s="107" t="s">
        <v>14</v>
      </c>
      <c r="F44" s="105" t="s">
        <v>24417</v>
      </c>
      <c r="G44" s="97"/>
      <c r="H44" s="119" t="str">
        <f t="shared" si="1"/>
        <v/>
      </c>
      <c r="I44" s="97" t="s">
        <v>24418</v>
      </c>
      <c r="J44" s="105" t="s">
        <v>24419</v>
      </c>
      <c r="K44" s="107" t="s">
        <v>24420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9.6" customHeight="1" thickBot="1" x14ac:dyDescent="0.25">
      <c r="A45" s="73">
        <v>43</v>
      </c>
      <c r="B45" s="91" t="s">
        <v>24421</v>
      </c>
      <c r="C45" s="79" t="s">
        <v>24422</v>
      </c>
      <c r="D45" s="84" t="str">
        <f t="shared" si="0"/>
        <v>🔊</v>
      </c>
      <c r="E45" s="107" t="s">
        <v>14</v>
      </c>
      <c r="F45" s="105" t="s">
        <v>24423</v>
      </c>
      <c r="G45" s="97"/>
      <c r="H45" s="119" t="str">
        <f t="shared" si="1"/>
        <v/>
      </c>
      <c r="I45" s="97" t="s">
        <v>24424</v>
      </c>
      <c r="J45" s="105" t="s">
        <v>24425</v>
      </c>
      <c r="K45" s="107" t="s">
        <v>24426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9.6" customHeight="1" thickBot="1" x14ac:dyDescent="0.25">
      <c r="A46" s="73">
        <v>44</v>
      </c>
      <c r="B46" s="91" t="s">
        <v>24427</v>
      </c>
      <c r="C46" s="79" t="s">
        <v>24428</v>
      </c>
      <c r="D46" s="84" t="str">
        <f t="shared" si="0"/>
        <v>🔊</v>
      </c>
      <c r="E46" s="107" t="s">
        <v>14</v>
      </c>
      <c r="F46" s="105" t="s">
        <v>24429</v>
      </c>
      <c r="G46" s="97"/>
      <c r="H46" s="119" t="str">
        <f t="shared" si="1"/>
        <v/>
      </c>
      <c r="I46" s="97" t="s">
        <v>24430</v>
      </c>
      <c r="J46" s="105" t="s">
        <v>24431</v>
      </c>
      <c r="K46" s="107" t="s">
        <v>24432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9.6" customHeight="1" thickBot="1" x14ac:dyDescent="0.25">
      <c r="A47" s="73">
        <v>45</v>
      </c>
      <c r="B47" s="91" t="s">
        <v>24433</v>
      </c>
      <c r="C47" s="79" t="s">
        <v>24434</v>
      </c>
      <c r="D47" s="84" t="str">
        <f t="shared" si="0"/>
        <v>🔊</v>
      </c>
      <c r="E47" s="107" t="s">
        <v>18018</v>
      </c>
      <c r="F47" s="105" t="s">
        <v>24435</v>
      </c>
      <c r="G47" s="97"/>
      <c r="H47" s="119" t="str">
        <f t="shared" si="1"/>
        <v/>
      </c>
      <c r="I47" s="97" t="s">
        <v>24436</v>
      </c>
      <c r="J47" s="105" t="s">
        <v>24437</v>
      </c>
      <c r="K47" s="107" t="s">
        <v>24438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9.6" customHeight="1" thickBot="1" x14ac:dyDescent="0.25">
      <c r="A48" s="73">
        <v>46</v>
      </c>
      <c r="B48" s="91" t="s">
        <v>24439</v>
      </c>
      <c r="C48" s="79" t="s">
        <v>24440</v>
      </c>
      <c r="D48" s="84" t="str">
        <f t="shared" si="0"/>
        <v>🔊</v>
      </c>
      <c r="E48" s="107" t="s">
        <v>176</v>
      </c>
      <c r="F48" s="105" t="s">
        <v>7372</v>
      </c>
      <c r="G48" s="97"/>
      <c r="H48" s="119" t="str">
        <f t="shared" si="1"/>
        <v/>
      </c>
      <c r="I48" s="97" t="s">
        <v>24441</v>
      </c>
      <c r="J48" s="105" t="s">
        <v>24442</v>
      </c>
      <c r="K48" s="107" t="s">
        <v>24443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9.6" customHeight="1" thickBot="1" x14ac:dyDescent="0.25">
      <c r="A49" s="73">
        <v>47</v>
      </c>
      <c r="B49" s="91" t="s">
        <v>24444</v>
      </c>
      <c r="C49" s="79" t="s">
        <v>24445</v>
      </c>
      <c r="D49" s="84" t="str">
        <f t="shared" si="0"/>
        <v>🔊</v>
      </c>
      <c r="E49" s="107" t="s">
        <v>25</v>
      </c>
      <c r="F49" s="105" t="s">
        <v>24446</v>
      </c>
      <c r="G49" s="97"/>
      <c r="H49" s="119" t="str">
        <f t="shared" si="1"/>
        <v/>
      </c>
      <c r="I49" s="97" t="s">
        <v>24447</v>
      </c>
      <c r="J49" s="105" t="s">
        <v>24448</v>
      </c>
      <c r="K49" s="107" t="s">
        <v>24449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9.6" customHeight="1" thickBot="1" x14ac:dyDescent="0.25">
      <c r="A50" s="73">
        <v>48</v>
      </c>
      <c r="B50" s="91" t="s">
        <v>24450</v>
      </c>
      <c r="C50" s="79" t="s">
        <v>24451</v>
      </c>
      <c r="D50" s="84" t="str">
        <f t="shared" si="0"/>
        <v>🔊</v>
      </c>
      <c r="E50" s="107" t="s">
        <v>14</v>
      </c>
      <c r="F50" s="105" t="s">
        <v>24452</v>
      </c>
      <c r="G50" s="97"/>
      <c r="H50" s="119" t="str">
        <f t="shared" si="1"/>
        <v/>
      </c>
      <c r="I50" s="97" t="s">
        <v>24453</v>
      </c>
      <c r="J50" s="105" t="s">
        <v>24454</v>
      </c>
      <c r="K50" s="107" t="s">
        <v>24455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9.6" customHeight="1" thickBot="1" x14ac:dyDescent="0.25">
      <c r="A51" s="73">
        <v>49</v>
      </c>
      <c r="B51" s="91" t="s">
        <v>18343</v>
      </c>
      <c r="C51" s="79" t="s">
        <v>18344</v>
      </c>
      <c r="D51" s="84" t="str">
        <f t="shared" si="0"/>
        <v>🔊</v>
      </c>
      <c r="E51" s="107" t="s">
        <v>14</v>
      </c>
      <c r="F51" s="105" t="s">
        <v>24456</v>
      </c>
      <c r="G51" s="97"/>
      <c r="H51" s="119" t="str">
        <f t="shared" si="1"/>
        <v/>
      </c>
      <c r="I51" s="97" t="s">
        <v>24457</v>
      </c>
      <c r="J51" s="105" t="s">
        <v>24458</v>
      </c>
      <c r="K51" s="107" t="s">
        <v>24459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9.6" customHeight="1" thickBot="1" x14ac:dyDescent="0.25">
      <c r="A52" s="73">
        <v>50</v>
      </c>
      <c r="B52" s="91" t="s">
        <v>18348</v>
      </c>
      <c r="C52" s="79" t="s">
        <v>18349</v>
      </c>
      <c r="D52" s="84" t="str">
        <f t="shared" si="0"/>
        <v>🔊</v>
      </c>
      <c r="E52" s="107" t="s">
        <v>25</v>
      </c>
      <c r="F52" s="105" t="s">
        <v>24460</v>
      </c>
      <c r="G52" s="97"/>
      <c r="H52" s="119" t="str">
        <f t="shared" si="1"/>
        <v/>
      </c>
      <c r="I52" s="97" t="s">
        <v>24461</v>
      </c>
      <c r="J52" s="105" t="s">
        <v>24462</v>
      </c>
      <c r="K52" s="107" t="s">
        <v>24463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9.6" customHeight="1" thickBot="1" x14ac:dyDescent="0.25">
      <c r="A53" s="73">
        <v>51</v>
      </c>
      <c r="B53" s="91" t="s">
        <v>24464</v>
      </c>
      <c r="C53" s="79" t="s">
        <v>18361</v>
      </c>
      <c r="D53" s="84" t="str">
        <f t="shared" si="0"/>
        <v>🔊</v>
      </c>
      <c r="E53" s="107" t="s">
        <v>14</v>
      </c>
      <c r="F53" s="105" t="s">
        <v>24465</v>
      </c>
      <c r="G53" s="97"/>
      <c r="H53" s="119" t="str">
        <f t="shared" si="1"/>
        <v/>
      </c>
      <c r="I53" s="97" t="s">
        <v>24466</v>
      </c>
      <c r="J53" s="105" t="s">
        <v>24467</v>
      </c>
      <c r="K53" s="107" t="s">
        <v>24468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9.6" customHeight="1" thickBot="1" x14ac:dyDescent="0.25">
      <c r="A54" s="73">
        <v>52</v>
      </c>
      <c r="B54" s="91" t="s">
        <v>24469</v>
      </c>
      <c r="C54" s="79" t="s">
        <v>18361</v>
      </c>
      <c r="D54" s="84" t="str">
        <f t="shared" si="0"/>
        <v>🔊</v>
      </c>
      <c r="E54" s="107" t="s">
        <v>14</v>
      </c>
      <c r="F54" s="105" t="s">
        <v>24470</v>
      </c>
      <c r="G54" s="97"/>
      <c r="H54" s="119" t="str">
        <f t="shared" si="1"/>
        <v/>
      </c>
      <c r="I54" s="97" t="s">
        <v>24471</v>
      </c>
      <c r="J54" s="105" t="s">
        <v>24472</v>
      </c>
      <c r="K54" s="107" t="s">
        <v>24473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9.6" customHeight="1" thickBot="1" x14ac:dyDescent="0.25">
      <c r="A55" s="73">
        <v>53</v>
      </c>
      <c r="B55" s="91" t="s">
        <v>24474</v>
      </c>
      <c r="C55" s="79" t="s">
        <v>24475</v>
      </c>
      <c r="D55" s="84" t="str">
        <f t="shared" si="0"/>
        <v>🔊</v>
      </c>
      <c r="E55" s="107" t="s">
        <v>52</v>
      </c>
      <c r="F55" s="105" t="s">
        <v>24476</v>
      </c>
      <c r="G55" s="97"/>
      <c r="H55" s="119" t="str">
        <f t="shared" si="1"/>
        <v/>
      </c>
      <c r="I55" s="97" t="s">
        <v>24477</v>
      </c>
      <c r="J55" s="105" t="s">
        <v>24478</v>
      </c>
      <c r="K55" s="107" t="s">
        <v>24479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9.6" customHeight="1" thickBot="1" x14ac:dyDescent="0.25">
      <c r="A56" s="73">
        <v>54</v>
      </c>
      <c r="B56" s="91" t="s">
        <v>24480</v>
      </c>
      <c r="C56" s="79" t="s">
        <v>24481</v>
      </c>
      <c r="D56" s="84" t="str">
        <f t="shared" si="0"/>
        <v>🔊</v>
      </c>
      <c r="E56" s="107" t="s">
        <v>14</v>
      </c>
      <c r="F56" s="105" t="s">
        <v>24482</v>
      </c>
      <c r="G56" s="97"/>
      <c r="H56" s="119" t="str">
        <f t="shared" si="1"/>
        <v/>
      </c>
      <c r="I56" s="97" t="s">
        <v>24483</v>
      </c>
      <c r="J56" s="105" t="s">
        <v>24484</v>
      </c>
      <c r="K56" s="107" t="s">
        <v>24485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9.6" customHeight="1" thickBot="1" x14ac:dyDescent="0.25">
      <c r="A57" s="73">
        <v>55</v>
      </c>
      <c r="B57" s="91" t="s">
        <v>18397</v>
      </c>
      <c r="C57" s="79" t="s">
        <v>18398</v>
      </c>
      <c r="D57" s="84" t="str">
        <f t="shared" si="0"/>
        <v>🔊</v>
      </c>
      <c r="E57" s="107" t="s">
        <v>13573</v>
      </c>
      <c r="F57" s="105" t="s">
        <v>24486</v>
      </c>
      <c r="G57" s="97"/>
      <c r="H57" s="119" t="str">
        <f t="shared" si="1"/>
        <v/>
      </c>
      <c r="I57" s="97" t="s">
        <v>24487</v>
      </c>
      <c r="J57" s="105" t="s">
        <v>24488</v>
      </c>
      <c r="K57" s="107" t="s">
        <v>24489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9.6" customHeight="1" thickBot="1" x14ac:dyDescent="0.25">
      <c r="A58" s="73">
        <v>56</v>
      </c>
      <c r="B58" s="91" t="s">
        <v>24490</v>
      </c>
      <c r="C58" s="79" t="s">
        <v>24491</v>
      </c>
      <c r="D58" s="84" t="str">
        <f t="shared" si="0"/>
        <v>🔊</v>
      </c>
      <c r="E58" s="107" t="s">
        <v>14</v>
      </c>
      <c r="F58" s="105" t="s">
        <v>24492</v>
      </c>
      <c r="G58" s="97"/>
      <c r="H58" s="119" t="str">
        <f t="shared" si="1"/>
        <v/>
      </c>
      <c r="I58" s="97" t="s">
        <v>24493</v>
      </c>
      <c r="J58" s="105" t="s">
        <v>24494</v>
      </c>
      <c r="K58" s="107" t="s">
        <v>24495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9.6" customHeight="1" thickBot="1" x14ac:dyDescent="0.25">
      <c r="A59" s="73">
        <v>57</v>
      </c>
      <c r="B59" s="91" t="s">
        <v>24496</v>
      </c>
      <c r="C59" s="79" t="s">
        <v>24497</v>
      </c>
      <c r="D59" s="84" t="str">
        <f t="shared" si="0"/>
        <v>🔊</v>
      </c>
      <c r="E59" s="107" t="s">
        <v>14</v>
      </c>
      <c r="F59" s="105" t="s">
        <v>24498</v>
      </c>
      <c r="G59" s="97"/>
      <c r="H59" s="119" t="str">
        <f t="shared" si="1"/>
        <v/>
      </c>
      <c r="I59" s="97" t="s">
        <v>24499</v>
      </c>
      <c r="J59" s="105" t="s">
        <v>24500</v>
      </c>
      <c r="K59" s="107" t="s">
        <v>24501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9.6" customHeight="1" thickBot="1" x14ac:dyDescent="0.25">
      <c r="A60" s="73">
        <v>58</v>
      </c>
      <c r="B60" s="91" t="s">
        <v>24502</v>
      </c>
      <c r="C60" s="79" t="s">
        <v>24503</v>
      </c>
      <c r="D60" s="84" t="str">
        <f t="shared" si="0"/>
        <v>🔊</v>
      </c>
      <c r="E60" s="107" t="s">
        <v>52</v>
      </c>
      <c r="F60" s="105" t="s">
        <v>24504</v>
      </c>
      <c r="G60" s="97"/>
      <c r="H60" s="119" t="str">
        <f t="shared" si="1"/>
        <v/>
      </c>
      <c r="I60" s="97" t="s">
        <v>24505</v>
      </c>
      <c r="J60" s="105" t="s">
        <v>24506</v>
      </c>
      <c r="K60" s="107" t="s">
        <v>24507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9.6" customHeight="1" thickBot="1" x14ac:dyDescent="0.25">
      <c r="A61" s="73">
        <v>59</v>
      </c>
      <c r="B61" s="91" t="s">
        <v>24508</v>
      </c>
      <c r="C61" s="79" t="s">
        <v>24509</v>
      </c>
      <c r="D61" s="84" t="str">
        <f t="shared" si="0"/>
        <v>🔊</v>
      </c>
      <c r="E61" s="107" t="s">
        <v>14</v>
      </c>
      <c r="F61" s="105" t="s">
        <v>24510</v>
      </c>
      <c r="G61" s="97"/>
      <c r="H61" s="119" t="str">
        <f t="shared" si="1"/>
        <v/>
      </c>
      <c r="I61" s="97" t="s">
        <v>24511</v>
      </c>
      <c r="J61" s="105" t="s">
        <v>24512</v>
      </c>
      <c r="K61" s="107" t="s">
        <v>24513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9.6" customHeight="1" thickBot="1" x14ac:dyDescent="0.25">
      <c r="A62" s="73">
        <v>60</v>
      </c>
      <c r="B62" s="91" t="s">
        <v>24514</v>
      </c>
      <c r="C62" s="79" t="s">
        <v>24515</v>
      </c>
      <c r="D62" s="84" t="str">
        <f t="shared" si="0"/>
        <v>🔊</v>
      </c>
      <c r="E62" s="107" t="s">
        <v>25</v>
      </c>
      <c r="F62" s="105" t="s">
        <v>24516</v>
      </c>
      <c r="G62" s="97"/>
      <c r="H62" s="119" t="str">
        <f t="shared" si="1"/>
        <v/>
      </c>
      <c r="I62" s="97" t="s">
        <v>24517</v>
      </c>
      <c r="J62" s="105" t="s">
        <v>24518</v>
      </c>
      <c r="K62" s="107" t="s">
        <v>24519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9.6" customHeight="1" thickBot="1" x14ac:dyDescent="0.25">
      <c r="A63" s="73">
        <v>61</v>
      </c>
      <c r="B63" s="91" t="s">
        <v>18439</v>
      </c>
      <c r="C63" s="79" t="s">
        <v>18440</v>
      </c>
      <c r="D63" s="84" t="str">
        <f t="shared" si="0"/>
        <v>🔊</v>
      </c>
      <c r="E63" s="107" t="s">
        <v>25</v>
      </c>
      <c r="F63" s="105" t="s">
        <v>24520</v>
      </c>
      <c r="G63" s="97"/>
      <c r="H63" s="119" t="str">
        <f t="shared" si="1"/>
        <v/>
      </c>
      <c r="I63" s="97" t="s">
        <v>24521</v>
      </c>
      <c r="J63" s="105" t="s">
        <v>24522</v>
      </c>
      <c r="K63" s="107" t="s">
        <v>24523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9.6" customHeight="1" thickBot="1" x14ac:dyDescent="0.25">
      <c r="A64" s="73">
        <v>62</v>
      </c>
      <c r="B64" s="91" t="s">
        <v>24524</v>
      </c>
      <c r="C64" s="79" t="s">
        <v>24525</v>
      </c>
      <c r="D64" s="84" t="str">
        <f t="shared" si="0"/>
        <v>🔊</v>
      </c>
      <c r="E64" s="107" t="s">
        <v>14</v>
      </c>
      <c r="F64" s="105" t="s">
        <v>24526</v>
      </c>
      <c r="G64" s="97"/>
      <c r="H64" s="119" t="str">
        <f t="shared" si="1"/>
        <v/>
      </c>
      <c r="I64" s="97" t="s">
        <v>24527</v>
      </c>
      <c r="J64" s="105" t="s">
        <v>24528</v>
      </c>
      <c r="K64" s="107" t="s">
        <v>24529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9.6" customHeight="1" thickBot="1" x14ac:dyDescent="0.25">
      <c r="A65" s="73">
        <v>63</v>
      </c>
      <c r="B65" s="91" t="s">
        <v>24530</v>
      </c>
      <c r="C65" s="79" t="s">
        <v>24531</v>
      </c>
      <c r="D65" s="84" t="str">
        <f t="shared" si="0"/>
        <v>🔊</v>
      </c>
      <c r="E65" s="107" t="s">
        <v>14</v>
      </c>
      <c r="F65" s="105" t="s">
        <v>24532</v>
      </c>
      <c r="G65" s="97"/>
      <c r="H65" s="119" t="str">
        <f t="shared" si="1"/>
        <v/>
      </c>
      <c r="I65" s="97" t="s">
        <v>24533</v>
      </c>
      <c r="J65" s="105" t="s">
        <v>24534</v>
      </c>
      <c r="K65" s="107" t="s">
        <v>24535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9.6" customHeight="1" thickBot="1" x14ac:dyDescent="0.25">
      <c r="A66" s="73">
        <v>64</v>
      </c>
      <c r="B66" s="91" t="s">
        <v>18457</v>
      </c>
      <c r="C66" s="79" t="s">
        <v>18458</v>
      </c>
      <c r="D66" s="84" t="str">
        <f t="shared" si="0"/>
        <v>🔊</v>
      </c>
      <c r="E66" s="107" t="s">
        <v>25</v>
      </c>
      <c r="F66" s="105" t="s">
        <v>24536</v>
      </c>
      <c r="G66" s="97"/>
      <c r="H66" s="119" t="str">
        <f t="shared" si="1"/>
        <v/>
      </c>
      <c r="I66" s="97" t="s">
        <v>24537</v>
      </c>
      <c r="J66" s="105" t="s">
        <v>24538</v>
      </c>
      <c r="K66" s="107" t="s">
        <v>24539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9.6" customHeight="1" thickBot="1" x14ac:dyDescent="0.25">
      <c r="A67" s="73">
        <v>65</v>
      </c>
      <c r="B67" s="91" t="s">
        <v>18472</v>
      </c>
      <c r="C67" s="79" t="s">
        <v>18473</v>
      </c>
      <c r="D67" s="84" t="str">
        <f t="shared" si="0"/>
        <v>🔊</v>
      </c>
      <c r="E67" s="107" t="s">
        <v>52</v>
      </c>
      <c r="F67" s="105" t="s">
        <v>24540</v>
      </c>
      <c r="G67" s="97"/>
      <c r="H67" s="119" t="str">
        <f t="shared" si="1"/>
        <v/>
      </c>
      <c r="I67" s="97" t="s">
        <v>24541</v>
      </c>
      <c r="J67" s="105" t="s">
        <v>24542</v>
      </c>
      <c r="K67" s="107" t="s">
        <v>24543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9.6" customHeight="1" thickBot="1" x14ac:dyDescent="0.25">
      <c r="A68" s="73">
        <v>66</v>
      </c>
      <c r="B68" s="91" t="s">
        <v>24544</v>
      </c>
      <c r="C68" s="79" t="s">
        <v>24545</v>
      </c>
      <c r="D68" s="84" t="str">
        <f t="shared" ref="D68:D131" si="2">IF(B68="","",HYPERLINK("https://translate.google.com/translate_tts?ie=UTF-8&amp;client=tw-ob&amp;tl=zh-CN&amp;q="&amp;_xlfn.ENCODEURL(B68),"🔊"))</f>
        <v>🔊</v>
      </c>
      <c r="E68" s="107" t="s">
        <v>25</v>
      </c>
      <c r="F68" s="105" t="s">
        <v>24546</v>
      </c>
      <c r="G68" s="97"/>
      <c r="H68" s="119" t="str">
        <f t="shared" ref="H68:H131" si="3">IF(G68="","",IF(B68=G68,"Đúng rồi🥰","Sai rùi học lại😢"))</f>
        <v/>
      </c>
      <c r="I68" s="97" t="s">
        <v>24547</v>
      </c>
      <c r="J68" s="105" t="s">
        <v>24548</v>
      </c>
      <c r="K68" s="107" t="s">
        <v>24549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9.6" customHeight="1" thickBot="1" x14ac:dyDescent="0.25">
      <c r="A69" s="73">
        <v>67</v>
      </c>
      <c r="B69" s="91" t="s">
        <v>18490</v>
      </c>
      <c r="C69" s="79" t="s">
        <v>24550</v>
      </c>
      <c r="D69" s="84" t="str">
        <f t="shared" si="2"/>
        <v>🔊</v>
      </c>
      <c r="E69" s="107" t="s">
        <v>52</v>
      </c>
      <c r="F69" s="105" t="s">
        <v>24551</v>
      </c>
      <c r="G69" s="97"/>
      <c r="H69" s="119" t="str">
        <f t="shared" si="3"/>
        <v/>
      </c>
      <c r="I69" s="97" t="s">
        <v>24552</v>
      </c>
      <c r="J69" s="105" t="s">
        <v>24553</v>
      </c>
      <c r="K69" s="107" t="s">
        <v>24554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9.6" customHeight="1" thickBot="1" x14ac:dyDescent="0.25">
      <c r="A70" s="73">
        <v>68</v>
      </c>
      <c r="B70" s="91" t="s">
        <v>18478</v>
      </c>
      <c r="C70" s="79" t="s">
        <v>24555</v>
      </c>
      <c r="D70" s="84" t="str">
        <f t="shared" si="2"/>
        <v>🔊</v>
      </c>
      <c r="E70" s="107" t="s">
        <v>14</v>
      </c>
      <c r="F70" s="105" t="s">
        <v>24556</v>
      </c>
      <c r="G70" s="97"/>
      <c r="H70" s="119" t="str">
        <f t="shared" si="3"/>
        <v/>
      </c>
      <c r="I70" s="97" t="s">
        <v>24557</v>
      </c>
      <c r="J70" s="105" t="s">
        <v>24558</v>
      </c>
      <c r="K70" s="107" t="s">
        <v>24559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9.6" customHeight="1" thickBot="1" x14ac:dyDescent="0.25">
      <c r="A71" s="73">
        <v>69</v>
      </c>
      <c r="B71" s="91" t="s">
        <v>24560</v>
      </c>
      <c r="C71" s="79" t="s">
        <v>24561</v>
      </c>
      <c r="D71" s="84" t="str">
        <f t="shared" si="2"/>
        <v>🔊</v>
      </c>
      <c r="E71" s="107" t="s">
        <v>883</v>
      </c>
      <c r="F71" s="105" t="s">
        <v>24562</v>
      </c>
      <c r="G71" s="97"/>
      <c r="H71" s="119" t="str">
        <f t="shared" si="3"/>
        <v/>
      </c>
      <c r="I71" s="97" t="s">
        <v>24563</v>
      </c>
      <c r="J71" s="105" t="s">
        <v>24564</v>
      </c>
      <c r="K71" s="107" t="s">
        <v>24565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9.6" customHeight="1" thickBot="1" x14ac:dyDescent="0.25">
      <c r="A72" s="73">
        <v>70</v>
      </c>
      <c r="B72" s="91" t="s">
        <v>24566</v>
      </c>
      <c r="C72" s="79" t="s">
        <v>24567</v>
      </c>
      <c r="D72" s="84" t="str">
        <f t="shared" si="2"/>
        <v>🔊</v>
      </c>
      <c r="E72" s="107" t="s">
        <v>52</v>
      </c>
      <c r="F72" s="105" t="s">
        <v>24568</v>
      </c>
      <c r="G72" s="97"/>
      <c r="H72" s="119" t="str">
        <f t="shared" si="3"/>
        <v/>
      </c>
      <c r="I72" s="97" t="s">
        <v>24569</v>
      </c>
      <c r="J72" s="105" t="s">
        <v>24570</v>
      </c>
      <c r="K72" s="107" t="s">
        <v>24571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9.6" customHeight="1" thickBot="1" x14ac:dyDescent="0.25">
      <c r="A73" s="73">
        <v>71</v>
      </c>
      <c r="B73" s="91" t="s">
        <v>24572</v>
      </c>
      <c r="C73" s="79" t="s">
        <v>24573</v>
      </c>
      <c r="D73" s="84" t="str">
        <f t="shared" si="2"/>
        <v>🔊</v>
      </c>
      <c r="E73" s="107" t="s">
        <v>14</v>
      </c>
      <c r="F73" s="105" t="s">
        <v>24574</v>
      </c>
      <c r="G73" s="97"/>
      <c r="H73" s="119" t="str">
        <f t="shared" si="3"/>
        <v/>
      </c>
      <c r="I73" s="97" t="s">
        <v>24575</v>
      </c>
      <c r="J73" s="105" t="s">
        <v>24576</v>
      </c>
      <c r="K73" s="107" t="s">
        <v>24577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9.6" customHeight="1" thickBot="1" x14ac:dyDescent="0.25">
      <c r="A74" s="73">
        <v>72</v>
      </c>
      <c r="B74" s="91" t="s">
        <v>7844</v>
      </c>
      <c r="C74" s="79" t="s">
        <v>7845</v>
      </c>
      <c r="D74" s="84" t="str">
        <f t="shared" si="2"/>
        <v>🔊</v>
      </c>
      <c r="E74" s="107" t="s">
        <v>14</v>
      </c>
      <c r="F74" s="105" t="s">
        <v>24578</v>
      </c>
      <c r="G74" s="97"/>
      <c r="H74" s="119" t="str">
        <f t="shared" si="3"/>
        <v/>
      </c>
      <c r="I74" s="97" t="s">
        <v>24579</v>
      </c>
      <c r="J74" s="105" t="s">
        <v>24580</v>
      </c>
      <c r="K74" s="107" t="s">
        <v>24581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9.6" customHeight="1" thickBot="1" x14ac:dyDescent="0.25">
      <c r="A75" s="73">
        <v>73</v>
      </c>
      <c r="B75" s="91" t="s">
        <v>24582</v>
      </c>
      <c r="C75" s="79" t="s">
        <v>7845</v>
      </c>
      <c r="D75" s="84" t="str">
        <f t="shared" si="2"/>
        <v>🔊</v>
      </c>
      <c r="E75" s="107" t="s">
        <v>14</v>
      </c>
      <c r="F75" s="105" t="s">
        <v>24583</v>
      </c>
      <c r="G75" s="97"/>
      <c r="H75" s="119" t="str">
        <f t="shared" si="3"/>
        <v/>
      </c>
      <c r="I75" s="97" t="s">
        <v>24584</v>
      </c>
      <c r="J75" s="105" t="s">
        <v>24585</v>
      </c>
      <c r="K75" s="107" t="s">
        <v>24586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9.6" customHeight="1" thickBot="1" x14ac:dyDescent="0.25">
      <c r="A76" s="73">
        <v>74</v>
      </c>
      <c r="B76" s="91" t="s">
        <v>18509</v>
      </c>
      <c r="C76" s="79" t="s">
        <v>18510</v>
      </c>
      <c r="D76" s="84" t="str">
        <f t="shared" si="2"/>
        <v>🔊</v>
      </c>
      <c r="E76" s="107" t="s">
        <v>14</v>
      </c>
      <c r="F76" s="105" t="s">
        <v>18511</v>
      </c>
      <c r="G76" s="97"/>
      <c r="H76" s="119" t="str">
        <f t="shared" si="3"/>
        <v/>
      </c>
      <c r="I76" s="97" t="s">
        <v>18512</v>
      </c>
      <c r="J76" s="105" t="s">
        <v>24587</v>
      </c>
      <c r="K76" s="107" t="s">
        <v>24588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9.6" customHeight="1" thickBot="1" x14ac:dyDescent="0.25">
      <c r="A77" s="73">
        <v>75</v>
      </c>
      <c r="B77" s="91" t="s">
        <v>24589</v>
      </c>
      <c r="C77" s="79" t="s">
        <v>24590</v>
      </c>
      <c r="D77" s="84" t="str">
        <f t="shared" si="2"/>
        <v>🔊</v>
      </c>
      <c r="E77" s="107" t="s">
        <v>14</v>
      </c>
      <c r="F77" s="105" t="s">
        <v>24591</v>
      </c>
      <c r="G77" s="97"/>
      <c r="H77" s="119" t="str">
        <f t="shared" si="3"/>
        <v/>
      </c>
      <c r="I77" s="97" t="s">
        <v>24592</v>
      </c>
      <c r="J77" s="105" t="s">
        <v>24593</v>
      </c>
      <c r="K77" s="107" t="s">
        <v>24594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39.6" customHeight="1" thickBot="1" x14ac:dyDescent="0.25">
      <c r="A78" s="73">
        <v>76</v>
      </c>
      <c r="B78" s="91" t="s">
        <v>18515</v>
      </c>
      <c r="C78" s="79" t="s">
        <v>18516</v>
      </c>
      <c r="D78" s="84" t="str">
        <f t="shared" si="2"/>
        <v>🔊</v>
      </c>
      <c r="E78" s="107" t="s">
        <v>14</v>
      </c>
      <c r="F78" s="105" t="s">
        <v>24595</v>
      </c>
      <c r="G78" s="97"/>
      <c r="H78" s="119" t="str">
        <f t="shared" si="3"/>
        <v/>
      </c>
      <c r="I78" s="97" t="s">
        <v>24596</v>
      </c>
      <c r="J78" s="105" t="s">
        <v>24597</v>
      </c>
      <c r="K78" s="107" t="s">
        <v>18521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9.6" customHeight="1" thickBot="1" x14ac:dyDescent="0.25">
      <c r="A79" s="73">
        <v>77</v>
      </c>
      <c r="B79" s="91" t="s">
        <v>24598</v>
      </c>
      <c r="C79" s="79" t="s">
        <v>24599</v>
      </c>
      <c r="D79" s="84" t="str">
        <f t="shared" si="2"/>
        <v>🔊</v>
      </c>
      <c r="E79" s="107" t="s">
        <v>14</v>
      </c>
      <c r="F79" s="105" t="s">
        <v>24600</v>
      </c>
      <c r="G79" s="97"/>
      <c r="H79" s="119" t="str">
        <f t="shared" si="3"/>
        <v/>
      </c>
      <c r="I79" s="97" t="s">
        <v>24601</v>
      </c>
      <c r="J79" s="105" t="s">
        <v>24602</v>
      </c>
      <c r="K79" s="107" t="s">
        <v>24603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9.6" customHeight="1" thickBot="1" x14ac:dyDescent="0.25">
      <c r="A80" s="73">
        <v>78</v>
      </c>
      <c r="B80" s="91" t="s">
        <v>7879</v>
      </c>
      <c r="C80" s="79" t="s">
        <v>225</v>
      </c>
      <c r="D80" s="84" t="str">
        <f t="shared" si="2"/>
        <v>🔊</v>
      </c>
      <c r="E80" s="107" t="s">
        <v>25</v>
      </c>
      <c r="F80" s="105" t="s">
        <v>7880</v>
      </c>
      <c r="G80" s="97"/>
      <c r="H80" s="119" t="str">
        <f t="shared" si="3"/>
        <v/>
      </c>
      <c r="I80" s="97" t="s">
        <v>24604</v>
      </c>
      <c r="J80" s="105" t="s">
        <v>24605</v>
      </c>
      <c r="K80" s="107" t="s">
        <v>24606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9.6" customHeight="1" thickBot="1" x14ac:dyDescent="0.25">
      <c r="A81" s="73">
        <v>79</v>
      </c>
      <c r="B81" s="91" t="s">
        <v>7855</v>
      </c>
      <c r="C81" s="79" t="s">
        <v>24607</v>
      </c>
      <c r="D81" s="84" t="str">
        <f t="shared" si="2"/>
        <v>🔊</v>
      </c>
      <c r="E81" s="107" t="s">
        <v>52</v>
      </c>
      <c r="F81" s="105" t="s">
        <v>24608</v>
      </c>
      <c r="G81" s="97"/>
      <c r="H81" s="119" t="str">
        <f t="shared" si="3"/>
        <v/>
      </c>
      <c r="I81" s="97" t="s">
        <v>24609</v>
      </c>
      <c r="J81" s="105" t="s">
        <v>24610</v>
      </c>
      <c r="K81" s="107" t="s">
        <v>24611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9.6" customHeight="1" thickBot="1" x14ac:dyDescent="0.25">
      <c r="A82" s="73">
        <v>80</v>
      </c>
      <c r="B82" s="91" t="s">
        <v>18522</v>
      </c>
      <c r="C82" s="79" t="s">
        <v>18523</v>
      </c>
      <c r="D82" s="84" t="str">
        <f t="shared" si="2"/>
        <v>🔊</v>
      </c>
      <c r="E82" s="107" t="s">
        <v>169</v>
      </c>
      <c r="F82" s="105" t="s">
        <v>24612</v>
      </c>
      <c r="G82" s="97"/>
      <c r="H82" s="119" t="str">
        <f t="shared" si="3"/>
        <v/>
      </c>
      <c r="I82" s="97" t="s">
        <v>24613</v>
      </c>
      <c r="J82" s="105" t="s">
        <v>24614</v>
      </c>
      <c r="K82" s="107" t="s">
        <v>24615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9.6" customHeight="1" thickBot="1" x14ac:dyDescent="0.25">
      <c r="A83" s="73">
        <v>81</v>
      </c>
      <c r="B83" s="91" t="s">
        <v>24616</v>
      </c>
      <c r="C83" s="79" t="s">
        <v>24617</v>
      </c>
      <c r="D83" s="84" t="str">
        <f t="shared" si="2"/>
        <v>🔊</v>
      </c>
      <c r="E83" s="107" t="s">
        <v>14</v>
      </c>
      <c r="F83" s="105" t="s">
        <v>24618</v>
      </c>
      <c r="G83" s="97"/>
      <c r="H83" s="119" t="str">
        <f t="shared" si="3"/>
        <v/>
      </c>
      <c r="I83" s="97" t="s">
        <v>24619</v>
      </c>
      <c r="J83" s="105" t="s">
        <v>24620</v>
      </c>
      <c r="K83" s="107" t="s">
        <v>24621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9.6" customHeight="1" thickBot="1" x14ac:dyDescent="0.25">
      <c r="A84" s="73">
        <v>82</v>
      </c>
      <c r="B84" s="91" t="s">
        <v>24622</v>
      </c>
      <c r="C84" s="79" t="s">
        <v>24623</v>
      </c>
      <c r="D84" s="84" t="str">
        <f t="shared" si="2"/>
        <v>🔊</v>
      </c>
      <c r="E84" s="107" t="s">
        <v>14</v>
      </c>
      <c r="F84" s="105" t="s">
        <v>24624</v>
      </c>
      <c r="G84" s="97"/>
      <c r="H84" s="119" t="str">
        <f t="shared" si="3"/>
        <v/>
      </c>
      <c r="I84" s="97" t="s">
        <v>24625</v>
      </c>
      <c r="J84" s="105" t="s">
        <v>24626</v>
      </c>
      <c r="K84" s="107" t="s">
        <v>24627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9.6" customHeight="1" thickBot="1" x14ac:dyDescent="0.25">
      <c r="A85" s="73">
        <v>83</v>
      </c>
      <c r="B85" s="91" t="s">
        <v>24628</v>
      </c>
      <c r="C85" s="79" t="s">
        <v>206</v>
      </c>
      <c r="D85" s="84" t="str">
        <f t="shared" si="2"/>
        <v>🔊</v>
      </c>
      <c r="E85" s="107" t="s">
        <v>25</v>
      </c>
      <c r="F85" s="105" t="s">
        <v>24629</v>
      </c>
      <c r="G85" s="97"/>
      <c r="H85" s="119" t="str">
        <f t="shared" si="3"/>
        <v/>
      </c>
      <c r="I85" s="97" t="s">
        <v>24630</v>
      </c>
      <c r="J85" s="105" t="s">
        <v>24631</v>
      </c>
      <c r="K85" s="107" t="s">
        <v>24632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9.6" customHeight="1" thickBot="1" x14ac:dyDescent="0.25">
      <c r="A86" s="73">
        <v>84</v>
      </c>
      <c r="B86" s="91" t="s">
        <v>24633</v>
      </c>
      <c r="C86" s="79" t="s">
        <v>24634</v>
      </c>
      <c r="D86" s="84" t="str">
        <f t="shared" si="2"/>
        <v>🔊</v>
      </c>
      <c r="E86" s="107" t="s">
        <v>169</v>
      </c>
      <c r="F86" s="105" t="s">
        <v>24635</v>
      </c>
      <c r="G86" s="97"/>
      <c r="H86" s="119" t="str">
        <f t="shared" si="3"/>
        <v/>
      </c>
      <c r="I86" s="97" t="s">
        <v>24636</v>
      </c>
      <c r="J86" s="105" t="s">
        <v>24637</v>
      </c>
      <c r="K86" s="107" t="s">
        <v>24638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9.6" customHeight="1" thickBot="1" x14ac:dyDescent="0.25">
      <c r="A87" s="73">
        <v>85</v>
      </c>
      <c r="B87" s="91" t="s">
        <v>18559</v>
      </c>
      <c r="C87" s="79" t="s">
        <v>18560</v>
      </c>
      <c r="D87" s="84" t="str">
        <f t="shared" si="2"/>
        <v>🔊</v>
      </c>
      <c r="E87" s="107" t="s">
        <v>17634</v>
      </c>
      <c r="F87" s="105" t="s">
        <v>24639</v>
      </c>
      <c r="G87" s="97"/>
      <c r="H87" s="119" t="str">
        <f t="shared" si="3"/>
        <v/>
      </c>
      <c r="I87" s="97" t="s">
        <v>24640</v>
      </c>
      <c r="J87" s="105" t="s">
        <v>24641</v>
      </c>
      <c r="K87" s="107" t="s">
        <v>24642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9.6" customHeight="1" thickBot="1" x14ac:dyDescent="0.25">
      <c r="A88" s="73">
        <v>86</v>
      </c>
      <c r="B88" s="91" t="s">
        <v>18588</v>
      </c>
      <c r="C88" s="79" t="s">
        <v>18589</v>
      </c>
      <c r="D88" s="84" t="str">
        <f t="shared" si="2"/>
        <v>🔊</v>
      </c>
      <c r="E88" s="107" t="s">
        <v>25</v>
      </c>
      <c r="F88" s="105" t="s">
        <v>18590</v>
      </c>
      <c r="G88" s="97"/>
      <c r="H88" s="119" t="str">
        <f t="shared" si="3"/>
        <v/>
      </c>
      <c r="I88" s="97" t="s">
        <v>24643</v>
      </c>
      <c r="J88" s="105" t="s">
        <v>24644</v>
      </c>
      <c r="K88" s="107" t="s">
        <v>24645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9.6" customHeight="1" thickBot="1" x14ac:dyDescent="0.25">
      <c r="A89" s="73">
        <v>87</v>
      </c>
      <c r="B89" s="91" t="s">
        <v>18571</v>
      </c>
      <c r="C89" s="79" t="s">
        <v>18572</v>
      </c>
      <c r="D89" s="84" t="str">
        <f t="shared" si="2"/>
        <v>🔊</v>
      </c>
      <c r="E89" s="107" t="s">
        <v>14</v>
      </c>
      <c r="F89" s="105" t="s">
        <v>18573</v>
      </c>
      <c r="G89" s="97"/>
      <c r="H89" s="119" t="str">
        <f t="shared" si="3"/>
        <v/>
      </c>
      <c r="I89" s="97" t="s">
        <v>24646</v>
      </c>
      <c r="J89" s="105" t="s">
        <v>24647</v>
      </c>
      <c r="K89" s="107" t="s">
        <v>24648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9.6" customHeight="1" thickBot="1" x14ac:dyDescent="0.25">
      <c r="A90" s="73">
        <v>88</v>
      </c>
      <c r="B90" s="91" t="s">
        <v>24649</v>
      </c>
      <c r="C90" s="79" t="s">
        <v>24650</v>
      </c>
      <c r="D90" s="84" t="str">
        <f t="shared" si="2"/>
        <v>🔊</v>
      </c>
      <c r="E90" s="107" t="s">
        <v>14</v>
      </c>
      <c r="F90" s="105" t="s">
        <v>24651</v>
      </c>
      <c r="G90" s="97"/>
      <c r="H90" s="119" t="str">
        <f t="shared" si="3"/>
        <v/>
      </c>
      <c r="I90" s="97" t="s">
        <v>24652</v>
      </c>
      <c r="J90" s="105" t="s">
        <v>24653</v>
      </c>
      <c r="K90" s="107" t="s">
        <v>24654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9.6" customHeight="1" thickBot="1" x14ac:dyDescent="0.25">
      <c r="A91" s="73">
        <v>89</v>
      </c>
      <c r="B91" s="91" t="s">
        <v>24655</v>
      </c>
      <c r="C91" s="79" t="s">
        <v>24656</v>
      </c>
      <c r="D91" s="84" t="str">
        <f t="shared" si="2"/>
        <v>🔊</v>
      </c>
      <c r="E91" s="107" t="s">
        <v>14</v>
      </c>
      <c r="F91" s="105" t="s">
        <v>24657</v>
      </c>
      <c r="G91" s="97"/>
      <c r="H91" s="119" t="str">
        <f t="shared" si="3"/>
        <v/>
      </c>
      <c r="I91" s="97" t="s">
        <v>24658</v>
      </c>
      <c r="J91" s="105" t="s">
        <v>24659</v>
      </c>
      <c r="K91" s="107" t="s">
        <v>24660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9.6" customHeight="1" thickBot="1" x14ac:dyDescent="0.25">
      <c r="A92" s="73">
        <v>90</v>
      </c>
      <c r="B92" s="91" t="s">
        <v>24661</v>
      </c>
      <c r="C92" s="79" t="s">
        <v>24662</v>
      </c>
      <c r="D92" s="84" t="str">
        <f t="shared" si="2"/>
        <v>🔊</v>
      </c>
      <c r="E92" s="107" t="s">
        <v>14</v>
      </c>
      <c r="F92" s="105" t="s">
        <v>24663</v>
      </c>
      <c r="G92" s="97"/>
      <c r="H92" s="119" t="str">
        <f t="shared" si="3"/>
        <v/>
      </c>
      <c r="I92" s="97" t="s">
        <v>24664</v>
      </c>
      <c r="J92" s="105" t="s">
        <v>24665</v>
      </c>
      <c r="K92" s="107" t="s">
        <v>24666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9.6" customHeight="1" thickBot="1" x14ac:dyDescent="0.25">
      <c r="A93" s="73">
        <v>91</v>
      </c>
      <c r="B93" s="91" t="s">
        <v>18576</v>
      </c>
      <c r="C93" s="79" t="s">
        <v>18577</v>
      </c>
      <c r="D93" s="84" t="str">
        <f t="shared" si="2"/>
        <v>🔊</v>
      </c>
      <c r="E93" s="107" t="s">
        <v>13731</v>
      </c>
      <c r="F93" s="105" t="s">
        <v>24667</v>
      </c>
      <c r="G93" s="97"/>
      <c r="H93" s="119" t="str">
        <f t="shared" si="3"/>
        <v/>
      </c>
      <c r="I93" s="97" t="s">
        <v>24668</v>
      </c>
      <c r="J93" s="105" t="s">
        <v>24669</v>
      </c>
      <c r="K93" s="107" t="s">
        <v>24670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9.6" customHeight="1" thickBot="1" x14ac:dyDescent="0.25">
      <c r="A94" s="73">
        <v>92</v>
      </c>
      <c r="B94" s="91" t="s">
        <v>24671</v>
      </c>
      <c r="C94" s="79" t="s">
        <v>24672</v>
      </c>
      <c r="D94" s="84" t="str">
        <f t="shared" si="2"/>
        <v>🔊</v>
      </c>
      <c r="E94" s="107" t="s">
        <v>25</v>
      </c>
      <c r="F94" s="105" t="s">
        <v>24673</v>
      </c>
      <c r="G94" s="97"/>
      <c r="H94" s="119" t="str">
        <f t="shared" si="3"/>
        <v/>
      </c>
      <c r="I94" s="97" t="s">
        <v>24674</v>
      </c>
      <c r="J94" s="105" t="s">
        <v>24675</v>
      </c>
      <c r="K94" s="107" t="s">
        <v>24676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9.6" customHeight="1" thickBot="1" x14ac:dyDescent="0.25">
      <c r="A95" s="73">
        <v>93</v>
      </c>
      <c r="B95" s="91" t="s">
        <v>18597</v>
      </c>
      <c r="C95" s="79" t="s">
        <v>18598</v>
      </c>
      <c r="D95" s="84" t="str">
        <f t="shared" si="2"/>
        <v>🔊</v>
      </c>
      <c r="E95" s="107" t="s">
        <v>14</v>
      </c>
      <c r="F95" s="105" t="s">
        <v>18599</v>
      </c>
      <c r="G95" s="97"/>
      <c r="H95" s="119" t="str">
        <f t="shared" si="3"/>
        <v/>
      </c>
      <c r="I95" s="97" t="s">
        <v>24677</v>
      </c>
      <c r="J95" s="105" t="s">
        <v>24678</v>
      </c>
      <c r="K95" s="107" t="s">
        <v>24679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9.6" customHeight="1" thickBot="1" x14ac:dyDescent="0.25">
      <c r="A96" s="73">
        <v>94</v>
      </c>
      <c r="B96" s="91" t="s">
        <v>24680</v>
      </c>
      <c r="C96" s="79" t="s">
        <v>24681</v>
      </c>
      <c r="D96" s="84" t="str">
        <f t="shared" si="2"/>
        <v>🔊</v>
      </c>
      <c r="E96" s="107" t="s">
        <v>25</v>
      </c>
      <c r="F96" s="105" t="s">
        <v>24096</v>
      </c>
      <c r="G96" s="97"/>
      <c r="H96" s="119" t="str">
        <f t="shared" si="3"/>
        <v/>
      </c>
      <c r="I96" s="97" t="s">
        <v>24682</v>
      </c>
      <c r="J96" s="105" t="s">
        <v>24683</v>
      </c>
      <c r="K96" s="107" t="s">
        <v>24684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9.6" customHeight="1" thickBot="1" x14ac:dyDescent="0.25">
      <c r="A97" s="73">
        <v>95</v>
      </c>
      <c r="B97" s="91" t="s">
        <v>24685</v>
      </c>
      <c r="C97" s="79" t="s">
        <v>24686</v>
      </c>
      <c r="D97" s="84" t="str">
        <f t="shared" si="2"/>
        <v>🔊</v>
      </c>
      <c r="E97" s="107" t="s">
        <v>25</v>
      </c>
      <c r="F97" s="105" t="s">
        <v>24687</v>
      </c>
      <c r="G97" s="97"/>
      <c r="H97" s="119" t="str">
        <f t="shared" si="3"/>
        <v/>
      </c>
      <c r="I97" s="97" t="s">
        <v>24688</v>
      </c>
      <c r="J97" s="105" t="s">
        <v>24689</v>
      </c>
      <c r="K97" s="107" t="s">
        <v>24690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9.6" customHeight="1" thickBot="1" x14ac:dyDescent="0.25">
      <c r="A98" s="73">
        <v>96</v>
      </c>
      <c r="B98" s="91" t="s">
        <v>24691</v>
      </c>
      <c r="C98" s="79" t="s">
        <v>24692</v>
      </c>
      <c r="D98" s="84" t="str">
        <f t="shared" si="2"/>
        <v>🔊</v>
      </c>
      <c r="E98" s="107" t="s">
        <v>25</v>
      </c>
      <c r="F98" s="105" t="s">
        <v>24693</v>
      </c>
      <c r="G98" s="97"/>
      <c r="H98" s="119" t="str">
        <f t="shared" si="3"/>
        <v/>
      </c>
      <c r="I98" s="97" t="s">
        <v>24694</v>
      </c>
      <c r="J98" s="105" t="s">
        <v>24695</v>
      </c>
      <c r="K98" s="107" t="s">
        <v>24696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9.6" customHeight="1" thickBot="1" x14ac:dyDescent="0.25">
      <c r="A99" s="73">
        <v>97</v>
      </c>
      <c r="B99" s="91" t="s">
        <v>7906</v>
      </c>
      <c r="C99" s="79" t="s">
        <v>7907</v>
      </c>
      <c r="D99" s="84" t="str">
        <f t="shared" si="2"/>
        <v>🔊</v>
      </c>
      <c r="E99" s="107" t="s">
        <v>25</v>
      </c>
      <c r="F99" s="105" t="s">
        <v>24697</v>
      </c>
      <c r="G99" s="97"/>
      <c r="H99" s="119" t="str">
        <f t="shared" si="3"/>
        <v/>
      </c>
      <c r="I99" s="97" t="s">
        <v>24698</v>
      </c>
      <c r="J99" s="105" t="s">
        <v>24699</v>
      </c>
      <c r="K99" s="107" t="s">
        <v>24700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39.6" customHeight="1" thickBot="1" x14ac:dyDescent="0.25">
      <c r="A100" s="73">
        <v>98</v>
      </c>
      <c r="B100" s="91" t="s">
        <v>24701</v>
      </c>
      <c r="C100" s="79" t="s">
        <v>24702</v>
      </c>
      <c r="D100" s="84" t="str">
        <f t="shared" si="2"/>
        <v>🔊</v>
      </c>
      <c r="E100" s="107" t="s">
        <v>25</v>
      </c>
      <c r="F100" s="105" t="s">
        <v>24703</v>
      </c>
      <c r="G100" s="97"/>
      <c r="H100" s="119" t="str">
        <f t="shared" si="3"/>
        <v/>
      </c>
      <c r="I100" s="97" t="s">
        <v>24704</v>
      </c>
      <c r="J100" s="105" t="s">
        <v>24705</v>
      </c>
      <c r="K100" s="107" t="s">
        <v>24706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9.6" customHeight="1" thickBot="1" x14ac:dyDescent="0.25">
      <c r="A101" s="73">
        <v>99</v>
      </c>
      <c r="B101" s="91" t="s">
        <v>24707</v>
      </c>
      <c r="C101" s="79" t="s">
        <v>24702</v>
      </c>
      <c r="D101" s="84" t="str">
        <f t="shared" si="2"/>
        <v>🔊</v>
      </c>
      <c r="E101" s="107" t="s">
        <v>25</v>
      </c>
      <c r="F101" s="105" t="s">
        <v>24708</v>
      </c>
      <c r="G101" s="97"/>
      <c r="H101" s="119" t="str">
        <f t="shared" si="3"/>
        <v/>
      </c>
      <c r="I101" s="97" t="s">
        <v>24709</v>
      </c>
      <c r="J101" s="105" t="s">
        <v>24710</v>
      </c>
      <c r="K101" s="107" t="s">
        <v>24711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9.6" customHeight="1" thickBot="1" x14ac:dyDescent="0.25">
      <c r="A102" s="73">
        <v>100</v>
      </c>
      <c r="B102" s="91" t="s">
        <v>24712</v>
      </c>
      <c r="C102" s="79" t="s">
        <v>24713</v>
      </c>
      <c r="D102" s="84" t="str">
        <f t="shared" si="2"/>
        <v>🔊</v>
      </c>
      <c r="E102" s="107" t="s">
        <v>25</v>
      </c>
      <c r="F102" s="105" t="s">
        <v>24714</v>
      </c>
      <c r="G102" s="97"/>
      <c r="H102" s="119" t="str">
        <f t="shared" si="3"/>
        <v/>
      </c>
      <c r="I102" s="97" t="s">
        <v>24715</v>
      </c>
      <c r="J102" s="105" t="s">
        <v>24716</v>
      </c>
      <c r="K102" s="107" t="s">
        <v>24717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9.6" customHeight="1" thickBot="1" x14ac:dyDescent="0.25">
      <c r="A103" s="73">
        <v>101</v>
      </c>
      <c r="B103" s="91" t="s">
        <v>24718</v>
      </c>
      <c r="C103" s="79" t="s">
        <v>24719</v>
      </c>
      <c r="D103" s="84" t="str">
        <f t="shared" si="2"/>
        <v>🔊</v>
      </c>
      <c r="E103" s="107" t="s">
        <v>14</v>
      </c>
      <c r="F103" s="105" t="s">
        <v>24720</v>
      </c>
      <c r="G103" s="97"/>
      <c r="H103" s="119" t="str">
        <f t="shared" si="3"/>
        <v/>
      </c>
      <c r="I103" s="97" t="s">
        <v>24721</v>
      </c>
      <c r="J103" s="105" t="s">
        <v>24722</v>
      </c>
      <c r="K103" s="107" t="s">
        <v>24723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9.6" customHeight="1" thickBot="1" x14ac:dyDescent="0.25">
      <c r="A104" s="73">
        <v>102</v>
      </c>
      <c r="B104" s="91" t="s">
        <v>18609</v>
      </c>
      <c r="C104" s="79" t="s">
        <v>18610</v>
      </c>
      <c r="D104" s="84" t="str">
        <f t="shared" si="2"/>
        <v>🔊</v>
      </c>
      <c r="E104" s="107" t="s">
        <v>13573</v>
      </c>
      <c r="F104" s="105" t="s">
        <v>24724</v>
      </c>
      <c r="G104" s="97"/>
      <c r="H104" s="119" t="str">
        <f t="shared" si="3"/>
        <v/>
      </c>
      <c r="I104" s="97" t="s">
        <v>24725</v>
      </c>
      <c r="J104" s="105" t="s">
        <v>24726</v>
      </c>
      <c r="K104" s="107" t="s">
        <v>24727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9.6" customHeight="1" thickBot="1" x14ac:dyDescent="0.25">
      <c r="A105" s="73">
        <v>103</v>
      </c>
      <c r="B105" s="91" t="s">
        <v>24728</v>
      </c>
      <c r="C105" s="79" t="s">
        <v>24729</v>
      </c>
      <c r="D105" s="84" t="str">
        <f t="shared" si="2"/>
        <v>🔊</v>
      </c>
      <c r="E105" s="107" t="s">
        <v>25</v>
      </c>
      <c r="F105" s="105" t="s">
        <v>24730</v>
      </c>
      <c r="G105" s="97"/>
      <c r="H105" s="119" t="str">
        <f t="shared" si="3"/>
        <v/>
      </c>
      <c r="I105" s="97" t="s">
        <v>24731</v>
      </c>
      <c r="J105" s="105" t="s">
        <v>24732</v>
      </c>
      <c r="K105" s="107" t="s">
        <v>24733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9.6" customHeight="1" thickBot="1" x14ac:dyDescent="0.25">
      <c r="A106" s="73">
        <v>104</v>
      </c>
      <c r="B106" s="91" t="s">
        <v>24734</v>
      </c>
      <c r="C106" s="79" t="s">
        <v>24735</v>
      </c>
      <c r="D106" s="84" t="str">
        <f t="shared" si="2"/>
        <v>🔊</v>
      </c>
      <c r="E106" s="107" t="s">
        <v>14</v>
      </c>
      <c r="F106" s="105" t="s">
        <v>22079</v>
      </c>
      <c r="G106" s="97"/>
      <c r="H106" s="119" t="str">
        <f t="shared" si="3"/>
        <v/>
      </c>
      <c r="I106" s="97" t="s">
        <v>24736</v>
      </c>
      <c r="J106" s="105" t="s">
        <v>24737</v>
      </c>
      <c r="K106" s="107" t="s">
        <v>24738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9.6" customHeight="1" thickBot="1" x14ac:dyDescent="0.25">
      <c r="A107" s="73">
        <v>105</v>
      </c>
      <c r="B107" s="91" t="s">
        <v>24739</v>
      </c>
      <c r="C107" s="79" t="s">
        <v>24740</v>
      </c>
      <c r="D107" s="84" t="str">
        <f t="shared" si="2"/>
        <v>🔊</v>
      </c>
      <c r="E107" s="107" t="s">
        <v>14</v>
      </c>
      <c r="F107" s="105" t="s">
        <v>24741</v>
      </c>
      <c r="G107" s="97"/>
      <c r="H107" s="119" t="str">
        <f t="shared" si="3"/>
        <v/>
      </c>
      <c r="I107" s="97" t="s">
        <v>24742</v>
      </c>
      <c r="J107" s="105" t="s">
        <v>24743</v>
      </c>
      <c r="K107" s="107" t="s">
        <v>24744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9.6" customHeight="1" thickBot="1" x14ac:dyDescent="0.25">
      <c r="A108" s="73">
        <v>106</v>
      </c>
      <c r="B108" s="91" t="s">
        <v>18615</v>
      </c>
      <c r="C108" s="79" t="s">
        <v>18616</v>
      </c>
      <c r="D108" s="84" t="str">
        <f t="shared" si="2"/>
        <v>🔊</v>
      </c>
      <c r="E108" s="107" t="s">
        <v>25</v>
      </c>
      <c r="F108" s="105" t="s">
        <v>24745</v>
      </c>
      <c r="G108" s="97"/>
      <c r="H108" s="119" t="str">
        <f t="shared" si="3"/>
        <v/>
      </c>
      <c r="I108" s="97" t="s">
        <v>24746</v>
      </c>
      <c r="J108" s="105" t="s">
        <v>24747</v>
      </c>
      <c r="K108" s="107" t="s">
        <v>24748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9.6" customHeight="1" thickBot="1" x14ac:dyDescent="0.25">
      <c r="A109" s="73">
        <v>107</v>
      </c>
      <c r="B109" s="91" t="s">
        <v>24749</v>
      </c>
      <c r="C109" s="79" t="s">
        <v>24750</v>
      </c>
      <c r="D109" s="84" t="str">
        <f t="shared" si="2"/>
        <v>🔊</v>
      </c>
      <c r="E109" s="107" t="s">
        <v>14</v>
      </c>
      <c r="F109" s="105" t="s">
        <v>24751</v>
      </c>
      <c r="G109" s="97"/>
      <c r="H109" s="119" t="str">
        <f t="shared" si="3"/>
        <v/>
      </c>
      <c r="I109" s="97" t="s">
        <v>24752</v>
      </c>
      <c r="J109" s="105" t="s">
        <v>24753</v>
      </c>
      <c r="K109" s="107" t="s">
        <v>24754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9.6" customHeight="1" thickBot="1" x14ac:dyDescent="0.25">
      <c r="A110" s="73">
        <v>108</v>
      </c>
      <c r="B110" s="91" t="s">
        <v>24755</v>
      </c>
      <c r="C110" s="79" t="s">
        <v>24756</v>
      </c>
      <c r="D110" s="84" t="str">
        <f t="shared" si="2"/>
        <v>🔊</v>
      </c>
      <c r="E110" s="107" t="s">
        <v>25</v>
      </c>
      <c r="F110" s="105" t="s">
        <v>24757</v>
      </c>
      <c r="G110" s="97"/>
      <c r="H110" s="119" t="str">
        <f t="shared" si="3"/>
        <v/>
      </c>
      <c r="I110" s="97" t="s">
        <v>24758</v>
      </c>
      <c r="J110" s="105" t="s">
        <v>24759</v>
      </c>
      <c r="K110" s="107" t="s">
        <v>24760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9.6" customHeight="1" thickBot="1" x14ac:dyDescent="0.25">
      <c r="A111" s="73">
        <v>109</v>
      </c>
      <c r="B111" s="91" t="s">
        <v>24761</v>
      </c>
      <c r="C111" s="79" t="s">
        <v>24762</v>
      </c>
      <c r="D111" s="84" t="str">
        <f t="shared" si="2"/>
        <v>🔊</v>
      </c>
      <c r="E111" s="107" t="s">
        <v>25</v>
      </c>
      <c r="F111" s="105" t="s">
        <v>24763</v>
      </c>
      <c r="G111" s="97"/>
      <c r="H111" s="119" t="str">
        <f t="shared" si="3"/>
        <v/>
      </c>
      <c r="I111" s="97" t="s">
        <v>24764</v>
      </c>
      <c r="J111" s="105" t="s">
        <v>24765</v>
      </c>
      <c r="K111" s="107" t="s">
        <v>24766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9.6" customHeight="1" thickBot="1" x14ac:dyDescent="0.25">
      <c r="A112" s="73">
        <v>110</v>
      </c>
      <c r="B112" s="91" t="s">
        <v>18637</v>
      </c>
      <c r="C112" s="79" t="s">
        <v>18638</v>
      </c>
      <c r="D112" s="84" t="str">
        <f t="shared" si="2"/>
        <v>🔊</v>
      </c>
      <c r="E112" s="107" t="s">
        <v>25</v>
      </c>
      <c r="F112" s="105" t="s">
        <v>24767</v>
      </c>
      <c r="G112" s="97"/>
      <c r="H112" s="119" t="str">
        <f t="shared" si="3"/>
        <v/>
      </c>
      <c r="I112" s="97" t="s">
        <v>18640</v>
      </c>
      <c r="J112" s="105" t="s">
        <v>24768</v>
      </c>
      <c r="K112" s="107" t="s">
        <v>24769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9.6" customHeight="1" thickBot="1" x14ac:dyDescent="0.25">
      <c r="A113" s="73">
        <v>111</v>
      </c>
      <c r="B113" s="91" t="s">
        <v>24770</v>
      </c>
      <c r="C113" s="79" t="s">
        <v>18644</v>
      </c>
      <c r="D113" s="84" t="str">
        <f t="shared" si="2"/>
        <v>🔊</v>
      </c>
      <c r="E113" s="107" t="s">
        <v>13672</v>
      </c>
      <c r="F113" s="105" t="s">
        <v>24771</v>
      </c>
      <c r="G113" s="97"/>
      <c r="H113" s="119" t="str">
        <f t="shared" si="3"/>
        <v/>
      </c>
      <c r="I113" s="97" t="s">
        <v>24772</v>
      </c>
      <c r="J113" s="105" t="s">
        <v>24773</v>
      </c>
      <c r="K113" s="107" t="s">
        <v>24774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9.6" customHeight="1" thickBot="1" x14ac:dyDescent="0.25">
      <c r="A114" s="73">
        <v>112</v>
      </c>
      <c r="B114" s="91" t="s">
        <v>24775</v>
      </c>
      <c r="C114" s="79" t="s">
        <v>24776</v>
      </c>
      <c r="D114" s="84" t="str">
        <f t="shared" si="2"/>
        <v>🔊</v>
      </c>
      <c r="E114" s="107" t="s">
        <v>14</v>
      </c>
      <c r="F114" s="105" t="s">
        <v>24777</v>
      </c>
      <c r="G114" s="97"/>
      <c r="H114" s="119" t="str">
        <f t="shared" si="3"/>
        <v/>
      </c>
      <c r="I114" s="97" t="s">
        <v>24778</v>
      </c>
      <c r="J114" s="105" t="s">
        <v>24779</v>
      </c>
      <c r="K114" s="107" t="s">
        <v>24780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9.6" customHeight="1" thickBot="1" x14ac:dyDescent="0.25">
      <c r="A115" s="73">
        <v>113</v>
      </c>
      <c r="B115" s="91" t="s">
        <v>24781</v>
      </c>
      <c r="C115" s="79" t="s">
        <v>24782</v>
      </c>
      <c r="D115" s="84" t="str">
        <f t="shared" si="2"/>
        <v>🔊</v>
      </c>
      <c r="E115" s="107" t="s">
        <v>14</v>
      </c>
      <c r="F115" s="105" t="s">
        <v>24783</v>
      </c>
      <c r="G115" s="97"/>
      <c r="H115" s="119" t="str">
        <f t="shared" si="3"/>
        <v/>
      </c>
      <c r="I115" s="97" t="s">
        <v>24784</v>
      </c>
      <c r="J115" s="105" t="s">
        <v>24785</v>
      </c>
      <c r="K115" s="107" t="s">
        <v>24786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9.6" customHeight="1" thickBot="1" x14ac:dyDescent="0.25">
      <c r="A116" s="73">
        <v>114</v>
      </c>
      <c r="B116" s="91" t="s">
        <v>24787</v>
      </c>
      <c r="C116" s="79" t="s">
        <v>24788</v>
      </c>
      <c r="D116" s="84" t="str">
        <f t="shared" si="2"/>
        <v>🔊</v>
      </c>
      <c r="E116" s="107" t="s">
        <v>25</v>
      </c>
      <c r="F116" s="105" t="s">
        <v>24789</v>
      </c>
      <c r="G116" s="97"/>
      <c r="H116" s="119" t="str">
        <f t="shared" si="3"/>
        <v/>
      </c>
      <c r="I116" s="97" t="s">
        <v>24790</v>
      </c>
      <c r="J116" s="105" t="s">
        <v>24791</v>
      </c>
      <c r="K116" s="107" t="s">
        <v>24792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9.6" customHeight="1" thickBot="1" x14ac:dyDescent="0.25">
      <c r="A117" s="73">
        <v>115</v>
      </c>
      <c r="B117" s="91" t="s">
        <v>18649</v>
      </c>
      <c r="C117" s="79" t="s">
        <v>18650</v>
      </c>
      <c r="D117" s="84" t="str">
        <f t="shared" si="2"/>
        <v>🔊</v>
      </c>
      <c r="E117" s="107" t="s">
        <v>25</v>
      </c>
      <c r="F117" s="105" t="s">
        <v>18651</v>
      </c>
      <c r="G117" s="97"/>
      <c r="H117" s="119" t="str">
        <f t="shared" si="3"/>
        <v/>
      </c>
      <c r="I117" s="97" t="s">
        <v>24793</v>
      </c>
      <c r="J117" s="105" t="s">
        <v>24794</v>
      </c>
      <c r="K117" s="107" t="s">
        <v>24795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9.6" customHeight="1" thickBot="1" x14ac:dyDescent="0.25">
      <c r="A118" s="73">
        <v>116</v>
      </c>
      <c r="B118" s="91" t="s">
        <v>24796</v>
      </c>
      <c r="C118" s="79" t="s">
        <v>24797</v>
      </c>
      <c r="D118" s="84" t="str">
        <f t="shared" si="2"/>
        <v>🔊</v>
      </c>
      <c r="E118" s="107" t="s">
        <v>25</v>
      </c>
      <c r="F118" s="105" t="s">
        <v>24798</v>
      </c>
      <c r="G118" s="97"/>
      <c r="H118" s="119" t="str">
        <f t="shared" si="3"/>
        <v/>
      </c>
      <c r="I118" s="97" t="s">
        <v>24799</v>
      </c>
      <c r="J118" s="105" t="s">
        <v>24800</v>
      </c>
      <c r="K118" s="107" t="s">
        <v>24801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9.6" customHeight="1" thickBot="1" x14ac:dyDescent="0.25">
      <c r="A119" s="73">
        <v>117</v>
      </c>
      <c r="B119" s="91" t="s">
        <v>18655</v>
      </c>
      <c r="C119" s="79" t="s">
        <v>18656</v>
      </c>
      <c r="D119" s="84" t="str">
        <f t="shared" si="2"/>
        <v>🔊</v>
      </c>
      <c r="E119" s="107" t="s">
        <v>13672</v>
      </c>
      <c r="F119" s="105" t="s">
        <v>24802</v>
      </c>
      <c r="G119" s="97"/>
      <c r="H119" s="119" t="str">
        <f t="shared" si="3"/>
        <v/>
      </c>
      <c r="I119" s="97" t="s">
        <v>24803</v>
      </c>
      <c r="J119" s="105" t="s">
        <v>24804</v>
      </c>
      <c r="K119" s="107" t="s">
        <v>24805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9.6" customHeight="1" thickBot="1" x14ac:dyDescent="0.25">
      <c r="A120" s="73">
        <v>118</v>
      </c>
      <c r="B120" s="91" t="s">
        <v>24806</v>
      </c>
      <c r="C120" s="79" t="s">
        <v>24807</v>
      </c>
      <c r="D120" s="84" t="str">
        <f t="shared" si="2"/>
        <v>🔊</v>
      </c>
      <c r="E120" s="107" t="s">
        <v>25</v>
      </c>
      <c r="F120" s="105" t="s">
        <v>18669</v>
      </c>
      <c r="G120" s="97"/>
      <c r="H120" s="119" t="str">
        <f t="shared" si="3"/>
        <v/>
      </c>
      <c r="I120" s="97" t="s">
        <v>24808</v>
      </c>
      <c r="J120" s="105" t="s">
        <v>24809</v>
      </c>
      <c r="K120" s="107" t="s">
        <v>24810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9.6" customHeight="1" thickBot="1" x14ac:dyDescent="0.25">
      <c r="A121" s="73">
        <v>119</v>
      </c>
      <c r="B121" s="91" t="s">
        <v>24811</v>
      </c>
      <c r="C121" s="79" t="s">
        <v>24812</v>
      </c>
      <c r="D121" s="84" t="str">
        <f t="shared" si="2"/>
        <v>🔊</v>
      </c>
      <c r="E121" s="107" t="s">
        <v>25</v>
      </c>
      <c r="F121" s="105" t="s">
        <v>24813</v>
      </c>
      <c r="G121" s="97"/>
      <c r="H121" s="119" t="str">
        <f t="shared" si="3"/>
        <v/>
      </c>
      <c r="I121" s="97" t="s">
        <v>24814</v>
      </c>
      <c r="J121" s="105" t="s">
        <v>24815</v>
      </c>
      <c r="K121" s="107" t="s">
        <v>24816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9.6" customHeight="1" thickBot="1" x14ac:dyDescent="0.25">
      <c r="A122" s="73">
        <v>120</v>
      </c>
      <c r="B122" s="91" t="s">
        <v>18684</v>
      </c>
      <c r="C122" s="79" t="s">
        <v>18685</v>
      </c>
      <c r="D122" s="84" t="str">
        <f t="shared" si="2"/>
        <v>🔊</v>
      </c>
      <c r="E122" s="107" t="s">
        <v>14</v>
      </c>
      <c r="F122" s="105" t="s">
        <v>3309</v>
      </c>
      <c r="G122" s="97"/>
      <c r="H122" s="119" t="str">
        <f t="shared" si="3"/>
        <v/>
      </c>
      <c r="I122" s="97" t="s">
        <v>24817</v>
      </c>
      <c r="J122" s="105" t="s">
        <v>24818</v>
      </c>
      <c r="K122" s="107" t="s">
        <v>24819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9.6" customHeight="1" thickBot="1" x14ac:dyDescent="0.25">
      <c r="A123" s="73">
        <v>121</v>
      </c>
      <c r="B123" s="91" t="s">
        <v>18702</v>
      </c>
      <c r="C123" s="79" t="s">
        <v>18703</v>
      </c>
      <c r="D123" s="84" t="str">
        <f t="shared" si="2"/>
        <v>🔊</v>
      </c>
      <c r="E123" s="107" t="s">
        <v>14</v>
      </c>
      <c r="F123" s="105" t="s">
        <v>24820</v>
      </c>
      <c r="G123" s="97"/>
      <c r="H123" s="119" t="str">
        <f t="shared" si="3"/>
        <v/>
      </c>
      <c r="I123" s="97" t="s">
        <v>24821</v>
      </c>
      <c r="J123" s="105" t="s">
        <v>24822</v>
      </c>
      <c r="K123" s="107" t="s">
        <v>24823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9.6" customHeight="1" thickBot="1" x14ac:dyDescent="0.25">
      <c r="A124" s="73">
        <v>122</v>
      </c>
      <c r="B124" s="91" t="s">
        <v>24824</v>
      </c>
      <c r="C124" s="79" t="s">
        <v>24825</v>
      </c>
      <c r="D124" s="84" t="str">
        <f t="shared" si="2"/>
        <v>🔊</v>
      </c>
      <c r="E124" s="107" t="s">
        <v>14</v>
      </c>
      <c r="F124" s="105" t="s">
        <v>24826</v>
      </c>
      <c r="G124" s="97"/>
      <c r="H124" s="119" t="str">
        <f t="shared" si="3"/>
        <v/>
      </c>
      <c r="I124" s="97" t="s">
        <v>24827</v>
      </c>
      <c r="J124" s="105" t="s">
        <v>24828</v>
      </c>
      <c r="K124" s="107" t="s">
        <v>24829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9.6" customHeight="1" thickBot="1" x14ac:dyDescent="0.25">
      <c r="A125" s="73">
        <v>123</v>
      </c>
      <c r="B125" s="91" t="s">
        <v>24830</v>
      </c>
      <c r="C125" s="79" t="s">
        <v>24831</v>
      </c>
      <c r="D125" s="84" t="str">
        <f t="shared" si="2"/>
        <v>🔊</v>
      </c>
      <c r="E125" s="107" t="s">
        <v>25</v>
      </c>
      <c r="F125" s="105" t="s">
        <v>24832</v>
      </c>
      <c r="G125" s="97"/>
      <c r="H125" s="119" t="str">
        <f t="shared" si="3"/>
        <v/>
      </c>
      <c r="I125" s="97" t="s">
        <v>24833</v>
      </c>
      <c r="J125" s="105" t="s">
        <v>24834</v>
      </c>
      <c r="K125" s="107" t="s">
        <v>24835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9.6" customHeight="1" thickBot="1" x14ac:dyDescent="0.25">
      <c r="A126" s="73">
        <v>124</v>
      </c>
      <c r="B126" s="91" t="s">
        <v>18726</v>
      </c>
      <c r="C126" s="79" t="s">
        <v>249</v>
      </c>
      <c r="D126" s="84" t="str">
        <f t="shared" si="2"/>
        <v>🔊</v>
      </c>
      <c r="E126" s="107" t="s">
        <v>25</v>
      </c>
      <c r="F126" s="105" t="s">
        <v>18727</v>
      </c>
      <c r="G126" s="97"/>
      <c r="H126" s="119" t="str">
        <f t="shared" si="3"/>
        <v/>
      </c>
      <c r="I126" s="97" t="s">
        <v>24836</v>
      </c>
      <c r="J126" s="105" t="s">
        <v>24837</v>
      </c>
      <c r="K126" s="107" t="s">
        <v>24838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9.6" customHeight="1" thickBot="1" x14ac:dyDescent="0.25">
      <c r="A127" s="73">
        <v>125</v>
      </c>
      <c r="B127" s="91" t="s">
        <v>24839</v>
      </c>
      <c r="C127" s="79" t="s">
        <v>24840</v>
      </c>
      <c r="D127" s="84" t="str">
        <f t="shared" si="2"/>
        <v>🔊</v>
      </c>
      <c r="E127" s="107" t="s">
        <v>25</v>
      </c>
      <c r="F127" s="105" t="s">
        <v>24841</v>
      </c>
      <c r="G127" s="97"/>
      <c r="H127" s="119" t="str">
        <f t="shared" si="3"/>
        <v/>
      </c>
      <c r="I127" s="97" t="s">
        <v>24842</v>
      </c>
      <c r="J127" s="105" t="s">
        <v>24843</v>
      </c>
      <c r="K127" s="107" t="s">
        <v>24844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9.6" customHeight="1" thickBot="1" x14ac:dyDescent="0.25">
      <c r="A128" s="73">
        <v>126</v>
      </c>
      <c r="B128" s="91" t="s">
        <v>24845</v>
      </c>
      <c r="C128" s="79" t="s">
        <v>24846</v>
      </c>
      <c r="D128" s="84" t="str">
        <f t="shared" si="2"/>
        <v>🔊</v>
      </c>
      <c r="E128" s="107" t="s">
        <v>13666</v>
      </c>
      <c r="F128" s="105" t="s">
        <v>24847</v>
      </c>
      <c r="G128" s="97"/>
      <c r="H128" s="119" t="str">
        <f t="shared" si="3"/>
        <v/>
      </c>
      <c r="I128" s="97" t="s">
        <v>24848</v>
      </c>
      <c r="J128" s="105" t="s">
        <v>24849</v>
      </c>
      <c r="K128" s="107" t="s">
        <v>24850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9.6" customHeight="1" thickBot="1" x14ac:dyDescent="0.25">
      <c r="A129" s="73">
        <v>127</v>
      </c>
      <c r="B129" s="91" t="s">
        <v>24851</v>
      </c>
      <c r="C129" s="79" t="s">
        <v>24852</v>
      </c>
      <c r="D129" s="84" t="str">
        <f t="shared" si="2"/>
        <v>🔊</v>
      </c>
      <c r="E129" s="107" t="s">
        <v>17634</v>
      </c>
      <c r="F129" s="105" t="s">
        <v>24853</v>
      </c>
      <c r="G129" s="97"/>
      <c r="H129" s="119" t="str">
        <f t="shared" si="3"/>
        <v/>
      </c>
      <c r="I129" s="97" t="s">
        <v>24854</v>
      </c>
      <c r="J129" s="105" t="s">
        <v>24855</v>
      </c>
      <c r="K129" s="107" t="s">
        <v>24856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9.6" customHeight="1" thickBot="1" x14ac:dyDescent="0.25">
      <c r="A130" s="73">
        <v>128</v>
      </c>
      <c r="B130" s="91" t="s">
        <v>18720</v>
      </c>
      <c r="C130" s="79" t="s">
        <v>18721</v>
      </c>
      <c r="D130" s="84" t="str">
        <f t="shared" si="2"/>
        <v>🔊</v>
      </c>
      <c r="E130" s="107" t="s">
        <v>52</v>
      </c>
      <c r="F130" s="105" t="s">
        <v>18722</v>
      </c>
      <c r="G130" s="97"/>
      <c r="H130" s="119" t="str">
        <f t="shared" si="3"/>
        <v/>
      </c>
      <c r="I130" s="97" t="s">
        <v>24857</v>
      </c>
      <c r="J130" s="105" t="s">
        <v>24858</v>
      </c>
      <c r="K130" s="107" t="s">
        <v>24859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9.6" customHeight="1" thickBot="1" x14ac:dyDescent="0.25">
      <c r="A131" s="73">
        <v>129</v>
      </c>
      <c r="B131" s="91" t="s">
        <v>24860</v>
      </c>
      <c r="C131" s="79" t="s">
        <v>24861</v>
      </c>
      <c r="D131" s="84" t="str">
        <f t="shared" si="2"/>
        <v>🔊</v>
      </c>
      <c r="E131" s="107" t="s">
        <v>25</v>
      </c>
      <c r="F131" s="105" t="s">
        <v>24862</v>
      </c>
      <c r="G131" s="97"/>
      <c r="H131" s="119" t="str">
        <f t="shared" si="3"/>
        <v/>
      </c>
      <c r="I131" s="97" t="s">
        <v>24863</v>
      </c>
      <c r="J131" s="105" t="s">
        <v>24864</v>
      </c>
      <c r="K131" s="107" t="s">
        <v>24865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9.6" customHeight="1" thickBot="1" x14ac:dyDescent="0.25">
      <c r="A132" s="73">
        <v>130</v>
      </c>
      <c r="B132" s="91" t="s">
        <v>24866</v>
      </c>
      <c r="C132" s="79" t="s">
        <v>24867</v>
      </c>
      <c r="D132" s="84" t="str">
        <f t="shared" ref="D132:D195" si="4">IF(B132="","",HYPERLINK("https://translate.google.com/translate_tts?ie=UTF-8&amp;client=tw-ob&amp;tl=zh-CN&amp;q="&amp;_xlfn.ENCODEURL(B132),"🔊"))</f>
        <v>🔊</v>
      </c>
      <c r="E132" s="107" t="s">
        <v>25</v>
      </c>
      <c r="F132" s="105" t="s">
        <v>24868</v>
      </c>
      <c r="G132" s="97"/>
      <c r="H132" s="119" t="str">
        <f t="shared" ref="H132:H195" si="5">IF(G132="","",IF(B132=G132,"Đúng rồi🥰","Sai rùi học lại😢"))</f>
        <v/>
      </c>
      <c r="I132" s="97" t="s">
        <v>24869</v>
      </c>
      <c r="J132" s="105" t="s">
        <v>24870</v>
      </c>
      <c r="K132" s="107" t="s">
        <v>24871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9.6" customHeight="1" thickBot="1" x14ac:dyDescent="0.25">
      <c r="A133" s="73">
        <v>131</v>
      </c>
      <c r="B133" s="91" t="s">
        <v>24872</v>
      </c>
      <c r="C133" s="79" t="s">
        <v>24873</v>
      </c>
      <c r="D133" s="84" t="str">
        <f t="shared" si="4"/>
        <v>🔊</v>
      </c>
      <c r="E133" s="107" t="s">
        <v>25</v>
      </c>
      <c r="F133" s="105" t="s">
        <v>24874</v>
      </c>
      <c r="G133" s="97"/>
      <c r="H133" s="119" t="str">
        <f t="shared" si="5"/>
        <v/>
      </c>
      <c r="I133" s="97" t="s">
        <v>24875</v>
      </c>
      <c r="J133" s="105" t="s">
        <v>24876</v>
      </c>
      <c r="K133" s="107" t="s">
        <v>24877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9.6" customHeight="1" thickBot="1" x14ac:dyDescent="0.25">
      <c r="A134" s="73">
        <v>132</v>
      </c>
      <c r="B134" s="91" t="s">
        <v>24878</v>
      </c>
      <c r="C134" s="79" t="s">
        <v>24879</v>
      </c>
      <c r="D134" s="84" t="str">
        <f t="shared" si="4"/>
        <v>🔊</v>
      </c>
      <c r="E134" s="107" t="s">
        <v>25</v>
      </c>
      <c r="F134" s="105" t="s">
        <v>24880</v>
      </c>
      <c r="G134" s="97"/>
      <c r="H134" s="119" t="str">
        <f t="shared" si="5"/>
        <v/>
      </c>
      <c r="I134" s="97" t="s">
        <v>24881</v>
      </c>
      <c r="J134" s="105" t="s">
        <v>24882</v>
      </c>
      <c r="K134" s="107" t="s">
        <v>24883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9.6" customHeight="1" thickBot="1" x14ac:dyDescent="0.25">
      <c r="A135" s="73">
        <v>133</v>
      </c>
      <c r="B135" s="91" t="s">
        <v>7966</v>
      </c>
      <c r="C135" s="79" t="s">
        <v>7967</v>
      </c>
      <c r="D135" s="84" t="str">
        <f t="shared" si="4"/>
        <v>🔊</v>
      </c>
      <c r="E135" s="107" t="s">
        <v>25</v>
      </c>
      <c r="F135" s="105" t="s">
        <v>7968</v>
      </c>
      <c r="G135" s="97"/>
      <c r="H135" s="119" t="str">
        <f t="shared" si="5"/>
        <v/>
      </c>
      <c r="I135" s="97" t="s">
        <v>24884</v>
      </c>
      <c r="J135" s="105" t="s">
        <v>24885</v>
      </c>
      <c r="K135" s="107" t="s">
        <v>24886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9.6" customHeight="1" thickBot="1" x14ac:dyDescent="0.25">
      <c r="A136" s="73">
        <v>134</v>
      </c>
      <c r="B136" s="91" t="s">
        <v>24887</v>
      </c>
      <c r="C136" s="79" t="s">
        <v>24888</v>
      </c>
      <c r="D136" s="84" t="str">
        <f t="shared" si="4"/>
        <v>🔊</v>
      </c>
      <c r="E136" s="107" t="s">
        <v>25</v>
      </c>
      <c r="F136" s="105" t="s">
        <v>24889</v>
      </c>
      <c r="G136" s="97"/>
      <c r="H136" s="119" t="str">
        <f t="shared" si="5"/>
        <v/>
      </c>
      <c r="I136" s="97" t="s">
        <v>24890</v>
      </c>
      <c r="J136" s="105" t="s">
        <v>24891</v>
      </c>
      <c r="K136" s="107" t="s">
        <v>24892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9.6" customHeight="1" thickBot="1" x14ac:dyDescent="0.25">
      <c r="A137" s="73">
        <v>135</v>
      </c>
      <c r="B137" s="91" t="s">
        <v>24893</v>
      </c>
      <c r="C137" s="79" t="s">
        <v>24894</v>
      </c>
      <c r="D137" s="84" t="str">
        <f t="shared" si="4"/>
        <v>🔊</v>
      </c>
      <c r="E137" s="107" t="s">
        <v>25</v>
      </c>
      <c r="F137" s="105" t="s">
        <v>24895</v>
      </c>
      <c r="G137" s="97"/>
      <c r="H137" s="119" t="str">
        <f t="shared" si="5"/>
        <v/>
      </c>
      <c r="I137" s="97" t="s">
        <v>24896</v>
      </c>
      <c r="J137" s="105" t="s">
        <v>24897</v>
      </c>
      <c r="K137" s="107" t="s">
        <v>24898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9.6" customHeight="1" thickBot="1" x14ac:dyDescent="0.25">
      <c r="A138" s="73">
        <v>136</v>
      </c>
      <c r="B138" s="91" t="s">
        <v>18748</v>
      </c>
      <c r="C138" s="79" t="s">
        <v>18749</v>
      </c>
      <c r="D138" s="84" t="str">
        <f t="shared" si="4"/>
        <v>🔊</v>
      </c>
      <c r="E138" s="107" t="s">
        <v>25</v>
      </c>
      <c r="F138" s="105" t="s">
        <v>24899</v>
      </c>
      <c r="G138" s="97"/>
      <c r="H138" s="119" t="str">
        <f t="shared" si="5"/>
        <v/>
      </c>
      <c r="I138" s="97" t="s">
        <v>24900</v>
      </c>
      <c r="J138" s="105" t="s">
        <v>24901</v>
      </c>
      <c r="K138" s="107" t="s">
        <v>24902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9.6" customHeight="1" thickBot="1" x14ac:dyDescent="0.25">
      <c r="A139" s="73">
        <v>137</v>
      </c>
      <c r="B139" s="91" t="s">
        <v>24903</v>
      </c>
      <c r="C139" s="79" t="s">
        <v>24904</v>
      </c>
      <c r="D139" s="84" t="str">
        <f t="shared" si="4"/>
        <v>🔊</v>
      </c>
      <c r="E139" s="107" t="s">
        <v>25</v>
      </c>
      <c r="F139" s="105" t="s">
        <v>24905</v>
      </c>
      <c r="G139" s="97"/>
      <c r="H139" s="119" t="str">
        <f t="shared" si="5"/>
        <v/>
      </c>
      <c r="I139" s="97" t="s">
        <v>24906</v>
      </c>
      <c r="J139" s="105" t="s">
        <v>24907</v>
      </c>
      <c r="K139" s="107" t="s">
        <v>24908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9.6" customHeight="1" thickBot="1" x14ac:dyDescent="0.25">
      <c r="A140" s="73">
        <v>138</v>
      </c>
      <c r="B140" s="91" t="s">
        <v>24909</v>
      </c>
      <c r="C140" s="79" t="s">
        <v>24910</v>
      </c>
      <c r="D140" s="84" t="str">
        <f t="shared" si="4"/>
        <v>🔊</v>
      </c>
      <c r="E140" s="107" t="s">
        <v>52</v>
      </c>
      <c r="F140" s="105" t="s">
        <v>24911</v>
      </c>
      <c r="G140" s="97"/>
      <c r="H140" s="119" t="str">
        <f t="shared" si="5"/>
        <v/>
      </c>
      <c r="I140" s="97" t="s">
        <v>24912</v>
      </c>
      <c r="J140" s="105" t="s">
        <v>24913</v>
      </c>
      <c r="K140" s="107" t="s">
        <v>24914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9.6" customHeight="1" thickBot="1" x14ac:dyDescent="0.25">
      <c r="A141" s="73">
        <v>139</v>
      </c>
      <c r="B141" s="91" t="s">
        <v>24915</v>
      </c>
      <c r="C141" s="79" t="s">
        <v>24916</v>
      </c>
      <c r="D141" s="84" t="str">
        <f t="shared" si="4"/>
        <v>🔊</v>
      </c>
      <c r="E141" s="107" t="s">
        <v>14</v>
      </c>
      <c r="F141" s="105" t="s">
        <v>24917</v>
      </c>
      <c r="G141" s="97"/>
      <c r="H141" s="119" t="str">
        <f t="shared" si="5"/>
        <v/>
      </c>
      <c r="I141" s="97" t="s">
        <v>24918</v>
      </c>
      <c r="J141" s="105" t="s">
        <v>24919</v>
      </c>
      <c r="K141" s="107" t="s">
        <v>24920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9.6" customHeight="1" thickBot="1" x14ac:dyDescent="0.25">
      <c r="A142" s="73">
        <v>140</v>
      </c>
      <c r="B142" s="91" t="s">
        <v>24921</v>
      </c>
      <c r="C142" s="79" t="s">
        <v>24922</v>
      </c>
      <c r="D142" s="84" t="str">
        <f t="shared" si="4"/>
        <v>🔊</v>
      </c>
      <c r="E142" s="107" t="s">
        <v>14</v>
      </c>
      <c r="F142" s="105" t="s">
        <v>24923</v>
      </c>
      <c r="G142" s="97"/>
      <c r="H142" s="119" t="str">
        <f t="shared" si="5"/>
        <v/>
      </c>
      <c r="I142" s="97" t="s">
        <v>24924</v>
      </c>
      <c r="J142" s="105" t="s">
        <v>24925</v>
      </c>
      <c r="K142" s="107" t="s">
        <v>24926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9.6" customHeight="1" thickBot="1" x14ac:dyDescent="0.25">
      <c r="A143" s="73">
        <v>141</v>
      </c>
      <c r="B143" s="91" t="s">
        <v>18760</v>
      </c>
      <c r="C143" s="79" t="s">
        <v>18761</v>
      </c>
      <c r="D143" s="84" t="str">
        <f t="shared" si="4"/>
        <v>🔊</v>
      </c>
      <c r="E143" s="107" t="s">
        <v>14</v>
      </c>
      <c r="F143" s="105" t="s">
        <v>18762</v>
      </c>
      <c r="G143" s="97"/>
      <c r="H143" s="119" t="str">
        <f t="shared" si="5"/>
        <v/>
      </c>
      <c r="I143" s="97" t="s">
        <v>24927</v>
      </c>
      <c r="J143" s="105" t="s">
        <v>24928</v>
      </c>
      <c r="K143" s="107" t="s">
        <v>24929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9.6" customHeight="1" thickBot="1" x14ac:dyDescent="0.25">
      <c r="A144" s="73">
        <v>142</v>
      </c>
      <c r="B144" s="91" t="s">
        <v>24930</v>
      </c>
      <c r="C144" s="79" t="s">
        <v>24931</v>
      </c>
      <c r="D144" s="84" t="str">
        <f t="shared" si="4"/>
        <v>🔊</v>
      </c>
      <c r="E144" s="107" t="s">
        <v>25</v>
      </c>
      <c r="F144" s="105" t="s">
        <v>24932</v>
      </c>
      <c r="G144" s="97"/>
      <c r="H144" s="119" t="str">
        <f t="shared" si="5"/>
        <v/>
      </c>
      <c r="I144" s="97" t="s">
        <v>24933</v>
      </c>
      <c r="J144" s="105" t="s">
        <v>24934</v>
      </c>
      <c r="K144" s="107" t="s">
        <v>24935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9.6" customHeight="1" thickBot="1" x14ac:dyDescent="0.25">
      <c r="A145" s="73">
        <v>143</v>
      </c>
      <c r="B145" s="91" t="s">
        <v>24936</v>
      </c>
      <c r="C145" s="79" t="s">
        <v>24937</v>
      </c>
      <c r="D145" s="84" t="str">
        <f t="shared" si="4"/>
        <v>🔊</v>
      </c>
      <c r="E145" s="107" t="s">
        <v>25</v>
      </c>
      <c r="F145" s="105" t="s">
        <v>24938</v>
      </c>
      <c r="G145" s="97"/>
      <c r="H145" s="119" t="str">
        <f t="shared" si="5"/>
        <v/>
      </c>
      <c r="I145" s="97" t="s">
        <v>24939</v>
      </c>
      <c r="J145" s="105" t="s">
        <v>24940</v>
      </c>
      <c r="K145" s="107" t="s">
        <v>24941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9.6" customHeight="1" thickBot="1" x14ac:dyDescent="0.25">
      <c r="A146" s="73">
        <v>144</v>
      </c>
      <c r="B146" s="91" t="s">
        <v>24942</v>
      </c>
      <c r="C146" s="79" t="s">
        <v>24943</v>
      </c>
      <c r="D146" s="84" t="str">
        <f t="shared" si="4"/>
        <v>🔊</v>
      </c>
      <c r="E146" s="107" t="s">
        <v>52</v>
      </c>
      <c r="F146" s="105" t="s">
        <v>24944</v>
      </c>
      <c r="G146" s="97"/>
      <c r="H146" s="119" t="str">
        <f t="shared" si="5"/>
        <v/>
      </c>
      <c r="I146" s="97" t="s">
        <v>24945</v>
      </c>
      <c r="J146" s="105" t="s">
        <v>24946</v>
      </c>
      <c r="K146" s="107" t="s">
        <v>24947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9.6" customHeight="1" thickBot="1" x14ac:dyDescent="0.25">
      <c r="A147" s="73">
        <v>145</v>
      </c>
      <c r="B147" s="91" t="s">
        <v>24948</v>
      </c>
      <c r="C147" s="79" t="s">
        <v>24949</v>
      </c>
      <c r="D147" s="84" t="str">
        <f t="shared" si="4"/>
        <v>🔊</v>
      </c>
      <c r="E147" s="107" t="s">
        <v>14</v>
      </c>
      <c r="F147" s="105" t="s">
        <v>24950</v>
      </c>
      <c r="G147" s="97"/>
      <c r="H147" s="119" t="str">
        <f t="shared" si="5"/>
        <v/>
      </c>
      <c r="I147" s="97" t="s">
        <v>24951</v>
      </c>
      <c r="J147" s="105" t="s">
        <v>24952</v>
      </c>
      <c r="K147" s="107" t="s">
        <v>24953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9.6" customHeight="1" thickBot="1" x14ac:dyDescent="0.25">
      <c r="A148" s="73">
        <v>146</v>
      </c>
      <c r="B148" s="91" t="s">
        <v>24954</v>
      </c>
      <c r="C148" s="79" t="s">
        <v>24955</v>
      </c>
      <c r="D148" s="84" t="str">
        <f t="shared" si="4"/>
        <v>🔊</v>
      </c>
      <c r="E148" s="107" t="s">
        <v>14</v>
      </c>
      <c r="F148" s="105" t="s">
        <v>24956</v>
      </c>
      <c r="G148" s="97"/>
      <c r="H148" s="119" t="str">
        <f t="shared" si="5"/>
        <v/>
      </c>
      <c r="I148" s="97" t="s">
        <v>24957</v>
      </c>
      <c r="J148" s="105" t="s">
        <v>24958</v>
      </c>
      <c r="K148" s="107" t="s">
        <v>24959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9.6" customHeight="1" thickBot="1" x14ac:dyDescent="0.25">
      <c r="A149" s="73">
        <v>147</v>
      </c>
      <c r="B149" s="91" t="s">
        <v>7995</v>
      </c>
      <c r="C149" s="79" t="s">
        <v>7996</v>
      </c>
      <c r="D149" s="84" t="str">
        <f t="shared" si="4"/>
        <v>🔊</v>
      </c>
      <c r="E149" s="107" t="s">
        <v>14</v>
      </c>
      <c r="F149" s="105" t="s">
        <v>7991</v>
      </c>
      <c r="G149" s="97"/>
      <c r="H149" s="119" t="str">
        <f t="shared" si="5"/>
        <v/>
      </c>
      <c r="I149" s="97" t="s">
        <v>24960</v>
      </c>
      <c r="J149" s="105" t="s">
        <v>24961</v>
      </c>
      <c r="K149" s="107" t="s">
        <v>24962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9.6" customHeight="1" thickBot="1" x14ac:dyDescent="0.25">
      <c r="A150" s="73">
        <v>148</v>
      </c>
      <c r="B150" s="91" t="s">
        <v>24963</v>
      </c>
      <c r="C150" s="79" t="s">
        <v>24964</v>
      </c>
      <c r="D150" s="84" t="str">
        <f t="shared" si="4"/>
        <v>🔊</v>
      </c>
      <c r="E150" s="107" t="s">
        <v>14</v>
      </c>
      <c r="F150" s="105" t="s">
        <v>24965</v>
      </c>
      <c r="G150" s="97"/>
      <c r="H150" s="119" t="str">
        <f t="shared" si="5"/>
        <v/>
      </c>
      <c r="I150" s="97" t="s">
        <v>24966</v>
      </c>
      <c r="J150" s="105" t="s">
        <v>24967</v>
      </c>
      <c r="K150" s="107" t="s">
        <v>24968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9.6" customHeight="1" thickBot="1" x14ac:dyDescent="0.25">
      <c r="A151" s="73">
        <v>149</v>
      </c>
      <c r="B151" s="91" t="s">
        <v>24969</v>
      </c>
      <c r="C151" s="79" t="s">
        <v>24970</v>
      </c>
      <c r="D151" s="84" t="str">
        <f t="shared" si="4"/>
        <v>🔊</v>
      </c>
      <c r="E151" s="107" t="s">
        <v>14</v>
      </c>
      <c r="F151" s="105" t="s">
        <v>24971</v>
      </c>
      <c r="G151" s="97"/>
      <c r="H151" s="119" t="str">
        <f t="shared" si="5"/>
        <v/>
      </c>
      <c r="I151" s="97" t="s">
        <v>24972</v>
      </c>
      <c r="J151" s="105" t="s">
        <v>24973</v>
      </c>
      <c r="K151" s="107" t="s">
        <v>24974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9.6" customHeight="1" thickBot="1" x14ac:dyDescent="0.25">
      <c r="A152" s="73">
        <v>150</v>
      </c>
      <c r="B152" s="91" t="s">
        <v>24975</v>
      </c>
      <c r="C152" s="79" t="s">
        <v>24976</v>
      </c>
      <c r="D152" s="84" t="str">
        <f t="shared" si="4"/>
        <v>🔊</v>
      </c>
      <c r="E152" s="107" t="s">
        <v>52</v>
      </c>
      <c r="F152" s="105" t="s">
        <v>24977</v>
      </c>
      <c r="G152" s="97"/>
      <c r="H152" s="119" t="str">
        <f t="shared" si="5"/>
        <v/>
      </c>
      <c r="I152" s="97" t="s">
        <v>24978</v>
      </c>
      <c r="J152" s="105" t="s">
        <v>24979</v>
      </c>
      <c r="K152" s="107" t="s">
        <v>24980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9.6" customHeight="1" thickBot="1" x14ac:dyDescent="0.25">
      <c r="A153" s="73">
        <v>151</v>
      </c>
      <c r="B153" s="91" t="s">
        <v>24981</v>
      </c>
      <c r="C153" s="79" t="s">
        <v>24982</v>
      </c>
      <c r="D153" s="84" t="str">
        <f t="shared" si="4"/>
        <v>🔊</v>
      </c>
      <c r="E153" s="107" t="s">
        <v>162</v>
      </c>
      <c r="F153" s="105" t="s">
        <v>24983</v>
      </c>
      <c r="G153" s="97"/>
      <c r="H153" s="119" t="str">
        <f t="shared" si="5"/>
        <v/>
      </c>
      <c r="I153" s="97" t="s">
        <v>24984</v>
      </c>
      <c r="J153" s="105" t="s">
        <v>24985</v>
      </c>
      <c r="K153" s="107" t="s">
        <v>24986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9.6" customHeight="1" thickBot="1" x14ac:dyDescent="0.25">
      <c r="A154" s="73">
        <v>152</v>
      </c>
      <c r="B154" s="91" t="s">
        <v>24987</v>
      </c>
      <c r="C154" s="79" t="s">
        <v>18773</v>
      </c>
      <c r="D154" s="84" t="str">
        <f t="shared" si="4"/>
        <v>🔊</v>
      </c>
      <c r="E154" s="107" t="s">
        <v>14</v>
      </c>
      <c r="F154" s="105" t="s">
        <v>24988</v>
      </c>
      <c r="G154" s="97"/>
      <c r="H154" s="119" t="str">
        <f t="shared" si="5"/>
        <v/>
      </c>
      <c r="I154" s="97" t="s">
        <v>24989</v>
      </c>
      <c r="J154" s="105" t="s">
        <v>24990</v>
      </c>
      <c r="K154" s="107" t="s">
        <v>24991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9.6" customHeight="1" thickBot="1" x14ac:dyDescent="0.25">
      <c r="A155" s="73">
        <v>153</v>
      </c>
      <c r="B155" s="91" t="s">
        <v>18778</v>
      </c>
      <c r="C155" s="79" t="s">
        <v>18779</v>
      </c>
      <c r="D155" s="84" t="str">
        <f t="shared" si="4"/>
        <v>🔊</v>
      </c>
      <c r="E155" s="107" t="s">
        <v>25</v>
      </c>
      <c r="F155" s="105" t="s">
        <v>24992</v>
      </c>
      <c r="G155" s="97"/>
      <c r="H155" s="119" t="str">
        <f t="shared" si="5"/>
        <v/>
      </c>
      <c r="I155" s="97" t="s">
        <v>24993</v>
      </c>
      <c r="J155" s="105" t="s">
        <v>24994</v>
      </c>
      <c r="K155" s="107" t="s">
        <v>24995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9.6" customHeight="1" thickBot="1" x14ac:dyDescent="0.25">
      <c r="A156" s="73">
        <v>154</v>
      </c>
      <c r="B156" s="91" t="s">
        <v>24996</v>
      </c>
      <c r="C156" s="79" t="s">
        <v>24997</v>
      </c>
      <c r="D156" s="84" t="str">
        <f t="shared" si="4"/>
        <v>🔊</v>
      </c>
      <c r="E156" s="107" t="s">
        <v>13573</v>
      </c>
      <c r="F156" s="105" t="s">
        <v>24998</v>
      </c>
      <c r="G156" s="97"/>
      <c r="H156" s="119" t="str">
        <f t="shared" si="5"/>
        <v/>
      </c>
      <c r="I156" s="97" t="s">
        <v>24999</v>
      </c>
      <c r="J156" s="105" t="s">
        <v>25000</v>
      </c>
      <c r="K156" s="107" t="s">
        <v>25001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39.6" customHeight="1" thickBot="1" x14ac:dyDescent="0.25">
      <c r="A157" s="73">
        <v>155</v>
      </c>
      <c r="B157" s="91" t="s">
        <v>25002</v>
      </c>
      <c r="C157" s="79" t="s">
        <v>25003</v>
      </c>
      <c r="D157" s="84" t="str">
        <f t="shared" si="4"/>
        <v>🔊</v>
      </c>
      <c r="E157" s="107" t="s">
        <v>14</v>
      </c>
      <c r="F157" s="105" t="s">
        <v>15318</v>
      </c>
      <c r="G157" s="97"/>
      <c r="H157" s="119" t="str">
        <f t="shared" si="5"/>
        <v/>
      </c>
      <c r="I157" s="97" t="s">
        <v>25004</v>
      </c>
      <c r="J157" s="105" t="s">
        <v>25005</v>
      </c>
      <c r="K157" s="107" t="s">
        <v>25006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9.6" customHeight="1" thickBot="1" x14ac:dyDescent="0.25">
      <c r="A158" s="73">
        <v>156</v>
      </c>
      <c r="B158" s="91" t="s">
        <v>25007</v>
      </c>
      <c r="C158" s="79" t="s">
        <v>8059</v>
      </c>
      <c r="D158" s="84" t="str">
        <f t="shared" si="4"/>
        <v>🔊</v>
      </c>
      <c r="E158" s="107" t="s">
        <v>149</v>
      </c>
      <c r="F158" s="105" t="s">
        <v>25008</v>
      </c>
      <c r="G158" s="97"/>
      <c r="H158" s="119" t="str">
        <f t="shared" si="5"/>
        <v/>
      </c>
      <c r="I158" s="97" t="s">
        <v>25009</v>
      </c>
      <c r="J158" s="105" t="s">
        <v>25010</v>
      </c>
      <c r="K158" s="107" t="s">
        <v>25011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9.6" customHeight="1" thickBot="1" x14ac:dyDescent="0.25">
      <c r="A159" s="73">
        <v>157</v>
      </c>
      <c r="B159" s="91" t="s">
        <v>13893</v>
      </c>
      <c r="C159" s="79" t="s">
        <v>8059</v>
      </c>
      <c r="D159" s="84" t="str">
        <f t="shared" si="4"/>
        <v>🔊</v>
      </c>
      <c r="E159" s="107" t="s">
        <v>14</v>
      </c>
      <c r="F159" s="105" t="s">
        <v>25012</v>
      </c>
      <c r="G159" s="97"/>
      <c r="H159" s="119" t="str">
        <f t="shared" si="5"/>
        <v/>
      </c>
      <c r="I159" s="97" t="s">
        <v>18820</v>
      </c>
      <c r="J159" s="105" t="s">
        <v>25013</v>
      </c>
      <c r="K159" s="107" t="s">
        <v>25014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9.6" customHeight="1" thickBot="1" x14ac:dyDescent="0.25">
      <c r="A160" s="73">
        <v>158</v>
      </c>
      <c r="B160" s="91" t="s">
        <v>25015</v>
      </c>
      <c r="C160" s="79" t="s">
        <v>8059</v>
      </c>
      <c r="D160" s="84" t="str">
        <f t="shared" si="4"/>
        <v>🔊</v>
      </c>
      <c r="E160" s="107" t="s">
        <v>14</v>
      </c>
      <c r="F160" s="105" t="s">
        <v>25016</v>
      </c>
      <c r="G160" s="97"/>
      <c r="H160" s="119" t="str">
        <f t="shared" si="5"/>
        <v/>
      </c>
      <c r="I160" s="97" t="s">
        <v>25017</v>
      </c>
      <c r="J160" s="105" t="s">
        <v>25018</v>
      </c>
      <c r="K160" s="107" t="s">
        <v>25019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9.6" customHeight="1" thickBot="1" x14ac:dyDescent="0.25">
      <c r="A161" s="73">
        <v>159</v>
      </c>
      <c r="B161" s="91" t="s">
        <v>18807</v>
      </c>
      <c r="C161" s="79" t="s">
        <v>18808</v>
      </c>
      <c r="D161" s="84" t="str">
        <f t="shared" si="4"/>
        <v>🔊</v>
      </c>
      <c r="E161" s="107" t="s">
        <v>14</v>
      </c>
      <c r="F161" s="105" t="s">
        <v>25020</v>
      </c>
      <c r="G161" s="97"/>
      <c r="H161" s="119" t="str">
        <f t="shared" si="5"/>
        <v/>
      </c>
      <c r="I161" s="97" t="s">
        <v>25021</v>
      </c>
      <c r="J161" s="105" t="s">
        <v>25022</v>
      </c>
      <c r="K161" s="107" t="s">
        <v>25023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9.6" customHeight="1" thickBot="1" x14ac:dyDescent="0.25">
      <c r="A162" s="73">
        <v>160</v>
      </c>
      <c r="B162" s="91" t="s">
        <v>25024</v>
      </c>
      <c r="C162" s="79" t="s">
        <v>25025</v>
      </c>
      <c r="D162" s="84" t="str">
        <f t="shared" si="4"/>
        <v>🔊</v>
      </c>
      <c r="E162" s="107" t="s">
        <v>14</v>
      </c>
      <c r="F162" s="105" t="s">
        <v>25026</v>
      </c>
      <c r="G162" s="97"/>
      <c r="H162" s="119" t="str">
        <f t="shared" si="5"/>
        <v/>
      </c>
      <c r="I162" s="97" t="s">
        <v>25027</v>
      </c>
      <c r="J162" s="105" t="s">
        <v>25028</v>
      </c>
      <c r="K162" s="107" t="s">
        <v>25029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39.6" customHeight="1" thickBot="1" x14ac:dyDescent="0.25">
      <c r="A163" s="73">
        <v>161</v>
      </c>
      <c r="B163" s="91" t="s">
        <v>18790</v>
      </c>
      <c r="C163" s="79" t="s">
        <v>18791</v>
      </c>
      <c r="D163" s="84" t="str">
        <f t="shared" si="4"/>
        <v>🔊</v>
      </c>
      <c r="E163" s="107" t="s">
        <v>14</v>
      </c>
      <c r="F163" s="105" t="s">
        <v>25030</v>
      </c>
      <c r="G163" s="97"/>
      <c r="H163" s="119" t="str">
        <f t="shared" si="5"/>
        <v/>
      </c>
      <c r="I163" s="97" t="s">
        <v>25031</v>
      </c>
      <c r="J163" s="105" t="s">
        <v>25032</v>
      </c>
      <c r="K163" s="107" t="s">
        <v>25033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9.6" customHeight="1" thickBot="1" x14ac:dyDescent="0.25">
      <c r="A164" s="73">
        <v>162</v>
      </c>
      <c r="B164" s="91" t="s">
        <v>25034</v>
      </c>
      <c r="C164" s="79" t="s">
        <v>25035</v>
      </c>
      <c r="D164" s="84" t="str">
        <f t="shared" si="4"/>
        <v>🔊</v>
      </c>
      <c r="E164" s="107" t="s">
        <v>14</v>
      </c>
      <c r="F164" s="105" t="s">
        <v>25036</v>
      </c>
      <c r="G164" s="97"/>
      <c r="H164" s="119" t="str">
        <f t="shared" si="5"/>
        <v/>
      </c>
      <c r="I164" s="97" t="s">
        <v>25037</v>
      </c>
      <c r="J164" s="105" t="s">
        <v>25038</v>
      </c>
      <c r="K164" s="107" t="s">
        <v>25039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9.6" customHeight="1" thickBot="1" x14ac:dyDescent="0.25">
      <c r="A165" s="73">
        <v>163</v>
      </c>
      <c r="B165" s="91" t="s">
        <v>25040</v>
      </c>
      <c r="C165" s="79" t="s">
        <v>25041</v>
      </c>
      <c r="D165" s="84" t="str">
        <f t="shared" si="4"/>
        <v>🔊</v>
      </c>
      <c r="E165" s="107" t="s">
        <v>6788</v>
      </c>
      <c r="F165" s="105" t="s">
        <v>25042</v>
      </c>
      <c r="G165" s="97"/>
      <c r="H165" s="119" t="str">
        <f t="shared" si="5"/>
        <v/>
      </c>
      <c r="I165" s="97" t="s">
        <v>25043</v>
      </c>
      <c r="J165" s="105" t="s">
        <v>25044</v>
      </c>
      <c r="K165" s="107" t="s">
        <v>25045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39.6" customHeight="1" thickBot="1" x14ac:dyDescent="0.25">
      <c r="A166" s="73">
        <v>164</v>
      </c>
      <c r="B166" s="91" t="s">
        <v>25046</v>
      </c>
      <c r="C166" s="79" t="s">
        <v>25047</v>
      </c>
      <c r="D166" s="84" t="str">
        <f t="shared" si="4"/>
        <v>🔊</v>
      </c>
      <c r="E166" s="107" t="s">
        <v>14</v>
      </c>
      <c r="F166" s="105" t="s">
        <v>25048</v>
      </c>
      <c r="G166" s="97"/>
      <c r="H166" s="119" t="str">
        <f t="shared" si="5"/>
        <v/>
      </c>
      <c r="I166" s="97" t="s">
        <v>25049</v>
      </c>
      <c r="J166" s="105" t="s">
        <v>25050</v>
      </c>
      <c r="K166" s="107" t="s">
        <v>25051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39.6" customHeight="1" thickBot="1" x14ac:dyDescent="0.25">
      <c r="A167" s="73">
        <v>165</v>
      </c>
      <c r="B167" s="91" t="s">
        <v>18796</v>
      </c>
      <c r="C167" s="79" t="s">
        <v>18797</v>
      </c>
      <c r="D167" s="84" t="str">
        <f t="shared" si="4"/>
        <v>🔊</v>
      </c>
      <c r="E167" s="107" t="s">
        <v>25</v>
      </c>
      <c r="F167" s="105" t="s">
        <v>12329</v>
      </c>
      <c r="G167" s="97"/>
      <c r="H167" s="119" t="str">
        <f t="shared" si="5"/>
        <v/>
      </c>
      <c r="I167" s="97" t="s">
        <v>25052</v>
      </c>
      <c r="J167" s="105" t="s">
        <v>25053</v>
      </c>
      <c r="K167" s="107" t="s">
        <v>25054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39.6" customHeight="1" thickBot="1" x14ac:dyDescent="0.25">
      <c r="A168" s="73">
        <v>166</v>
      </c>
      <c r="B168" s="91" t="s">
        <v>25055</v>
      </c>
      <c r="C168" s="79" t="s">
        <v>25056</v>
      </c>
      <c r="D168" s="84" t="str">
        <f t="shared" si="4"/>
        <v>🔊</v>
      </c>
      <c r="E168" s="107" t="s">
        <v>52</v>
      </c>
      <c r="F168" s="105" t="s">
        <v>25057</v>
      </c>
      <c r="G168" s="97"/>
      <c r="H168" s="119" t="str">
        <f t="shared" si="5"/>
        <v/>
      </c>
      <c r="I168" s="97" t="s">
        <v>25058</v>
      </c>
      <c r="J168" s="105" t="s">
        <v>25059</v>
      </c>
      <c r="K168" s="107" t="s">
        <v>25060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9.6" customHeight="1" thickBot="1" x14ac:dyDescent="0.25">
      <c r="A169" s="73">
        <v>167</v>
      </c>
      <c r="B169" s="91" t="s">
        <v>18802</v>
      </c>
      <c r="C169" s="79" t="s">
        <v>18803</v>
      </c>
      <c r="D169" s="84" t="str">
        <f t="shared" si="4"/>
        <v>🔊</v>
      </c>
      <c r="E169" s="107" t="s">
        <v>25</v>
      </c>
      <c r="F169" s="105" t="s">
        <v>6788</v>
      </c>
      <c r="G169" s="97"/>
      <c r="H169" s="119" t="str">
        <f t="shared" si="5"/>
        <v/>
      </c>
      <c r="I169" s="97" t="s">
        <v>25061</v>
      </c>
      <c r="J169" s="105" t="s">
        <v>25062</v>
      </c>
      <c r="K169" s="107" t="s">
        <v>25063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9.6" customHeight="1" thickBot="1" x14ac:dyDescent="0.25">
      <c r="A170" s="73">
        <v>168</v>
      </c>
      <c r="B170" s="91" t="s">
        <v>25064</v>
      </c>
      <c r="C170" s="79" t="s">
        <v>25065</v>
      </c>
      <c r="D170" s="84" t="str">
        <f t="shared" si="4"/>
        <v>🔊</v>
      </c>
      <c r="E170" s="107" t="s">
        <v>25</v>
      </c>
      <c r="F170" s="105" t="s">
        <v>25066</v>
      </c>
      <c r="G170" s="97"/>
      <c r="H170" s="119" t="str">
        <f t="shared" si="5"/>
        <v/>
      </c>
      <c r="I170" s="97" t="s">
        <v>25067</v>
      </c>
      <c r="J170" s="105" t="s">
        <v>25068</v>
      </c>
      <c r="K170" s="107" t="s">
        <v>25069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39.6" customHeight="1" thickBot="1" x14ac:dyDescent="0.25">
      <c r="A171" s="73">
        <v>169</v>
      </c>
      <c r="B171" s="91" t="s">
        <v>25070</v>
      </c>
      <c r="C171" s="79" t="s">
        <v>25071</v>
      </c>
      <c r="D171" s="84" t="str">
        <f t="shared" si="4"/>
        <v>🔊</v>
      </c>
      <c r="E171" s="107" t="s">
        <v>52</v>
      </c>
      <c r="F171" s="105" t="s">
        <v>25072</v>
      </c>
      <c r="G171" s="97"/>
      <c r="H171" s="119" t="str">
        <f t="shared" si="5"/>
        <v/>
      </c>
      <c r="I171" s="97" t="s">
        <v>25073</v>
      </c>
      <c r="J171" s="105" t="s">
        <v>25074</v>
      </c>
      <c r="K171" s="107" t="s">
        <v>25075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39.6" customHeight="1" thickBot="1" x14ac:dyDescent="0.25">
      <c r="A172" s="73">
        <v>170</v>
      </c>
      <c r="B172" s="91" t="s">
        <v>25076</v>
      </c>
      <c r="C172" s="79" t="s">
        <v>25077</v>
      </c>
      <c r="D172" s="84" t="str">
        <f t="shared" si="4"/>
        <v>🔊</v>
      </c>
      <c r="E172" s="107" t="s">
        <v>14</v>
      </c>
      <c r="F172" s="105" t="s">
        <v>25078</v>
      </c>
      <c r="G172" s="97"/>
      <c r="H172" s="119" t="str">
        <f t="shared" si="5"/>
        <v/>
      </c>
      <c r="I172" s="97" t="s">
        <v>25079</v>
      </c>
      <c r="J172" s="105" t="s">
        <v>25080</v>
      </c>
      <c r="K172" s="107" t="s">
        <v>25081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9.6" customHeight="1" thickBot="1" x14ac:dyDescent="0.25">
      <c r="A173" s="73">
        <v>171</v>
      </c>
      <c r="B173" s="91" t="s">
        <v>25082</v>
      </c>
      <c r="C173" s="79" t="s">
        <v>25083</v>
      </c>
      <c r="D173" s="84" t="str">
        <f t="shared" si="4"/>
        <v>🔊</v>
      </c>
      <c r="E173" s="107" t="s">
        <v>16884</v>
      </c>
      <c r="F173" s="105" t="s">
        <v>25084</v>
      </c>
      <c r="G173" s="97"/>
      <c r="H173" s="119" t="str">
        <f t="shared" si="5"/>
        <v/>
      </c>
      <c r="I173" s="97" t="s">
        <v>25085</v>
      </c>
      <c r="J173" s="105" t="s">
        <v>25086</v>
      </c>
      <c r="K173" s="107" t="s">
        <v>25087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9.6" customHeight="1" thickBot="1" x14ac:dyDescent="0.25">
      <c r="A174" s="73">
        <v>172</v>
      </c>
      <c r="B174" s="91" t="s">
        <v>25088</v>
      </c>
      <c r="C174" s="79" t="s">
        <v>25089</v>
      </c>
      <c r="D174" s="84" t="str">
        <f t="shared" si="4"/>
        <v>🔊</v>
      </c>
      <c r="E174" s="107" t="s">
        <v>25</v>
      </c>
      <c r="F174" s="105" t="s">
        <v>25090</v>
      </c>
      <c r="G174" s="97"/>
      <c r="H174" s="119" t="str">
        <f t="shared" si="5"/>
        <v/>
      </c>
      <c r="I174" s="97" t="s">
        <v>25091</v>
      </c>
      <c r="J174" s="105" t="s">
        <v>25092</v>
      </c>
      <c r="K174" s="107" t="s">
        <v>25093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9.6" customHeight="1" thickBot="1" x14ac:dyDescent="0.25">
      <c r="A175" s="73">
        <v>173</v>
      </c>
      <c r="B175" s="91" t="s">
        <v>18852</v>
      </c>
      <c r="C175" s="79" t="s">
        <v>18853</v>
      </c>
      <c r="D175" s="84" t="str">
        <f t="shared" si="4"/>
        <v>🔊</v>
      </c>
      <c r="E175" s="107" t="s">
        <v>13666</v>
      </c>
      <c r="F175" s="105" t="s">
        <v>25094</v>
      </c>
      <c r="G175" s="97"/>
      <c r="H175" s="119" t="str">
        <f t="shared" si="5"/>
        <v/>
      </c>
      <c r="I175" s="97" t="s">
        <v>25095</v>
      </c>
      <c r="J175" s="105" t="s">
        <v>25096</v>
      </c>
      <c r="K175" s="107" t="s">
        <v>25097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39.6" customHeight="1" thickBot="1" x14ac:dyDescent="0.25">
      <c r="A176" s="73">
        <v>174</v>
      </c>
      <c r="B176" s="91" t="s">
        <v>25098</v>
      </c>
      <c r="C176" s="79" t="s">
        <v>25099</v>
      </c>
      <c r="D176" s="84" t="str">
        <f t="shared" si="4"/>
        <v>🔊</v>
      </c>
      <c r="E176" s="107" t="s">
        <v>14</v>
      </c>
      <c r="F176" s="105" t="s">
        <v>25100</v>
      </c>
      <c r="G176" s="97"/>
      <c r="H176" s="119" t="str">
        <f t="shared" si="5"/>
        <v/>
      </c>
      <c r="I176" s="97" t="s">
        <v>25101</v>
      </c>
      <c r="J176" s="105" t="s">
        <v>25102</v>
      </c>
      <c r="K176" s="107" t="s">
        <v>25103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9.6" customHeight="1" thickBot="1" x14ac:dyDescent="0.25">
      <c r="A177" s="73">
        <v>175</v>
      </c>
      <c r="B177" s="91" t="s">
        <v>25104</v>
      </c>
      <c r="C177" s="79" t="s">
        <v>25105</v>
      </c>
      <c r="D177" s="84" t="str">
        <f t="shared" si="4"/>
        <v>🔊</v>
      </c>
      <c r="E177" s="107" t="s">
        <v>13726</v>
      </c>
      <c r="F177" s="105" t="s">
        <v>25106</v>
      </c>
      <c r="G177" s="97"/>
      <c r="H177" s="119" t="str">
        <f t="shared" si="5"/>
        <v/>
      </c>
      <c r="I177" s="97" t="s">
        <v>25107</v>
      </c>
      <c r="J177" s="105" t="s">
        <v>25108</v>
      </c>
      <c r="K177" s="107" t="s">
        <v>25109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39.6" customHeight="1" thickBot="1" x14ac:dyDescent="0.25">
      <c r="A178" s="73">
        <v>176</v>
      </c>
      <c r="B178" s="91" t="s">
        <v>18858</v>
      </c>
      <c r="C178" s="79" t="s">
        <v>18859</v>
      </c>
      <c r="D178" s="84" t="str">
        <f t="shared" si="4"/>
        <v>🔊</v>
      </c>
      <c r="E178" s="107" t="s">
        <v>13573</v>
      </c>
      <c r="F178" s="105" t="s">
        <v>18860</v>
      </c>
      <c r="G178" s="97"/>
      <c r="H178" s="119" t="str">
        <f t="shared" si="5"/>
        <v/>
      </c>
      <c r="I178" s="97" t="s">
        <v>25110</v>
      </c>
      <c r="J178" s="105" t="s">
        <v>25111</v>
      </c>
      <c r="K178" s="107" t="s">
        <v>25112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39.6" customHeight="1" thickBot="1" x14ac:dyDescent="0.25">
      <c r="A179" s="73">
        <v>177</v>
      </c>
      <c r="B179" s="91" t="s">
        <v>25113</v>
      </c>
      <c r="C179" s="79" t="s">
        <v>25114</v>
      </c>
      <c r="D179" s="84" t="str">
        <f t="shared" si="4"/>
        <v>🔊</v>
      </c>
      <c r="E179" s="107" t="s">
        <v>14</v>
      </c>
      <c r="F179" s="105" t="s">
        <v>25115</v>
      </c>
      <c r="G179" s="97"/>
      <c r="H179" s="119" t="str">
        <f t="shared" si="5"/>
        <v/>
      </c>
      <c r="I179" s="97" t="s">
        <v>25116</v>
      </c>
      <c r="J179" s="105" t="s">
        <v>25117</v>
      </c>
      <c r="K179" s="107" t="s">
        <v>25118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9.6" customHeight="1" thickBot="1" x14ac:dyDescent="0.25">
      <c r="A180" s="73">
        <v>178</v>
      </c>
      <c r="B180" s="91" t="s">
        <v>25119</v>
      </c>
      <c r="C180" s="79" t="s">
        <v>25120</v>
      </c>
      <c r="D180" s="84" t="str">
        <f t="shared" si="4"/>
        <v>🔊</v>
      </c>
      <c r="E180" s="107" t="s">
        <v>14</v>
      </c>
      <c r="F180" s="105" t="s">
        <v>25121</v>
      </c>
      <c r="G180" s="97"/>
      <c r="H180" s="119" t="str">
        <f t="shared" si="5"/>
        <v/>
      </c>
      <c r="I180" s="97" t="s">
        <v>25122</v>
      </c>
      <c r="J180" s="105" t="s">
        <v>25123</v>
      </c>
      <c r="K180" s="107" t="s">
        <v>25124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9.6" customHeight="1" thickBot="1" x14ac:dyDescent="0.25">
      <c r="A181" s="73">
        <v>179</v>
      </c>
      <c r="B181" s="91" t="s">
        <v>25125</v>
      </c>
      <c r="C181" s="79" t="s">
        <v>25126</v>
      </c>
      <c r="D181" s="84" t="str">
        <f t="shared" si="4"/>
        <v>🔊</v>
      </c>
      <c r="E181" s="107" t="s">
        <v>13528</v>
      </c>
      <c r="F181" s="105" t="s">
        <v>25127</v>
      </c>
      <c r="G181" s="97"/>
      <c r="H181" s="119" t="str">
        <f t="shared" si="5"/>
        <v/>
      </c>
      <c r="I181" s="97" t="s">
        <v>25128</v>
      </c>
      <c r="J181" s="105" t="s">
        <v>25129</v>
      </c>
      <c r="K181" s="107" t="s">
        <v>25130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9.6" customHeight="1" thickBot="1" x14ac:dyDescent="0.25">
      <c r="A182" s="73">
        <v>180</v>
      </c>
      <c r="B182" s="91" t="s">
        <v>25131</v>
      </c>
      <c r="C182" s="79" t="s">
        <v>25132</v>
      </c>
      <c r="D182" s="84" t="str">
        <f t="shared" si="4"/>
        <v>🔊</v>
      </c>
      <c r="E182" s="107" t="s">
        <v>14</v>
      </c>
      <c r="F182" s="105" t="s">
        <v>25133</v>
      </c>
      <c r="G182" s="97"/>
      <c r="H182" s="119" t="str">
        <f t="shared" si="5"/>
        <v/>
      </c>
      <c r="I182" s="97" t="s">
        <v>25134</v>
      </c>
      <c r="J182" s="105" t="s">
        <v>25135</v>
      </c>
      <c r="K182" s="107" t="s">
        <v>25136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9.6" customHeight="1" thickBot="1" x14ac:dyDescent="0.25">
      <c r="A183" s="73">
        <v>181</v>
      </c>
      <c r="B183" s="91" t="s">
        <v>25137</v>
      </c>
      <c r="C183" s="79" t="s">
        <v>25138</v>
      </c>
      <c r="D183" s="84" t="str">
        <f t="shared" si="4"/>
        <v>🔊</v>
      </c>
      <c r="E183" s="107" t="s">
        <v>52</v>
      </c>
      <c r="F183" s="105" t="s">
        <v>25139</v>
      </c>
      <c r="G183" s="97"/>
      <c r="H183" s="119" t="str">
        <f t="shared" si="5"/>
        <v/>
      </c>
      <c r="I183" s="97" t="s">
        <v>25140</v>
      </c>
      <c r="J183" s="105" t="s">
        <v>25141</v>
      </c>
      <c r="K183" s="107" t="s">
        <v>25142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9.6" customHeight="1" thickBot="1" x14ac:dyDescent="0.25">
      <c r="A184" s="73">
        <v>182</v>
      </c>
      <c r="B184" s="91" t="s">
        <v>18870</v>
      </c>
      <c r="C184" s="79" t="s">
        <v>18871</v>
      </c>
      <c r="D184" s="84" t="str">
        <f t="shared" si="4"/>
        <v>🔊</v>
      </c>
      <c r="E184" s="107" t="s">
        <v>14</v>
      </c>
      <c r="F184" s="105" t="s">
        <v>18872</v>
      </c>
      <c r="G184" s="97"/>
      <c r="H184" s="119" t="str">
        <f t="shared" si="5"/>
        <v/>
      </c>
      <c r="I184" s="97" t="s">
        <v>25143</v>
      </c>
      <c r="J184" s="105" t="s">
        <v>25144</v>
      </c>
      <c r="K184" s="107" t="s">
        <v>25145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39.6" customHeight="1" thickBot="1" x14ac:dyDescent="0.25">
      <c r="A185" s="73">
        <v>183</v>
      </c>
      <c r="B185" s="91" t="s">
        <v>25146</v>
      </c>
      <c r="C185" s="79" t="s">
        <v>25147</v>
      </c>
      <c r="D185" s="84" t="str">
        <f t="shared" si="4"/>
        <v>🔊</v>
      </c>
      <c r="E185" s="107" t="s">
        <v>14</v>
      </c>
      <c r="F185" s="105" t="s">
        <v>25148</v>
      </c>
      <c r="G185" s="97"/>
      <c r="H185" s="119" t="str">
        <f t="shared" si="5"/>
        <v/>
      </c>
      <c r="I185" s="97" t="s">
        <v>25149</v>
      </c>
      <c r="J185" s="105" t="s">
        <v>25150</v>
      </c>
      <c r="K185" s="107" t="s">
        <v>25151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9.6" customHeight="1" thickBot="1" x14ac:dyDescent="0.25">
      <c r="A186" s="73">
        <v>184</v>
      </c>
      <c r="B186" s="91" t="s">
        <v>8103</v>
      </c>
      <c r="C186" s="79" t="s">
        <v>8104</v>
      </c>
      <c r="D186" s="84" t="str">
        <f t="shared" si="4"/>
        <v>🔊</v>
      </c>
      <c r="E186" s="107" t="s">
        <v>52</v>
      </c>
      <c r="F186" s="105" t="s">
        <v>25152</v>
      </c>
      <c r="G186" s="97"/>
      <c r="H186" s="119" t="str">
        <f t="shared" si="5"/>
        <v/>
      </c>
      <c r="I186" s="97" t="s">
        <v>25153</v>
      </c>
      <c r="J186" s="105" t="s">
        <v>25154</v>
      </c>
      <c r="K186" s="107" t="s">
        <v>25155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9.6" customHeight="1" thickBot="1" x14ac:dyDescent="0.25">
      <c r="A187" s="73">
        <v>185</v>
      </c>
      <c r="B187" s="91" t="s">
        <v>25156</v>
      </c>
      <c r="C187" s="79" t="s">
        <v>25157</v>
      </c>
      <c r="D187" s="84" t="str">
        <f t="shared" si="4"/>
        <v>🔊</v>
      </c>
      <c r="E187" s="107" t="s">
        <v>14</v>
      </c>
      <c r="F187" s="105" t="s">
        <v>25158</v>
      </c>
      <c r="G187" s="97"/>
      <c r="H187" s="119" t="str">
        <f t="shared" si="5"/>
        <v/>
      </c>
      <c r="I187" s="97" t="s">
        <v>25159</v>
      </c>
      <c r="J187" s="105" t="s">
        <v>25160</v>
      </c>
      <c r="K187" s="107" t="s">
        <v>25161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39.6" customHeight="1" thickBot="1" x14ac:dyDescent="0.25">
      <c r="A188" s="73">
        <v>186</v>
      </c>
      <c r="B188" s="91" t="s">
        <v>25162</v>
      </c>
      <c r="C188" s="79" t="s">
        <v>25163</v>
      </c>
      <c r="D188" s="84" t="str">
        <f t="shared" si="4"/>
        <v>🔊</v>
      </c>
      <c r="E188" s="107" t="s">
        <v>52</v>
      </c>
      <c r="F188" s="105" t="s">
        <v>25164</v>
      </c>
      <c r="G188" s="97"/>
      <c r="H188" s="119" t="str">
        <f t="shared" si="5"/>
        <v/>
      </c>
      <c r="I188" s="97" t="s">
        <v>25165</v>
      </c>
      <c r="J188" s="105" t="s">
        <v>25166</v>
      </c>
      <c r="K188" s="107" t="s">
        <v>25167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9.6" customHeight="1" thickBot="1" x14ac:dyDescent="0.25">
      <c r="A189" s="73">
        <v>187</v>
      </c>
      <c r="B189" s="91" t="s">
        <v>25168</v>
      </c>
      <c r="C189" s="79" t="s">
        <v>25169</v>
      </c>
      <c r="D189" s="84" t="str">
        <f t="shared" si="4"/>
        <v>🔊</v>
      </c>
      <c r="E189" s="107" t="s">
        <v>14</v>
      </c>
      <c r="F189" s="105" t="s">
        <v>25170</v>
      </c>
      <c r="G189" s="97"/>
      <c r="H189" s="119" t="str">
        <f t="shared" si="5"/>
        <v/>
      </c>
      <c r="I189" s="97" t="s">
        <v>25171</v>
      </c>
      <c r="J189" s="105" t="s">
        <v>25172</v>
      </c>
      <c r="K189" s="107" t="s">
        <v>25173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9.6" customHeight="1" thickBot="1" x14ac:dyDescent="0.25">
      <c r="A190" s="73">
        <v>188</v>
      </c>
      <c r="B190" s="91" t="s">
        <v>25174</v>
      </c>
      <c r="C190" s="79" t="s">
        <v>25175</v>
      </c>
      <c r="D190" s="84" t="str">
        <f t="shared" si="4"/>
        <v>🔊</v>
      </c>
      <c r="E190" s="107" t="s">
        <v>14</v>
      </c>
      <c r="F190" s="105" t="s">
        <v>25176</v>
      </c>
      <c r="G190" s="97"/>
      <c r="H190" s="119" t="str">
        <f t="shared" si="5"/>
        <v/>
      </c>
      <c r="I190" s="97" t="s">
        <v>25177</v>
      </c>
      <c r="J190" s="105" t="s">
        <v>25178</v>
      </c>
      <c r="K190" s="107" t="s">
        <v>25179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9.6" customHeight="1" thickBot="1" x14ac:dyDescent="0.25">
      <c r="A191" s="73">
        <v>189</v>
      </c>
      <c r="B191" s="91" t="s">
        <v>25180</v>
      </c>
      <c r="C191" s="79" t="s">
        <v>25181</v>
      </c>
      <c r="D191" s="84" t="str">
        <f t="shared" si="4"/>
        <v>🔊</v>
      </c>
      <c r="E191" s="107" t="s">
        <v>52</v>
      </c>
      <c r="F191" s="105" t="s">
        <v>2649</v>
      </c>
      <c r="G191" s="97"/>
      <c r="H191" s="119" t="str">
        <f t="shared" si="5"/>
        <v/>
      </c>
      <c r="I191" s="97" t="s">
        <v>25182</v>
      </c>
      <c r="J191" s="105" t="s">
        <v>25183</v>
      </c>
      <c r="K191" s="107" t="s">
        <v>25184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9.6" customHeight="1" thickBot="1" x14ac:dyDescent="0.25">
      <c r="A192" s="73">
        <v>190</v>
      </c>
      <c r="B192" s="91" t="s">
        <v>25185</v>
      </c>
      <c r="C192" s="79" t="s">
        <v>25186</v>
      </c>
      <c r="D192" s="84" t="str">
        <f t="shared" si="4"/>
        <v>🔊</v>
      </c>
      <c r="E192" s="107" t="s">
        <v>25</v>
      </c>
      <c r="F192" s="105" t="s">
        <v>25187</v>
      </c>
      <c r="G192" s="97"/>
      <c r="H192" s="119" t="str">
        <f t="shared" si="5"/>
        <v/>
      </c>
      <c r="I192" s="97" t="s">
        <v>25188</v>
      </c>
      <c r="J192" s="105" t="s">
        <v>25189</v>
      </c>
      <c r="K192" s="107" t="s">
        <v>25190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9.6" customHeight="1" thickBot="1" x14ac:dyDescent="0.25">
      <c r="A193" s="73">
        <v>191</v>
      </c>
      <c r="B193" s="91" t="s">
        <v>25191</v>
      </c>
      <c r="C193" s="79" t="s">
        <v>25192</v>
      </c>
      <c r="D193" s="84" t="str">
        <f t="shared" si="4"/>
        <v>🔊</v>
      </c>
      <c r="E193" s="107" t="s">
        <v>14</v>
      </c>
      <c r="F193" s="105" t="s">
        <v>25193</v>
      </c>
      <c r="G193" s="97"/>
      <c r="H193" s="119" t="str">
        <f t="shared" si="5"/>
        <v/>
      </c>
      <c r="I193" s="97" t="s">
        <v>16551</v>
      </c>
      <c r="J193" s="105" t="s">
        <v>25194</v>
      </c>
      <c r="K193" s="107" t="s">
        <v>25195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9.6" customHeight="1" thickBot="1" x14ac:dyDescent="0.25">
      <c r="A194" s="73">
        <v>192</v>
      </c>
      <c r="B194" s="91" t="s">
        <v>25196</v>
      </c>
      <c r="C194" s="79" t="s">
        <v>25197</v>
      </c>
      <c r="D194" s="84" t="str">
        <f t="shared" si="4"/>
        <v>🔊</v>
      </c>
      <c r="E194" s="107" t="s">
        <v>14</v>
      </c>
      <c r="F194" s="105" t="s">
        <v>25198</v>
      </c>
      <c r="G194" s="97"/>
      <c r="H194" s="119" t="str">
        <f t="shared" si="5"/>
        <v/>
      </c>
      <c r="I194" s="97" t="s">
        <v>25199</v>
      </c>
      <c r="J194" s="105" t="s">
        <v>25200</v>
      </c>
      <c r="K194" s="107" t="s">
        <v>25201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9.6" customHeight="1" thickBot="1" x14ac:dyDescent="0.25">
      <c r="A195" s="73">
        <v>193</v>
      </c>
      <c r="B195" s="91" t="s">
        <v>18904</v>
      </c>
      <c r="C195" s="79" t="s">
        <v>18905</v>
      </c>
      <c r="D195" s="84" t="str">
        <f t="shared" si="4"/>
        <v>🔊</v>
      </c>
      <c r="E195" s="107" t="s">
        <v>14</v>
      </c>
      <c r="F195" s="105" t="s">
        <v>25202</v>
      </c>
      <c r="G195" s="97"/>
      <c r="H195" s="119" t="str">
        <f t="shared" si="5"/>
        <v/>
      </c>
      <c r="I195" s="97" t="s">
        <v>25203</v>
      </c>
      <c r="J195" s="105" t="s">
        <v>25204</v>
      </c>
      <c r="K195" s="107" t="s">
        <v>25205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9.6" customHeight="1" thickBot="1" x14ac:dyDescent="0.25">
      <c r="A196" s="73">
        <v>194</v>
      </c>
      <c r="B196" s="91" t="s">
        <v>25206</v>
      </c>
      <c r="C196" s="79" t="s">
        <v>25207</v>
      </c>
      <c r="D196" s="84" t="str">
        <f t="shared" ref="D196:D259" si="6">IF(B196="","",HYPERLINK("https://translate.google.com/translate_tts?ie=UTF-8&amp;client=tw-ob&amp;tl=zh-CN&amp;q="&amp;_xlfn.ENCODEURL(B196),"🔊"))</f>
        <v>🔊</v>
      </c>
      <c r="E196" s="107" t="s">
        <v>13528</v>
      </c>
      <c r="F196" s="105" t="s">
        <v>25208</v>
      </c>
      <c r="G196" s="97"/>
      <c r="H196" s="119" t="str">
        <f t="shared" ref="H196:H259" si="7">IF(G196="","",IF(B196=G196,"Đúng rồi🥰","Sai rùi học lại😢"))</f>
        <v/>
      </c>
      <c r="I196" s="97" t="s">
        <v>25209</v>
      </c>
      <c r="J196" s="105" t="s">
        <v>25210</v>
      </c>
      <c r="K196" s="107" t="s">
        <v>25211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9.6" customHeight="1" thickBot="1" x14ac:dyDescent="0.25">
      <c r="A197" s="73">
        <v>195</v>
      </c>
      <c r="B197" s="91" t="s">
        <v>18916</v>
      </c>
      <c r="C197" s="79" t="s">
        <v>18917</v>
      </c>
      <c r="D197" s="84" t="str">
        <f t="shared" si="6"/>
        <v>🔊</v>
      </c>
      <c r="E197" s="107" t="s">
        <v>883</v>
      </c>
      <c r="F197" s="105" t="s">
        <v>18918</v>
      </c>
      <c r="G197" s="97"/>
      <c r="H197" s="119" t="str">
        <f t="shared" si="7"/>
        <v/>
      </c>
      <c r="I197" s="97" t="s">
        <v>18919</v>
      </c>
      <c r="J197" s="105" t="s">
        <v>25212</v>
      </c>
      <c r="K197" s="107" t="s">
        <v>25213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39.6" customHeight="1" thickBot="1" x14ac:dyDescent="0.25">
      <c r="A198" s="73">
        <v>196</v>
      </c>
      <c r="B198" s="91" t="s">
        <v>25214</v>
      </c>
      <c r="C198" s="79" t="s">
        <v>25215</v>
      </c>
      <c r="D198" s="84" t="str">
        <f t="shared" si="6"/>
        <v>🔊</v>
      </c>
      <c r="E198" s="107" t="s">
        <v>14</v>
      </c>
      <c r="F198" s="105" t="s">
        <v>25216</v>
      </c>
      <c r="G198" s="97"/>
      <c r="H198" s="119" t="str">
        <f t="shared" si="7"/>
        <v/>
      </c>
      <c r="I198" s="97" t="s">
        <v>25217</v>
      </c>
      <c r="J198" s="105" t="s">
        <v>25218</v>
      </c>
      <c r="K198" s="107" t="s">
        <v>25219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9.6" customHeight="1" thickBot="1" x14ac:dyDescent="0.25">
      <c r="A199" s="73">
        <v>197</v>
      </c>
      <c r="B199" s="91" t="s">
        <v>18930</v>
      </c>
      <c r="C199" s="79" t="s">
        <v>18931</v>
      </c>
      <c r="D199" s="84" t="str">
        <f t="shared" si="6"/>
        <v>🔊</v>
      </c>
      <c r="E199" s="107" t="s">
        <v>14</v>
      </c>
      <c r="F199" s="105" t="s">
        <v>25220</v>
      </c>
      <c r="G199" s="97"/>
      <c r="H199" s="119" t="str">
        <f t="shared" si="7"/>
        <v/>
      </c>
      <c r="I199" s="97" t="s">
        <v>25221</v>
      </c>
      <c r="J199" s="105" t="s">
        <v>25222</v>
      </c>
      <c r="K199" s="107" t="s">
        <v>25223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9.6" customHeight="1" thickBot="1" x14ac:dyDescent="0.25">
      <c r="A200" s="73">
        <v>198</v>
      </c>
      <c r="B200" s="91" t="s">
        <v>25224</v>
      </c>
      <c r="C200" s="79" t="s">
        <v>25225</v>
      </c>
      <c r="D200" s="84" t="str">
        <f t="shared" si="6"/>
        <v>🔊</v>
      </c>
      <c r="E200" s="107" t="s">
        <v>13573</v>
      </c>
      <c r="F200" s="105" t="s">
        <v>25226</v>
      </c>
      <c r="G200" s="97"/>
      <c r="H200" s="119" t="str">
        <f t="shared" si="7"/>
        <v/>
      </c>
      <c r="I200" s="97" t="s">
        <v>25227</v>
      </c>
      <c r="J200" s="105" t="s">
        <v>25228</v>
      </c>
      <c r="K200" s="107" t="s">
        <v>25229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9.6" customHeight="1" thickBot="1" x14ac:dyDescent="0.25">
      <c r="A201" s="73">
        <v>199</v>
      </c>
      <c r="B201" s="91" t="s">
        <v>25230</v>
      </c>
      <c r="C201" s="79" t="s">
        <v>25231</v>
      </c>
      <c r="D201" s="84" t="str">
        <f t="shared" si="6"/>
        <v>🔊</v>
      </c>
      <c r="E201" s="107" t="s">
        <v>169</v>
      </c>
      <c r="F201" s="105" t="s">
        <v>25232</v>
      </c>
      <c r="G201" s="97"/>
      <c r="H201" s="119" t="str">
        <f t="shared" si="7"/>
        <v/>
      </c>
      <c r="I201" s="97" t="s">
        <v>25233</v>
      </c>
      <c r="J201" s="105" t="s">
        <v>25234</v>
      </c>
      <c r="K201" s="107" t="s">
        <v>25235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9.6" customHeight="1" thickBot="1" x14ac:dyDescent="0.25">
      <c r="A202" s="73">
        <v>200</v>
      </c>
      <c r="B202" s="91" t="s">
        <v>25236</v>
      </c>
      <c r="C202" s="79" t="s">
        <v>25237</v>
      </c>
      <c r="D202" s="84" t="str">
        <f t="shared" si="6"/>
        <v>🔊</v>
      </c>
      <c r="E202" s="107" t="s">
        <v>14</v>
      </c>
      <c r="F202" s="105" t="s">
        <v>25238</v>
      </c>
      <c r="G202" s="97"/>
      <c r="H202" s="119" t="str">
        <f t="shared" si="7"/>
        <v/>
      </c>
      <c r="I202" s="97" t="s">
        <v>25239</v>
      </c>
      <c r="J202" s="105" t="s">
        <v>25240</v>
      </c>
      <c r="K202" s="107" t="s">
        <v>25241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9.6" customHeight="1" thickBot="1" x14ac:dyDescent="0.25">
      <c r="A203" s="73">
        <v>201</v>
      </c>
      <c r="B203" s="91" t="s">
        <v>25242</v>
      </c>
      <c r="C203" s="79" t="s">
        <v>25243</v>
      </c>
      <c r="D203" s="84" t="str">
        <f t="shared" si="6"/>
        <v>🔊</v>
      </c>
      <c r="E203" s="107" t="s">
        <v>14</v>
      </c>
      <c r="F203" s="105" t="s">
        <v>25244</v>
      </c>
      <c r="G203" s="97"/>
      <c r="H203" s="119" t="str">
        <f t="shared" si="7"/>
        <v/>
      </c>
      <c r="I203" s="97" t="s">
        <v>25245</v>
      </c>
      <c r="J203" s="105" t="s">
        <v>25246</v>
      </c>
      <c r="K203" s="107" t="s">
        <v>25247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9.6" customHeight="1" thickBot="1" x14ac:dyDescent="0.25">
      <c r="A204" s="73">
        <v>202</v>
      </c>
      <c r="B204" s="91" t="s">
        <v>18948</v>
      </c>
      <c r="C204" s="79" t="s">
        <v>18949</v>
      </c>
      <c r="D204" s="84" t="str">
        <f t="shared" si="6"/>
        <v>🔊</v>
      </c>
      <c r="E204" s="107" t="s">
        <v>14</v>
      </c>
      <c r="F204" s="105" t="s">
        <v>25248</v>
      </c>
      <c r="G204" s="97"/>
      <c r="H204" s="119" t="str">
        <f t="shared" si="7"/>
        <v/>
      </c>
      <c r="I204" s="97" t="s">
        <v>25249</v>
      </c>
      <c r="J204" s="105" t="s">
        <v>25250</v>
      </c>
      <c r="K204" s="107" t="s">
        <v>25251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9.6" customHeight="1" thickBot="1" x14ac:dyDescent="0.25">
      <c r="A205" s="73">
        <v>203</v>
      </c>
      <c r="B205" s="91" t="s">
        <v>25252</v>
      </c>
      <c r="C205" s="79" t="s">
        <v>25253</v>
      </c>
      <c r="D205" s="84" t="str">
        <f t="shared" si="6"/>
        <v>🔊</v>
      </c>
      <c r="E205" s="107" t="s">
        <v>14</v>
      </c>
      <c r="F205" s="105" t="s">
        <v>25254</v>
      </c>
      <c r="G205" s="97"/>
      <c r="H205" s="119" t="str">
        <f t="shared" si="7"/>
        <v/>
      </c>
      <c r="I205" s="97" t="s">
        <v>25255</v>
      </c>
      <c r="J205" s="105" t="s">
        <v>25256</v>
      </c>
      <c r="K205" s="107" t="s">
        <v>25257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9.6" customHeight="1" thickBot="1" x14ac:dyDescent="0.25">
      <c r="A206" s="73">
        <v>204</v>
      </c>
      <c r="B206" s="91" t="s">
        <v>25258</v>
      </c>
      <c r="C206" s="79" t="s">
        <v>25259</v>
      </c>
      <c r="D206" s="84" t="str">
        <f t="shared" si="6"/>
        <v>🔊</v>
      </c>
      <c r="E206" s="107" t="s">
        <v>25</v>
      </c>
      <c r="F206" s="105" t="s">
        <v>25260</v>
      </c>
      <c r="G206" s="97"/>
      <c r="H206" s="119" t="str">
        <f t="shared" si="7"/>
        <v/>
      </c>
      <c r="I206" s="97" t="s">
        <v>25261</v>
      </c>
      <c r="J206" s="105" t="s">
        <v>25262</v>
      </c>
      <c r="K206" s="107" t="s">
        <v>25263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9.6" customHeight="1" thickBot="1" x14ac:dyDescent="0.25">
      <c r="A207" s="73">
        <v>205</v>
      </c>
      <c r="B207" s="91" t="s">
        <v>25264</v>
      </c>
      <c r="C207" s="79" t="s">
        <v>25265</v>
      </c>
      <c r="D207" s="84" t="str">
        <f t="shared" si="6"/>
        <v>🔊</v>
      </c>
      <c r="E207" s="107" t="s">
        <v>14</v>
      </c>
      <c r="F207" s="105" t="s">
        <v>25266</v>
      </c>
      <c r="G207" s="97"/>
      <c r="H207" s="119" t="str">
        <f t="shared" si="7"/>
        <v/>
      </c>
      <c r="I207" s="97" t="s">
        <v>25267</v>
      </c>
      <c r="J207" s="105" t="s">
        <v>25268</v>
      </c>
      <c r="K207" s="107" t="s">
        <v>25269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39.6" customHeight="1" thickBot="1" x14ac:dyDescent="0.25">
      <c r="A208" s="73">
        <v>206</v>
      </c>
      <c r="B208" s="91" t="s">
        <v>25270</v>
      </c>
      <c r="C208" s="79" t="s">
        <v>25271</v>
      </c>
      <c r="D208" s="84" t="str">
        <f t="shared" si="6"/>
        <v>🔊</v>
      </c>
      <c r="E208" s="107" t="s">
        <v>14</v>
      </c>
      <c r="F208" s="105" t="s">
        <v>25272</v>
      </c>
      <c r="G208" s="97"/>
      <c r="H208" s="119" t="str">
        <f t="shared" si="7"/>
        <v/>
      </c>
      <c r="I208" s="97" t="s">
        <v>25273</v>
      </c>
      <c r="J208" s="105" t="s">
        <v>25274</v>
      </c>
      <c r="K208" s="107" t="s">
        <v>25275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9.6" customHeight="1" thickBot="1" x14ac:dyDescent="0.25">
      <c r="A209" s="73">
        <v>207</v>
      </c>
      <c r="B209" s="91" t="s">
        <v>18960</v>
      </c>
      <c r="C209" s="79" t="s">
        <v>18961</v>
      </c>
      <c r="D209" s="84" t="str">
        <f t="shared" si="6"/>
        <v>🔊</v>
      </c>
      <c r="E209" s="107" t="s">
        <v>25</v>
      </c>
      <c r="F209" s="105" t="s">
        <v>25276</v>
      </c>
      <c r="G209" s="97"/>
      <c r="H209" s="119" t="str">
        <f t="shared" si="7"/>
        <v/>
      </c>
      <c r="I209" s="97" t="s">
        <v>25277</v>
      </c>
      <c r="J209" s="105" t="s">
        <v>25278</v>
      </c>
      <c r="K209" s="107" t="s">
        <v>25279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39.6" customHeight="1" thickBot="1" x14ac:dyDescent="0.25">
      <c r="A210" s="73">
        <v>208</v>
      </c>
      <c r="B210" s="91" t="s">
        <v>25280</v>
      </c>
      <c r="C210" s="79" t="s">
        <v>25281</v>
      </c>
      <c r="D210" s="84" t="str">
        <f t="shared" si="6"/>
        <v>🔊</v>
      </c>
      <c r="E210" s="107" t="s">
        <v>25</v>
      </c>
      <c r="F210" s="105" t="s">
        <v>25282</v>
      </c>
      <c r="G210" s="97"/>
      <c r="H210" s="119" t="str">
        <f t="shared" si="7"/>
        <v/>
      </c>
      <c r="I210" s="97" t="s">
        <v>25283</v>
      </c>
      <c r="J210" s="105" t="s">
        <v>25284</v>
      </c>
      <c r="K210" s="107" t="s">
        <v>25285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39.6" customHeight="1" thickBot="1" x14ac:dyDescent="0.25">
      <c r="A211" s="73">
        <v>209</v>
      </c>
      <c r="B211" s="91" t="s">
        <v>25286</v>
      </c>
      <c r="C211" s="79" t="s">
        <v>25287</v>
      </c>
      <c r="D211" s="84" t="str">
        <f t="shared" si="6"/>
        <v>🔊</v>
      </c>
      <c r="E211" s="107" t="s">
        <v>13755</v>
      </c>
      <c r="F211" s="105" t="s">
        <v>25288</v>
      </c>
      <c r="G211" s="97"/>
      <c r="H211" s="119" t="str">
        <f t="shared" si="7"/>
        <v/>
      </c>
      <c r="I211" s="97" t="s">
        <v>25289</v>
      </c>
      <c r="J211" s="105" t="s">
        <v>25290</v>
      </c>
      <c r="K211" s="107" t="s">
        <v>25291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9.6" customHeight="1" thickBot="1" x14ac:dyDescent="0.25">
      <c r="A212" s="73">
        <v>210</v>
      </c>
      <c r="B212" s="91" t="s">
        <v>25292</v>
      </c>
      <c r="C212" s="79" t="s">
        <v>25293</v>
      </c>
      <c r="D212" s="84" t="str">
        <f t="shared" si="6"/>
        <v>🔊</v>
      </c>
      <c r="E212" s="107" t="s">
        <v>25</v>
      </c>
      <c r="F212" s="105" t="s">
        <v>25294</v>
      </c>
      <c r="G212" s="97"/>
      <c r="H212" s="119" t="str">
        <f t="shared" si="7"/>
        <v/>
      </c>
      <c r="I212" s="97" t="s">
        <v>25295</v>
      </c>
      <c r="J212" s="105" t="s">
        <v>25296</v>
      </c>
      <c r="K212" s="107" t="s">
        <v>25297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9.6" customHeight="1" thickBot="1" x14ac:dyDescent="0.25">
      <c r="A213" s="73">
        <v>211</v>
      </c>
      <c r="B213" s="91" t="s">
        <v>18972</v>
      </c>
      <c r="C213" s="79" t="s">
        <v>18973</v>
      </c>
      <c r="D213" s="84" t="str">
        <f t="shared" si="6"/>
        <v>🔊</v>
      </c>
      <c r="E213" s="107" t="s">
        <v>14</v>
      </c>
      <c r="F213" s="105" t="s">
        <v>25298</v>
      </c>
      <c r="G213" s="97"/>
      <c r="H213" s="119" t="str">
        <f t="shared" si="7"/>
        <v/>
      </c>
      <c r="I213" s="97" t="s">
        <v>25299</v>
      </c>
      <c r="J213" s="105" t="s">
        <v>25300</v>
      </c>
      <c r="K213" s="107" t="s">
        <v>25301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9.6" customHeight="1" thickBot="1" x14ac:dyDescent="0.25">
      <c r="A214" s="73">
        <v>212</v>
      </c>
      <c r="B214" s="91" t="s">
        <v>25302</v>
      </c>
      <c r="C214" s="79" t="s">
        <v>25303</v>
      </c>
      <c r="D214" s="84" t="str">
        <f t="shared" si="6"/>
        <v>🔊</v>
      </c>
      <c r="E214" s="107" t="s">
        <v>14</v>
      </c>
      <c r="F214" s="105" t="s">
        <v>25304</v>
      </c>
      <c r="G214" s="97"/>
      <c r="H214" s="119" t="str">
        <f t="shared" si="7"/>
        <v/>
      </c>
      <c r="I214" s="97" t="s">
        <v>25305</v>
      </c>
      <c r="J214" s="105" t="s">
        <v>25306</v>
      </c>
      <c r="K214" s="107" t="s">
        <v>25307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9.6" customHeight="1" thickBot="1" x14ac:dyDescent="0.25">
      <c r="A215" s="73">
        <v>213</v>
      </c>
      <c r="B215" s="91" t="s">
        <v>25308</v>
      </c>
      <c r="C215" s="79" t="s">
        <v>25309</v>
      </c>
      <c r="D215" s="84" t="str">
        <f t="shared" si="6"/>
        <v>🔊</v>
      </c>
      <c r="E215" s="107" t="s">
        <v>14</v>
      </c>
      <c r="F215" s="105" t="s">
        <v>25310</v>
      </c>
      <c r="G215" s="97"/>
      <c r="H215" s="119" t="str">
        <f t="shared" si="7"/>
        <v/>
      </c>
      <c r="I215" s="97" t="s">
        <v>25311</v>
      </c>
      <c r="J215" s="105" t="s">
        <v>25312</v>
      </c>
      <c r="K215" s="107" t="s">
        <v>25313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9.6" customHeight="1" thickBot="1" x14ac:dyDescent="0.25">
      <c r="A216" s="73">
        <v>214</v>
      </c>
      <c r="B216" s="91" t="s">
        <v>18978</v>
      </c>
      <c r="C216" s="79" t="s">
        <v>18979</v>
      </c>
      <c r="D216" s="84" t="str">
        <f t="shared" si="6"/>
        <v>🔊</v>
      </c>
      <c r="E216" s="107" t="s">
        <v>14</v>
      </c>
      <c r="F216" s="105" t="s">
        <v>25314</v>
      </c>
      <c r="G216" s="97"/>
      <c r="H216" s="119" t="str">
        <f t="shared" si="7"/>
        <v/>
      </c>
      <c r="I216" s="97" t="s">
        <v>25315</v>
      </c>
      <c r="J216" s="105" t="s">
        <v>25316</v>
      </c>
      <c r="K216" s="107" t="s">
        <v>25317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9.6" customHeight="1" thickBot="1" x14ac:dyDescent="0.25">
      <c r="A217" s="73">
        <v>215</v>
      </c>
      <c r="B217" s="91" t="s">
        <v>25318</v>
      </c>
      <c r="C217" s="79" t="s">
        <v>25319</v>
      </c>
      <c r="D217" s="84" t="str">
        <f t="shared" si="6"/>
        <v>🔊</v>
      </c>
      <c r="E217" s="107" t="s">
        <v>13672</v>
      </c>
      <c r="F217" s="105" t="s">
        <v>25320</v>
      </c>
      <c r="G217" s="97"/>
      <c r="H217" s="119" t="str">
        <f t="shared" si="7"/>
        <v/>
      </c>
      <c r="I217" s="97" t="s">
        <v>25321</v>
      </c>
      <c r="J217" s="105" t="s">
        <v>25322</v>
      </c>
      <c r="K217" s="107" t="s">
        <v>25323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9.6" customHeight="1" thickBot="1" x14ac:dyDescent="0.25">
      <c r="A218" s="73">
        <v>216</v>
      </c>
      <c r="B218" s="91" t="s">
        <v>25324</v>
      </c>
      <c r="C218" s="79" t="s">
        <v>25325</v>
      </c>
      <c r="D218" s="84" t="str">
        <f t="shared" si="6"/>
        <v>🔊</v>
      </c>
      <c r="E218" s="107" t="s">
        <v>14</v>
      </c>
      <c r="F218" s="105" t="s">
        <v>25326</v>
      </c>
      <c r="G218" s="97"/>
      <c r="H218" s="119" t="str">
        <f t="shared" si="7"/>
        <v/>
      </c>
      <c r="I218" s="97" t="s">
        <v>25327</v>
      </c>
      <c r="J218" s="105" t="s">
        <v>25328</v>
      </c>
      <c r="K218" s="107" t="s">
        <v>25329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9.6" customHeight="1" thickBot="1" x14ac:dyDescent="0.25">
      <c r="A219" s="73">
        <v>217</v>
      </c>
      <c r="B219" s="91" t="s">
        <v>25330</v>
      </c>
      <c r="C219" s="79" t="s">
        <v>25331</v>
      </c>
      <c r="D219" s="84" t="str">
        <f t="shared" si="6"/>
        <v>🔊</v>
      </c>
      <c r="E219" s="107" t="s">
        <v>13625</v>
      </c>
      <c r="F219" s="105" t="s">
        <v>25332</v>
      </c>
      <c r="G219" s="97"/>
      <c r="H219" s="119" t="str">
        <f t="shared" si="7"/>
        <v/>
      </c>
      <c r="I219" s="97" t="s">
        <v>25333</v>
      </c>
      <c r="J219" s="105" t="s">
        <v>25334</v>
      </c>
      <c r="K219" s="107" t="s">
        <v>25335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39.6" customHeight="1" thickBot="1" x14ac:dyDescent="0.25">
      <c r="A220" s="73">
        <v>218</v>
      </c>
      <c r="B220" s="91" t="s">
        <v>25336</v>
      </c>
      <c r="C220" s="79" t="s">
        <v>25337</v>
      </c>
      <c r="D220" s="84" t="str">
        <f t="shared" si="6"/>
        <v>🔊</v>
      </c>
      <c r="E220" s="107" t="s">
        <v>25</v>
      </c>
      <c r="F220" s="105" t="s">
        <v>25338</v>
      </c>
      <c r="G220" s="97"/>
      <c r="H220" s="119" t="str">
        <f t="shared" si="7"/>
        <v/>
      </c>
      <c r="I220" s="97" t="s">
        <v>25339</v>
      </c>
      <c r="J220" s="105" t="s">
        <v>25340</v>
      </c>
      <c r="K220" s="107" t="s">
        <v>25341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9.6" customHeight="1" thickBot="1" x14ac:dyDescent="0.25">
      <c r="A221" s="73">
        <v>219</v>
      </c>
      <c r="B221" s="91" t="s">
        <v>19001</v>
      </c>
      <c r="C221" s="79" t="s">
        <v>19002</v>
      </c>
      <c r="D221" s="84" t="str">
        <f t="shared" si="6"/>
        <v>🔊</v>
      </c>
      <c r="E221" s="107" t="s">
        <v>25</v>
      </c>
      <c r="F221" s="105" t="s">
        <v>25342</v>
      </c>
      <c r="G221" s="97"/>
      <c r="H221" s="119" t="str">
        <f t="shared" si="7"/>
        <v/>
      </c>
      <c r="I221" s="97" t="s">
        <v>25343</v>
      </c>
      <c r="J221" s="105" t="s">
        <v>25344</v>
      </c>
      <c r="K221" s="107" t="s">
        <v>19006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9.6" customHeight="1" thickBot="1" x14ac:dyDescent="0.25">
      <c r="A222" s="73">
        <v>220</v>
      </c>
      <c r="B222" s="91" t="s">
        <v>25345</v>
      </c>
      <c r="C222" s="79" t="s">
        <v>339</v>
      </c>
      <c r="D222" s="84" t="str">
        <f t="shared" si="6"/>
        <v>🔊</v>
      </c>
      <c r="E222" s="107" t="s">
        <v>13573</v>
      </c>
      <c r="F222" s="105" t="s">
        <v>25346</v>
      </c>
      <c r="G222" s="97"/>
      <c r="H222" s="119" t="str">
        <f t="shared" si="7"/>
        <v/>
      </c>
      <c r="I222" s="97" t="s">
        <v>25347</v>
      </c>
      <c r="J222" s="105" t="s">
        <v>25348</v>
      </c>
      <c r="K222" s="107" t="s">
        <v>25349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9.6" customHeight="1" thickBot="1" x14ac:dyDescent="0.25">
      <c r="A223" s="73">
        <v>221</v>
      </c>
      <c r="B223" s="91" t="s">
        <v>25350</v>
      </c>
      <c r="C223" s="79" t="s">
        <v>25351</v>
      </c>
      <c r="D223" s="84" t="str">
        <f t="shared" si="6"/>
        <v>🔊</v>
      </c>
      <c r="E223" s="107" t="s">
        <v>25</v>
      </c>
      <c r="F223" s="105" t="s">
        <v>25352</v>
      </c>
      <c r="G223" s="97"/>
      <c r="H223" s="119" t="str">
        <f t="shared" si="7"/>
        <v/>
      </c>
      <c r="I223" s="97" t="s">
        <v>25353</v>
      </c>
      <c r="J223" s="105" t="s">
        <v>25354</v>
      </c>
      <c r="K223" s="107" t="s">
        <v>25355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9.6" customHeight="1" thickBot="1" x14ac:dyDescent="0.25">
      <c r="A224" s="73">
        <v>222</v>
      </c>
      <c r="B224" s="91" t="s">
        <v>25356</v>
      </c>
      <c r="C224" s="79" t="s">
        <v>25357</v>
      </c>
      <c r="D224" s="84" t="str">
        <f t="shared" si="6"/>
        <v>🔊</v>
      </c>
      <c r="E224" s="107" t="s">
        <v>52</v>
      </c>
      <c r="F224" s="105" t="s">
        <v>25358</v>
      </c>
      <c r="G224" s="97"/>
      <c r="H224" s="119" t="str">
        <f t="shared" si="7"/>
        <v/>
      </c>
      <c r="I224" s="97" t="s">
        <v>25359</v>
      </c>
      <c r="J224" s="105" t="s">
        <v>25360</v>
      </c>
      <c r="K224" s="107" t="s">
        <v>25361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9.6" customHeight="1" thickBot="1" x14ac:dyDescent="0.25">
      <c r="A225" s="73">
        <v>223</v>
      </c>
      <c r="B225" s="91" t="s">
        <v>25362</v>
      </c>
      <c r="C225" s="79" t="s">
        <v>25363</v>
      </c>
      <c r="D225" s="84" t="str">
        <f t="shared" si="6"/>
        <v>🔊</v>
      </c>
      <c r="E225" s="107" t="s">
        <v>52</v>
      </c>
      <c r="F225" s="105" t="s">
        <v>20096</v>
      </c>
      <c r="G225" s="97"/>
      <c r="H225" s="119" t="str">
        <f t="shared" si="7"/>
        <v/>
      </c>
      <c r="I225" s="97" t="s">
        <v>25364</v>
      </c>
      <c r="J225" s="105" t="s">
        <v>25365</v>
      </c>
      <c r="K225" s="107" t="s">
        <v>25366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9.6" customHeight="1" thickBot="1" x14ac:dyDescent="0.25">
      <c r="A226" s="73">
        <v>224</v>
      </c>
      <c r="B226" s="91" t="s">
        <v>25367</v>
      </c>
      <c r="C226" s="79" t="s">
        <v>25368</v>
      </c>
      <c r="D226" s="84" t="str">
        <f t="shared" si="6"/>
        <v>🔊</v>
      </c>
      <c r="E226" s="107" t="s">
        <v>169</v>
      </c>
      <c r="F226" s="105" t="s">
        <v>18524</v>
      </c>
      <c r="G226" s="97"/>
      <c r="H226" s="119" t="str">
        <f t="shared" si="7"/>
        <v/>
      </c>
      <c r="I226" s="97" t="s">
        <v>25369</v>
      </c>
      <c r="J226" s="105" t="s">
        <v>25370</v>
      </c>
      <c r="K226" s="107" t="s">
        <v>25371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9.6" customHeight="1" thickBot="1" x14ac:dyDescent="0.25">
      <c r="A227" s="73">
        <v>225</v>
      </c>
      <c r="B227" s="91" t="s">
        <v>25372</v>
      </c>
      <c r="C227" s="79" t="s">
        <v>25373</v>
      </c>
      <c r="D227" s="84" t="str">
        <f t="shared" si="6"/>
        <v>🔊</v>
      </c>
      <c r="E227" s="107" t="s">
        <v>14</v>
      </c>
      <c r="F227" s="105" t="s">
        <v>25374</v>
      </c>
      <c r="G227" s="97"/>
      <c r="H227" s="119" t="str">
        <f t="shared" si="7"/>
        <v/>
      </c>
      <c r="I227" s="97" t="s">
        <v>25375</v>
      </c>
      <c r="J227" s="105" t="s">
        <v>25376</v>
      </c>
      <c r="K227" s="107" t="s">
        <v>25377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9.6" customHeight="1" thickBot="1" x14ac:dyDescent="0.25">
      <c r="A228" s="73">
        <v>226</v>
      </c>
      <c r="B228" s="91" t="s">
        <v>25378</v>
      </c>
      <c r="C228" s="79" t="s">
        <v>25379</v>
      </c>
      <c r="D228" s="84" t="str">
        <f t="shared" si="6"/>
        <v>🔊</v>
      </c>
      <c r="E228" s="107" t="s">
        <v>25</v>
      </c>
      <c r="F228" s="105" t="s">
        <v>25380</v>
      </c>
      <c r="G228" s="97"/>
      <c r="H228" s="119" t="str">
        <f t="shared" si="7"/>
        <v/>
      </c>
      <c r="I228" s="97" t="s">
        <v>25381</v>
      </c>
      <c r="J228" s="105" t="s">
        <v>25382</v>
      </c>
      <c r="K228" s="107" t="s">
        <v>25383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9.6" customHeight="1" thickBot="1" x14ac:dyDescent="0.25">
      <c r="A229" s="73">
        <v>227</v>
      </c>
      <c r="B229" s="91" t="s">
        <v>19029</v>
      </c>
      <c r="C229" s="79" t="s">
        <v>19030</v>
      </c>
      <c r="D229" s="84" t="str">
        <f t="shared" si="6"/>
        <v>🔊</v>
      </c>
      <c r="E229" s="107" t="s">
        <v>52</v>
      </c>
      <c r="F229" s="105" t="s">
        <v>25384</v>
      </c>
      <c r="G229" s="97"/>
      <c r="H229" s="119" t="str">
        <f t="shared" si="7"/>
        <v/>
      </c>
      <c r="I229" s="97" t="s">
        <v>25385</v>
      </c>
      <c r="J229" s="105" t="s">
        <v>25386</v>
      </c>
      <c r="K229" s="107" t="s">
        <v>25387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9.6" customHeight="1" thickBot="1" x14ac:dyDescent="0.25">
      <c r="A230" s="73">
        <v>228</v>
      </c>
      <c r="B230" s="91" t="s">
        <v>25388</v>
      </c>
      <c r="C230" s="79" t="s">
        <v>25389</v>
      </c>
      <c r="D230" s="84" t="str">
        <f t="shared" si="6"/>
        <v>🔊</v>
      </c>
      <c r="E230" s="107" t="s">
        <v>52</v>
      </c>
      <c r="F230" s="105" t="s">
        <v>25390</v>
      </c>
      <c r="G230" s="97"/>
      <c r="H230" s="119" t="str">
        <f t="shared" si="7"/>
        <v/>
      </c>
      <c r="I230" s="97" t="s">
        <v>25391</v>
      </c>
      <c r="J230" s="105" t="s">
        <v>25392</v>
      </c>
      <c r="K230" s="107" t="s">
        <v>25393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9.6" customHeight="1" thickBot="1" x14ac:dyDescent="0.25">
      <c r="A231" s="73">
        <v>229</v>
      </c>
      <c r="B231" s="91" t="s">
        <v>25394</v>
      </c>
      <c r="C231" s="79" t="s">
        <v>25395</v>
      </c>
      <c r="D231" s="84" t="str">
        <f t="shared" si="6"/>
        <v>🔊</v>
      </c>
      <c r="E231" s="107" t="s">
        <v>25</v>
      </c>
      <c r="F231" s="105" t="s">
        <v>25396</v>
      </c>
      <c r="G231" s="97"/>
      <c r="H231" s="119" t="str">
        <f t="shared" si="7"/>
        <v/>
      </c>
      <c r="I231" s="97" t="s">
        <v>25397</v>
      </c>
      <c r="J231" s="105" t="s">
        <v>25398</v>
      </c>
      <c r="K231" s="107" t="s">
        <v>25399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9.6" customHeight="1" thickBot="1" x14ac:dyDescent="0.25">
      <c r="A232" s="73">
        <v>230</v>
      </c>
      <c r="B232" s="91" t="s">
        <v>25400</v>
      </c>
      <c r="C232" s="79" t="s">
        <v>25401</v>
      </c>
      <c r="D232" s="84" t="str">
        <f t="shared" si="6"/>
        <v>🔊</v>
      </c>
      <c r="E232" s="107" t="s">
        <v>14</v>
      </c>
      <c r="F232" s="105" t="s">
        <v>25402</v>
      </c>
      <c r="G232" s="97"/>
      <c r="H232" s="119" t="str">
        <f t="shared" si="7"/>
        <v/>
      </c>
      <c r="I232" s="97" t="s">
        <v>25403</v>
      </c>
      <c r="J232" s="105" t="s">
        <v>25404</v>
      </c>
      <c r="K232" s="107" t="s">
        <v>25405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9.6" customHeight="1" thickBot="1" x14ac:dyDescent="0.25">
      <c r="A233" s="73">
        <v>231</v>
      </c>
      <c r="B233" s="91" t="s">
        <v>19041</v>
      </c>
      <c r="C233" s="79" t="s">
        <v>19042</v>
      </c>
      <c r="D233" s="84" t="str">
        <f t="shared" si="6"/>
        <v>🔊</v>
      </c>
      <c r="E233" s="107" t="s">
        <v>149</v>
      </c>
      <c r="F233" s="105" t="s">
        <v>25406</v>
      </c>
      <c r="G233" s="97"/>
      <c r="H233" s="119" t="str">
        <f t="shared" si="7"/>
        <v/>
      </c>
      <c r="I233" s="97" t="s">
        <v>25407</v>
      </c>
      <c r="J233" s="105" t="s">
        <v>25408</v>
      </c>
      <c r="K233" s="107" t="s">
        <v>25409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9.6" customHeight="1" thickBot="1" x14ac:dyDescent="0.25">
      <c r="A234" s="73">
        <v>232</v>
      </c>
      <c r="B234" s="91" t="s">
        <v>25410</v>
      </c>
      <c r="C234" s="79" t="s">
        <v>25411</v>
      </c>
      <c r="D234" s="84" t="str">
        <f t="shared" si="6"/>
        <v>🔊</v>
      </c>
      <c r="E234" s="107" t="s">
        <v>14</v>
      </c>
      <c r="F234" s="105" t="s">
        <v>25412</v>
      </c>
      <c r="G234" s="97"/>
      <c r="H234" s="119" t="str">
        <f t="shared" si="7"/>
        <v/>
      </c>
      <c r="I234" s="97" t="s">
        <v>25413</v>
      </c>
      <c r="J234" s="105" t="s">
        <v>25414</v>
      </c>
      <c r="K234" s="107" t="s">
        <v>25415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9.6" customHeight="1" thickBot="1" x14ac:dyDescent="0.25">
      <c r="A235" s="73">
        <v>233</v>
      </c>
      <c r="B235" s="91" t="s">
        <v>25416</v>
      </c>
      <c r="C235" s="79" t="s">
        <v>25417</v>
      </c>
      <c r="D235" s="84" t="str">
        <f t="shared" si="6"/>
        <v>🔊</v>
      </c>
      <c r="E235" s="107" t="s">
        <v>14</v>
      </c>
      <c r="F235" s="105" t="s">
        <v>25418</v>
      </c>
      <c r="G235" s="97"/>
      <c r="H235" s="119" t="str">
        <f t="shared" si="7"/>
        <v/>
      </c>
      <c r="I235" s="97" t="s">
        <v>25419</v>
      </c>
      <c r="J235" s="105" t="s">
        <v>25420</v>
      </c>
      <c r="K235" s="107" t="s">
        <v>25421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9.6" customHeight="1" thickBot="1" x14ac:dyDescent="0.25">
      <c r="A236" s="73">
        <v>234</v>
      </c>
      <c r="B236" s="91" t="s">
        <v>25422</v>
      </c>
      <c r="C236" s="79" t="s">
        <v>25423</v>
      </c>
      <c r="D236" s="84" t="str">
        <f t="shared" si="6"/>
        <v>🔊</v>
      </c>
      <c r="E236" s="107" t="s">
        <v>13898</v>
      </c>
      <c r="F236" s="105" t="s">
        <v>25424</v>
      </c>
      <c r="G236" s="97"/>
      <c r="H236" s="119" t="str">
        <f t="shared" si="7"/>
        <v/>
      </c>
      <c r="I236" s="97" t="s">
        <v>25425</v>
      </c>
      <c r="J236" s="105" t="s">
        <v>25426</v>
      </c>
      <c r="K236" s="107" t="s">
        <v>25427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9.6" customHeight="1" thickBot="1" x14ac:dyDescent="0.25">
      <c r="A237" s="73">
        <v>235</v>
      </c>
      <c r="B237" s="91" t="s">
        <v>19055</v>
      </c>
      <c r="C237" s="79" t="s">
        <v>19056</v>
      </c>
      <c r="D237" s="84" t="str">
        <f t="shared" si="6"/>
        <v>🔊</v>
      </c>
      <c r="E237" s="107" t="s">
        <v>14</v>
      </c>
      <c r="F237" s="105" t="s">
        <v>19057</v>
      </c>
      <c r="G237" s="97"/>
      <c r="H237" s="119" t="str">
        <f t="shared" si="7"/>
        <v/>
      </c>
      <c r="I237" s="97" t="s">
        <v>25428</v>
      </c>
      <c r="J237" s="105" t="s">
        <v>25429</v>
      </c>
      <c r="K237" s="107" t="s">
        <v>25430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9.6" customHeight="1" thickBot="1" x14ac:dyDescent="0.25">
      <c r="A238" s="73">
        <v>236</v>
      </c>
      <c r="B238" s="91" t="s">
        <v>25431</v>
      </c>
      <c r="C238" s="79" t="s">
        <v>25432</v>
      </c>
      <c r="D238" s="84" t="str">
        <f t="shared" si="6"/>
        <v>🔊</v>
      </c>
      <c r="E238" s="107" t="s">
        <v>14</v>
      </c>
      <c r="F238" s="105" t="s">
        <v>25433</v>
      </c>
      <c r="G238" s="97"/>
      <c r="H238" s="119" t="str">
        <f t="shared" si="7"/>
        <v/>
      </c>
      <c r="I238" s="97" t="s">
        <v>25434</v>
      </c>
      <c r="J238" s="105" t="s">
        <v>25435</v>
      </c>
      <c r="K238" s="107" t="s">
        <v>25436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9.6" customHeight="1" thickBot="1" x14ac:dyDescent="0.25">
      <c r="A239" s="73">
        <v>237</v>
      </c>
      <c r="B239" s="91" t="s">
        <v>25437</v>
      </c>
      <c r="C239" s="79" t="s">
        <v>25438</v>
      </c>
      <c r="D239" s="84" t="str">
        <f t="shared" si="6"/>
        <v>🔊</v>
      </c>
      <c r="E239" s="107" t="s">
        <v>14</v>
      </c>
      <c r="F239" s="105" t="s">
        <v>25439</v>
      </c>
      <c r="G239" s="97"/>
      <c r="H239" s="119" t="str">
        <f t="shared" si="7"/>
        <v/>
      </c>
      <c r="I239" s="97" t="s">
        <v>25440</v>
      </c>
      <c r="J239" s="105" t="s">
        <v>25441</v>
      </c>
      <c r="K239" s="107" t="s">
        <v>25442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9.6" customHeight="1" thickBot="1" x14ac:dyDescent="0.25">
      <c r="A240" s="73">
        <v>238</v>
      </c>
      <c r="B240" s="91" t="s">
        <v>19078</v>
      </c>
      <c r="C240" s="79" t="s">
        <v>19079</v>
      </c>
      <c r="D240" s="84" t="str">
        <f t="shared" si="6"/>
        <v>🔊</v>
      </c>
      <c r="E240" s="107" t="s">
        <v>14</v>
      </c>
      <c r="F240" s="105" t="s">
        <v>25443</v>
      </c>
      <c r="G240" s="97"/>
      <c r="H240" s="119" t="str">
        <f t="shared" si="7"/>
        <v/>
      </c>
      <c r="I240" s="97" t="s">
        <v>25444</v>
      </c>
      <c r="J240" s="105" t="s">
        <v>25445</v>
      </c>
      <c r="K240" s="107" t="s">
        <v>25446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9.6" customHeight="1" thickBot="1" x14ac:dyDescent="0.25">
      <c r="A241" s="73">
        <v>239</v>
      </c>
      <c r="B241" s="91" t="s">
        <v>19084</v>
      </c>
      <c r="C241" s="79" t="s">
        <v>19085</v>
      </c>
      <c r="D241" s="84" t="str">
        <f t="shared" si="6"/>
        <v>🔊</v>
      </c>
      <c r="E241" s="107" t="s">
        <v>14</v>
      </c>
      <c r="F241" s="105" t="s">
        <v>19086</v>
      </c>
      <c r="G241" s="97"/>
      <c r="H241" s="119" t="str">
        <f t="shared" si="7"/>
        <v/>
      </c>
      <c r="I241" s="97" t="s">
        <v>25447</v>
      </c>
      <c r="J241" s="105" t="s">
        <v>25448</v>
      </c>
      <c r="K241" s="107" t="s">
        <v>25449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9.6" customHeight="1" thickBot="1" x14ac:dyDescent="0.25">
      <c r="A242" s="73">
        <v>240</v>
      </c>
      <c r="B242" s="91" t="s">
        <v>25450</v>
      </c>
      <c r="C242" s="79" t="s">
        <v>25451</v>
      </c>
      <c r="D242" s="84" t="str">
        <f t="shared" si="6"/>
        <v>🔊</v>
      </c>
      <c r="E242" s="107" t="s">
        <v>14</v>
      </c>
      <c r="F242" s="105" t="s">
        <v>25452</v>
      </c>
      <c r="G242" s="97"/>
      <c r="H242" s="119" t="str">
        <f t="shared" si="7"/>
        <v/>
      </c>
      <c r="I242" s="97" t="s">
        <v>25453</v>
      </c>
      <c r="J242" s="105" t="s">
        <v>25454</v>
      </c>
      <c r="K242" s="107" t="s">
        <v>25455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9.6" customHeight="1" thickBot="1" x14ac:dyDescent="0.25">
      <c r="A243" s="73">
        <v>241</v>
      </c>
      <c r="B243" s="91" t="s">
        <v>25456</v>
      </c>
      <c r="C243" s="79" t="s">
        <v>25457</v>
      </c>
      <c r="D243" s="84" t="str">
        <f t="shared" si="6"/>
        <v>🔊</v>
      </c>
      <c r="E243" s="107" t="s">
        <v>14</v>
      </c>
      <c r="F243" s="105" t="s">
        <v>25458</v>
      </c>
      <c r="G243" s="97"/>
      <c r="H243" s="119" t="str">
        <f t="shared" si="7"/>
        <v/>
      </c>
      <c r="I243" s="97" t="s">
        <v>25459</v>
      </c>
      <c r="J243" s="105" t="s">
        <v>25460</v>
      </c>
      <c r="K243" s="107" t="s">
        <v>25461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9.6" customHeight="1" thickBot="1" x14ac:dyDescent="0.25">
      <c r="A244" s="73">
        <v>242</v>
      </c>
      <c r="B244" s="91" t="s">
        <v>25462</v>
      </c>
      <c r="C244" s="79" t="s">
        <v>25463</v>
      </c>
      <c r="D244" s="84" t="str">
        <f t="shared" si="6"/>
        <v>🔊</v>
      </c>
      <c r="E244" s="107" t="s">
        <v>14</v>
      </c>
      <c r="F244" s="105" t="s">
        <v>25464</v>
      </c>
      <c r="G244" s="97"/>
      <c r="H244" s="119" t="str">
        <f t="shared" si="7"/>
        <v/>
      </c>
      <c r="I244" s="97" t="s">
        <v>25465</v>
      </c>
      <c r="J244" s="105" t="s">
        <v>25466</v>
      </c>
      <c r="K244" s="107" t="s">
        <v>25467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9.6" customHeight="1" thickBot="1" x14ac:dyDescent="0.25">
      <c r="A245" s="73">
        <v>243</v>
      </c>
      <c r="B245" s="91" t="s">
        <v>25468</v>
      </c>
      <c r="C245" s="79" t="s">
        <v>25469</v>
      </c>
      <c r="D245" s="84" t="str">
        <f t="shared" si="6"/>
        <v>🔊</v>
      </c>
      <c r="E245" s="107" t="s">
        <v>14</v>
      </c>
      <c r="F245" s="105" t="s">
        <v>25470</v>
      </c>
      <c r="G245" s="97"/>
      <c r="H245" s="119" t="str">
        <f t="shared" si="7"/>
        <v/>
      </c>
      <c r="I245" s="97" t="s">
        <v>25471</v>
      </c>
      <c r="J245" s="105" t="s">
        <v>25472</v>
      </c>
      <c r="K245" s="107" t="s">
        <v>25473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9.6" customHeight="1" thickBot="1" x14ac:dyDescent="0.25">
      <c r="A246" s="73">
        <v>244</v>
      </c>
      <c r="B246" s="91" t="s">
        <v>25474</v>
      </c>
      <c r="C246" s="79" t="s">
        <v>25475</v>
      </c>
      <c r="D246" s="84" t="str">
        <f t="shared" si="6"/>
        <v>🔊</v>
      </c>
      <c r="E246" s="107" t="s">
        <v>25</v>
      </c>
      <c r="F246" s="105" t="s">
        <v>25476</v>
      </c>
      <c r="G246" s="97"/>
      <c r="H246" s="119" t="str">
        <f t="shared" si="7"/>
        <v/>
      </c>
      <c r="I246" s="97" t="s">
        <v>25477</v>
      </c>
      <c r="J246" s="105" t="s">
        <v>25478</v>
      </c>
      <c r="K246" s="107" t="s">
        <v>25479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9.6" customHeight="1" thickBot="1" x14ac:dyDescent="0.25">
      <c r="A247" s="73">
        <v>245</v>
      </c>
      <c r="B247" s="91" t="s">
        <v>25480</v>
      </c>
      <c r="C247" s="79" t="s">
        <v>25481</v>
      </c>
      <c r="D247" s="84" t="str">
        <f t="shared" si="6"/>
        <v>🔊</v>
      </c>
      <c r="E247" s="107" t="s">
        <v>6788</v>
      </c>
      <c r="F247" s="105" t="s">
        <v>25482</v>
      </c>
      <c r="G247" s="97"/>
      <c r="H247" s="119" t="str">
        <f t="shared" si="7"/>
        <v/>
      </c>
      <c r="I247" s="97" t="s">
        <v>25483</v>
      </c>
      <c r="J247" s="105" t="s">
        <v>25484</v>
      </c>
      <c r="K247" s="107" t="s">
        <v>25485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9.6" customHeight="1" thickBot="1" x14ac:dyDescent="0.25">
      <c r="A248" s="73">
        <v>246</v>
      </c>
      <c r="B248" s="91" t="s">
        <v>25486</v>
      </c>
      <c r="C248" s="79" t="s">
        <v>25487</v>
      </c>
      <c r="D248" s="84" t="str">
        <f t="shared" si="6"/>
        <v>🔊</v>
      </c>
      <c r="E248" s="107" t="s">
        <v>25</v>
      </c>
      <c r="F248" s="105" t="s">
        <v>25488</v>
      </c>
      <c r="G248" s="97"/>
      <c r="H248" s="119" t="str">
        <f t="shared" si="7"/>
        <v/>
      </c>
      <c r="I248" s="97" t="s">
        <v>25489</v>
      </c>
      <c r="J248" s="105" t="s">
        <v>25490</v>
      </c>
      <c r="K248" s="107" t="s">
        <v>25491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9.6" customHeight="1" thickBot="1" x14ac:dyDescent="0.25">
      <c r="A249" s="73">
        <v>247</v>
      </c>
      <c r="B249" s="91" t="s">
        <v>19100</v>
      </c>
      <c r="C249" s="79" t="s">
        <v>25492</v>
      </c>
      <c r="D249" s="84" t="str">
        <f t="shared" si="6"/>
        <v>🔊</v>
      </c>
      <c r="E249" s="107" t="s">
        <v>169</v>
      </c>
      <c r="F249" s="105" t="s">
        <v>25493</v>
      </c>
      <c r="G249" s="97"/>
      <c r="H249" s="119" t="str">
        <f t="shared" si="7"/>
        <v/>
      </c>
      <c r="I249" s="97" t="s">
        <v>25494</v>
      </c>
      <c r="J249" s="105" t="s">
        <v>25495</v>
      </c>
      <c r="K249" s="107" t="s">
        <v>25496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9.6" customHeight="1" thickBot="1" x14ac:dyDescent="0.25">
      <c r="A250" s="73">
        <v>248</v>
      </c>
      <c r="B250" s="91" t="s">
        <v>25497</v>
      </c>
      <c r="C250" s="79" t="s">
        <v>25498</v>
      </c>
      <c r="D250" s="84" t="str">
        <f t="shared" si="6"/>
        <v>🔊</v>
      </c>
      <c r="E250" s="107" t="s">
        <v>52</v>
      </c>
      <c r="F250" s="105" t="s">
        <v>25499</v>
      </c>
      <c r="G250" s="97"/>
      <c r="H250" s="119" t="str">
        <f t="shared" si="7"/>
        <v/>
      </c>
      <c r="I250" s="97" t="s">
        <v>25500</v>
      </c>
      <c r="J250" s="105" t="s">
        <v>25501</v>
      </c>
      <c r="K250" s="107" t="s">
        <v>25502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9.6" customHeight="1" thickBot="1" x14ac:dyDescent="0.25">
      <c r="A251" s="73">
        <v>249</v>
      </c>
      <c r="B251" s="91" t="s">
        <v>25503</v>
      </c>
      <c r="C251" s="79" t="s">
        <v>25504</v>
      </c>
      <c r="D251" s="84" t="str">
        <f t="shared" si="6"/>
        <v>🔊</v>
      </c>
      <c r="E251" s="107" t="s">
        <v>169</v>
      </c>
      <c r="F251" s="105" t="s">
        <v>25505</v>
      </c>
      <c r="G251" s="97"/>
      <c r="H251" s="119" t="str">
        <f t="shared" si="7"/>
        <v/>
      </c>
      <c r="I251" s="97" t="s">
        <v>25506</v>
      </c>
      <c r="J251" s="105" t="s">
        <v>25507</v>
      </c>
      <c r="K251" s="107" t="s">
        <v>25508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9.6" customHeight="1" thickBot="1" x14ac:dyDescent="0.25">
      <c r="A252" s="73">
        <v>250</v>
      </c>
      <c r="B252" s="91" t="s">
        <v>19112</v>
      </c>
      <c r="C252" s="79" t="s">
        <v>19113</v>
      </c>
      <c r="D252" s="84" t="str">
        <f t="shared" si="6"/>
        <v>🔊</v>
      </c>
      <c r="E252" s="107" t="s">
        <v>176</v>
      </c>
      <c r="F252" s="105" t="s">
        <v>25509</v>
      </c>
      <c r="G252" s="97"/>
      <c r="H252" s="119" t="str">
        <f t="shared" si="7"/>
        <v/>
      </c>
      <c r="I252" s="97" t="s">
        <v>25510</v>
      </c>
      <c r="J252" s="105" t="s">
        <v>25511</v>
      </c>
      <c r="K252" s="107" t="s">
        <v>25512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9.6" customHeight="1" thickBot="1" x14ac:dyDescent="0.25">
      <c r="A253" s="73">
        <v>251</v>
      </c>
      <c r="B253" s="91" t="s">
        <v>25513</v>
      </c>
      <c r="C253" s="79" t="s">
        <v>25514</v>
      </c>
      <c r="D253" s="84" t="str">
        <f t="shared" si="6"/>
        <v>🔊</v>
      </c>
      <c r="E253" s="107" t="s">
        <v>25</v>
      </c>
      <c r="F253" s="105" t="s">
        <v>25515</v>
      </c>
      <c r="G253" s="97"/>
      <c r="H253" s="119" t="str">
        <f t="shared" si="7"/>
        <v/>
      </c>
      <c r="I253" s="97" t="s">
        <v>25516</v>
      </c>
      <c r="J253" s="105" t="s">
        <v>25517</v>
      </c>
      <c r="K253" s="107" t="s">
        <v>25518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9.6" customHeight="1" thickBot="1" x14ac:dyDescent="0.25">
      <c r="A254" s="73">
        <v>252</v>
      </c>
      <c r="B254" s="91" t="s">
        <v>25519</v>
      </c>
      <c r="C254" s="79" t="s">
        <v>25520</v>
      </c>
      <c r="D254" s="84" t="str">
        <f t="shared" si="6"/>
        <v>🔊</v>
      </c>
      <c r="E254" s="107" t="s">
        <v>25</v>
      </c>
      <c r="F254" s="105" t="s">
        <v>25521</v>
      </c>
      <c r="G254" s="97"/>
      <c r="H254" s="119" t="str">
        <f t="shared" si="7"/>
        <v/>
      </c>
      <c r="I254" s="97" t="s">
        <v>25522</v>
      </c>
      <c r="J254" s="105" t="s">
        <v>25523</v>
      </c>
      <c r="K254" s="107" t="s">
        <v>25524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9.6" customHeight="1" thickBot="1" x14ac:dyDescent="0.25">
      <c r="A255" s="73">
        <v>253</v>
      </c>
      <c r="B255" s="91" t="s">
        <v>25525</v>
      </c>
      <c r="C255" s="79" t="s">
        <v>25526</v>
      </c>
      <c r="D255" s="84" t="str">
        <f t="shared" si="6"/>
        <v>🔊</v>
      </c>
      <c r="E255" s="107" t="s">
        <v>25</v>
      </c>
      <c r="F255" s="105" t="s">
        <v>25527</v>
      </c>
      <c r="G255" s="97"/>
      <c r="H255" s="119" t="str">
        <f t="shared" si="7"/>
        <v/>
      </c>
      <c r="I255" s="97" t="s">
        <v>25528</v>
      </c>
      <c r="J255" s="105" t="s">
        <v>25529</v>
      </c>
      <c r="K255" s="107" t="s">
        <v>25530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9.6" customHeight="1" thickBot="1" x14ac:dyDescent="0.25">
      <c r="A256" s="73">
        <v>254</v>
      </c>
      <c r="B256" s="91" t="s">
        <v>19158</v>
      </c>
      <c r="C256" s="79" t="s">
        <v>19159</v>
      </c>
      <c r="D256" s="84" t="str">
        <f t="shared" si="6"/>
        <v>🔊</v>
      </c>
      <c r="E256" s="107" t="s">
        <v>13625</v>
      </c>
      <c r="F256" s="105" t="s">
        <v>25531</v>
      </c>
      <c r="G256" s="97"/>
      <c r="H256" s="119" t="str">
        <f t="shared" si="7"/>
        <v/>
      </c>
      <c r="I256" s="97" t="s">
        <v>19162</v>
      </c>
      <c r="J256" s="105" t="s">
        <v>25532</v>
      </c>
      <c r="K256" s="107" t="s">
        <v>19164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9.6" customHeight="1" thickBot="1" x14ac:dyDescent="0.25">
      <c r="A257" s="73">
        <v>255</v>
      </c>
      <c r="B257" s="91" t="s">
        <v>19165</v>
      </c>
      <c r="C257" s="79" t="s">
        <v>14166</v>
      </c>
      <c r="D257" s="84" t="str">
        <f t="shared" si="6"/>
        <v>🔊</v>
      </c>
      <c r="E257" s="107" t="s">
        <v>52</v>
      </c>
      <c r="F257" s="105" t="s">
        <v>25533</v>
      </c>
      <c r="G257" s="97"/>
      <c r="H257" s="119" t="str">
        <f t="shared" si="7"/>
        <v/>
      </c>
      <c r="I257" s="97" t="s">
        <v>25534</v>
      </c>
      <c r="J257" s="105" t="s">
        <v>25535</v>
      </c>
      <c r="K257" s="107" t="s">
        <v>25536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9.6" customHeight="1" thickBot="1" x14ac:dyDescent="0.25">
      <c r="A258" s="73">
        <v>256</v>
      </c>
      <c r="B258" s="91" t="s">
        <v>14165</v>
      </c>
      <c r="C258" s="79" t="s">
        <v>8266</v>
      </c>
      <c r="D258" s="84" t="str">
        <f t="shared" si="6"/>
        <v>🔊</v>
      </c>
      <c r="E258" s="107" t="s">
        <v>14</v>
      </c>
      <c r="F258" s="105" t="s">
        <v>25537</v>
      </c>
      <c r="G258" s="97"/>
      <c r="H258" s="119" t="str">
        <f t="shared" si="7"/>
        <v/>
      </c>
      <c r="I258" s="97" t="s">
        <v>25538</v>
      </c>
      <c r="J258" s="105" t="s">
        <v>25539</v>
      </c>
      <c r="K258" s="107" t="s">
        <v>25540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9.6" customHeight="1" thickBot="1" x14ac:dyDescent="0.25">
      <c r="A259" s="73">
        <v>257</v>
      </c>
      <c r="B259" s="91" t="s">
        <v>19175</v>
      </c>
      <c r="C259" s="79" t="s">
        <v>19176</v>
      </c>
      <c r="D259" s="84" t="str">
        <f t="shared" si="6"/>
        <v>🔊</v>
      </c>
      <c r="E259" s="107" t="s">
        <v>25</v>
      </c>
      <c r="F259" s="105" t="s">
        <v>25541</v>
      </c>
      <c r="G259" s="97"/>
      <c r="H259" s="119" t="str">
        <f t="shared" si="7"/>
        <v/>
      </c>
      <c r="I259" s="97" t="s">
        <v>19178</v>
      </c>
      <c r="J259" s="105" t="s">
        <v>25542</v>
      </c>
      <c r="K259" s="107" t="s">
        <v>19180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9.6" customHeight="1" thickBot="1" x14ac:dyDescent="0.25">
      <c r="A260" s="73">
        <v>258</v>
      </c>
      <c r="B260" s="91" t="s">
        <v>19193</v>
      </c>
      <c r="C260" s="79" t="s">
        <v>19194</v>
      </c>
      <c r="D260" s="84" t="str">
        <f t="shared" ref="D260:D323" si="8">IF(B260="","",HYPERLINK("https://translate.google.com/translate_tts?ie=UTF-8&amp;client=tw-ob&amp;tl=zh-CN&amp;q="&amp;_xlfn.ENCODEURL(B260),"🔊"))</f>
        <v>🔊</v>
      </c>
      <c r="E260" s="107" t="s">
        <v>13573</v>
      </c>
      <c r="F260" s="105" t="s">
        <v>25543</v>
      </c>
      <c r="G260" s="97"/>
      <c r="H260" s="119" t="str">
        <f t="shared" ref="H260:H323" si="9">IF(G260="","",IF(B260=G260,"Đúng rồi🥰","Sai rùi học lại😢"))</f>
        <v/>
      </c>
      <c r="I260" s="97" t="s">
        <v>25544</v>
      </c>
      <c r="J260" s="105" t="s">
        <v>25545</v>
      </c>
      <c r="K260" s="107" t="s">
        <v>25546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9.6" customHeight="1" thickBot="1" x14ac:dyDescent="0.25">
      <c r="A261" s="73">
        <v>259</v>
      </c>
      <c r="B261" s="91" t="s">
        <v>19181</v>
      </c>
      <c r="C261" s="79" t="s">
        <v>19182</v>
      </c>
      <c r="D261" s="84" t="str">
        <f t="shared" si="8"/>
        <v>🔊</v>
      </c>
      <c r="E261" s="107" t="s">
        <v>14</v>
      </c>
      <c r="F261" s="105" t="s">
        <v>25547</v>
      </c>
      <c r="G261" s="97"/>
      <c r="H261" s="119" t="str">
        <f t="shared" si="9"/>
        <v/>
      </c>
      <c r="I261" s="97" t="s">
        <v>25548</v>
      </c>
      <c r="J261" s="105" t="s">
        <v>25549</v>
      </c>
      <c r="K261" s="107" t="s">
        <v>25550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9.6" customHeight="1" thickBot="1" x14ac:dyDescent="0.25">
      <c r="A262" s="73">
        <v>260</v>
      </c>
      <c r="B262" s="91" t="s">
        <v>8289</v>
      </c>
      <c r="C262" s="79" t="s">
        <v>8290</v>
      </c>
      <c r="D262" s="84" t="str">
        <f t="shared" si="8"/>
        <v>🔊</v>
      </c>
      <c r="E262" s="107" t="s">
        <v>14</v>
      </c>
      <c r="F262" s="105" t="s">
        <v>25551</v>
      </c>
      <c r="G262" s="97"/>
      <c r="H262" s="119" t="str">
        <f t="shared" si="9"/>
        <v/>
      </c>
      <c r="I262" s="97" t="s">
        <v>25552</v>
      </c>
      <c r="J262" s="105" t="s">
        <v>25553</v>
      </c>
      <c r="K262" s="107" t="s">
        <v>25554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9.6" customHeight="1" thickBot="1" x14ac:dyDescent="0.25">
      <c r="A263" s="73">
        <v>261</v>
      </c>
      <c r="B263" s="91" t="s">
        <v>25555</v>
      </c>
      <c r="C263" s="79" t="s">
        <v>25556</v>
      </c>
      <c r="D263" s="84" t="str">
        <f t="shared" si="8"/>
        <v>🔊</v>
      </c>
      <c r="E263" s="107" t="s">
        <v>52</v>
      </c>
      <c r="F263" s="105" t="s">
        <v>25557</v>
      </c>
      <c r="G263" s="97"/>
      <c r="H263" s="119" t="str">
        <f t="shared" si="9"/>
        <v/>
      </c>
      <c r="I263" s="97" t="s">
        <v>25558</v>
      </c>
      <c r="J263" s="105" t="s">
        <v>25559</v>
      </c>
      <c r="K263" s="107" t="s">
        <v>25560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9.6" customHeight="1" thickBot="1" x14ac:dyDescent="0.25">
      <c r="A264" s="73">
        <v>262</v>
      </c>
      <c r="B264" s="91" t="s">
        <v>25561</v>
      </c>
      <c r="C264" s="79" t="s">
        <v>25562</v>
      </c>
      <c r="D264" s="84" t="str">
        <f t="shared" si="8"/>
        <v>🔊</v>
      </c>
      <c r="E264" s="107" t="s">
        <v>52</v>
      </c>
      <c r="F264" s="105" t="s">
        <v>25563</v>
      </c>
      <c r="G264" s="97"/>
      <c r="H264" s="119" t="str">
        <f t="shared" si="9"/>
        <v/>
      </c>
      <c r="I264" s="97" t="s">
        <v>25564</v>
      </c>
      <c r="J264" s="105" t="s">
        <v>25565</v>
      </c>
      <c r="K264" s="107" t="s">
        <v>25566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9.6" customHeight="1" thickBot="1" x14ac:dyDescent="0.25">
      <c r="A265" s="73">
        <v>263</v>
      </c>
      <c r="B265" s="91" t="s">
        <v>25567</v>
      </c>
      <c r="C265" s="79" t="s">
        <v>25568</v>
      </c>
      <c r="D265" s="84" t="str">
        <f t="shared" si="8"/>
        <v>🔊</v>
      </c>
      <c r="E265" s="107" t="s">
        <v>14</v>
      </c>
      <c r="F265" s="105" t="s">
        <v>25569</v>
      </c>
      <c r="G265" s="97"/>
      <c r="H265" s="119" t="str">
        <f t="shared" si="9"/>
        <v/>
      </c>
      <c r="I265" s="97" t="s">
        <v>25570</v>
      </c>
      <c r="J265" s="105" t="s">
        <v>25571</v>
      </c>
      <c r="K265" s="107" t="s">
        <v>25572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9.6" customHeight="1" thickBot="1" x14ac:dyDescent="0.25">
      <c r="A266" s="73">
        <v>264</v>
      </c>
      <c r="B266" s="91" t="s">
        <v>25573</v>
      </c>
      <c r="C266" s="79" t="s">
        <v>25574</v>
      </c>
      <c r="D266" s="84" t="str">
        <f t="shared" si="8"/>
        <v>🔊</v>
      </c>
      <c r="E266" s="107" t="s">
        <v>14</v>
      </c>
      <c r="F266" s="105" t="s">
        <v>25575</v>
      </c>
      <c r="G266" s="97"/>
      <c r="H266" s="119" t="str">
        <f t="shared" si="9"/>
        <v/>
      </c>
      <c r="I266" s="97" t="s">
        <v>25576</v>
      </c>
      <c r="J266" s="105" t="s">
        <v>25577</v>
      </c>
      <c r="K266" s="107" t="s">
        <v>25578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9.6" customHeight="1" thickBot="1" x14ac:dyDescent="0.25">
      <c r="A267" s="73">
        <v>265</v>
      </c>
      <c r="B267" s="91" t="s">
        <v>25579</v>
      </c>
      <c r="C267" s="79" t="s">
        <v>25580</v>
      </c>
      <c r="D267" s="84" t="str">
        <f t="shared" si="8"/>
        <v>🔊</v>
      </c>
      <c r="E267" s="107" t="s">
        <v>25</v>
      </c>
      <c r="F267" s="105" t="s">
        <v>25581</v>
      </c>
      <c r="G267" s="97"/>
      <c r="H267" s="119" t="str">
        <f t="shared" si="9"/>
        <v/>
      </c>
      <c r="I267" s="97" t="s">
        <v>25582</v>
      </c>
      <c r="J267" s="105" t="s">
        <v>25583</v>
      </c>
      <c r="K267" s="107" t="s">
        <v>25584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9.6" customHeight="1" thickBot="1" x14ac:dyDescent="0.25">
      <c r="A268" s="73">
        <v>266</v>
      </c>
      <c r="B268" s="91" t="s">
        <v>25585</v>
      </c>
      <c r="C268" s="79" t="s">
        <v>25586</v>
      </c>
      <c r="D268" s="84" t="str">
        <f t="shared" si="8"/>
        <v>🔊</v>
      </c>
      <c r="E268" s="107" t="s">
        <v>14</v>
      </c>
      <c r="F268" s="105" t="s">
        <v>25587</v>
      </c>
      <c r="G268" s="97"/>
      <c r="H268" s="119" t="str">
        <f t="shared" si="9"/>
        <v/>
      </c>
      <c r="I268" s="97" t="s">
        <v>25588</v>
      </c>
      <c r="J268" s="105" t="s">
        <v>25589</v>
      </c>
      <c r="K268" s="107" t="s">
        <v>25590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9.6" customHeight="1" thickBot="1" x14ac:dyDescent="0.25">
      <c r="A269" s="73">
        <v>267</v>
      </c>
      <c r="B269" s="91" t="s">
        <v>19223</v>
      </c>
      <c r="C269" s="79" t="s">
        <v>19224</v>
      </c>
      <c r="D269" s="84" t="str">
        <f t="shared" si="8"/>
        <v>🔊</v>
      </c>
      <c r="E269" s="107" t="s">
        <v>169</v>
      </c>
      <c r="F269" s="105" t="s">
        <v>25591</v>
      </c>
      <c r="G269" s="97"/>
      <c r="H269" s="119" t="str">
        <f t="shared" si="9"/>
        <v/>
      </c>
      <c r="I269" s="97" t="s">
        <v>25592</v>
      </c>
      <c r="J269" s="105" t="s">
        <v>25593</v>
      </c>
      <c r="K269" s="107" t="s">
        <v>25594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9.6" customHeight="1" thickBot="1" x14ac:dyDescent="0.25">
      <c r="A270" s="73">
        <v>268</v>
      </c>
      <c r="B270" s="91" t="s">
        <v>8301</v>
      </c>
      <c r="C270" s="79" t="s">
        <v>8302</v>
      </c>
      <c r="D270" s="84" t="str">
        <f t="shared" si="8"/>
        <v>🔊</v>
      </c>
      <c r="E270" s="107" t="s">
        <v>25</v>
      </c>
      <c r="F270" s="105" t="s">
        <v>25595</v>
      </c>
      <c r="G270" s="97"/>
      <c r="H270" s="119" t="str">
        <f t="shared" si="9"/>
        <v/>
      </c>
      <c r="I270" s="97" t="s">
        <v>25596</v>
      </c>
      <c r="J270" s="105" t="s">
        <v>25597</v>
      </c>
      <c r="K270" s="107" t="s">
        <v>25598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9.6" customHeight="1" thickBot="1" x14ac:dyDescent="0.25">
      <c r="A271" s="73">
        <v>269</v>
      </c>
      <c r="B271" s="91" t="s">
        <v>19229</v>
      </c>
      <c r="C271" s="79" t="s">
        <v>19230</v>
      </c>
      <c r="D271" s="84" t="str">
        <f t="shared" si="8"/>
        <v>🔊</v>
      </c>
      <c r="E271" s="107" t="s">
        <v>25</v>
      </c>
      <c r="F271" s="105" t="s">
        <v>25599</v>
      </c>
      <c r="G271" s="97"/>
      <c r="H271" s="119" t="str">
        <f t="shared" si="9"/>
        <v/>
      </c>
      <c r="I271" s="97" t="s">
        <v>25600</v>
      </c>
      <c r="J271" s="105" t="s">
        <v>25601</v>
      </c>
      <c r="K271" s="107" t="s">
        <v>25602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9.6" customHeight="1" thickBot="1" x14ac:dyDescent="0.25">
      <c r="A272" s="73">
        <v>270</v>
      </c>
      <c r="B272" s="91" t="s">
        <v>25603</v>
      </c>
      <c r="C272" s="79" t="s">
        <v>25604</v>
      </c>
      <c r="D272" s="84" t="str">
        <f t="shared" si="8"/>
        <v>🔊</v>
      </c>
      <c r="E272" s="107" t="s">
        <v>25</v>
      </c>
      <c r="F272" s="105" t="s">
        <v>25605</v>
      </c>
      <c r="G272" s="97"/>
      <c r="H272" s="119" t="str">
        <f t="shared" si="9"/>
        <v/>
      </c>
      <c r="I272" s="97" t="s">
        <v>25606</v>
      </c>
      <c r="J272" s="105" t="s">
        <v>25607</v>
      </c>
      <c r="K272" s="107" t="s">
        <v>25608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9.6" customHeight="1" thickBot="1" x14ac:dyDescent="0.25">
      <c r="A273" s="73">
        <v>271</v>
      </c>
      <c r="B273" s="91" t="s">
        <v>25609</v>
      </c>
      <c r="C273" s="79" t="s">
        <v>25610</v>
      </c>
      <c r="D273" s="84" t="str">
        <f t="shared" si="8"/>
        <v>🔊</v>
      </c>
      <c r="E273" s="107" t="s">
        <v>169</v>
      </c>
      <c r="F273" s="105" t="s">
        <v>25611</v>
      </c>
      <c r="G273" s="97"/>
      <c r="H273" s="119" t="str">
        <f t="shared" si="9"/>
        <v/>
      </c>
      <c r="I273" s="97" t="s">
        <v>25612</v>
      </c>
      <c r="J273" s="105" t="s">
        <v>25613</v>
      </c>
      <c r="K273" s="107" t="s">
        <v>25614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9.6" customHeight="1" thickBot="1" x14ac:dyDescent="0.25">
      <c r="A274" s="73">
        <v>272</v>
      </c>
      <c r="B274" s="91" t="s">
        <v>25615</v>
      </c>
      <c r="C274" s="79" t="s">
        <v>25616</v>
      </c>
      <c r="D274" s="84" t="str">
        <f t="shared" si="8"/>
        <v>🔊</v>
      </c>
      <c r="E274" s="107" t="s">
        <v>18018</v>
      </c>
      <c r="F274" s="105" t="s">
        <v>25617</v>
      </c>
      <c r="G274" s="97"/>
      <c r="H274" s="119" t="str">
        <f t="shared" si="9"/>
        <v/>
      </c>
      <c r="I274" s="97" t="s">
        <v>25618</v>
      </c>
      <c r="J274" s="105" t="s">
        <v>25619</v>
      </c>
      <c r="K274" s="107" t="s">
        <v>25620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9.6" customHeight="1" thickBot="1" x14ac:dyDescent="0.25">
      <c r="A275" s="73">
        <v>273</v>
      </c>
      <c r="B275" s="91" t="s">
        <v>19248</v>
      </c>
      <c r="C275" s="79" t="s">
        <v>19249</v>
      </c>
      <c r="D275" s="84" t="str">
        <f t="shared" si="8"/>
        <v>🔊</v>
      </c>
      <c r="E275" s="107" t="s">
        <v>14</v>
      </c>
      <c r="F275" s="105" t="s">
        <v>25621</v>
      </c>
      <c r="G275" s="97"/>
      <c r="H275" s="119" t="str">
        <f t="shared" si="9"/>
        <v/>
      </c>
      <c r="I275" s="97" t="s">
        <v>25622</v>
      </c>
      <c r="J275" s="105" t="s">
        <v>25623</v>
      </c>
      <c r="K275" s="107" t="s">
        <v>25624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9.6" customHeight="1" thickBot="1" x14ac:dyDescent="0.25">
      <c r="A276" s="73">
        <v>274</v>
      </c>
      <c r="B276" s="91" t="s">
        <v>25625</v>
      </c>
      <c r="C276" s="79" t="s">
        <v>25626</v>
      </c>
      <c r="D276" s="84" t="str">
        <f t="shared" si="8"/>
        <v>🔊</v>
      </c>
      <c r="E276" s="107" t="s">
        <v>25</v>
      </c>
      <c r="F276" s="105" t="s">
        <v>25627</v>
      </c>
      <c r="G276" s="97"/>
      <c r="H276" s="119" t="str">
        <f t="shared" si="9"/>
        <v/>
      </c>
      <c r="I276" s="97" t="s">
        <v>25628</v>
      </c>
      <c r="J276" s="105" t="s">
        <v>25629</v>
      </c>
      <c r="K276" s="107" t="s">
        <v>25630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9.6" customHeight="1" thickBot="1" x14ac:dyDescent="0.25">
      <c r="A277" s="73">
        <v>275</v>
      </c>
      <c r="B277" s="91" t="s">
        <v>25631</v>
      </c>
      <c r="C277" s="79" t="s">
        <v>25632</v>
      </c>
      <c r="D277" s="84" t="str">
        <f t="shared" si="8"/>
        <v>🔊</v>
      </c>
      <c r="E277" s="107" t="s">
        <v>25</v>
      </c>
      <c r="F277" s="105" t="s">
        <v>25633</v>
      </c>
      <c r="G277" s="97"/>
      <c r="H277" s="119" t="str">
        <f t="shared" si="9"/>
        <v/>
      </c>
      <c r="I277" s="97" t="s">
        <v>25634</v>
      </c>
      <c r="J277" s="105" t="s">
        <v>25635</v>
      </c>
      <c r="K277" s="107" t="s">
        <v>25636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9.6" customHeight="1" thickBot="1" x14ac:dyDescent="0.25">
      <c r="A278" s="73">
        <v>276</v>
      </c>
      <c r="B278" s="91" t="s">
        <v>25637</v>
      </c>
      <c r="C278" s="79" t="s">
        <v>25638</v>
      </c>
      <c r="D278" s="84" t="str">
        <f t="shared" si="8"/>
        <v>🔊</v>
      </c>
      <c r="E278" s="107" t="s">
        <v>25</v>
      </c>
      <c r="F278" s="105" t="s">
        <v>25639</v>
      </c>
      <c r="G278" s="97"/>
      <c r="H278" s="119" t="str">
        <f t="shared" si="9"/>
        <v/>
      </c>
      <c r="I278" s="97" t="s">
        <v>25640</v>
      </c>
      <c r="J278" s="105" t="s">
        <v>25641</v>
      </c>
      <c r="K278" s="107" t="s">
        <v>25642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9.6" customHeight="1" thickBot="1" x14ac:dyDescent="0.25">
      <c r="A279" s="73">
        <v>277</v>
      </c>
      <c r="B279" s="91" t="s">
        <v>25643</v>
      </c>
      <c r="C279" s="79" t="s">
        <v>25644</v>
      </c>
      <c r="D279" s="84" t="str">
        <f t="shared" si="8"/>
        <v>🔊</v>
      </c>
      <c r="E279" s="107" t="s">
        <v>14</v>
      </c>
      <c r="F279" s="105" t="s">
        <v>25645</v>
      </c>
      <c r="G279" s="97"/>
      <c r="H279" s="119" t="str">
        <f t="shared" si="9"/>
        <v/>
      </c>
      <c r="I279" s="97" t="s">
        <v>25646</v>
      </c>
      <c r="J279" s="105" t="s">
        <v>25647</v>
      </c>
      <c r="K279" s="107" t="s">
        <v>25648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9.6" customHeight="1" thickBot="1" x14ac:dyDescent="0.25">
      <c r="A280" s="73">
        <v>278</v>
      </c>
      <c r="B280" s="91" t="s">
        <v>25649</v>
      </c>
      <c r="C280" s="79" t="s">
        <v>25650</v>
      </c>
      <c r="D280" s="84" t="str">
        <f t="shared" si="8"/>
        <v>🔊</v>
      </c>
      <c r="E280" s="107" t="s">
        <v>14</v>
      </c>
      <c r="F280" s="105" t="s">
        <v>25651</v>
      </c>
      <c r="G280" s="97"/>
      <c r="H280" s="119" t="str">
        <f t="shared" si="9"/>
        <v/>
      </c>
      <c r="I280" s="97" t="s">
        <v>25652</v>
      </c>
      <c r="J280" s="105" t="s">
        <v>25653</v>
      </c>
      <c r="K280" s="107" t="s">
        <v>25654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9.6" customHeight="1" thickBot="1" x14ac:dyDescent="0.25">
      <c r="A281" s="73">
        <v>279</v>
      </c>
      <c r="B281" s="91" t="s">
        <v>25655</v>
      </c>
      <c r="C281" s="79" t="s">
        <v>25656</v>
      </c>
      <c r="D281" s="84" t="str">
        <f t="shared" si="8"/>
        <v>🔊</v>
      </c>
      <c r="E281" s="107" t="s">
        <v>25</v>
      </c>
      <c r="F281" s="105" t="s">
        <v>25657</v>
      </c>
      <c r="G281" s="97"/>
      <c r="H281" s="119" t="str">
        <f t="shared" si="9"/>
        <v/>
      </c>
      <c r="I281" s="97" t="s">
        <v>25658</v>
      </c>
      <c r="J281" s="105" t="s">
        <v>25659</v>
      </c>
      <c r="K281" s="107" t="s">
        <v>25660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9.6" customHeight="1" thickBot="1" x14ac:dyDescent="0.25">
      <c r="A282" s="73">
        <v>280</v>
      </c>
      <c r="B282" s="91" t="s">
        <v>19267</v>
      </c>
      <c r="C282" s="79" t="s">
        <v>19268</v>
      </c>
      <c r="D282" s="84" t="str">
        <f t="shared" si="8"/>
        <v>🔊</v>
      </c>
      <c r="E282" s="107" t="s">
        <v>13666</v>
      </c>
      <c r="F282" s="105" t="s">
        <v>25661</v>
      </c>
      <c r="G282" s="97"/>
      <c r="H282" s="119" t="str">
        <f t="shared" si="9"/>
        <v/>
      </c>
      <c r="I282" s="97" t="s">
        <v>25662</v>
      </c>
      <c r="J282" s="105" t="s">
        <v>25663</v>
      </c>
      <c r="K282" s="107" t="s">
        <v>25664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9.6" customHeight="1" thickBot="1" x14ac:dyDescent="0.25">
      <c r="A283" s="73">
        <v>281</v>
      </c>
      <c r="B283" s="91" t="s">
        <v>19261</v>
      </c>
      <c r="C283" s="79" t="s">
        <v>19262</v>
      </c>
      <c r="D283" s="84" t="str">
        <f t="shared" si="8"/>
        <v>🔊</v>
      </c>
      <c r="E283" s="107" t="s">
        <v>169</v>
      </c>
      <c r="F283" s="105" t="s">
        <v>25665</v>
      </c>
      <c r="G283" s="97"/>
      <c r="H283" s="119" t="str">
        <f t="shared" si="9"/>
        <v/>
      </c>
      <c r="I283" s="97" t="s">
        <v>25666</v>
      </c>
      <c r="J283" s="105" t="s">
        <v>25667</v>
      </c>
      <c r="K283" s="107" t="s">
        <v>25668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9.6" customHeight="1" thickBot="1" x14ac:dyDescent="0.25">
      <c r="A284" s="73">
        <v>282</v>
      </c>
      <c r="B284" s="91" t="s">
        <v>19273</v>
      </c>
      <c r="C284" s="79" t="s">
        <v>19274</v>
      </c>
      <c r="D284" s="84" t="str">
        <f t="shared" si="8"/>
        <v>🔊</v>
      </c>
      <c r="E284" s="107" t="s">
        <v>25669</v>
      </c>
      <c r="F284" s="105" t="s">
        <v>25670</v>
      </c>
      <c r="G284" s="97"/>
      <c r="H284" s="119" t="str">
        <f t="shared" si="9"/>
        <v/>
      </c>
      <c r="I284" s="97" t="s">
        <v>25671</v>
      </c>
      <c r="J284" s="105" t="s">
        <v>25672</v>
      </c>
      <c r="K284" s="107" t="s">
        <v>25673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9.6" customHeight="1" thickBot="1" x14ac:dyDescent="0.25">
      <c r="A285" s="73">
        <v>283</v>
      </c>
      <c r="B285" s="91" t="s">
        <v>19279</v>
      </c>
      <c r="C285" s="79" t="s">
        <v>19280</v>
      </c>
      <c r="D285" s="84" t="str">
        <f t="shared" si="8"/>
        <v>🔊</v>
      </c>
      <c r="E285" s="107" t="s">
        <v>14</v>
      </c>
      <c r="F285" s="105" t="s">
        <v>25674</v>
      </c>
      <c r="G285" s="97"/>
      <c r="H285" s="119" t="str">
        <f t="shared" si="9"/>
        <v/>
      </c>
      <c r="I285" s="97" t="s">
        <v>25675</v>
      </c>
      <c r="J285" s="105" t="s">
        <v>25676</v>
      </c>
      <c r="K285" s="107" t="s">
        <v>25677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9.6" customHeight="1" thickBot="1" x14ac:dyDescent="0.25">
      <c r="A286" s="73">
        <v>284</v>
      </c>
      <c r="B286" s="91" t="s">
        <v>25678</v>
      </c>
      <c r="C286" s="79" t="s">
        <v>25679</v>
      </c>
      <c r="D286" s="84" t="str">
        <f t="shared" si="8"/>
        <v>🔊</v>
      </c>
      <c r="E286" s="107" t="s">
        <v>14</v>
      </c>
      <c r="F286" s="105" t="s">
        <v>25680</v>
      </c>
      <c r="G286" s="97"/>
      <c r="H286" s="119" t="str">
        <f t="shared" si="9"/>
        <v/>
      </c>
      <c r="I286" s="97" t="s">
        <v>25681</v>
      </c>
      <c r="J286" s="105" t="s">
        <v>25682</v>
      </c>
      <c r="K286" s="107" t="s">
        <v>25683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9.6" customHeight="1" thickBot="1" x14ac:dyDescent="0.25">
      <c r="A287" s="73">
        <v>285</v>
      </c>
      <c r="B287" s="91" t="s">
        <v>25684</v>
      </c>
      <c r="C287" s="79" t="s">
        <v>25685</v>
      </c>
      <c r="D287" s="84" t="str">
        <f t="shared" si="8"/>
        <v>🔊</v>
      </c>
      <c r="E287" s="107" t="s">
        <v>25</v>
      </c>
      <c r="F287" s="105" t="s">
        <v>25686</v>
      </c>
      <c r="G287" s="97"/>
      <c r="H287" s="119" t="str">
        <f t="shared" si="9"/>
        <v/>
      </c>
      <c r="I287" s="97" t="s">
        <v>25687</v>
      </c>
      <c r="J287" s="105" t="s">
        <v>25688</v>
      </c>
      <c r="K287" s="107" t="s">
        <v>25689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9.6" customHeight="1" thickBot="1" x14ac:dyDescent="0.25">
      <c r="A288" s="73">
        <v>286</v>
      </c>
      <c r="B288" s="91" t="s">
        <v>19291</v>
      </c>
      <c r="C288" s="79" t="s">
        <v>19292</v>
      </c>
      <c r="D288" s="84" t="str">
        <f t="shared" si="8"/>
        <v>🔊</v>
      </c>
      <c r="E288" s="107" t="s">
        <v>25</v>
      </c>
      <c r="F288" s="105" t="s">
        <v>25690</v>
      </c>
      <c r="G288" s="97"/>
      <c r="H288" s="119" t="str">
        <f t="shared" si="9"/>
        <v/>
      </c>
      <c r="I288" s="97" t="s">
        <v>25691</v>
      </c>
      <c r="J288" s="105" t="s">
        <v>25692</v>
      </c>
      <c r="K288" s="107" t="s">
        <v>25693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9.6" customHeight="1" thickBot="1" x14ac:dyDescent="0.25">
      <c r="A289" s="73">
        <v>287</v>
      </c>
      <c r="B289" s="91" t="s">
        <v>25694</v>
      </c>
      <c r="C289" s="79" t="s">
        <v>14255</v>
      </c>
      <c r="D289" s="84" t="str">
        <f t="shared" si="8"/>
        <v>🔊</v>
      </c>
      <c r="E289" s="107" t="s">
        <v>15772</v>
      </c>
      <c r="F289" s="105" t="s">
        <v>25695</v>
      </c>
      <c r="G289" s="97"/>
      <c r="H289" s="119" t="str">
        <f t="shared" si="9"/>
        <v/>
      </c>
      <c r="I289" s="97" t="s">
        <v>25696</v>
      </c>
      <c r="J289" s="105" t="s">
        <v>25697</v>
      </c>
      <c r="K289" s="107" t="s">
        <v>25698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9.6" customHeight="1" thickBot="1" x14ac:dyDescent="0.25">
      <c r="A290" s="73">
        <v>288</v>
      </c>
      <c r="B290" s="91" t="s">
        <v>25699</v>
      </c>
      <c r="C290" s="79" t="s">
        <v>25700</v>
      </c>
      <c r="D290" s="84" t="str">
        <f t="shared" si="8"/>
        <v>🔊</v>
      </c>
      <c r="E290" s="107" t="s">
        <v>52</v>
      </c>
      <c r="F290" s="105" t="s">
        <v>25701</v>
      </c>
      <c r="G290" s="97"/>
      <c r="H290" s="119" t="str">
        <f t="shared" si="9"/>
        <v/>
      </c>
      <c r="I290" s="97" t="s">
        <v>25702</v>
      </c>
      <c r="J290" s="105" t="s">
        <v>25703</v>
      </c>
      <c r="K290" s="107" t="s">
        <v>25704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9.6" customHeight="1" thickBot="1" x14ac:dyDescent="0.25">
      <c r="A291" s="73">
        <v>289</v>
      </c>
      <c r="B291" s="91" t="s">
        <v>25705</v>
      </c>
      <c r="C291" s="79" t="s">
        <v>25706</v>
      </c>
      <c r="D291" s="84" t="str">
        <f t="shared" si="8"/>
        <v>🔊</v>
      </c>
      <c r="E291" s="107" t="s">
        <v>14</v>
      </c>
      <c r="F291" s="105" t="s">
        <v>8339</v>
      </c>
      <c r="G291" s="97"/>
      <c r="H291" s="119" t="str">
        <f t="shared" si="9"/>
        <v/>
      </c>
      <c r="I291" s="97" t="s">
        <v>25707</v>
      </c>
      <c r="J291" s="105" t="s">
        <v>25708</v>
      </c>
      <c r="K291" s="107" t="s">
        <v>25709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9.6" customHeight="1" thickBot="1" x14ac:dyDescent="0.25">
      <c r="A292" s="73">
        <v>290</v>
      </c>
      <c r="B292" s="91" t="s">
        <v>25710</v>
      </c>
      <c r="C292" s="79" t="s">
        <v>25711</v>
      </c>
      <c r="D292" s="84" t="str">
        <f t="shared" si="8"/>
        <v>🔊</v>
      </c>
      <c r="E292" s="107" t="s">
        <v>14</v>
      </c>
      <c r="F292" s="105" t="s">
        <v>25712</v>
      </c>
      <c r="G292" s="97"/>
      <c r="H292" s="119" t="str">
        <f t="shared" si="9"/>
        <v/>
      </c>
      <c r="I292" s="97" t="s">
        <v>25713</v>
      </c>
      <c r="J292" s="105" t="s">
        <v>25714</v>
      </c>
      <c r="K292" s="107" t="s">
        <v>25715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9.6" customHeight="1" thickBot="1" x14ac:dyDescent="0.25">
      <c r="A293" s="73">
        <v>291</v>
      </c>
      <c r="B293" s="91" t="s">
        <v>25716</v>
      </c>
      <c r="C293" s="79" t="s">
        <v>25717</v>
      </c>
      <c r="D293" s="84" t="str">
        <f t="shared" si="8"/>
        <v>🔊</v>
      </c>
      <c r="E293" s="107" t="s">
        <v>52</v>
      </c>
      <c r="F293" s="105" t="s">
        <v>25718</v>
      </c>
      <c r="G293" s="97"/>
      <c r="H293" s="119" t="str">
        <f t="shared" si="9"/>
        <v/>
      </c>
      <c r="I293" s="97" t="s">
        <v>25719</v>
      </c>
      <c r="J293" s="105" t="s">
        <v>25720</v>
      </c>
      <c r="K293" s="107" t="s">
        <v>25721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9.6" customHeight="1" thickBot="1" x14ac:dyDescent="0.25">
      <c r="A294" s="73">
        <v>292</v>
      </c>
      <c r="B294" s="91" t="s">
        <v>444</v>
      </c>
      <c r="C294" s="79" t="s">
        <v>445</v>
      </c>
      <c r="D294" s="84" t="str">
        <f t="shared" si="8"/>
        <v>🔊</v>
      </c>
      <c r="E294" s="107" t="s">
        <v>25</v>
      </c>
      <c r="F294" s="105" t="s">
        <v>25722</v>
      </c>
      <c r="G294" s="97"/>
      <c r="H294" s="119" t="str">
        <f t="shared" si="9"/>
        <v/>
      </c>
      <c r="I294" s="97" t="s">
        <v>25723</v>
      </c>
      <c r="J294" s="105" t="s">
        <v>25724</v>
      </c>
      <c r="K294" s="107" t="s">
        <v>25725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9.6" customHeight="1" thickBot="1" x14ac:dyDescent="0.25">
      <c r="A295" s="73">
        <v>293</v>
      </c>
      <c r="B295" s="91" t="s">
        <v>19306</v>
      </c>
      <c r="C295" s="79" t="s">
        <v>19307</v>
      </c>
      <c r="D295" s="84" t="str">
        <f t="shared" si="8"/>
        <v>🔊</v>
      </c>
      <c r="E295" s="107" t="s">
        <v>25</v>
      </c>
      <c r="F295" s="105" t="s">
        <v>19308</v>
      </c>
      <c r="G295" s="97"/>
      <c r="H295" s="119" t="str">
        <f t="shared" si="9"/>
        <v/>
      </c>
      <c r="I295" s="97" t="s">
        <v>25726</v>
      </c>
      <c r="J295" s="105" t="s">
        <v>25727</v>
      </c>
      <c r="K295" s="107" t="s">
        <v>25728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9.6" customHeight="1" thickBot="1" x14ac:dyDescent="0.25">
      <c r="A296" s="73">
        <v>294</v>
      </c>
      <c r="B296" s="91" t="s">
        <v>25729</v>
      </c>
      <c r="C296" s="79" t="s">
        <v>25730</v>
      </c>
      <c r="D296" s="84" t="str">
        <f t="shared" si="8"/>
        <v>🔊</v>
      </c>
      <c r="E296" s="107" t="s">
        <v>25</v>
      </c>
      <c r="F296" s="105" t="s">
        <v>25731</v>
      </c>
      <c r="G296" s="97"/>
      <c r="H296" s="119" t="str">
        <f t="shared" si="9"/>
        <v/>
      </c>
      <c r="I296" s="97" t="s">
        <v>25732</v>
      </c>
      <c r="J296" s="105" t="s">
        <v>25733</v>
      </c>
      <c r="K296" s="107" t="s">
        <v>25734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9.6" customHeight="1" thickBot="1" x14ac:dyDescent="0.25">
      <c r="A297" s="73">
        <v>295</v>
      </c>
      <c r="B297" s="91" t="s">
        <v>25735</v>
      </c>
      <c r="C297" s="79" t="s">
        <v>25736</v>
      </c>
      <c r="D297" s="84" t="str">
        <f t="shared" si="8"/>
        <v>🔊</v>
      </c>
      <c r="E297" s="107" t="s">
        <v>25</v>
      </c>
      <c r="F297" s="105" t="s">
        <v>25737</v>
      </c>
      <c r="G297" s="97"/>
      <c r="H297" s="119" t="str">
        <f t="shared" si="9"/>
        <v/>
      </c>
      <c r="I297" s="97" t="s">
        <v>25738</v>
      </c>
      <c r="J297" s="105" t="s">
        <v>25739</v>
      </c>
      <c r="K297" s="107" t="s">
        <v>25740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9.6" customHeight="1" thickBot="1" x14ac:dyDescent="0.25">
      <c r="A298" s="73">
        <v>296</v>
      </c>
      <c r="B298" s="91" t="s">
        <v>25741</v>
      </c>
      <c r="C298" s="79" t="s">
        <v>25742</v>
      </c>
      <c r="D298" s="84" t="str">
        <f t="shared" si="8"/>
        <v>🔊</v>
      </c>
      <c r="E298" s="107" t="s">
        <v>14</v>
      </c>
      <c r="F298" s="105" t="s">
        <v>25743</v>
      </c>
      <c r="G298" s="97"/>
      <c r="H298" s="119" t="str">
        <f t="shared" si="9"/>
        <v/>
      </c>
      <c r="I298" s="97" t="s">
        <v>25744</v>
      </c>
      <c r="J298" s="105" t="s">
        <v>25745</v>
      </c>
      <c r="K298" s="107" t="s">
        <v>25746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9.6" customHeight="1" thickBot="1" x14ac:dyDescent="0.25">
      <c r="A299" s="73">
        <v>297</v>
      </c>
      <c r="B299" s="91" t="s">
        <v>19329</v>
      </c>
      <c r="C299" s="79" t="s">
        <v>19330</v>
      </c>
      <c r="D299" s="84" t="str">
        <f t="shared" si="8"/>
        <v>🔊</v>
      </c>
      <c r="E299" s="107" t="s">
        <v>25</v>
      </c>
      <c r="F299" s="105" t="s">
        <v>25747</v>
      </c>
      <c r="G299" s="97"/>
      <c r="H299" s="119" t="str">
        <f t="shared" si="9"/>
        <v/>
      </c>
      <c r="I299" s="97" t="s">
        <v>25748</v>
      </c>
      <c r="J299" s="105" t="s">
        <v>25749</v>
      </c>
      <c r="K299" s="107" t="s">
        <v>25750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9.6" customHeight="1" thickBot="1" x14ac:dyDescent="0.25">
      <c r="A300" s="73">
        <v>298</v>
      </c>
      <c r="B300" s="91" t="s">
        <v>19335</v>
      </c>
      <c r="C300" s="79" t="s">
        <v>19336</v>
      </c>
      <c r="D300" s="84" t="str">
        <f t="shared" si="8"/>
        <v>🔊</v>
      </c>
      <c r="E300" s="107" t="s">
        <v>14</v>
      </c>
      <c r="F300" s="105" t="s">
        <v>25751</v>
      </c>
      <c r="G300" s="97"/>
      <c r="H300" s="119" t="str">
        <f t="shared" si="9"/>
        <v/>
      </c>
      <c r="I300" s="97" t="s">
        <v>19338</v>
      </c>
      <c r="J300" s="105" t="s">
        <v>25752</v>
      </c>
      <c r="K300" s="107" t="s">
        <v>25753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9.6" customHeight="1" thickBot="1" x14ac:dyDescent="0.25">
      <c r="A301" s="73">
        <v>299</v>
      </c>
      <c r="B301" s="91" t="s">
        <v>25754</v>
      </c>
      <c r="C301" s="79" t="s">
        <v>25755</v>
      </c>
      <c r="D301" s="84" t="str">
        <f t="shared" si="8"/>
        <v>🔊</v>
      </c>
      <c r="E301" s="107" t="s">
        <v>13666</v>
      </c>
      <c r="F301" s="105" t="s">
        <v>25756</v>
      </c>
      <c r="G301" s="97"/>
      <c r="H301" s="119" t="str">
        <f t="shared" si="9"/>
        <v/>
      </c>
      <c r="I301" s="97" t="s">
        <v>25757</v>
      </c>
      <c r="J301" s="105" t="s">
        <v>25758</v>
      </c>
      <c r="K301" s="107" t="s">
        <v>25759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9.6" customHeight="1" thickBot="1" x14ac:dyDescent="0.25">
      <c r="A302" s="73">
        <v>300</v>
      </c>
      <c r="B302" s="91" t="s">
        <v>19347</v>
      </c>
      <c r="C302" s="79" t="s">
        <v>19348</v>
      </c>
      <c r="D302" s="84" t="str">
        <f t="shared" si="8"/>
        <v>🔊</v>
      </c>
      <c r="E302" s="107" t="s">
        <v>25</v>
      </c>
      <c r="F302" s="105" t="s">
        <v>19349</v>
      </c>
      <c r="G302" s="97"/>
      <c r="H302" s="119" t="str">
        <f t="shared" si="9"/>
        <v/>
      </c>
      <c r="I302" s="97" t="s">
        <v>25760</v>
      </c>
      <c r="J302" s="105" t="s">
        <v>25761</v>
      </c>
      <c r="K302" s="107" t="s">
        <v>25762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9.6" customHeight="1" thickBot="1" x14ac:dyDescent="0.25">
      <c r="A303" s="73">
        <v>301</v>
      </c>
      <c r="B303" s="91" t="s">
        <v>25763</v>
      </c>
      <c r="C303" s="79" t="s">
        <v>25764</v>
      </c>
      <c r="D303" s="84" t="str">
        <f t="shared" si="8"/>
        <v>🔊</v>
      </c>
      <c r="E303" s="107" t="s">
        <v>25</v>
      </c>
      <c r="F303" s="105" t="s">
        <v>25765</v>
      </c>
      <c r="G303" s="97"/>
      <c r="H303" s="119" t="str">
        <f t="shared" si="9"/>
        <v/>
      </c>
      <c r="I303" s="97" t="s">
        <v>25766</v>
      </c>
      <c r="J303" s="105" t="s">
        <v>25767</v>
      </c>
      <c r="K303" s="107" t="s">
        <v>25768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9.6" customHeight="1" thickBot="1" x14ac:dyDescent="0.25">
      <c r="A304" s="73">
        <v>302</v>
      </c>
      <c r="B304" s="91" t="s">
        <v>25769</v>
      </c>
      <c r="C304" s="79" t="s">
        <v>25770</v>
      </c>
      <c r="D304" s="84" t="str">
        <f t="shared" si="8"/>
        <v>🔊</v>
      </c>
      <c r="E304" s="107" t="s">
        <v>25</v>
      </c>
      <c r="F304" s="105" t="s">
        <v>25771</v>
      </c>
      <c r="G304" s="97"/>
      <c r="H304" s="119" t="str">
        <f t="shared" si="9"/>
        <v/>
      </c>
      <c r="I304" s="97" t="s">
        <v>25772</v>
      </c>
      <c r="J304" s="105" t="s">
        <v>25773</v>
      </c>
      <c r="K304" s="107" t="s">
        <v>25774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9.6" customHeight="1" thickBot="1" x14ac:dyDescent="0.25">
      <c r="A305" s="73">
        <v>303</v>
      </c>
      <c r="B305" s="91" t="s">
        <v>25775</v>
      </c>
      <c r="C305" s="79" t="s">
        <v>25776</v>
      </c>
      <c r="D305" s="84" t="str">
        <f t="shared" si="8"/>
        <v>🔊</v>
      </c>
      <c r="E305" s="107" t="s">
        <v>25</v>
      </c>
      <c r="F305" s="105" t="s">
        <v>25777</v>
      </c>
      <c r="G305" s="97"/>
      <c r="H305" s="119" t="str">
        <f t="shared" si="9"/>
        <v/>
      </c>
      <c r="I305" s="97" t="s">
        <v>25778</v>
      </c>
      <c r="J305" s="105" t="s">
        <v>25779</v>
      </c>
      <c r="K305" s="107" t="s">
        <v>25780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9.6" customHeight="1" thickBot="1" x14ac:dyDescent="0.25">
      <c r="A306" s="73">
        <v>304</v>
      </c>
      <c r="B306" s="91" t="s">
        <v>25781</v>
      </c>
      <c r="C306" s="79" t="s">
        <v>3752</v>
      </c>
      <c r="D306" s="84" t="str">
        <f t="shared" si="8"/>
        <v>🔊</v>
      </c>
      <c r="E306" s="107" t="s">
        <v>14</v>
      </c>
      <c r="F306" s="105" t="s">
        <v>25782</v>
      </c>
      <c r="G306" s="97"/>
      <c r="H306" s="119" t="str">
        <f t="shared" si="9"/>
        <v/>
      </c>
      <c r="I306" s="97" t="s">
        <v>25783</v>
      </c>
      <c r="J306" s="105" t="s">
        <v>25784</v>
      </c>
      <c r="K306" s="107" t="s">
        <v>25785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9.6" customHeight="1" thickBot="1" x14ac:dyDescent="0.25">
      <c r="A307" s="73">
        <v>305</v>
      </c>
      <c r="B307" s="91" t="s">
        <v>19359</v>
      </c>
      <c r="C307" s="79" t="s">
        <v>19360</v>
      </c>
      <c r="D307" s="84" t="str">
        <f t="shared" si="8"/>
        <v>🔊</v>
      </c>
      <c r="E307" s="107" t="s">
        <v>14</v>
      </c>
      <c r="F307" s="105" t="s">
        <v>25786</v>
      </c>
      <c r="G307" s="97"/>
      <c r="H307" s="119" t="str">
        <f t="shared" si="9"/>
        <v/>
      </c>
      <c r="I307" s="97" t="s">
        <v>25787</v>
      </c>
      <c r="J307" s="105" t="s">
        <v>25788</v>
      </c>
      <c r="K307" s="107" t="s">
        <v>25789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9.6" customHeight="1" thickBot="1" x14ac:dyDescent="0.25">
      <c r="A308" s="73">
        <v>306</v>
      </c>
      <c r="B308" s="91" t="s">
        <v>25790</v>
      </c>
      <c r="C308" s="79" t="s">
        <v>25791</v>
      </c>
      <c r="D308" s="84" t="str">
        <f t="shared" si="8"/>
        <v>🔊</v>
      </c>
      <c r="E308" s="107" t="s">
        <v>14</v>
      </c>
      <c r="F308" s="105" t="s">
        <v>25792</v>
      </c>
      <c r="G308" s="97"/>
      <c r="H308" s="119" t="str">
        <f t="shared" si="9"/>
        <v/>
      </c>
      <c r="I308" s="97" t="s">
        <v>25793</v>
      </c>
      <c r="J308" s="105" t="s">
        <v>25794</v>
      </c>
      <c r="K308" s="107" t="s">
        <v>25795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9.6" customHeight="1" thickBot="1" x14ac:dyDescent="0.25">
      <c r="A309" s="73">
        <v>307</v>
      </c>
      <c r="B309" s="91" t="s">
        <v>25796</v>
      </c>
      <c r="C309" s="79" t="s">
        <v>25797</v>
      </c>
      <c r="D309" s="84" t="str">
        <f t="shared" si="8"/>
        <v>🔊</v>
      </c>
      <c r="E309" s="107" t="s">
        <v>14</v>
      </c>
      <c r="F309" s="105" t="s">
        <v>25798</v>
      </c>
      <c r="G309" s="97"/>
      <c r="H309" s="119" t="str">
        <f t="shared" si="9"/>
        <v/>
      </c>
      <c r="I309" s="97" t="s">
        <v>25799</v>
      </c>
      <c r="J309" s="105" t="s">
        <v>25800</v>
      </c>
      <c r="K309" s="107" t="s">
        <v>25801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9.6" customHeight="1" thickBot="1" x14ac:dyDescent="0.25">
      <c r="A310" s="73">
        <v>308</v>
      </c>
      <c r="B310" s="91" t="s">
        <v>25802</v>
      </c>
      <c r="C310" s="79" t="s">
        <v>25803</v>
      </c>
      <c r="D310" s="84" t="str">
        <f t="shared" si="8"/>
        <v>🔊</v>
      </c>
      <c r="E310" s="107" t="s">
        <v>18143</v>
      </c>
      <c r="F310" s="105" t="s">
        <v>25804</v>
      </c>
      <c r="G310" s="97"/>
      <c r="H310" s="119" t="str">
        <f t="shared" si="9"/>
        <v/>
      </c>
      <c r="I310" s="97" t="s">
        <v>25805</v>
      </c>
      <c r="J310" s="105" t="s">
        <v>25806</v>
      </c>
      <c r="K310" s="107" t="s">
        <v>25807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9.6" customHeight="1" thickBot="1" x14ac:dyDescent="0.25">
      <c r="A311" s="73">
        <v>309</v>
      </c>
      <c r="B311" s="91" t="s">
        <v>25808</v>
      </c>
      <c r="C311" s="79" t="s">
        <v>25809</v>
      </c>
      <c r="D311" s="84" t="str">
        <f t="shared" si="8"/>
        <v>🔊</v>
      </c>
      <c r="E311" s="107" t="s">
        <v>25</v>
      </c>
      <c r="F311" s="105" t="s">
        <v>25810</v>
      </c>
      <c r="G311" s="97"/>
      <c r="H311" s="119" t="str">
        <f t="shared" si="9"/>
        <v/>
      </c>
      <c r="I311" s="97" t="s">
        <v>25811</v>
      </c>
      <c r="J311" s="105" t="s">
        <v>25812</v>
      </c>
      <c r="K311" s="107" t="s">
        <v>25813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9.6" customHeight="1" thickBot="1" x14ac:dyDescent="0.25">
      <c r="A312" s="73">
        <v>310</v>
      </c>
      <c r="B312" s="91" t="s">
        <v>25814</v>
      </c>
      <c r="C312" s="79" t="s">
        <v>25815</v>
      </c>
      <c r="D312" s="84" t="str">
        <f t="shared" si="8"/>
        <v>🔊</v>
      </c>
      <c r="E312" s="107" t="s">
        <v>14</v>
      </c>
      <c r="F312" s="105" t="s">
        <v>25816</v>
      </c>
      <c r="G312" s="97"/>
      <c r="H312" s="119" t="str">
        <f t="shared" si="9"/>
        <v/>
      </c>
      <c r="I312" s="97" t="s">
        <v>25817</v>
      </c>
      <c r="J312" s="105" t="s">
        <v>25818</v>
      </c>
      <c r="K312" s="107" t="s">
        <v>25819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9.6" customHeight="1" thickBot="1" x14ac:dyDescent="0.25">
      <c r="A313" s="73">
        <v>311</v>
      </c>
      <c r="B313" s="91" t="s">
        <v>25820</v>
      </c>
      <c r="C313" s="79" t="s">
        <v>25821</v>
      </c>
      <c r="D313" s="84" t="str">
        <f t="shared" si="8"/>
        <v>🔊</v>
      </c>
      <c r="E313" s="107" t="s">
        <v>13573</v>
      </c>
      <c r="F313" s="105" t="s">
        <v>25822</v>
      </c>
      <c r="G313" s="97"/>
      <c r="H313" s="119" t="str">
        <f t="shared" si="9"/>
        <v/>
      </c>
      <c r="I313" s="97" t="s">
        <v>25823</v>
      </c>
      <c r="J313" s="105" t="s">
        <v>25824</v>
      </c>
      <c r="K313" s="107" t="s">
        <v>25825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9.6" customHeight="1" thickBot="1" x14ac:dyDescent="0.25">
      <c r="A314" s="73">
        <v>312</v>
      </c>
      <c r="B314" s="91" t="s">
        <v>25826</v>
      </c>
      <c r="C314" s="79" t="s">
        <v>25827</v>
      </c>
      <c r="D314" s="84" t="str">
        <f t="shared" si="8"/>
        <v>🔊</v>
      </c>
      <c r="E314" s="107" t="s">
        <v>13573</v>
      </c>
      <c r="F314" s="105" t="s">
        <v>25828</v>
      </c>
      <c r="G314" s="97"/>
      <c r="H314" s="119" t="str">
        <f t="shared" si="9"/>
        <v/>
      </c>
      <c r="I314" s="97" t="s">
        <v>25829</v>
      </c>
      <c r="J314" s="105" t="s">
        <v>25830</v>
      </c>
      <c r="K314" s="107" t="s">
        <v>25831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9.6" customHeight="1" thickBot="1" x14ac:dyDescent="0.25">
      <c r="A315" s="73">
        <v>313</v>
      </c>
      <c r="B315" s="91" t="s">
        <v>25832</v>
      </c>
      <c r="C315" s="79" t="s">
        <v>25833</v>
      </c>
      <c r="D315" s="84" t="str">
        <f t="shared" si="8"/>
        <v>🔊</v>
      </c>
      <c r="E315" s="107" t="s">
        <v>13573</v>
      </c>
      <c r="F315" s="105" t="s">
        <v>25834</v>
      </c>
      <c r="G315" s="97"/>
      <c r="H315" s="119" t="str">
        <f t="shared" si="9"/>
        <v/>
      </c>
      <c r="I315" s="97" t="s">
        <v>25835</v>
      </c>
      <c r="J315" s="105" t="s">
        <v>25836</v>
      </c>
      <c r="K315" s="107" t="s">
        <v>25837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9.6" customHeight="1" thickBot="1" x14ac:dyDescent="0.25">
      <c r="A316" s="73">
        <v>314</v>
      </c>
      <c r="B316" s="91" t="s">
        <v>25838</v>
      </c>
      <c r="C316" s="79" t="s">
        <v>25839</v>
      </c>
      <c r="D316" s="84" t="str">
        <f t="shared" si="8"/>
        <v>🔊</v>
      </c>
      <c r="E316" s="107" t="s">
        <v>13672</v>
      </c>
      <c r="F316" s="105" t="s">
        <v>25840</v>
      </c>
      <c r="G316" s="97"/>
      <c r="H316" s="119" t="str">
        <f t="shared" si="9"/>
        <v/>
      </c>
      <c r="I316" s="97" t="s">
        <v>25841</v>
      </c>
      <c r="J316" s="105" t="s">
        <v>25842</v>
      </c>
      <c r="K316" s="107" t="s">
        <v>25843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9.6" customHeight="1" thickBot="1" x14ac:dyDescent="0.25">
      <c r="A317" s="73">
        <v>315</v>
      </c>
      <c r="B317" s="91" t="s">
        <v>25844</v>
      </c>
      <c r="C317" s="79" t="s">
        <v>25845</v>
      </c>
      <c r="D317" s="84" t="str">
        <f t="shared" si="8"/>
        <v>🔊</v>
      </c>
      <c r="E317" s="107" t="s">
        <v>14</v>
      </c>
      <c r="F317" s="105" t="s">
        <v>25846</v>
      </c>
      <c r="G317" s="97"/>
      <c r="H317" s="119" t="str">
        <f t="shared" si="9"/>
        <v/>
      </c>
      <c r="I317" s="97" t="s">
        <v>25847</v>
      </c>
      <c r="J317" s="105" t="s">
        <v>25848</v>
      </c>
      <c r="K317" s="107" t="s">
        <v>25849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9.6" customHeight="1" thickBot="1" x14ac:dyDescent="0.25">
      <c r="A318" s="73">
        <v>316</v>
      </c>
      <c r="B318" s="91" t="s">
        <v>25850</v>
      </c>
      <c r="C318" s="79" t="s">
        <v>533</v>
      </c>
      <c r="D318" s="84" t="str">
        <f t="shared" si="8"/>
        <v>🔊</v>
      </c>
      <c r="E318" s="107" t="s">
        <v>149</v>
      </c>
      <c r="F318" s="105" t="s">
        <v>25851</v>
      </c>
      <c r="G318" s="97"/>
      <c r="H318" s="119" t="str">
        <f t="shared" si="9"/>
        <v/>
      </c>
      <c r="I318" s="97" t="s">
        <v>25852</v>
      </c>
      <c r="J318" s="105" t="s">
        <v>25853</v>
      </c>
      <c r="K318" s="107" t="s">
        <v>25854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9.6" customHeight="1" thickBot="1" x14ac:dyDescent="0.25">
      <c r="A319" s="73">
        <v>317</v>
      </c>
      <c r="B319" s="91" t="s">
        <v>19371</v>
      </c>
      <c r="C319" s="79" t="s">
        <v>19372</v>
      </c>
      <c r="D319" s="84" t="str">
        <f t="shared" si="8"/>
        <v>🔊</v>
      </c>
      <c r="E319" s="107" t="s">
        <v>25</v>
      </c>
      <c r="F319" s="105" t="s">
        <v>25855</v>
      </c>
      <c r="G319" s="97"/>
      <c r="H319" s="119" t="str">
        <f t="shared" si="9"/>
        <v/>
      </c>
      <c r="I319" s="97" t="s">
        <v>25856</v>
      </c>
      <c r="J319" s="105" t="s">
        <v>25857</v>
      </c>
      <c r="K319" s="107" t="s">
        <v>25858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9.6" customHeight="1" thickBot="1" x14ac:dyDescent="0.25">
      <c r="A320" s="73">
        <v>318</v>
      </c>
      <c r="B320" s="91" t="s">
        <v>8426</v>
      </c>
      <c r="C320" s="79" t="s">
        <v>8427</v>
      </c>
      <c r="D320" s="84" t="str">
        <f t="shared" si="8"/>
        <v>🔊</v>
      </c>
      <c r="E320" s="107" t="s">
        <v>25</v>
      </c>
      <c r="F320" s="105" t="s">
        <v>25859</v>
      </c>
      <c r="G320" s="97"/>
      <c r="H320" s="119" t="str">
        <f t="shared" si="9"/>
        <v/>
      </c>
      <c r="I320" s="97" t="s">
        <v>25860</v>
      </c>
      <c r="J320" s="105" t="s">
        <v>25861</v>
      </c>
      <c r="K320" s="107" t="s">
        <v>25862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9.6" customHeight="1" thickBot="1" x14ac:dyDescent="0.25">
      <c r="A321" s="73">
        <v>319</v>
      </c>
      <c r="B321" s="91" t="s">
        <v>25863</v>
      </c>
      <c r="C321" s="79" t="s">
        <v>25864</v>
      </c>
      <c r="D321" s="84" t="str">
        <f t="shared" si="8"/>
        <v>🔊</v>
      </c>
      <c r="E321" s="107" t="s">
        <v>25</v>
      </c>
      <c r="F321" s="105" t="s">
        <v>25865</v>
      </c>
      <c r="G321" s="97"/>
      <c r="H321" s="119" t="str">
        <f t="shared" si="9"/>
        <v/>
      </c>
      <c r="I321" s="97" t="s">
        <v>25866</v>
      </c>
      <c r="J321" s="105" t="s">
        <v>25867</v>
      </c>
      <c r="K321" s="107" t="s">
        <v>25868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9.6" customHeight="1" thickBot="1" x14ac:dyDescent="0.25">
      <c r="A322" s="73">
        <v>320</v>
      </c>
      <c r="B322" s="91" t="s">
        <v>19383</v>
      </c>
      <c r="C322" s="79" t="s">
        <v>19384</v>
      </c>
      <c r="D322" s="84" t="str">
        <f t="shared" si="8"/>
        <v>🔊</v>
      </c>
      <c r="E322" s="107" t="s">
        <v>13666</v>
      </c>
      <c r="F322" s="105" t="s">
        <v>25869</v>
      </c>
      <c r="G322" s="97"/>
      <c r="H322" s="119" t="str">
        <f t="shared" si="9"/>
        <v/>
      </c>
      <c r="I322" s="97" t="s">
        <v>25870</v>
      </c>
      <c r="J322" s="105" t="s">
        <v>25871</v>
      </c>
      <c r="K322" s="107" t="s">
        <v>25872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9.6" customHeight="1" thickBot="1" x14ac:dyDescent="0.25">
      <c r="A323" s="73">
        <v>321</v>
      </c>
      <c r="B323" s="91" t="s">
        <v>25873</v>
      </c>
      <c r="C323" s="79" t="s">
        <v>25874</v>
      </c>
      <c r="D323" s="84" t="str">
        <f t="shared" si="8"/>
        <v>🔊</v>
      </c>
      <c r="E323" s="107" t="s">
        <v>52</v>
      </c>
      <c r="F323" s="105" t="s">
        <v>25875</v>
      </c>
      <c r="G323" s="97"/>
      <c r="H323" s="119" t="str">
        <f t="shared" si="9"/>
        <v/>
      </c>
      <c r="I323" s="97" t="s">
        <v>25876</v>
      </c>
      <c r="J323" s="105" t="s">
        <v>25877</v>
      </c>
      <c r="K323" s="107" t="s">
        <v>25878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9.6" customHeight="1" thickBot="1" x14ac:dyDescent="0.25">
      <c r="A324" s="73">
        <v>322</v>
      </c>
      <c r="B324" s="91" t="s">
        <v>25879</v>
      </c>
      <c r="C324" s="79" t="s">
        <v>25880</v>
      </c>
      <c r="D324" s="84" t="str">
        <f t="shared" ref="D324:D387" si="10">IF(B324="","",HYPERLINK("https://translate.google.com/translate_tts?ie=UTF-8&amp;client=tw-ob&amp;tl=zh-CN&amp;q="&amp;_xlfn.ENCODEURL(B324),"🔊"))</f>
        <v>🔊</v>
      </c>
      <c r="E324" s="107" t="s">
        <v>13898</v>
      </c>
      <c r="F324" s="105" t="s">
        <v>25881</v>
      </c>
      <c r="G324" s="97"/>
      <c r="H324" s="119" t="str">
        <f t="shared" ref="H324:H387" si="11">IF(G324="","",IF(B324=G324,"Đúng rồi🥰","Sai rùi học lại😢"))</f>
        <v/>
      </c>
      <c r="I324" s="97" t="s">
        <v>25882</v>
      </c>
      <c r="J324" s="105" t="s">
        <v>25883</v>
      </c>
      <c r="K324" s="107" t="s">
        <v>25884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9.6" customHeight="1" thickBot="1" x14ac:dyDescent="0.25">
      <c r="A325" s="73">
        <v>323</v>
      </c>
      <c r="B325" s="91" t="s">
        <v>25885</v>
      </c>
      <c r="C325" s="79" t="s">
        <v>25886</v>
      </c>
      <c r="D325" s="84" t="str">
        <f t="shared" si="10"/>
        <v>🔊</v>
      </c>
      <c r="E325" s="107" t="s">
        <v>13573</v>
      </c>
      <c r="F325" s="105" t="s">
        <v>25887</v>
      </c>
      <c r="G325" s="97"/>
      <c r="H325" s="119" t="str">
        <f t="shared" si="11"/>
        <v/>
      </c>
      <c r="I325" s="97" t="s">
        <v>25888</v>
      </c>
      <c r="J325" s="105" t="s">
        <v>25889</v>
      </c>
      <c r="K325" s="107" t="s">
        <v>25890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9.6" customHeight="1" thickBot="1" x14ac:dyDescent="0.25">
      <c r="A326" s="73">
        <v>324</v>
      </c>
      <c r="B326" s="91" t="s">
        <v>25891</v>
      </c>
      <c r="C326" s="79" t="s">
        <v>25892</v>
      </c>
      <c r="D326" s="84" t="str">
        <f t="shared" si="10"/>
        <v>🔊</v>
      </c>
      <c r="E326" s="107" t="s">
        <v>25</v>
      </c>
      <c r="F326" s="105" t="s">
        <v>25893</v>
      </c>
      <c r="G326" s="97"/>
      <c r="H326" s="119" t="str">
        <f t="shared" si="11"/>
        <v/>
      </c>
      <c r="I326" s="97" t="s">
        <v>25894</v>
      </c>
      <c r="J326" s="105" t="s">
        <v>25895</v>
      </c>
      <c r="K326" s="107" t="s">
        <v>25896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9.6" customHeight="1" thickBot="1" x14ac:dyDescent="0.25">
      <c r="A327" s="73">
        <v>325</v>
      </c>
      <c r="B327" s="91" t="s">
        <v>19411</v>
      </c>
      <c r="C327" s="79" t="s">
        <v>551</v>
      </c>
      <c r="D327" s="84" t="str">
        <f t="shared" si="10"/>
        <v>🔊</v>
      </c>
      <c r="E327" s="107" t="s">
        <v>25897</v>
      </c>
      <c r="F327" s="105" t="s">
        <v>25898</v>
      </c>
      <c r="G327" s="97"/>
      <c r="H327" s="119" t="str">
        <f t="shared" si="11"/>
        <v/>
      </c>
      <c r="I327" s="97" t="s">
        <v>25899</v>
      </c>
      <c r="J327" s="105" t="s">
        <v>25900</v>
      </c>
      <c r="K327" s="107" t="s">
        <v>25901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9.6" customHeight="1" thickBot="1" x14ac:dyDescent="0.25">
      <c r="A328" s="73">
        <v>326</v>
      </c>
      <c r="B328" s="91" t="s">
        <v>25902</v>
      </c>
      <c r="C328" s="79" t="s">
        <v>3812</v>
      </c>
      <c r="D328" s="84" t="str">
        <f t="shared" si="10"/>
        <v>🔊</v>
      </c>
      <c r="E328" s="107" t="s">
        <v>14</v>
      </c>
      <c r="F328" s="105" t="s">
        <v>25903</v>
      </c>
      <c r="G328" s="97"/>
      <c r="H328" s="119" t="str">
        <f t="shared" si="11"/>
        <v/>
      </c>
      <c r="I328" s="97" t="s">
        <v>25904</v>
      </c>
      <c r="J328" s="105" t="s">
        <v>25905</v>
      </c>
      <c r="K328" s="107" t="s">
        <v>25906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9.6" customHeight="1" thickBot="1" x14ac:dyDescent="0.25">
      <c r="A329" s="73">
        <v>327</v>
      </c>
      <c r="B329" s="91" t="s">
        <v>25907</v>
      </c>
      <c r="C329" s="79" t="s">
        <v>25908</v>
      </c>
      <c r="D329" s="84" t="str">
        <f t="shared" si="10"/>
        <v>🔊</v>
      </c>
      <c r="E329" s="107" t="s">
        <v>14</v>
      </c>
      <c r="F329" s="105" t="s">
        <v>25909</v>
      </c>
      <c r="G329" s="97"/>
      <c r="H329" s="119" t="str">
        <f t="shared" si="11"/>
        <v/>
      </c>
      <c r="I329" s="97" t="s">
        <v>25910</v>
      </c>
      <c r="J329" s="105" t="s">
        <v>25911</v>
      </c>
      <c r="K329" s="107" t="s">
        <v>25912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9.6" customHeight="1" thickBot="1" x14ac:dyDescent="0.25">
      <c r="A330" s="73">
        <v>328</v>
      </c>
      <c r="B330" s="91" t="s">
        <v>25913</v>
      </c>
      <c r="C330" s="79" t="s">
        <v>25914</v>
      </c>
      <c r="D330" s="84" t="str">
        <f t="shared" si="10"/>
        <v>🔊</v>
      </c>
      <c r="E330" s="107" t="s">
        <v>14</v>
      </c>
      <c r="F330" s="105" t="s">
        <v>25915</v>
      </c>
      <c r="G330" s="97"/>
      <c r="H330" s="119" t="str">
        <f t="shared" si="11"/>
        <v/>
      </c>
      <c r="I330" s="97" t="s">
        <v>25916</v>
      </c>
      <c r="J330" s="105" t="s">
        <v>25917</v>
      </c>
      <c r="K330" s="107" t="s">
        <v>25918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9.6" customHeight="1" thickBot="1" x14ac:dyDescent="0.25">
      <c r="A331" s="73">
        <v>329</v>
      </c>
      <c r="B331" s="91" t="s">
        <v>25919</v>
      </c>
      <c r="C331" s="79" t="s">
        <v>25920</v>
      </c>
      <c r="D331" s="84" t="str">
        <f t="shared" si="10"/>
        <v>🔊</v>
      </c>
      <c r="E331" s="107" t="s">
        <v>52</v>
      </c>
      <c r="F331" s="105" t="s">
        <v>25921</v>
      </c>
      <c r="G331" s="97"/>
      <c r="H331" s="119" t="str">
        <f t="shared" si="11"/>
        <v/>
      </c>
      <c r="I331" s="97" t="s">
        <v>25922</v>
      </c>
      <c r="J331" s="105" t="s">
        <v>25923</v>
      </c>
      <c r="K331" s="107" t="s">
        <v>25924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9.6" customHeight="1" thickBot="1" x14ac:dyDescent="0.25">
      <c r="A332" s="73">
        <v>330</v>
      </c>
      <c r="B332" s="91" t="s">
        <v>25925</v>
      </c>
      <c r="C332" s="79" t="s">
        <v>25926</v>
      </c>
      <c r="D332" s="84" t="str">
        <f t="shared" si="10"/>
        <v>🔊</v>
      </c>
      <c r="E332" s="107" t="s">
        <v>14</v>
      </c>
      <c r="F332" s="105" t="s">
        <v>25927</v>
      </c>
      <c r="G332" s="97"/>
      <c r="H332" s="119" t="str">
        <f t="shared" si="11"/>
        <v/>
      </c>
      <c r="I332" s="97" t="s">
        <v>25928</v>
      </c>
      <c r="J332" s="105" t="s">
        <v>25929</v>
      </c>
      <c r="K332" s="107" t="s">
        <v>25930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9.6" customHeight="1" thickBot="1" x14ac:dyDescent="0.25">
      <c r="A333" s="73">
        <v>331</v>
      </c>
      <c r="B333" s="91" t="s">
        <v>25931</v>
      </c>
      <c r="C333" s="79" t="s">
        <v>25932</v>
      </c>
      <c r="D333" s="84" t="str">
        <f t="shared" si="10"/>
        <v>🔊</v>
      </c>
      <c r="E333" s="107" t="s">
        <v>14</v>
      </c>
      <c r="F333" s="105" t="s">
        <v>25933</v>
      </c>
      <c r="G333" s="97"/>
      <c r="H333" s="119" t="str">
        <f t="shared" si="11"/>
        <v/>
      </c>
      <c r="I333" s="97" t="s">
        <v>25934</v>
      </c>
      <c r="J333" s="105" t="s">
        <v>25935</v>
      </c>
      <c r="K333" s="107" t="s">
        <v>25936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9.6" customHeight="1" thickBot="1" x14ac:dyDescent="0.25">
      <c r="A334" s="73">
        <v>332</v>
      </c>
      <c r="B334" s="91" t="s">
        <v>19424</v>
      </c>
      <c r="C334" s="79" t="s">
        <v>19425</v>
      </c>
      <c r="D334" s="84" t="str">
        <f t="shared" si="10"/>
        <v>🔊</v>
      </c>
      <c r="E334" s="107" t="s">
        <v>14</v>
      </c>
      <c r="F334" s="105" t="s">
        <v>25937</v>
      </c>
      <c r="G334" s="97"/>
      <c r="H334" s="119" t="str">
        <f t="shared" si="11"/>
        <v/>
      </c>
      <c r="I334" s="97" t="s">
        <v>25938</v>
      </c>
      <c r="J334" s="105" t="s">
        <v>25939</v>
      </c>
      <c r="K334" s="107" t="s">
        <v>25940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9.6" customHeight="1" thickBot="1" x14ac:dyDescent="0.25">
      <c r="A335" s="73">
        <v>333</v>
      </c>
      <c r="B335" s="91" t="s">
        <v>19430</v>
      </c>
      <c r="C335" s="79" t="s">
        <v>19431</v>
      </c>
      <c r="D335" s="84" t="str">
        <f t="shared" si="10"/>
        <v>🔊</v>
      </c>
      <c r="E335" s="107" t="s">
        <v>13898</v>
      </c>
      <c r="F335" s="105" t="s">
        <v>25941</v>
      </c>
      <c r="G335" s="97"/>
      <c r="H335" s="119" t="str">
        <f t="shared" si="11"/>
        <v/>
      </c>
      <c r="I335" s="97" t="s">
        <v>25942</v>
      </c>
      <c r="J335" s="105" t="s">
        <v>25943</v>
      </c>
      <c r="K335" s="107" t="s">
        <v>25944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9.6" customHeight="1" thickBot="1" x14ac:dyDescent="0.25">
      <c r="A336" s="73">
        <v>334</v>
      </c>
      <c r="B336" s="91" t="s">
        <v>25945</v>
      </c>
      <c r="C336" s="79" t="s">
        <v>19437</v>
      </c>
      <c r="D336" s="84" t="str">
        <f t="shared" si="10"/>
        <v>🔊</v>
      </c>
      <c r="E336" s="107" t="s">
        <v>14</v>
      </c>
      <c r="F336" s="105" t="s">
        <v>25946</v>
      </c>
      <c r="G336" s="97"/>
      <c r="H336" s="119" t="str">
        <f t="shared" si="11"/>
        <v/>
      </c>
      <c r="I336" s="97" t="s">
        <v>25947</v>
      </c>
      <c r="J336" s="105" t="s">
        <v>25948</v>
      </c>
      <c r="K336" s="107" t="s">
        <v>25949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9.6" customHeight="1" thickBot="1" x14ac:dyDescent="0.25">
      <c r="A337" s="73">
        <v>335</v>
      </c>
      <c r="B337" s="91" t="s">
        <v>25950</v>
      </c>
      <c r="C337" s="79" t="s">
        <v>25951</v>
      </c>
      <c r="D337" s="84" t="str">
        <f t="shared" si="10"/>
        <v>🔊</v>
      </c>
      <c r="E337" s="107" t="s">
        <v>169</v>
      </c>
      <c r="F337" s="105" t="s">
        <v>25952</v>
      </c>
      <c r="G337" s="97"/>
      <c r="H337" s="119" t="str">
        <f t="shared" si="11"/>
        <v/>
      </c>
      <c r="I337" s="97" t="s">
        <v>25953</v>
      </c>
      <c r="J337" s="105" t="s">
        <v>25954</v>
      </c>
      <c r="K337" s="107" t="s">
        <v>25955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9.6" customHeight="1" thickBot="1" x14ac:dyDescent="0.25">
      <c r="A338" s="73">
        <v>336</v>
      </c>
      <c r="B338" s="91" t="s">
        <v>25956</v>
      </c>
      <c r="C338" s="79" t="s">
        <v>25957</v>
      </c>
      <c r="D338" s="84" t="str">
        <f t="shared" si="10"/>
        <v>🔊</v>
      </c>
      <c r="E338" s="107" t="s">
        <v>6788</v>
      </c>
      <c r="F338" s="105" t="s">
        <v>25958</v>
      </c>
      <c r="G338" s="97"/>
      <c r="H338" s="119" t="str">
        <f t="shared" si="11"/>
        <v/>
      </c>
      <c r="I338" s="97" t="s">
        <v>25959</v>
      </c>
      <c r="J338" s="105" t="s">
        <v>25960</v>
      </c>
      <c r="K338" s="107" t="s">
        <v>25961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9.6" customHeight="1" thickBot="1" x14ac:dyDescent="0.25">
      <c r="A339" s="73">
        <v>337</v>
      </c>
      <c r="B339" s="91" t="s">
        <v>25962</v>
      </c>
      <c r="C339" s="79" t="s">
        <v>25963</v>
      </c>
      <c r="D339" s="84" t="str">
        <f t="shared" si="10"/>
        <v>🔊</v>
      </c>
      <c r="E339" s="107" t="s">
        <v>14</v>
      </c>
      <c r="F339" s="105" t="s">
        <v>25964</v>
      </c>
      <c r="G339" s="97"/>
      <c r="H339" s="119" t="str">
        <f t="shared" si="11"/>
        <v/>
      </c>
      <c r="I339" s="97" t="s">
        <v>25965</v>
      </c>
      <c r="J339" s="105" t="s">
        <v>25966</v>
      </c>
      <c r="K339" s="107" t="s">
        <v>25967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9.6" customHeight="1" thickBot="1" x14ac:dyDescent="0.25">
      <c r="A340" s="73">
        <v>338</v>
      </c>
      <c r="B340" s="91" t="s">
        <v>25968</v>
      </c>
      <c r="C340" s="79" t="s">
        <v>25969</v>
      </c>
      <c r="D340" s="84" t="str">
        <f t="shared" si="10"/>
        <v>🔊</v>
      </c>
      <c r="E340" s="107" t="s">
        <v>25</v>
      </c>
      <c r="F340" s="105" t="s">
        <v>25970</v>
      </c>
      <c r="G340" s="97"/>
      <c r="H340" s="119" t="str">
        <f t="shared" si="11"/>
        <v/>
      </c>
      <c r="I340" s="97" t="s">
        <v>25971</v>
      </c>
      <c r="J340" s="105" t="s">
        <v>25972</v>
      </c>
      <c r="K340" s="107" t="s">
        <v>25973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9.6" customHeight="1" thickBot="1" x14ac:dyDescent="0.25">
      <c r="A341" s="73">
        <v>339</v>
      </c>
      <c r="B341" s="91" t="s">
        <v>25974</v>
      </c>
      <c r="C341" s="79" t="s">
        <v>25975</v>
      </c>
      <c r="D341" s="84" t="str">
        <f t="shared" si="10"/>
        <v>🔊</v>
      </c>
      <c r="E341" s="107" t="s">
        <v>13898</v>
      </c>
      <c r="F341" s="105" t="s">
        <v>25976</v>
      </c>
      <c r="G341" s="97"/>
      <c r="H341" s="119" t="str">
        <f t="shared" si="11"/>
        <v/>
      </c>
      <c r="I341" s="97" t="s">
        <v>25977</v>
      </c>
      <c r="J341" s="105" t="s">
        <v>25978</v>
      </c>
      <c r="K341" s="107" t="s">
        <v>25979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9.6" customHeight="1" thickBot="1" x14ac:dyDescent="0.25">
      <c r="A342" s="73">
        <v>340</v>
      </c>
      <c r="B342" s="91" t="s">
        <v>25980</v>
      </c>
      <c r="C342" s="79" t="s">
        <v>25981</v>
      </c>
      <c r="D342" s="84" t="str">
        <f t="shared" si="10"/>
        <v>🔊</v>
      </c>
      <c r="E342" s="107" t="s">
        <v>52</v>
      </c>
      <c r="F342" s="105" t="s">
        <v>25982</v>
      </c>
      <c r="G342" s="97"/>
      <c r="H342" s="119" t="str">
        <f t="shared" si="11"/>
        <v/>
      </c>
      <c r="I342" s="97" t="s">
        <v>25983</v>
      </c>
      <c r="J342" s="105" t="s">
        <v>25984</v>
      </c>
      <c r="K342" s="107" t="s">
        <v>25985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9.6" customHeight="1" thickBot="1" x14ac:dyDescent="0.25">
      <c r="A343" s="73">
        <v>341</v>
      </c>
      <c r="B343" s="91" t="s">
        <v>25986</v>
      </c>
      <c r="C343" s="79" t="s">
        <v>25987</v>
      </c>
      <c r="D343" s="84" t="str">
        <f t="shared" si="10"/>
        <v>🔊</v>
      </c>
      <c r="E343" s="107" t="s">
        <v>14</v>
      </c>
      <c r="F343" s="105" t="s">
        <v>25988</v>
      </c>
      <c r="G343" s="97"/>
      <c r="H343" s="119" t="str">
        <f t="shared" si="11"/>
        <v/>
      </c>
      <c r="I343" s="97" t="s">
        <v>25989</v>
      </c>
      <c r="J343" s="105" t="s">
        <v>25990</v>
      </c>
      <c r="K343" s="107" t="s">
        <v>25991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9.6" customHeight="1" thickBot="1" x14ac:dyDescent="0.25">
      <c r="A344" s="73">
        <v>342</v>
      </c>
      <c r="B344" s="91" t="s">
        <v>25992</v>
      </c>
      <c r="C344" s="79" t="s">
        <v>25993</v>
      </c>
      <c r="D344" s="84" t="str">
        <f t="shared" si="10"/>
        <v>🔊</v>
      </c>
      <c r="E344" s="107" t="s">
        <v>14</v>
      </c>
      <c r="F344" s="105" t="s">
        <v>25994</v>
      </c>
      <c r="G344" s="97"/>
      <c r="H344" s="119" t="str">
        <f t="shared" si="11"/>
        <v/>
      </c>
      <c r="I344" s="97" t="s">
        <v>25995</v>
      </c>
      <c r="J344" s="105" t="s">
        <v>25996</v>
      </c>
      <c r="K344" s="107" t="s">
        <v>25997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9.6" customHeight="1" thickBot="1" x14ac:dyDescent="0.25">
      <c r="A345" s="73">
        <v>343</v>
      </c>
      <c r="B345" s="91" t="s">
        <v>25998</v>
      </c>
      <c r="C345" s="79" t="s">
        <v>25999</v>
      </c>
      <c r="D345" s="84" t="str">
        <f t="shared" si="10"/>
        <v>🔊</v>
      </c>
      <c r="E345" s="107" t="s">
        <v>14</v>
      </c>
      <c r="F345" s="105" t="s">
        <v>26000</v>
      </c>
      <c r="G345" s="97"/>
      <c r="H345" s="119" t="str">
        <f t="shared" si="11"/>
        <v/>
      </c>
      <c r="I345" s="97" t="s">
        <v>26001</v>
      </c>
      <c r="J345" s="105" t="s">
        <v>26002</v>
      </c>
      <c r="K345" s="107" t="s">
        <v>26003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9.6" customHeight="1" thickBot="1" x14ac:dyDescent="0.25">
      <c r="A346" s="73">
        <v>344</v>
      </c>
      <c r="B346" s="91" t="s">
        <v>26004</v>
      </c>
      <c r="C346" s="79" t="s">
        <v>26005</v>
      </c>
      <c r="D346" s="84" t="str">
        <f t="shared" si="10"/>
        <v>🔊</v>
      </c>
      <c r="E346" s="107" t="s">
        <v>13726</v>
      </c>
      <c r="F346" s="105" t="s">
        <v>26006</v>
      </c>
      <c r="G346" s="97"/>
      <c r="H346" s="119" t="str">
        <f t="shared" si="11"/>
        <v/>
      </c>
      <c r="I346" s="97" t="s">
        <v>26007</v>
      </c>
      <c r="J346" s="105" t="s">
        <v>26008</v>
      </c>
      <c r="K346" s="107" t="s">
        <v>26009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9.6" customHeight="1" thickBot="1" x14ac:dyDescent="0.25">
      <c r="A347" s="73">
        <v>345</v>
      </c>
      <c r="B347" s="91" t="s">
        <v>26010</v>
      </c>
      <c r="C347" s="79" t="s">
        <v>26011</v>
      </c>
      <c r="D347" s="84" t="str">
        <f t="shared" si="10"/>
        <v>🔊</v>
      </c>
      <c r="E347" s="107" t="s">
        <v>52</v>
      </c>
      <c r="F347" s="105" t="s">
        <v>26012</v>
      </c>
      <c r="G347" s="97"/>
      <c r="H347" s="119" t="str">
        <f t="shared" si="11"/>
        <v/>
      </c>
      <c r="I347" s="97" t="s">
        <v>26013</v>
      </c>
      <c r="J347" s="105" t="s">
        <v>26014</v>
      </c>
      <c r="K347" s="107" t="s">
        <v>26015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9.6" customHeight="1" thickBot="1" x14ac:dyDescent="0.25">
      <c r="A348" s="73">
        <v>346</v>
      </c>
      <c r="B348" s="91" t="s">
        <v>26016</v>
      </c>
      <c r="C348" s="79" t="s">
        <v>26017</v>
      </c>
      <c r="D348" s="84" t="str">
        <f t="shared" si="10"/>
        <v>🔊</v>
      </c>
      <c r="E348" s="107" t="s">
        <v>25</v>
      </c>
      <c r="F348" s="105" t="s">
        <v>26018</v>
      </c>
      <c r="G348" s="97"/>
      <c r="H348" s="119" t="str">
        <f t="shared" si="11"/>
        <v/>
      </c>
      <c r="I348" s="97" t="s">
        <v>26019</v>
      </c>
      <c r="J348" s="105" t="s">
        <v>26020</v>
      </c>
      <c r="K348" s="107" t="s">
        <v>26021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9.6" customHeight="1" thickBot="1" x14ac:dyDescent="0.25">
      <c r="A349" s="73">
        <v>347</v>
      </c>
      <c r="B349" s="91" t="s">
        <v>26022</v>
      </c>
      <c r="C349" s="79" t="s">
        <v>26023</v>
      </c>
      <c r="D349" s="84" t="str">
        <f t="shared" si="10"/>
        <v>🔊</v>
      </c>
      <c r="E349" s="107" t="s">
        <v>25</v>
      </c>
      <c r="F349" s="105" t="s">
        <v>26024</v>
      </c>
      <c r="G349" s="97"/>
      <c r="H349" s="119" t="str">
        <f t="shared" si="11"/>
        <v/>
      </c>
      <c r="I349" s="97" t="s">
        <v>26025</v>
      </c>
      <c r="J349" s="105" t="s">
        <v>26026</v>
      </c>
      <c r="K349" s="107" t="s">
        <v>26027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9.6" customHeight="1" thickBot="1" x14ac:dyDescent="0.25">
      <c r="A350" s="73">
        <v>348</v>
      </c>
      <c r="B350" s="91" t="s">
        <v>26028</v>
      </c>
      <c r="C350" s="79" t="s">
        <v>26029</v>
      </c>
      <c r="D350" s="84" t="str">
        <f t="shared" si="10"/>
        <v>🔊</v>
      </c>
      <c r="E350" s="107" t="s">
        <v>25</v>
      </c>
      <c r="F350" s="105" t="s">
        <v>26030</v>
      </c>
      <c r="G350" s="97"/>
      <c r="H350" s="119" t="str">
        <f t="shared" si="11"/>
        <v/>
      </c>
      <c r="I350" s="97" t="s">
        <v>26031</v>
      </c>
      <c r="J350" s="105" t="s">
        <v>26032</v>
      </c>
      <c r="K350" s="107" t="s">
        <v>26033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9.6" customHeight="1" thickBot="1" x14ac:dyDescent="0.25">
      <c r="A351" s="73">
        <v>349</v>
      </c>
      <c r="B351" s="91" t="s">
        <v>26034</v>
      </c>
      <c r="C351" s="79" t="s">
        <v>26035</v>
      </c>
      <c r="D351" s="84" t="str">
        <f t="shared" si="10"/>
        <v>🔊</v>
      </c>
      <c r="E351" s="107" t="s">
        <v>14</v>
      </c>
      <c r="F351" s="105" t="s">
        <v>26036</v>
      </c>
      <c r="G351" s="97"/>
      <c r="H351" s="119" t="str">
        <f t="shared" si="11"/>
        <v/>
      </c>
      <c r="I351" s="97" t="s">
        <v>26037</v>
      </c>
      <c r="J351" s="105" t="s">
        <v>26038</v>
      </c>
      <c r="K351" s="107" t="s">
        <v>26039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9.6" customHeight="1" thickBot="1" x14ac:dyDescent="0.25">
      <c r="A352" s="73">
        <v>350</v>
      </c>
      <c r="B352" s="91" t="s">
        <v>26040</v>
      </c>
      <c r="C352" s="79" t="s">
        <v>26041</v>
      </c>
      <c r="D352" s="84" t="str">
        <f t="shared" si="10"/>
        <v>🔊</v>
      </c>
      <c r="E352" s="107" t="s">
        <v>14</v>
      </c>
      <c r="F352" s="105" t="s">
        <v>26042</v>
      </c>
      <c r="G352" s="97"/>
      <c r="H352" s="119" t="str">
        <f t="shared" si="11"/>
        <v/>
      </c>
      <c r="I352" s="97" t="s">
        <v>26043</v>
      </c>
      <c r="J352" s="105" t="s">
        <v>26044</v>
      </c>
      <c r="K352" s="107" t="s">
        <v>26045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9.6" customHeight="1" thickBot="1" x14ac:dyDescent="0.25">
      <c r="A353" s="73">
        <v>351</v>
      </c>
      <c r="B353" s="91" t="s">
        <v>26046</v>
      </c>
      <c r="C353" s="79" t="s">
        <v>26047</v>
      </c>
      <c r="D353" s="84" t="str">
        <f t="shared" si="10"/>
        <v>🔊</v>
      </c>
      <c r="E353" s="107" t="s">
        <v>14</v>
      </c>
      <c r="F353" s="105" t="s">
        <v>26048</v>
      </c>
      <c r="G353" s="97"/>
      <c r="H353" s="119" t="str">
        <f t="shared" si="11"/>
        <v/>
      </c>
      <c r="I353" s="97" t="s">
        <v>26049</v>
      </c>
      <c r="J353" s="105" t="s">
        <v>26050</v>
      </c>
      <c r="K353" s="107" t="s">
        <v>26051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9.6" customHeight="1" thickBot="1" x14ac:dyDescent="0.25">
      <c r="A354" s="73">
        <v>352</v>
      </c>
      <c r="B354" s="91" t="s">
        <v>8521</v>
      </c>
      <c r="C354" s="79" t="s">
        <v>8522</v>
      </c>
      <c r="D354" s="84" t="str">
        <f t="shared" si="10"/>
        <v>🔊</v>
      </c>
      <c r="E354" s="107" t="s">
        <v>14</v>
      </c>
      <c r="F354" s="105" t="s">
        <v>26052</v>
      </c>
      <c r="G354" s="97"/>
      <c r="H354" s="119" t="str">
        <f t="shared" si="11"/>
        <v/>
      </c>
      <c r="I354" s="97" t="s">
        <v>26053</v>
      </c>
      <c r="J354" s="105" t="s">
        <v>26054</v>
      </c>
      <c r="K354" s="107" t="s">
        <v>26055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9.6" customHeight="1" thickBot="1" x14ac:dyDescent="0.25">
      <c r="A355" s="73">
        <v>353</v>
      </c>
      <c r="B355" s="91" t="s">
        <v>26056</v>
      </c>
      <c r="C355" s="79" t="s">
        <v>26057</v>
      </c>
      <c r="D355" s="84" t="str">
        <f t="shared" si="10"/>
        <v>🔊</v>
      </c>
      <c r="E355" s="107" t="s">
        <v>14</v>
      </c>
      <c r="F355" s="105" t="s">
        <v>26058</v>
      </c>
      <c r="G355" s="97"/>
      <c r="H355" s="119" t="str">
        <f t="shared" si="11"/>
        <v/>
      </c>
      <c r="I355" s="97" t="s">
        <v>26059</v>
      </c>
      <c r="J355" s="105" t="s">
        <v>26060</v>
      </c>
      <c r="K355" s="107" t="s">
        <v>26061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9.6" customHeight="1" thickBot="1" x14ac:dyDescent="0.25">
      <c r="A356" s="73">
        <v>354</v>
      </c>
      <c r="B356" s="91" t="s">
        <v>26062</v>
      </c>
      <c r="C356" s="79" t="s">
        <v>26063</v>
      </c>
      <c r="D356" s="84" t="str">
        <f t="shared" si="10"/>
        <v>🔊</v>
      </c>
      <c r="E356" s="107" t="s">
        <v>14</v>
      </c>
      <c r="F356" s="105" t="s">
        <v>26064</v>
      </c>
      <c r="G356" s="97"/>
      <c r="H356" s="119" t="str">
        <f t="shared" si="11"/>
        <v/>
      </c>
      <c r="I356" s="97" t="s">
        <v>26065</v>
      </c>
      <c r="J356" s="105" t="s">
        <v>26066</v>
      </c>
      <c r="K356" s="107" t="s">
        <v>26067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9.6" customHeight="1" thickBot="1" x14ac:dyDescent="0.25">
      <c r="A357" s="73">
        <v>355</v>
      </c>
      <c r="B357" s="91" t="s">
        <v>26068</v>
      </c>
      <c r="C357" s="79" t="s">
        <v>26069</v>
      </c>
      <c r="D357" s="84" t="str">
        <f t="shared" si="10"/>
        <v>🔊</v>
      </c>
      <c r="E357" s="107" t="s">
        <v>25</v>
      </c>
      <c r="F357" s="105" t="s">
        <v>26070</v>
      </c>
      <c r="G357" s="97"/>
      <c r="H357" s="119" t="str">
        <f t="shared" si="11"/>
        <v/>
      </c>
      <c r="I357" s="97" t="s">
        <v>26071</v>
      </c>
      <c r="J357" s="105" t="s">
        <v>26072</v>
      </c>
      <c r="K357" s="107" t="s">
        <v>26073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9.6" customHeight="1" thickBot="1" x14ac:dyDescent="0.25">
      <c r="A358" s="73">
        <v>356</v>
      </c>
      <c r="B358" s="91" t="s">
        <v>19489</v>
      </c>
      <c r="C358" s="79" t="s">
        <v>19490</v>
      </c>
      <c r="D358" s="84" t="str">
        <f t="shared" si="10"/>
        <v>🔊</v>
      </c>
      <c r="E358" s="107" t="s">
        <v>14</v>
      </c>
      <c r="F358" s="105" t="s">
        <v>26074</v>
      </c>
      <c r="G358" s="97"/>
      <c r="H358" s="119" t="str">
        <f t="shared" si="11"/>
        <v/>
      </c>
      <c r="I358" s="97" t="s">
        <v>26075</v>
      </c>
      <c r="J358" s="105" t="s">
        <v>26076</v>
      </c>
      <c r="K358" s="107" t="s">
        <v>26077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9.6" customHeight="1" thickBot="1" x14ac:dyDescent="0.25">
      <c r="A359" s="73">
        <v>357</v>
      </c>
      <c r="B359" s="91" t="s">
        <v>26078</v>
      </c>
      <c r="C359" s="79" t="s">
        <v>8546</v>
      </c>
      <c r="D359" s="84" t="str">
        <f t="shared" si="10"/>
        <v>🔊</v>
      </c>
      <c r="E359" s="107" t="s">
        <v>14</v>
      </c>
      <c r="F359" s="105" t="s">
        <v>26079</v>
      </c>
      <c r="G359" s="97"/>
      <c r="H359" s="119" t="str">
        <f t="shared" si="11"/>
        <v/>
      </c>
      <c r="I359" s="97" t="s">
        <v>26080</v>
      </c>
      <c r="J359" s="105" t="s">
        <v>26081</v>
      </c>
      <c r="K359" s="107" t="s">
        <v>26082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9.6" customHeight="1" thickBot="1" x14ac:dyDescent="0.25">
      <c r="A360" s="73">
        <v>358</v>
      </c>
      <c r="B360" s="91" t="s">
        <v>26083</v>
      </c>
      <c r="C360" s="79" t="s">
        <v>26084</v>
      </c>
      <c r="D360" s="84" t="str">
        <f t="shared" si="10"/>
        <v>🔊</v>
      </c>
      <c r="E360" s="107" t="s">
        <v>14</v>
      </c>
      <c r="F360" s="105" t="s">
        <v>26085</v>
      </c>
      <c r="G360" s="97"/>
      <c r="H360" s="119" t="str">
        <f t="shared" si="11"/>
        <v/>
      </c>
      <c r="I360" s="97" t="s">
        <v>26086</v>
      </c>
      <c r="J360" s="105" t="s">
        <v>26087</v>
      </c>
      <c r="K360" s="107" t="s">
        <v>26088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9.6" customHeight="1" thickBot="1" x14ac:dyDescent="0.25">
      <c r="A361" s="73">
        <v>359</v>
      </c>
      <c r="B361" s="91" t="s">
        <v>26089</v>
      </c>
      <c r="C361" s="79" t="s">
        <v>26090</v>
      </c>
      <c r="D361" s="84" t="str">
        <f t="shared" si="10"/>
        <v>🔊</v>
      </c>
      <c r="E361" s="107" t="s">
        <v>52</v>
      </c>
      <c r="F361" s="105" t="s">
        <v>26091</v>
      </c>
      <c r="G361" s="97"/>
      <c r="H361" s="119" t="str">
        <f t="shared" si="11"/>
        <v/>
      </c>
      <c r="I361" s="97" t="s">
        <v>26092</v>
      </c>
      <c r="J361" s="105" t="s">
        <v>26093</v>
      </c>
      <c r="K361" s="107" t="s">
        <v>26094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9.6" customHeight="1" thickBot="1" x14ac:dyDescent="0.25">
      <c r="A362" s="73">
        <v>360</v>
      </c>
      <c r="B362" s="91" t="s">
        <v>26095</v>
      </c>
      <c r="C362" s="79" t="s">
        <v>26096</v>
      </c>
      <c r="D362" s="84" t="str">
        <f t="shared" si="10"/>
        <v>🔊</v>
      </c>
      <c r="E362" s="107" t="s">
        <v>25</v>
      </c>
      <c r="F362" s="105" t="s">
        <v>26097</v>
      </c>
      <c r="G362" s="97"/>
      <c r="H362" s="119" t="str">
        <f t="shared" si="11"/>
        <v/>
      </c>
      <c r="I362" s="97" t="s">
        <v>26098</v>
      </c>
      <c r="J362" s="105" t="s">
        <v>26099</v>
      </c>
      <c r="K362" s="107" t="s">
        <v>26100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9.6" customHeight="1" thickBot="1" x14ac:dyDescent="0.25">
      <c r="A363" s="73">
        <v>361</v>
      </c>
      <c r="B363" s="91" t="s">
        <v>19507</v>
      </c>
      <c r="C363" s="79" t="s">
        <v>19508</v>
      </c>
      <c r="D363" s="84" t="str">
        <f t="shared" si="10"/>
        <v>🔊</v>
      </c>
      <c r="E363" s="107" t="s">
        <v>25</v>
      </c>
      <c r="F363" s="105" t="s">
        <v>26101</v>
      </c>
      <c r="G363" s="97"/>
      <c r="H363" s="119" t="str">
        <f t="shared" si="11"/>
        <v/>
      </c>
      <c r="I363" s="97" t="s">
        <v>26102</v>
      </c>
      <c r="J363" s="105" t="s">
        <v>26103</v>
      </c>
      <c r="K363" s="107" t="s">
        <v>26104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9.6" customHeight="1" thickBot="1" x14ac:dyDescent="0.25">
      <c r="A364" s="73">
        <v>362</v>
      </c>
      <c r="B364" s="91" t="s">
        <v>26105</v>
      </c>
      <c r="C364" s="79" t="s">
        <v>26106</v>
      </c>
      <c r="D364" s="84" t="str">
        <f t="shared" si="10"/>
        <v>🔊</v>
      </c>
      <c r="E364" s="107" t="s">
        <v>149</v>
      </c>
      <c r="F364" s="105" t="s">
        <v>26107</v>
      </c>
      <c r="G364" s="97"/>
      <c r="H364" s="119" t="str">
        <f t="shared" si="11"/>
        <v/>
      </c>
      <c r="I364" s="97" t="s">
        <v>26108</v>
      </c>
      <c r="J364" s="105" t="s">
        <v>26109</v>
      </c>
      <c r="K364" s="107" t="s">
        <v>26110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9.6" customHeight="1" thickBot="1" x14ac:dyDescent="0.25">
      <c r="A365" s="73">
        <v>363</v>
      </c>
      <c r="B365" s="91" t="s">
        <v>26111</v>
      </c>
      <c r="C365" s="79" t="s">
        <v>26112</v>
      </c>
      <c r="D365" s="84" t="str">
        <f t="shared" si="10"/>
        <v>🔊</v>
      </c>
      <c r="E365" s="107" t="s">
        <v>52</v>
      </c>
      <c r="F365" s="105" t="s">
        <v>1394</v>
      </c>
      <c r="G365" s="97"/>
      <c r="H365" s="119" t="str">
        <f t="shared" si="11"/>
        <v/>
      </c>
      <c r="I365" s="97" t="s">
        <v>26113</v>
      </c>
      <c r="J365" s="105" t="s">
        <v>26114</v>
      </c>
      <c r="K365" s="107" t="s">
        <v>26115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39.6" customHeight="1" thickBot="1" x14ac:dyDescent="0.25">
      <c r="A366" s="73">
        <v>364</v>
      </c>
      <c r="B366" s="91" t="s">
        <v>26116</v>
      </c>
      <c r="C366" s="79" t="s">
        <v>26117</v>
      </c>
      <c r="D366" s="84" t="str">
        <f t="shared" si="10"/>
        <v>🔊</v>
      </c>
      <c r="E366" s="107" t="s">
        <v>169</v>
      </c>
      <c r="F366" s="105" t="s">
        <v>26118</v>
      </c>
      <c r="G366" s="97"/>
      <c r="H366" s="119" t="str">
        <f t="shared" si="11"/>
        <v/>
      </c>
      <c r="I366" s="97" t="s">
        <v>26119</v>
      </c>
      <c r="J366" s="105" t="s">
        <v>26120</v>
      </c>
      <c r="K366" s="107" t="s">
        <v>26121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9.6" customHeight="1" thickBot="1" x14ac:dyDescent="0.25">
      <c r="A367" s="73">
        <v>365</v>
      </c>
      <c r="B367" s="91" t="s">
        <v>26122</v>
      </c>
      <c r="C367" s="79" t="s">
        <v>26123</v>
      </c>
      <c r="D367" s="84" t="str">
        <f t="shared" si="10"/>
        <v>🔊</v>
      </c>
      <c r="E367" s="107" t="s">
        <v>14</v>
      </c>
      <c r="F367" s="105" t="s">
        <v>26124</v>
      </c>
      <c r="G367" s="97"/>
      <c r="H367" s="119" t="str">
        <f t="shared" si="11"/>
        <v/>
      </c>
      <c r="I367" s="97" t="s">
        <v>26125</v>
      </c>
      <c r="J367" s="105" t="s">
        <v>26126</v>
      </c>
      <c r="K367" s="107" t="s">
        <v>26127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9.6" customHeight="1" thickBot="1" x14ac:dyDescent="0.25">
      <c r="A368" s="73">
        <v>366</v>
      </c>
      <c r="B368" s="91" t="s">
        <v>26128</v>
      </c>
      <c r="C368" s="79" t="s">
        <v>26129</v>
      </c>
      <c r="D368" s="84" t="str">
        <f t="shared" si="10"/>
        <v>🔊</v>
      </c>
      <c r="E368" s="107" t="s">
        <v>14</v>
      </c>
      <c r="F368" s="105" t="s">
        <v>26130</v>
      </c>
      <c r="G368" s="97"/>
      <c r="H368" s="119" t="str">
        <f t="shared" si="11"/>
        <v/>
      </c>
      <c r="I368" s="97" t="s">
        <v>26131</v>
      </c>
      <c r="J368" s="105" t="s">
        <v>26132</v>
      </c>
      <c r="K368" s="107" t="s">
        <v>26133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9.6" customHeight="1" thickBot="1" x14ac:dyDescent="0.25">
      <c r="A369" s="73">
        <v>367</v>
      </c>
      <c r="B369" s="91" t="s">
        <v>26134</v>
      </c>
      <c r="C369" s="79" t="s">
        <v>26135</v>
      </c>
      <c r="D369" s="84" t="str">
        <f t="shared" si="10"/>
        <v>🔊</v>
      </c>
      <c r="E369" s="107" t="s">
        <v>14</v>
      </c>
      <c r="F369" s="105" t="s">
        <v>26136</v>
      </c>
      <c r="G369" s="97"/>
      <c r="H369" s="119" t="str">
        <f t="shared" si="11"/>
        <v/>
      </c>
      <c r="I369" s="97" t="s">
        <v>26137</v>
      </c>
      <c r="J369" s="105" t="s">
        <v>26138</v>
      </c>
      <c r="K369" s="107" t="s">
        <v>26139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9.6" customHeight="1" thickBot="1" x14ac:dyDescent="0.25">
      <c r="A370" s="73">
        <v>368</v>
      </c>
      <c r="B370" s="91" t="s">
        <v>26140</v>
      </c>
      <c r="C370" s="79" t="s">
        <v>609</v>
      </c>
      <c r="D370" s="84" t="str">
        <f t="shared" si="10"/>
        <v>🔊</v>
      </c>
      <c r="E370" s="107" t="s">
        <v>14</v>
      </c>
      <c r="F370" s="105" t="s">
        <v>26141</v>
      </c>
      <c r="G370" s="97"/>
      <c r="H370" s="119" t="str">
        <f t="shared" si="11"/>
        <v/>
      </c>
      <c r="I370" s="97" t="s">
        <v>26142</v>
      </c>
      <c r="J370" s="105" t="s">
        <v>26143</v>
      </c>
      <c r="K370" s="107" t="s">
        <v>26144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9.6" customHeight="1" thickBot="1" x14ac:dyDescent="0.25">
      <c r="A371" s="73">
        <v>369</v>
      </c>
      <c r="B371" s="91" t="s">
        <v>26145</v>
      </c>
      <c r="C371" s="79" t="s">
        <v>26146</v>
      </c>
      <c r="D371" s="84" t="str">
        <f t="shared" si="10"/>
        <v>🔊</v>
      </c>
      <c r="E371" s="107" t="s">
        <v>25</v>
      </c>
      <c r="F371" s="105" t="s">
        <v>26147</v>
      </c>
      <c r="G371" s="97"/>
      <c r="H371" s="119" t="str">
        <f t="shared" si="11"/>
        <v/>
      </c>
      <c r="I371" s="97" t="s">
        <v>26148</v>
      </c>
      <c r="J371" s="105" t="s">
        <v>26149</v>
      </c>
      <c r="K371" s="107" t="s">
        <v>26150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9.6" customHeight="1" thickBot="1" x14ac:dyDescent="0.25">
      <c r="A372" s="73">
        <v>370</v>
      </c>
      <c r="B372" s="91" t="s">
        <v>26151</v>
      </c>
      <c r="C372" s="79" t="s">
        <v>26152</v>
      </c>
      <c r="D372" s="84" t="str">
        <f t="shared" si="10"/>
        <v>🔊</v>
      </c>
      <c r="E372" s="107" t="s">
        <v>25</v>
      </c>
      <c r="F372" s="105" t="s">
        <v>26153</v>
      </c>
      <c r="G372" s="97"/>
      <c r="H372" s="119" t="str">
        <f t="shared" si="11"/>
        <v/>
      </c>
      <c r="I372" s="97" t="s">
        <v>26154</v>
      </c>
      <c r="J372" s="105" t="s">
        <v>26155</v>
      </c>
      <c r="K372" s="107" t="s">
        <v>26156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9.6" customHeight="1" thickBot="1" x14ac:dyDescent="0.25">
      <c r="A373" s="73">
        <v>371</v>
      </c>
      <c r="B373" s="91" t="s">
        <v>26157</v>
      </c>
      <c r="C373" s="79" t="s">
        <v>26158</v>
      </c>
      <c r="D373" s="84" t="str">
        <f t="shared" si="10"/>
        <v>🔊</v>
      </c>
      <c r="E373" s="107" t="s">
        <v>25</v>
      </c>
      <c r="F373" s="105" t="s">
        <v>26159</v>
      </c>
      <c r="G373" s="97"/>
      <c r="H373" s="119" t="str">
        <f t="shared" si="11"/>
        <v/>
      </c>
      <c r="I373" s="97" t="s">
        <v>26160</v>
      </c>
      <c r="J373" s="105" t="s">
        <v>26161</v>
      </c>
      <c r="K373" s="107" t="s">
        <v>26162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9.6" customHeight="1" thickBot="1" x14ac:dyDescent="0.25">
      <c r="A374" s="73">
        <v>372</v>
      </c>
      <c r="B374" s="91" t="s">
        <v>26163</v>
      </c>
      <c r="C374" s="79" t="s">
        <v>26164</v>
      </c>
      <c r="D374" s="84" t="str">
        <f t="shared" si="10"/>
        <v>🔊</v>
      </c>
      <c r="E374" s="107" t="s">
        <v>14</v>
      </c>
      <c r="F374" s="105" t="s">
        <v>26165</v>
      </c>
      <c r="G374" s="97"/>
      <c r="H374" s="119" t="str">
        <f t="shared" si="11"/>
        <v/>
      </c>
      <c r="I374" s="97" t="s">
        <v>26166</v>
      </c>
      <c r="J374" s="105" t="s">
        <v>26167</v>
      </c>
      <c r="K374" s="107" t="s">
        <v>26168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9.6" customHeight="1" thickBot="1" x14ac:dyDescent="0.25">
      <c r="A375" s="73">
        <v>373</v>
      </c>
      <c r="B375" s="91" t="s">
        <v>26169</v>
      </c>
      <c r="C375" s="79" t="s">
        <v>26170</v>
      </c>
      <c r="D375" s="84" t="str">
        <f t="shared" si="10"/>
        <v>🔊</v>
      </c>
      <c r="E375" s="107" t="s">
        <v>25</v>
      </c>
      <c r="F375" s="105" t="s">
        <v>26171</v>
      </c>
      <c r="G375" s="97"/>
      <c r="H375" s="119" t="str">
        <f t="shared" si="11"/>
        <v/>
      </c>
      <c r="I375" s="97" t="s">
        <v>26172</v>
      </c>
      <c r="J375" s="105" t="s">
        <v>26173</v>
      </c>
      <c r="K375" s="107" t="s">
        <v>26174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39.6" customHeight="1" thickBot="1" x14ac:dyDescent="0.25">
      <c r="A376" s="73">
        <v>374</v>
      </c>
      <c r="B376" s="91" t="s">
        <v>19532</v>
      </c>
      <c r="C376" s="79" t="s">
        <v>19533</v>
      </c>
      <c r="D376" s="84" t="str">
        <f t="shared" si="10"/>
        <v>🔊</v>
      </c>
      <c r="E376" s="107" t="s">
        <v>14</v>
      </c>
      <c r="F376" s="105" t="s">
        <v>26175</v>
      </c>
      <c r="G376" s="97"/>
      <c r="H376" s="119" t="str">
        <f t="shared" si="11"/>
        <v/>
      </c>
      <c r="I376" s="97" t="s">
        <v>26176</v>
      </c>
      <c r="J376" s="105" t="s">
        <v>26177</v>
      </c>
      <c r="K376" s="107" t="s">
        <v>26178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9.6" customHeight="1" thickBot="1" x14ac:dyDescent="0.25">
      <c r="A377" s="73">
        <v>375</v>
      </c>
      <c r="B377" s="91" t="s">
        <v>26179</v>
      </c>
      <c r="C377" s="79" t="s">
        <v>26180</v>
      </c>
      <c r="D377" s="84" t="str">
        <f t="shared" si="10"/>
        <v>🔊</v>
      </c>
      <c r="E377" s="107" t="s">
        <v>14</v>
      </c>
      <c r="F377" s="105" t="s">
        <v>26181</v>
      </c>
      <c r="G377" s="97"/>
      <c r="H377" s="119" t="str">
        <f t="shared" si="11"/>
        <v/>
      </c>
      <c r="I377" s="97" t="s">
        <v>26182</v>
      </c>
      <c r="J377" s="105" t="s">
        <v>26183</v>
      </c>
      <c r="K377" s="107" t="s">
        <v>26184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9.6" customHeight="1" thickBot="1" x14ac:dyDescent="0.25">
      <c r="A378" s="73">
        <v>376</v>
      </c>
      <c r="B378" s="91" t="s">
        <v>19538</v>
      </c>
      <c r="C378" s="79" t="s">
        <v>19539</v>
      </c>
      <c r="D378" s="84" t="str">
        <f t="shared" si="10"/>
        <v>🔊</v>
      </c>
      <c r="E378" s="107" t="s">
        <v>14</v>
      </c>
      <c r="F378" s="105" t="s">
        <v>26185</v>
      </c>
      <c r="G378" s="97"/>
      <c r="H378" s="119" t="str">
        <f t="shared" si="11"/>
        <v/>
      </c>
      <c r="I378" s="97" t="s">
        <v>26186</v>
      </c>
      <c r="J378" s="105" t="s">
        <v>26187</v>
      </c>
      <c r="K378" s="107" t="s">
        <v>26188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39.6" customHeight="1" thickBot="1" x14ac:dyDescent="0.25">
      <c r="A379" s="73">
        <v>377</v>
      </c>
      <c r="B379" s="91" t="s">
        <v>26189</v>
      </c>
      <c r="C379" s="79" t="s">
        <v>26190</v>
      </c>
      <c r="D379" s="84" t="str">
        <f t="shared" si="10"/>
        <v>🔊</v>
      </c>
      <c r="E379" s="107" t="s">
        <v>14</v>
      </c>
      <c r="F379" s="105" t="s">
        <v>26191</v>
      </c>
      <c r="G379" s="97"/>
      <c r="H379" s="119" t="str">
        <f t="shared" si="11"/>
        <v/>
      </c>
      <c r="I379" s="97" t="s">
        <v>26192</v>
      </c>
      <c r="J379" s="105" t="s">
        <v>26193</v>
      </c>
      <c r="K379" s="107" t="s">
        <v>26194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9.6" customHeight="1" thickBot="1" x14ac:dyDescent="0.25">
      <c r="A380" s="73">
        <v>378</v>
      </c>
      <c r="B380" s="91" t="s">
        <v>26195</v>
      </c>
      <c r="C380" s="79" t="s">
        <v>26196</v>
      </c>
      <c r="D380" s="84" t="str">
        <f t="shared" si="10"/>
        <v>🔊</v>
      </c>
      <c r="E380" s="107" t="s">
        <v>169</v>
      </c>
      <c r="F380" s="105" t="s">
        <v>26197</v>
      </c>
      <c r="G380" s="97"/>
      <c r="H380" s="119" t="str">
        <f t="shared" si="11"/>
        <v/>
      </c>
      <c r="I380" s="97" t="s">
        <v>26198</v>
      </c>
      <c r="J380" s="105" t="s">
        <v>26199</v>
      </c>
      <c r="K380" s="107" t="s">
        <v>26200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9.6" customHeight="1" thickBot="1" x14ac:dyDescent="0.25">
      <c r="A381" s="73">
        <v>379</v>
      </c>
      <c r="B381" s="91" t="s">
        <v>26201</v>
      </c>
      <c r="C381" s="79" t="s">
        <v>26202</v>
      </c>
      <c r="D381" s="84" t="str">
        <f t="shared" si="10"/>
        <v>🔊</v>
      </c>
      <c r="E381" s="107" t="s">
        <v>52</v>
      </c>
      <c r="F381" s="105" t="s">
        <v>26203</v>
      </c>
      <c r="G381" s="97"/>
      <c r="H381" s="119" t="str">
        <f t="shared" si="11"/>
        <v/>
      </c>
      <c r="I381" s="97" t="s">
        <v>26204</v>
      </c>
      <c r="J381" s="105" t="s">
        <v>26205</v>
      </c>
      <c r="K381" s="107" t="s">
        <v>26206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9.6" customHeight="1" thickBot="1" x14ac:dyDescent="0.25">
      <c r="A382" s="73">
        <v>380</v>
      </c>
      <c r="B382" s="91" t="s">
        <v>26207</v>
      </c>
      <c r="C382" s="79" t="s">
        <v>26208</v>
      </c>
      <c r="D382" s="84" t="str">
        <f t="shared" si="10"/>
        <v>🔊</v>
      </c>
      <c r="E382" s="107" t="s">
        <v>52</v>
      </c>
      <c r="F382" s="105" t="s">
        <v>26209</v>
      </c>
      <c r="G382" s="97"/>
      <c r="H382" s="119" t="str">
        <f t="shared" si="11"/>
        <v/>
      </c>
      <c r="I382" s="97" t="s">
        <v>26210</v>
      </c>
      <c r="J382" s="105" t="s">
        <v>26211</v>
      </c>
      <c r="K382" s="107" t="s">
        <v>26212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9.6" customHeight="1" thickBot="1" x14ac:dyDescent="0.25">
      <c r="A383" s="73">
        <v>381</v>
      </c>
      <c r="B383" s="91" t="s">
        <v>26213</v>
      </c>
      <c r="C383" s="79" t="s">
        <v>26214</v>
      </c>
      <c r="D383" s="84" t="str">
        <f t="shared" si="10"/>
        <v>🔊</v>
      </c>
      <c r="E383" s="107" t="s">
        <v>52</v>
      </c>
      <c r="F383" s="105" t="s">
        <v>26215</v>
      </c>
      <c r="G383" s="97"/>
      <c r="H383" s="119" t="str">
        <f t="shared" si="11"/>
        <v/>
      </c>
      <c r="I383" s="97" t="s">
        <v>26216</v>
      </c>
      <c r="J383" s="105" t="s">
        <v>26217</v>
      </c>
      <c r="K383" s="107" t="s">
        <v>26218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9.6" customHeight="1" thickBot="1" x14ac:dyDescent="0.25">
      <c r="A384" s="73">
        <v>382</v>
      </c>
      <c r="B384" s="91" t="s">
        <v>26219</v>
      </c>
      <c r="C384" s="79" t="s">
        <v>8640</v>
      </c>
      <c r="D384" s="84" t="str">
        <f t="shared" si="10"/>
        <v>🔊</v>
      </c>
      <c r="E384" s="107" t="s">
        <v>25</v>
      </c>
      <c r="F384" s="105" t="s">
        <v>26220</v>
      </c>
      <c r="G384" s="97"/>
      <c r="H384" s="119" t="str">
        <f t="shared" si="11"/>
        <v/>
      </c>
      <c r="I384" s="97" t="s">
        <v>26221</v>
      </c>
      <c r="J384" s="105" t="s">
        <v>26222</v>
      </c>
      <c r="K384" s="107" t="s">
        <v>26223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9.6" customHeight="1" thickBot="1" x14ac:dyDescent="0.25">
      <c r="A385" s="73">
        <v>383</v>
      </c>
      <c r="B385" s="91" t="s">
        <v>26224</v>
      </c>
      <c r="C385" s="79" t="s">
        <v>26225</v>
      </c>
      <c r="D385" s="84" t="str">
        <f t="shared" si="10"/>
        <v>🔊</v>
      </c>
      <c r="E385" s="107" t="s">
        <v>25</v>
      </c>
      <c r="F385" s="105" t="s">
        <v>26226</v>
      </c>
      <c r="G385" s="97"/>
      <c r="H385" s="119" t="str">
        <f t="shared" si="11"/>
        <v/>
      </c>
      <c r="I385" s="97" t="s">
        <v>26227</v>
      </c>
      <c r="J385" s="105" t="s">
        <v>26228</v>
      </c>
      <c r="K385" s="107" t="s">
        <v>26229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9.6" customHeight="1" thickBot="1" x14ac:dyDescent="0.25">
      <c r="A386" s="73">
        <v>384</v>
      </c>
      <c r="B386" s="91" t="s">
        <v>26230</v>
      </c>
      <c r="C386" s="79" t="s">
        <v>26231</v>
      </c>
      <c r="D386" s="84" t="str">
        <f t="shared" si="10"/>
        <v>🔊</v>
      </c>
      <c r="E386" s="107" t="s">
        <v>25</v>
      </c>
      <c r="F386" s="105" t="s">
        <v>26232</v>
      </c>
      <c r="G386" s="97"/>
      <c r="H386" s="119" t="str">
        <f t="shared" si="11"/>
        <v/>
      </c>
      <c r="I386" s="97" t="s">
        <v>26233</v>
      </c>
      <c r="J386" s="105" t="s">
        <v>26234</v>
      </c>
      <c r="K386" s="107" t="s">
        <v>26235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9.6" customHeight="1" thickBot="1" x14ac:dyDescent="0.25">
      <c r="A387" s="73">
        <v>385</v>
      </c>
      <c r="B387" s="91" t="s">
        <v>26236</v>
      </c>
      <c r="C387" s="79" t="s">
        <v>26237</v>
      </c>
      <c r="D387" s="84" t="str">
        <f t="shared" si="10"/>
        <v>🔊</v>
      </c>
      <c r="E387" s="107" t="s">
        <v>14</v>
      </c>
      <c r="F387" s="105" t="s">
        <v>26238</v>
      </c>
      <c r="G387" s="97"/>
      <c r="H387" s="119" t="str">
        <f t="shared" si="11"/>
        <v/>
      </c>
      <c r="I387" s="97" t="s">
        <v>26239</v>
      </c>
      <c r="J387" s="105" t="s">
        <v>26240</v>
      </c>
      <c r="K387" s="107" t="s">
        <v>26241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9.6" customHeight="1" thickBot="1" x14ac:dyDescent="0.25">
      <c r="A388" s="73">
        <v>386</v>
      </c>
      <c r="B388" s="91" t="s">
        <v>26242</v>
      </c>
      <c r="C388" s="79" t="s">
        <v>26243</v>
      </c>
      <c r="D388" s="84" t="str">
        <f t="shared" ref="D388:D451" si="12">IF(B388="","",HYPERLINK("https://translate.google.com/translate_tts?ie=UTF-8&amp;client=tw-ob&amp;tl=zh-CN&amp;q="&amp;_xlfn.ENCODEURL(B388),"🔊"))</f>
        <v>🔊</v>
      </c>
      <c r="E388" s="107" t="s">
        <v>14</v>
      </c>
      <c r="F388" s="105" t="s">
        <v>26244</v>
      </c>
      <c r="G388" s="97"/>
      <c r="H388" s="119" t="str">
        <f t="shared" ref="H388:H451" si="13">IF(G388="","",IF(B388=G388,"Đúng rồi🥰","Sai rùi học lại😢"))</f>
        <v/>
      </c>
      <c r="I388" s="97" t="s">
        <v>26245</v>
      </c>
      <c r="J388" s="105" t="s">
        <v>26246</v>
      </c>
      <c r="K388" s="107" t="s">
        <v>26247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9.6" customHeight="1" thickBot="1" x14ac:dyDescent="0.25">
      <c r="A389" s="73">
        <v>387</v>
      </c>
      <c r="B389" s="91" t="s">
        <v>26248</v>
      </c>
      <c r="C389" s="79" t="s">
        <v>26249</v>
      </c>
      <c r="D389" s="84" t="str">
        <f t="shared" si="12"/>
        <v>🔊</v>
      </c>
      <c r="E389" s="107" t="s">
        <v>13726</v>
      </c>
      <c r="F389" s="105" t="s">
        <v>26250</v>
      </c>
      <c r="G389" s="97"/>
      <c r="H389" s="119" t="str">
        <f t="shared" si="13"/>
        <v/>
      </c>
      <c r="I389" s="97" t="s">
        <v>26251</v>
      </c>
      <c r="J389" s="105" t="s">
        <v>26252</v>
      </c>
      <c r="K389" s="107" t="s">
        <v>26253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9.6" customHeight="1" thickBot="1" x14ac:dyDescent="0.25">
      <c r="A390" s="73">
        <v>388</v>
      </c>
      <c r="B390" s="91" t="s">
        <v>26254</v>
      </c>
      <c r="C390" s="79" t="s">
        <v>14509</v>
      </c>
      <c r="D390" s="84" t="str">
        <f t="shared" si="12"/>
        <v>🔊</v>
      </c>
      <c r="E390" s="107" t="s">
        <v>25</v>
      </c>
      <c r="F390" s="105" t="s">
        <v>26255</v>
      </c>
      <c r="G390" s="97"/>
      <c r="H390" s="119" t="str">
        <f t="shared" si="13"/>
        <v/>
      </c>
      <c r="I390" s="97" t="s">
        <v>26256</v>
      </c>
      <c r="J390" s="105" t="s">
        <v>26257</v>
      </c>
      <c r="K390" s="107" t="s">
        <v>26258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9.6" customHeight="1" thickBot="1" x14ac:dyDescent="0.25">
      <c r="A391" s="73">
        <v>389</v>
      </c>
      <c r="B391" s="91" t="s">
        <v>26259</v>
      </c>
      <c r="C391" s="79" t="s">
        <v>26260</v>
      </c>
      <c r="D391" s="84" t="str">
        <f t="shared" si="12"/>
        <v>🔊</v>
      </c>
      <c r="E391" s="107" t="s">
        <v>13666</v>
      </c>
      <c r="F391" s="105" t="s">
        <v>26261</v>
      </c>
      <c r="G391" s="97"/>
      <c r="H391" s="119" t="str">
        <f t="shared" si="13"/>
        <v/>
      </c>
      <c r="I391" s="97" t="s">
        <v>26262</v>
      </c>
      <c r="J391" s="105" t="s">
        <v>26263</v>
      </c>
      <c r="K391" s="107" t="s">
        <v>26264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9.6" customHeight="1" thickBot="1" x14ac:dyDescent="0.25">
      <c r="A392" s="73">
        <v>390</v>
      </c>
      <c r="B392" s="91" t="s">
        <v>26265</v>
      </c>
      <c r="C392" s="79" t="s">
        <v>26266</v>
      </c>
      <c r="D392" s="84" t="str">
        <f t="shared" si="12"/>
        <v>🔊</v>
      </c>
      <c r="E392" s="107" t="s">
        <v>52</v>
      </c>
      <c r="F392" s="105" t="s">
        <v>26267</v>
      </c>
      <c r="G392" s="97"/>
      <c r="H392" s="119" t="str">
        <f t="shared" si="13"/>
        <v/>
      </c>
      <c r="I392" s="97" t="s">
        <v>26268</v>
      </c>
      <c r="J392" s="105" t="s">
        <v>26269</v>
      </c>
      <c r="K392" s="107" t="s">
        <v>26270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9.6" customHeight="1" thickBot="1" x14ac:dyDescent="0.25">
      <c r="A393" s="73">
        <v>391</v>
      </c>
      <c r="B393" s="91" t="s">
        <v>26271</v>
      </c>
      <c r="C393" s="79" t="s">
        <v>26272</v>
      </c>
      <c r="D393" s="84" t="str">
        <f t="shared" si="12"/>
        <v>🔊</v>
      </c>
      <c r="E393" s="107" t="s">
        <v>14</v>
      </c>
      <c r="F393" s="105" t="s">
        <v>26273</v>
      </c>
      <c r="G393" s="97"/>
      <c r="H393" s="119" t="str">
        <f t="shared" si="13"/>
        <v/>
      </c>
      <c r="I393" s="97" t="s">
        <v>26274</v>
      </c>
      <c r="J393" s="105" t="s">
        <v>26275</v>
      </c>
      <c r="K393" s="107" t="s">
        <v>26276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9.6" customHeight="1" thickBot="1" x14ac:dyDescent="0.25">
      <c r="A394" s="73">
        <v>392</v>
      </c>
      <c r="B394" s="91" t="s">
        <v>19596</v>
      </c>
      <c r="C394" s="79" t="s">
        <v>19597</v>
      </c>
      <c r="D394" s="84" t="str">
        <f t="shared" si="12"/>
        <v>🔊</v>
      </c>
      <c r="E394" s="107" t="s">
        <v>25</v>
      </c>
      <c r="F394" s="105" t="s">
        <v>19598</v>
      </c>
      <c r="G394" s="97"/>
      <c r="H394" s="119" t="str">
        <f t="shared" si="13"/>
        <v/>
      </c>
      <c r="I394" s="97" t="s">
        <v>26277</v>
      </c>
      <c r="J394" s="105" t="s">
        <v>26278</v>
      </c>
      <c r="K394" s="107" t="s">
        <v>2786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9.6" customHeight="1" thickBot="1" x14ac:dyDescent="0.25">
      <c r="A395" s="73">
        <v>393</v>
      </c>
      <c r="B395" s="91" t="s">
        <v>26279</v>
      </c>
      <c r="C395" s="79" t="s">
        <v>26280</v>
      </c>
      <c r="D395" s="84" t="str">
        <f t="shared" si="12"/>
        <v>🔊</v>
      </c>
      <c r="E395" s="107" t="s">
        <v>25</v>
      </c>
      <c r="F395" s="105" t="s">
        <v>26281</v>
      </c>
      <c r="G395" s="97"/>
      <c r="H395" s="119" t="str">
        <f t="shared" si="13"/>
        <v/>
      </c>
      <c r="I395" s="97" t="s">
        <v>26282</v>
      </c>
      <c r="J395" s="105" t="s">
        <v>26283</v>
      </c>
      <c r="K395" s="107" t="s">
        <v>26284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9.6" customHeight="1" thickBot="1" x14ac:dyDescent="0.25">
      <c r="A396" s="73">
        <v>394</v>
      </c>
      <c r="B396" s="91" t="s">
        <v>19584</v>
      </c>
      <c r="C396" s="79" t="s">
        <v>19585</v>
      </c>
      <c r="D396" s="84" t="str">
        <f t="shared" si="12"/>
        <v>🔊</v>
      </c>
      <c r="E396" s="107" t="s">
        <v>14</v>
      </c>
      <c r="F396" s="105" t="s">
        <v>26285</v>
      </c>
      <c r="G396" s="97"/>
      <c r="H396" s="119" t="str">
        <f t="shared" si="13"/>
        <v/>
      </c>
      <c r="I396" s="97" t="s">
        <v>26286</v>
      </c>
      <c r="J396" s="105" t="s">
        <v>26287</v>
      </c>
      <c r="K396" s="107" t="s">
        <v>26288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9.6" customHeight="1" thickBot="1" x14ac:dyDescent="0.25">
      <c r="A397" s="73">
        <v>395</v>
      </c>
      <c r="B397" s="91" t="s">
        <v>26289</v>
      </c>
      <c r="C397" s="79" t="s">
        <v>26290</v>
      </c>
      <c r="D397" s="84" t="str">
        <f t="shared" si="12"/>
        <v>🔊</v>
      </c>
      <c r="E397" s="107" t="s">
        <v>25</v>
      </c>
      <c r="F397" s="105" t="s">
        <v>26291</v>
      </c>
      <c r="G397" s="97"/>
      <c r="H397" s="119" t="str">
        <f t="shared" si="13"/>
        <v/>
      </c>
      <c r="I397" s="97" t="s">
        <v>26292</v>
      </c>
      <c r="J397" s="105" t="s">
        <v>26293</v>
      </c>
      <c r="K397" s="107" t="s">
        <v>26294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9.6" customHeight="1" thickBot="1" x14ac:dyDescent="0.25">
      <c r="A398" s="73">
        <v>396</v>
      </c>
      <c r="B398" s="91" t="s">
        <v>26295</v>
      </c>
      <c r="C398" s="79" t="s">
        <v>26296</v>
      </c>
      <c r="D398" s="84" t="str">
        <f t="shared" si="12"/>
        <v>🔊</v>
      </c>
      <c r="E398" s="107" t="s">
        <v>14</v>
      </c>
      <c r="F398" s="105" t="s">
        <v>26297</v>
      </c>
      <c r="G398" s="97"/>
      <c r="H398" s="119" t="str">
        <f t="shared" si="13"/>
        <v/>
      </c>
      <c r="I398" s="97" t="s">
        <v>26298</v>
      </c>
      <c r="J398" s="105" t="s">
        <v>26299</v>
      </c>
      <c r="K398" s="107" t="s">
        <v>26300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9.6" customHeight="1" thickBot="1" x14ac:dyDescent="0.25">
      <c r="A399" s="73">
        <v>397</v>
      </c>
      <c r="B399" s="91" t="s">
        <v>26301</v>
      </c>
      <c r="C399" s="79" t="s">
        <v>26302</v>
      </c>
      <c r="D399" s="84" t="str">
        <f t="shared" si="12"/>
        <v>🔊</v>
      </c>
      <c r="E399" s="107" t="s">
        <v>25</v>
      </c>
      <c r="F399" s="105" t="s">
        <v>26303</v>
      </c>
      <c r="G399" s="97"/>
      <c r="H399" s="119" t="str">
        <f t="shared" si="13"/>
        <v/>
      </c>
      <c r="I399" s="97" t="s">
        <v>26304</v>
      </c>
      <c r="J399" s="105" t="s">
        <v>26305</v>
      </c>
      <c r="K399" s="107" t="s">
        <v>26306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9.6" customHeight="1" thickBot="1" x14ac:dyDescent="0.25">
      <c r="A400" s="73">
        <v>398</v>
      </c>
      <c r="B400" s="91" t="s">
        <v>26307</v>
      </c>
      <c r="C400" s="79" t="s">
        <v>8700</v>
      </c>
      <c r="D400" s="84" t="str">
        <f t="shared" si="12"/>
        <v>🔊</v>
      </c>
      <c r="E400" s="107" t="s">
        <v>14</v>
      </c>
      <c r="F400" s="105" t="s">
        <v>26308</v>
      </c>
      <c r="G400" s="97"/>
      <c r="H400" s="119" t="str">
        <f t="shared" si="13"/>
        <v/>
      </c>
      <c r="I400" s="97" t="s">
        <v>26309</v>
      </c>
      <c r="J400" s="105" t="s">
        <v>26310</v>
      </c>
      <c r="K400" s="107" t="s">
        <v>26311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9.6" customHeight="1" thickBot="1" x14ac:dyDescent="0.25">
      <c r="A401" s="73">
        <v>399</v>
      </c>
      <c r="B401" s="91" t="s">
        <v>26312</v>
      </c>
      <c r="C401" s="79" t="s">
        <v>8700</v>
      </c>
      <c r="D401" s="84" t="str">
        <f t="shared" si="12"/>
        <v>🔊</v>
      </c>
      <c r="E401" s="107" t="s">
        <v>14</v>
      </c>
      <c r="F401" s="105" t="s">
        <v>26313</v>
      </c>
      <c r="G401" s="97"/>
      <c r="H401" s="119" t="str">
        <f t="shared" si="13"/>
        <v/>
      </c>
      <c r="I401" s="97" t="s">
        <v>26314</v>
      </c>
      <c r="J401" s="105" t="s">
        <v>26315</v>
      </c>
      <c r="K401" s="107" t="s">
        <v>26316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9.6" customHeight="1" thickBot="1" x14ac:dyDescent="0.25">
      <c r="A402" s="73">
        <v>400</v>
      </c>
      <c r="B402" s="91" t="s">
        <v>19621</v>
      </c>
      <c r="C402" s="79" t="s">
        <v>19622</v>
      </c>
      <c r="D402" s="84" t="str">
        <f t="shared" si="12"/>
        <v>🔊</v>
      </c>
      <c r="E402" s="107" t="s">
        <v>14</v>
      </c>
      <c r="F402" s="105" t="s">
        <v>19623</v>
      </c>
      <c r="G402" s="97"/>
      <c r="H402" s="119" t="str">
        <f t="shared" si="13"/>
        <v/>
      </c>
      <c r="I402" s="97" t="s">
        <v>26317</v>
      </c>
      <c r="J402" s="105" t="s">
        <v>26318</v>
      </c>
      <c r="K402" s="107" t="s">
        <v>26319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9.6" customHeight="1" thickBot="1" x14ac:dyDescent="0.25">
      <c r="A403" s="73">
        <v>401</v>
      </c>
      <c r="B403" s="91" t="s">
        <v>19630</v>
      </c>
      <c r="C403" s="79" t="s">
        <v>19631</v>
      </c>
      <c r="D403" s="84" t="str">
        <f t="shared" si="12"/>
        <v>🔊</v>
      </c>
      <c r="E403" s="107" t="s">
        <v>25</v>
      </c>
      <c r="F403" s="105" t="s">
        <v>19632</v>
      </c>
      <c r="G403" s="97"/>
      <c r="H403" s="119" t="str">
        <f t="shared" si="13"/>
        <v/>
      </c>
      <c r="I403" s="97" t="s">
        <v>26320</v>
      </c>
      <c r="J403" s="105" t="s">
        <v>26321</v>
      </c>
      <c r="K403" s="107" t="s">
        <v>26322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9.6" customHeight="1" thickBot="1" x14ac:dyDescent="0.25">
      <c r="A404" s="73">
        <v>402</v>
      </c>
      <c r="B404" s="91" t="s">
        <v>26323</v>
      </c>
      <c r="C404" s="79" t="s">
        <v>26324</v>
      </c>
      <c r="D404" s="84" t="str">
        <f t="shared" si="12"/>
        <v>🔊</v>
      </c>
      <c r="E404" s="107" t="s">
        <v>25</v>
      </c>
      <c r="F404" s="105" t="s">
        <v>26325</v>
      </c>
      <c r="G404" s="97"/>
      <c r="H404" s="119" t="str">
        <f t="shared" si="13"/>
        <v/>
      </c>
      <c r="I404" s="97" t="s">
        <v>26326</v>
      </c>
      <c r="J404" s="105" t="s">
        <v>26327</v>
      </c>
      <c r="K404" s="107" t="s">
        <v>26328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9.6" customHeight="1" thickBot="1" x14ac:dyDescent="0.25">
      <c r="A405" s="73">
        <v>403</v>
      </c>
      <c r="B405" s="91" t="s">
        <v>19636</v>
      </c>
      <c r="C405" s="79" t="s">
        <v>19637</v>
      </c>
      <c r="D405" s="84" t="str">
        <f t="shared" si="12"/>
        <v>🔊</v>
      </c>
      <c r="E405" s="107" t="s">
        <v>13672</v>
      </c>
      <c r="F405" s="105" t="s">
        <v>26329</v>
      </c>
      <c r="G405" s="97"/>
      <c r="H405" s="119" t="str">
        <f t="shared" si="13"/>
        <v/>
      </c>
      <c r="I405" s="97" t="s">
        <v>26330</v>
      </c>
      <c r="J405" s="105" t="s">
        <v>26331</v>
      </c>
      <c r="K405" s="107" t="s">
        <v>26332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9.6" customHeight="1" thickBot="1" x14ac:dyDescent="0.25">
      <c r="A406" s="73">
        <v>404</v>
      </c>
      <c r="B406" s="91" t="s">
        <v>26333</v>
      </c>
      <c r="C406" s="79" t="s">
        <v>26334</v>
      </c>
      <c r="D406" s="84" t="str">
        <f t="shared" si="12"/>
        <v>🔊</v>
      </c>
      <c r="E406" s="107" t="s">
        <v>14</v>
      </c>
      <c r="F406" s="105" t="s">
        <v>26335</v>
      </c>
      <c r="G406" s="97"/>
      <c r="H406" s="119" t="str">
        <f t="shared" si="13"/>
        <v/>
      </c>
      <c r="I406" s="97" t="s">
        <v>26336</v>
      </c>
      <c r="J406" s="105" t="s">
        <v>26337</v>
      </c>
      <c r="K406" s="107" t="s">
        <v>26338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9.6" customHeight="1" thickBot="1" x14ac:dyDescent="0.25">
      <c r="A407" s="73">
        <v>405</v>
      </c>
      <c r="B407" s="91" t="s">
        <v>26339</v>
      </c>
      <c r="C407" s="79" t="s">
        <v>26340</v>
      </c>
      <c r="D407" s="84" t="str">
        <f t="shared" si="12"/>
        <v>🔊</v>
      </c>
      <c r="E407" s="107" t="s">
        <v>14</v>
      </c>
      <c r="F407" s="105" t="s">
        <v>26341</v>
      </c>
      <c r="G407" s="97"/>
      <c r="H407" s="119" t="str">
        <f t="shared" si="13"/>
        <v/>
      </c>
      <c r="I407" s="97" t="s">
        <v>26342</v>
      </c>
      <c r="J407" s="105" t="s">
        <v>26343</v>
      </c>
      <c r="K407" s="107" t="s">
        <v>26344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9.6" customHeight="1" thickBot="1" x14ac:dyDescent="0.25">
      <c r="A408" s="73">
        <v>406</v>
      </c>
      <c r="B408" s="91" t="s">
        <v>19642</v>
      </c>
      <c r="C408" s="79" t="s">
        <v>19643</v>
      </c>
      <c r="D408" s="84" t="str">
        <f t="shared" si="12"/>
        <v>🔊</v>
      </c>
      <c r="E408" s="107" t="s">
        <v>13898</v>
      </c>
      <c r="F408" s="105" t="s">
        <v>26345</v>
      </c>
      <c r="G408" s="97"/>
      <c r="H408" s="119" t="str">
        <f t="shared" si="13"/>
        <v/>
      </c>
      <c r="I408" s="97" t="s">
        <v>19645</v>
      </c>
      <c r="J408" s="105" t="s">
        <v>26346</v>
      </c>
      <c r="K408" s="107" t="s">
        <v>19647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9.6" customHeight="1" thickBot="1" x14ac:dyDescent="0.25">
      <c r="A409" s="73">
        <v>407</v>
      </c>
      <c r="B409" s="91" t="s">
        <v>26347</v>
      </c>
      <c r="C409" s="79" t="s">
        <v>8718</v>
      </c>
      <c r="D409" s="84" t="str">
        <f t="shared" si="12"/>
        <v>🔊</v>
      </c>
      <c r="E409" s="107" t="s">
        <v>52</v>
      </c>
      <c r="F409" s="105" t="s">
        <v>26348</v>
      </c>
      <c r="G409" s="97"/>
      <c r="H409" s="119" t="str">
        <f t="shared" si="13"/>
        <v/>
      </c>
      <c r="I409" s="97" t="s">
        <v>26349</v>
      </c>
      <c r="J409" s="105" t="s">
        <v>26350</v>
      </c>
      <c r="K409" s="107" t="s">
        <v>26351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9.6" customHeight="1" thickBot="1" x14ac:dyDescent="0.25">
      <c r="A410" s="73">
        <v>408</v>
      </c>
      <c r="B410" s="91" t="s">
        <v>26352</v>
      </c>
      <c r="C410" s="79" t="s">
        <v>26353</v>
      </c>
      <c r="D410" s="84" t="str">
        <f t="shared" si="12"/>
        <v>🔊</v>
      </c>
      <c r="E410" s="107" t="s">
        <v>14</v>
      </c>
      <c r="F410" s="105" t="s">
        <v>26354</v>
      </c>
      <c r="G410" s="97"/>
      <c r="H410" s="119" t="str">
        <f t="shared" si="13"/>
        <v/>
      </c>
      <c r="I410" s="97" t="s">
        <v>26355</v>
      </c>
      <c r="J410" s="105" t="s">
        <v>26356</v>
      </c>
      <c r="K410" s="107" t="s">
        <v>26357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9.6" customHeight="1" thickBot="1" x14ac:dyDescent="0.25">
      <c r="A411" s="73">
        <v>409</v>
      </c>
      <c r="B411" s="91" t="s">
        <v>19652</v>
      </c>
      <c r="C411" s="79" t="s">
        <v>19653</v>
      </c>
      <c r="D411" s="84" t="str">
        <f t="shared" si="12"/>
        <v>🔊</v>
      </c>
      <c r="E411" s="107" t="s">
        <v>25</v>
      </c>
      <c r="F411" s="105" t="s">
        <v>26358</v>
      </c>
      <c r="G411" s="97"/>
      <c r="H411" s="119" t="str">
        <f t="shared" si="13"/>
        <v/>
      </c>
      <c r="I411" s="97" t="s">
        <v>26359</v>
      </c>
      <c r="J411" s="105" t="s">
        <v>26360</v>
      </c>
      <c r="K411" s="107" t="s">
        <v>26361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9.6" customHeight="1" thickBot="1" x14ac:dyDescent="0.25">
      <c r="A412" s="73">
        <v>410</v>
      </c>
      <c r="B412" s="91" t="s">
        <v>26362</v>
      </c>
      <c r="C412" s="79" t="s">
        <v>26363</v>
      </c>
      <c r="D412" s="84" t="str">
        <f t="shared" si="12"/>
        <v>🔊</v>
      </c>
      <c r="E412" s="107" t="s">
        <v>52</v>
      </c>
      <c r="F412" s="105" t="s">
        <v>26364</v>
      </c>
      <c r="G412" s="97"/>
      <c r="H412" s="119" t="str">
        <f t="shared" si="13"/>
        <v/>
      </c>
      <c r="I412" s="97" t="s">
        <v>26365</v>
      </c>
      <c r="J412" s="105" t="s">
        <v>26366</v>
      </c>
      <c r="K412" s="107" t="s">
        <v>26367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9.6" customHeight="1" thickBot="1" x14ac:dyDescent="0.25">
      <c r="A413" s="73">
        <v>411</v>
      </c>
      <c r="B413" s="91" t="s">
        <v>26368</v>
      </c>
      <c r="C413" s="79" t="s">
        <v>26369</v>
      </c>
      <c r="D413" s="84" t="str">
        <f t="shared" si="12"/>
        <v>🔊</v>
      </c>
      <c r="E413" s="107" t="s">
        <v>13726</v>
      </c>
      <c r="F413" s="105" t="s">
        <v>26370</v>
      </c>
      <c r="G413" s="97"/>
      <c r="H413" s="119" t="str">
        <f t="shared" si="13"/>
        <v/>
      </c>
      <c r="I413" s="97" t="s">
        <v>26371</v>
      </c>
      <c r="J413" s="105" t="s">
        <v>26372</v>
      </c>
      <c r="K413" s="107" t="s">
        <v>26373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9.6" customHeight="1" thickBot="1" x14ac:dyDescent="0.25">
      <c r="A414" s="73">
        <v>412</v>
      </c>
      <c r="B414" s="91" t="s">
        <v>26374</v>
      </c>
      <c r="C414" s="79" t="s">
        <v>26375</v>
      </c>
      <c r="D414" s="84" t="str">
        <f t="shared" si="12"/>
        <v>🔊</v>
      </c>
      <c r="E414" s="107" t="s">
        <v>14</v>
      </c>
      <c r="F414" s="105" t="s">
        <v>26376</v>
      </c>
      <c r="G414" s="97"/>
      <c r="H414" s="119" t="str">
        <f t="shared" si="13"/>
        <v/>
      </c>
      <c r="I414" s="97" t="s">
        <v>26377</v>
      </c>
      <c r="J414" s="105" t="s">
        <v>26378</v>
      </c>
      <c r="K414" s="107" t="s">
        <v>26379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9.6" customHeight="1" thickBot="1" x14ac:dyDescent="0.25">
      <c r="A415" s="73">
        <v>413</v>
      </c>
      <c r="B415" s="91" t="s">
        <v>4000</v>
      </c>
      <c r="C415" s="79" t="s">
        <v>4001</v>
      </c>
      <c r="D415" s="84" t="str">
        <f t="shared" si="12"/>
        <v>🔊</v>
      </c>
      <c r="E415" s="107" t="s">
        <v>176</v>
      </c>
      <c r="F415" s="105" t="s">
        <v>26380</v>
      </c>
      <c r="G415" s="97"/>
      <c r="H415" s="119" t="str">
        <f t="shared" si="13"/>
        <v/>
      </c>
      <c r="I415" s="97" t="s">
        <v>26381</v>
      </c>
      <c r="J415" s="105" t="s">
        <v>26382</v>
      </c>
      <c r="K415" s="107" t="s">
        <v>26383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9.6" customHeight="1" thickBot="1" x14ac:dyDescent="0.25">
      <c r="A416" s="73">
        <v>414</v>
      </c>
      <c r="B416" s="91" t="s">
        <v>26384</v>
      </c>
      <c r="C416" s="79" t="s">
        <v>26385</v>
      </c>
      <c r="D416" s="84" t="str">
        <f t="shared" si="12"/>
        <v>🔊</v>
      </c>
      <c r="E416" s="107" t="s">
        <v>14</v>
      </c>
      <c r="F416" s="105" t="s">
        <v>26386</v>
      </c>
      <c r="G416" s="97"/>
      <c r="H416" s="119" t="str">
        <f t="shared" si="13"/>
        <v/>
      </c>
      <c r="I416" s="97" t="s">
        <v>26387</v>
      </c>
      <c r="J416" s="105" t="s">
        <v>26388</v>
      </c>
      <c r="K416" s="107" t="s">
        <v>26389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9.6" customHeight="1" thickBot="1" x14ac:dyDescent="0.25">
      <c r="A417" s="73">
        <v>415</v>
      </c>
      <c r="B417" s="91" t="s">
        <v>8752</v>
      </c>
      <c r="C417" s="79" t="s">
        <v>8753</v>
      </c>
      <c r="D417" s="84" t="str">
        <f t="shared" si="12"/>
        <v>🔊</v>
      </c>
      <c r="E417" s="107" t="s">
        <v>14</v>
      </c>
      <c r="F417" s="105" t="s">
        <v>26390</v>
      </c>
      <c r="G417" s="97"/>
      <c r="H417" s="119" t="str">
        <f t="shared" si="13"/>
        <v/>
      </c>
      <c r="I417" s="97" t="s">
        <v>26391</v>
      </c>
      <c r="J417" s="105" t="s">
        <v>26392</v>
      </c>
      <c r="K417" s="107" t="s">
        <v>26393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9.6" customHeight="1" thickBot="1" x14ac:dyDescent="0.25">
      <c r="A418" s="73">
        <v>416</v>
      </c>
      <c r="B418" s="91" t="s">
        <v>26394</v>
      </c>
      <c r="C418" s="79" t="s">
        <v>26395</v>
      </c>
      <c r="D418" s="84" t="str">
        <f t="shared" si="12"/>
        <v>🔊</v>
      </c>
      <c r="E418" s="107" t="s">
        <v>25</v>
      </c>
      <c r="F418" s="105" t="s">
        <v>26396</v>
      </c>
      <c r="G418" s="97"/>
      <c r="H418" s="119" t="str">
        <f t="shared" si="13"/>
        <v/>
      </c>
      <c r="I418" s="97" t="s">
        <v>26397</v>
      </c>
      <c r="J418" s="105" t="s">
        <v>26398</v>
      </c>
      <c r="K418" s="107" t="s">
        <v>26399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9.6" customHeight="1" thickBot="1" x14ac:dyDescent="0.25">
      <c r="A419" s="73">
        <v>417</v>
      </c>
      <c r="B419" s="91" t="s">
        <v>26400</v>
      </c>
      <c r="C419" s="79" t="s">
        <v>685</v>
      </c>
      <c r="D419" s="84" t="str">
        <f t="shared" si="12"/>
        <v>🔊</v>
      </c>
      <c r="E419" s="107" t="s">
        <v>25</v>
      </c>
      <c r="F419" s="105" t="s">
        <v>26401</v>
      </c>
      <c r="G419" s="97"/>
      <c r="H419" s="119" t="str">
        <f t="shared" si="13"/>
        <v/>
      </c>
      <c r="I419" s="97" t="s">
        <v>26402</v>
      </c>
      <c r="J419" s="105" t="s">
        <v>26403</v>
      </c>
      <c r="K419" s="107" t="s">
        <v>26404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9.6" customHeight="1" thickBot="1" x14ac:dyDescent="0.25">
      <c r="A420" s="73">
        <v>418</v>
      </c>
      <c r="B420" s="91" t="s">
        <v>19664</v>
      </c>
      <c r="C420" s="79" t="s">
        <v>19665</v>
      </c>
      <c r="D420" s="84" t="str">
        <f t="shared" si="12"/>
        <v>🔊</v>
      </c>
      <c r="E420" s="107" t="s">
        <v>13625</v>
      </c>
      <c r="F420" s="105" t="s">
        <v>26405</v>
      </c>
      <c r="G420" s="97"/>
      <c r="H420" s="119" t="str">
        <f t="shared" si="13"/>
        <v/>
      </c>
      <c r="I420" s="97" t="s">
        <v>26406</v>
      </c>
      <c r="J420" s="105" t="s">
        <v>26407</v>
      </c>
      <c r="K420" s="107" t="s">
        <v>26408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9.6" customHeight="1" thickBot="1" x14ac:dyDescent="0.25">
      <c r="A421" s="73">
        <v>419</v>
      </c>
      <c r="B421" s="91" t="s">
        <v>26409</v>
      </c>
      <c r="C421" s="79" t="s">
        <v>26410</v>
      </c>
      <c r="D421" s="84" t="str">
        <f t="shared" si="12"/>
        <v>🔊</v>
      </c>
      <c r="E421" s="107" t="s">
        <v>52</v>
      </c>
      <c r="F421" s="105" t="s">
        <v>26411</v>
      </c>
      <c r="G421" s="97"/>
      <c r="H421" s="119" t="str">
        <f t="shared" si="13"/>
        <v/>
      </c>
      <c r="I421" s="97" t="s">
        <v>26412</v>
      </c>
      <c r="J421" s="105" t="s">
        <v>26413</v>
      </c>
      <c r="K421" s="107" t="s">
        <v>26414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9.6" customHeight="1" thickBot="1" x14ac:dyDescent="0.25">
      <c r="A422" s="73">
        <v>420</v>
      </c>
      <c r="B422" s="91" t="s">
        <v>26415</v>
      </c>
      <c r="C422" s="79" t="s">
        <v>26416</v>
      </c>
      <c r="D422" s="84" t="str">
        <f t="shared" si="12"/>
        <v>🔊</v>
      </c>
      <c r="E422" s="107" t="s">
        <v>52</v>
      </c>
      <c r="F422" s="105" t="s">
        <v>26417</v>
      </c>
      <c r="G422" s="97"/>
      <c r="H422" s="119" t="str">
        <f t="shared" si="13"/>
        <v/>
      </c>
      <c r="I422" s="97" t="s">
        <v>26418</v>
      </c>
      <c r="J422" s="105" t="s">
        <v>26419</v>
      </c>
      <c r="K422" s="107" t="s">
        <v>26420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9.6" customHeight="1" thickBot="1" x14ac:dyDescent="0.25">
      <c r="A423" s="73">
        <v>421</v>
      </c>
      <c r="B423" s="91" t="s">
        <v>19670</v>
      </c>
      <c r="C423" s="79" t="s">
        <v>19671</v>
      </c>
      <c r="D423" s="84" t="str">
        <f t="shared" si="12"/>
        <v>🔊</v>
      </c>
      <c r="E423" s="107" t="s">
        <v>14</v>
      </c>
      <c r="F423" s="105" t="s">
        <v>26421</v>
      </c>
      <c r="G423" s="97"/>
      <c r="H423" s="119" t="str">
        <f t="shared" si="13"/>
        <v/>
      </c>
      <c r="I423" s="97" t="s">
        <v>26422</v>
      </c>
      <c r="J423" s="105" t="s">
        <v>26423</v>
      </c>
      <c r="K423" s="107" t="s">
        <v>26424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9.6" customHeight="1" thickBot="1" x14ac:dyDescent="0.25">
      <c r="A424" s="73">
        <v>422</v>
      </c>
      <c r="B424" s="91" t="s">
        <v>26425</v>
      </c>
      <c r="C424" s="79" t="s">
        <v>26426</v>
      </c>
      <c r="D424" s="84" t="str">
        <f t="shared" si="12"/>
        <v>🔊</v>
      </c>
      <c r="E424" s="107" t="s">
        <v>52</v>
      </c>
      <c r="F424" s="105" t="s">
        <v>26427</v>
      </c>
      <c r="G424" s="97"/>
      <c r="H424" s="119" t="str">
        <f t="shared" si="13"/>
        <v/>
      </c>
      <c r="I424" s="97" t="s">
        <v>26428</v>
      </c>
      <c r="J424" s="105" t="s">
        <v>26429</v>
      </c>
      <c r="K424" s="107" t="s">
        <v>26430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9.6" customHeight="1" thickBot="1" x14ac:dyDescent="0.25">
      <c r="A425" s="73">
        <v>423</v>
      </c>
      <c r="B425" s="91" t="s">
        <v>26431</v>
      </c>
      <c r="C425" s="79" t="s">
        <v>26432</v>
      </c>
      <c r="D425" s="84" t="str">
        <f t="shared" si="12"/>
        <v>🔊</v>
      </c>
      <c r="E425" s="107" t="s">
        <v>14</v>
      </c>
      <c r="F425" s="105" t="s">
        <v>26433</v>
      </c>
      <c r="G425" s="97"/>
      <c r="H425" s="119" t="str">
        <f t="shared" si="13"/>
        <v/>
      </c>
      <c r="I425" s="97" t="s">
        <v>26434</v>
      </c>
      <c r="J425" s="105" t="s">
        <v>26435</v>
      </c>
      <c r="K425" s="107" t="s">
        <v>26436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9.6" customHeight="1" thickBot="1" x14ac:dyDescent="0.25">
      <c r="A426" s="73">
        <v>424</v>
      </c>
      <c r="B426" s="91" t="s">
        <v>26437</v>
      </c>
      <c r="C426" s="79" t="s">
        <v>26438</v>
      </c>
      <c r="D426" s="84" t="str">
        <f t="shared" si="12"/>
        <v>🔊</v>
      </c>
      <c r="E426" s="107" t="s">
        <v>169</v>
      </c>
      <c r="F426" s="105" t="s">
        <v>20096</v>
      </c>
      <c r="G426" s="97"/>
      <c r="H426" s="119" t="str">
        <f t="shared" si="13"/>
        <v/>
      </c>
      <c r="I426" s="97" t="s">
        <v>26439</v>
      </c>
      <c r="J426" s="105" t="s">
        <v>26440</v>
      </c>
      <c r="K426" s="107" t="s">
        <v>26441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9.6" customHeight="1" thickBot="1" x14ac:dyDescent="0.25">
      <c r="A427" s="73">
        <v>425</v>
      </c>
      <c r="B427" s="91" t="s">
        <v>26442</v>
      </c>
      <c r="C427" s="79" t="s">
        <v>26443</v>
      </c>
      <c r="D427" s="84" t="str">
        <f t="shared" si="12"/>
        <v>🔊</v>
      </c>
      <c r="E427" s="107" t="s">
        <v>14</v>
      </c>
      <c r="F427" s="105" t="s">
        <v>26444</v>
      </c>
      <c r="G427" s="97"/>
      <c r="H427" s="119" t="str">
        <f t="shared" si="13"/>
        <v/>
      </c>
      <c r="I427" s="97" t="s">
        <v>26445</v>
      </c>
      <c r="J427" s="105" t="s">
        <v>26446</v>
      </c>
      <c r="K427" s="107" t="s">
        <v>26447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9.6" customHeight="1" thickBot="1" x14ac:dyDescent="0.25">
      <c r="A428" s="73">
        <v>426</v>
      </c>
      <c r="B428" s="91" t="s">
        <v>19682</v>
      </c>
      <c r="C428" s="79" t="s">
        <v>19683</v>
      </c>
      <c r="D428" s="84" t="str">
        <f t="shared" si="12"/>
        <v>🔊</v>
      </c>
      <c r="E428" s="107" t="s">
        <v>25</v>
      </c>
      <c r="F428" s="105" t="s">
        <v>26448</v>
      </c>
      <c r="G428" s="97"/>
      <c r="H428" s="119" t="str">
        <f t="shared" si="13"/>
        <v/>
      </c>
      <c r="I428" s="97" t="s">
        <v>26449</v>
      </c>
      <c r="J428" s="105" t="s">
        <v>26450</v>
      </c>
      <c r="K428" s="107" t="s">
        <v>26451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9.6" customHeight="1" thickBot="1" x14ac:dyDescent="0.25">
      <c r="A429" s="73">
        <v>427</v>
      </c>
      <c r="B429" s="91" t="s">
        <v>19688</v>
      </c>
      <c r="C429" s="79" t="s">
        <v>19689</v>
      </c>
      <c r="D429" s="84" t="str">
        <f t="shared" si="12"/>
        <v>🔊</v>
      </c>
      <c r="E429" s="107" t="s">
        <v>25</v>
      </c>
      <c r="F429" s="105" t="s">
        <v>26452</v>
      </c>
      <c r="G429" s="97"/>
      <c r="H429" s="119" t="str">
        <f t="shared" si="13"/>
        <v/>
      </c>
      <c r="I429" s="97" t="s">
        <v>26453</v>
      </c>
      <c r="J429" s="105" t="s">
        <v>26454</v>
      </c>
      <c r="K429" s="107" t="s">
        <v>26455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9.6" customHeight="1" thickBot="1" x14ac:dyDescent="0.25">
      <c r="A430" s="73">
        <v>428</v>
      </c>
      <c r="B430" s="91" t="s">
        <v>26456</v>
      </c>
      <c r="C430" s="79" t="s">
        <v>26457</v>
      </c>
      <c r="D430" s="84" t="str">
        <f t="shared" si="12"/>
        <v>🔊</v>
      </c>
      <c r="E430" s="107" t="s">
        <v>25</v>
      </c>
      <c r="F430" s="105" t="s">
        <v>26458</v>
      </c>
      <c r="G430" s="97"/>
      <c r="H430" s="119" t="str">
        <f t="shared" si="13"/>
        <v/>
      </c>
      <c r="I430" s="97" t="s">
        <v>26459</v>
      </c>
      <c r="J430" s="105" t="s">
        <v>26460</v>
      </c>
      <c r="K430" s="107" t="s">
        <v>26461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9.6" customHeight="1" thickBot="1" x14ac:dyDescent="0.25">
      <c r="A431" s="73">
        <v>429</v>
      </c>
      <c r="B431" s="91" t="s">
        <v>26462</v>
      </c>
      <c r="C431" s="79" t="s">
        <v>26463</v>
      </c>
      <c r="D431" s="84" t="str">
        <f t="shared" si="12"/>
        <v>🔊</v>
      </c>
      <c r="E431" s="107" t="s">
        <v>25</v>
      </c>
      <c r="F431" s="105" t="s">
        <v>26464</v>
      </c>
      <c r="G431" s="97"/>
      <c r="H431" s="119" t="str">
        <f t="shared" si="13"/>
        <v/>
      </c>
      <c r="I431" s="97" t="s">
        <v>26465</v>
      </c>
      <c r="J431" s="105" t="s">
        <v>26466</v>
      </c>
      <c r="K431" s="107" t="s">
        <v>26467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9.6" customHeight="1" thickBot="1" x14ac:dyDescent="0.25">
      <c r="A432" s="73">
        <v>430</v>
      </c>
      <c r="B432" s="91" t="s">
        <v>26468</v>
      </c>
      <c r="C432" s="79" t="s">
        <v>26469</v>
      </c>
      <c r="D432" s="84" t="str">
        <f t="shared" si="12"/>
        <v>🔊</v>
      </c>
      <c r="E432" s="107" t="s">
        <v>13666</v>
      </c>
      <c r="F432" s="105" t="s">
        <v>26470</v>
      </c>
      <c r="G432" s="97"/>
      <c r="H432" s="119" t="str">
        <f t="shared" si="13"/>
        <v/>
      </c>
      <c r="I432" s="97" t="s">
        <v>26471</v>
      </c>
      <c r="J432" s="105" t="s">
        <v>26472</v>
      </c>
      <c r="K432" s="107" t="s">
        <v>26473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9.6" customHeight="1" thickBot="1" x14ac:dyDescent="0.25">
      <c r="A433" s="73">
        <v>431</v>
      </c>
      <c r="B433" s="91" t="s">
        <v>26474</v>
      </c>
      <c r="C433" s="79" t="s">
        <v>26475</v>
      </c>
      <c r="D433" s="84" t="str">
        <f t="shared" si="12"/>
        <v>🔊</v>
      </c>
      <c r="E433" s="107" t="s">
        <v>52</v>
      </c>
      <c r="F433" s="105" t="s">
        <v>26476</v>
      </c>
      <c r="G433" s="97"/>
      <c r="H433" s="119" t="str">
        <f t="shared" si="13"/>
        <v/>
      </c>
      <c r="I433" s="97" t="s">
        <v>26477</v>
      </c>
      <c r="J433" s="105" t="s">
        <v>26478</v>
      </c>
      <c r="K433" s="107" t="s">
        <v>26479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9.6" customHeight="1" thickBot="1" x14ac:dyDescent="0.25">
      <c r="A434" s="73">
        <v>432</v>
      </c>
      <c r="B434" s="91" t="s">
        <v>26480</v>
      </c>
      <c r="C434" s="79" t="s">
        <v>26481</v>
      </c>
      <c r="D434" s="84" t="str">
        <f t="shared" si="12"/>
        <v>🔊</v>
      </c>
      <c r="E434" s="107" t="s">
        <v>52</v>
      </c>
      <c r="F434" s="105" t="s">
        <v>26482</v>
      </c>
      <c r="G434" s="97"/>
      <c r="H434" s="119" t="str">
        <f t="shared" si="13"/>
        <v/>
      </c>
      <c r="I434" s="97" t="s">
        <v>26483</v>
      </c>
      <c r="J434" s="105" t="s">
        <v>26484</v>
      </c>
      <c r="K434" s="107" t="s">
        <v>26485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9.6" customHeight="1" thickBot="1" x14ac:dyDescent="0.25">
      <c r="A435" s="73">
        <v>433</v>
      </c>
      <c r="B435" s="91" t="s">
        <v>26486</v>
      </c>
      <c r="C435" s="79" t="s">
        <v>26487</v>
      </c>
      <c r="D435" s="84" t="str">
        <f t="shared" si="12"/>
        <v>🔊</v>
      </c>
      <c r="E435" s="107" t="s">
        <v>13566</v>
      </c>
      <c r="F435" s="105" t="s">
        <v>26488</v>
      </c>
      <c r="G435" s="97"/>
      <c r="H435" s="119" t="str">
        <f t="shared" si="13"/>
        <v/>
      </c>
      <c r="I435" s="97" t="s">
        <v>26489</v>
      </c>
      <c r="J435" s="105" t="s">
        <v>26490</v>
      </c>
      <c r="K435" s="107" t="s">
        <v>26491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9.6" customHeight="1" thickBot="1" x14ac:dyDescent="0.25">
      <c r="A436" s="73">
        <v>434</v>
      </c>
      <c r="B436" s="91" t="s">
        <v>26492</v>
      </c>
      <c r="C436" s="79" t="s">
        <v>26493</v>
      </c>
      <c r="D436" s="84" t="str">
        <f t="shared" si="12"/>
        <v>🔊</v>
      </c>
      <c r="E436" s="107" t="s">
        <v>25</v>
      </c>
      <c r="F436" s="105" t="s">
        <v>26494</v>
      </c>
      <c r="G436" s="97"/>
      <c r="H436" s="119" t="str">
        <f t="shared" si="13"/>
        <v/>
      </c>
      <c r="I436" s="97" t="s">
        <v>26495</v>
      </c>
      <c r="J436" s="105" t="s">
        <v>26496</v>
      </c>
      <c r="K436" s="107" t="s">
        <v>26497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9.6" customHeight="1" thickBot="1" x14ac:dyDescent="0.25">
      <c r="A437" s="73">
        <v>435</v>
      </c>
      <c r="B437" s="91" t="s">
        <v>26498</v>
      </c>
      <c r="C437" s="79" t="s">
        <v>26499</v>
      </c>
      <c r="D437" s="84" t="str">
        <f t="shared" si="12"/>
        <v>🔊</v>
      </c>
      <c r="E437" s="107" t="s">
        <v>52</v>
      </c>
      <c r="F437" s="105" t="s">
        <v>26500</v>
      </c>
      <c r="G437" s="97"/>
      <c r="H437" s="119" t="str">
        <f t="shared" si="13"/>
        <v/>
      </c>
      <c r="I437" s="97" t="s">
        <v>26501</v>
      </c>
      <c r="J437" s="105" t="s">
        <v>26502</v>
      </c>
      <c r="K437" s="107" t="s">
        <v>26503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9.6" customHeight="1" thickBot="1" x14ac:dyDescent="0.25">
      <c r="A438" s="73">
        <v>436</v>
      </c>
      <c r="B438" s="91" t="s">
        <v>26504</v>
      </c>
      <c r="C438" s="79" t="s">
        <v>26505</v>
      </c>
      <c r="D438" s="84" t="str">
        <f t="shared" si="12"/>
        <v>🔊</v>
      </c>
      <c r="E438" s="107" t="s">
        <v>25</v>
      </c>
      <c r="F438" s="105" t="s">
        <v>26506</v>
      </c>
      <c r="G438" s="97"/>
      <c r="H438" s="119" t="str">
        <f t="shared" si="13"/>
        <v/>
      </c>
      <c r="I438" s="97" t="s">
        <v>26507</v>
      </c>
      <c r="J438" s="105" t="s">
        <v>26508</v>
      </c>
      <c r="K438" s="107" t="s">
        <v>26509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9.6" customHeight="1" thickBot="1" x14ac:dyDescent="0.25">
      <c r="A439" s="73">
        <v>437</v>
      </c>
      <c r="B439" s="91" t="s">
        <v>26510</v>
      </c>
      <c r="C439" s="79" t="s">
        <v>26511</v>
      </c>
      <c r="D439" s="84" t="str">
        <f t="shared" si="12"/>
        <v>🔊</v>
      </c>
      <c r="E439" s="107" t="s">
        <v>25</v>
      </c>
      <c r="F439" s="105" t="s">
        <v>26512</v>
      </c>
      <c r="G439" s="97"/>
      <c r="H439" s="119" t="str">
        <f t="shared" si="13"/>
        <v/>
      </c>
      <c r="I439" s="97" t="s">
        <v>26513</v>
      </c>
      <c r="J439" s="105" t="s">
        <v>26514</v>
      </c>
      <c r="K439" s="107" t="s">
        <v>26515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9.6" customHeight="1" thickBot="1" x14ac:dyDescent="0.25">
      <c r="A440" s="73">
        <v>438</v>
      </c>
      <c r="B440" s="91" t="s">
        <v>19718</v>
      </c>
      <c r="C440" s="79" t="s">
        <v>19719</v>
      </c>
      <c r="D440" s="84" t="str">
        <f t="shared" si="12"/>
        <v>🔊</v>
      </c>
      <c r="E440" s="107" t="s">
        <v>25</v>
      </c>
      <c r="F440" s="105" t="s">
        <v>19720</v>
      </c>
      <c r="G440" s="97"/>
      <c r="H440" s="119" t="str">
        <f t="shared" si="13"/>
        <v/>
      </c>
      <c r="I440" s="97" t="s">
        <v>26516</v>
      </c>
      <c r="J440" s="105" t="s">
        <v>26517</v>
      </c>
      <c r="K440" s="107" t="s">
        <v>26518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9.6" customHeight="1" thickBot="1" x14ac:dyDescent="0.25">
      <c r="A441" s="73">
        <v>439</v>
      </c>
      <c r="B441" s="91" t="s">
        <v>26519</v>
      </c>
      <c r="C441" s="79" t="s">
        <v>26520</v>
      </c>
      <c r="D441" s="84" t="str">
        <f t="shared" si="12"/>
        <v>🔊</v>
      </c>
      <c r="E441" s="107" t="s">
        <v>25</v>
      </c>
      <c r="F441" s="105" t="s">
        <v>26521</v>
      </c>
      <c r="G441" s="97"/>
      <c r="H441" s="119" t="str">
        <f t="shared" si="13"/>
        <v/>
      </c>
      <c r="I441" s="97" t="s">
        <v>26522</v>
      </c>
      <c r="J441" s="105" t="s">
        <v>26523</v>
      </c>
      <c r="K441" s="107" t="s">
        <v>26524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9.6" customHeight="1" thickBot="1" x14ac:dyDescent="0.25">
      <c r="A442" s="73">
        <v>440</v>
      </c>
      <c r="B442" s="91" t="s">
        <v>26525</v>
      </c>
      <c r="C442" s="79" t="s">
        <v>26526</v>
      </c>
      <c r="D442" s="84" t="str">
        <f t="shared" si="12"/>
        <v>🔊</v>
      </c>
      <c r="E442" s="107" t="s">
        <v>25</v>
      </c>
      <c r="F442" s="105" t="s">
        <v>26527</v>
      </c>
      <c r="G442" s="97"/>
      <c r="H442" s="119" t="str">
        <f t="shared" si="13"/>
        <v/>
      </c>
      <c r="I442" s="97" t="s">
        <v>26528</v>
      </c>
      <c r="J442" s="105" t="s">
        <v>26529</v>
      </c>
      <c r="K442" s="107" t="s">
        <v>26530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9.6" customHeight="1" thickBot="1" x14ac:dyDescent="0.25">
      <c r="A443" s="73">
        <v>441</v>
      </c>
      <c r="B443" s="91" t="s">
        <v>26531</v>
      </c>
      <c r="C443" s="79" t="s">
        <v>732</v>
      </c>
      <c r="D443" s="84" t="str">
        <f t="shared" si="12"/>
        <v>🔊</v>
      </c>
      <c r="E443" s="107" t="s">
        <v>14</v>
      </c>
      <c r="F443" s="105" t="s">
        <v>26532</v>
      </c>
      <c r="G443" s="97"/>
      <c r="H443" s="119" t="str">
        <f t="shared" si="13"/>
        <v/>
      </c>
      <c r="I443" s="97" t="s">
        <v>26533</v>
      </c>
      <c r="J443" s="105" t="s">
        <v>26534</v>
      </c>
      <c r="K443" s="107" t="s">
        <v>26535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9.6" customHeight="1" thickBot="1" x14ac:dyDescent="0.25">
      <c r="A444" s="73">
        <v>442</v>
      </c>
      <c r="B444" s="91" t="s">
        <v>26536</v>
      </c>
      <c r="C444" s="79" t="s">
        <v>26537</v>
      </c>
      <c r="D444" s="84" t="str">
        <f t="shared" si="12"/>
        <v>🔊</v>
      </c>
      <c r="E444" s="107" t="s">
        <v>14</v>
      </c>
      <c r="F444" s="105" t="s">
        <v>26538</v>
      </c>
      <c r="G444" s="97"/>
      <c r="H444" s="119" t="str">
        <f t="shared" si="13"/>
        <v/>
      </c>
      <c r="I444" s="97" t="s">
        <v>26539</v>
      </c>
      <c r="J444" s="105" t="s">
        <v>26540</v>
      </c>
      <c r="K444" s="107" t="s">
        <v>26541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9.6" customHeight="1" thickBot="1" x14ac:dyDescent="0.25">
      <c r="A445" s="73">
        <v>443</v>
      </c>
      <c r="B445" s="91" t="s">
        <v>19742</v>
      </c>
      <c r="C445" s="79" t="s">
        <v>19743</v>
      </c>
      <c r="D445" s="84" t="str">
        <f t="shared" si="12"/>
        <v>🔊</v>
      </c>
      <c r="E445" s="107" t="s">
        <v>25</v>
      </c>
      <c r="F445" s="105" t="s">
        <v>26542</v>
      </c>
      <c r="G445" s="97"/>
      <c r="H445" s="119" t="str">
        <f t="shared" si="13"/>
        <v/>
      </c>
      <c r="I445" s="97" t="s">
        <v>26543</v>
      </c>
      <c r="J445" s="105" t="s">
        <v>26544</v>
      </c>
      <c r="K445" s="107" t="s">
        <v>26545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9.6" customHeight="1" thickBot="1" x14ac:dyDescent="0.25">
      <c r="A446" s="73">
        <v>444</v>
      </c>
      <c r="B446" s="91" t="s">
        <v>26546</v>
      </c>
      <c r="C446" s="79" t="s">
        <v>26547</v>
      </c>
      <c r="D446" s="84" t="str">
        <f t="shared" si="12"/>
        <v>🔊</v>
      </c>
      <c r="E446" s="107" t="s">
        <v>13898</v>
      </c>
      <c r="F446" s="105" t="s">
        <v>26548</v>
      </c>
      <c r="G446" s="97"/>
      <c r="H446" s="119" t="str">
        <f t="shared" si="13"/>
        <v/>
      </c>
      <c r="I446" s="97" t="s">
        <v>26549</v>
      </c>
      <c r="J446" s="105" t="s">
        <v>26550</v>
      </c>
      <c r="K446" s="107" t="s">
        <v>26551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9.6" customHeight="1" thickBot="1" x14ac:dyDescent="0.25">
      <c r="A447" s="73">
        <v>445</v>
      </c>
      <c r="B447" s="91" t="s">
        <v>26552</v>
      </c>
      <c r="C447" s="79" t="s">
        <v>26553</v>
      </c>
      <c r="D447" s="84" t="str">
        <f t="shared" si="12"/>
        <v>🔊</v>
      </c>
      <c r="E447" s="107" t="s">
        <v>25</v>
      </c>
      <c r="F447" s="105" t="s">
        <v>26554</v>
      </c>
      <c r="G447" s="97"/>
      <c r="H447" s="119" t="str">
        <f t="shared" si="13"/>
        <v/>
      </c>
      <c r="I447" s="97" t="s">
        <v>26555</v>
      </c>
      <c r="J447" s="105" t="s">
        <v>26556</v>
      </c>
      <c r="K447" s="107" t="s">
        <v>26557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9.6" customHeight="1" thickBot="1" x14ac:dyDescent="0.25">
      <c r="A448" s="73">
        <v>446</v>
      </c>
      <c r="B448" s="91" t="s">
        <v>26558</v>
      </c>
      <c r="C448" s="79" t="s">
        <v>26559</v>
      </c>
      <c r="D448" s="84" t="str">
        <f t="shared" si="12"/>
        <v>🔊</v>
      </c>
      <c r="E448" s="107" t="s">
        <v>14</v>
      </c>
      <c r="F448" s="105" t="s">
        <v>26560</v>
      </c>
      <c r="G448" s="97"/>
      <c r="H448" s="119" t="str">
        <f t="shared" si="13"/>
        <v/>
      </c>
      <c r="I448" s="97" t="s">
        <v>26561</v>
      </c>
      <c r="J448" s="105" t="s">
        <v>26562</v>
      </c>
      <c r="K448" s="107" t="s">
        <v>26563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9.6" customHeight="1" thickBot="1" x14ac:dyDescent="0.25">
      <c r="A449" s="73">
        <v>447</v>
      </c>
      <c r="B449" s="91" t="s">
        <v>19754</v>
      </c>
      <c r="C449" s="79" t="s">
        <v>19755</v>
      </c>
      <c r="D449" s="84" t="str">
        <f t="shared" si="12"/>
        <v>🔊</v>
      </c>
      <c r="E449" s="107" t="s">
        <v>25</v>
      </c>
      <c r="F449" s="105" t="s">
        <v>26564</v>
      </c>
      <c r="G449" s="97"/>
      <c r="H449" s="119" t="str">
        <f t="shared" si="13"/>
        <v/>
      </c>
      <c r="I449" s="97" t="s">
        <v>26565</v>
      </c>
      <c r="J449" s="105" t="s">
        <v>26566</v>
      </c>
      <c r="K449" s="107" t="s">
        <v>26567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9.6" customHeight="1" thickBot="1" x14ac:dyDescent="0.25">
      <c r="A450" s="73">
        <v>448</v>
      </c>
      <c r="B450" s="91" t="s">
        <v>19760</v>
      </c>
      <c r="C450" s="79" t="s">
        <v>19761</v>
      </c>
      <c r="D450" s="84" t="str">
        <f t="shared" si="12"/>
        <v>🔊</v>
      </c>
      <c r="E450" s="107" t="s">
        <v>14</v>
      </c>
      <c r="F450" s="105" t="s">
        <v>26568</v>
      </c>
      <c r="G450" s="97"/>
      <c r="H450" s="119" t="str">
        <f t="shared" si="13"/>
        <v/>
      </c>
      <c r="I450" s="97" t="s">
        <v>26569</v>
      </c>
      <c r="J450" s="105" t="s">
        <v>26570</v>
      </c>
      <c r="K450" s="107" t="s">
        <v>26571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9.6" customHeight="1" thickBot="1" x14ac:dyDescent="0.25">
      <c r="A451" s="73">
        <v>449</v>
      </c>
      <c r="B451" s="91" t="s">
        <v>26572</v>
      </c>
      <c r="C451" s="79" t="s">
        <v>26573</v>
      </c>
      <c r="D451" s="84" t="str">
        <f t="shared" si="12"/>
        <v>🔊</v>
      </c>
      <c r="E451" s="107" t="s">
        <v>14</v>
      </c>
      <c r="F451" s="105" t="s">
        <v>26574</v>
      </c>
      <c r="G451" s="97"/>
      <c r="H451" s="119" t="str">
        <f t="shared" si="13"/>
        <v/>
      </c>
      <c r="I451" s="97" t="s">
        <v>26575</v>
      </c>
      <c r="J451" s="105" t="s">
        <v>26576</v>
      </c>
      <c r="K451" s="107" t="s">
        <v>26577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9.6" customHeight="1" thickBot="1" x14ac:dyDescent="0.25">
      <c r="A452" s="73">
        <v>450</v>
      </c>
      <c r="B452" s="91" t="s">
        <v>26578</v>
      </c>
      <c r="C452" s="79" t="s">
        <v>26579</v>
      </c>
      <c r="D452" s="84" t="str">
        <f t="shared" ref="D452:D515" si="14">IF(B452="","",HYPERLINK("https://translate.google.com/translate_tts?ie=UTF-8&amp;client=tw-ob&amp;tl=zh-CN&amp;q="&amp;_xlfn.ENCODEURL(B452),"🔊"))</f>
        <v>🔊</v>
      </c>
      <c r="E452" s="107" t="s">
        <v>52</v>
      </c>
      <c r="F452" s="105" t="s">
        <v>26580</v>
      </c>
      <c r="G452" s="97"/>
      <c r="H452" s="119" t="str">
        <f t="shared" ref="H452:H515" si="15">IF(G452="","",IF(B452=G452,"Đúng rồi🥰","Sai rùi học lại😢"))</f>
        <v/>
      </c>
      <c r="I452" s="97" t="s">
        <v>26581</v>
      </c>
      <c r="J452" s="105" t="s">
        <v>26582</v>
      </c>
      <c r="K452" s="107" t="s">
        <v>26583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9.6" customHeight="1" thickBot="1" x14ac:dyDescent="0.25">
      <c r="A453" s="73">
        <v>451</v>
      </c>
      <c r="B453" s="91" t="s">
        <v>26584</v>
      </c>
      <c r="C453" s="79" t="s">
        <v>26579</v>
      </c>
      <c r="D453" s="84" t="str">
        <f t="shared" si="14"/>
        <v>🔊</v>
      </c>
      <c r="E453" s="107" t="s">
        <v>25</v>
      </c>
      <c r="F453" s="105" t="s">
        <v>26585</v>
      </c>
      <c r="G453" s="97"/>
      <c r="H453" s="119" t="str">
        <f t="shared" si="15"/>
        <v/>
      </c>
      <c r="I453" s="97" t="s">
        <v>26586</v>
      </c>
      <c r="J453" s="105" t="s">
        <v>26587</v>
      </c>
      <c r="K453" s="107" t="s">
        <v>26588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9.6" customHeight="1" thickBot="1" x14ac:dyDescent="0.25">
      <c r="A454" s="73">
        <v>452</v>
      </c>
      <c r="B454" s="91" t="s">
        <v>26589</v>
      </c>
      <c r="C454" s="79" t="s">
        <v>26590</v>
      </c>
      <c r="D454" s="84" t="str">
        <f t="shared" si="14"/>
        <v>🔊</v>
      </c>
      <c r="E454" s="107" t="s">
        <v>25</v>
      </c>
      <c r="F454" s="105" t="s">
        <v>26591</v>
      </c>
      <c r="G454" s="97"/>
      <c r="H454" s="119" t="str">
        <f t="shared" si="15"/>
        <v/>
      </c>
      <c r="I454" s="97" t="s">
        <v>26592</v>
      </c>
      <c r="J454" s="105" t="s">
        <v>26593</v>
      </c>
      <c r="K454" s="107" t="s">
        <v>26594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9.6" customHeight="1" thickBot="1" x14ac:dyDescent="0.25">
      <c r="A455" s="73">
        <v>453</v>
      </c>
      <c r="B455" s="91" t="s">
        <v>26595</v>
      </c>
      <c r="C455" s="79" t="s">
        <v>26596</v>
      </c>
      <c r="D455" s="84" t="str">
        <f t="shared" si="14"/>
        <v>🔊</v>
      </c>
      <c r="E455" s="107" t="s">
        <v>25</v>
      </c>
      <c r="F455" s="105" t="s">
        <v>26597</v>
      </c>
      <c r="G455" s="97"/>
      <c r="H455" s="119" t="str">
        <f t="shared" si="15"/>
        <v/>
      </c>
      <c r="I455" s="97" t="s">
        <v>26598</v>
      </c>
      <c r="J455" s="105" t="s">
        <v>26599</v>
      </c>
      <c r="K455" s="107" t="s">
        <v>26600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9.6" customHeight="1" thickBot="1" x14ac:dyDescent="0.25">
      <c r="A456" s="73">
        <v>454</v>
      </c>
      <c r="B456" s="91" t="s">
        <v>8914</v>
      </c>
      <c r="C456" s="79" t="s">
        <v>8915</v>
      </c>
      <c r="D456" s="84" t="str">
        <f t="shared" si="14"/>
        <v>🔊</v>
      </c>
      <c r="E456" s="107" t="s">
        <v>25</v>
      </c>
      <c r="F456" s="105" t="s">
        <v>26601</v>
      </c>
      <c r="G456" s="97"/>
      <c r="H456" s="119" t="str">
        <f t="shared" si="15"/>
        <v/>
      </c>
      <c r="I456" s="97" t="s">
        <v>26602</v>
      </c>
      <c r="J456" s="105" t="s">
        <v>26603</v>
      </c>
      <c r="K456" s="107" t="s">
        <v>26604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9.6" customHeight="1" thickBot="1" x14ac:dyDescent="0.25">
      <c r="A457" s="73">
        <v>455</v>
      </c>
      <c r="B457" s="91" t="s">
        <v>19790</v>
      </c>
      <c r="C457" s="79" t="s">
        <v>19791</v>
      </c>
      <c r="D457" s="84" t="str">
        <f t="shared" si="14"/>
        <v>🔊</v>
      </c>
      <c r="E457" s="107" t="s">
        <v>13573</v>
      </c>
      <c r="F457" s="105" t="s">
        <v>26605</v>
      </c>
      <c r="G457" s="97"/>
      <c r="H457" s="119" t="str">
        <f t="shared" si="15"/>
        <v/>
      </c>
      <c r="I457" s="97" t="s">
        <v>26606</v>
      </c>
      <c r="J457" s="105" t="s">
        <v>26607</v>
      </c>
      <c r="K457" s="107" t="s">
        <v>26608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9.6" customHeight="1" thickBot="1" x14ac:dyDescent="0.25">
      <c r="A458" s="73">
        <v>456</v>
      </c>
      <c r="B458" s="91" t="s">
        <v>26609</v>
      </c>
      <c r="C458" s="79" t="s">
        <v>26610</v>
      </c>
      <c r="D458" s="84" t="str">
        <f t="shared" si="14"/>
        <v>🔊</v>
      </c>
      <c r="E458" s="107" t="s">
        <v>14</v>
      </c>
      <c r="F458" s="105" t="s">
        <v>16952</v>
      </c>
      <c r="G458" s="97"/>
      <c r="H458" s="119" t="str">
        <f t="shared" si="15"/>
        <v/>
      </c>
      <c r="I458" s="97" t="s">
        <v>26611</v>
      </c>
      <c r="J458" s="105" t="s">
        <v>26612</v>
      </c>
      <c r="K458" s="107" t="s">
        <v>26613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9.6" customHeight="1" thickBot="1" x14ac:dyDescent="0.25">
      <c r="A459" s="73">
        <v>457</v>
      </c>
      <c r="B459" s="91" t="s">
        <v>26614</v>
      </c>
      <c r="C459" s="79" t="s">
        <v>26615</v>
      </c>
      <c r="D459" s="84" t="str">
        <f t="shared" si="14"/>
        <v>🔊</v>
      </c>
      <c r="E459" s="107" t="s">
        <v>14</v>
      </c>
      <c r="F459" s="105" t="s">
        <v>26616</v>
      </c>
      <c r="G459" s="97"/>
      <c r="H459" s="119" t="str">
        <f t="shared" si="15"/>
        <v/>
      </c>
      <c r="I459" s="97" t="s">
        <v>26617</v>
      </c>
      <c r="J459" s="105" t="s">
        <v>26618</v>
      </c>
      <c r="K459" s="107" t="s">
        <v>26619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9.6" customHeight="1" thickBot="1" x14ac:dyDescent="0.25">
      <c r="A460" s="73">
        <v>458</v>
      </c>
      <c r="B460" s="91" t="s">
        <v>8950</v>
      </c>
      <c r="C460" s="79" t="s">
        <v>8951</v>
      </c>
      <c r="D460" s="84" t="str">
        <f t="shared" si="14"/>
        <v>🔊</v>
      </c>
      <c r="E460" s="107" t="s">
        <v>13726</v>
      </c>
      <c r="F460" s="105" t="s">
        <v>26620</v>
      </c>
      <c r="G460" s="97"/>
      <c r="H460" s="119" t="str">
        <f t="shared" si="15"/>
        <v/>
      </c>
      <c r="I460" s="97" t="s">
        <v>26621</v>
      </c>
      <c r="J460" s="105" t="s">
        <v>26622</v>
      </c>
      <c r="K460" s="107" t="s">
        <v>26623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9.6" customHeight="1" thickBot="1" x14ac:dyDescent="0.25">
      <c r="A461" s="73">
        <v>459</v>
      </c>
      <c r="B461" s="91" t="s">
        <v>8956</v>
      </c>
      <c r="C461" s="79" t="s">
        <v>8957</v>
      </c>
      <c r="D461" s="84" t="str">
        <f t="shared" si="14"/>
        <v>🔊</v>
      </c>
      <c r="E461" s="107" t="s">
        <v>25</v>
      </c>
      <c r="F461" s="105" t="s">
        <v>8958</v>
      </c>
      <c r="G461" s="97"/>
      <c r="H461" s="119" t="str">
        <f t="shared" si="15"/>
        <v/>
      </c>
      <c r="I461" s="97" t="s">
        <v>26624</v>
      </c>
      <c r="J461" s="105" t="s">
        <v>26625</v>
      </c>
      <c r="K461" s="107" t="s">
        <v>26626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9.6" customHeight="1" thickBot="1" x14ac:dyDescent="0.25">
      <c r="A462" s="73">
        <v>460</v>
      </c>
      <c r="B462" s="91" t="s">
        <v>19796</v>
      </c>
      <c r="C462" s="79" t="s">
        <v>19797</v>
      </c>
      <c r="D462" s="84" t="str">
        <f t="shared" si="14"/>
        <v>🔊</v>
      </c>
      <c r="E462" s="107" t="s">
        <v>14</v>
      </c>
      <c r="F462" s="105" t="s">
        <v>26627</v>
      </c>
      <c r="G462" s="97"/>
      <c r="H462" s="119" t="str">
        <f t="shared" si="15"/>
        <v/>
      </c>
      <c r="I462" s="97" t="s">
        <v>26628</v>
      </c>
      <c r="J462" s="105" t="s">
        <v>26629</v>
      </c>
      <c r="K462" s="107" t="s">
        <v>26630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9.6" customHeight="1" thickBot="1" x14ac:dyDescent="0.25">
      <c r="A463" s="73">
        <v>461</v>
      </c>
      <c r="B463" s="91" t="s">
        <v>26631</v>
      </c>
      <c r="C463" s="79" t="s">
        <v>26632</v>
      </c>
      <c r="D463" s="84" t="str">
        <f t="shared" si="14"/>
        <v>🔊</v>
      </c>
      <c r="E463" s="107" t="s">
        <v>25</v>
      </c>
      <c r="F463" s="105" t="s">
        <v>26633</v>
      </c>
      <c r="G463" s="97"/>
      <c r="H463" s="119" t="str">
        <f t="shared" si="15"/>
        <v/>
      </c>
      <c r="I463" s="97" t="s">
        <v>26634</v>
      </c>
      <c r="J463" s="105" t="s">
        <v>26635</v>
      </c>
      <c r="K463" s="107" t="s">
        <v>26636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9.6" customHeight="1" thickBot="1" x14ac:dyDescent="0.25">
      <c r="A464" s="73">
        <v>462</v>
      </c>
      <c r="B464" s="91" t="s">
        <v>26637</v>
      </c>
      <c r="C464" s="79" t="s">
        <v>26638</v>
      </c>
      <c r="D464" s="84" t="str">
        <f t="shared" si="14"/>
        <v>🔊</v>
      </c>
      <c r="E464" s="107" t="s">
        <v>25</v>
      </c>
      <c r="F464" s="105" t="s">
        <v>26639</v>
      </c>
      <c r="G464" s="97"/>
      <c r="H464" s="119" t="str">
        <f t="shared" si="15"/>
        <v/>
      </c>
      <c r="I464" s="97" t="s">
        <v>26640</v>
      </c>
      <c r="J464" s="105" t="s">
        <v>26641</v>
      </c>
      <c r="K464" s="107" t="s">
        <v>26642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9.6" customHeight="1" thickBot="1" x14ac:dyDescent="0.25">
      <c r="A465" s="73">
        <v>463</v>
      </c>
      <c r="B465" s="91" t="s">
        <v>26643</v>
      </c>
      <c r="C465" s="79" t="s">
        <v>19779</v>
      </c>
      <c r="D465" s="84" t="str">
        <f t="shared" si="14"/>
        <v>🔊</v>
      </c>
      <c r="E465" s="107" t="s">
        <v>25</v>
      </c>
      <c r="F465" s="105" t="s">
        <v>26644</v>
      </c>
      <c r="G465" s="97"/>
      <c r="H465" s="119" t="str">
        <f t="shared" si="15"/>
        <v/>
      </c>
      <c r="I465" s="97" t="s">
        <v>26645</v>
      </c>
      <c r="J465" s="105" t="s">
        <v>26646</v>
      </c>
      <c r="K465" s="107" t="s">
        <v>26647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9.6" customHeight="1" thickBot="1" x14ac:dyDescent="0.25">
      <c r="A466" s="73">
        <v>464</v>
      </c>
      <c r="B466" s="91" t="s">
        <v>26648</v>
      </c>
      <c r="C466" s="79" t="s">
        <v>26649</v>
      </c>
      <c r="D466" s="84" t="str">
        <f t="shared" si="14"/>
        <v>🔊</v>
      </c>
      <c r="E466" s="107" t="s">
        <v>14</v>
      </c>
      <c r="F466" s="105" t="s">
        <v>26650</v>
      </c>
      <c r="G466" s="97"/>
      <c r="H466" s="119" t="str">
        <f t="shared" si="15"/>
        <v/>
      </c>
      <c r="I466" s="97" t="s">
        <v>26651</v>
      </c>
      <c r="J466" s="105" t="s">
        <v>26652</v>
      </c>
      <c r="K466" s="107" t="s">
        <v>26653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9.6" customHeight="1" thickBot="1" x14ac:dyDescent="0.25">
      <c r="A467" s="73">
        <v>465</v>
      </c>
      <c r="B467" s="91" t="s">
        <v>26654</v>
      </c>
      <c r="C467" s="79" t="s">
        <v>4137</v>
      </c>
      <c r="D467" s="84" t="str">
        <f t="shared" si="14"/>
        <v>🔊</v>
      </c>
      <c r="E467" s="107" t="s">
        <v>25</v>
      </c>
      <c r="F467" s="105" t="s">
        <v>26655</v>
      </c>
      <c r="G467" s="97"/>
      <c r="H467" s="119" t="str">
        <f t="shared" si="15"/>
        <v/>
      </c>
      <c r="I467" s="97" t="s">
        <v>26656</v>
      </c>
      <c r="J467" s="105" t="s">
        <v>26657</v>
      </c>
      <c r="K467" s="107" t="s">
        <v>26658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9.6" customHeight="1" thickBot="1" x14ac:dyDescent="0.25">
      <c r="A468" s="73">
        <v>466</v>
      </c>
      <c r="B468" s="91" t="s">
        <v>19808</v>
      </c>
      <c r="C468" s="79" t="s">
        <v>19809</v>
      </c>
      <c r="D468" s="84" t="str">
        <f t="shared" si="14"/>
        <v>🔊</v>
      </c>
      <c r="E468" s="107" t="s">
        <v>52</v>
      </c>
      <c r="F468" s="105" t="s">
        <v>19810</v>
      </c>
      <c r="G468" s="97"/>
      <c r="H468" s="119" t="str">
        <f t="shared" si="15"/>
        <v/>
      </c>
      <c r="I468" s="97" t="s">
        <v>26659</v>
      </c>
      <c r="J468" s="105" t="s">
        <v>26660</v>
      </c>
      <c r="K468" s="107" t="s">
        <v>26661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9.6" customHeight="1" thickBot="1" x14ac:dyDescent="0.25">
      <c r="A469" s="73">
        <v>467</v>
      </c>
      <c r="B469" s="91" t="s">
        <v>8944</v>
      </c>
      <c r="C469" s="79" t="s">
        <v>26662</v>
      </c>
      <c r="D469" s="84" t="str">
        <f t="shared" si="14"/>
        <v>🔊</v>
      </c>
      <c r="E469" s="107" t="s">
        <v>25</v>
      </c>
      <c r="F469" s="105" t="s">
        <v>26663</v>
      </c>
      <c r="G469" s="97"/>
      <c r="H469" s="119" t="str">
        <f t="shared" si="15"/>
        <v/>
      </c>
      <c r="I469" s="97" t="s">
        <v>26664</v>
      </c>
      <c r="J469" s="105" t="s">
        <v>26665</v>
      </c>
      <c r="K469" s="107" t="s">
        <v>26666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9.6" customHeight="1" thickBot="1" x14ac:dyDescent="0.25">
      <c r="A470" s="73">
        <v>468</v>
      </c>
      <c r="B470" s="91" t="s">
        <v>26667</v>
      </c>
      <c r="C470" s="79" t="s">
        <v>26668</v>
      </c>
      <c r="D470" s="84" t="str">
        <f t="shared" si="14"/>
        <v>🔊</v>
      </c>
      <c r="E470" s="107" t="s">
        <v>25</v>
      </c>
      <c r="F470" s="105" t="s">
        <v>26669</v>
      </c>
      <c r="G470" s="97"/>
      <c r="H470" s="119" t="str">
        <f t="shared" si="15"/>
        <v/>
      </c>
      <c r="I470" s="97" t="s">
        <v>26670</v>
      </c>
      <c r="J470" s="105" t="s">
        <v>26671</v>
      </c>
      <c r="K470" s="107" t="s">
        <v>26672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9.6" customHeight="1" thickBot="1" x14ac:dyDescent="0.25">
      <c r="A471" s="73">
        <v>469</v>
      </c>
      <c r="B471" s="91" t="s">
        <v>26673</v>
      </c>
      <c r="C471" s="79" t="s">
        <v>26674</v>
      </c>
      <c r="D471" s="84" t="str">
        <f t="shared" si="14"/>
        <v>🔊</v>
      </c>
      <c r="E471" s="107" t="s">
        <v>13726</v>
      </c>
      <c r="F471" s="105" t="s">
        <v>26675</v>
      </c>
      <c r="G471" s="97"/>
      <c r="H471" s="119" t="str">
        <f t="shared" si="15"/>
        <v/>
      </c>
      <c r="I471" s="97" t="s">
        <v>26676</v>
      </c>
      <c r="J471" s="105" t="s">
        <v>26677</v>
      </c>
      <c r="K471" s="107" t="s">
        <v>26678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9.6" customHeight="1" thickBot="1" x14ac:dyDescent="0.25">
      <c r="A472" s="73">
        <v>470</v>
      </c>
      <c r="B472" s="91" t="s">
        <v>19814</v>
      </c>
      <c r="C472" s="79" t="s">
        <v>19815</v>
      </c>
      <c r="D472" s="84" t="str">
        <f t="shared" si="14"/>
        <v>🔊</v>
      </c>
      <c r="E472" s="107" t="s">
        <v>14</v>
      </c>
      <c r="F472" s="105" t="s">
        <v>6780</v>
      </c>
      <c r="G472" s="97"/>
      <c r="H472" s="119" t="str">
        <f t="shared" si="15"/>
        <v/>
      </c>
      <c r="I472" s="97" t="s">
        <v>26679</v>
      </c>
      <c r="J472" s="105" t="s">
        <v>26680</v>
      </c>
      <c r="K472" s="107" t="s">
        <v>26681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9.6" customHeight="1" thickBot="1" x14ac:dyDescent="0.25">
      <c r="A473" s="73">
        <v>471</v>
      </c>
      <c r="B473" s="91" t="s">
        <v>19825</v>
      </c>
      <c r="C473" s="79" t="s">
        <v>19826</v>
      </c>
      <c r="D473" s="84" t="str">
        <f t="shared" si="14"/>
        <v>🔊</v>
      </c>
      <c r="E473" s="107" t="s">
        <v>25</v>
      </c>
      <c r="F473" s="105" t="s">
        <v>19827</v>
      </c>
      <c r="G473" s="97"/>
      <c r="H473" s="119" t="str">
        <f t="shared" si="15"/>
        <v/>
      </c>
      <c r="I473" s="97" t="s">
        <v>26682</v>
      </c>
      <c r="J473" s="105" t="s">
        <v>26683</v>
      </c>
      <c r="K473" s="107" t="s">
        <v>26684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9.6" customHeight="1" thickBot="1" x14ac:dyDescent="0.25">
      <c r="A474" s="73">
        <v>472</v>
      </c>
      <c r="B474" s="91" t="s">
        <v>26685</v>
      </c>
      <c r="C474" s="79" t="s">
        <v>26686</v>
      </c>
      <c r="D474" s="84" t="str">
        <f t="shared" si="14"/>
        <v>🔊</v>
      </c>
      <c r="E474" s="107" t="s">
        <v>14</v>
      </c>
      <c r="F474" s="105" t="s">
        <v>26687</v>
      </c>
      <c r="G474" s="97"/>
      <c r="H474" s="119" t="str">
        <f t="shared" si="15"/>
        <v/>
      </c>
      <c r="I474" s="97" t="s">
        <v>26688</v>
      </c>
      <c r="J474" s="105" t="s">
        <v>26689</v>
      </c>
      <c r="K474" s="107" t="s">
        <v>26690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9.6" customHeight="1" thickBot="1" x14ac:dyDescent="0.25">
      <c r="A475" s="73">
        <v>473</v>
      </c>
      <c r="B475" s="91" t="s">
        <v>26691</v>
      </c>
      <c r="C475" s="79" t="s">
        <v>26692</v>
      </c>
      <c r="D475" s="84" t="str">
        <f t="shared" si="14"/>
        <v>🔊</v>
      </c>
      <c r="E475" s="107" t="s">
        <v>52</v>
      </c>
      <c r="F475" s="105" t="s">
        <v>26693</v>
      </c>
      <c r="G475" s="97"/>
      <c r="H475" s="119" t="str">
        <f t="shared" si="15"/>
        <v/>
      </c>
      <c r="I475" s="97" t="s">
        <v>26694</v>
      </c>
      <c r="J475" s="105" t="s">
        <v>26695</v>
      </c>
      <c r="K475" s="107" t="s">
        <v>26696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9.6" customHeight="1" thickBot="1" x14ac:dyDescent="0.25">
      <c r="A476" s="73">
        <v>474</v>
      </c>
      <c r="B476" s="91" t="s">
        <v>26697</v>
      </c>
      <c r="C476" s="79" t="s">
        <v>26698</v>
      </c>
      <c r="D476" s="84" t="str">
        <f t="shared" si="14"/>
        <v>🔊</v>
      </c>
      <c r="E476" s="107" t="s">
        <v>25</v>
      </c>
      <c r="F476" s="105" t="s">
        <v>26699</v>
      </c>
      <c r="G476" s="97"/>
      <c r="H476" s="119" t="str">
        <f t="shared" si="15"/>
        <v/>
      </c>
      <c r="I476" s="97" t="s">
        <v>26700</v>
      </c>
      <c r="J476" s="105" t="s">
        <v>26701</v>
      </c>
      <c r="K476" s="107" t="s">
        <v>26702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9.6" customHeight="1" thickBot="1" x14ac:dyDescent="0.25">
      <c r="A477" s="73">
        <v>475</v>
      </c>
      <c r="B477" s="91" t="s">
        <v>26703</v>
      </c>
      <c r="C477" s="79" t="s">
        <v>26704</v>
      </c>
      <c r="D477" s="84" t="str">
        <f t="shared" si="14"/>
        <v>🔊</v>
      </c>
      <c r="E477" s="107" t="s">
        <v>52</v>
      </c>
      <c r="F477" s="105" t="s">
        <v>26705</v>
      </c>
      <c r="G477" s="97"/>
      <c r="H477" s="119" t="str">
        <f t="shared" si="15"/>
        <v/>
      </c>
      <c r="I477" s="97" t="s">
        <v>26706</v>
      </c>
      <c r="J477" s="105" t="s">
        <v>26707</v>
      </c>
      <c r="K477" s="107" t="s">
        <v>26708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9.6" customHeight="1" thickBot="1" x14ac:dyDescent="0.25">
      <c r="A478" s="73">
        <v>476</v>
      </c>
      <c r="B478" s="91" t="s">
        <v>26709</v>
      </c>
      <c r="C478" s="79" t="s">
        <v>26710</v>
      </c>
      <c r="D478" s="84" t="str">
        <f t="shared" si="14"/>
        <v>🔊</v>
      </c>
      <c r="E478" s="107" t="s">
        <v>25</v>
      </c>
      <c r="F478" s="105" t="s">
        <v>26711</v>
      </c>
      <c r="G478" s="97"/>
      <c r="H478" s="119" t="str">
        <f t="shared" si="15"/>
        <v/>
      </c>
      <c r="I478" s="97" t="s">
        <v>26712</v>
      </c>
      <c r="J478" s="105" t="s">
        <v>26713</v>
      </c>
      <c r="K478" s="107" t="s">
        <v>26714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9.6" customHeight="1" thickBot="1" x14ac:dyDescent="0.25">
      <c r="A479" s="73">
        <v>477</v>
      </c>
      <c r="B479" s="91" t="s">
        <v>26715</v>
      </c>
      <c r="C479" s="79" t="s">
        <v>26716</v>
      </c>
      <c r="D479" s="84" t="str">
        <f t="shared" si="14"/>
        <v>🔊</v>
      </c>
      <c r="E479" s="107" t="s">
        <v>25</v>
      </c>
      <c r="F479" s="105" t="s">
        <v>26717</v>
      </c>
      <c r="G479" s="97"/>
      <c r="H479" s="119" t="str">
        <f t="shared" si="15"/>
        <v/>
      </c>
      <c r="I479" s="97" t="s">
        <v>26718</v>
      </c>
      <c r="J479" s="105" t="s">
        <v>26719</v>
      </c>
      <c r="K479" s="107" t="s">
        <v>26720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9.6" customHeight="1" thickBot="1" x14ac:dyDescent="0.25">
      <c r="A480" s="73">
        <v>478</v>
      </c>
      <c r="B480" s="91" t="s">
        <v>26721</v>
      </c>
      <c r="C480" s="79" t="s">
        <v>26722</v>
      </c>
      <c r="D480" s="84" t="str">
        <f t="shared" si="14"/>
        <v>🔊</v>
      </c>
      <c r="E480" s="107" t="s">
        <v>25</v>
      </c>
      <c r="F480" s="105" t="s">
        <v>26723</v>
      </c>
      <c r="G480" s="97"/>
      <c r="H480" s="119" t="str">
        <f t="shared" si="15"/>
        <v/>
      </c>
      <c r="I480" s="97" t="s">
        <v>26724</v>
      </c>
      <c r="J480" s="105" t="s">
        <v>26725</v>
      </c>
      <c r="K480" s="107" t="s">
        <v>26726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9.6" customHeight="1" thickBot="1" x14ac:dyDescent="0.25">
      <c r="A481" s="73">
        <v>479</v>
      </c>
      <c r="B481" s="91" t="s">
        <v>26727</v>
      </c>
      <c r="C481" s="79" t="s">
        <v>26728</v>
      </c>
      <c r="D481" s="84" t="str">
        <f t="shared" si="14"/>
        <v>🔊</v>
      </c>
      <c r="E481" s="107" t="s">
        <v>25</v>
      </c>
      <c r="F481" s="105" t="s">
        <v>26729</v>
      </c>
      <c r="G481" s="97"/>
      <c r="H481" s="119" t="str">
        <f t="shared" si="15"/>
        <v/>
      </c>
      <c r="I481" s="97" t="s">
        <v>26730</v>
      </c>
      <c r="J481" s="105" t="s">
        <v>26731</v>
      </c>
      <c r="K481" s="107" t="s">
        <v>26732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9.6" customHeight="1" thickBot="1" x14ac:dyDescent="0.25">
      <c r="A482" s="73">
        <v>480</v>
      </c>
      <c r="B482" s="91" t="s">
        <v>26733</v>
      </c>
      <c r="C482" s="79" t="s">
        <v>26734</v>
      </c>
      <c r="D482" s="84" t="str">
        <f t="shared" si="14"/>
        <v>🔊</v>
      </c>
      <c r="E482" s="107" t="s">
        <v>25</v>
      </c>
      <c r="F482" s="105" t="s">
        <v>26735</v>
      </c>
      <c r="G482" s="97"/>
      <c r="H482" s="119" t="str">
        <f t="shared" si="15"/>
        <v/>
      </c>
      <c r="I482" s="97" t="s">
        <v>26736</v>
      </c>
      <c r="J482" s="105" t="s">
        <v>26737</v>
      </c>
      <c r="K482" s="107" t="s">
        <v>26738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9.6" customHeight="1" thickBot="1" x14ac:dyDescent="0.25">
      <c r="A483" s="73">
        <v>481</v>
      </c>
      <c r="B483" s="91" t="s">
        <v>26739</v>
      </c>
      <c r="C483" s="79" t="s">
        <v>26740</v>
      </c>
      <c r="D483" s="84" t="str">
        <f t="shared" si="14"/>
        <v>🔊</v>
      </c>
      <c r="E483" s="107" t="s">
        <v>13898</v>
      </c>
      <c r="F483" s="105" t="s">
        <v>26741</v>
      </c>
      <c r="G483" s="97"/>
      <c r="H483" s="119" t="str">
        <f t="shared" si="15"/>
        <v/>
      </c>
      <c r="I483" s="97" t="s">
        <v>26742</v>
      </c>
      <c r="J483" s="105" t="s">
        <v>26743</v>
      </c>
      <c r="K483" s="107" t="s">
        <v>26744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9.6" customHeight="1" thickBot="1" x14ac:dyDescent="0.25">
      <c r="A484" s="73">
        <v>482</v>
      </c>
      <c r="B484" s="91" t="s">
        <v>26745</v>
      </c>
      <c r="C484" s="79" t="s">
        <v>26746</v>
      </c>
      <c r="D484" s="84" t="str">
        <f t="shared" si="14"/>
        <v>🔊</v>
      </c>
      <c r="E484" s="107" t="s">
        <v>14</v>
      </c>
      <c r="F484" s="105" t="s">
        <v>19871</v>
      </c>
      <c r="G484" s="97"/>
      <c r="H484" s="119" t="str">
        <f t="shared" si="15"/>
        <v/>
      </c>
      <c r="I484" s="97" t="s">
        <v>26747</v>
      </c>
      <c r="J484" s="105" t="s">
        <v>26748</v>
      </c>
      <c r="K484" s="107" t="s">
        <v>26749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9.6" customHeight="1" thickBot="1" x14ac:dyDescent="0.25">
      <c r="A485" s="73">
        <v>483</v>
      </c>
      <c r="B485" s="91" t="s">
        <v>26750</v>
      </c>
      <c r="C485" s="79" t="s">
        <v>26751</v>
      </c>
      <c r="D485" s="84" t="str">
        <f t="shared" si="14"/>
        <v>🔊</v>
      </c>
      <c r="E485" s="107" t="s">
        <v>25</v>
      </c>
      <c r="F485" s="105" t="s">
        <v>26752</v>
      </c>
      <c r="G485" s="97"/>
      <c r="H485" s="119" t="str">
        <f t="shared" si="15"/>
        <v/>
      </c>
      <c r="I485" s="97" t="s">
        <v>26753</v>
      </c>
      <c r="J485" s="105" t="s">
        <v>26754</v>
      </c>
      <c r="K485" s="107" t="s">
        <v>26755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9.6" customHeight="1" thickBot="1" x14ac:dyDescent="0.25">
      <c r="A486" s="73">
        <v>484</v>
      </c>
      <c r="B486" s="91" t="s">
        <v>19857</v>
      </c>
      <c r="C486" s="79" t="s">
        <v>19858</v>
      </c>
      <c r="D486" s="84" t="str">
        <f t="shared" si="14"/>
        <v>🔊</v>
      </c>
      <c r="E486" s="107" t="s">
        <v>25</v>
      </c>
      <c r="F486" s="105" t="s">
        <v>19859</v>
      </c>
      <c r="G486" s="97"/>
      <c r="H486" s="119" t="str">
        <f t="shared" si="15"/>
        <v/>
      </c>
      <c r="I486" s="97" t="s">
        <v>26756</v>
      </c>
      <c r="J486" s="105" t="s">
        <v>26757</v>
      </c>
      <c r="K486" s="107" t="s">
        <v>26758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9.6" customHeight="1" thickBot="1" x14ac:dyDescent="0.25">
      <c r="A487" s="73">
        <v>485</v>
      </c>
      <c r="B487" s="91" t="s">
        <v>26759</v>
      </c>
      <c r="C487" s="79" t="s">
        <v>26760</v>
      </c>
      <c r="D487" s="84" t="str">
        <f t="shared" si="14"/>
        <v>🔊</v>
      </c>
      <c r="E487" s="107" t="s">
        <v>25</v>
      </c>
      <c r="F487" s="105" t="s">
        <v>26761</v>
      </c>
      <c r="G487" s="97"/>
      <c r="H487" s="119" t="str">
        <f t="shared" si="15"/>
        <v/>
      </c>
      <c r="I487" s="97" t="s">
        <v>26762</v>
      </c>
      <c r="J487" s="105" t="s">
        <v>26763</v>
      </c>
      <c r="K487" s="107" t="s">
        <v>26764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9.6" customHeight="1" thickBot="1" x14ac:dyDescent="0.25">
      <c r="A488" s="73">
        <v>486</v>
      </c>
      <c r="B488" s="91" t="s">
        <v>26765</v>
      </c>
      <c r="C488" s="79" t="s">
        <v>26766</v>
      </c>
      <c r="D488" s="84" t="str">
        <f t="shared" si="14"/>
        <v>🔊</v>
      </c>
      <c r="E488" s="107" t="s">
        <v>14</v>
      </c>
      <c r="F488" s="105" t="s">
        <v>26767</v>
      </c>
      <c r="G488" s="97"/>
      <c r="H488" s="119" t="str">
        <f t="shared" si="15"/>
        <v/>
      </c>
      <c r="I488" s="97" t="s">
        <v>26768</v>
      </c>
      <c r="J488" s="105" t="s">
        <v>26769</v>
      </c>
      <c r="K488" s="107" t="s">
        <v>26770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9.6" customHeight="1" thickBot="1" x14ac:dyDescent="0.25">
      <c r="A489" s="73">
        <v>487</v>
      </c>
      <c r="B489" s="91" t="s">
        <v>26771</v>
      </c>
      <c r="C489" s="79" t="s">
        <v>26772</v>
      </c>
      <c r="D489" s="84" t="str">
        <f t="shared" si="14"/>
        <v>🔊</v>
      </c>
      <c r="E489" s="107" t="s">
        <v>14</v>
      </c>
      <c r="F489" s="105" t="s">
        <v>26773</v>
      </c>
      <c r="G489" s="97"/>
      <c r="H489" s="119" t="str">
        <f t="shared" si="15"/>
        <v/>
      </c>
      <c r="I489" s="97" t="s">
        <v>26774</v>
      </c>
      <c r="J489" s="105" t="s">
        <v>26775</v>
      </c>
      <c r="K489" s="107" t="s">
        <v>26776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9.6" customHeight="1" thickBot="1" x14ac:dyDescent="0.25">
      <c r="A490" s="73">
        <v>488</v>
      </c>
      <c r="B490" s="91" t="s">
        <v>26777</v>
      </c>
      <c r="C490" s="79" t="s">
        <v>767</v>
      </c>
      <c r="D490" s="84" t="str">
        <f t="shared" si="14"/>
        <v>🔊</v>
      </c>
      <c r="E490" s="107" t="s">
        <v>25</v>
      </c>
      <c r="F490" s="105" t="s">
        <v>26778</v>
      </c>
      <c r="G490" s="97"/>
      <c r="H490" s="119" t="str">
        <f t="shared" si="15"/>
        <v/>
      </c>
      <c r="I490" s="97" t="s">
        <v>26779</v>
      </c>
      <c r="J490" s="105" t="s">
        <v>26780</v>
      </c>
      <c r="K490" s="107" t="s">
        <v>26781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9.6" customHeight="1" thickBot="1" x14ac:dyDescent="0.25">
      <c r="A491" s="73">
        <v>489</v>
      </c>
      <c r="B491" s="91" t="s">
        <v>26782</v>
      </c>
      <c r="C491" s="79" t="s">
        <v>26783</v>
      </c>
      <c r="D491" s="84" t="str">
        <f t="shared" si="14"/>
        <v>🔊</v>
      </c>
      <c r="E491" s="107" t="s">
        <v>14</v>
      </c>
      <c r="F491" s="105" t="s">
        <v>26784</v>
      </c>
      <c r="G491" s="97"/>
      <c r="H491" s="119" t="str">
        <f t="shared" si="15"/>
        <v/>
      </c>
      <c r="I491" s="97" t="s">
        <v>26785</v>
      </c>
      <c r="J491" s="105" t="s">
        <v>26786</v>
      </c>
      <c r="K491" s="107" t="s">
        <v>26787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9.6" customHeight="1" thickBot="1" x14ac:dyDescent="0.25">
      <c r="A492" s="73">
        <v>490</v>
      </c>
      <c r="B492" s="91" t="s">
        <v>26788</v>
      </c>
      <c r="C492" s="79" t="s">
        <v>26789</v>
      </c>
      <c r="D492" s="84" t="str">
        <f t="shared" si="14"/>
        <v>🔊</v>
      </c>
      <c r="E492" s="107" t="s">
        <v>25</v>
      </c>
      <c r="F492" s="105" t="s">
        <v>26790</v>
      </c>
      <c r="G492" s="97"/>
      <c r="H492" s="119" t="str">
        <f t="shared" si="15"/>
        <v/>
      </c>
      <c r="I492" s="97" t="s">
        <v>26791</v>
      </c>
      <c r="J492" s="105" t="s">
        <v>26792</v>
      </c>
      <c r="K492" s="107" t="s">
        <v>26793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9.6" customHeight="1" thickBot="1" x14ac:dyDescent="0.25">
      <c r="A493" s="73">
        <v>491</v>
      </c>
      <c r="B493" s="91" t="s">
        <v>26794</v>
      </c>
      <c r="C493" s="79" t="s">
        <v>26795</v>
      </c>
      <c r="D493" s="84" t="str">
        <f t="shared" si="14"/>
        <v>🔊</v>
      </c>
      <c r="E493" s="107" t="s">
        <v>14</v>
      </c>
      <c r="F493" s="105" t="s">
        <v>26796</v>
      </c>
      <c r="G493" s="97"/>
      <c r="H493" s="119" t="str">
        <f t="shared" si="15"/>
        <v/>
      </c>
      <c r="I493" s="97" t="s">
        <v>26797</v>
      </c>
      <c r="J493" s="105" t="s">
        <v>26798</v>
      </c>
      <c r="K493" s="107" t="s">
        <v>26799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9.6" customHeight="1" thickBot="1" x14ac:dyDescent="0.25">
      <c r="A494" s="73">
        <v>492</v>
      </c>
      <c r="B494" s="91" t="s">
        <v>19869</v>
      </c>
      <c r="C494" s="79" t="s">
        <v>19870</v>
      </c>
      <c r="D494" s="84" t="str">
        <f t="shared" si="14"/>
        <v>🔊</v>
      </c>
      <c r="E494" s="107" t="s">
        <v>14</v>
      </c>
      <c r="F494" s="105" t="s">
        <v>19871</v>
      </c>
      <c r="G494" s="97"/>
      <c r="H494" s="119" t="str">
        <f t="shared" si="15"/>
        <v/>
      </c>
      <c r="I494" s="97" t="s">
        <v>26800</v>
      </c>
      <c r="J494" s="105" t="s">
        <v>26801</v>
      </c>
      <c r="K494" s="107" t="s">
        <v>26802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9.6" customHeight="1" thickBot="1" x14ac:dyDescent="0.25">
      <c r="A495" s="73">
        <v>493</v>
      </c>
      <c r="B495" s="91" t="s">
        <v>26803</v>
      </c>
      <c r="C495" s="79" t="s">
        <v>26804</v>
      </c>
      <c r="D495" s="84" t="str">
        <f t="shared" si="14"/>
        <v>🔊</v>
      </c>
      <c r="E495" s="107" t="s">
        <v>14</v>
      </c>
      <c r="F495" s="105" t="s">
        <v>26805</v>
      </c>
      <c r="G495" s="97"/>
      <c r="H495" s="119" t="str">
        <f t="shared" si="15"/>
        <v/>
      </c>
      <c r="I495" s="97" t="s">
        <v>26806</v>
      </c>
      <c r="J495" s="105" t="s">
        <v>26807</v>
      </c>
      <c r="K495" s="107" t="s">
        <v>26808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9.6" customHeight="1" thickBot="1" x14ac:dyDescent="0.25">
      <c r="A496" s="73">
        <v>494</v>
      </c>
      <c r="B496" s="91" t="s">
        <v>26809</v>
      </c>
      <c r="C496" s="79" t="s">
        <v>26810</v>
      </c>
      <c r="D496" s="84" t="str">
        <f t="shared" si="14"/>
        <v>🔊</v>
      </c>
      <c r="E496" s="107" t="s">
        <v>14</v>
      </c>
      <c r="F496" s="105" t="s">
        <v>26811</v>
      </c>
      <c r="G496" s="97"/>
      <c r="H496" s="119" t="str">
        <f t="shared" si="15"/>
        <v/>
      </c>
      <c r="I496" s="97" t="s">
        <v>26812</v>
      </c>
      <c r="J496" s="105" t="s">
        <v>26813</v>
      </c>
      <c r="K496" s="107" t="s">
        <v>26814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9.6" customHeight="1" thickBot="1" x14ac:dyDescent="0.25">
      <c r="A497" s="73">
        <v>495</v>
      </c>
      <c r="B497" s="91" t="s">
        <v>26815</v>
      </c>
      <c r="C497" s="79" t="s">
        <v>26816</v>
      </c>
      <c r="D497" s="84" t="str">
        <f t="shared" si="14"/>
        <v>🔊</v>
      </c>
      <c r="E497" s="107" t="s">
        <v>25</v>
      </c>
      <c r="F497" s="105" t="s">
        <v>26778</v>
      </c>
      <c r="G497" s="97"/>
      <c r="H497" s="119" t="str">
        <f t="shared" si="15"/>
        <v/>
      </c>
      <c r="I497" s="97" t="s">
        <v>26817</v>
      </c>
      <c r="J497" s="105" t="s">
        <v>26818</v>
      </c>
      <c r="K497" s="107" t="s">
        <v>26819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9.6" customHeight="1" thickBot="1" x14ac:dyDescent="0.25">
      <c r="A498" s="73">
        <v>496</v>
      </c>
      <c r="B498" s="91" t="s">
        <v>26820</v>
      </c>
      <c r="C498" s="79" t="s">
        <v>26821</v>
      </c>
      <c r="D498" s="84" t="str">
        <f t="shared" si="14"/>
        <v>🔊</v>
      </c>
      <c r="E498" s="107" t="s">
        <v>25</v>
      </c>
      <c r="F498" s="105" t="s">
        <v>26822</v>
      </c>
      <c r="G498" s="97"/>
      <c r="H498" s="119" t="str">
        <f t="shared" si="15"/>
        <v/>
      </c>
      <c r="I498" s="97" t="s">
        <v>26823</v>
      </c>
      <c r="J498" s="105" t="s">
        <v>26824</v>
      </c>
      <c r="K498" s="107" t="s">
        <v>26825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9.6" customHeight="1" thickBot="1" x14ac:dyDescent="0.25">
      <c r="A499" s="73">
        <v>497</v>
      </c>
      <c r="B499" s="91" t="s">
        <v>26826</v>
      </c>
      <c r="C499" s="79" t="s">
        <v>26827</v>
      </c>
      <c r="D499" s="84" t="str">
        <f t="shared" si="14"/>
        <v>🔊</v>
      </c>
      <c r="E499" s="107" t="s">
        <v>25</v>
      </c>
      <c r="F499" s="105" t="s">
        <v>26828</v>
      </c>
      <c r="G499" s="97"/>
      <c r="H499" s="119" t="str">
        <f t="shared" si="15"/>
        <v/>
      </c>
      <c r="I499" s="97" t="s">
        <v>26829</v>
      </c>
      <c r="J499" s="105" t="s">
        <v>26830</v>
      </c>
      <c r="K499" s="107" t="s">
        <v>26831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9.6" customHeight="1" thickBot="1" x14ac:dyDescent="0.25">
      <c r="A500" s="73">
        <v>498</v>
      </c>
      <c r="B500" s="91" t="s">
        <v>26832</v>
      </c>
      <c r="C500" s="79" t="s">
        <v>26833</v>
      </c>
      <c r="D500" s="84" t="str">
        <f t="shared" si="14"/>
        <v>🔊</v>
      </c>
      <c r="E500" s="107" t="s">
        <v>52</v>
      </c>
      <c r="F500" s="105" t="s">
        <v>26834</v>
      </c>
      <c r="G500" s="97"/>
      <c r="H500" s="119" t="str">
        <f t="shared" si="15"/>
        <v/>
      </c>
      <c r="I500" s="97" t="s">
        <v>26835</v>
      </c>
      <c r="J500" s="105" t="s">
        <v>26836</v>
      </c>
      <c r="K500" s="107" t="s">
        <v>26837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9.6" customHeight="1" thickBot="1" x14ac:dyDescent="0.25">
      <c r="A501" s="73">
        <v>499</v>
      </c>
      <c r="B501" s="91" t="s">
        <v>26838</v>
      </c>
      <c r="C501" s="79" t="s">
        <v>26839</v>
      </c>
      <c r="D501" s="84" t="str">
        <f t="shared" si="14"/>
        <v>🔊</v>
      </c>
      <c r="E501" s="107" t="s">
        <v>13528</v>
      </c>
      <c r="F501" s="105" t="s">
        <v>26840</v>
      </c>
      <c r="G501" s="97"/>
      <c r="H501" s="119" t="str">
        <f t="shared" si="15"/>
        <v/>
      </c>
      <c r="I501" s="97" t="s">
        <v>26841</v>
      </c>
      <c r="J501" s="105" t="s">
        <v>26842</v>
      </c>
      <c r="K501" s="107" t="s">
        <v>26843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9.6" customHeight="1" thickBot="1" x14ac:dyDescent="0.25">
      <c r="A502" s="73">
        <v>500</v>
      </c>
      <c r="B502" s="91" t="s">
        <v>9105</v>
      </c>
      <c r="C502" s="79" t="s">
        <v>9106</v>
      </c>
      <c r="D502" s="84" t="str">
        <f t="shared" si="14"/>
        <v>🔊</v>
      </c>
      <c r="E502" s="107" t="s">
        <v>26844</v>
      </c>
      <c r="F502" s="105" t="s">
        <v>26845</v>
      </c>
      <c r="G502" s="97"/>
      <c r="H502" s="119" t="str">
        <f t="shared" si="15"/>
        <v/>
      </c>
      <c r="I502" s="97" t="s">
        <v>26846</v>
      </c>
      <c r="J502" s="105" t="s">
        <v>26847</v>
      </c>
      <c r="K502" s="107" t="s">
        <v>26848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9.6" customHeight="1" thickBot="1" x14ac:dyDescent="0.25">
      <c r="A503" s="73">
        <v>501</v>
      </c>
      <c r="B503" s="91" t="s">
        <v>19910</v>
      </c>
      <c r="C503" s="79" t="s">
        <v>19911</v>
      </c>
      <c r="D503" s="84" t="str">
        <f t="shared" si="14"/>
        <v>🔊</v>
      </c>
      <c r="E503" s="107" t="s">
        <v>13672</v>
      </c>
      <c r="F503" s="105" t="s">
        <v>15088</v>
      </c>
      <c r="G503" s="97"/>
      <c r="H503" s="119" t="str">
        <f t="shared" si="15"/>
        <v/>
      </c>
      <c r="I503" s="97" t="s">
        <v>26849</v>
      </c>
      <c r="J503" s="105" t="s">
        <v>26850</v>
      </c>
      <c r="K503" s="107" t="s">
        <v>26851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9.6" customHeight="1" thickBot="1" x14ac:dyDescent="0.25">
      <c r="A504" s="73">
        <v>502</v>
      </c>
      <c r="B504" s="91" t="s">
        <v>26852</v>
      </c>
      <c r="C504" s="79" t="s">
        <v>26853</v>
      </c>
      <c r="D504" s="84" t="str">
        <f t="shared" si="14"/>
        <v>🔊</v>
      </c>
      <c r="E504" s="107" t="s">
        <v>14</v>
      </c>
      <c r="F504" s="105" t="s">
        <v>26854</v>
      </c>
      <c r="G504" s="97"/>
      <c r="H504" s="119" t="str">
        <f t="shared" si="15"/>
        <v/>
      </c>
      <c r="I504" s="97" t="s">
        <v>26855</v>
      </c>
      <c r="J504" s="105" t="s">
        <v>26856</v>
      </c>
      <c r="K504" s="107" t="s">
        <v>26857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9.6" customHeight="1" thickBot="1" x14ac:dyDescent="0.25">
      <c r="A505" s="73">
        <v>503</v>
      </c>
      <c r="B505" s="91" t="s">
        <v>26858</v>
      </c>
      <c r="C505" s="79" t="s">
        <v>26859</v>
      </c>
      <c r="D505" s="84" t="str">
        <f t="shared" si="14"/>
        <v>🔊</v>
      </c>
      <c r="E505" s="107" t="s">
        <v>13666</v>
      </c>
      <c r="F505" s="105" t="s">
        <v>26860</v>
      </c>
      <c r="G505" s="97"/>
      <c r="H505" s="119" t="str">
        <f t="shared" si="15"/>
        <v/>
      </c>
      <c r="I505" s="97" t="s">
        <v>26861</v>
      </c>
      <c r="J505" s="105" t="s">
        <v>26862</v>
      </c>
      <c r="K505" s="107" t="s">
        <v>26863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9.6" customHeight="1" thickBot="1" x14ac:dyDescent="0.25">
      <c r="A506" s="73">
        <v>504</v>
      </c>
      <c r="B506" s="91" t="s">
        <v>26864</v>
      </c>
      <c r="C506" s="79" t="s">
        <v>26865</v>
      </c>
      <c r="D506" s="84" t="str">
        <f t="shared" si="14"/>
        <v>🔊</v>
      </c>
      <c r="E506" s="107" t="s">
        <v>25</v>
      </c>
      <c r="F506" s="105" t="s">
        <v>26866</v>
      </c>
      <c r="G506" s="97"/>
      <c r="H506" s="119" t="str">
        <f t="shared" si="15"/>
        <v/>
      </c>
      <c r="I506" s="97" t="s">
        <v>26867</v>
      </c>
      <c r="J506" s="105" t="s">
        <v>26868</v>
      </c>
      <c r="K506" s="107" t="s">
        <v>26869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9.6" customHeight="1" thickBot="1" x14ac:dyDescent="0.25">
      <c r="A507" s="73">
        <v>505</v>
      </c>
      <c r="B507" s="91" t="s">
        <v>26870</v>
      </c>
      <c r="C507" s="79" t="s">
        <v>779</v>
      </c>
      <c r="D507" s="84" t="str">
        <f t="shared" si="14"/>
        <v>🔊</v>
      </c>
      <c r="E507" s="107" t="s">
        <v>14</v>
      </c>
      <c r="F507" s="105" t="s">
        <v>26871</v>
      </c>
      <c r="G507" s="97"/>
      <c r="H507" s="119" t="str">
        <f t="shared" si="15"/>
        <v/>
      </c>
      <c r="I507" s="97" t="s">
        <v>26872</v>
      </c>
      <c r="J507" s="105" t="s">
        <v>26873</v>
      </c>
      <c r="K507" s="107" t="s">
        <v>26874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9.6" customHeight="1" thickBot="1" x14ac:dyDescent="0.25">
      <c r="A508" s="73">
        <v>506</v>
      </c>
      <c r="B508" s="91" t="s">
        <v>26875</v>
      </c>
      <c r="C508" s="79" t="s">
        <v>26876</v>
      </c>
      <c r="D508" s="84" t="str">
        <f t="shared" si="14"/>
        <v>🔊</v>
      </c>
      <c r="E508" s="107" t="s">
        <v>52</v>
      </c>
      <c r="F508" s="105" t="s">
        <v>26877</v>
      </c>
      <c r="G508" s="97"/>
      <c r="H508" s="119" t="str">
        <f t="shared" si="15"/>
        <v/>
      </c>
      <c r="I508" s="97" t="s">
        <v>26878</v>
      </c>
      <c r="J508" s="105" t="s">
        <v>26879</v>
      </c>
      <c r="K508" s="107" t="s">
        <v>26880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9.6" customHeight="1" thickBot="1" x14ac:dyDescent="0.25">
      <c r="A509" s="73">
        <v>507</v>
      </c>
      <c r="B509" s="91" t="s">
        <v>26881</v>
      </c>
      <c r="C509" s="79" t="s">
        <v>26882</v>
      </c>
      <c r="D509" s="84" t="str">
        <f t="shared" si="14"/>
        <v>🔊</v>
      </c>
      <c r="E509" s="107" t="s">
        <v>25</v>
      </c>
      <c r="F509" s="105" t="s">
        <v>26883</v>
      </c>
      <c r="G509" s="97"/>
      <c r="H509" s="119" t="str">
        <f t="shared" si="15"/>
        <v/>
      </c>
      <c r="I509" s="97" t="s">
        <v>26884</v>
      </c>
      <c r="J509" s="105" t="s">
        <v>26885</v>
      </c>
      <c r="K509" s="107" t="s">
        <v>26886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9.6" customHeight="1" thickBot="1" x14ac:dyDescent="0.25">
      <c r="A510" s="73">
        <v>508</v>
      </c>
      <c r="B510" s="91" t="s">
        <v>26887</v>
      </c>
      <c r="C510" s="79" t="s">
        <v>26888</v>
      </c>
      <c r="D510" s="84" t="str">
        <f t="shared" si="14"/>
        <v>🔊</v>
      </c>
      <c r="E510" s="107" t="s">
        <v>25</v>
      </c>
      <c r="F510" s="105" t="s">
        <v>26889</v>
      </c>
      <c r="G510" s="97"/>
      <c r="H510" s="119" t="str">
        <f t="shared" si="15"/>
        <v/>
      </c>
      <c r="I510" s="97" t="s">
        <v>26890</v>
      </c>
      <c r="J510" s="105" t="s">
        <v>26891</v>
      </c>
      <c r="K510" s="107" t="s">
        <v>26892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9.6" customHeight="1" thickBot="1" x14ac:dyDescent="0.25">
      <c r="A511" s="73">
        <v>509</v>
      </c>
      <c r="B511" s="91" t="s">
        <v>26893</v>
      </c>
      <c r="C511" s="79" t="s">
        <v>26894</v>
      </c>
      <c r="D511" s="84" t="str">
        <f t="shared" si="14"/>
        <v>🔊</v>
      </c>
      <c r="E511" s="107" t="s">
        <v>52</v>
      </c>
      <c r="F511" s="105" t="s">
        <v>26895</v>
      </c>
      <c r="G511" s="97"/>
      <c r="H511" s="119" t="str">
        <f t="shared" si="15"/>
        <v/>
      </c>
      <c r="I511" s="97" t="s">
        <v>26896</v>
      </c>
      <c r="J511" s="105" t="s">
        <v>26897</v>
      </c>
      <c r="K511" s="107" t="s">
        <v>26898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9.6" customHeight="1" thickBot="1" x14ac:dyDescent="0.25">
      <c r="A512" s="73">
        <v>510</v>
      </c>
      <c r="B512" s="91" t="s">
        <v>26899</v>
      </c>
      <c r="C512" s="79" t="s">
        <v>26900</v>
      </c>
      <c r="D512" s="84" t="str">
        <f t="shared" si="14"/>
        <v>🔊</v>
      </c>
      <c r="E512" s="107" t="s">
        <v>25</v>
      </c>
      <c r="F512" s="105" t="s">
        <v>26901</v>
      </c>
      <c r="G512" s="97"/>
      <c r="H512" s="119" t="str">
        <f t="shared" si="15"/>
        <v/>
      </c>
      <c r="I512" s="97" t="s">
        <v>26902</v>
      </c>
      <c r="J512" s="105" t="s">
        <v>26903</v>
      </c>
      <c r="K512" s="107" t="s">
        <v>26904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9.6" customHeight="1" thickBot="1" x14ac:dyDescent="0.25">
      <c r="A513" s="73">
        <v>511</v>
      </c>
      <c r="B513" s="91" t="s">
        <v>26905</v>
      </c>
      <c r="C513" s="79" t="s">
        <v>26906</v>
      </c>
      <c r="D513" s="84" t="str">
        <f t="shared" si="14"/>
        <v>🔊</v>
      </c>
      <c r="E513" s="107" t="s">
        <v>25</v>
      </c>
      <c r="F513" s="105" t="s">
        <v>26907</v>
      </c>
      <c r="G513" s="97"/>
      <c r="H513" s="119" t="str">
        <f t="shared" si="15"/>
        <v/>
      </c>
      <c r="I513" s="97" t="s">
        <v>26908</v>
      </c>
      <c r="J513" s="105" t="s">
        <v>26909</v>
      </c>
      <c r="K513" s="107" t="s">
        <v>26910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9.6" customHeight="1" thickBot="1" x14ac:dyDescent="0.25">
      <c r="A514" s="73">
        <v>512</v>
      </c>
      <c r="B514" s="91" t="s">
        <v>26911</v>
      </c>
      <c r="C514" s="79" t="s">
        <v>26912</v>
      </c>
      <c r="D514" s="84" t="str">
        <f t="shared" si="14"/>
        <v>🔊</v>
      </c>
      <c r="E514" s="107" t="s">
        <v>25</v>
      </c>
      <c r="F514" s="105" t="s">
        <v>26913</v>
      </c>
      <c r="G514" s="97"/>
      <c r="H514" s="119" t="str">
        <f t="shared" si="15"/>
        <v/>
      </c>
      <c r="I514" s="97" t="s">
        <v>26914</v>
      </c>
      <c r="J514" s="105" t="s">
        <v>26915</v>
      </c>
      <c r="K514" s="107" t="s">
        <v>26916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9.6" customHeight="1" thickBot="1" x14ac:dyDescent="0.25">
      <c r="A515" s="73">
        <v>513</v>
      </c>
      <c r="B515" s="91" t="s">
        <v>26917</v>
      </c>
      <c r="C515" s="79" t="s">
        <v>26918</v>
      </c>
      <c r="D515" s="84" t="str">
        <f t="shared" si="14"/>
        <v>🔊</v>
      </c>
      <c r="E515" s="107" t="s">
        <v>25</v>
      </c>
      <c r="F515" s="105" t="s">
        <v>26919</v>
      </c>
      <c r="G515" s="97"/>
      <c r="H515" s="119" t="str">
        <f t="shared" si="15"/>
        <v/>
      </c>
      <c r="I515" s="97" t="s">
        <v>26920</v>
      </c>
      <c r="J515" s="105" t="s">
        <v>26921</v>
      </c>
      <c r="K515" s="107" t="s">
        <v>26922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9.6" customHeight="1" thickBot="1" x14ac:dyDescent="0.25">
      <c r="A516" s="73">
        <v>514</v>
      </c>
      <c r="B516" s="91" t="s">
        <v>26923</v>
      </c>
      <c r="C516" s="79" t="s">
        <v>19950</v>
      </c>
      <c r="D516" s="84" t="str">
        <f t="shared" ref="D516:D579" si="16">IF(B516="","",HYPERLINK("https://translate.google.com/translate_tts?ie=UTF-8&amp;client=tw-ob&amp;tl=zh-CN&amp;q="&amp;_xlfn.ENCODEURL(B516),"🔊"))</f>
        <v>🔊</v>
      </c>
      <c r="E516" s="107" t="s">
        <v>14</v>
      </c>
      <c r="F516" s="105" t="s">
        <v>26924</v>
      </c>
      <c r="G516" s="97"/>
      <c r="H516" s="119" t="str">
        <f t="shared" ref="H516:H579" si="17">IF(G516="","",IF(B516=G516,"Đúng rồi🥰","Sai rùi học lại😢"))</f>
        <v/>
      </c>
      <c r="I516" s="97" t="s">
        <v>26925</v>
      </c>
      <c r="J516" s="105" t="s">
        <v>26926</v>
      </c>
      <c r="K516" s="107" t="s">
        <v>26927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9.6" customHeight="1" thickBot="1" x14ac:dyDescent="0.25">
      <c r="A517" s="73">
        <v>515</v>
      </c>
      <c r="B517" s="91" t="s">
        <v>26928</v>
      </c>
      <c r="C517" s="79" t="s">
        <v>26929</v>
      </c>
      <c r="D517" s="84" t="str">
        <f t="shared" si="16"/>
        <v>🔊</v>
      </c>
      <c r="E517" s="107" t="s">
        <v>25</v>
      </c>
      <c r="F517" s="105" t="s">
        <v>26930</v>
      </c>
      <c r="G517" s="97"/>
      <c r="H517" s="119" t="str">
        <f t="shared" si="17"/>
        <v/>
      </c>
      <c r="I517" s="97" t="s">
        <v>26931</v>
      </c>
      <c r="J517" s="105" t="s">
        <v>26932</v>
      </c>
      <c r="K517" s="107" t="s">
        <v>26933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9.6" customHeight="1" thickBot="1" x14ac:dyDescent="0.25">
      <c r="A518" s="73">
        <v>516</v>
      </c>
      <c r="B518" s="91" t="s">
        <v>26934</v>
      </c>
      <c r="C518" s="79" t="s">
        <v>26935</v>
      </c>
      <c r="D518" s="84" t="str">
        <f t="shared" si="16"/>
        <v>🔊</v>
      </c>
      <c r="E518" s="107" t="s">
        <v>13898</v>
      </c>
      <c r="F518" s="105" t="s">
        <v>26936</v>
      </c>
      <c r="G518" s="97"/>
      <c r="H518" s="119" t="str">
        <f t="shared" si="17"/>
        <v/>
      </c>
      <c r="I518" s="97" t="s">
        <v>26937</v>
      </c>
      <c r="J518" s="105" t="s">
        <v>26938</v>
      </c>
      <c r="K518" s="107" t="s">
        <v>26939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9.6" customHeight="1" thickBot="1" x14ac:dyDescent="0.25">
      <c r="A519" s="73">
        <v>517</v>
      </c>
      <c r="B519" s="91" t="s">
        <v>26940</v>
      </c>
      <c r="C519" s="79" t="s">
        <v>26941</v>
      </c>
      <c r="D519" s="84" t="str">
        <f t="shared" si="16"/>
        <v>🔊</v>
      </c>
      <c r="E519" s="107" t="s">
        <v>169</v>
      </c>
      <c r="F519" s="105" t="s">
        <v>26942</v>
      </c>
      <c r="G519" s="97"/>
      <c r="H519" s="119" t="str">
        <f t="shared" si="17"/>
        <v/>
      </c>
      <c r="I519" s="97" t="s">
        <v>26943</v>
      </c>
      <c r="J519" s="105" t="s">
        <v>26944</v>
      </c>
      <c r="K519" s="107" t="s">
        <v>26945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9.6" customHeight="1" thickBot="1" x14ac:dyDescent="0.25">
      <c r="A520" s="73">
        <v>518</v>
      </c>
      <c r="B520" s="91" t="s">
        <v>26946</v>
      </c>
      <c r="C520" s="79" t="s">
        <v>26947</v>
      </c>
      <c r="D520" s="84" t="str">
        <f t="shared" si="16"/>
        <v>🔊</v>
      </c>
      <c r="E520" s="107" t="s">
        <v>25</v>
      </c>
      <c r="F520" s="105" t="s">
        <v>4239</v>
      </c>
      <c r="G520" s="97"/>
      <c r="H520" s="119" t="str">
        <f t="shared" si="17"/>
        <v/>
      </c>
      <c r="I520" s="97" t="s">
        <v>26948</v>
      </c>
      <c r="J520" s="105" t="s">
        <v>26949</v>
      </c>
      <c r="K520" s="107" t="s">
        <v>26950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9.6" customHeight="1" thickBot="1" x14ac:dyDescent="0.25">
      <c r="A521" s="73">
        <v>519</v>
      </c>
      <c r="B521" s="91" t="s">
        <v>26951</v>
      </c>
      <c r="C521" s="79" t="s">
        <v>26952</v>
      </c>
      <c r="D521" s="84" t="str">
        <f t="shared" si="16"/>
        <v>🔊</v>
      </c>
      <c r="E521" s="107" t="s">
        <v>25</v>
      </c>
      <c r="F521" s="105" t="s">
        <v>26953</v>
      </c>
      <c r="G521" s="97"/>
      <c r="H521" s="119" t="str">
        <f t="shared" si="17"/>
        <v/>
      </c>
      <c r="I521" s="97" t="s">
        <v>26954</v>
      </c>
      <c r="J521" s="105" t="s">
        <v>26955</v>
      </c>
      <c r="K521" s="107" t="s">
        <v>26956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9.6" customHeight="1" thickBot="1" x14ac:dyDescent="0.25">
      <c r="A522" s="73">
        <v>520</v>
      </c>
      <c r="B522" s="91" t="s">
        <v>26957</v>
      </c>
      <c r="C522" s="79" t="s">
        <v>26958</v>
      </c>
      <c r="D522" s="84" t="str">
        <f t="shared" si="16"/>
        <v>🔊</v>
      </c>
      <c r="E522" s="107" t="s">
        <v>25</v>
      </c>
      <c r="F522" s="105" t="s">
        <v>26959</v>
      </c>
      <c r="G522" s="97"/>
      <c r="H522" s="119" t="str">
        <f t="shared" si="17"/>
        <v/>
      </c>
      <c r="I522" s="97" t="s">
        <v>26960</v>
      </c>
      <c r="J522" s="105" t="s">
        <v>26961</v>
      </c>
      <c r="K522" s="107" t="s">
        <v>26962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9.6" customHeight="1" thickBot="1" x14ac:dyDescent="0.25">
      <c r="A523" s="73">
        <v>521</v>
      </c>
      <c r="B523" s="91" t="s">
        <v>26963</v>
      </c>
      <c r="C523" s="79" t="s">
        <v>26964</v>
      </c>
      <c r="D523" s="84" t="str">
        <f t="shared" si="16"/>
        <v>🔊</v>
      </c>
      <c r="E523" s="107" t="s">
        <v>25</v>
      </c>
      <c r="F523" s="105" t="s">
        <v>26965</v>
      </c>
      <c r="G523" s="97"/>
      <c r="H523" s="119" t="str">
        <f t="shared" si="17"/>
        <v/>
      </c>
      <c r="I523" s="97" t="s">
        <v>26966</v>
      </c>
      <c r="J523" s="105" t="s">
        <v>26967</v>
      </c>
      <c r="K523" s="107" t="s">
        <v>26968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9.6" customHeight="1" thickBot="1" x14ac:dyDescent="0.25">
      <c r="A524" s="73">
        <v>522</v>
      </c>
      <c r="B524" s="91" t="s">
        <v>19967</v>
      </c>
      <c r="C524" s="79" t="s">
        <v>19968</v>
      </c>
      <c r="D524" s="84" t="str">
        <f t="shared" si="16"/>
        <v>🔊</v>
      </c>
      <c r="E524" s="107" t="s">
        <v>13672</v>
      </c>
      <c r="F524" s="105" t="s">
        <v>26969</v>
      </c>
      <c r="G524" s="97"/>
      <c r="H524" s="119" t="str">
        <f t="shared" si="17"/>
        <v/>
      </c>
      <c r="I524" s="97" t="s">
        <v>17218</v>
      </c>
      <c r="J524" s="105" t="s">
        <v>26970</v>
      </c>
      <c r="K524" s="107" t="s">
        <v>26971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9.6" customHeight="1" thickBot="1" x14ac:dyDescent="0.25">
      <c r="A525" s="73">
        <v>523</v>
      </c>
      <c r="B525" s="91" t="s">
        <v>26972</v>
      </c>
      <c r="C525" s="79" t="s">
        <v>26973</v>
      </c>
      <c r="D525" s="84" t="str">
        <f t="shared" si="16"/>
        <v>🔊</v>
      </c>
      <c r="E525" s="107" t="s">
        <v>25</v>
      </c>
      <c r="F525" s="105" t="s">
        <v>26974</v>
      </c>
      <c r="G525" s="97"/>
      <c r="H525" s="119" t="str">
        <f t="shared" si="17"/>
        <v/>
      </c>
      <c r="I525" s="97" t="s">
        <v>26975</v>
      </c>
      <c r="J525" s="105" t="s">
        <v>26976</v>
      </c>
      <c r="K525" s="107" t="s">
        <v>26977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9.6" customHeight="1" thickBot="1" x14ac:dyDescent="0.25">
      <c r="A526" s="73">
        <v>524</v>
      </c>
      <c r="B526" s="91" t="s">
        <v>26978</v>
      </c>
      <c r="C526" s="79" t="s">
        <v>26979</v>
      </c>
      <c r="D526" s="84" t="str">
        <f t="shared" si="16"/>
        <v>🔊</v>
      </c>
      <c r="E526" s="107" t="s">
        <v>25</v>
      </c>
      <c r="F526" s="105" t="s">
        <v>26980</v>
      </c>
      <c r="G526" s="97"/>
      <c r="H526" s="119" t="str">
        <f t="shared" si="17"/>
        <v/>
      </c>
      <c r="I526" s="97" t="s">
        <v>26981</v>
      </c>
      <c r="J526" s="105" t="s">
        <v>26982</v>
      </c>
      <c r="K526" s="107" t="s">
        <v>26983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9.6" customHeight="1" thickBot="1" x14ac:dyDescent="0.25">
      <c r="A527" s="73">
        <v>525</v>
      </c>
      <c r="B527" s="91" t="s">
        <v>26984</v>
      </c>
      <c r="C527" s="79" t="s">
        <v>26985</v>
      </c>
      <c r="D527" s="84" t="str">
        <f t="shared" si="16"/>
        <v>🔊</v>
      </c>
      <c r="E527" s="107" t="s">
        <v>52</v>
      </c>
      <c r="F527" s="105" t="s">
        <v>16514</v>
      </c>
      <c r="G527" s="97"/>
      <c r="H527" s="119" t="str">
        <f t="shared" si="17"/>
        <v/>
      </c>
      <c r="I527" s="97" t="s">
        <v>26986</v>
      </c>
      <c r="J527" s="105" t="s">
        <v>26987</v>
      </c>
      <c r="K527" s="107" t="s">
        <v>26988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9.6" customHeight="1" thickBot="1" x14ac:dyDescent="0.25">
      <c r="A528" s="73">
        <v>526</v>
      </c>
      <c r="B528" s="91" t="s">
        <v>26989</v>
      </c>
      <c r="C528" s="79" t="s">
        <v>26990</v>
      </c>
      <c r="D528" s="84" t="str">
        <f t="shared" si="16"/>
        <v>🔊</v>
      </c>
      <c r="E528" s="107" t="s">
        <v>25</v>
      </c>
      <c r="F528" s="105" t="s">
        <v>26991</v>
      </c>
      <c r="G528" s="97"/>
      <c r="H528" s="119" t="str">
        <f t="shared" si="17"/>
        <v/>
      </c>
      <c r="I528" s="97" t="s">
        <v>26992</v>
      </c>
      <c r="J528" s="105" t="s">
        <v>26993</v>
      </c>
      <c r="K528" s="107" t="s">
        <v>26994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9.6" customHeight="1" thickBot="1" x14ac:dyDescent="0.25">
      <c r="A529" s="73">
        <v>527</v>
      </c>
      <c r="B529" s="91" t="s">
        <v>26995</v>
      </c>
      <c r="C529" s="79" t="s">
        <v>26996</v>
      </c>
      <c r="D529" s="84" t="str">
        <f t="shared" si="16"/>
        <v>🔊</v>
      </c>
      <c r="E529" s="107" t="s">
        <v>25</v>
      </c>
      <c r="F529" s="105" t="s">
        <v>26997</v>
      </c>
      <c r="G529" s="97"/>
      <c r="H529" s="119" t="str">
        <f t="shared" si="17"/>
        <v/>
      </c>
      <c r="I529" s="97" t="s">
        <v>26998</v>
      </c>
      <c r="J529" s="105" t="s">
        <v>26999</v>
      </c>
      <c r="K529" s="107" t="s">
        <v>27000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9.6" customHeight="1" thickBot="1" x14ac:dyDescent="0.25">
      <c r="A530" s="73">
        <v>528</v>
      </c>
      <c r="B530" s="91" t="s">
        <v>27001</v>
      </c>
      <c r="C530" s="79" t="s">
        <v>27002</v>
      </c>
      <c r="D530" s="84" t="str">
        <f t="shared" si="16"/>
        <v>🔊</v>
      </c>
      <c r="E530" s="107" t="s">
        <v>169</v>
      </c>
      <c r="F530" s="105" t="s">
        <v>27003</v>
      </c>
      <c r="G530" s="97"/>
      <c r="H530" s="119" t="str">
        <f t="shared" si="17"/>
        <v/>
      </c>
      <c r="I530" s="97" t="s">
        <v>27004</v>
      </c>
      <c r="J530" s="105" t="s">
        <v>27005</v>
      </c>
      <c r="K530" s="107" t="s">
        <v>27006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9.6" customHeight="1" thickBot="1" x14ac:dyDescent="0.25">
      <c r="A531" s="73">
        <v>529</v>
      </c>
      <c r="B531" s="91" t="s">
        <v>27007</v>
      </c>
      <c r="C531" s="79" t="s">
        <v>27008</v>
      </c>
      <c r="D531" s="84" t="str">
        <f t="shared" si="16"/>
        <v>🔊</v>
      </c>
      <c r="E531" s="107" t="s">
        <v>169</v>
      </c>
      <c r="F531" s="105" t="s">
        <v>27009</v>
      </c>
      <c r="G531" s="97"/>
      <c r="H531" s="119" t="str">
        <f t="shared" si="17"/>
        <v/>
      </c>
      <c r="I531" s="97" t="s">
        <v>27010</v>
      </c>
      <c r="J531" s="105" t="s">
        <v>27011</v>
      </c>
      <c r="K531" s="107" t="s">
        <v>27012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9.6" customHeight="1" thickBot="1" x14ac:dyDescent="0.25">
      <c r="A532" s="73">
        <v>530</v>
      </c>
      <c r="B532" s="91" t="s">
        <v>27013</v>
      </c>
      <c r="C532" s="79" t="s">
        <v>27014</v>
      </c>
      <c r="D532" s="84" t="str">
        <f t="shared" si="16"/>
        <v>🔊</v>
      </c>
      <c r="E532" s="107" t="s">
        <v>149</v>
      </c>
      <c r="F532" s="105" t="s">
        <v>27015</v>
      </c>
      <c r="G532" s="97"/>
      <c r="H532" s="119" t="str">
        <f t="shared" si="17"/>
        <v/>
      </c>
      <c r="I532" s="97" t="s">
        <v>27016</v>
      </c>
      <c r="J532" s="105" t="s">
        <v>27017</v>
      </c>
      <c r="K532" s="107" t="s">
        <v>27018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9.6" customHeight="1" thickBot="1" x14ac:dyDescent="0.25">
      <c r="A533" s="73">
        <v>531</v>
      </c>
      <c r="B533" s="91" t="s">
        <v>27019</v>
      </c>
      <c r="C533" s="79" t="s">
        <v>27020</v>
      </c>
      <c r="D533" s="84" t="str">
        <f t="shared" si="16"/>
        <v>🔊</v>
      </c>
      <c r="E533" s="107" t="s">
        <v>149</v>
      </c>
      <c r="F533" s="105" t="s">
        <v>27021</v>
      </c>
      <c r="G533" s="97"/>
      <c r="H533" s="119" t="str">
        <f t="shared" si="17"/>
        <v/>
      </c>
      <c r="I533" s="97" t="s">
        <v>27022</v>
      </c>
      <c r="J533" s="105" t="s">
        <v>27023</v>
      </c>
      <c r="K533" s="107" t="s">
        <v>27024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9.6" customHeight="1" thickBot="1" x14ac:dyDescent="0.25">
      <c r="A534" s="73">
        <v>532</v>
      </c>
      <c r="B534" s="91" t="s">
        <v>27025</v>
      </c>
      <c r="C534" s="79" t="s">
        <v>27026</v>
      </c>
      <c r="D534" s="84" t="str">
        <f t="shared" si="16"/>
        <v>🔊</v>
      </c>
      <c r="E534" s="107" t="s">
        <v>169</v>
      </c>
      <c r="F534" s="105" t="s">
        <v>27027</v>
      </c>
      <c r="G534" s="97"/>
      <c r="H534" s="119" t="str">
        <f t="shared" si="17"/>
        <v/>
      </c>
      <c r="I534" s="97" t="s">
        <v>27028</v>
      </c>
      <c r="J534" s="105" t="s">
        <v>27029</v>
      </c>
      <c r="K534" s="107" t="s">
        <v>27030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9.6" customHeight="1" thickBot="1" x14ac:dyDescent="0.25">
      <c r="A535" s="73">
        <v>533</v>
      </c>
      <c r="B535" s="91" t="s">
        <v>27031</v>
      </c>
      <c r="C535" s="79" t="s">
        <v>27032</v>
      </c>
      <c r="D535" s="84" t="str">
        <f t="shared" si="16"/>
        <v>🔊</v>
      </c>
      <c r="E535" s="107" t="s">
        <v>25</v>
      </c>
      <c r="F535" s="105" t="s">
        <v>27033</v>
      </c>
      <c r="G535" s="97"/>
      <c r="H535" s="119" t="str">
        <f t="shared" si="17"/>
        <v/>
      </c>
      <c r="I535" s="97" t="s">
        <v>27034</v>
      </c>
      <c r="J535" s="105" t="s">
        <v>27035</v>
      </c>
      <c r="K535" s="107" t="s">
        <v>27036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9.6" customHeight="1" thickBot="1" x14ac:dyDescent="0.25">
      <c r="A536" s="73">
        <v>534</v>
      </c>
      <c r="B536" s="91" t="s">
        <v>27037</v>
      </c>
      <c r="C536" s="79" t="s">
        <v>27038</v>
      </c>
      <c r="D536" s="84" t="str">
        <f t="shared" si="16"/>
        <v>🔊</v>
      </c>
      <c r="E536" s="107" t="s">
        <v>52</v>
      </c>
      <c r="F536" s="105" t="s">
        <v>27039</v>
      </c>
      <c r="G536" s="97"/>
      <c r="H536" s="119" t="str">
        <f t="shared" si="17"/>
        <v/>
      </c>
      <c r="I536" s="97" t="s">
        <v>27040</v>
      </c>
      <c r="J536" s="105" t="s">
        <v>27041</v>
      </c>
      <c r="K536" s="107" t="s">
        <v>27042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9.6" customHeight="1" thickBot="1" x14ac:dyDescent="0.25">
      <c r="A537" s="73">
        <v>535</v>
      </c>
      <c r="B537" s="91" t="s">
        <v>27043</v>
      </c>
      <c r="C537" s="79" t="s">
        <v>27044</v>
      </c>
      <c r="D537" s="84" t="str">
        <f t="shared" si="16"/>
        <v>🔊</v>
      </c>
      <c r="E537" s="107" t="s">
        <v>52</v>
      </c>
      <c r="F537" s="105" t="s">
        <v>27045</v>
      </c>
      <c r="G537" s="97"/>
      <c r="H537" s="119" t="str">
        <f t="shared" si="17"/>
        <v/>
      </c>
      <c r="I537" s="97" t="s">
        <v>27046</v>
      </c>
      <c r="J537" s="105" t="s">
        <v>27047</v>
      </c>
      <c r="K537" s="107" t="s">
        <v>27048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9.6" customHeight="1" thickBot="1" x14ac:dyDescent="0.25">
      <c r="A538" s="73">
        <v>536</v>
      </c>
      <c r="B538" s="91" t="s">
        <v>27049</v>
      </c>
      <c r="C538" s="79" t="s">
        <v>27050</v>
      </c>
      <c r="D538" s="84" t="str">
        <f t="shared" si="16"/>
        <v>🔊</v>
      </c>
      <c r="E538" s="107" t="s">
        <v>14</v>
      </c>
      <c r="F538" s="105" t="s">
        <v>27051</v>
      </c>
      <c r="G538" s="97"/>
      <c r="H538" s="119" t="str">
        <f t="shared" si="17"/>
        <v/>
      </c>
      <c r="I538" s="97" t="s">
        <v>27052</v>
      </c>
      <c r="J538" s="105" t="s">
        <v>27053</v>
      </c>
      <c r="K538" s="107" t="s">
        <v>27054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9.6" customHeight="1" thickBot="1" x14ac:dyDescent="0.25">
      <c r="A539" s="73">
        <v>537</v>
      </c>
      <c r="B539" s="91" t="s">
        <v>19981</v>
      </c>
      <c r="C539" s="79" t="s">
        <v>19982</v>
      </c>
      <c r="D539" s="84" t="str">
        <f t="shared" si="16"/>
        <v>🔊</v>
      </c>
      <c r="E539" s="107" t="s">
        <v>14</v>
      </c>
      <c r="F539" s="105" t="s">
        <v>27055</v>
      </c>
      <c r="G539" s="97"/>
      <c r="H539" s="119" t="str">
        <f t="shared" si="17"/>
        <v/>
      </c>
      <c r="I539" s="97" t="s">
        <v>27056</v>
      </c>
      <c r="J539" s="105" t="s">
        <v>27057</v>
      </c>
      <c r="K539" s="107" t="s">
        <v>27058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9.6" customHeight="1" thickBot="1" x14ac:dyDescent="0.25">
      <c r="A540" s="73">
        <v>538</v>
      </c>
      <c r="B540" s="91" t="s">
        <v>19987</v>
      </c>
      <c r="C540" s="79" t="s">
        <v>19988</v>
      </c>
      <c r="D540" s="84" t="str">
        <f t="shared" si="16"/>
        <v>🔊</v>
      </c>
      <c r="E540" s="107" t="s">
        <v>14</v>
      </c>
      <c r="F540" s="105" t="s">
        <v>19989</v>
      </c>
      <c r="G540" s="97"/>
      <c r="H540" s="119" t="str">
        <f t="shared" si="17"/>
        <v/>
      </c>
      <c r="I540" s="97" t="s">
        <v>19990</v>
      </c>
      <c r="J540" s="105" t="s">
        <v>27059</v>
      </c>
      <c r="K540" s="107" t="s">
        <v>19992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9.6" customHeight="1" thickBot="1" x14ac:dyDescent="0.25">
      <c r="A541" s="73">
        <v>539</v>
      </c>
      <c r="B541" s="91" t="s">
        <v>19993</v>
      </c>
      <c r="C541" s="79" t="s">
        <v>19994</v>
      </c>
      <c r="D541" s="84" t="str">
        <f t="shared" si="16"/>
        <v>🔊</v>
      </c>
      <c r="E541" s="107" t="s">
        <v>14</v>
      </c>
      <c r="F541" s="105" t="s">
        <v>27060</v>
      </c>
      <c r="G541" s="97"/>
      <c r="H541" s="119" t="str">
        <f t="shared" si="17"/>
        <v/>
      </c>
      <c r="I541" s="97" t="s">
        <v>27061</v>
      </c>
      <c r="J541" s="105" t="s">
        <v>27062</v>
      </c>
      <c r="K541" s="107" t="s">
        <v>27063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9.6" customHeight="1" thickBot="1" x14ac:dyDescent="0.25">
      <c r="A542" s="73">
        <v>540</v>
      </c>
      <c r="B542" s="91" t="s">
        <v>9209</v>
      </c>
      <c r="C542" s="79" t="s">
        <v>9210</v>
      </c>
      <c r="D542" s="84" t="str">
        <f t="shared" si="16"/>
        <v>🔊</v>
      </c>
      <c r="E542" s="107" t="s">
        <v>25</v>
      </c>
      <c r="F542" s="105" t="s">
        <v>9211</v>
      </c>
      <c r="G542" s="97"/>
      <c r="H542" s="119" t="str">
        <f t="shared" si="17"/>
        <v/>
      </c>
      <c r="I542" s="97" t="s">
        <v>27064</v>
      </c>
      <c r="J542" s="105" t="s">
        <v>9213</v>
      </c>
      <c r="K542" s="107" t="s">
        <v>9214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9.6" customHeight="1" thickBot="1" x14ac:dyDescent="0.25">
      <c r="A543" s="73">
        <v>541</v>
      </c>
      <c r="B543" s="91" t="s">
        <v>27065</v>
      </c>
      <c r="C543" s="79" t="s">
        <v>27066</v>
      </c>
      <c r="D543" s="84" t="str">
        <f t="shared" si="16"/>
        <v>🔊</v>
      </c>
      <c r="E543" s="107" t="s">
        <v>52</v>
      </c>
      <c r="F543" s="105" t="s">
        <v>27067</v>
      </c>
      <c r="G543" s="97"/>
      <c r="H543" s="119" t="str">
        <f t="shared" si="17"/>
        <v/>
      </c>
      <c r="I543" s="97" t="s">
        <v>27068</v>
      </c>
      <c r="J543" s="105" t="s">
        <v>27069</v>
      </c>
      <c r="K543" s="107" t="s">
        <v>27070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9.6" customHeight="1" thickBot="1" x14ac:dyDescent="0.25">
      <c r="A544" s="73">
        <v>542</v>
      </c>
      <c r="B544" s="91" t="s">
        <v>27071</v>
      </c>
      <c r="C544" s="79" t="s">
        <v>27072</v>
      </c>
      <c r="D544" s="84" t="str">
        <f t="shared" si="16"/>
        <v>🔊</v>
      </c>
      <c r="E544" s="107" t="s">
        <v>25</v>
      </c>
      <c r="F544" s="105" t="s">
        <v>27073</v>
      </c>
      <c r="G544" s="97"/>
      <c r="H544" s="119" t="str">
        <f t="shared" si="17"/>
        <v/>
      </c>
      <c r="I544" s="97" t="s">
        <v>27074</v>
      </c>
      <c r="J544" s="105" t="s">
        <v>27075</v>
      </c>
      <c r="K544" s="107" t="s">
        <v>27076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9.6" customHeight="1" thickBot="1" x14ac:dyDescent="0.25">
      <c r="A545" s="73">
        <v>543</v>
      </c>
      <c r="B545" s="91" t="s">
        <v>27077</v>
      </c>
      <c r="C545" s="79" t="s">
        <v>4301</v>
      </c>
      <c r="D545" s="84" t="str">
        <f t="shared" si="16"/>
        <v>🔊</v>
      </c>
      <c r="E545" s="107" t="s">
        <v>2994</v>
      </c>
      <c r="F545" s="105" t="s">
        <v>27078</v>
      </c>
      <c r="G545" s="97"/>
      <c r="H545" s="119" t="str">
        <f t="shared" si="17"/>
        <v/>
      </c>
      <c r="I545" s="97" t="s">
        <v>27079</v>
      </c>
      <c r="J545" s="105" t="s">
        <v>27080</v>
      </c>
      <c r="K545" s="107" t="s">
        <v>27081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9.6" customHeight="1" thickBot="1" x14ac:dyDescent="0.25">
      <c r="A546" s="73">
        <v>544</v>
      </c>
      <c r="B546" s="91" t="s">
        <v>27082</v>
      </c>
      <c r="C546" s="79" t="s">
        <v>27083</v>
      </c>
      <c r="D546" s="84" t="str">
        <f t="shared" si="16"/>
        <v>🔊</v>
      </c>
      <c r="E546" s="107" t="s">
        <v>52</v>
      </c>
      <c r="F546" s="105" t="s">
        <v>27084</v>
      </c>
      <c r="G546" s="97"/>
      <c r="H546" s="119" t="str">
        <f t="shared" si="17"/>
        <v/>
      </c>
      <c r="I546" s="97" t="s">
        <v>27085</v>
      </c>
      <c r="J546" s="105" t="s">
        <v>27086</v>
      </c>
      <c r="K546" s="107" t="s">
        <v>27087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9.6" customHeight="1" thickBot="1" x14ac:dyDescent="0.25">
      <c r="A547" s="73">
        <v>545</v>
      </c>
      <c r="B547" s="91" t="s">
        <v>27088</v>
      </c>
      <c r="C547" s="79" t="s">
        <v>27089</v>
      </c>
      <c r="D547" s="84" t="str">
        <f t="shared" si="16"/>
        <v>🔊</v>
      </c>
      <c r="E547" s="107" t="s">
        <v>25</v>
      </c>
      <c r="F547" s="105" t="s">
        <v>27090</v>
      </c>
      <c r="G547" s="97"/>
      <c r="H547" s="119" t="str">
        <f t="shared" si="17"/>
        <v/>
      </c>
      <c r="I547" s="97" t="s">
        <v>27091</v>
      </c>
      <c r="J547" s="105" t="s">
        <v>27092</v>
      </c>
      <c r="K547" s="107" t="s">
        <v>27093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9.6" customHeight="1" thickBot="1" x14ac:dyDescent="0.25">
      <c r="A548" s="73">
        <v>546</v>
      </c>
      <c r="B548" s="91" t="s">
        <v>27094</v>
      </c>
      <c r="C548" s="79" t="s">
        <v>893</v>
      </c>
      <c r="D548" s="84" t="str">
        <f t="shared" si="16"/>
        <v>🔊</v>
      </c>
      <c r="E548" s="107" t="s">
        <v>27095</v>
      </c>
      <c r="F548" s="105" t="s">
        <v>27096</v>
      </c>
      <c r="G548" s="97"/>
      <c r="H548" s="119" t="str">
        <f t="shared" si="17"/>
        <v/>
      </c>
      <c r="I548" s="97" t="s">
        <v>27097</v>
      </c>
      <c r="J548" s="105" t="s">
        <v>27098</v>
      </c>
      <c r="K548" s="107" t="s">
        <v>27099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9.6" customHeight="1" thickBot="1" x14ac:dyDescent="0.25">
      <c r="A549" s="73">
        <v>547</v>
      </c>
      <c r="B549" s="91" t="s">
        <v>20018</v>
      </c>
      <c r="C549" s="79" t="s">
        <v>20019</v>
      </c>
      <c r="D549" s="84" t="str">
        <f t="shared" si="16"/>
        <v>🔊</v>
      </c>
      <c r="E549" s="107" t="s">
        <v>14</v>
      </c>
      <c r="F549" s="105" t="s">
        <v>27100</v>
      </c>
      <c r="G549" s="97"/>
      <c r="H549" s="119" t="str">
        <f t="shared" si="17"/>
        <v/>
      </c>
      <c r="I549" s="97" t="s">
        <v>27101</v>
      </c>
      <c r="J549" s="105" t="s">
        <v>27102</v>
      </c>
      <c r="K549" s="107" t="s">
        <v>27103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9.6" customHeight="1" thickBot="1" x14ac:dyDescent="0.25">
      <c r="A550" s="73">
        <v>548</v>
      </c>
      <c r="B550" s="91" t="s">
        <v>27104</v>
      </c>
      <c r="C550" s="79" t="s">
        <v>27105</v>
      </c>
      <c r="D550" s="84" t="str">
        <f t="shared" si="16"/>
        <v>🔊</v>
      </c>
      <c r="E550" s="107" t="s">
        <v>15861</v>
      </c>
      <c r="F550" s="105" t="s">
        <v>27106</v>
      </c>
      <c r="G550" s="97"/>
      <c r="H550" s="119" t="str">
        <f t="shared" si="17"/>
        <v/>
      </c>
      <c r="I550" s="97" t="s">
        <v>27107</v>
      </c>
      <c r="J550" s="105" t="s">
        <v>27108</v>
      </c>
      <c r="K550" s="107" t="s">
        <v>27109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9.6" customHeight="1" thickBot="1" x14ac:dyDescent="0.25">
      <c r="A551" s="73">
        <v>549</v>
      </c>
      <c r="B551" s="91" t="s">
        <v>27110</v>
      </c>
      <c r="C551" s="79" t="s">
        <v>27111</v>
      </c>
      <c r="D551" s="84" t="str">
        <f t="shared" si="16"/>
        <v>🔊</v>
      </c>
      <c r="E551" s="107" t="s">
        <v>14</v>
      </c>
      <c r="F551" s="105" t="s">
        <v>27112</v>
      </c>
      <c r="G551" s="97"/>
      <c r="H551" s="119" t="str">
        <f t="shared" si="17"/>
        <v/>
      </c>
      <c r="I551" s="97" t="s">
        <v>27113</v>
      </c>
      <c r="J551" s="105" t="s">
        <v>27114</v>
      </c>
      <c r="K551" s="107" t="s">
        <v>27115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9.6" customHeight="1" thickBot="1" x14ac:dyDescent="0.25">
      <c r="A552" s="73">
        <v>550</v>
      </c>
      <c r="B552" s="91" t="s">
        <v>27116</v>
      </c>
      <c r="C552" s="79" t="s">
        <v>27117</v>
      </c>
      <c r="D552" s="84" t="str">
        <f t="shared" si="16"/>
        <v>🔊</v>
      </c>
      <c r="E552" s="107" t="s">
        <v>52</v>
      </c>
      <c r="F552" s="105" t="s">
        <v>27118</v>
      </c>
      <c r="G552" s="97"/>
      <c r="H552" s="119" t="str">
        <f t="shared" si="17"/>
        <v/>
      </c>
      <c r="I552" s="97" t="s">
        <v>27119</v>
      </c>
      <c r="J552" s="105" t="s">
        <v>27120</v>
      </c>
      <c r="K552" s="107" t="s">
        <v>27121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9.6" customHeight="1" thickBot="1" x14ac:dyDescent="0.25">
      <c r="A553" s="73">
        <v>551</v>
      </c>
      <c r="B553" s="91" t="s">
        <v>27122</v>
      </c>
      <c r="C553" s="79" t="s">
        <v>27123</v>
      </c>
      <c r="D553" s="84" t="str">
        <f t="shared" si="16"/>
        <v>🔊</v>
      </c>
      <c r="E553" s="107" t="s">
        <v>25</v>
      </c>
      <c r="F553" s="105" t="s">
        <v>22210</v>
      </c>
      <c r="G553" s="97"/>
      <c r="H553" s="119" t="str">
        <f t="shared" si="17"/>
        <v/>
      </c>
      <c r="I553" s="97" t="s">
        <v>27124</v>
      </c>
      <c r="J553" s="105" t="s">
        <v>27125</v>
      </c>
      <c r="K553" s="107" t="s">
        <v>27126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9.6" customHeight="1" thickBot="1" x14ac:dyDescent="0.25">
      <c r="A554" s="73">
        <v>552</v>
      </c>
      <c r="B554" s="91" t="s">
        <v>27127</v>
      </c>
      <c r="C554" s="79" t="s">
        <v>27128</v>
      </c>
      <c r="D554" s="84" t="str">
        <f t="shared" si="16"/>
        <v>🔊</v>
      </c>
      <c r="E554" s="107" t="s">
        <v>25</v>
      </c>
      <c r="F554" s="105" t="s">
        <v>27129</v>
      </c>
      <c r="G554" s="97"/>
      <c r="H554" s="119" t="str">
        <f t="shared" si="17"/>
        <v/>
      </c>
      <c r="I554" s="97" t="s">
        <v>27130</v>
      </c>
      <c r="J554" s="105" t="s">
        <v>27131</v>
      </c>
      <c r="K554" s="107" t="s">
        <v>27132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9.6" customHeight="1" thickBot="1" x14ac:dyDescent="0.25">
      <c r="A555" s="73">
        <v>553</v>
      </c>
      <c r="B555" s="91" t="s">
        <v>27133</v>
      </c>
      <c r="C555" s="79" t="s">
        <v>27134</v>
      </c>
      <c r="D555" s="84" t="str">
        <f t="shared" si="16"/>
        <v>🔊</v>
      </c>
      <c r="E555" s="107" t="s">
        <v>25</v>
      </c>
      <c r="F555" s="105" t="s">
        <v>27135</v>
      </c>
      <c r="G555" s="97"/>
      <c r="H555" s="119" t="str">
        <f t="shared" si="17"/>
        <v/>
      </c>
      <c r="I555" s="97" t="s">
        <v>27136</v>
      </c>
      <c r="J555" s="105" t="s">
        <v>27137</v>
      </c>
      <c r="K555" s="107" t="s">
        <v>27138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9.6" customHeight="1" thickBot="1" x14ac:dyDescent="0.25">
      <c r="A556" s="73">
        <v>554</v>
      </c>
      <c r="B556" s="91" t="s">
        <v>27139</v>
      </c>
      <c r="C556" s="79" t="s">
        <v>27140</v>
      </c>
      <c r="D556" s="84" t="str">
        <f t="shared" si="16"/>
        <v>🔊</v>
      </c>
      <c r="E556" s="107" t="s">
        <v>25</v>
      </c>
      <c r="F556" s="105" t="s">
        <v>27141</v>
      </c>
      <c r="G556" s="97"/>
      <c r="H556" s="119" t="str">
        <f t="shared" si="17"/>
        <v/>
      </c>
      <c r="I556" s="97" t="s">
        <v>27142</v>
      </c>
      <c r="J556" s="105" t="s">
        <v>27143</v>
      </c>
      <c r="K556" s="107" t="s">
        <v>27144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9.6" customHeight="1" thickBot="1" x14ac:dyDescent="0.25">
      <c r="A557" s="73">
        <v>555</v>
      </c>
      <c r="B557" s="91" t="s">
        <v>27145</v>
      </c>
      <c r="C557" s="79" t="s">
        <v>27146</v>
      </c>
      <c r="D557" s="84" t="str">
        <f t="shared" si="16"/>
        <v>🔊</v>
      </c>
      <c r="E557" s="107" t="s">
        <v>14</v>
      </c>
      <c r="F557" s="105" t="s">
        <v>27147</v>
      </c>
      <c r="G557" s="97"/>
      <c r="H557" s="119" t="str">
        <f t="shared" si="17"/>
        <v/>
      </c>
      <c r="I557" s="97" t="s">
        <v>27148</v>
      </c>
      <c r="J557" s="105" t="s">
        <v>27149</v>
      </c>
      <c r="K557" s="107" t="s">
        <v>27150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9.6" customHeight="1" thickBot="1" x14ac:dyDescent="0.25">
      <c r="A558" s="73">
        <v>556</v>
      </c>
      <c r="B558" s="91" t="s">
        <v>27151</v>
      </c>
      <c r="C558" s="79" t="s">
        <v>27152</v>
      </c>
      <c r="D558" s="84" t="str">
        <f t="shared" si="16"/>
        <v>🔊</v>
      </c>
      <c r="E558" s="107" t="s">
        <v>25</v>
      </c>
      <c r="F558" s="105" t="s">
        <v>27153</v>
      </c>
      <c r="G558" s="97"/>
      <c r="H558" s="119" t="str">
        <f t="shared" si="17"/>
        <v/>
      </c>
      <c r="I558" s="97" t="s">
        <v>27154</v>
      </c>
      <c r="J558" s="105" t="s">
        <v>27155</v>
      </c>
      <c r="K558" s="107" t="s">
        <v>27156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9.6" customHeight="1" thickBot="1" x14ac:dyDescent="0.25">
      <c r="A559" s="73">
        <v>557</v>
      </c>
      <c r="B559" s="91" t="s">
        <v>27157</v>
      </c>
      <c r="C559" s="79" t="s">
        <v>27158</v>
      </c>
      <c r="D559" s="84" t="str">
        <f t="shared" si="16"/>
        <v>🔊</v>
      </c>
      <c r="E559" s="107" t="s">
        <v>14</v>
      </c>
      <c r="F559" s="105" t="s">
        <v>27159</v>
      </c>
      <c r="G559" s="97"/>
      <c r="H559" s="119" t="str">
        <f t="shared" si="17"/>
        <v/>
      </c>
      <c r="I559" s="97" t="s">
        <v>27160</v>
      </c>
      <c r="J559" s="105" t="s">
        <v>27161</v>
      </c>
      <c r="K559" s="107" t="s">
        <v>27162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9.6" customHeight="1" thickBot="1" x14ac:dyDescent="0.25">
      <c r="A560" s="73">
        <v>558</v>
      </c>
      <c r="B560" s="91" t="s">
        <v>27163</v>
      </c>
      <c r="C560" s="79" t="s">
        <v>4343</v>
      </c>
      <c r="D560" s="84" t="str">
        <f t="shared" si="16"/>
        <v>🔊</v>
      </c>
      <c r="E560" s="107" t="s">
        <v>25</v>
      </c>
      <c r="F560" s="105" t="s">
        <v>27164</v>
      </c>
      <c r="G560" s="97"/>
      <c r="H560" s="119" t="str">
        <f t="shared" si="17"/>
        <v/>
      </c>
      <c r="I560" s="97" t="s">
        <v>27165</v>
      </c>
      <c r="J560" s="105" t="s">
        <v>27166</v>
      </c>
      <c r="K560" s="107" t="s">
        <v>27167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9.6" customHeight="1" thickBot="1" x14ac:dyDescent="0.25">
      <c r="A561" s="73">
        <v>559</v>
      </c>
      <c r="B561" s="91" t="s">
        <v>20040</v>
      </c>
      <c r="C561" s="79" t="s">
        <v>20041</v>
      </c>
      <c r="D561" s="84" t="str">
        <f t="shared" si="16"/>
        <v>🔊</v>
      </c>
      <c r="E561" s="107" t="s">
        <v>25</v>
      </c>
      <c r="F561" s="105" t="s">
        <v>27168</v>
      </c>
      <c r="G561" s="97"/>
      <c r="H561" s="119" t="str">
        <f t="shared" si="17"/>
        <v/>
      </c>
      <c r="I561" s="97" t="s">
        <v>27169</v>
      </c>
      <c r="J561" s="105" t="s">
        <v>27170</v>
      </c>
      <c r="K561" s="107" t="s">
        <v>27171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9.6" customHeight="1" thickBot="1" x14ac:dyDescent="0.25">
      <c r="A562" s="73">
        <v>560</v>
      </c>
      <c r="B562" s="91" t="s">
        <v>27172</v>
      </c>
      <c r="C562" s="79" t="s">
        <v>27173</v>
      </c>
      <c r="D562" s="84" t="str">
        <f t="shared" si="16"/>
        <v>🔊</v>
      </c>
      <c r="E562" s="107" t="s">
        <v>149</v>
      </c>
      <c r="F562" s="105" t="s">
        <v>27174</v>
      </c>
      <c r="G562" s="97"/>
      <c r="H562" s="119" t="str">
        <f t="shared" si="17"/>
        <v/>
      </c>
      <c r="I562" s="97" t="s">
        <v>27175</v>
      </c>
      <c r="J562" s="105" t="s">
        <v>27176</v>
      </c>
      <c r="K562" s="107" t="s">
        <v>27177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9.6" customHeight="1" thickBot="1" x14ac:dyDescent="0.25">
      <c r="A563" s="73">
        <v>561</v>
      </c>
      <c r="B563" s="91" t="s">
        <v>27178</v>
      </c>
      <c r="C563" s="79" t="s">
        <v>27179</v>
      </c>
      <c r="D563" s="84" t="str">
        <f t="shared" si="16"/>
        <v>🔊</v>
      </c>
      <c r="E563" s="107" t="s">
        <v>14</v>
      </c>
      <c r="F563" s="105" t="s">
        <v>27180</v>
      </c>
      <c r="G563" s="97"/>
      <c r="H563" s="119" t="str">
        <f t="shared" si="17"/>
        <v/>
      </c>
      <c r="I563" s="97" t="s">
        <v>27181</v>
      </c>
      <c r="J563" s="105" t="s">
        <v>27182</v>
      </c>
      <c r="K563" s="107" t="s">
        <v>27183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9.6" customHeight="1" thickBot="1" x14ac:dyDescent="0.25">
      <c r="A564" s="73">
        <v>562</v>
      </c>
      <c r="B564" s="91" t="s">
        <v>27184</v>
      </c>
      <c r="C564" s="79" t="s">
        <v>27185</v>
      </c>
      <c r="D564" s="84" t="str">
        <f t="shared" si="16"/>
        <v>🔊</v>
      </c>
      <c r="E564" s="107" t="s">
        <v>25</v>
      </c>
      <c r="F564" s="105" t="s">
        <v>4354</v>
      </c>
      <c r="G564" s="97"/>
      <c r="H564" s="119" t="str">
        <f t="shared" si="17"/>
        <v/>
      </c>
      <c r="I564" s="97" t="s">
        <v>27186</v>
      </c>
      <c r="J564" s="105" t="s">
        <v>27187</v>
      </c>
      <c r="K564" s="107" t="s">
        <v>27188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9.6" customHeight="1" thickBot="1" x14ac:dyDescent="0.25">
      <c r="A565" s="73">
        <v>563</v>
      </c>
      <c r="B565" s="91" t="s">
        <v>27189</v>
      </c>
      <c r="C565" s="79" t="s">
        <v>27190</v>
      </c>
      <c r="D565" s="84" t="str">
        <f t="shared" si="16"/>
        <v>🔊</v>
      </c>
      <c r="E565" s="107" t="s">
        <v>25</v>
      </c>
      <c r="F565" s="105" t="s">
        <v>27191</v>
      </c>
      <c r="G565" s="97"/>
      <c r="H565" s="119" t="str">
        <f t="shared" si="17"/>
        <v/>
      </c>
      <c r="I565" s="97" t="s">
        <v>27192</v>
      </c>
      <c r="J565" s="105" t="s">
        <v>27193</v>
      </c>
      <c r="K565" s="107" t="s">
        <v>27194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9.6" customHeight="1" thickBot="1" x14ac:dyDescent="0.25">
      <c r="A566" s="73">
        <v>564</v>
      </c>
      <c r="B566" s="91" t="s">
        <v>27195</v>
      </c>
      <c r="C566" s="79" t="s">
        <v>27196</v>
      </c>
      <c r="D566" s="84" t="str">
        <f t="shared" si="16"/>
        <v>🔊</v>
      </c>
      <c r="E566" s="107" t="s">
        <v>14</v>
      </c>
      <c r="F566" s="105" t="s">
        <v>27197</v>
      </c>
      <c r="G566" s="97"/>
      <c r="H566" s="119" t="str">
        <f t="shared" si="17"/>
        <v/>
      </c>
      <c r="I566" s="97" t="s">
        <v>27198</v>
      </c>
      <c r="J566" s="105" t="s">
        <v>27199</v>
      </c>
      <c r="K566" s="107" t="s">
        <v>27200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9.6" customHeight="1" thickBot="1" x14ac:dyDescent="0.25">
      <c r="A567" s="73">
        <v>565</v>
      </c>
      <c r="B567" s="91" t="s">
        <v>27201</v>
      </c>
      <c r="C567" s="79" t="s">
        <v>27202</v>
      </c>
      <c r="D567" s="84" t="str">
        <f t="shared" si="16"/>
        <v>🔊</v>
      </c>
      <c r="E567" s="107" t="s">
        <v>14</v>
      </c>
      <c r="F567" s="105" t="s">
        <v>27203</v>
      </c>
      <c r="G567" s="97"/>
      <c r="H567" s="119" t="str">
        <f t="shared" si="17"/>
        <v/>
      </c>
      <c r="I567" s="97" t="s">
        <v>27204</v>
      </c>
      <c r="J567" s="105" t="s">
        <v>27205</v>
      </c>
      <c r="K567" s="107" t="s">
        <v>27206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9.6" customHeight="1" thickBot="1" x14ac:dyDescent="0.25">
      <c r="A568" s="73">
        <v>566</v>
      </c>
      <c r="B568" s="91" t="s">
        <v>27207</v>
      </c>
      <c r="C568" s="79" t="s">
        <v>27208</v>
      </c>
      <c r="D568" s="84" t="str">
        <f t="shared" si="16"/>
        <v>🔊</v>
      </c>
      <c r="E568" s="107" t="s">
        <v>14</v>
      </c>
      <c r="F568" s="105" t="s">
        <v>27209</v>
      </c>
      <c r="G568" s="97"/>
      <c r="H568" s="119" t="str">
        <f t="shared" si="17"/>
        <v/>
      </c>
      <c r="I568" s="97" t="s">
        <v>27210</v>
      </c>
      <c r="J568" s="105" t="s">
        <v>27211</v>
      </c>
      <c r="K568" s="107" t="s">
        <v>27212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9.6" customHeight="1" thickBot="1" x14ac:dyDescent="0.25">
      <c r="A569" s="73">
        <v>567</v>
      </c>
      <c r="B569" s="91" t="s">
        <v>27213</v>
      </c>
      <c r="C569" s="79" t="s">
        <v>20059</v>
      </c>
      <c r="D569" s="84" t="str">
        <f t="shared" si="16"/>
        <v>🔊</v>
      </c>
      <c r="E569" s="107" t="s">
        <v>14</v>
      </c>
      <c r="F569" s="105" t="s">
        <v>27214</v>
      </c>
      <c r="G569" s="97"/>
      <c r="H569" s="119" t="str">
        <f t="shared" si="17"/>
        <v/>
      </c>
      <c r="I569" s="97" t="s">
        <v>27215</v>
      </c>
      <c r="J569" s="105" t="s">
        <v>27216</v>
      </c>
      <c r="K569" s="107" t="s">
        <v>27217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9.6" customHeight="1" thickBot="1" x14ac:dyDescent="0.25">
      <c r="A570" s="73">
        <v>568</v>
      </c>
      <c r="B570" s="91" t="s">
        <v>20070</v>
      </c>
      <c r="C570" s="79" t="s">
        <v>20071</v>
      </c>
      <c r="D570" s="84" t="str">
        <f t="shared" si="16"/>
        <v>🔊</v>
      </c>
      <c r="E570" s="107" t="s">
        <v>14</v>
      </c>
      <c r="F570" s="105" t="s">
        <v>27218</v>
      </c>
      <c r="G570" s="97"/>
      <c r="H570" s="119" t="str">
        <f t="shared" si="17"/>
        <v/>
      </c>
      <c r="I570" s="97" t="s">
        <v>27219</v>
      </c>
      <c r="J570" s="105" t="s">
        <v>27220</v>
      </c>
      <c r="K570" s="107" t="s">
        <v>27221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9.6" customHeight="1" thickBot="1" x14ac:dyDescent="0.25">
      <c r="A571" s="73">
        <v>569</v>
      </c>
      <c r="B571" s="91" t="s">
        <v>20064</v>
      </c>
      <c r="C571" s="79" t="s">
        <v>20065</v>
      </c>
      <c r="D571" s="84" t="str">
        <f t="shared" si="16"/>
        <v>🔊</v>
      </c>
      <c r="E571" s="107" t="s">
        <v>25</v>
      </c>
      <c r="F571" s="105" t="s">
        <v>20066</v>
      </c>
      <c r="G571" s="97"/>
      <c r="H571" s="119" t="str">
        <f t="shared" si="17"/>
        <v/>
      </c>
      <c r="I571" s="97" t="s">
        <v>27222</v>
      </c>
      <c r="J571" s="105" t="s">
        <v>27223</v>
      </c>
      <c r="K571" s="107" t="s">
        <v>20069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9.6" customHeight="1" thickBot="1" x14ac:dyDescent="0.25">
      <c r="A572" s="73">
        <v>570</v>
      </c>
      <c r="B572" s="91" t="s">
        <v>27224</v>
      </c>
      <c r="C572" s="79" t="s">
        <v>27225</v>
      </c>
      <c r="D572" s="84" t="str">
        <f t="shared" si="16"/>
        <v>🔊</v>
      </c>
      <c r="E572" s="107" t="s">
        <v>25</v>
      </c>
      <c r="F572" s="105" t="s">
        <v>27226</v>
      </c>
      <c r="G572" s="97"/>
      <c r="H572" s="119" t="str">
        <f t="shared" si="17"/>
        <v/>
      </c>
      <c r="I572" s="97" t="s">
        <v>27227</v>
      </c>
      <c r="J572" s="105" t="s">
        <v>27228</v>
      </c>
      <c r="K572" s="107" t="s">
        <v>27229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9.6" customHeight="1" thickBot="1" x14ac:dyDescent="0.25">
      <c r="A573" s="73">
        <v>571</v>
      </c>
      <c r="B573" s="91" t="s">
        <v>27230</v>
      </c>
      <c r="C573" s="79" t="s">
        <v>27231</v>
      </c>
      <c r="D573" s="84" t="str">
        <f t="shared" si="16"/>
        <v>🔊</v>
      </c>
      <c r="E573" s="107" t="s">
        <v>14</v>
      </c>
      <c r="F573" s="105" t="s">
        <v>27232</v>
      </c>
      <c r="G573" s="97"/>
      <c r="H573" s="119" t="str">
        <f t="shared" si="17"/>
        <v/>
      </c>
      <c r="I573" s="97" t="s">
        <v>27233</v>
      </c>
      <c r="J573" s="105" t="s">
        <v>27234</v>
      </c>
      <c r="K573" s="107" t="s">
        <v>27235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9.6" customHeight="1" thickBot="1" x14ac:dyDescent="0.25">
      <c r="A574" s="73">
        <v>572</v>
      </c>
      <c r="B574" s="91" t="s">
        <v>27236</v>
      </c>
      <c r="C574" s="79" t="s">
        <v>27237</v>
      </c>
      <c r="D574" s="84" t="str">
        <f t="shared" si="16"/>
        <v>🔊</v>
      </c>
      <c r="E574" s="107" t="s">
        <v>13672</v>
      </c>
      <c r="F574" s="105" t="s">
        <v>27238</v>
      </c>
      <c r="G574" s="97"/>
      <c r="H574" s="119" t="str">
        <f t="shared" si="17"/>
        <v/>
      </c>
      <c r="I574" s="97" t="s">
        <v>27239</v>
      </c>
      <c r="J574" s="105" t="s">
        <v>27240</v>
      </c>
      <c r="K574" s="107" t="s">
        <v>27241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9.6" customHeight="1" thickBot="1" x14ac:dyDescent="0.25">
      <c r="A575" s="73">
        <v>573</v>
      </c>
      <c r="B575" s="91" t="s">
        <v>27242</v>
      </c>
      <c r="C575" s="79" t="s">
        <v>27243</v>
      </c>
      <c r="D575" s="84" t="str">
        <f t="shared" si="16"/>
        <v>🔊</v>
      </c>
      <c r="E575" s="107" t="s">
        <v>14</v>
      </c>
      <c r="F575" s="105" t="s">
        <v>27244</v>
      </c>
      <c r="G575" s="97"/>
      <c r="H575" s="119" t="str">
        <f t="shared" si="17"/>
        <v/>
      </c>
      <c r="I575" s="97" t="s">
        <v>27245</v>
      </c>
      <c r="J575" s="105" t="s">
        <v>27246</v>
      </c>
      <c r="K575" s="107" t="s">
        <v>27247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9.6" customHeight="1" thickBot="1" x14ac:dyDescent="0.25">
      <c r="A576" s="73">
        <v>574</v>
      </c>
      <c r="B576" s="91" t="s">
        <v>27248</v>
      </c>
      <c r="C576" s="79" t="s">
        <v>27249</v>
      </c>
      <c r="D576" s="84" t="str">
        <f t="shared" si="16"/>
        <v>🔊</v>
      </c>
      <c r="E576" s="107" t="s">
        <v>14</v>
      </c>
      <c r="F576" s="105" t="s">
        <v>27250</v>
      </c>
      <c r="G576" s="97"/>
      <c r="H576" s="119" t="str">
        <f t="shared" si="17"/>
        <v/>
      </c>
      <c r="I576" s="97" t="s">
        <v>27251</v>
      </c>
      <c r="J576" s="105" t="s">
        <v>27252</v>
      </c>
      <c r="K576" s="107" t="s">
        <v>27253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9.6" customHeight="1" thickBot="1" x14ac:dyDescent="0.25">
      <c r="A577" s="73">
        <v>575</v>
      </c>
      <c r="B577" s="91" t="s">
        <v>9285</v>
      </c>
      <c r="C577" s="79" t="s">
        <v>9286</v>
      </c>
      <c r="D577" s="84" t="str">
        <f t="shared" si="16"/>
        <v>🔊</v>
      </c>
      <c r="E577" s="107" t="s">
        <v>52</v>
      </c>
      <c r="F577" s="105" t="s">
        <v>27254</v>
      </c>
      <c r="G577" s="97"/>
      <c r="H577" s="119" t="str">
        <f t="shared" si="17"/>
        <v/>
      </c>
      <c r="I577" s="97" t="s">
        <v>27255</v>
      </c>
      <c r="J577" s="105" t="s">
        <v>27256</v>
      </c>
      <c r="K577" s="107" t="s">
        <v>27257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9.6" customHeight="1" thickBot="1" x14ac:dyDescent="0.25">
      <c r="A578" s="73">
        <v>576</v>
      </c>
      <c r="B578" s="91" t="s">
        <v>9291</v>
      </c>
      <c r="C578" s="79" t="s">
        <v>928</v>
      </c>
      <c r="D578" s="84" t="str">
        <f t="shared" si="16"/>
        <v>🔊</v>
      </c>
      <c r="E578" s="107" t="s">
        <v>27258</v>
      </c>
      <c r="F578" s="105" t="s">
        <v>27259</v>
      </c>
      <c r="G578" s="97"/>
      <c r="H578" s="119" t="str">
        <f t="shared" si="17"/>
        <v/>
      </c>
      <c r="I578" s="97" t="s">
        <v>27260</v>
      </c>
      <c r="J578" s="105" t="s">
        <v>27261</v>
      </c>
      <c r="K578" s="107" t="s">
        <v>27262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9.6" customHeight="1" thickBot="1" x14ac:dyDescent="0.25">
      <c r="A579" s="73">
        <v>577</v>
      </c>
      <c r="B579" s="91" t="s">
        <v>27263</v>
      </c>
      <c r="C579" s="79" t="s">
        <v>27264</v>
      </c>
      <c r="D579" s="84" t="str">
        <f t="shared" si="16"/>
        <v>🔊</v>
      </c>
      <c r="E579" s="107" t="s">
        <v>14</v>
      </c>
      <c r="F579" s="105" t="s">
        <v>27265</v>
      </c>
      <c r="G579" s="97"/>
      <c r="H579" s="119" t="str">
        <f t="shared" si="17"/>
        <v/>
      </c>
      <c r="I579" s="97" t="s">
        <v>27266</v>
      </c>
      <c r="J579" s="105" t="s">
        <v>27267</v>
      </c>
      <c r="K579" s="107" t="s">
        <v>27268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9.6" customHeight="1" thickBot="1" x14ac:dyDescent="0.25">
      <c r="A580" s="73">
        <v>578</v>
      </c>
      <c r="B580" s="91" t="s">
        <v>27269</v>
      </c>
      <c r="C580" s="79" t="s">
        <v>4397</v>
      </c>
      <c r="D580" s="84" t="str">
        <f t="shared" ref="D580:D643" si="18">IF(B580="","",HYPERLINK("https://translate.google.com/translate_tts?ie=UTF-8&amp;client=tw-ob&amp;tl=zh-CN&amp;q="&amp;_xlfn.ENCODEURL(B580),"🔊"))</f>
        <v>🔊</v>
      </c>
      <c r="E580" s="107" t="s">
        <v>14</v>
      </c>
      <c r="F580" s="105" t="s">
        <v>27270</v>
      </c>
      <c r="G580" s="97"/>
      <c r="H580" s="119" t="str">
        <f t="shared" ref="H580:H643" si="19">IF(G580="","",IF(B580=G580,"Đúng rồi🥰","Sai rùi học lại😢"))</f>
        <v/>
      </c>
      <c r="I580" s="97" t="s">
        <v>27271</v>
      </c>
      <c r="J580" s="105" t="s">
        <v>27272</v>
      </c>
      <c r="K580" s="107" t="s">
        <v>27273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9.6" customHeight="1" thickBot="1" x14ac:dyDescent="0.25">
      <c r="A581" s="73">
        <v>579</v>
      </c>
      <c r="B581" s="91" t="s">
        <v>27274</v>
      </c>
      <c r="C581" s="79" t="s">
        <v>27275</v>
      </c>
      <c r="D581" s="84" t="str">
        <f t="shared" si="18"/>
        <v>🔊</v>
      </c>
      <c r="E581" s="107" t="s">
        <v>13573</v>
      </c>
      <c r="F581" s="105" t="s">
        <v>27276</v>
      </c>
      <c r="G581" s="97"/>
      <c r="H581" s="119" t="str">
        <f t="shared" si="19"/>
        <v/>
      </c>
      <c r="I581" s="97" t="s">
        <v>27277</v>
      </c>
      <c r="J581" s="105" t="s">
        <v>27278</v>
      </c>
      <c r="K581" s="107" t="s">
        <v>27279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9.6" customHeight="1" thickBot="1" x14ac:dyDescent="0.25">
      <c r="A582" s="73">
        <v>580</v>
      </c>
      <c r="B582" s="91" t="s">
        <v>27280</v>
      </c>
      <c r="C582" s="79" t="s">
        <v>27281</v>
      </c>
      <c r="D582" s="84" t="str">
        <f t="shared" si="18"/>
        <v>🔊</v>
      </c>
      <c r="E582" s="107" t="s">
        <v>25</v>
      </c>
      <c r="F582" s="105" t="s">
        <v>27282</v>
      </c>
      <c r="G582" s="97"/>
      <c r="H582" s="119" t="str">
        <f t="shared" si="19"/>
        <v/>
      </c>
      <c r="I582" s="97" t="s">
        <v>27283</v>
      </c>
      <c r="J582" s="105" t="s">
        <v>27284</v>
      </c>
      <c r="K582" s="107" t="s">
        <v>27285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9.6" customHeight="1" thickBot="1" x14ac:dyDescent="0.25">
      <c r="A583" s="73">
        <v>581</v>
      </c>
      <c r="B583" s="91" t="s">
        <v>4402</v>
      </c>
      <c r="C583" s="79" t="s">
        <v>4403</v>
      </c>
      <c r="D583" s="84" t="str">
        <f t="shared" si="18"/>
        <v>🔊</v>
      </c>
      <c r="E583" s="107" t="s">
        <v>25</v>
      </c>
      <c r="F583" s="105" t="s">
        <v>4404</v>
      </c>
      <c r="G583" s="97"/>
      <c r="H583" s="119" t="str">
        <f t="shared" si="19"/>
        <v/>
      </c>
      <c r="I583" s="97" t="s">
        <v>27286</v>
      </c>
      <c r="J583" s="105" t="s">
        <v>27287</v>
      </c>
      <c r="K583" s="107" t="s">
        <v>27288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9.6" customHeight="1" thickBot="1" x14ac:dyDescent="0.25">
      <c r="A584" s="73">
        <v>582</v>
      </c>
      <c r="B584" s="91" t="s">
        <v>27289</v>
      </c>
      <c r="C584" s="79" t="s">
        <v>27290</v>
      </c>
      <c r="D584" s="84" t="str">
        <f t="shared" si="18"/>
        <v>🔊</v>
      </c>
      <c r="E584" s="107" t="s">
        <v>25</v>
      </c>
      <c r="F584" s="105" t="s">
        <v>27291</v>
      </c>
      <c r="G584" s="97"/>
      <c r="H584" s="119" t="str">
        <f t="shared" si="19"/>
        <v/>
      </c>
      <c r="I584" s="97" t="s">
        <v>27292</v>
      </c>
      <c r="J584" s="105" t="s">
        <v>27293</v>
      </c>
      <c r="K584" s="107" t="s">
        <v>27294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9.6" customHeight="1" thickBot="1" x14ac:dyDescent="0.25">
      <c r="A585" s="73">
        <v>583</v>
      </c>
      <c r="B585" s="91" t="s">
        <v>27295</v>
      </c>
      <c r="C585" s="79" t="s">
        <v>27296</v>
      </c>
      <c r="D585" s="84" t="str">
        <f t="shared" si="18"/>
        <v>🔊</v>
      </c>
      <c r="E585" s="107" t="s">
        <v>25</v>
      </c>
      <c r="F585" s="105" t="s">
        <v>27297</v>
      </c>
      <c r="G585" s="97"/>
      <c r="H585" s="119" t="str">
        <f t="shared" si="19"/>
        <v/>
      </c>
      <c r="I585" s="97" t="s">
        <v>27298</v>
      </c>
      <c r="J585" s="105" t="s">
        <v>27299</v>
      </c>
      <c r="K585" s="107" t="s">
        <v>27300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9.6" customHeight="1" thickBot="1" x14ac:dyDescent="0.25">
      <c r="A586" s="73">
        <v>584</v>
      </c>
      <c r="B586" s="91" t="s">
        <v>27301</v>
      </c>
      <c r="C586" s="79" t="s">
        <v>27302</v>
      </c>
      <c r="D586" s="84" t="str">
        <f t="shared" si="18"/>
        <v>🔊</v>
      </c>
      <c r="E586" s="107" t="s">
        <v>52</v>
      </c>
      <c r="F586" s="105" t="s">
        <v>27303</v>
      </c>
      <c r="G586" s="97"/>
      <c r="H586" s="119" t="str">
        <f t="shared" si="19"/>
        <v/>
      </c>
      <c r="I586" s="97" t="s">
        <v>27304</v>
      </c>
      <c r="J586" s="105" t="s">
        <v>27305</v>
      </c>
      <c r="K586" s="107" t="s">
        <v>27306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9.6" customHeight="1" thickBot="1" x14ac:dyDescent="0.25">
      <c r="A587" s="73">
        <v>585</v>
      </c>
      <c r="B587" s="91" t="s">
        <v>20112</v>
      </c>
      <c r="C587" s="79" t="s">
        <v>20113</v>
      </c>
      <c r="D587" s="84" t="str">
        <f t="shared" si="18"/>
        <v>🔊</v>
      </c>
      <c r="E587" s="107" t="s">
        <v>14</v>
      </c>
      <c r="F587" s="105" t="s">
        <v>27307</v>
      </c>
      <c r="G587" s="97"/>
      <c r="H587" s="119" t="str">
        <f t="shared" si="19"/>
        <v/>
      </c>
      <c r="I587" s="97" t="s">
        <v>27308</v>
      </c>
      <c r="J587" s="105" t="s">
        <v>27309</v>
      </c>
      <c r="K587" s="107" t="s">
        <v>27310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9.6" customHeight="1" thickBot="1" x14ac:dyDescent="0.25">
      <c r="A588" s="73">
        <v>586</v>
      </c>
      <c r="B588" s="91" t="s">
        <v>20124</v>
      </c>
      <c r="C588" s="79" t="s">
        <v>20125</v>
      </c>
      <c r="D588" s="84" t="str">
        <f t="shared" si="18"/>
        <v>🔊</v>
      </c>
      <c r="E588" s="107" t="s">
        <v>14</v>
      </c>
      <c r="F588" s="105" t="s">
        <v>27311</v>
      </c>
      <c r="G588" s="97"/>
      <c r="H588" s="119" t="str">
        <f t="shared" si="19"/>
        <v/>
      </c>
      <c r="I588" s="97" t="s">
        <v>27312</v>
      </c>
      <c r="J588" s="105" t="s">
        <v>27313</v>
      </c>
      <c r="K588" s="107" t="s">
        <v>27314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9.6" customHeight="1" thickBot="1" x14ac:dyDescent="0.25">
      <c r="A589" s="73">
        <v>587</v>
      </c>
      <c r="B589" s="91" t="s">
        <v>20136</v>
      </c>
      <c r="C589" s="79" t="s">
        <v>20137</v>
      </c>
      <c r="D589" s="84" t="str">
        <f t="shared" si="18"/>
        <v>🔊</v>
      </c>
      <c r="E589" s="107" t="s">
        <v>13701</v>
      </c>
      <c r="F589" s="105" t="s">
        <v>27315</v>
      </c>
      <c r="G589" s="97"/>
      <c r="H589" s="119" t="str">
        <f t="shared" si="19"/>
        <v/>
      </c>
      <c r="I589" s="97" t="s">
        <v>27316</v>
      </c>
      <c r="J589" s="105" t="s">
        <v>27317</v>
      </c>
      <c r="K589" s="107" t="s">
        <v>27318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9.6" customHeight="1" thickBot="1" x14ac:dyDescent="0.25">
      <c r="A590" s="73">
        <v>588</v>
      </c>
      <c r="B590" s="91" t="s">
        <v>27319</v>
      </c>
      <c r="C590" s="79" t="s">
        <v>970</v>
      </c>
      <c r="D590" s="84" t="str">
        <f t="shared" si="18"/>
        <v>🔊</v>
      </c>
      <c r="E590" s="107" t="s">
        <v>14</v>
      </c>
      <c r="F590" s="105" t="s">
        <v>27320</v>
      </c>
      <c r="G590" s="97"/>
      <c r="H590" s="119" t="str">
        <f t="shared" si="19"/>
        <v/>
      </c>
      <c r="I590" s="97" t="s">
        <v>27321</v>
      </c>
      <c r="J590" s="105" t="s">
        <v>27322</v>
      </c>
      <c r="K590" s="107" t="s">
        <v>27323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9.6" customHeight="1" thickBot="1" x14ac:dyDescent="0.25">
      <c r="A591" s="73">
        <v>589</v>
      </c>
      <c r="B591" s="91" t="s">
        <v>27324</v>
      </c>
      <c r="C591" s="79" t="s">
        <v>27325</v>
      </c>
      <c r="D591" s="84" t="str">
        <f t="shared" si="18"/>
        <v>🔊</v>
      </c>
      <c r="E591" s="107" t="s">
        <v>14</v>
      </c>
      <c r="F591" s="105" t="s">
        <v>7648</v>
      </c>
      <c r="G591" s="97"/>
      <c r="H591" s="119" t="str">
        <f t="shared" si="19"/>
        <v/>
      </c>
      <c r="I591" s="97" t="s">
        <v>27326</v>
      </c>
      <c r="J591" s="105" t="s">
        <v>27327</v>
      </c>
      <c r="K591" s="107" t="s">
        <v>27328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9.6" customHeight="1" thickBot="1" x14ac:dyDescent="0.25">
      <c r="A592" s="73">
        <v>590</v>
      </c>
      <c r="B592" s="91" t="s">
        <v>27329</v>
      </c>
      <c r="C592" s="79" t="s">
        <v>27330</v>
      </c>
      <c r="D592" s="84" t="str">
        <f t="shared" si="18"/>
        <v>🔊</v>
      </c>
      <c r="E592" s="107" t="s">
        <v>14</v>
      </c>
      <c r="F592" s="105" t="s">
        <v>27331</v>
      </c>
      <c r="G592" s="97"/>
      <c r="H592" s="119" t="str">
        <f t="shared" si="19"/>
        <v/>
      </c>
      <c r="I592" s="97" t="s">
        <v>27332</v>
      </c>
      <c r="J592" s="105" t="s">
        <v>27333</v>
      </c>
      <c r="K592" s="107" t="s">
        <v>4377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9.6" customHeight="1" thickBot="1" x14ac:dyDescent="0.25">
      <c r="A593" s="73">
        <v>591</v>
      </c>
      <c r="B593" s="91" t="s">
        <v>27334</v>
      </c>
      <c r="C593" s="79" t="s">
        <v>27335</v>
      </c>
      <c r="D593" s="84" t="str">
        <f t="shared" si="18"/>
        <v>🔊</v>
      </c>
      <c r="E593" s="107" t="s">
        <v>14</v>
      </c>
      <c r="F593" s="105" t="s">
        <v>27336</v>
      </c>
      <c r="G593" s="97"/>
      <c r="H593" s="119" t="str">
        <f t="shared" si="19"/>
        <v/>
      </c>
      <c r="I593" s="97" t="s">
        <v>27337</v>
      </c>
      <c r="J593" s="105" t="s">
        <v>27338</v>
      </c>
      <c r="K593" s="107" t="s">
        <v>27339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9.6" customHeight="1" thickBot="1" x14ac:dyDescent="0.25">
      <c r="A594" s="73">
        <v>592</v>
      </c>
      <c r="B594" s="91" t="s">
        <v>20151</v>
      </c>
      <c r="C594" s="79" t="s">
        <v>20152</v>
      </c>
      <c r="D594" s="84" t="str">
        <f t="shared" si="18"/>
        <v>🔊</v>
      </c>
      <c r="E594" s="107" t="s">
        <v>13573</v>
      </c>
      <c r="F594" s="105" t="s">
        <v>27340</v>
      </c>
      <c r="G594" s="97"/>
      <c r="H594" s="119" t="str">
        <f t="shared" si="19"/>
        <v/>
      </c>
      <c r="I594" s="97" t="s">
        <v>27341</v>
      </c>
      <c r="J594" s="105" t="s">
        <v>27342</v>
      </c>
      <c r="K594" s="107" t="s">
        <v>27343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9.6" customHeight="1" thickBot="1" x14ac:dyDescent="0.25">
      <c r="A595" s="73">
        <v>593</v>
      </c>
      <c r="B595" s="91" t="s">
        <v>27344</v>
      </c>
      <c r="C595" s="79" t="s">
        <v>27345</v>
      </c>
      <c r="D595" s="84" t="str">
        <f t="shared" si="18"/>
        <v>🔊</v>
      </c>
      <c r="E595" s="107" t="s">
        <v>25</v>
      </c>
      <c r="F595" s="105" t="s">
        <v>27346</v>
      </c>
      <c r="G595" s="97"/>
      <c r="H595" s="119" t="str">
        <f t="shared" si="19"/>
        <v/>
      </c>
      <c r="I595" s="97" t="s">
        <v>27347</v>
      </c>
      <c r="J595" s="105" t="s">
        <v>27348</v>
      </c>
      <c r="K595" s="107" t="s">
        <v>27349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9.6" customHeight="1" thickBot="1" x14ac:dyDescent="0.25">
      <c r="A596" s="73">
        <v>594</v>
      </c>
      <c r="B596" s="91" t="s">
        <v>27350</v>
      </c>
      <c r="C596" s="79" t="s">
        <v>27351</v>
      </c>
      <c r="D596" s="84" t="str">
        <f t="shared" si="18"/>
        <v>🔊</v>
      </c>
      <c r="E596" s="107" t="s">
        <v>13731</v>
      </c>
      <c r="F596" s="105" t="s">
        <v>27352</v>
      </c>
      <c r="G596" s="97"/>
      <c r="H596" s="119" t="str">
        <f t="shared" si="19"/>
        <v/>
      </c>
      <c r="I596" s="97" t="s">
        <v>27353</v>
      </c>
      <c r="J596" s="105" t="s">
        <v>27354</v>
      </c>
      <c r="K596" s="107" t="s">
        <v>27355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9.6" customHeight="1" thickBot="1" x14ac:dyDescent="0.25">
      <c r="A597" s="73">
        <v>595</v>
      </c>
      <c r="B597" s="91" t="s">
        <v>27356</v>
      </c>
      <c r="C597" s="79" t="s">
        <v>27357</v>
      </c>
      <c r="D597" s="84" t="str">
        <f t="shared" si="18"/>
        <v>🔊</v>
      </c>
      <c r="E597" s="107" t="s">
        <v>14</v>
      </c>
      <c r="F597" s="105" t="s">
        <v>27358</v>
      </c>
      <c r="G597" s="97"/>
      <c r="H597" s="119" t="str">
        <f t="shared" si="19"/>
        <v/>
      </c>
      <c r="I597" s="97" t="s">
        <v>27359</v>
      </c>
      <c r="J597" s="105" t="s">
        <v>27360</v>
      </c>
      <c r="K597" s="107" t="s">
        <v>27361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9.6" customHeight="1" thickBot="1" x14ac:dyDescent="0.25">
      <c r="A598" s="73">
        <v>596</v>
      </c>
      <c r="B598" s="91" t="s">
        <v>27362</v>
      </c>
      <c r="C598" s="79" t="s">
        <v>27363</v>
      </c>
      <c r="D598" s="84" t="str">
        <f t="shared" si="18"/>
        <v>🔊</v>
      </c>
      <c r="E598" s="107" t="s">
        <v>52</v>
      </c>
      <c r="F598" s="105" t="s">
        <v>27364</v>
      </c>
      <c r="G598" s="97"/>
      <c r="H598" s="119" t="str">
        <f t="shared" si="19"/>
        <v/>
      </c>
      <c r="I598" s="97" t="s">
        <v>27365</v>
      </c>
      <c r="J598" s="105" t="s">
        <v>27366</v>
      </c>
      <c r="K598" s="107" t="s">
        <v>27367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9.6" customHeight="1" thickBot="1" x14ac:dyDescent="0.25">
      <c r="A599" s="73">
        <v>597</v>
      </c>
      <c r="B599" s="91" t="s">
        <v>20163</v>
      </c>
      <c r="C599" s="79" t="s">
        <v>20164</v>
      </c>
      <c r="D599" s="84" t="str">
        <f t="shared" si="18"/>
        <v>🔊</v>
      </c>
      <c r="E599" s="107" t="s">
        <v>25</v>
      </c>
      <c r="F599" s="105" t="s">
        <v>27368</v>
      </c>
      <c r="G599" s="97"/>
      <c r="H599" s="119" t="str">
        <f t="shared" si="19"/>
        <v/>
      </c>
      <c r="I599" s="97" t="s">
        <v>20166</v>
      </c>
      <c r="J599" s="105" t="s">
        <v>27369</v>
      </c>
      <c r="K599" s="107" t="s">
        <v>27370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9.6" customHeight="1" thickBot="1" x14ac:dyDescent="0.25">
      <c r="A600" s="73">
        <v>598</v>
      </c>
      <c r="B600" s="91" t="s">
        <v>27371</v>
      </c>
      <c r="C600" s="79" t="s">
        <v>27372</v>
      </c>
      <c r="D600" s="84" t="str">
        <f t="shared" si="18"/>
        <v>🔊</v>
      </c>
      <c r="E600" s="107" t="s">
        <v>13726</v>
      </c>
      <c r="F600" s="105" t="s">
        <v>27373</v>
      </c>
      <c r="G600" s="97"/>
      <c r="H600" s="119" t="str">
        <f t="shared" si="19"/>
        <v/>
      </c>
      <c r="I600" s="97" t="s">
        <v>27374</v>
      </c>
      <c r="J600" s="105" t="s">
        <v>27375</v>
      </c>
      <c r="K600" s="107" t="s">
        <v>27376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9.6" customHeight="1" thickBot="1" x14ac:dyDescent="0.25">
      <c r="A601" s="73">
        <v>599</v>
      </c>
      <c r="B601" s="91" t="s">
        <v>20172</v>
      </c>
      <c r="C601" s="79" t="s">
        <v>20173</v>
      </c>
      <c r="D601" s="84" t="str">
        <f t="shared" si="18"/>
        <v>🔊</v>
      </c>
      <c r="E601" s="107" t="s">
        <v>25</v>
      </c>
      <c r="F601" s="105" t="s">
        <v>27377</v>
      </c>
      <c r="G601" s="97"/>
      <c r="H601" s="119" t="str">
        <f t="shared" si="19"/>
        <v/>
      </c>
      <c r="I601" s="97" t="s">
        <v>27378</v>
      </c>
      <c r="J601" s="105" t="s">
        <v>27379</v>
      </c>
      <c r="K601" s="107" t="s">
        <v>27380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9.6" customHeight="1" thickBot="1" x14ac:dyDescent="0.25">
      <c r="A602" s="73">
        <v>600</v>
      </c>
      <c r="B602" s="91" t="s">
        <v>20184</v>
      </c>
      <c r="C602" s="79" t="s">
        <v>20185</v>
      </c>
      <c r="D602" s="84" t="str">
        <f t="shared" si="18"/>
        <v>🔊</v>
      </c>
      <c r="E602" s="107" t="s">
        <v>25</v>
      </c>
      <c r="F602" s="105" t="s">
        <v>27381</v>
      </c>
      <c r="G602" s="97"/>
      <c r="H602" s="119" t="str">
        <f t="shared" si="19"/>
        <v/>
      </c>
      <c r="I602" s="97" t="s">
        <v>27382</v>
      </c>
      <c r="J602" s="105" t="s">
        <v>27383</v>
      </c>
      <c r="K602" s="107" t="s">
        <v>27384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9.6" customHeight="1" thickBot="1" x14ac:dyDescent="0.25">
      <c r="A603" s="73">
        <v>601</v>
      </c>
      <c r="B603" s="91" t="s">
        <v>27385</v>
      </c>
      <c r="C603" s="79" t="s">
        <v>27386</v>
      </c>
      <c r="D603" s="84" t="str">
        <f t="shared" si="18"/>
        <v>🔊</v>
      </c>
      <c r="E603" s="107" t="s">
        <v>25</v>
      </c>
      <c r="F603" s="105" t="s">
        <v>27387</v>
      </c>
      <c r="G603" s="97"/>
      <c r="H603" s="119" t="str">
        <f t="shared" si="19"/>
        <v/>
      </c>
      <c r="I603" s="97" t="s">
        <v>27388</v>
      </c>
      <c r="J603" s="105" t="s">
        <v>27389</v>
      </c>
      <c r="K603" s="107" t="s">
        <v>27390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9.6" customHeight="1" thickBot="1" x14ac:dyDescent="0.25">
      <c r="A604" s="73">
        <v>602</v>
      </c>
      <c r="B604" s="91" t="s">
        <v>27391</v>
      </c>
      <c r="C604" s="79" t="s">
        <v>27392</v>
      </c>
      <c r="D604" s="84" t="str">
        <f t="shared" si="18"/>
        <v>🔊</v>
      </c>
      <c r="E604" s="107" t="s">
        <v>25</v>
      </c>
      <c r="F604" s="105" t="s">
        <v>27393</v>
      </c>
      <c r="G604" s="97"/>
      <c r="H604" s="119" t="str">
        <f t="shared" si="19"/>
        <v/>
      </c>
      <c r="I604" s="97" t="s">
        <v>27394</v>
      </c>
      <c r="J604" s="105" t="s">
        <v>27395</v>
      </c>
      <c r="K604" s="107" t="s">
        <v>27396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9.6" customHeight="1" thickBot="1" x14ac:dyDescent="0.25">
      <c r="A605" s="73">
        <v>603</v>
      </c>
      <c r="B605" s="91" t="s">
        <v>27397</v>
      </c>
      <c r="C605" s="79" t="s">
        <v>27398</v>
      </c>
      <c r="D605" s="84" t="str">
        <f t="shared" si="18"/>
        <v>🔊</v>
      </c>
      <c r="E605" s="107" t="s">
        <v>14</v>
      </c>
      <c r="F605" s="105" t="s">
        <v>14090</v>
      </c>
      <c r="G605" s="97"/>
      <c r="H605" s="119" t="str">
        <f t="shared" si="19"/>
        <v/>
      </c>
      <c r="I605" s="97" t="s">
        <v>27399</v>
      </c>
      <c r="J605" s="105" t="s">
        <v>27400</v>
      </c>
      <c r="K605" s="107" t="s">
        <v>27401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9.6" customHeight="1" thickBot="1" x14ac:dyDescent="0.25">
      <c r="A606" s="73">
        <v>604</v>
      </c>
      <c r="B606" s="91" t="s">
        <v>20214</v>
      </c>
      <c r="C606" s="79" t="s">
        <v>20215</v>
      </c>
      <c r="D606" s="84" t="str">
        <f t="shared" si="18"/>
        <v>🔊</v>
      </c>
      <c r="E606" s="107" t="s">
        <v>25</v>
      </c>
      <c r="F606" s="105" t="s">
        <v>20216</v>
      </c>
      <c r="G606" s="97"/>
      <c r="H606" s="119" t="str">
        <f t="shared" si="19"/>
        <v/>
      </c>
      <c r="I606" s="97" t="s">
        <v>27402</v>
      </c>
      <c r="J606" s="105" t="s">
        <v>27403</v>
      </c>
      <c r="K606" s="107" t="s">
        <v>27404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9.6" customHeight="1" thickBot="1" x14ac:dyDescent="0.25">
      <c r="A607" s="73">
        <v>605</v>
      </c>
      <c r="B607" s="91" t="s">
        <v>27405</v>
      </c>
      <c r="C607" s="79" t="s">
        <v>27406</v>
      </c>
      <c r="D607" s="84" t="str">
        <f t="shared" si="18"/>
        <v>🔊</v>
      </c>
      <c r="E607" s="107" t="s">
        <v>25</v>
      </c>
      <c r="F607" s="105" t="s">
        <v>27407</v>
      </c>
      <c r="G607" s="97"/>
      <c r="H607" s="119" t="str">
        <f t="shared" si="19"/>
        <v/>
      </c>
      <c r="I607" s="97" t="s">
        <v>27408</v>
      </c>
      <c r="J607" s="105" t="s">
        <v>27409</v>
      </c>
      <c r="K607" s="107" t="s">
        <v>27410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9.6" customHeight="1" thickBot="1" x14ac:dyDescent="0.25">
      <c r="A608" s="73">
        <v>606</v>
      </c>
      <c r="B608" s="91" t="s">
        <v>27411</v>
      </c>
      <c r="C608" s="79" t="s">
        <v>27412</v>
      </c>
      <c r="D608" s="84" t="str">
        <f t="shared" si="18"/>
        <v>🔊</v>
      </c>
      <c r="E608" s="107" t="s">
        <v>52</v>
      </c>
      <c r="F608" s="105" t="s">
        <v>27413</v>
      </c>
      <c r="G608" s="97"/>
      <c r="H608" s="119" t="str">
        <f t="shared" si="19"/>
        <v/>
      </c>
      <c r="I608" s="97" t="s">
        <v>27414</v>
      </c>
      <c r="J608" s="105" t="s">
        <v>27415</v>
      </c>
      <c r="K608" s="107" t="s">
        <v>27416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9.6" customHeight="1" thickBot="1" x14ac:dyDescent="0.25">
      <c r="A609" s="73">
        <v>607</v>
      </c>
      <c r="B609" s="91" t="s">
        <v>27417</v>
      </c>
      <c r="C609" s="79" t="s">
        <v>27418</v>
      </c>
      <c r="D609" s="84" t="str">
        <f t="shared" si="18"/>
        <v>🔊</v>
      </c>
      <c r="E609" s="107" t="s">
        <v>14</v>
      </c>
      <c r="F609" s="105" t="s">
        <v>27419</v>
      </c>
      <c r="G609" s="97"/>
      <c r="H609" s="119" t="str">
        <f t="shared" si="19"/>
        <v/>
      </c>
      <c r="I609" s="97" t="s">
        <v>27420</v>
      </c>
      <c r="J609" s="105" t="s">
        <v>27421</v>
      </c>
      <c r="K609" s="107" t="s">
        <v>27422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9.6" customHeight="1" thickBot="1" x14ac:dyDescent="0.25">
      <c r="A610" s="73">
        <v>608</v>
      </c>
      <c r="B610" s="91" t="s">
        <v>20220</v>
      </c>
      <c r="C610" s="79" t="s">
        <v>20221</v>
      </c>
      <c r="D610" s="84" t="str">
        <f t="shared" si="18"/>
        <v>🔊</v>
      </c>
      <c r="E610" s="107" t="s">
        <v>25</v>
      </c>
      <c r="F610" s="105" t="s">
        <v>20222</v>
      </c>
      <c r="G610" s="97"/>
      <c r="H610" s="119" t="str">
        <f t="shared" si="19"/>
        <v/>
      </c>
      <c r="I610" s="97" t="s">
        <v>27423</v>
      </c>
      <c r="J610" s="105" t="s">
        <v>27424</v>
      </c>
      <c r="K610" s="107" t="s">
        <v>27425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9.6" customHeight="1" thickBot="1" x14ac:dyDescent="0.25">
      <c r="A611" s="73">
        <v>609</v>
      </c>
      <c r="B611" s="91" t="s">
        <v>27426</v>
      </c>
      <c r="C611" s="79" t="s">
        <v>27427</v>
      </c>
      <c r="D611" s="84" t="str">
        <f t="shared" si="18"/>
        <v>🔊</v>
      </c>
      <c r="E611" s="107" t="s">
        <v>14</v>
      </c>
      <c r="F611" s="105" t="s">
        <v>27428</v>
      </c>
      <c r="G611" s="97"/>
      <c r="H611" s="119" t="str">
        <f t="shared" si="19"/>
        <v/>
      </c>
      <c r="I611" s="97" t="s">
        <v>27429</v>
      </c>
      <c r="J611" s="105" t="s">
        <v>27430</v>
      </c>
      <c r="K611" s="107" t="s">
        <v>27431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9.6" customHeight="1" thickBot="1" x14ac:dyDescent="0.25">
      <c r="A612" s="73">
        <v>610</v>
      </c>
      <c r="B612" s="91" t="s">
        <v>27432</v>
      </c>
      <c r="C612" s="79" t="s">
        <v>27433</v>
      </c>
      <c r="D612" s="84" t="str">
        <f t="shared" si="18"/>
        <v>🔊</v>
      </c>
      <c r="E612" s="107" t="s">
        <v>25</v>
      </c>
      <c r="F612" s="105" t="s">
        <v>27434</v>
      </c>
      <c r="G612" s="97"/>
      <c r="H612" s="119" t="str">
        <f t="shared" si="19"/>
        <v/>
      </c>
      <c r="I612" s="97" t="s">
        <v>27435</v>
      </c>
      <c r="J612" s="105" t="s">
        <v>27436</v>
      </c>
      <c r="K612" s="107" t="s">
        <v>27437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39.6" customHeight="1" thickBot="1" x14ac:dyDescent="0.25">
      <c r="A613" s="73">
        <v>611</v>
      </c>
      <c r="B613" s="91" t="s">
        <v>27438</v>
      </c>
      <c r="C613" s="79" t="s">
        <v>27439</v>
      </c>
      <c r="D613" s="84" t="str">
        <f t="shared" si="18"/>
        <v>🔊</v>
      </c>
      <c r="E613" s="107" t="s">
        <v>13666</v>
      </c>
      <c r="F613" s="105" t="s">
        <v>27440</v>
      </c>
      <c r="G613" s="97"/>
      <c r="H613" s="119" t="str">
        <f t="shared" si="19"/>
        <v/>
      </c>
      <c r="I613" s="97" t="s">
        <v>27441</v>
      </c>
      <c r="J613" s="105" t="s">
        <v>27442</v>
      </c>
      <c r="K613" s="107" t="s">
        <v>27443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9.6" customHeight="1" thickBot="1" x14ac:dyDescent="0.25">
      <c r="A614" s="73">
        <v>612</v>
      </c>
      <c r="B614" s="91" t="s">
        <v>27444</v>
      </c>
      <c r="C614" s="79" t="s">
        <v>27445</v>
      </c>
      <c r="D614" s="84" t="str">
        <f t="shared" si="18"/>
        <v>🔊</v>
      </c>
      <c r="E614" s="107" t="s">
        <v>25</v>
      </c>
      <c r="F614" s="105" t="s">
        <v>27446</v>
      </c>
      <c r="G614" s="97"/>
      <c r="H614" s="119" t="str">
        <f t="shared" si="19"/>
        <v/>
      </c>
      <c r="I614" s="97" t="s">
        <v>27447</v>
      </c>
      <c r="J614" s="105" t="s">
        <v>27448</v>
      </c>
      <c r="K614" s="107" t="s">
        <v>27449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9.6" customHeight="1" thickBot="1" x14ac:dyDescent="0.25">
      <c r="A615" s="73">
        <v>613</v>
      </c>
      <c r="B615" s="91" t="s">
        <v>27450</v>
      </c>
      <c r="C615" s="79" t="s">
        <v>27451</v>
      </c>
      <c r="D615" s="84" t="str">
        <f t="shared" si="18"/>
        <v>🔊</v>
      </c>
      <c r="E615" s="107" t="s">
        <v>25</v>
      </c>
      <c r="F615" s="105" t="s">
        <v>4441</v>
      </c>
      <c r="G615" s="97"/>
      <c r="H615" s="119" t="str">
        <f t="shared" si="19"/>
        <v/>
      </c>
      <c r="I615" s="97" t="s">
        <v>27452</v>
      </c>
      <c r="J615" s="105" t="s">
        <v>27453</v>
      </c>
      <c r="K615" s="107" t="s">
        <v>27454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9.6" customHeight="1" thickBot="1" x14ac:dyDescent="0.25">
      <c r="A616" s="73">
        <v>614</v>
      </c>
      <c r="B616" s="91" t="s">
        <v>20202</v>
      </c>
      <c r="C616" s="79" t="s">
        <v>20203</v>
      </c>
      <c r="D616" s="84" t="str">
        <f t="shared" si="18"/>
        <v>🔊</v>
      </c>
      <c r="E616" s="107" t="s">
        <v>25</v>
      </c>
      <c r="F616" s="105" t="s">
        <v>20204</v>
      </c>
      <c r="G616" s="97"/>
      <c r="H616" s="119" t="str">
        <f t="shared" si="19"/>
        <v/>
      </c>
      <c r="I616" s="97" t="s">
        <v>27455</v>
      </c>
      <c r="J616" s="105" t="s">
        <v>27456</v>
      </c>
      <c r="K616" s="107" t="s">
        <v>27457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9.6" customHeight="1" thickBot="1" x14ac:dyDescent="0.25">
      <c r="A617" s="73">
        <v>615</v>
      </c>
      <c r="B617" s="91" t="s">
        <v>27458</v>
      </c>
      <c r="C617" s="79" t="s">
        <v>27459</v>
      </c>
      <c r="D617" s="84" t="str">
        <f t="shared" si="18"/>
        <v>🔊</v>
      </c>
      <c r="E617" s="107" t="s">
        <v>883</v>
      </c>
      <c r="F617" s="105" t="s">
        <v>27460</v>
      </c>
      <c r="G617" s="97"/>
      <c r="H617" s="119" t="str">
        <f t="shared" si="19"/>
        <v/>
      </c>
      <c r="I617" s="97" t="s">
        <v>27461</v>
      </c>
      <c r="J617" s="105" t="s">
        <v>27462</v>
      </c>
      <c r="K617" s="107" t="s">
        <v>27463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9.6" customHeight="1" thickBot="1" x14ac:dyDescent="0.25">
      <c r="A618" s="73">
        <v>616</v>
      </c>
      <c r="B618" s="91" t="s">
        <v>27464</v>
      </c>
      <c r="C618" s="79" t="s">
        <v>27465</v>
      </c>
      <c r="D618" s="84" t="str">
        <f t="shared" si="18"/>
        <v>🔊</v>
      </c>
      <c r="E618" s="107" t="s">
        <v>27466</v>
      </c>
      <c r="F618" s="105" t="s">
        <v>27467</v>
      </c>
      <c r="G618" s="97"/>
      <c r="H618" s="119" t="str">
        <f t="shared" si="19"/>
        <v/>
      </c>
      <c r="I618" s="97" t="s">
        <v>27468</v>
      </c>
      <c r="J618" s="105" t="s">
        <v>27469</v>
      </c>
      <c r="K618" s="107" t="s">
        <v>27470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9.6" customHeight="1" thickBot="1" x14ac:dyDescent="0.25">
      <c r="A619" s="73">
        <v>617</v>
      </c>
      <c r="B619" s="91" t="s">
        <v>27471</v>
      </c>
      <c r="C619" s="79" t="s">
        <v>27472</v>
      </c>
      <c r="D619" s="84" t="str">
        <f t="shared" si="18"/>
        <v>🔊</v>
      </c>
      <c r="E619" s="107" t="s">
        <v>14</v>
      </c>
      <c r="F619" s="105" t="s">
        <v>27473</v>
      </c>
      <c r="G619" s="97"/>
      <c r="H619" s="119" t="str">
        <f t="shared" si="19"/>
        <v/>
      </c>
      <c r="I619" s="97" t="s">
        <v>27474</v>
      </c>
      <c r="J619" s="105" t="s">
        <v>27475</v>
      </c>
      <c r="K619" s="107" t="s">
        <v>27476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9.6" customHeight="1" thickBot="1" x14ac:dyDescent="0.25">
      <c r="A620" s="73">
        <v>618</v>
      </c>
      <c r="B620" s="91" t="s">
        <v>27477</v>
      </c>
      <c r="C620" s="79" t="s">
        <v>27478</v>
      </c>
      <c r="D620" s="84" t="str">
        <f t="shared" si="18"/>
        <v>🔊</v>
      </c>
      <c r="E620" s="107" t="s">
        <v>52</v>
      </c>
      <c r="F620" s="105" t="s">
        <v>27479</v>
      </c>
      <c r="G620" s="97"/>
      <c r="H620" s="119" t="str">
        <f t="shared" si="19"/>
        <v/>
      </c>
      <c r="I620" s="97" t="s">
        <v>27480</v>
      </c>
      <c r="J620" s="105" t="s">
        <v>27481</v>
      </c>
      <c r="K620" s="107" t="s">
        <v>27482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9.6" customHeight="1" thickBot="1" x14ac:dyDescent="0.25">
      <c r="A621" s="73">
        <v>619</v>
      </c>
      <c r="B621" s="91" t="s">
        <v>20230</v>
      </c>
      <c r="C621" s="79" t="s">
        <v>20231</v>
      </c>
      <c r="D621" s="84" t="str">
        <f t="shared" si="18"/>
        <v>🔊</v>
      </c>
      <c r="E621" s="107" t="s">
        <v>25</v>
      </c>
      <c r="F621" s="105" t="s">
        <v>20232</v>
      </c>
      <c r="G621" s="97"/>
      <c r="H621" s="119" t="str">
        <f t="shared" si="19"/>
        <v/>
      </c>
      <c r="I621" s="97" t="s">
        <v>27483</v>
      </c>
      <c r="J621" s="105" t="s">
        <v>27484</v>
      </c>
      <c r="K621" s="107" t="s">
        <v>27485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9.6" customHeight="1" thickBot="1" x14ac:dyDescent="0.25">
      <c r="A622" s="73">
        <v>620</v>
      </c>
      <c r="B622" s="91" t="s">
        <v>27486</v>
      </c>
      <c r="C622" s="79" t="s">
        <v>27487</v>
      </c>
      <c r="D622" s="84" t="str">
        <f t="shared" si="18"/>
        <v>🔊</v>
      </c>
      <c r="E622" s="107" t="s">
        <v>169</v>
      </c>
      <c r="F622" s="105" t="s">
        <v>27488</v>
      </c>
      <c r="G622" s="97"/>
      <c r="H622" s="119" t="str">
        <f t="shared" si="19"/>
        <v/>
      </c>
      <c r="I622" s="97" t="s">
        <v>27489</v>
      </c>
      <c r="J622" s="105" t="s">
        <v>27490</v>
      </c>
      <c r="K622" s="107" t="s">
        <v>27491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9.6" customHeight="1" thickBot="1" x14ac:dyDescent="0.25">
      <c r="A623" s="73">
        <v>621</v>
      </c>
      <c r="B623" s="91" t="s">
        <v>27492</v>
      </c>
      <c r="C623" s="79" t="s">
        <v>27493</v>
      </c>
      <c r="D623" s="84" t="str">
        <f t="shared" si="18"/>
        <v>🔊</v>
      </c>
      <c r="E623" s="107" t="s">
        <v>52</v>
      </c>
      <c r="F623" s="105" t="s">
        <v>27494</v>
      </c>
      <c r="G623" s="97"/>
      <c r="H623" s="119" t="str">
        <f t="shared" si="19"/>
        <v/>
      </c>
      <c r="I623" s="97" t="s">
        <v>27495</v>
      </c>
      <c r="J623" s="105" t="s">
        <v>27496</v>
      </c>
      <c r="K623" s="107" t="s">
        <v>27497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9.6" customHeight="1" thickBot="1" x14ac:dyDescent="0.25">
      <c r="A624" s="73">
        <v>622</v>
      </c>
      <c r="B624" s="91" t="s">
        <v>20253</v>
      </c>
      <c r="C624" s="79" t="s">
        <v>20254</v>
      </c>
      <c r="D624" s="84" t="str">
        <f t="shared" si="18"/>
        <v>🔊</v>
      </c>
      <c r="E624" s="107" t="s">
        <v>14</v>
      </c>
      <c r="F624" s="105" t="s">
        <v>27498</v>
      </c>
      <c r="G624" s="97"/>
      <c r="H624" s="119" t="str">
        <f t="shared" si="19"/>
        <v/>
      </c>
      <c r="I624" s="97" t="s">
        <v>27499</v>
      </c>
      <c r="J624" s="105" t="s">
        <v>27500</v>
      </c>
      <c r="K624" s="107" t="s">
        <v>27501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9.6" customHeight="1" thickBot="1" x14ac:dyDescent="0.25">
      <c r="A625" s="73">
        <v>623</v>
      </c>
      <c r="B625" s="91" t="s">
        <v>27502</v>
      </c>
      <c r="C625" s="79" t="s">
        <v>27503</v>
      </c>
      <c r="D625" s="84" t="str">
        <f t="shared" si="18"/>
        <v>🔊</v>
      </c>
      <c r="E625" s="107" t="s">
        <v>25</v>
      </c>
      <c r="F625" s="105" t="s">
        <v>27504</v>
      </c>
      <c r="G625" s="97"/>
      <c r="H625" s="119" t="str">
        <f t="shared" si="19"/>
        <v/>
      </c>
      <c r="I625" s="97" t="s">
        <v>27505</v>
      </c>
      <c r="J625" s="105" t="s">
        <v>27506</v>
      </c>
      <c r="K625" s="107" t="s">
        <v>27507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9.6" customHeight="1" thickBot="1" x14ac:dyDescent="0.25">
      <c r="A626" s="73">
        <v>624</v>
      </c>
      <c r="B626" s="91" t="s">
        <v>27508</v>
      </c>
      <c r="C626" s="79" t="s">
        <v>27509</v>
      </c>
      <c r="D626" s="84" t="str">
        <f t="shared" si="18"/>
        <v>🔊</v>
      </c>
      <c r="E626" s="107" t="s">
        <v>25</v>
      </c>
      <c r="F626" s="105" t="s">
        <v>27510</v>
      </c>
      <c r="G626" s="97"/>
      <c r="H626" s="119" t="str">
        <f t="shared" si="19"/>
        <v/>
      </c>
      <c r="I626" s="97" t="s">
        <v>27511</v>
      </c>
      <c r="J626" s="105" t="s">
        <v>27512</v>
      </c>
      <c r="K626" s="107" t="s">
        <v>27513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9.6" customHeight="1" thickBot="1" x14ac:dyDescent="0.25">
      <c r="A627" s="73">
        <v>625</v>
      </c>
      <c r="B627" s="91" t="s">
        <v>27514</v>
      </c>
      <c r="C627" s="79" t="s">
        <v>27515</v>
      </c>
      <c r="D627" s="84" t="str">
        <f t="shared" si="18"/>
        <v>🔊</v>
      </c>
      <c r="E627" s="107" t="s">
        <v>52</v>
      </c>
      <c r="F627" s="105" t="s">
        <v>27516</v>
      </c>
      <c r="G627" s="97"/>
      <c r="H627" s="119" t="str">
        <f t="shared" si="19"/>
        <v/>
      </c>
      <c r="I627" s="97" t="s">
        <v>27517</v>
      </c>
      <c r="J627" s="105" t="s">
        <v>27518</v>
      </c>
      <c r="K627" s="107" t="s">
        <v>27519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9.6" customHeight="1" thickBot="1" x14ac:dyDescent="0.25">
      <c r="A628" s="73">
        <v>626</v>
      </c>
      <c r="B628" s="91" t="s">
        <v>27520</v>
      </c>
      <c r="C628" s="79" t="s">
        <v>27521</v>
      </c>
      <c r="D628" s="84" t="str">
        <f t="shared" si="18"/>
        <v>🔊</v>
      </c>
      <c r="E628" s="107" t="s">
        <v>25</v>
      </c>
      <c r="F628" s="105" t="s">
        <v>27522</v>
      </c>
      <c r="G628" s="97"/>
      <c r="H628" s="119" t="str">
        <f t="shared" si="19"/>
        <v/>
      </c>
      <c r="I628" s="97" t="s">
        <v>27523</v>
      </c>
      <c r="J628" s="105" t="s">
        <v>27524</v>
      </c>
      <c r="K628" s="107" t="s">
        <v>27525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9.6" customHeight="1" thickBot="1" x14ac:dyDescent="0.25">
      <c r="A629" s="73">
        <v>627</v>
      </c>
      <c r="B629" s="91" t="s">
        <v>27526</v>
      </c>
      <c r="C629" s="79" t="s">
        <v>20242</v>
      </c>
      <c r="D629" s="84" t="str">
        <f t="shared" si="18"/>
        <v>🔊</v>
      </c>
      <c r="E629" s="107" t="s">
        <v>25</v>
      </c>
      <c r="F629" s="105" t="s">
        <v>27527</v>
      </c>
      <c r="G629" s="97"/>
      <c r="H629" s="119" t="str">
        <f t="shared" si="19"/>
        <v/>
      </c>
      <c r="I629" s="97" t="s">
        <v>27528</v>
      </c>
      <c r="J629" s="105" t="s">
        <v>27529</v>
      </c>
      <c r="K629" s="107" t="s">
        <v>27530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9.6" customHeight="1" thickBot="1" x14ac:dyDescent="0.25">
      <c r="A630" s="73">
        <v>628</v>
      </c>
      <c r="B630" s="91" t="s">
        <v>20282</v>
      </c>
      <c r="C630" s="79" t="s">
        <v>1025</v>
      </c>
      <c r="D630" s="84" t="str">
        <f t="shared" si="18"/>
        <v>🔊</v>
      </c>
      <c r="E630" s="107" t="s">
        <v>14</v>
      </c>
      <c r="F630" s="105" t="s">
        <v>27531</v>
      </c>
      <c r="G630" s="97"/>
      <c r="H630" s="119" t="str">
        <f t="shared" si="19"/>
        <v/>
      </c>
      <c r="I630" s="97" t="s">
        <v>27532</v>
      </c>
      <c r="J630" s="105" t="s">
        <v>27533</v>
      </c>
      <c r="K630" s="107" t="s">
        <v>27534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9.6" customHeight="1" thickBot="1" x14ac:dyDescent="0.25">
      <c r="A631" s="73">
        <v>629</v>
      </c>
      <c r="B631" s="91" t="s">
        <v>27535</v>
      </c>
      <c r="C631" s="79" t="s">
        <v>27536</v>
      </c>
      <c r="D631" s="84" t="str">
        <f t="shared" si="18"/>
        <v>🔊</v>
      </c>
      <c r="E631" s="107" t="s">
        <v>13731</v>
      </c>
      <c r="F631" s="105" t="s">
        <v>27537</v>
      </c>
      <c r="G631" s="97"/>
      <c r="H631" s="119" t="str">
        <f t="shared" si="19"/>
        <v/>
      </c>
      <c r="I631" s="97" t="s">
        <v>27538</v>
      </c>
      <c r="J631" s="105" t="s">
        <v>27539</v>
      </c>
      <c r="K631" s="107" t="s">
        <v>27540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9.6" customHeight="1" thickBot="1" x14ac:dyDescent="0.25">
      <c r="A632" s="73">
        <v>630</v>
      </c>
      <c r="B632" s="91" t="s">
        <v>27541</v>
      </c>
      <c r="C632" s="79" t="s">
        <v>27542</v>
      </c>
      <c r="D632" s="84" t="str">
        <f t="shared" si="18"/>
        <v>🔊</v>
      </c>
      <c r="E632" s="107" t="s">
        <v>25</v>
      </c>
      <c r="F632" s="105" t="s">
        <v>27543</v>
      </c>
      <c r="G632" s="97"/>
      <c r="H632" s="119" t="str">
        <f t="shared" si="19"/>
        <v/>
      </c>
      <c r="I632" s="97" t="s">
        <v>27544</v>
      </c>
      <c r="J632" s="105" t="s">
        <v>27545</v>
      </c>
      <c r="K632" s="107" t="s">
        <v>27546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9.6" customHeight="1" thickBot="1" x14ac:dyDescent="0.25">
      <c r="A633" s="73">
        <v>631</v>
      </c>
      <c r="B633" s="91" t="s">
        <v>27547</v>
      </c>
      <c r="C633" s="79" t="s">
        <v>27548</v>
      </c>
      <c r="D633" s="84" t="str">
        <f t="shared" si="18"/>
        <v>🔊</v>
      </c>
      <c r="E633" s="107" t="s">
        <v>25</v>
      </c>
      <c r="F633" s="105" t="s">
        <v>27549</v>
      </c>
      <c r="G633" s="97"/>
      <c r="H633" s="119" t="str">
        <f t="shared" si="19"/>
        <v/>
      </c>
      <c r="I633" s="97" t="s">
        <v>27550</v>
      </c>
      <c r="J633" s="105" t="s">
        <v>27551</v>
      </c>
      <c r="K633" s="107" t="s">
        <v>27552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9.6" customHeight="1" thickBot="1" x14ac:dyDescent="0.25">
      <c r="A634" s="73">
        <v>632</v>
      </c>
      <c r="B634" s="91" t="s">
        <v>27553</v>
      </c>
      <c r="C634" s="79" t="s">
        <v>9446</v>
      </c>
      <c r="D634" s="84" t="str">
        <f t="shared" si="18"/>
        <v>🔊</v>
      </c>
      <c r="E634" s="107" t="s">
        <v>14</v>
      </c>
      <c r="F634" s="105" t="s">
        <v>27554</v>
      </c>
      <c r="G634" s="97"/>
      <c r="H634" s="119" t="str">
        <f t="shared" si="19"/>
        <v/>
      </c>
      <c r="I634" s="97" t="s">
        <v>27555</v>
      </c>
      <c r="J634" s="105" t="s">
        <v>27556</v>
      </c>
      <c r="K634" s="107" t="s">
        <v>27557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9.6" customHeight="1" thickBot="1" x14ac:dyDescent="0.25">
      <c r="A635" s="73">
        <v>633</v>
      </c>
      <c r="B635" s="91" t="s">
        <v>27558</v>
      </c>
      <c r="C635" s="79" t="s">
        <v>27559</v>
      </c>
      <c r="D635" s="84" t="str">
        <f t="shared" si="18"/>
        <v>🔊</v>
      </c>
      <c r="E635" s="107" t="s">
        <v>25</v>
      </c>
      <c r="F635" s="105" t="s">
        <v>27560</v>
      </c>
      <c r="G635" s="97"/>
      <c r="H635" s="119" t="str">
        <f t="shared" si="19"/>
        <v/>
      </c>
      <c r="I635" s="97" t="s">
        <v>27561</v>
      </c>
      <c r="J635" s="105" t="s">
        <v>27562</v>
      </c>
      <c r="K635" s="107" t="s">
        <v>27563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9.6" customHeight="1" thickBot="1" x14ac:dyDescent="0.25">
      <c r="A636" s="73">
        <v>634</v>
      </c>
      <c r="B636" s="91" t="s">
        <v>9451</v>
      </c>
      <c r="C636" s="79" t="s">
        <v>9452</v>
      </c>
      <c r="D636" s="84" t="str">
        <f t="shared" si="18"/>
        <v>🔊</v>
      </c>
      <c r="E636" s="107" t="s">
        <v>25</v>
      </c>
      <c r="F636" s="105" t="s">
        <v>27564</v>
      </c>
      <c r="G636" s="97"/>
      <c r="H636" s="119" t="str">
        <f t="shared" si="19"/>
        <v/>
      </c>
      <c r="I636" s="97" t="s">
        <v>27565</v>
      </c>
      <c r="J636" s="105" t="s">
        <v>27566</v>
      </c>
      <c r="K636" s="107" t="s">
        <v>27567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9.6" customHeight="1" thickBot="1" x14ac:dyDescent="0.25">
      <c r="A637" s="73">
        <v>635</v>
      </c>
      <c r="B637" s="91" t="s">
        <v>20276</v>
      </c>
      <c r="C637" s="79" t="s">
        <v>20277</v>
      </c>
      <c r="D637" s="84" t="str">
        <f t="shared" si="18"/>
        <v>🔊</v>
      </c>
      <c r="E637" s="107" t="s">
        <v>17821</v>
      </c>
      <c r="F637" s="105" t="s">
        <v>27568</v>
      </c>
      <c r="G637" s="97"/>
      <c r="H637" s="119" t="str">
        <f t="shared" si="19"/>
        <v/>
      </c>
      <c r="I637" s="97" t="s">
        <v>27569</v>
      </c>
      <c r="J637" s="105" t="s">
        <v>27570</v>
      </c>
      <c r="K637" s="107" t="s">
        <v>27571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9.6" customHeight="1" thickBot="1" x14ac:dyDescent="0.25">
      <c r="A638" s="73">
        <v>636</v>
      </c>
      <c r="B638" s="91" t="s">
        <v>27572</v>
      </c>
      <c r="C638" s="79" t="s">
        <v>27573</v>
      </c>
      <c r="D638" s="84" t="str">
        <f t="shared" si="18"/>
        <v>🔊</v>
      </c>
      <c r="E638" s="107" t="s">
        <v>25</v>
      </c>
      <c r="F638" s="105" t="s">
        <v>27574</v>
      </c>
      <c r="G638" s="97"/>
      <c r="H638" s="119" t="str">
        <f t="shared" si="19"/>
        <v/>
      </c>
      <c r="I638" s="97" t="s">
        <v>27575</v>
      </c>
      <c r="J638" s="105" t="s">
        <v>27576</v>
      </c>
      <c r="K638" s="107" t="s">
        <v>27577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9.6" customHeight="1" thickBot="1" x14ac:dyDescent="0.25">
      <c r="A639" s="73">
        <v>637</v>
      </c>
      <c r="B639" s="91" t="s">
        <v>27578</v>
      </c>
      <c r="C639" s="79" t="s">
        <v>27579</v>
      </c>
      <c r="D639" s="84" t="str">
        <f t="shared" si="18"/>
        <v>🔊</v>
      </c>
      <c r="E639" s="107" t="s">
        <v>14</v>
      </c>
      <c r="F639" s="105" t="s">
        <v>27580</v>
      </c>
      <c r="G639" s="97"/>
      <c r="H639" s="119" t="str">
        <f t="shared" si="19"/>
        <v/>
      </c>
      <c r="I639" s="97" t="s">
        <v>27581</v>
      </c>
      <c r="J639" s="105" t="s">
        <v>27582</v>
      </c>
      <c r="K639" s="107" t="s">
        <v>27583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9.6" customHeight="1" thickBot="1" x14ac:dyDescent="0.25">
      <c r="A640" s="73">
        <v>638</v>
      </c>
      <c r="B640" s="91" t="s">
        <v>27584</v>
      </c>
      <c r="C640" s="79" t="s">
        <v>27585</v>
      </c>
      <c r="D640" s="84" t="str">
        <f t="shared" si="18"/>
        <v>🔊</v>
      </c>
      <c r="E640" s="107" t="s">
        <v>13573</v>
      </c>
      <c r="F640" s="105" t="s">
        <v>27586</v>
      </c>
      <c r="G640" s="97"/>
      <c r="H640" s="119" t="str">
        <f t="shared" si="19"/>
        <v/>
      </c>
      <c r="I640" s="97" t="s">
        <v>27587</v>
      </c>
      <c r="J640" s="105" t="s">
        <v>27588</v>
      </c>
      <c r="K640" s="107" t="s">
        <v>27589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9.6" customHeight="1" thickBot="1" x14ac:dyDescent="0.25">
      <c r="A641" s="73">
        <v>639</v>
      </c>
      <c r="B641" s="91" t="s">
        <v>27590</v>
      </c>
      <c r="C641" s="79" t="s">
        <v>9480</v>
      </c>
      <c r="D641" s="84" t="str">
        <f t="shared" si="18"/>
        <v>🔊</v>
      </c>
      <c r="E641" s="107" t="s">
        <v>14</v>
      </c>
      <c r="F641" s="105" t="s">
        <v>27591</v>
      </c>
      <c r="G641" s="97"/>
      <c r="H641" s="119" t="str">
        <f t="shared" si="19"/>
        <v/>
      </c>
      <c r="I641" s="97" t="s">
        <v>27592</v>
      </c>
      <c r="J641" s="105" t="s">
        <v>27593</v>
      </c>
      <c r="K641" s="107" t="s">
        <v>27594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9.6" customHeight="1" thickBot="1" x14ac:dyDescent="0.25">
      <c r="A642" s="73">
        <v>640</v>
      </c>
      <c r="B642" s="91" t="s">
        <v>27595</v>
      </c>
      <c r="C642" s="79" t="s">
        <v>1043</v>
      </c>
      <c r="D642" s="84" t="str">
        <f t="shared" si="18"/>
        <v>🔊</v>
      </c>
      <c r="E642" s="107" t="s">
        <v>13566</v>
      </c>
      <c r="F642" s="105" t="s">
        <v>27596</v>
      </c>
      <c r="G642" s="97"/>
      <c r="H642" s="119" t="str">
        <f t="shared" si="19"/>
        <v/>
      </c>
      <c r="I642" s="97" t="s">
        <v>27597</v>
      </c>
      <c r="J642" s="105" t="s">
        <v>27598</v>
      </c>
      <c r="K642" s="107" t="s">
        <v>27599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9.6" customHeight="1" thickBot="1" x14ac:dyDescent="0.25">
      <c r="A643" s="73">
        <v>641</v>
      </c>
      <c r="B643" s="91" t="s">
        <v>27600</v>
      </c>
      <c r="C643" s="79" t="s">
        <v>27601</v>
      </c>
      <c r="D643" s="84" t="str">
        <f t="shared" si="18"/>
        <v>🔊</v>
      </c>
      <c r="E643" s="107" t="s">
        <v>25</v>
      </c>
      <c r="F643" s="105" t="s">
        <v>20315</v>
      </c>
      <c r="G643" s="97"/>
      <c r="H643" s="119" t="str">
        <f t="shared" si="19"/>
        <v/>
      </c>
      <c r="I643" s="97" t="s">
        <v>27602</v>
      </c>
      <c r="J643" s="105" t="s">
        <v>27603</v>
      </c>
      <c r="K643" s="107" t="s">
        <v>27604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9.6" customHeight="1" thickBot="1" x14ac:dyDescent="0.25">
      <c r="A644" s="73">
        <v>642</v>
      </c>
      <c r="B644" s="91" t="s">
        <v>27605</v>
      </c>
      <c r="C644" s="79" t="s">
        <v>27606</v>
      </c>
      <c r="D644" s="84" t="str">
        <f t="shared" ref="D644:D707" si="20">IF(B644="","",HYPERLINK("https://translate.google.com/translate_tts?ie=UTF-8&amp;client=tw-ob&amp;tl=zh-CN&amp;q="&amp;_xlfn.ENCODEURL(B644),"🔊"))</f>
        <v>🔊</v>
      </c>
      <c r="E644" s="107" t="s">
        <v>14</v>
      </c>
      <c r="F644" s="105" t="s">
        <v>27607</v>
      </c>
      <c r="G644" s="97"/>
      <c r="H644" s="119" t="str">
        <f t="shared" ref="H644:H707" si="21">IF(G644="","",IF(B644=G644,"Đúng rồi🥰","Sai rùi học lại😢"))</f>
        <v/>
      </c>
      <c r="I644" s="97" t="s">
        <v>27608</v>
      </c>
      <c r="J644" s="105" t="s">
        <v>27609</v>
      </c>
      <c r="K644" s="107" t="s">
        <v>27610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9.6" customHeight="1" thickBot="1" x14ac:dyDescent="0.25">
      <c r="A645" s="73">
        <v>643</v>
      </c>
      <c r="B645" s="91" t="s">
        <v>20308</v>
      </c>
      <c r="C645" s="79" t="s">
        <v>20309</v>
      </c>
      <c r="D645" s="84" t="str">
        <f t="shared" si="20"/>
        <v>🔊</v>
      </c>
      <c r="E645" s="107" t="s">
        <v>13726</v>
      </c>
      <c r="F645" s="105" t="s">
        <v>27611</v>
      </c>
      <c r="G645" s="97"/>
      <c r="H645" s="119" t="str">
        <f t="shared" si="21"/>
        <v/>
      </c>
      <c r="I645" s="97" t="s">
        <v>27612</v>
      </c>
      <c r="J645" s="105" t="s">
        <v>27613</v>
      </c>
      <c r="K645" s="107" t="s">
        <v>27614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9.6" customHeight="1" thickBot="1" x14ac:dyDescent="0.25">
      <c r="A646" s="73">
        <v>644</v>
      </c>
      <c r="B646" s="91" t="s">
        <v>27615</v>
      </c>
      <c r="C646" s="79" t="s">
        <v>27616</v>
      </c>
      <c r="D646" s="84" t="str">
        <f t="shared" si="20"/>
        <v>🔊</v>
      </c>
      <c r="E646" s="107" t="s">
        <v>14</v>
      </c>
      <c r="F646" s="105" t="s">
        <v>27617</v>
      </c>
      <c r="G646" s="97"/>
      <c r="H646" s="119" t="str">
        <f t="shared" si="21"/>
        <v/>
      </c>
      <c r="I646" s="97" t="s">
        <v>27618</v>
      </c>
      <c r="J646" s="105" t="s">
        <v>27619</v>
      </c>
      <c r="K646" s="107" t="s">
        <v>27620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9.6" customHeight="1" thickBot="1" x14ac:dyDescent="0.25">
      <c r="A647" s="73">
        <v>645</v>
      </c>
      <c r="B647" s="91" t="s">
        <v>27621</v>
      </c>
      <c r="C647" s="79" t="s">
        <v>27622</v>
      </c>
      <c r="D647" s="84" t="str">
        <f t="shared" si="20"/>
        <v>🔊</v>
      </c>
      <c r="E647" s="107" t="s">
        <v>52</v>
      </c>
      <c r="F647" s="105" t="s">
        <v>27623</v>
      </c>
      <c r="G647" s="97"/>
      <c r="H647" s="119" t="str">
        <f t="shared" si="21"/>
        <v/>
      </c>
      <c r="I647" s="97" t="s">
        <v>27624</v>
      </c>
      <c r="J647" s="105" t="s">
        <v>27625</v>
      </c>
      <c r="K647" s="107" t="s">
        <v>27626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9.6" customHeight="1" thickBot="1" x14ac:dyDescent="0.25">
      <c r="A648" s="73">
        <v>646</v>
      </c>
      <c r="B648" s="91" t="s">
        <v>9491</v>
      </c>
      <c r="C648" s="79" t="s">
        <v>9492</v>
      </c>
      <c r="D648" s="84" t="str">
        <f t="shared" si="20"/>
        <v>🔊</v>
      </c>
      <c r="E648" s="107" t="s">
        <v>52</v>
      </c>
      <c r="F648" s="105" t="s">
        <v>9493</v>
      </c>
      <c r="G648" s="97"/>
      <c r="H648" s="119" t="str">
        <f t="shared" si="21"/>
        <v/>
      </c>
      <c r="I648" s="97" t="s">
        <v>27627</v>
      </c>
      <c r="J648" s="105" t="s">
        <v>27628</v>
      </c>
      <c r="K648" s="107" t="s">
        <v>27629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9.6" customHeight="1" thickBot="1" x14ac:dyDescent="0.25">
      <c r="A649" s="73">
        <v>647</v>
      </c>
      <c r="B649" s="91" t="s">
        <v>20325</v>
      </c>
      <c r="C649" s="79" t="s">
        <v>20326</v>
      </c>
      <c r="D649" s="84" t="str">
        <f t="shared" si="20"/>
        <v>🔊</v>
      </c>
      <c r="E649" s="107" t="s">
        <v>52</v>
      </c>
      <c r="F649" s="105" t="s">
        <v>27630</v>
      </c>
      <c r="G649" s="97"/>
      <c r="H649" s="119" t="str">
        <f t="shared" si="21"/>
        <v/>
      </c>
      <c r="I649" s="97" t="s">
        <v>27631</v>
      </c>
      <c r="J649" s="105" t="s">
        <v>27632</v>
      </c>
      <c r="K649" s="107" t="s">
        <v>27633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9.6" customHeight="1" thickBot="1" x14ac:dyDescent="0.25">
      <c r="A650" s="73">
        <v>648</v>
      </c>
      <c r="B650" s="91" t="s">
        <v>27634</v>
      </c>
      <c r="C650" s="79" t="s">
        <v>27635</v>
      </c>
      <c r="D650" s="84" t="str">
        <f t="shared" si="20"/>
        <v>🔊</v>
      </c>
      <c r="E650" s="107" t="s">
        <v>52</v>
      </c>
      <c r="F650" s="105" t="s">
        <v>27636</v>
      </c>
      <c r="G650" s="97"/>
      <c r="H650" s="119" t="str">
        <f t="shared" si="21"/>
        <v/>
      </c>
      <c r="I650" s="97" t="s">
        <v>27637</v>
      </c>
      <c r="J650" s="105" t="s">
        <v>27638</v>
      </c>
      <c r="K650" s="107" t="s">
        <v>27639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9.6" customHeight="1" thickBot="1" x14ac:dyDescent="0.25">
      <c r="A651" s="73">
        <v>649</v>
      </c>
      <c r="B651" s="91" t="s">
        <v>27640</v>
      </c>
      <c r="C651" s="79" t="s">
        <v>27641</v>
      </c>
      <c r="D651" s="84" t="str">
        <f t="shared" si="20"/>
        <v>🔊</v>
      </c>
      <c r="E651" s="107" t="s">
        <v>52</v>
      </c>
      <c r="F651" s="105" t="s">
        <v>27642</v>
      </c>
      <c r="G651" s="97"/>
      <c r="H651" s="119" t="str">
        <f t="shared" si="21"/>
        <v/>
      </c>
      <c r="I651" s="97" t="s">
        <v>27643</v>
      </c>
      <c r="J651" s="105" t="s">
        <v>27644</v>
      </c>
      <c r="K651" s="107" t="s">
        <v>27645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9.6" customHeight="1" thickBot="1" x14ac:dyDescent="0.25">
      <c r="A652" s="73">
        <v>650</v>
      </c>
      <c r="B652" s="91" t="s">
        <v>27646</v>
      </c>
      <c r="C652" s="79" t="s">
        <v>27647</v>
      </c>
      <c r="D652" s="84" t="str">
        <f t="shared" si="20"/>
        <v>🔊</v>
      </c>
      <c r="E652" s="107" t="s">
        <v>13573</v>
      </c>
      <c r="F652" s="105" t="s">
        <v>27648</v>
      </c>
      <c r="G652" s="97"/>
      <c r="H652" s="119" t="str">
        <f t="shared" si="21"/>
        <v/>
      </c>
      <c r="I652" s="97" t="s">
        <v>27649</v>
      </c>
      <c r="J652" s="105" t="s">
        <v>27650</v>
      </c>
      <c r="K652" s="107" t="s">
        <v>27651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9.6" customHeight="1" thickBot="1" x14ac:dyDescent="0.25">
      <c r="A653" s="73">
        <v>651</v>
      </c>
      <c r="B653" s="91" t="s">
        <v>27652</v>
      </c>
      <c r="C653" s="79" t="s">
        <v>27653</v>
      </c>
      <c r="D653" s="84" t="str">
        <f t="shared" si="20"/>
        <v>🔊</v>
      </c>
      <c r="E653" s="107" t="s">
        <v>14</v>
      </c>
      <c r="F653" s="105" t="s">
        <v>27654</v>
      </c>
      <c r="G653" s="97"/>
      <c r="H653" s="119" t="str">
        <f t="shared" si="21"/>
        <v/>
      </c>
      <c r="I653" s="97" t="s">
        <v>27655</v>
      </c>
      <c r="J653" s="105" t="s">
        <v>27656</v>
      </c>
      <c r="K653" s="107" t="s">
        <v>27657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9.6" customHeight="1" thickBot="1" x14ac:dyDescent="0.25">
      <c r="A654" s="73">
        <v>652</v>
      </c>
      <c r="B654" s="91" t="s">
        <v>27658</v>
      </c>
      <c r="C654" s="79" t="s">
        <v>27659</v>
      </c>
      <c r="D654" s="84" t="str">
        <f t="shared" si="20"/>
        <v>🔊</v>
      </c>
      <c r="E654" s="107" t="s">
        <v>14</v>
      </c>
      <c r="F654" s="105" t="s">
        <v>27660</v>
      </c>
      <c r="G654" s="97"/>
      <c r="H654" s="119" t="str">
        <f t="shared" si="21"/>
        <v/>
      </c>
      <c r="I654" s="97" t="s">
        <v>27661</v>
      </c>
      <c r="J654" s="105" t="s">
        <v>27662</v>
      </c>
      <c r="K654" s="107" t="s">
        <v>27663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9.6" customHeight="1" thickBot="1" x14ac:dyDescent="0.25">
      <c r="A655" s="73">
        <v>653</v>
      </c>
      <c r="B655" s="91" t="s">
        <v>27664</v>
      </c>
      <c r="C655" s="79" t="s">
        <v>27665</v>
      </c>
      <c r="D655" s="84" t="str">
        <f t="shared" si="20"/>
        <v>🔊</v>
      </c>
      <c r="E655" s="107" t="s">
        <v>13573</v>
      </c>
      <c r="F655" s="105" t="s">
        <v>27666</v>
      </c>
      <c r="G655" s="97"/>
      <c r="H655" s="119" t="str">
        <f t="shared" si="21"/>
        <v/>
      </c>
      <c r="I655" s="97" t="s">
        <v>27667</v>
      </c>
      <c r="J655" s="105" t="s">
        <v>27668</v>
      </c>
      <c r="K655" s="107" t="s">
        <v>27669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9.6" customHeight="1" thickBot="1" x14ac:dyDescent="0.25">
      <c r="A656" s="73">
        <v>654</v>
      </c>
      <c r="B656" s="91" t="s">
        <v>27670</v>
      </c>
      <c r="C656" s="79" t="s">
        <v>27671</v>
      </c>
      <c r="D656" s="84" t="str">
        <f t="shared" si="20"/>
        <v>🔊</v>
      </c>
      <c r="E656" s="107" t="s">
        <v>14</v>
      </c>
      <c r="F656" s="105" t="s">
        <v>27672</v>
      </c>
      <c r="G656" s="97"/>
      <c r="H656" s="119" t="str">
        <f t="shared" si="21"/>
        <v/>
      </c>
      <c r="I656" s="97" t="s">
        <v>27673</v>
      </c>
      <c r="J656" s="105" t="s">
        <v>27674</v>
      </c>
      <c r="K656" s="107" t="s">
        <v>27675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9.6" customHeight="1" thickBot="1" x14ac:dyDescent="0.25">
      <c r="A657" s="73">
        <v>655</v>
      </c>
      <c r="B657" s="91" t="s">
        <v>27676</v>
      </c>
      <c r="C657" s="79" t="s">
        <v>27677</v>
      </c>
      <c r="D657" s="84" t="str">
        <f t="shared" si="20"/>
        <v>🔊</v>
      </c>
      <c r="E657" s="107" t="s">
        <v>14</v>
      </c>
      <c r="F657" s="105" t="s">
        <v>27678</v>
      </c>
      <c r="G657" s="97"/>
      <c r="H657" s="119" t="str">
        <f t="shared" si="21"/>
        <v/>
      </c>
      <c r="I657" s="97" t="s">
        <v>27679</v>
      </c>
      <c r="J657" s="105" t="s">
        <v>27680</v>
      </c>
      <c r="K657" s="107" t="s">
        <v>27681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9.6" customHeight="1" thickBot="1" x14ac:dyDescent="0.25">
      <c r="A658" s="73">
        <v>656</v>
      </c>
      <c r="B658" s="91" t="s">
        <v>20331</v>
      </c>
      <c r="C658" s="79" t="s">
        <v>20332</v>
      </c>
      <c r="D658" s="84" t="str">
        <f t="shared" si="20"/>
        <v>🔊</v>
      </c>
      <c r="E658" s="107" t="s">
        <v>14</v>
      </c>
      <c r="F658" s="105" t="s">
        <v>27654</v>
      </c>
      <c r="G658" s="97"/>
      <c r="H658" s="119" t="str">
        <f t="shared" si="21"/>
        <v/>
      </c>
      <c r="I658" s="97" t="s">
        <v>27682</v>
      </c>
      <c r="J658" s="105" t="s">
        <v>27683</v>
      </c>
      <c r="K658" s="107" t="s">
        <v>27684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9.6" customHeight="1" thickBot="1" x14ac:dyDescent="0.25">
      <c r="A659" s="73">
        <v>657</v>
      </c>
      <c r="B659" s="91" t="s">
        <v>27685</v>
      </c>
      <c r="C659" s="79" t="s">
        <v>1053</v>
      </c>
      <c r="D659" s="84" t="str">
        <f t="shared" si="20"/>
        <v>🔊</v>
      </c>
      <c r="E659" s="107" t="s">
        <v>25</v>
      </c>
      <c r="F659" s="105" t="s">
        <v>27686</v>
      </c>
      <c r="G659" s="97"/>
      <c r="H659" s="119" t="str">
        <f t="shared" si="21"/>
        <v/>
      </c>
      <c r="I659" s="97" t="s">
        <v>27687</v>
      </c>
      <c r="J659" s="105" t="s">
        <v>27688</v>
      </c>
      <c r="K659" s="107" t="s">
        <v>27689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9.6" customHeight="1" thickBot="1" x14ac:dyDescent="0.25">
      <c r="A660" s="73">
        <v>658</v>
      </c>
      <c r="B660" s="91" t="s">
        <v>27690</v>
      </c>
      <c r="C660" s="79" t="s">
        <v>1053</v>
      </c>
      <c r="D660" s="84" t="str">
        <f t="shared" si="20"/>
        <v>🔊</v>
      </c>
      <c r="E660" s="107" t="s">
        <v>25</v>
      </c>
      <c r="F660" s="105" t="s">
        <v>27691</v>
      </c>
      <c r="G660" s="97"/>
      <c r="H660" s="119" t="str">
        <f t="shared" si="21"/>
        <v/>
      </c>
      <c r="I660" s="97" t="s">
        <v>27692</v>
      </c>
      <c r="J660" s="105" t="s">
        <v>27693</v>
      </c>
      <c r="K660" s="107" t="s">
        <v>27694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9.6" customHeight="1" thickBot="1" x14ac:dyDescent="0.25">
      <c r="A661" s="73">
        <v>659</v>
      </c>
      <c r="B661" s="91" t="s">
        <v>27695</v>
      </c>
      <c r="C661" s="79" t="s">
        <v>27696</v>
      </c>
      <c r="D661" s="84" t="str">
        <f t="shared" si="20"/>
        <v>🔊</v>
      </c>
      <c r="E661" s="107" t="s">
        <v>13573</v>
      </c>
      <c r="F661" s="105" t="s">
        <v>27697</v>
      </c>
      <c r="G661" s="97"/>
      <c r="H661" s="119" t="str">
        <f t="shared" si="21"/>
        <v/>
      </c>
      <c r="I661" s="97" t="s">
        <v>27698</v>
      </c>
      <c r="J661" s="105" t="s">
        <v>27699</v>
      </c>
      <c r="K661" s="107" t="s">
        <v>27700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9.6" customHeight="1" thickBot="1" x14ac:dyDescent="0.25">
      <c r="A662" s="73">
        <v>660</v>
      </c>
      <c r="B662" s="91" t="s">
        <v>27701</v>
      </c>
      <c r="C662" s="79" t="s">
        <v>27702</v>
      </c>
      <c r="D662" s="84" t="str">
        <f t="shared" si="20"/>
        <v>🔊</v>
      </c>
      <c r="E662" s="107" t="s">
        <v>13672</v>
      </c>
      <c r="F662" s="105" t="s">
        <v>27703</v>
      </c>
      <c r="G662" s="97"/>
      <c r="H662" s="119" t="str">
        <f t="shared" si="21"/>
        <v/>
      </c>
      <c r="I662" s="97" t="s">
        <v>27704</v>
      </c>
      <c r="J662" s="105" t="s">
        <v>27705</v>
      </c>
      <c r="K662" s="107" t="s">
        <v>27706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9.6" customHeight="1" thickBot="1" x14ac:dyDescent="0.25">
      <c r="A663" s="73">
        <v>661</v>
      </c>
      <c r="B663" s="91" t="s">
        <v>20356</v>
      </c>
      <c r="C663" s="79" t="s">
        <v>20357</v>
      </c>
      <c r="D663" s="84" t="str">
        <f t="shared" si="20"/>
        <v>🔊</v>
      </c>
      <c r="E663" s="107" t="s">
        <v>52</v>
      </c>
      <c r="F663" s="105" t="s">
        <v>20358</v>
      </c>
      <c r="G663" s="97"/>
      <c r="H663" s="119" t="str">
        <f t="shared" si="21"/>
        <v/>
      </c>
      <c r="I663" s="97" t="s">
        <v>27707</v>
      </c>
      <c r="J663" s="105" t="s">
        <v>27708</v>
      </c>
      <c r="K663" s="107" t="s">
        <v>27709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9.6" customHeight="1" thickBot="1" x14ac:dyDescent="0.25">
      <c r="A664" s="73">
        <v>662</v>
      </c>
      <c r="B664" s="91" t="s">
        <v>20373</v>
      </c>
      <c r="C664" s="79" t="s">
        <v>20374</v>
      </c>
      <c r="D664" s="84" t="str">
        <f t="shared" si="20"/>
        <v>🔊</v>
      </c>
      <c r="E664" s="107" t="s">
        <v>13726</v>
      </c>
      <c r="F664" s="105" t="s">
        <v>27710</v>
      </c>
      <c r="G664" s="97"/>
      <c r="H664" s="119" t="str">
        <f t="shared" si="21"/>
        <v/>
      </c>
      <c r="I664" s="97" t="s">
        <v>27711</v>
      </c>
      <c r="J664" s="105" t="s">
        <v>27712</v>
      </c>
      <c r="K664" s="107" t="s">
        <v>27713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9.6" customHeight="1" thickBot="1" x14ac:dyDescent="0.25">
      <c r="A665" s="73">
        <v>663</v>
      </c>
      <c r="B665" s="91" t="s">
        <v>27714</v>
      </c>
      <c r="C665" s="79" t="s">
        <v>27715</v>
      </c>
      <c r="D665" s="84" t="str">
        <f t="shared" si="20"/>
        <v>🔊</v>
      </c>
      <c r="E665" s="107" t="s">
        <v>25</v>
      </c>
      <c r="F665" s="105" t="s">
        <v>27716</v>
      </c>
      <c r="G665" s="97"/>
      <c r="H665" s="119" t="str">
        <f t="shared" si="21"/>
        <v/>
      </c>
      <c r="I665" s="97" t="s">
        <v>27717</v>
      </c>
      <c r="J665" s="105" t="s">
        <v>27718</v>
      </c>
      <c r="K665" s="107" t="s">
        <v>27719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9.6" customHeight="1" thickBot="1" x14ac:dyDescent="0.25">
      <c r="A666" s="73">
        <v>664</v>
      </c>
      <c r="B666" s="91" t="s">
        <v>27720</v>
      </c>
      <c r="C666" s="79" t="s">
        <v>27721</v>
      </c>
      <c r="D666" s="84" t="str">
        <f t="shared" si="20"/>
        <v>🔊</v>
      </c>
      <c r="E666" s="107" t="s">
        <v>25</v>
      </c>
      <c r="F666" s="105" t="s">
        <v>27722</v>
      </c>
      <c r="G666" s="97"/>
      <c r="H666" s="119" t="str">
        <f t="shared" si="21"/>
        <v/>
      </c>
      <c r="I666" s="97" t="s">
        <v>27723</v>
      </c>
      <c r="J666" s="105" t="s">
        <v>27724</v>
      </c>
      <c r="K666" s="107" t="s">
        <v>27725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9.6" customHeight="1" thickBot="1" x14ac:dyDescent="0.25">
      <c r="A667" s="73">
        <v>665</v>
      </c>
      <c r="B667" s="91" t="s">
        <v>27726</v>
      </c>
      <c r="C667" s="79" t="s">
        <v>27727</v>
      </c>
      <c r="D667" s="84" t="str">
        <f t="shared" si="20"/>
        <v>🔊</v>
      </c>
      <c r="E667" s="107" t="s">
        <v>14</v>
      </c>
      <c r="F667" s="105" t="s">
        <v>27728</v>
      </c>
      <c r="G667" s="97"/>
      <c r="H667" s="119" t="str">
        <f t="shared" si="21"/>
        <v/>
      </c>
      <c r="I667" s="97" t="s">
        <v>27729</v>
      </c>
      <c r="J667" s="105" t="s">
        <v>27730</v>
      </c>
      <c r="K667" s="107" t="s">
        <v>27731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9.6" customHeight="1" thickBot="1" x14ac:dyDescent="0.25">
      <c r="A668" s="73">
        <v>666</v>
      </c>
      <c r="B668" s="91" t="s">
        <v>27732</v>
      </c>
      <c r="C668" s="79" t="s">
        <v>27733</v>
      </c>
      <c r="D668" s="84" t="str">
        <f t="shared" si="20"/>
        <v>🔊</v>
      </c>
      <c r="E668" s="107" t="s">
        <v>25</v>
      </c>
      <c r="F668" s="105" t="s">
        <v>27734</v>
      </c>
      <c r="G668" s="97"/>
      <c r="H668" s="119" t="str">
        <f t="shared" si="21"/>
        <v/>
      </c>
      <c r="I668" s="97" t="s">
        <v>27735</v>
      </c>
      <c r="J668" s="105" t="s">
        <v>27736</v>
      </c>
      <c r="K668" s="107" t="s">
        <v>27737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9.6" customHeight="1" thickBot="1" x14ac:dyDescent="0.25">
      <c r="A669" s="73">
        <v>667</v>
      </c>
      <c r="B669" s="91" t="s">
        <v>27738</v>
      </c>
      <c r="C669" s="79" t="s">
        <v>27739</v>
      </c>
      <c r="D669" s="84" t="str">
        <f t="shared" si="20"/>
        <v>🔊</v>
      </c>
      <c r="E669" s="107" t="s">
        <v>25</v>
      </c>
      <c r="F669" s="105" t="s">
        <v>27740</v>
      </c>
      <c r="G669" s="97"/>
      <c r="H669" s="119" t="str">
        <f t="shared" si="21"/>
        <v/>
      </c>
      <c r="I669" s="97" t="s">
        <v>27741</v>
      </c>
      <c r="J669" s="105" t="s">
        <v>27742</v>
      </c>
      <c r="K669" s="107" t="s">
        <v>27743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9.6" customHeight="1" thickBot="1" x14ac:dyDescent="0.25">
      <c r="A670" s="73">
        <v>668</v>
      </c>
      <c r="B670" s="91" t="s">
        <v>27744</v>
      </c>
      <c r="C670" s="79" t="s">
        <v>15245</v>
      </c>
      <c r="D670" s="84" t="str">
        <f t="shared" si="20"/>
        <v>🔊</v>
      </c>
      <c r="E670" s="107" t="s">
        <v>13672</v>
      </c>
      <c r="F670" s="105" t="s">
        <v>27745</v>
      </c>
      <c r="G670" s="97"/>
      <c r="H670" s="119" t="str">
        <f t="shared" si="21"/>
        <v/>
      </c>
      <c r="I670" s="97" t="s">
        <v>27746</v>
      </c>
      <c r="J670" s="105" t="s">
        <v>27747</v>
      </c>
      <c r="K670" s="107" t="s">
        <v>27748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9.6" customHeight="1" thickBot="1" x14ac:dyDescent="0.25">
      <c r="A671" s="73">
        <v>669</v>
      </c>
      <c r="B671" s="91" t="s">
        <v>27749</v>
      </c>
      <c r="C671" s="79" t="s">
        <v>27750</v>
      </c>
      <c r="D671" s="84" t="str">
        <f t="shared" si="20"/>
        <v>🔊</v>
      </c>
      <c r="E671" s="107" t="s">
        <v>25</v>
      </c>
      <c r="F671" s="105" t="s">
        <v>27751</v>
      </c>
      <c r="G671" s="97"/>
      <c r="H671" s="119" t="str">
        <f t="shared" si="21"/>
        <v/>
      </c>
      <c r="I671" s="97" t="s">
        <v>27752</v>
      </c>
      <c r="J671" s="105" t="s">
        <v>27753</v>
      </c>
      <c r="K671" s="107" t="s">
        <v>27754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9.6" customHeight="1" thickBot="1" x14ac:dyDescent="0.25">
      <c r="A672" s="73">
        <v>670</v>
      </c>
      <c r="B672" s="91" t="s">
        <v>20407</v>
      </c>
      <c r="C672" s="79" t="s">
        <v>20398</v>
      </c>
      <c r="D672" s="84" t="str">
        <f t="shared" si="20"/>
        <v>🔊</v>
      </c>
      <c r="E672" s="107" t="s">
        <v>25</v>
      </c>
      <c r="F672" s="105" t="s">
        <v>27755</v>
      </c>
      <c r="G672" s="97"/>
      <c r="H672" s="119" t="str">
        <f t="shared" si="21"/>
        <v/>
      </c>
      <c r="I672" s="97" t="s">
        <v>27756</v>
      </c>
      <c r="J672" s="105" t="s">
        <v>27757</v>
      </c>
      <c r="K672" s="107" t="s">
        <v>27758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9.6" customHeight="1" thickBot="1" x14ac:dyDescent="0.25">
      <c r="A673" s="73">
        <v>671</v>
      </c>
      <c r="B673" s="91" t="s">
        <v>27759</v>
      </c>
      <c r="C673" s="79" t="s">
        <v>27760</v>
      </c>
      <c r="D673" s="84" t="str">
        <f t="shared" si="20"/>
        <v>🔊</v>
      </c>
      <c r="E673" s="107" t="s">
        <v>25</v>
      </c>
      <c r="F673" s="105" t="s">
        <v>27761</v>
      </c>
      <c r="G673" s="97"/>
      <c r="H673" s="119" t="str">
        <f t="shared" si="21"/>
        <v/>
      </c>
      <c r="I673" s="97" t="s">
        <v>27762</v>
      </c>
      <c r="J673" s="105" t="s">
        <v>27763</v>
      </c>
      <c r="K673" s="107" t="s">
        <v>27764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9.6" customHeight="1" thickBot="1" x14ac:dyDescent="0.25">
      <c r="A674" s="73">
        <v>672</v>
      </c>
      <c r="B674" s="91" t="s">
        <v>27765</v>
      </c>
      <c r="C674" s="79" t="s">
        <v>27766</v>
      </c>
      <c r="D674" s="84" t="str">
        <f t="shared" si="20"/>
        <v>🔊</v>
      </c>
      <c r="E674" s="107" t="s">
        <v>25</v>
      </c>
      <c r="F674" s="105" t="s">
        <v>27767</v>
      </c>
      <c r="G674" s="97"/>
      <c r="H674" s="119" t="str">
        <f t="shared" si="21"/>
        <v/>
      </c>
      <c r="I674" s="97" t="s">
        <v>27768</v>
      </c>
      <c r="J674" s="105" t="s">
        <v>27769</v>
      </c>
      <c r="K674" s="107" t="s">
        <v>27770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9.6" customHeight="1" thickBot="1" x14ac:dyDescent="0.25">
      <c r="A675" s="73">
        <v>673</v>
      </c>
      <c r="B675" s="91" t="s">
        <v>27771</v>
      </c>
      <c r="C675" s="79" t="s">
        <v>27772</v>
      </c>
      <c r="D675" s="84" t="str">
        <f t="shared" si="20"/>
        <v>🔊</v>
      </c>
      <c r="E675" s="107" t="s">
        <v>52</v>
      </c>
      <c r="F675" s="105" t="s">
        <v>27773</v>
      </c>
      <c r="G675" s="97"/>
      <c r="H675" s="119" t="str">
        <f t="shared" si="21"/>
        <v/>
      </c>
      <c r="I675" s="97" t="s">
        <v>27774</v>
      </c>
      <c r="J675" s="105" t="s">
        <v>27775</v>
      </c>
      <c r="K675" s="107" t="s">
        <v>27776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9.6" customHeight="1" thickBot="1" x14ac:dyDescent="0.25">
      <c r="A676" s="73">
        <v>674</v>
      </c>
      <c r="B676" s="91" t="s">
        <v>20412</v>
      </c>
      <c r="C676" s="79" t="s">
        <v>20413</v>
      </c>
      <c r="D676" s="84" t="str">
        <f t="shared" si="20"/>
        <v>🔊</v>
      </c>
      <c r="E676" s="107" t="s">
        <v>25</v>
      </c>
      <c r="F676" s="105" t="s">
        <v>27777</v>
      </c>
      <c r="G676" s="97"/>
      <c r="H676" s="119" t="str">
        <f t="shared" si="21"/>
        <v/>
      </c>
      <c r="I676" s="97" t="s">
        <v>27778</v>
      </c>
      <c r="J676" s="105" t="s">
        <v>27779</v>
      </c>
      <c r="K676" s="107" t="s">
        <v>27780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9.6" customHeight="1" thickBot="1" x14ac:dyDescent="0.25">
      <c r="A677" s="73">
        <v>675</v>
      </c>
      <c r="B677" s="91" t="s">
        <v>27781</v>
      </c>
      <c r="C677" s="79" t="s">
        <v>27782</v>
      </c>
      <c r="D677" s="84" t="str">
        <f t="shared" si="20"/>
        <v>🔊</v>
      </c>
      <c r="E677" s="107" t="s">
        <v>14</v>
      </c>
      <c r="F677" s="105" t="s">
        <v>27783</v>
      </c>
      <c r="G677" s="97"/>
      <c r="H677" s="119" t="str">
        <f t="shared" si="21"/>
        <v/>
      </c>
      <c r="I677" s="97" t="s">
        <v>27784</v>
      </c>
      <c r="J677" s="105" t="s">
        <v>27785</v>
      </c>
      <c r="K677" s="107" t="s">
        <v>27786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9.6" customHeight="1" thickBot="1" x14ac:dyDescent="0.25">
      <c r="A678" s="73">
        <v>676</v>
      </c>
      <c r="B678" s="91" t="s">
        <v>27787</v>
      </c>
      <c r="C678" s="79" t="s">
        <v>27788</v>
      </c>
      <c r="D678" s="84" t="str">
        <f t="shared" si="20"/>
        <v>🔊</v>
      </c>
      <c r="E678" s="107" t="s">
        <v>25</v>
      </c>
      <c r="F678" s="105" t="s">
        <v>15292</v>
      </c>
      <c r="G678" s="97"/>
      <c r="H678" s="119" t="str">
        <f t="shared" si="21"/>
        <v/>
      </c>
      <c r="I678" s="97" t="s">
        <v>27789</v>
      </c>
      <c r="J678" s="105" t="s">
        <v>27790</v>
      </c>
      <c r="K678" s="107" t="s">
        <v>27791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9.6" customHeight="1" thickBot="1" x14ac:dyDescent="0.25">
      <c r="A679" s="73">
        <v>677</v>
      </c>
      <c r="B679" s="91" t="s">
        <v>27792</v>
      </c>
      <c r="C679" s="79" t="s">
        <v>27793</v>
      </c>
      <c r="D679" s="84" t="str">
        <f t="shared" si="20"/>
        <v>🔊</v>
      </c>
      <c r="E679" s="107" t="s">
        <v>25</v>
      </c>
      <c r="F679" s="105" t="s">
        <v>4571</v>
      </c>
      <c r="G679" s="97"/>
      <c r="H679" s="119" t="str">
        <f t="shared" si="21"/>
        <v/>
      </c>
      <c r="I679" s="97" t="s">
        <v>27794</v>
      </c>
      <c r="J679" s="105" t="s">
        <v>27795</v>
      </c>
      <c r="K679" s="107" t="s">
        <v>27796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9.6" customHeight="1" thickBot="1" x14ac:dyDescent="0.25">
      <c r="A680" s="73">
        <v>678</v>
      </c>
      <c r="B680" s="91" t="s">
        <v>27797</v>
      </c>
      <c r="C680" s="79" t="s">
        <v>27798</v>
      </c>
      <c r="D680" s="84" t="str">
        <f t="shared" si="20"/>
        <v>🔊</v>
      </c>
      <c r="E680" s="107" t="s">
        <v>25</v>
      </c>
      <c r="F680" s="105" t="s">
        <v>27799</v>
      </c>
      <c r="G680" s="97"/>
      <c r="H680" s="119" t="str">
        <f t="shared" si="21"/>
        <v/>
      </c>
      <c r="I680" s="97" t="s">
        <v>27800</v>
      </c>
      <c r="J680" s="105" t="s">
        <v>27801</v>
      </c>
      <c r="K680" s="107" t="s">
        <v>27802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9.6" customHeight="1" thickBot="1" x14ac:dyDescent="0.25">
      <c r="A681" s="73">
        <v>679</v>
      </c>
      <c r="B681" s="91" t="s">
        <v>27803</v>
      </c>
      <c r="C681" s="79" t="s">
        <v>27804</v>
      </c>
      <c r="D681" s="84" t="str">
        <f t="shared" si="20"/>
        <v>🔊</v>
      </c>
      <c r="E681" s="107" t="s">
        <v>169</v>
      </c>
      <c r="F681" s="105" t="s">
        <v>27805</v>
      </c>
      <c r="G681" s="97"/>
      <c r="H681" s="119" t="str">
        <f t="shared" si="21"/>
        <v/>
      </c>
      <c r="I681" s="97" t="s">
        <v>27806</v>
      </c>
      <c r="J681" s="105" t="s">
        <v>27807</v>
      </c>
      <c r="K681" s="107" t="s">
        <v>27808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9.6" customHeight="1" thickBot="1" x14ac:dyDescent="0.25">
      <c r="A682" s="73">
        <v>680</v>
      </c>
      <c r="B682" s="91" t="s">
        <v>27809</v>
      </c>
      <c r="C682" s="79" t="s">
        <v>27810</v>
      </c>
      <c r="D682" s="84" t="str">
        <f t="shared" si="20"/>
        <v>🔊</v>
      </c>
      <c r="E682" s="107" t="s">
        <v>13573</v>
      </c>
      <c r="F682" s="105" t="s">
        <v>27811</v>
      </c>
      <c r="G682" s="97"/>
      <c r="H682" s="119" t="str">
        <f t="shared" si="21"/>
        <v/>
      </c>
      <c r="I682" s="97" t="s">
        <v>27812</v>
      </c>
      <c r="J682" s="105" t="s">
        <v>27813</v>
      </c>
      <c r="K682" s="107" t="s">
        <v>27814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9.6" customHeight="1" thickBot="1" x14ac:dyDescent="0.25">
      <c r="A683" s="73">
        <v>681</v>
      </c>
      <c r="B683" s="91" t="s">
        <v>27815</v>
      </c>
      <c r="C683" s="79" t="s">
        <v>4623</v>
      </c>
      <c r="D683" s="84" t="str">
        <f t="shared" si="20"/>
        <v>🔊</v>
      </c>
      <c r="E683" s="107" t="s">
        <v>14</v>
      </c>
      <c r="F683" s="105" t="s">
        <v>27816</v>
      </c>
      <c r="G683" s="97"/>
      <c r="H683" s="119" t="str">
        <f t="shared" si="21"/>
        <v/>
      </c>
      <c r="I683" s="97" t="s">
        <v>27817</v>
      </c>
      <c r="J683" s="105" t="s">
        <v>27818</v>
      </c>
      <c r="K683" s="107" t="s">
        <v>27819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9.6" customHeight="1" thickBot="1" x14ac:dyDescent="0.25">
      <c r="A684" s="73">
        <v>682</v>
      </c>
      <c r="B684" s="91" t="s">
        <v>27820</v>
      </c>
      <c r="C684" s="79" t="s">
        <v>27821</v>
      </c>
      <c r="D684" s="84" t="str">
        <f t="shared" si="20"/>
        <v>🔊</v>
      </c>
      <c r="E684" s="107" t="s">
        <v>14</v>
      </c>
      <c r="F684" s="105" t="s">
        <v>27822</v>
      </c>
      <c r="G684" s="97"/>
      <c r="H684" s="119" t="str">
        <f t="shared" si="21"/>
        <v/>
      </c>
      <c r="I684" s="97" t="s">
        <v>27823</v>
      </c>
      <c r="J684" s="105" t="s">
        <v>27824</v>
      </c>
      <c r="K684" s="107" t="s">
        <v>27825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9.6" customHeight="1" thickBot="1" x14ac:dyDescent="0.25">
      <c r="A685" s="73">
        <v>683</v>
      </c>
      <c r="B685" s="91" t="s">
        <v>20430</v>
      </c>
      <c r="C685" s="79" t="s">
        <v>20431</v>
      </c>
      <c r="D685" s="84" t="str">
        <f t="shared" si="20"/>
        <v>🔊</v>
      </c>
      <c r="E685" s="107" t="s">
        <v>13731</v>
      </c>
      <c r="F685" s="105" t="s">
        <v>27826</v>
      </c>
      <c r="G685" s="97"/>
      <c r="H685" s="119" t="str">
        <f t="shared" si="21"/>
        <v/>
      </c>
      <c r="I685" s="97" t="s">
        <v>20433</v>
      </c>
      <c r="J685" s="105" t="s">
        <v>27827</v>
      </c>
      <c r="K685" s="107" t="s">
        <v>27828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9.6" customHeight="1" thickBot="1" x14ac:dyDescent="0.25">
      <c r="A686" s="73">
        <v>684</v>
      </c>
      <c r="B686" s="91" t="s">
        <v>9604</v>
      </c>
      <c r="C686" s="79" t="s">
        <v>9605</v>
      </c>
      <c r="D686" s="84" t="str">
        <f t="shared" si="20"/>
        <v>🔊</v>
      </c>
      <c r="E686" s="107" t="s">
        <v>52</v>
      </c>
      <c r="F686" s="105" t="s">
        <v>27829</v>
      </c>
      <c r="G686" s="97"/>
      <c r="H686" s="119" t="str">
        <f t="shared" si="21"/>
        <v/>
      </c>
      <c r="I686" s="97" t="s">
        <v>27830</v>
      </c>
      <c r="J686" s="105" t="s">
        <v>27831</v>
      </c>
      <c r="K686" s="107" t="s">
        <v>27832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9.6" customHeight="1" thickBot="1" x14ac:dyDescent="0.25">
      <c r="A687" s="73">
        <v>685</v>
      </c>
      <c r="B687" s="91" t="s">
        <v>27833</v>
      </c>
      <c r="C687" s="79" t="s">
        <v>27834</v>
      </c>
      <c r="D687" s="84" t="str">
        <f t="shared" si="20"/>
        <v>🔊</v>
      </c>
      <c r="E687" s="107" t="s">
        <v>25</v>
      </c>
      <c r="F687" s="105" t="s">
        <v>27835</v>
      </c>
      <c r="G687" s="97"/>
      <c r="H687" s="119" t="str">
        <f t="shared" si="21"/>
        <v/>
      </c>
      <c r="I687" s="97" t="s">
        <v>27836</v>
      </c>
      <c r="J687" s="105" t="s">
        <v>27837</v>
      </c>
      <c r="K687" s="107" t="s">
        <v>27838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9.6" customHeight="1" thickBot="1" x14ac:dyDescent="0.25">
      <c r="A688" s="73">
        <v>686</v>
      </c>
      <c r="B688" s="91" t="s">
        <v>27839</v>
      </c>
      <c r="C688" s="79" t="s">
        <v>27840</v>
      </c>
      <c r="D688" s="84" t="str">
        <f t="shared" si="20"/>
        <v>🔊</v>
      </c>
      <c r="E688" s="107" t="s">
        <v>52</v>
      </c>
      <c r="F688" s="105" t="s">
        <v>27841</v>
      </c>
      <c r="G688" s="97"/>
      <c r="H688" s="119" t="str">
        <f t="shared" si="21"/>
        <v/>
      </c>
      <c r="I688" s="97" t="s">
        <v>27842</v>
      </c>
      <c r="J688" s="105" t="s">
        <v>27843</v>
      </c>
      <c r="K688" s="107" t="s">
        <v>27844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9.6" customHeight="1" thickBot="1" x14ac:dyDescent="0.25">
      <c r="A689" s="73">
        <v>687</v>
      </c>
      <c r="B689" s="91" t="s">
        <v>27845</v>
      </c>
      <c r="C689" s="79" t="s">
        <v>27846</v>
      </c>
      <c r="D689" s="84" t="str">
        <f t="shared" si="20"/>
        <v>🔊</v>
      </c>
      <c r="E689" s="107" t="s">
        <v>14</v>
      </c>
      <c r="F689" s="105" t="s">
        <v>27847</v>
      </c>
      <c r="G689" s="97"/>
      <c r="H689" s="119" t="str">
        <f t="shared" si="21"/>
        <v/>
      </c>
      <c r="I689" s="97" t="s">
        <v>27848</v>
      </c>
      <c r="J689" s="105" t="s">
        <v>27849</v>
      </c>
      <c r="K689" s="107" t="s">
        <v>27850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9.6" customHeight="1" thickBot="1" x14ac:dyDescent="0.25">
      <c r="A690" s="73">
        <v>688</v>
      </c>
      <c r="B690" s="91" t="s">
        <v>27851</v>
      </c>
      <c r="C690" s="79" t="s">
        <v>27852</v>
      </c>
      <c r="D690" s="84" t="str">
        <f t="shared" si="20"/>
        <v>🔊</v>
      </c>
      <c r="E690" s="107" t="s">
        <v>13573</v>
      </c>
      <c r="F690" s="105" t="s">
        <v>27853</v>
      </c>
      <c r="G690" s="97"/>
      <c r="H690" s="119" t="str">
        <f t="shared" si="21"/>
        <v/>
      </c>
      <c r="I690" s="97" t="s">
        <v>27854</v>
      </c>
      <c r="J690" s="105" t="s">
        <v>27855</v>
      </c>
      <c r="K690" s="107" t="s">
        <v>27856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9.6" customHeight="1" thickBot="1" x14ac:dyDescent="0.25">
      <c r="A691" s="73">
        <v>689</v>
      </c>
      <c r="B691" s="91" t="s">
        <v>27857</v>
      </c>
      <c r="C691" s="79" t="s">
        <v>27858</v>
      </c>
      <c r="D691" s="84" t="str">
        <f t="shared" si="20"/>
        <v>🔊</v>
      </c>
      <c r="E691" s="107" t="s">
        <v>14</v>
      </c>
      <c r="F691" s="105" t="s">
        <v>27859</v>
      </c>
      <c r="G691" s="97"/>
      <c r="H691" s="119" t="str">
        <f t="shared" si="21"/>
        <v/>
      </c>
      <c r="I691" s="97" t="s">
        <v>27860</v>
      </c>
      <c r="J691" s="105" t="s">
        <v>27861</v>
      </c>
      <c r="K691" s="107" t="s">
        <v>27862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9.6" customHeight="1" thickBot="1" x14ac:dyDescent="0.25">
      <c r="A692" s="73">
        <v>690</v>
      </c>
      <c r="B692" s="91" t="s">
        <v>27863</v>
      </c>
      <c r="C692" s="79" t="s">
        <v>27864</v>
      </c>
      <c r="D692" s="84" t="str">
        <f t="shared" si="20"/>
        <v>🔊</v>
      </c>
      <c r="E692" s="107" t="s">
        <v>14</v>
      </c>
      <c r="F692" s="105" t="s">
        <v>27865</v>
      </c>
      <c r="G692" s="97"/>
      <c r="H692" s="119" t="str">
        <f t="shared" si="21"/>
        <v/>
      </c>
      <c r="I692" s="97" t="s">
        <v>27866</v>
      </c>
      <c r="J692" s="105" t="s">
        <v>27867</v>
      </c>
      <c r="K692" s="107" t="s">
        <v>27868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9.6" customHeight="1" thickBot="1" x14ac:dyDescent="0.25">
      <c r="A693" s="73">
        <v>691</v>
      </c>
      <c r="B693" s="91" t="s">
        <v>27869</v>
      </c>
      <c r="C693" s="79" t="s">
        <v>27870</v>
      </c>
      <c r="D693" s="84" t="str">
        <f t="shared" si="20"/>
        <v>🔊</v>
      </c>
      <c r="E693" s="107" t="s">
        <v>25</v>
      </c>
      <c r="F693" s="105" t="s">
        <v>27871</v>
      </c>
      <c r="G693" s="97"/>
      <c r="H693" s="119" t="str">
        <f t="shared" si="21"/>
        <v/>
      </c>
      <c r="I693" s="97" t="s">
        <v>27872</v>
      </c>
      <c r="J693" s="105" t="s">
        <v>27873</v>
      </c>
      <c r="K693" s="107" t="s">
        <v>27874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9.6" customHeight="1" thickBot="1" x14ac:dyDescent="0.25">
      <c r="A694" s="73">
        <v>692</v>
      </c>
      <c r="B694" s="91" t="s">
        <v>27875</v>
      </c>
      <c r="C694" s="79" t="s">
        <v>27876</v>
      </c>
      <c r="D694" s="84" t="str">
        <f t="shared" si="20"/>
        <v>🔊</v>
      </c>
      <c r="E694" s="107" t="s">
        <v>14</v>
      </c>
      <c r="F694" s="105" t="s">
        <v>27877</v>
      </c>
      <c r="G694" s="97"/>
      <c r="H694" s="119" t="str">
        <f t="shared" si="21"/>
        <v/>
      </c>
      <c r="I694" s="97" t="s">
        <v>27878</v>
      </c>
      <c r="J694" s="105" t="s">
        <v>27879</v>
      </c>
      <c r="K694" s="107" t="s">
        <v>27880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9.6" customHeight="1" thickBot="1" x14ac:dyDescent="0.25">
      <c r="A695" s="73">
        <v>693</v>
      </c>
      <c r="B695" s="91" t="s">
        <v>27881</v>
      </c>
      <c r="C695" s="79" t="s">
        <v>27882</v>
      </c>
      <c r="D695" s="84" t="str">
        <f t="shared" si="20"/>
        <v>🔊</v>
      </c>
      <c r="E695" s="107" t="s">
        <v>14</v>
      </c>
      <c r="F695" s="105" t="s">
        <v>27883</v>
      </c>
      <c r="G695" s="97"/>
      <c r="H695" s="119" t="str">
        <f t="shared" si="21"/>
        <v/>
      </c>
      <c r="I695" s="97" t="s">
        <v>27884</v>
      </c>
      <c r="J695" s="105" t="s">
        <v>27885</v>
      </c>
      <c r="K695" s="107" t="s">
        <v>27886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9.6" customHeight="1" thickBot="1" x14ac:dyDescent="0.25">
      <c r="A696" s="73">
        <v>694</v>
      </c>
      <c r="B696" s="91" t="s">
        <v>27887</v>
      </c>
      <c r="C696" s="79" t="s">
        <v>27888</v>
      </c>
      <c r="D696" s="84" t="str">
        <f t="shared" si="20"/>
        <v>🔊</v>
      </c>
      <c r="E696" s="107" t="s">
        <v>14</v>
      </c>
      <c r="F696" s="105" t="s">
        <v>27889</v>
      </c>
      <c r="G696" s="97"/>
      <c r="H696" s="119" t="str">
        <f t="shared" si="21"/>
        <v/>
      </c>
      <c r="I696" s="97" t="s">
        <v>27890</v>
      </c>
      <c r="J696" s="105" t="s">
        <v>27891</v>
      </c>
      <c r="K696" s="107" t="s">
        <v>27892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9.6" customHeight="1" thickBot="1" x14ac:dyDescent="0.25">
      <c r="A697" s="73">
        <v>695</v>
      </c>
      <c r="B697" s="91" t="s">
        <v>20442</v>
      </c>
      <c r="C697" s="79" t="s">
        <v>20443</v>
      </c>
      <c r="D697" s="84" t="str">
        <f t="shared" si="20"/>
        <v>🔊</v>
      </c>
      <c r="E697" s="107" t="s">
        <v>14</v>
      </c>
      <c r="F697" s="105" t="s">
        <v>20444</v>
      </c>
      <c r="G697" s="97"/>
      <c r="H697" s="119" t="str">
        <f t="shared" si="21"/>
        <v/>
      </c>
      <c r="I697" s="97" t="s">
        <v>27893</v>
      </c>
      <c r="J697" s="105" t="s">
        <v>27894</v>
      </c>
      <c r="K697" s="107" t="s">
        <v>27895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9.6" customHeight="1" thickBot="1" x14ac:dyDescent="0.25">
      <c r="A698" s="73">
        <v>696</v>
      </c>
      <c r="B698" s="91" t="s">
        <v>27896</v>
      </c>
      <c r="C698" s="79" t="s">
        <v>27897</v>
      </c>
      <c r="D698" s="84" t="str">
        <f t="shared" si="20"/>
        <v>🔊</v>
      </c>
      <c r="E698" s="107" t="s">
        <v>14</v>
      </c>
      <c r="F698" s="105" t="s">
        <v>27898</v>
      </c>
      <c r="G698" s="97"/>
      <c r="H698" s="119" t="str">
        <f t="shared" si="21"/>
        <v/>
      </c>
      <c r="I698" s="97" t="s">
        <v>27899</v>
      </c>
      <c r="J698" s="105" t="s">
        <v>27900</v>
      </c>
      <c r="K698" s="107" t="s">
        <v>27901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9.6" customHeight="1" thickBot="1" x14ac:dyDescent="0.25">
      <c r="A699" s="73">
        <v>697</v>
      </c>
      <c r="B699" s="91" t="s">
        <v>27902</v>
      </c>
      <c r="C699" s="79" t="s">
        <v>27903</v>
      </c>
      <c r="D699" s="84" t="str">
        <f t="shared" si="20"/>
        <v>🔊</v>
      </c>
      <c r="E699" s="107" t="s">
        <v>14</v>
      </c>
      <c r="F699" s="105" t="s">
        <v>27904</v>
      </c>
      <c r="G699" s="97"/>
      <c r="H699" s="119" t="str">
        <f t="shared" si="21"/>
        <v/>
      </c>
      <c r="I699" s="97" t="s">
        <v>27905</v>
      </c>
      <c r="J699" s="105" t="s">
        <v>27906</v>
      </c>
      <c r="K699" s="107" t="s">
        <v>27907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9.6" customHeight="1" thickBot="1" x14ac:dyDescent="0.25">
      <c r="A700" s="73">
        <v>698</v>
      </c>
      <c r="B700" s="91" t="s">
        <v>27908</v>
      </c>
      <c r="C700" s="79" t="s">
        <v>27909</v>
      </c>
      <c r="D700" s="84" t="str">
        <f t="shared" si="20"/>
        <v>🔊</v>
      </c>
      <c r="E700" s="107" t="s">
        <v>25</v>
      </c>
      <c r="F700" s="105" t="s">
        <v>27910</v>
      </c>
      <c r="G700" s="97"/>
      <c r="H700" s="119" t="str">
        <f t="shared" si="21"/>
        <v/>
      </c>
      <c r="I700" s="97" t="s">
        <v>27911</v>
      </c>
      <c r="J700" s="105" t="s">
        <v>27912</v>
      </c>
      <c r="K700" s="107" t="s">
        <v>27913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9.6" customHeight="1" thickBot="1" x14ac:dyDescent="0.25">
      <c r="A701" s="73">
        <v>699</v>
      </c>
      <c r="B701" s="91" t="s">
        <v>27914</v>
      </c>
      <c r="C701" s="79" t="s">
        <v>27915</v>
      </c>
      <c r="D701" s="84" t="str">
        <f t="shared" si="20"/>
        <v>🔊</v>
      </c>
      <c r="E701" s="107" t="s">
        <v>14</v>
      </c>
      <c r="F701" s="105" t="s">
        <v>27916</v>
      </c>
      <c r="G701" s="97"/>
      <c r="H701" s="119" t="str">
        <f t="shared" si="21"/>
        <v/>
      </c>
      <c r="I701" s="97" t="s">
        <v>27917</v>
      </c>
      <c r="J701" s="105" t="s">
        <v>27918</v>
      </c>
      <c r="K701" s="107" t="s">
        <v>27919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9.6" customHeight="1" thickBot="1" x14ac:dyDescent="0.25">
      <c r="A702" s="73">
        <v>700</v>
      </c>
      <c r="B702" s="91" t="s">
        <v>27920</v>
      </c>
      <c r="C702" s="79" t="s">
        <v>27921</v>
      </c>
      <c r="D702" s="84" t="str">
        <f t="shared" si="20"/>
        <v>🔊</v>
      </c>
      <c r="E702" s="107" t="s">
        <v>25</v>
      </c>
      <c r="F702" s="105" t="s">
        <v>27922</v>
      </c>
      <c r="G702" s="97"/>
      <c r="H702" s="119" t="str">
        <f t="shared" si="21"/>
        <v/>
      </c>
      <c r="I702" s="97" t="s">
        <v>27923</v>
      </c>
      <c r="J702" s="105" t="s">
        <v>27924</v>
      </c>
      <c r="K702" s="107" t="s">
        <v>27925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9.6" customHeight="1" thickBot="1" x14ac:dyDescent="0.25">
      <c r="A703" s="73">
        <v>701</v>
      </c>
      <c r="B703" s="91" t="s">
        <v>9663</v>
      </c>
      <c r="C703" s="79" t="s">
        <v>9664</v>
      </c>
      <c r="D703" s="84" t="str">
        <f t="shared" si="20"/>
        <v>🔊</v>
      </c>
      <c r="E703" s="107" t="s">
        <v>25</v>
      </c>
      <c r="F703" s="105" t="s">
        <v>9665</v>
      </c>
      <c r="G703" s="97"/>
      <c r="H703" s="119" t="str">
        <f t="shared" si="21"/>
        <v/>
      </c>
      <c r="I703" s="97" t="s">
        <v>27926</v>
      </c>
      <c r="J703" s="105" t="s">
        <v>27927</v>
      </c>
      <c r="K703" s="107" t="s">
        <v>27928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9.6" customHeight="1" thickBot="1" x14ac:dyDescent="0.25">
      <c r="A704" s="73">
        <v>702</v>
      </c>
      <c r="B704" s="91" t="s">
        <v>27929</v>
      </c>
      <c r="C704" s="79" t="s">
        <v>27930</v>
      </c>
      <c r="D704" s="84" t="str">
        <f t="shared" si="20"/>
        <v>🔊</v>
      </c>
      <c r="E704" s="107" t="s">
        <v>25</v>
      </c>
      <c r="F704" s="105" t="s">
        <v>27931</v>
      </c>
      <c r="G704" s="97"/>
      <c r="H704" s="119" t="str">
        <f t="shared" si="21"/>
        <v/>
      </c>
      <c r="I704" s="97" t="s">
        <v>27932</v>
      </c>
      <c r="J704" s="105" t="s">
        <v>27933</v>
      </c>
      <c r="K704" s="107" t="s">
        <v>27934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9.6" customHeight="1" thickBot="1" x14ac:dyDescent="0.25">
      <c r="A705" s="73">
        <v>703</v>
      </c>
      <c r="B705" s="91" t="s">
        <v>27935</v>
      </c>
      <c r="C705" s="79" t="s">
        <v>27936</v>
      </c>
      <c r="D705" s="84" t="str">
        <f t="shared" si="20"/>
        <v>🔊</v>
      </c>
      <c r="E705" s="107" t="s">
        <v>25</v>
      </c>
      <c r="F705" s="105" t="s">
        <v>27937</v>
      </c>
      <c r="G705" s="97"/>
      <c r="H705" s="119" t="str">
        <f t="shared" si="21"/>
        <v/>
      </c>
      <c r="I705" s="97" t="s">
        <v>27938</v>
      </c>
      <c r="J705" s="105" t="s">
        <v>27939</v>
      </c>
      <c r="K705" s="107" t="s">
        <v>27940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9.6" customHeight="1" thickBot="1" x14ac:dyDescent="0.25">
      <c r="A706" s="73">
        <v>704</v>
      </c>
      <c r="B706" s="91" t="s">
        <v>27941</v>
      </c>
      <c r="C706" s="79" t="s">
        <v>27942</v>
      </c>
      <c r="D706" s="84" t="str">
        <f t="shared" si="20"/>
        <v>🔊</v>
      </c>
      <c r="E706" s="107" t="s">
        <v>25</v>
      </c>
      <c r="F706" s="105" t="s">
        <v>27943</v>
      </c>
      <c r="G706" s="97"/>
      <c r="H706" s="119" t="str">
        <f t="shared" si="21"/>
        <v/>
      </c>
      <c r="I706" s="97" t="s">
        <v>27944</v>
      </c>
      <c r="J706" s="105" t="s">
        <v>27945</v>
      </c>
      <c r="K706" s="107" t="s">
        <v>27946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9.6" customHeight="1" thickBot="1" x14ac:dyDescent="0.25">
      <c r="A707" s="73">
        <v>705</v>
      </c>
      <c r="B707" s="91" t="s">
        <v>27947</v>
      </c>
      <c r="C707" s="79" t="s">
        <v>27948</v>
      </c>
      <c r="D707" s="84" t="str">
        <f t="shared" si="20"/>
        <v>🔊</v>
      </c>
      <c r="E707" s="107" t="s">
        <v>25</v>
      </c>
      <c r="F707" s="105" t="s">
        <v>27949</v>
      </c>
      <c r="G707" s="97"/>
      <c r="H707" s="119" t="str">
        <f t="shared" si="21"/>
        <v/>
      </c>
      <c r="I707" s="97" t="s">
        <v>27950</v>
      </c>
      <c r="J707" s="105" t="s">
        <v>27951</v>
      </c>
      <c r="K707" s="107" t="s">
        <v>27952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9.6" customHeight="1" thickBot="1" x14ac:dyDescent="0.25">
      <c r="A708" s="73">
        <v>706</v>
      </c>
      <c r="B708" s="91" t="s">
        <v>27953</v>
      </c>
      <c r="C708" s="79" t="s">
        <v>1108</v>
      </c>
      <c r="D708" s="84" t="str">
        <f t="shared" ref="D708:D771" si="22">IF(B708="","",HYPERLINK("https://translate.google.com/translate_tts?ie=UTF-8&amp;client=tw-ob&amp;tl=zh-CN&amp;q="&amp;_xlfn.ENCODEURL(B708),"🔊"))</f>
        <v>🔊</v>
      </c>
      <c r="E708" s="107" t="s">
        <v>13731</v>
      </c>
      <c r="F708" s="105" t="s">
        <v>27954</v>
      </c>
      <c r="G708" s="97"/>
      <c r="H708" s="119" t="str">
        <f t="shared" ref="H708:H771" si="23">IF(G708="","",IF(B708=G708,"Đúng rồi🥰","Sai rùi học lại😢"))</f>
        <v/>
      </c>
      <c r="I708" s="97" t="s">
        <v>27955</v>
      </c>
      <c r="J708" s="105" t="s">
        <v>27956</v>
      </c>
      <c r="K708" s="107" t="s">
        <v>27957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9.6" customHeight="1" thickBot="1" x14ac:dyDescent="0.25">
      <c r="A709" s="73">
        <v>707</v>
      </c>
      <c r="B709" s="91" t="s">
        <v>27958</v>
      </c>
      <c r="C709" s="79" t="s">
        <v>27959</v>
      </c>
      <c r="D709" s="84" t="str">
        <f t="shared" si="22"/>
        <v>🔊</v>
      </c>
      <c r="E709" s="107" t="s">
        <v>883</v>
      </c>
      <c r="F709" s="105" t="s">
        <v>27960</v>
      </c>
      <c r="G709" s="97"/>
      <c r="H709" s="119" t="str">
        <f t="shared" si="23"/>
        <v/>
      </c>
      <c r="I709" s="97" t="s">
        <v>27961</v>
      </c>
      <c r="J709" s="105" t="s">
        <v>27962</v>
      </c>
      <c r="K709" s="107" t="s">
        <v>27963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9.6" customHeight="1" thickBot="1" x14ac:dyDescent="0.25">
      <c r="A710" s="73">
        <v>708</v>
      </c>
      <c r="B710" s="91" t="s">
        <v>27964</v>
      </c>
      <c r="C710" s="79" t="s">
        <v>27965</v>
      </c>
      <c r="D710" s="84" t="str">
        <f t="shared" si="22"/>
        <v>🔊</v>
      </c>
      <c r="E710" s="107" t="s">
        <v>25</v>
      </c>
      <c r="F710" s="105" t="s">
        <v>27966</v>
      </c>
      <c r="G710" s="97"/>
      <c r="H710" s="119" t="str">
        <f t="shared" si="23"/>
        <v/>
      </c>
      <c r="I710" s="97" t="s">
        <v>27967</v>
      </c>
      <c r="J710" s="105" t="s">
        <v>27968</v>
      </c>
      <c r="K710" s="107" t="s">
        <v>27969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9.6" customHeight="1" thickBot="1" x14ac:dyDescent="0.25">
      <c r="A711" s="73">
        <v>709</v>
      </c>
      <c r="B711" s="91" t="s">
        <v>20478</v>
      </c>
      <c r="C711" s="79" t="s">
        <v>20479</v>
      </c>
      <c r="D711" s="84" t="str">
        <f t="shared" si="22"/>
        <v>🔊</v>
      </c>
      <c r="E711" s="107" t="s">
        <v>14</v>
      </c>
      <c r="F711" s="105" t="s">
        <v>20480</v>
      </c>
      <c r="G711" s="97"/>
      <c r="H711" s="119" t="str">
        <f t="shared" si="23"/>
        <v/>
      </c>
      <c r="I711" s="97" t="s">
        <v>20481</v>
      </c>
      <c r="J711" s="105" t="s">
        <v>27970</v>
      </c>
      <c r="K711" s="107" t="s">
        <v>20483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9.6" customHeight="1" thickBot="1" x14ac:dyDescent="0.25">
      <c r="A712" s="73">
        <v>710</v>
      </c>
      <c r="B712" s="91" t="s">
        <v>20484</v>
      </c>
      <c r="C712" s="79" t="s">
        <v>20485</v>
      </c>
      <c r="D712" s="84" t="str">
        <f t="shared" si="22"/>
        <v>🔊</v>
      </c>
      <c r="E712" s="107" t="s">
        <v>25</v>
      </c>
      <c r="F712" s="105" t="s">
        <v>7443</v>
      </c>
      <c r="G712" s="97"/>
      <c r="H712" s="119" t="str">
        <f t="shared" si="23"/>
        <v/>
      </c>
      <c r="I712" s="97" t="s">
        <v>27971</v>
      </c>
      <c r="J712" s="105" t="s">
        <v>27972</v>
      </c>
      <c r="K712" s="107" t="s">
        <v>27973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9.6" customHeight="1" thickBot="1" x14ac:dyDescent="0.25">
      <c r="A713" s="73">
        <v>711</v>
      </c>
      <c r="B713" s="91" t="s">
        <v>27974</v>
      </c>
      <c r="C713" s="79" t="s">
        <v>27975</v>
      </c>
      <c r="D713" s="84" t="str">
        <f t="shared" si="22"/>
        <v>🔊</v>
      </c>
      <c r="E713" s="107" t="s">
        <v>52</v>
      </c>
      <c r="F713" s="105" t="s">
        <v>27976</v>
      </c>
      <c r="G713" s="97"/>
      <c r="H713" s="119" t="str">
        <f t="shared" si="23"/>
        <v/>
      </c>
      <c r="I713" s="97" t="s">
        <v>27977</v>
      </c>
      <c r="J713" s="105" t="s">
        <v>27978</v>
      </c>
      <c r="K713" s="107" t="s">
        <v>27979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9.6" customHeight="1" thickBot="1" x14ac:dyDescent="0.25">
      <c r="A714" s="73">
        <v>712</v>
      </c>
      <c r="B714" s="91" t="s">
        <v>9716</v>
      </c>
      <c r="C714" s="79" t="s">
        <v>9717</v>
      </c>
      <c r="D714" s="84" t="str">
        <f t="shared" si="22"/>
        <v>🔊</v>
      </c>
      <c r="E714" s="107" t="s">
        <v>14</v>
      </c>
      <c r="F714" s="105" t="s">
        <v>9718</v>
      </c>
      <c r="G714" s="97"/>
      <c r="H714" s="119" t="str">
        <f t="shared" si="23"/>
        <v/>
      </c>
      <c r="I714" s="97" t="s">
        <v>27980</v>
      </c>
      <c r="J714" s="105" t="s">
        <v>27981</v>
      </c>
      <c r="K714" s="107" t="s">
        <v>27982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9.6" customHeight="1" thickBot="1" x14ac:dyDescent="0.25">
      <c r="A715" s="73">
        <v>713</v>
      </c>
      <c r="B715" s="91" t="s">
        <v>27983</v>
      </c>
      <c r="C715" s="79" t="s">
        <v>27984</v>
      </c>
      <c r="D715" s="84" t="str">
        <f t="shared" si="22"/>
        <v>🔊</v>
      </c>
      <c r="E715" s="107" t="s">
        <v>52</v>
      </c>
      <c r="F715" s="105" t="s">
        <v>27985</v>
      </c>
      <c r="G715" s="97"/>
      <c r="H715" s="119" t="str">
        <f t="shared" si="23"/>
        <v/>
      </c>
      <c r="I715" s="97" t="s">
        <v>27986</v>
      </c>
      <c r="J715" s="105" t="s">
        <v>27987</v>
      </c>
      <c r="K715" s="107" t="s">
        <v>27988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9.6" customHeight="1" thickBot="1" x14ac:dyDescent="0.25">
      <c r="A716" s="73">
        <v>714</v>
      </c>
      <c r="B716" s="91" t="s">
        <v>27989</v>
      </c>
      <c r="C716" s="79" t="s">
        <v>27990</v>
      </c>
      <c r="D716" s="84" t="str">
        <f t="shared" si="22"/>
        <v>🔊</v>
      </c>
      <c r="E716" s="107" t="s">
        <v>52</v>
      </c>
      <c r="F716" s="105" t="s">
        <v>7366</v>
      </c>
      <c r="G716" s="97"/>
      <c r="H716" s="119" t="str">
        <f t="shared" si="23"/>
        <v/>
      </c>
      <c r="I716" s="97" t="s">
        <v>27991</v>
      </c>
      <c r="J716" s="105" t="s">
        <v>27992</v>
      </c>
      <c r="K716" s="107" t="s">
        <v>27993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9.6" customHeight="1" thickBot="1" x14ac:dyDescent="0.25">
      <c r="A717" s="73">
        <v>715</v>
      </c>
      <c r="B717" s="91" t="s">
        <v>27994</v>
      </c>
      <c r="C717" s="79" t="s">
        <v>27995</v>
      </c>
      <c r="D717" s="84" t="str">
        <f t="shared" si="22"/>
        <v>🔊</v>
      </c>
      <c r="E717" s="107" t="s">
        <v>52</v>
      </c>
      <c r="F717" s="105" t="s">
        <v>27996</v>
      </c>
      <c r="G717" s="97"/>
      <c r="H717" s="119" t="str">
        <f t="shared" si="23"/>
        <v/>
      </c>
      <c r="I717" s="97" t="s">
        <v>27997</v>
      </c>
      <c r="J717" s="105" t="s">
        <v>27998</v>
      </c>
      <c r="K717" s="107" t="s">
        <v>27999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9.6" customHeight="1" thickBot="1" x14ac:dyDescent="0.25">
      <c r="A718" s="73">
        <v>716</v>
      </c>
      <c r="B718" s="91" t="s">
        <v>28000</v>
      </c>
      <c r="C718" s="79" t="s">
        <v>28001</v>
      </c>
      <c r="D718" s="84" t="str">
        <f t="shared" si="22"/>
        <v>🔊</v>
      </c>
      <c r="E718" s="107" t="s">
        <v>14</v>
      </c>
      <c r="F718" s="105" t="s">
        <v>28002</v>
      </c>
      <c r="G718" s="97"/>
      <c r="H718" s="119" t="str">
        <f t="shared" si="23"/>
        <v/>
      </c>
      <c r="I718" s="97" t="s">
        <v>28003</v>
      </c>
      <c r="J718" s="105" t="s">
        <v>28004</v>
      </c>
      <c r="K718" s="107" t="s">
        <v>28005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9.6" customHeight="1" thickBot="1" x14ac:dyDescent="0.25">
      <c r="A719" s="73">
        <v>717</v>
      </c>
      <c r="B719" s="91" t="s">
        <v>28006</v>
      </c>
      <c r="C719" s="79" t="s">
        <v>28007</v>
      </c>
      <c r="D719" s="84" t="str">
        <f t="shared" si="22"/>
        <v>🔊</v>
      </c>
      <c r="E719" s="107" t="s">
        <v>14</v>
      </c>
      <c r="F719" s="105" t="s">
        <v>28008</v>
      </c>
      <c r="G719" s="97"/>
      <c r="H719" s="119" t="str">
        <f t="shared" si="23"/>
        <v/>
      </c>
      <c r="I719" s="97" t="s">
        <v>28009</v>
      </c>
      <c r="J719" s="105" t="s">
        <v>28010</v>
      </c>
      <c r="K719" s="107" t="s">
        <v>28011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9.6" customHeight="1" thickBot="1" x14ac:dyDescent="0.25">
      <c r="A720" s="73">
        <v>718</v>
      </c>
      <c r="B720" s="91" t="s">
        <v>28012</v>
      </c>
      <c r="C720" s="79" t="s">
        <v>28013</v>
      </c>
      <c r="D720" s="84" t="str">
        <f t="shared" si="22"/>
        <v>🔊</v>
      </c>
      <c r="E720" s="107" t="s">
        <v>52</v>
      </c>
      <c r="F720" s="105" t="s">
        <v>17244</v>
      </c>
      <c r="G720" s="97"/>
      <c r="H720" s="119" t="str">
        <f t="shared" si="23"/>
        <v/>
      </c>
      <c r="I720" s="97" t="s">
        <v>28014</v>
      </c>
      <c r="J720" s="105" t="s">
        <v>28015</v>
      </c>
      <c r="K720" s="107" t="s">
        <v>28016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9.6" customHeight="1" thickBot="1" x14ac:dyDescent="0.25">
      <c r="A721" s="73">
        <v>719</v>
      </c>
      <c r="B721" s="91" t="s">
        <v>28017</v>
      </c>
      <c r="C721" s="79" t="s">
        <v>28018</v>
      </c>
      <c r="D721" s="84" t="str">
        <f t="shared" si="22"/>
        <v>🔊</v>
      </c>
      <c r="E721" s="107" t="s">
        <v>52</v>
      </c>
      <c r="F721" s="105" t="s">
        <v>28019</v>
      </c>
      <c r="G721" s="97"/>
      <c r="H721" s="119" t="str">
        <f t="shared" si="23"/>
        <v/>
      </c>
      <c r="I721" s="97" t="s">
        <v>28020</v>
      </c>
      <c r="J721" s="105" t="s">
        <v>28021</v>
      </c>
      <c r="K721" s="107" t="s">
        <v>28022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9.6" customHeight="1" thickBot="1" x14ac:dyDescent="0.25">
      <c r="A722" s="73">
        <v>720</v>
      </c>
      <c r="B722" s="91" t="s">
        <v>28023</v>
      </c>
      <c r="C722" s="79" t="s">
        <v>28024</v>
      </c>
      <c r="D722" s="84" t="str">
        <f t="shared" si="22"/>
        <v>🔊</v>
      </c>
      <c r="E722" s="107" t="s">
        <v>52</v>
      </c>
      <c r="F722" s="105" t="s">
        <v>28025</v>
      </c>
      <c r="G722" s="97"/>
      <c r="H722" s="119" t="str">
        <f t="shared" si="23"/>
        <v/>
      </c>
      <c r="I722" s="97" t="s">
        <v>28026</v>
      </c>
      <c r="J722" s="105" t="s">
        <v>28027</v>
      </c>
      <c r="K722" s="107" t="s">
        <v>28028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9.6" customHeight="1" thickBot="1" x14ac:dyDescent="0.25">
      <c r="A723" s="73">
        <v>721</v>
      </c>
      <c r="B723" s="91" t="s">
        <v>28029</v>
      </c>
      <c r="C723" s="79" t="s">
        <v>28030</v>
      </c>
      <c r="D723" s="84" t="str">
        <f t="shared" si="22"/>
        <v>🔊</v>
      </c>
      <c r="E723" s="107" t="s">
        <v>52</v>
      </c>
      <c r="F723" s="105" t="s">
        <v>28031</v>
      </c>
      <c r="G723" s="97"/>
      <c r="H723" s="119" t="str">
        <f t="shared" si="23"/>
        <v/>
      </c>
      <c r="I723" s="97" t="s">
        <v>28032</v>
      </c>
      <c r="J723" s="105" t="s">
        <v>28033</v>
      </c>
      <c r="K723" s="107" t="s">
        <v>28034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9.6" customHeight="1" thickBot="1" x14ac:dyDescent="0.25">
      <c r="A724" s="73">
        <v>722</v>
      </c>
      <c r="B724" s="91" t="s">
        <v>28035</v>
      </c>
      <c r="C724" s="79" t="s">
        <v>28036</v>
      </c>
      <c r="D724" s="84" t="str">
        <f t="shared" si="22"/>
        <v>🔊</v>
      </c>
      <c r="E724" s="107" t="s">
        <v>25</v>
      </c>
      <c r="F724" s="105" t="s">
        <v>28037</v>
      </c>
      <c r="G724" s="97"/>
      <c r="H724" s="119" t="str">
        <f t="shared" si="23"/>
        <v/>
      </c>
      <c r="I724" s="97" t="s">
        <v>28038</v>
      </c>
      <c r="J724" s="105" t="s">
        <v>28039</v>
      </c>
      <c r="K724" s="107" t="s">
        <v>28040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9.6" customHeight="1" thickBot="1" x14ac:dyDescent="0.25">
      <c r="A725" s="73">
        <v>723</v>
      </c>
      <c r="B725" s="91" t="s">
        <v>20501</v>
      </c>
      <c r="C725" s="79" t="s">
        <v>20502</v>
      </c>
      <c r="D725" s="84" t="str">
        <f t="shared" si="22"/>
        <v>🔊</v>
      </c>
      <c r="E725" s="107" t="s">
        <v>14</v>
      </c>
      <c r="F725" s="105" t="s">
        <v>28041</v>
      </c>
      <c r="G725" s="97"/>
      <c r="H725" s="119" t="str">
        <f t="shared" si="23"/>
        <v/>
      </c>
      <c r="I725" s="97" t="s">
        <v>28042</v>
      </c>
      <c r="J725" s="105" t="s">
        <v>28043</v>
      </c>
      <c r="K725" s="107" t="s">
        <v>28044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9.6" customHeight="1" thickBot="1" x14ac:dyDescent="0.25">
      <c r="A726" s="73">
        <v>724</v>
      </c>
      <c r="B726" s="91" t="s">
        <v>28045</v>
      </c>
      <c r="C726" s="79" t="s">
        <v>28046</v>
      </c>
      <c r="D726" s="84" t="str">
        <f t="shared" si="22"/>
        <v>🔊</v>
      </c>
      <c r="E726" s="107" t="s">
        <v>25</v>
      </c>
      <c r="F726" s="105" t="s">
        <v>28047</v>
      </c>
      <c r="G726" s="97"/>
      <c r="H726" s="119" t="str">
        <f t="shared" si="23"/>
        <v/>
      </c>
      <c r="I726" s="97" t="s">
        <v>28048</v>
      </c>
      <c r="J726" s="105" t="s">
        <v>28049</v>
      </c>
      <c r="K726" s="107" t="s">
        <v>28050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9.6" customHeight="1" thickBot="1" x14ac:dyDescent="0.25">
      <c r="A727" s="73">
        <v>725</v>
      </c>
      <c r="B727" s="91" t="s">
        <v>20495</v>
      </c>
      <c r="C727" s="79" t="s">
        <v>20496</v>
      </c>
      <c r="D727" s="84" t="str">
        <f t="shared" si="22"/>
        <v>🔊</v>
      </c>
      <c r="E727" s="107" t="s">
        <v>25</v>
      </c>
      <c r="F727" s="105" t="s">
        <v>20497</v>
      </c>
      <c r="G727" s="97"/>
      <c r="H727" s="119" t="str">
        <f t="shared" si="23"/>
        <v/>
      </c>
      <c r="I727" s="97" t="s">
        <v>28051</v>
      </c>
      <c r="J727" s="105" t="s">
        <v>28052</v>
      </c>
      <c r="K727" s="107" t="s">
        <v>28053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9.6" customHeight="1" thickBot="1" x14ac:dyDescent="0.25">
      <c r="A728" s="73">
        <v>726</v>
      </c>
      <c r="B728" s="91" t="s">
        <v>28054</v>
      </c>
      <c r="C728" s="79" t="s">
        <v>28055</v>
      </c>
      <c r="D728" s="84" t="str">
        <f t="shared" si="22"/>
        <v>🔊</v>
      </c>
      <c r="E728" s="107" t="s">
        <v>25</v>
      </c>
      <c r="F728" s="105" t="s">
        <v>28056</v>
      </c>
      <c r="G728" s="97"/>
      <c r="H728" s="119" t="str">
        <f t="shared" si="23"/>
        <v/>
      </c>
      <c r="I728" s="97" t="s">
        <v>28057</v>
      </c>
      <c r="J728" s="105" t="s">
        <v>28058</v>
      </c>
      <c r="K728" s="107" t="s">
        <v>28059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9.6" customHeight="1" thickBot="1" x14ac:dyDescent="0.25">
      <c r="A729" s="73">
        <v>727</v>
      </c>
      <c r="B729" s="91" t="s">
        <v>28060</v>
      </c>
      <c r="C729" s="79" t="s">
        <v>9787</v>
      </c>
      <c r="D729" s="84" t="str">
        <f t="shared" si="22"/>
        <v>🔊</v>
      </c>
      <c r="E729" s="107" t="s">
        <v>13625</v>
      </c>
      <c r="F729" s="105" t="s">
        <v>28061</v>
      </c>
      <c r="G729" s="97"/>
      <c r="H729" s="119" t="str">
        <f t="shared" si="23"/>
        <v/>
      </c>
      <c r="I729" s="97" t="s">
        <v>28062</v>
      </c>
      <c r="J729" s="105" t="s">
        <v>28063</v>
      </c>
      <c r="K729" s="107" t="s">
        <v>28064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9.6" customHeight="1" thickBot="1" x14ac:dyDescent="0.25">
      <c r="A730" s="73">
        <v>728</v>
      </c>
      <c r="B730" s="91" t="s">
        <v>20507</v>
      </c>
      <c r="C730" s="79" t="s">
        <v>20508</v>
      </c>
      <c r="D730" s="84" t="str">
        <f t="shared" si="22"/>
        <v>🔊</v>
      </c>
      <c r="E730" s="107" t="s">
        <v>14</v>
      </c>
      <c r="F730" s="105" t="s">
        <v>28065</v>
      </c>
      <c r="G730" s="97"/>
      <c r="H730" s="119" t="str">
        <f t="shared" si="23"/>
        <v/>
      </c>
      <c r="I730" s="97" t="s">
        <v>28066</v>
      </c>
      <c r="J730" s="105" t="s">
        <v>28067</v>
      </c>
      <c r="K730" s="107" t="s">
        <v>28068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9.6" customHeight="1" thickBot="1" x14ac:dyDescent="0.25">
      <c r="A731" s="73">
        <v>729</v>
      </c>
      <c r="B731" s="91" t="s">
        <v>28069</v>
      </c>
      <c r="C731" s="79" t="s">
        <v>28070</v>
      </c>
      <c r="D731" s="84" t="str">
        <f t="shared" si="22"/>
        <v>🔊</v>
      </c>
      <c r="E731" s="107" t="s">
        <v>25</v>
      </c>
      <c r="F731" s="105" t="s">
        <v>28071</v>
      </c>
      <c r="G731" s="97"/>
      <c r="H731" s="119" t="str">
        <f t="shared" si="23"/>
        <v/>
      </c>
      <c r="I731" s="97" t="s">
        <v>28072</v>
      </c>
      <c r="J731" s="105" t="s">
        <v>28073</v>
      </c>
      <c r="K731" s="107" t="s">
        <v>28074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9.6" customHeight="1" thickBot="1" x14ac:dyDescent="0.25">
      <c r="A732" s="73">
        <v>730</v>
      </c>
      <c r="B732" s="91" t="s">
        <v>28075</v>
      </c>
      <c r="C732" s="79" t="s">
        <v>28076</v>
      </c>
      <c r="D732" s="84" t="str">
        <f t="shared" si="22"/>
        <v>🔊</v>
      </c>
      <c r="E732" s="107" t="s">
        <v>25</v>
      </c>
      <c r="F732" s="105" t="s">
        <v>28077</v>
      </c>
      <c r="G732" s="97"/>
      <c r="H732" s="119" t="str">
        <f t="shared" si="23"/>
        <v/>
      </c>
      <c r="I732" s="97" t="s">
        <v>28078</v>
      </c>
      <c r="J732" s="105" t="s">
        <v>28079</v>
      </c>
      <c r="K732" s="107" t="s">
        <v>28080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9.6" customHeight="1" thickBot="1" x14ac:dyDescent="0.25">
      <c r="A733" s="73">
        <v>731</v>
      </c>
      <c r="B733" s="91" t="s">
        <v>28081</v>
      </c>
      <c r="C733" s="79" t="s">
        <v>28082</v>
      </c>
      <c r="D733" s="84" t="str">
        <f t="shared" si="22"/>
        <v>🔊</v>
      </c>
      <c r="E733" s="107" t="s">
        <v>14</v>
      </c>
      <c r="F733" s="105" t="s">
        <v>28083</v>
      </c>
      <c r="G733" s="97"/>
      <c r="H733" s="119" t="str">
        <f t="shared" si="23"/>
        <v/>
      </c>
      <c r="I733" s="97" t="s">
        <v>28084</v>
      </c>
      <c r="J733" s="105" t="s">
        <v>28085</v>
      </c>
      <c r="K733" s="107" t="s">
        <v>28086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9.6" customHeight="1" thickBot="1" x14ac:dyDescent="0.25">
      <c r="A734" s="73">
        <v>732</v>
      </c>
      <c r="B734" s="91" t="s">
        <v>28087</v>
      </c>
      <c r="C734" s="79" t="s">
        <v>28088</v>
      </c>
      <c r="D734" s="84" t="str">
        <f t="shared" si="22"/>
        <v>🔊</v>
      </c>
      <c r="E734" s="107" t="s">
        <v>25</v>
      </c>
      <c r="F734" s="105" t="s">
        <v>28089</v>
      </c>
      <c r="G734" s="97"/>
      <c r="H734" s="119" t="str">
        <f t="shared" si="23"/>
        <v/>
      </c>
      <c r="I734" s="97" t="s">
        <v>28090</v>
      </c>
      <c r="J734" s="105" t="s">
        <v>28091</v>
      </c>
      <c r="K734" s="107" t="s">
        <v>28092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9.6" customHeight="1" thickBot="1" x14ac:dyDescent="0.25">
      <c r="A735" s="73">
        <v>733</v>
      </c>
      <c r="B735" s="91" t="s">
        <v>28093</v>
      </c>
      <c r="C735" s="79" t="s">
        <v>28094</v>
      </c>
      <c r="D735" s="84" t="str">
        <f t="shared" si="22"/>
        <v>🔊</v>
      </c>
      <c r="E735" s="107" t="s">
        <v>25</v>
      </c>
      <c r="F735" s="105" t="s">
        <v>28095</v>
      </c>
      <c r="G735" s="97"/>
      <c r="H735" s="119" t="str">
        <f t="shared" si="23"/>
        <v/>
      </c>
      <c r="I735" s="97" t="s">
        <v>28096</v>
      </c>
      <c r="J735" s="105" t="s">
        <v>28097</v>
      </c>
      <c r="K735" s="107" t="s">
        <v>28098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9.6" customHeight="1" thickBot="1" x14ac:dyDescent="0.25">
      <c r="A736" s="73">
        <v>734</v>
      </c>
      <c r="B736" s="91" t="s">
        <v>28099</v>
      </c>
      <c r="C736" s="79" t="s">
        <v>28100</v>
      </c>
      <c r="D736" s="84" t="str">
        <f t="shared" si="22"/>
        <v>🔊</v>
      </c>
      <c r="E736" s="107" t="s">
        <v>14</v>
      </c>
      <c r="F736" s="105" t="s">
        <v>28101</v>
      </c>
      <c r="G736" s="97"/>
      <c r="H736" s="119" t="str">
        <f t="shared" si="23"/>
        <v/>
      </c>
      <c r="I736" s="97" t="s">
        <v>28102</v>
      </c>
      <c r="J736" s="105" t="s">
        <v>28103</v>
      </c>
      <c r="K736" s="107" t="s">
        <v>28104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9.6" customHeight="1" thickBot="1" x14ac:dyDescent="0.25">
      <c r="A737" s="73">
        <v>735</v>
      </c>
      <c r="B737" s="91" t="s">
        <v>28105</v>
      </c>
      <c r="C737" s="79" t="s">
        <v>28106</v>
      </c>
      <c r="D737" s="84" t="str">
        <f t="shared" si="22"/>
        <v>🔊</v>
      </c>
      <c r="E737" s="107" t="s">
        <v>25</v>
      </c>
      <c r="F737" s="105" t="s">
        <v>28107</v>
      </c>
      <c r="G737" s="97"/>
      <c r="H737" s="119" t="str">
        <f t="shared" si="23"/>
        <v/>
      </c>
      <c r="I737" s="97" t="s">
        <v>28108</v>
      </c>
      <c r="J737" s="105" t="s">
        <v>28109</v>
      </c>
      <c r="K737" s="107" t="s">
        <v>28110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9.6" customHeight="1" thickBot="1" x14ac:dyDescent="0.25">
      <c r="A738" s="73">
        <v>736</v>
      </c>
      <c r="B738" s="91" t="s">
        <v>28111</v>
      </c>
      <c r="C738" s="79" t="s">
        <v>28112</v>
      </c>
      <c r="D738" s="84" t="str">
        <f t="shared" si="22"/>
        <v>🔊</v>
      </c>
      <c r="E738" s="107" t="s">
        <v>14</v>
      </c>
      <c r="F738" s="105" t="s">
        <v>28113</v>
      </c>
      <c r="G738" s="97"/>
      <c r="H738" s="119" t="str">
        <f t="shared" si="23"/>
        <v/>
      </c>
      <c r="I738" s="97" t="s">
        <v>28114</v>
      </c>
      <c r="J738" s="105" t="s">
        <v>28115</v>
      </c>
      <c r="K738" s="107" t="s">
        <v>28116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9.6" customHeight="1" thickBot="1" x14ac:dyDescent="0.25">
      <c r="A739" s="73">
        <v>737</v>
      </c>
      <c r="B739" s="91" t="s">
        <v>28117</v>
      </c>
      <c r="C739" s="79" t="s">
        <v>28118</v>
      </c>
      <c r="D739" s="84" t="str">
        <f t="shared" si="22"/>
        <v>🔊</v>
      </c>
      <c r="E739" s="107" t="s">
        <v>883</v>
      </c>
      <c r="F739" s="105" t="s">
        <v>28119</v>
      </c>
      <c r="G739" s="97"/>
      <c r="H739" s="119" t="str">
        <f t="shared" si="23"/>
        <v/>
      </c>
      <c r="I739" s="97" t="s">
        <v>28120</v>
      </c>
      <c r="J739" s="105" t="s">
        <v>28121</v>
      </c>
      <c r="K739" s="107" t="s">
        <v>28122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9.6" customHeight="1" thickBot="1" x14ac:dyDescent="0.25">
      <c r="A740" s="73">
        <v>738</v>
      </c>
      <c r="B740" s="91" t="s">
        <v>28123</v>
      </c>
      <c r="C740" s="79" t="s">
        <v>28124</v>
      </c>
      <c r="D740" s="84" t="str">
        <f t="shared" si="22"/>
        <v>🔊</v>
      </c>
      <c r="E740" s="107" t="s">
        <v>14</v>
      </c>
      <c r="F740" s="105" t="s">
        <v>28125</v>
      </c>
      <c r="G740" s="97"/>
      <c r="H740" s="119" t="str">
        <f t="shared" si="23"/>
        <v/>
      </c>
      <c r="I740" s="97" t="s">
        <v>28126</v>
      </c>
      <c r="J740" s="105" t="s">
        <v>28127</v>
      </c>
      <c r="K740" s="107" t="s">
        <v>28128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9.6" customHeight="1" thickBot="1" x14ac:dyDescent="0.25">
      <c r="A741" s="73">
        <v>739</v>
      </c>
      <c r="B741" s="91" t="s">
        <v>20521</v>
      </c>
      <c r="C741" s="79" t="s">
        <v>20522</v>
      </c>
      <c r="D741" s="84" t="str">
        <f t="shared" si="22"/>
        <v>🔊</v>
      </c>
      <c r="E741" s="107" t="s">
        <v>14</v>
      </c>
      <c r="F741" s="105" t="s">
        <v>20523</v>
      </c>
      <c r="G741" s="97"/>
      <c r="H741" s="119" t="str">
        <f t="shared" si="23"/>
        <v/>
      </c>
      <c r="I741" s="97" t="s">
        <v>28129</v>
      </c>
      <c r="J741" s="105" t="s">
        <v>28130</v>
      </c>
      <c r="K741" s="107" t="s">
        <v>28131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9.6" customHeight="1" thickBot="1" x14ac:dyDescent="0.25">
      <c r="A742" s="73">
        <v>740</v>
      </c>
      <c r="B742" s="91" t="s">
        <v>28132</v>
      </c>
      <c r="C742" s="79" t="s">
        <v>28133</v>
      </c>
      <c r="D742" s="84" t="str">
        <f t="shared" si="22"/>
        <v>🔊</v>
      </c>
      <c r="E742" s="107" t="s">
        <v>14</v>
      </c>
      <c r="F742" s="105" t="s">
        <v>28134</v>
      </c>
      <c r="G742" s="97"/>
      <c r="H742" s="119" t="str">
        <f t="shared" si="23"/>
        <v/>
      </c>
      <c r="I742" s="97" t="s">
        <v>28135</v>
      </c>
      <c r="J742" s="105" t="s">
        <v>28136</v>
      </c>
      <c r="K742" s="107" t="s">
        <v>28137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9.6" customHeight="1" thickBot="1" x14ac:dyDescent="0.25">
      <c r="A743" s="73">
        <v>741</v>
      </c>
      <c r="B743" s="91" t="s">
        <v>28138</v>
      </c>
      <c r="C743" s="79" t="s">
        <v>28139</v>
      </c>
      <c r="D743" s="84" t="str">
        <f t="shared" si="22"/>
        <v>🔊</v>
      </c>
      <c r="E743" s="107" t="s">
        <v>149</v>
      </c>
      <c r="F743" s="105" t="s">
        <v>28140</v>
      </c>
      <c r="G743" s="97"/>
      <c r="H743" s="119" t="str">
        <f t="shared" si="23"/>
        <v/>
      </c>
      <c r="I743" s="97" t="s">
        <v>28141</v>
      </c>
      <c r="J743" s="105" t="s">
        <v>28142</v>
      </c>
      <c r="K743" s="107" t="s">
        <v>28143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9.6" customHeight="1" thickBot="1" x14ac:dyDescent="0.25">
      <c r="A744" s="73">
        <v>742</v>
      </c>
      <c r="B744" s="91" t="s">
        <v>28138</v>
      </c>
      <c r="C744" s="79" t="s">
        <v>28139</v>
      </c>
      <c r="D744" s="84" t="str">
        <f t="shared" si="22"/>
        <v>🔊</v>
      </c>
      <c r="E744" s="107" t="s">
        <v>25</v>
      </c>
      <c r="F744" s="105" t="s">
        <v>28144</v>
      </c>
      <c r="G744" s="97"/>
      <c r="H744" s="119" t="str">
        <f t="shared" si="23"/>
        <v/>
      </c>
      <c r="I744" s="97" t="s">
        <v>28145</v>
      </c>
      <c r="J744" s="105" t="s">
        <v>28146</v>
      </c>
      <c r="K744" s="107" t="s">
        <v>28147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9.6" customHeight="1" thickBot="1" x14ac:dyDescent="0.25">
      <c r="A745" s="73">
        <v>743</v>
      </c>
      <c r="B745" s="91" t="s">
        <v>28148</v>
      </c>
      <c r="C745" s="79" t="s">
        <v>28149</v>
      </c>
      <c r="D745" s="84" t="str">
        <f t="shared" si="22"/>
        <v>🔊</v>
      </c>
      <c r="E745" s="107" t="s">
        <v>25</v>
      </c>
      <c r="F745" s="105" t="s">
        <v>28150</v>
      </c>
      <c r="G745" s="97"/>
      <c r="H745" s="119" t="str">
        <f t="shared" si="23"/>
        <v/>
      </c>
      <c r="I745" s="97" t="s">
        <v>28151</v>
      </c>
      <c r="J745" s="105" t="s">
        <v>28152</v>
      </c>
      <c r="K745" s="107" t="s">
        <v>28153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9.6" customHeight="1" thickBot="1" x14ac:dyDescent="0.25">
      <c r="A746" s="73">
        <v>744</v>
      </c>
      <c r="B746" s="91" t="s">
        <v>20533</v>
      </c>
      <c r="C746" s="79" t="s">
        <v>20534</v>
      </c>
      <c r="D746" s="84" t="str">
        <f t="shared" si="22"/>
        <v>🔊</v>
      </c>
      <c r="E746" s="107" t="s">
        <v>25</v>
      </c>
      <c r="F746" s="105" t="s">
        <v>28154</v>
      </c>
      <c r="G746" s="97"/>
      <c r="H746" s="119" t="str">
        <f t="shared" si="23"/>
        <v/>
      </c>
      <c r="I746" s="97" t="s">
        <v>28155</v>
      </c>
      <c r="J746" s="105" t="s">
        <v>28156</v>
      </c>
      <c r="K746" s="107" t="s">
        <v>28157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9.6" customHeight="1" thickBot="1" x14ac:dyDescent="0.25">
      <c r="A747" s="73">
        <v>745</v>
      </c>
      <c r="B747" s="91" t="s">
        <v>28158</v>
      </c>
      <c r="C747" s="79" t="s">
        <v>28159</v>
      </c>
      <c r="D747" s="84" t="str">
        <f t="shared" si="22"/>
        <v>🔊</v>
      </c>
      <c r="E747" s="107" t="s">
        <v>14</v>
      </c>
      <c r="F747" s="105" t="s">
        <v>28160</v>
      </c>
      <c r="G747" s="97"/>
      <c r="H747" s="119" t="str">
        <f t="shared" si="23"/>
        <v/>
      </c>
      <c r="I747" s="97" t="s">
        <v>28161</v>
      </c>
      <c r="J747" s="105" t="s">
        <v>28162</v>
      </c>
      <c r="K747" s="107" t="s">
        <v>28163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9.6" customHeight="1" thickBot="1" x14ac:dyDescent="0.25">
      <c r="A748" s="73">
        <v>746</v>
      </c>
      <c r="B748" s="91" t="s">
        <v>20545</v>
      </c>
      <c r="C748" s="79" t="s">
        <v>20546</v>
      </c>
      <c r="D748" s="84" t="str">
        <f t="shared" si="22"/>
        <v>🔊</v>
      </c>
      <c r="E748" s="107" t="s">
        <v>25</v>
      </c>
      <c r="F748" s="105" t="s">
        <v>20547</v>
      </c>
      <c r="G748" s="97"/>
      <c r="H748" s="119" t="str">
        <f t="shared" si="23"/>
        <v/>
      </c>
      <c r="I748" s="97" t="s">
        <v>20548</v>
      </c>
      <c r="J748" s="105" t="s">
        <v>28164</v>
      </c>
      <c r="K748" s="107" t="s">
        <v>28165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9.6" customHeight="1" thickBot="1" x14ac:dyDescent="0.25">
      <c r="A749" s="73">
        <v>747</v>
      </c>
      <c r="B749" s="91" t="s">
        <v>20560</v>
      </c>
      <c r="C749" s="79" t="s">
        <v>20561</v>
      </c>
      <c r="D749" s="84" t="str">
        <f t="shared" si="22"/>
        <v>🔊</v>
      </c>
      <c r="E749" s="107" t="s">
        <v>25</v>
      </c>
      <c r="F749" s="105" t="s">
        <v>20562</v>
      </c>
      <c r="G749" s="97"/>
      <c r="H749" s="119" t="str">
        <f t="shared" si="23"/>
        <v/>
      </c>
      <c r="I749" s="97" t="s">
        <v>28166</v>
      </c>
      <c r="J749" s="105" t="s">
        <v>28167</v>
      </c>
      <c r="K749" s="107" t="s">
        <v>28168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9.6" customHeight="1" thickBot="1" x14ac:dyDescent="0.25">
      <c r="A750" s="73">
        <v>748</v>
      </c>
      <c r="B750" s="91" t="s">
        <v>28169</v>
      </c>
      <c r="C750" s="79" t="s">
        <v>28170</v>
      </c>
      <c r="D750" s="84" t="str">
        <f t="shared" si="22"/>
        <v>🔊</v>
      </c>
      <c r="E750" s="107" t="s">
        <v>14</v>
      </c>
      <c r="F750" s="105" t="s">
        <v>28171</v>
      </c>
      <c r="G750" s="97"/>
      <c r="H750" s="119" t="str">
        <f t="shared" si="23"/>
        <v/>
      </c>
      <c r="I750" s="97" t="s">
        <v>28172</v>
      </c>
      <c r="J750" s="105" t="s">
        <v>28173</v>
      </c>
      <c r="K750" s="107" t="s">
        <v>28174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9.6" customHeight="1" thickBot="1" x14ac:dyDescent="0.25">
      <c r="A751" s="73">
        <v>749</v>
      </c>
      <c r="B751" s="91" t="s">
        <v>20554</v>
      </c>
      <c r="C751" s="79" t="s">
        <v>20555</v>
      </c>
      <c r="D751" s="84" t="str">
        <f t="shared" si="22"/>
        <v>🔊</v>
      </c>
      <c r="E751" s="107" t="s">
        <v>25</v>
      </c>
      <c r="F751" s="105" t="s">
        <v>20556</v>
      </c>
      <c r="G751" s="97"/>
      <c r="H751" s="119" t="str">
        <f t="shared" si="23"/>
        <v/>
      </c>
      <c r="I751" s="97" t="s">
        <v>28175</v>
      </c>
      <c r="J751" s="105" t="s">
        <v>28176</v>
      </c>
      <c r="K751" s="107" t="s">
        <v>28177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9.6" customHeight="1" thickBot="1" x14ac:dyDescent="0.25">
      <c r="A752" s="73">
        <v>750</v>
      </c>
      <c r="B752" s="91" t="s">
        <v>28178</v>
      </c>
      <c r="C752" s="79" t="s">
        <v>28179</v>
      </c>
      <c r="D752" s="84" t="str">
        <f t="shared" si="22"/>
        <v>🔊</v>
      </c>
      <c r="E752" s="107" t="s">
        <v>52</v>
      </c>
      <c r="F752" s="105" t="s">
        <v>28180</v>
      </c>
      <c r="G752" s="97"/>
      <c r="H752" s="119" t="str">
        <f t="shared" si="23"/>
        <v/>
      </c>
      <c r="I752" s="97" t="s">
        <v>28181</v>
      </c>
      <c r="J752" s="105" t="s">
        <v>28182</v>
      </c>
      <c r="K752" s="107" t="s">
        <v>28183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9.6" customHeight="1" thickBot="1" x14ac:dyDescent="0.25">
      <c r="A753" s="73">
        <v>751</v>
      </c>
      <c r="B753" s="91" t="s">
        <v>28184</v>
      </c>
      <c r="C753" s="79" t="s">
        <v>28185</v>
      </c>
      <c r="D753" s="84" t="str">
        <f t="shared" si="22"/>
        <v>🔊</v>
      </c>
      <c r="E753" s="107" t="s">
        <v>13573</v>
      </c>
      <c r="F753" s="105" t="s">
        <v>28186</v>
      </c>
      <c r="G753" s="97"/>
      <c r="H753" s="119" t="str">
        <f t="shared" si="23"/>
        <v/>
      </c>
      <c r="I753" s="97" t="s">
        <v>28187</v>
      </c>
      <c r="J753" s="105" t="s">
        <v>28188</v>
      </c>
      <c r="K753" s="107" t="s">
        <v>28189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9.6" customHeight="1" thickBot="1" x14ac:dyDescent="0.25">
      <c r="A754" s="73">
        <v>752</v>
      </c>
      <c r="B754" s="91" t="s">
        <v>28190</v>
      </c>
      <c r="C754" s="79" t="s">
        <v>28191</v>
      </c>
      <c r="D754" s="84" t="str">
        <f t="shared" si="22"/>
        <v>🔊</v>
      </c>
      <c r="E754" s="107" t="s">
        <v>14</v>
      </c>
      <c r="F754" s="105" t="s">
        <v>28192</v>
      </c>
      <c r="G754" s="97"/>
      <c r="H754" s="119" t="str">
        <f t="shared" si="23"/>
        <v/>
      </c>
      <c r="I754" s="97" t="s">
        <v>28193</v>
      </c>
      <c r="J754" s="105" t="s">
        <v>28194</v>
      </c>
      <c r="K754" s="107" t="s">
        <v>28195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9.6" customHeight="1" thickBot="1" x14ac:dyDescent="0.25">
      <c r="A755" s="73">
        <v>753</v>
      </c>
      <c r="B755" s="91" t="s">
        <v>28196</v>
      </c>
      <c r="C755" s="79" t="s">
        <v>28197</v>
      </c>
      <c r="D755" s="84" t="str">
        <f t="shared" si="22"/>
        <v>🔊</v>
      </c>
      <c r="E755" s="107" t="s">
        <v>14812</v>
      </c>
      <c r="F755" s="105" t="s">
        <v>28198</v>
      </c>
      <c r="G755" s="97"/>
      <c r="H755" s="119" t="str">
        <f t="shared" si="23"/>
        <v/>
      </c>
      <c r="I755" s="97" t="s">
        <v>28199</v>
      </c>
      <c r="J755" s="105" t="s">
        <v>28200</v>
      </c>
      <c r="K755" s="107" t="s">
        <v>28201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9.6" customHeight="1" thickBot="1" x14ac:dyDescent="0.25">
      <c r="A756" s="73">
        <v>754</v>
      </c>
      <c r="B756" s="91" t="s">
        <v>28196</v>
      </c>
      <c r="C756" s="79" t="s">
        <v>28202</v>
      </c>
      <c r="D756" s="84" t="str">
        <f t="shared" si="22"/>
        <v>🔊</v>
      </c>
      <c r="E756" s="107" t="s">
        <v>16884</v>
      </c>
      <c r="F756" s="105" t="s">
        <v>28203</v>
      </c>
      <c r="G756" s="97"/>
      <c r="H756" s="119" t="str">
        <f t="shared" si="23"/>
        <v/>
      </c>
      <c r="I756" s="97" t="s">
        <v>28204</v>
      </c>
      <c r="J756" s="105" t="s">
        <v>28205</v>
      </c>
      <c r="K756" s="107" t="s">
        <v>28206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9.6" customHeight="1" thickBot="1" x14ac:dyDescent="0.25">
      <c r="A757" s="73">
        <v>755</v>
      </c>
      <c r="B757" s="91" t="s">
        <v>28207</v>
      </c>
      <c r="C757" s="79" t="s">
        <v>28208</v>
      </c>
      <c r="D757" s="84" t="str">
        <f t="shared" si="22"/>
        <v>🔊</v>
      </c>
      <c r="E757" s="107" t="s">
        <v>13573</v>
      </c>
      <c r="F757" s="105" t="s">
        <v>28209</v>
      </c>
      <c r="G757" s="97"/>
      <c r="H757" s="119" t="str">
        <f t="shared" si="23"/>
        <v/>
      </c>
      <c r="I757" s="97" t="s">
        <v>28210</v>
      </c>
      <c r="J757" s="105" t="s">
        <v>28211</v>
      </c>
      <c r="K757" s="107" t="s">
        <v>28212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9.6" customHeight="1" thickBot="1" x14ac:dyDescent="0.25">
      <c r="A758" s="73">
        <v>756</v>
      </c>
      <c r="B758" s="91" t="s">
        <v>20572</v>
      </c>
      <c r="C758" s="79" t="s">
        <v>20573</v>
      </c>
      <c r="D758" s="84" t="str">
        <f t="shared" si="22"/>
        <v>🔊</v>
      </c>
      <c r="E758" s="107" t="s">
        <v>14</v>
      </c>
      <c r="F758" s="105" t="s">
        <v>20574</v>
      </c>
      <c r="G758" s="97"/>
      <c r="H758" s="119" t="str">
        <f t="shared" si="23"/>
        <v/>
      </c>
      <c r="I758" s="97" t="s">
        <v>28213</v>
      </c>
      <c r="J758" s="105" t="s">
        <v>28214</v>
      </c>
      <c r="K758" s="107" t="s">
        <v>28215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9.6" customHeight="1" thickBot="1" x14ac:dyDescent="0.25">
      <c r="A759" s="73">
        <v>757</v>
      </c>
      <c r="B759" s="91" t="s">
        <v>28216</v>
      </c>
      <c r="C759" s="79" t="s">
        <v>28217</v>
      </c>
      <c r="D759" s="84" t="str">
        <f t="shared" si="22"/>
        <v>🔊</v>
      </c>
      <c r="E759" s="107" t="s">
        <v>25</v>
      </c>
      <c r="F759" s="105" t="s">
        <v>28218</v>
      </c>
      <c r="G759" s="97"/>
      <c r="H759" s="119" t="str">
        <f t="shared" si="23"/>
        <v/>
      </c>
      <c r="I759" s="97" t="s">
        <v>28219</v>
      </c>
      <c r="J759" s="105" t="s">
        <v>28220</v>
      </c>
      <c r="K759" s="107" t="s">
        <v>28221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9.6" customHeight="1" thickBot="1" x14ac:dyDescent="0.25">
      <c r="A760" s="73">
        <v>758</v>
      </c>
      <c r="B760" s="91" t="s">
        <v>20578</v>
      </c>
      <c r="C760" s="79" t="s">
        <v>20579</v>
      </c>
      <c r="D760" s="84" t="str">
        <f t="shared" si="22"/>
        <v>🔊</v>
      </c>
      <c r="E760" s="107" t="s">
        <v>25</v>
      </c>
      <c r="F760" s="105" t="s">
        <v>20580</v>
      </c>
      <c r="G760" s="97"/>
      <c r="H760" s="119" t="str">
        <f t="shared" si="23"/>
        <v/>
      </c>
      <c r="I760" s="97" t="s">
        <v>28222</v>
      </c>
      <c r="J760" s="105" t="s">
        <v>28223</v>
      </c>
      <c r="K760" s="107" t="s">
        <v>28224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9.6" customHeight="1" thickBot="1" x14ac:dyDescent="0.25">
      <c r="A761" s="73">
        <v>759</v>
      </c>
      <c r="B761" s="91" t="s">
        <v>28225</v>
      </c>
      <c r="C761" s="79" t="s">
        <v>28226</v>
      </c>
      <c r="D761" s="84" t="str">
        <f t="shared" si="22"/>
        <v>🔊</v>
      </c>
      <c r="E761" s="107" t="s">
        <v>52</v>
      </c>
      <c r="F761" s="105" t="s">
        <v>28227</v>
      </c>
      <c r="G761" s="97"/>
      <c r="H761" s="119" t="str">
        <f t="shared" si="23"/>
        <v/>
      </c>
      <c r="I761" s="97" t="s">
        <v>28228</v>
      </c>
      <c r="J761" s="105" t="s">
        <v>28229</v>
      </c>
      <c r="K761" s="107" t="s">
        <v>28230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9.6" customHeight="1" thickBot="1" x14ac:dyDescent="0.25">
      <c r="A762" s="73">
        <v>760</v>
      </c>
      <c r="B762" s="91" t="s">
        <v>28231</v>
      </c>
      <c r="C762" s="79" t="s">
        <v>28232</v>
      </c>
      <c r="D762" s="84" t="str">
        <f t="shared" si="22"/>
        <v>🔊</v>
      </c>
      <c r="E762" s="107" t="s">
        <v>25</v>
      </c>
      <c r="F762" s="105" t="s">
        <v>28233</v>
      </c>
      <c r="G762" s="97"/>
      <c r="H762" s="119" t="str">
        <f t="shared" si="23"/>
        <v/>
      </c>
      <c r="I762" s="97" t="s">
        <v>28234</v>
      </c>
      <c r="J762" s="105" t="s">
        <v>28235</v>
      </c>
      <c r="K762" s="107" t="s">
        <v>28236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9.6" customHeight="1" thickBot="1" x14ac:dyDescent="0.25">
      <c r="A763" s="73">
        <v>761</v>
      </c>
      <c r="B763" s="91" t="s">
        <v>28237</v>
      </c>
      <c r="C763" s="79" t="s">
        <v>28238</v>
      </c>
      <c r="D763" s="84" t="str">
        <f t="shared" si="22"/>
        <v>🔊</v>
      </c>
      <c r="E763" s="107" t="s">
        <v>14</v>
      </c>
      <c r="F763" s="105" t="s">
        <v>28239</v>
      </c>
      <c r="G763" s="97"/>
      <c r="H763" s="119" t="str">
        <f t="shared" si="23"/>
        <v/>
      </c>
      <c r="I763" s="97" t="s">
        <v>28240</v>
      </c>
      <c r="J763" s="105" t="s">
        <v>28241</v>
      </c>
      <c r="K763" s="107" t="s">
        <v>28242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9.6" customHeight="1" thickBot="1" x14ac:dyDescent="0.25">
      <c r="A764" s="73">
        <v>762</v>
      </c>
      <c r="B764" s="91" t="s">
        <v>28243</v>
      </c>
      <c r="C764" s="79" t="s">
        <v>28244</v>
      </c>
      <c r="D764" s="84" t="str">
        <f t="shared" si="22"/>
        <v>🔊</v>
      </c>
      <c r="E764" s="107" t="s">
        <v>25</v>
      </c>
      <c r="F764" s="105" t="s">
        <v>28245</v>
      </c>
      <c r="G764" s="97"/>
      <c r="H764" s="119" t="str">
        <f t="shared" si="23"/>
        <v/>
      </c>
      <c r="I764" s="97" t="s">
        <v>28246</v>
      </c>
      <c r="J764" s="105" t="s">
        <v>28247</v>
      </c>
      <c r="K764" s="107" t="s">
        <v>28248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9.6" customHeight="1" thickBot="1" x14ac:dyDescent="0.25">
      <c r="A765" s="73">
        <v>763</v>
      </c>
      <c r="B765" s="91" t="s">
        <v>28249</v>
      </c>
      <c r="C765" s="79" t="s">
        <v>28250</v>
      </c>
      <c r="D765" s="84" t="str">
        <f t="shared" si="22"/>
        <v>🔊</v>
      </c>
      <c r="E765" s="107" t="s">
        <v>14</v>
      </c>
      <c r="F765" s="105" t="s">
        <v>28251</v>
      </c>
      <c r="G765" s="97"/>
      <c r="H765" s="119" t="str">
        <f t="shared" si="23"/>
        <v/>
      </c>
      <c r="I765" s="97" t="s">
        <v>28252</v>
      </c>
      <c r="J765" s="105" t="s">
        <v>28253</v>
      </c>
      <c r="K765" s="107" t="s">
        <v>28254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9.6" customHeight="1" thickBot="1" x14ac:dyDescent="0.25">
      <c r="A766" s="73">
        <v>764</v>
      </c>
      <c r="B766" s="91" t="s">
        <v>28255</v>
      </c>
      <c r="C766" s="79" t="s">
        <v>28256</v>
      </c>
      <c r="D766" s="84" t="str">
        <f t="shared" si="22"/>
        <v>🔊</v>
      </c>
      <c r="E766" s="107" t="s">
        <v>14</v>
      </c>
      <c r="F766" s="105" t="s">
        <v>28257</v>
      </c>
      <c r="G766" s="97"/>
      <c r="H766" s="119" t="str">
        <f t="shared" si="23"/>
        <v/>
      </c>
      <c r="I766" s="97" t="s">
        <v>28258</v>
      </c>
      <c r="J766" s="105" t="s">
        <v>28259</v>
      </c>
      <c r="K766" s="107" t="s">
        <v>28260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9.6" customHeight="1" thickBot="1" x14ac:dyDescent="0.25">
      <c r="A767" s="73">
        <v>765</v>
      </c>
      <c r="B767" s="91" t="s">
        <v>28261</v>
      </c>
      <c r="C767" s="79" t="s">
        <v>28262</v>
      </c>
      <c r="D767" s="84" t="str">
        <f t="shared" si="22"/>
        <v>🔊</v>
      </c>
      <c r="E767" s="107" t="s">
        <v>13573</v>
      </c>
      <c r="F767" s="105" t="s">
        <v>28263</v>
      </c>
      <c r="G767" s="97"/>
      <c r="H767" s="119" t="str">
        <f t="shared" si="23"/>
        <v/>
      </c>
      <c r="I767" s="97" t="s">
        <v>28264</v>
      </c>
      <c r="J767" s="105" t="s">
        <v>28265</v>
      </c>
      <c r="K767" s="107" t="s">
        <v>28266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9.6" customHeight="1" thickBot="1" x14ac:dyDescent="0.25">
      <c r="A768" s="73">
        <v>766</v>
      </c>
      <c r="B768" s="91" t="s">
        <v>28267</v>
      </c>
      <c r="C768" s="79" t="s">
        <v>28268</v>
      </c>
      <c r="D768" s="84" t="str">
        <f t="shared" si="22"/>
        <v>🔊</v>
      </c>
      <c r="E768" s="107" t="s">
        <v>14</v>
      </c>
      <c r="F768" s="105" t="s">
        <v>28269</v>
      </c>
      <c r="G768" s="97"/>
      <c r="H768" s="119" t="str">
        <f t="shared" si="23"/>
        <v/>
      </c>
      <c r="I768" s="97" t="s">
        <v>28270</v>
      </c>
      <c r="J768" s="105" t="s">
        <v>28271</v>
      </c>
      <c r="K768" s="107" t="s">
        <v>28272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9.6" customHeight="1" thickBot="1" x14ac:dyDescent="0.25">
      <c r="A769" s="73">
        <v>767</v>
      </c>
      <c r="B769" s="91" t="s">
        <v>28273</v>
      </c>
      <c r="C769" s="79" t="s">
        <v>28274</v>
      </c>
      <c r="D769" s="84" t="str">
        <f t="shared" si="22"/>
        <v>🔊</v>
      </c>
      <c r="E769" s="107" t="s">
        <v>14</v>
      </c>
      <c r="F769" s="105" t="s">
        <v>28275</v>
      </c>
      <c r="G769" s="97"/>
      <c r="H769" s="119" t="str">
        <f t="shared" si="23"/>
        <v/>
      </c>
      <c r="I769" s="97" t="s">
        <v>28276</v>
      </c>
      <c r="J769" s="105" t="s">
        <v>28277</v>
      </c>
      <c r="K769" s="107" t="s">
        <v>28278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39.6" customHeight="1" thickBot="1" x14ac:dyDescent="0.25">
      <c r="A770" s="73">
        <v>768</v>
      </c>
      <c r="B770" s="91" t="s">
        <v>20608</v>
      </c>
      <c r="C770" s="79" t="s">
        <v>20609</v>
      </c>
      <c r="D770" s="84" t="str">
        <f t="shared" si="22"/>
        <v>🔊</v>
      </c>
      <c r="E770" s="107" t="s">
        <v>14</v>
      </c>
      <c r="F770" s="105" t="s">
        <v>28279</v>
      </c>
      <c r="G770" s="97"/>
      <c r="H770" s="119" t="str">
        <f t="shared" si="23"/>
        <v/>
      </c>
      <c r="I770" s="97" t="s">
        <v>28280</v>
      </c>
      <c r="J770" s="105" t="s">
        <v>28281</v>
      </c>
      <c r="K770" s="107" t="s">
        <v>28282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9.6" customHeight="1" thickBot="1" x14ac:dyDescent="0.25">
      <c r="A771" s="73">
        <v>769</v>
      </c>
      <c r="B771" s="91" t="s">
        <v>28283</v>
      </c>
      <c r="C771" s="79" t="s">
        <v>28284</v>
      </c>
      <c r="D771" s="84" t="str">
        <f t="shared" si="22"/>
        <v>🔊</v>
      </c>
      <c r="E771" s="107" t="s">
        <v>14</v>
      </c>
      <c r="F771" s="105" t="s">
        <v>28285</v>
      </c>
      <c r="G771" s="97"/>
      <c r="H771" s="119" t="str">
        <f t="shared" si="23"/>
        <v/>
      </c>
      <c r="I771" s="97" t="s">
        <v>28286</v>
      </c>
      <c r="J771" s="105" t="s">
        <v>28287</v>
      </c>
      <c r="K771" s="107" t="s">
        <v>28288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9.6" customHeight="1" thickBot="1" x14ac:dyDescent="0.25">
      <c r="A772" s="73">
        <v>770</v>
      </c>
      <c r="B772" s="91" t="s">
        <v>28289</v>
      </c>
      <c r="C772" s="79" t="s">
        <v>28290</v>
      </c>
      <c r="D772" s="84" t="str">
        <f t="shared" ref="D772:D835" si="24">IF(B772="","",HYPERLINK("https://translate.google.com/translate_tts?ie=UTF-8&amp;client=tw-ob&amp;tl=zh-CN&amp;q="&amp;_xlfn.ENCODEURL(B772),"🔊"))</f>
        <v>🔊</v>
      </c>
      <c r="E772" s="107" t="s">
        <v>14</v>
      </c>
      <c r="F772" s="105" t="s">
        <v>28291</v>
      </c>
      <c r="G772" s="97"/>
      <c r="H772" s="119" t="str">
        <f t="shared" ref="H772:H835" si="25">IF(G772="","",IF(B772=G772,"Đúng rồi🥰","Sai rùi học lại😢"))</f>
        <v/>
      </c>
      <c r="I772" s="97" t="s">
        <v>28292</v>
      </c>
      <c r="J772" s="105" t="s">
        <v>28293</v>
      </c>
      <c r="K772" s="107" t="s">
        <v>28294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9.6" customHeight="1" thickBot="1" x14ac:dyDescent="0.25">
      <c r="A773" s="73">
        <v>771</v>
      </c>
      <c r="B773" s="91" t="s">
        <v>28295</v>
      </c>
      <c r="C773" s="79" t="s">
        <v>28296</v>
      </c>
      <c r="D773" s="84" t="str">
        <f t="shared" si="24"/>
        <v>🔊</v>
      </c>
      <c r="E773" s="107" t="s">
        <v>14</v>
      </c>
      <c r="F773" s="105" t="s">
        <v>28297</v>
      </c>
      <c r="G773" s="97"/>
      <c r="H773" s="119" t="str">
        <f t="shared" si="25"/>
        <v/>
      </c>
      <c r="I773" s="97" t="s">
        <v>28298</v>
      </c>
      <c r="J773" s="105" t="s">
        <v>28299</v>
      </c>
      <c r="K773" s="107" t="s">
        <v>28300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9.6" customHeight="1" thickBot="1" x14ac:dyDescent="0.25">
      <c r="A774" s="73">
        <v>772</v>
      </c>
      <c r="B774" s="91" t="s">
        <v>28301</v>
      </c>
      <c r="C774" s="79" t="s">
        <v>28302</v>
      </c>
      <c r="D774" s="84" t="str">
        <f t="shared" si="24"/>
        <v>🔊</v>
      </c>
      <c r="E774" s="107" t="s">
        <v>14</v>
      </c>
      <c r="F774" s="105" t="s">
        <v>28303</v>
      </c>
      <c r="G774" s="97"/>
      <c r="H774" s="119" t="str">
        <f t="shared" si="25"/>
        <v/>
      </c>
      <c r="I774" s="97" t="s">
        <v>28304</v>
      </c>
      <c r="J774" s="105" t="s">
        <v>28305</v>
      </c>
      <c r="K774" s="107" t="s">
        <v>28306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9.6" customHeight="1" thickBot="1" x14ac:dyDescent="0.25">
      <c r="A775" s="73">
        <v>773</v>
      </c>
      <c r="B775" s="91" t="s">
        <v>28307</v>
      </c>
      <c r="C775" s="79" t="s">
        <v>28302</v>
      </c>
      <c r="D775" s="84" t="str">
        <f t="shared" si="24"/>
        <v>🔊</v>
      </c>
      <c r="E775" s="107" t="s">
        <v>14</v>
      </c>
      <c r="F775" s="105" t="s">
        <v>7313</v>
      </c>
      <c r="G775" s="97"/>
      <c r="H775" s="119" t="str">
        <f t="shared" si="25"/>
        <v/>
      </c>
      <c r="I775" s="97" t="s">
        <v>28308</v>
      </c>
      <c r="J775" s="105" t="s">
        <v>28309</v>
      </c>
      <c r="K775" s="107" t="s">
        <v>28310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9.6" customHeight="1" thickBot="1" x14ac:dyDescent="0.25">
      <c r="A776" s="73">
        <v>774</v>
      </c>
      <c r="B776" s="91" t="s">
        <v>28311</v>
      </c>
      <c r="C776" s="79" t="s">
        <v>28312</v>
      </c>
      <c r="D776" s="84" t="str">
        <f t="shared" si="24"/>
        <v>🔊</v>
      </c>
      <c r="E776" s="107" t="s">
        <v>14</v>
      </c>
      <c r="F776" s="105" t="s">
        <v>28313</v>
      </c>
      <c r="G776" s="97"/>
      <c r="H776" s="119" t="str">
        <f t="shared" si="25"/>
        <v/>
      </c>
      <c r="I776" s="97" t="s">
        <v>28314</v>
      </c>
      <c r="J776" s="105" t="s">
        <v>28315</v>
      </c>
      <c r="K776" s="107" t="s">
        <v>28316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9.6" customHeight="1" thickBot="1" x14ac:dyDescent="0.25">
      <c r="A777" s="73">
        <v>775</v>
      </c>
      <c r="B777" s="91" t="s">
        <v>28317</v>
      </c>
      <c r="C777" s="79" t="s">
        <v>28318</v>
      </c>
      <c r="D777" s="84" t="str">
        <f t="shared" si="24"/>
        <v>🔊</v>
      </c>
      <c r="E777" s="107" t="s">
        <v>14</v>
      </c>
      <c r="F777" s="105" t="s">
        <v>28319</v>
      </c>
      <c r="G777" s="97"/>
      <c r="H777" s="119" t="str">
        <f t="shared" si="25"/>
        <v/>
      </c>
      <c r="I777" s="97" t="s">
        <v>28320</v>
      </c>
      <c r="J777" s="105" t="s">
        <v>28321</v>
      </c>
      <c r="K777" s="107" t="s">
        <v>28322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9.6" customHeight="1" thickBot="1" x14ac:dyDescent="0.25">
      <c r="A778" s="73">
        <v>776</v>
      </c>
      <c r="B778" s="91" t="s">
        <v>28323</v>
      </c>
      <c r="C778" s="79" t="s">
        <v>28324</v>
      </c>
      <c r="D778" s="84" t="str">
        <f t="shared" si="24"/>
        <v>🔊</v>
      </c>
      <c r="E778" s="107" t="s">
        <v>13573</v>
      </c>
      <c r="F778" s="105" t="s">
        <v>28325</v>
      </c>
      <c r="G778" s="97"/>
      <c r="H778" s="119" t="str">
        <f t="shared" si="25"/>
        <v/>
      </c>
      <c r="I778" s="97" t="s">
        <v>28326</v>
      </c>
      <c r="J778" s="105" t="s">
        <v>28327</v>
      </c>
      <c r="K778" s="107" t="s">
        <v>28328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9.6" customHeight="1" thickBot="1" x14ac:dyDescent="0.25">
      <c r="A779" s="73">
        <v>777</v>
      </c>
      <c r="B779" s="91" t="s">
        <v>20614</v>
      </c>
      <c r="C779" s="79" t="s">
        <v>20615</v>
      </c>
      <c r="D779" s="84" t="str">
        <f t="shared" si="24"/>
        <v>🔊</v>
      </c>
      <c r="E779" s="107" t="s">
        <v>14</v>
      </c>
      <c r="F779" s="105" t="s">
        <v>28329</v>
      </c>
      <c r="G779" s="97"/>
      <c r="H779" s="119" t="str">
        <f t="shared" si="25"/>
        <v/>
      </c>
      <c r="I779" s="97" t="s">
        <v>28330</v>
      </c>
      <c r="J779" s="105" t="s">
        <v>28331</v>
      </c>
      <c r="K779" s="107" t="s">
        <v>20619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9.6" customHeight="1" thickBot="1" x14ac:dyDescent="0.25">
      <c r="A780" s="73">
        <v>778</v>
      </c>
      <c r="B780" s="91" t="s">
        <v>9920</v>
      </c>
      <c r="C780" s="79" t="s">
        <v>9921</v>
      </c>
      <c r="D780" s="84" t="str">
        <f t="shared" si="24"/>
        <v>🔊</v>
      </c>
      <c r="E780" s="107" t="s">
        <v>14</v>
      </c>
      <c r="F780" s="105" t="s">
        <v>28332</v>
      </c>
      <c r="G780" s="97"/>
      <c r="H780" s="119" t="str">
        <f t="shared" si="25"/>
        <v/>
      </c>
      <c r="I780" s="97" t="s">
        <v>28333</v>
      </c>
      <c r="J780" s="105" t="s">
        <v>28334</v>
      </c>
      <c r="K780" s="107" t="s">
        <v>28335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9.6" customHeight="1" thickBot="1" x14ac:dyDescent="0.25">
      <c r="A781" s="73">
        <v>779</v>
      </c>
      <c r="B781" s="91" t="s">
        <v>4820</v>
      </c>
      <c r="C781" s="79" t="s">
        <v>4821</v>
      </c>
      <c r="D781" s="84" t="str">
        <f t="shared" si="24"/>
        <v>🔊</v>
      </c>
      <c r="E781" s="107" t="s">
        <v>25</v>
      </c>
      <c r="F781" s="105" t="s">
        <v>28336</v>
      </c>
      <c r="G781" s="97"/>
      <c r="H781" s="119" t="str">
        <f t="shared" si="25"/>
        <v/>
      </c>
      <c r="I781" s="97" t="s">
        <v>28337</v>
      </c>
      <c r="J781" s="105" t="s">
        <v>28338</v>
      </c>
      <c r="K781" s="107" t="s">
        <v>28339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9.6" customHeight="1" thickBot="1" x14ac:dyDescent="0.25">
      <c r="A782" s="73">
        <v>780</v>
      </c>
      <c r="B782" s="91" t="s">
        <v>28340</v>
      </c>
      <c r="C782" s="79" t="s">
        <v>28341</v>
      </c>
      <c r="D782" s="84" t="str">
        <f t="shared" si="24"/>
        <v>🔊</v>
      </c>
      <c r="E782" s="107" t="s">
        <v>25</v>
      </c>
      <c r="F782" s="105" t="s">
        <v>28342</v>
      </c>
      <c r="G782" s="97"/>
      <c r="H782" s="119" t="str">
        <f t="shared" si="25"/>
        <v/>
      </c>
      <c r="I782" s="97" t="s">
        <v>28343</v>
      </c>
      <c r="J782" s="105" t="s">
        <v>28344</v>
      </c>
      <c r="K782" s="107" t="s">
        <v>28345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9.6" customHeight="1" thickBot="1" x14ac:dyDescent="0.25">
      <c r="A783" s="73">
        <v>781</v>
      </c>
      <c r="B783" s="91" t="s">
        <v>28346</v>
      </c>
      <c r="C783" s="79" t="s">
        <v>28347</v>
      </c>
      <c r="D783" s="84" t="str">
        <f t="shared" si="24"/>
        <v>🔊</v>
      </c>
      <c r="E783" s="107" t="s">
        <v>25</v>
      </c>
      <c r="F783" s="105" t="s">
        <v>28348</v>
      </c>
      <c r="G783" s="97"/>
      <c r="H783" s="119" t="str">
        <f t="shared" si="25"/>
        <v/>
      </c>
      <c r="I783" s="97" t="s">
        <v>28349</v>
      </c>
      <c r="J783" s="105" t="s">
        <v>28350</v>
      </c>
      <c r="K783" s="107" t="s">
        <v>28351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9.6" customHeight="1" thickBot="1" x14ac:dyDescent="0.25">
      <c r="A784" s="73">
        <v>782</v>
      </c>
      <c r="B784" s="91" t="s">
        <v>28352</v>
      </c>
      <c r="C784" s="79" t="s">
        <v>28353</v>
      </c>
      <c r="D784" s="84" t="str">
        <f t="shared" si="24"/>
        <v>🔊</v>
      </c>
      <c r="E784" s="107" t="s">
        <v>14</v>
      </c>
      <c r="F784" s="105" t="s">
        <v>28354</v>
      </c>
      <c r="G784" s="97"/>
      <c r="H784" s="119" t="str">
        <f t="shared" si="25"/>
        <v/>
      </c>
      <c r="I784" s="97" t="s">
        <v>28355</v>
      </c>
      <c r="J784" s="105" t="s">
        <v>28356</v>
      </c>
      <c r="K784" s="107" t="s">
        <v>28357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9.6" customHeight="1" thickBot="1" x14ac:dyDescent="0.25">
      <c r="A785" s="73">
        <v>783</v>
      </c>
      <c r="B785" s="91" t="s">
        <v>28358</v>
      </c>
      <c r="C785" s="79" t="s">
        <v>28359</v>
      </c>
      <c r="D785" s="84" t="str">
        <f t="shared" si="24"/>
        <v>🔊</v>
      </c>
      <c r="E785" s="107" t="s">
        <v>52</v>
      </c>
      <c r="F785" s="105" t="s">
        <v>28360</v>
      </c>
      <c r="G785" s="97"/>
      <c r="H785" s="119" t="str">
        <f t="shared" si="25"/>
        <v/>
      </c>
      <c r="I785" s="97" t="s">
        <v>28361</v>
      </c>
      <c r="J785" s="105" t="s">
        <v>28362</v>
      </c>
      <c r="K785" s="107" t="s">
        <v>28363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9.6" customHeight="1" thickBot="1" x14ac:dyDescent="0.25">
      <c r="A786" s="73">
        <v>784</v>
      </c>
      <c r="B786" s="91" t="s">
        <v>20649</v>
      </c>
      <c r="C786" s="79" t="s">
        <v>20650</v>
      </c>
      <c r="D786" s="84" t="str">
        <f t="shared" si="24"/>
        <v>🔊</v>
      </c>
      <c r="E786" s="107" t="s">
        <v>13726</v>
      </c>
      <c r="F786" s="105" t="s">
        <v>28364</v>
      </c>
      <c r="G786" s="97"/>
      <c r="H786" s="119" t="str">
        <f t="shared" si="25"/>
        <v/>
      </c>
      <c r="I786" s="97" t="s">
        <v>28365</v>
      </c>
      <c r="J786" s="105" t="s">
        <v>28366</v>
      </c>
      <c r="K786" s="107" t="s">
        <v>28367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9.6" customHeight="1" thickBot="1" x14ac:dyDescent="0.25">
      <c r="A787" s="73">
        <v>785</v>
      </c>
      <c r="B787" s="91" t="s">
        <v>20659</v>
      </c>
      <c r="C787" s="79" t="s">
        <v>20660</v>
      </c>
      <c r="D787" s="84" t="str">
        <f t="shared" si="24"/>
        <v>🔊</v>
      </c>
      <c r="E787" s="107" t="s">
        <v>14</v>
      </c>
      <c r="F787" s="105" t="s">
        <v>28368</v>
      </c>
      <c r="G787" s="97"/>
      <c r="H787" s="119" t="str">
        <f t="shared" si="25"/>
        <v/>
      </c>
      <c r="I787" s="97" t="s">
        <v>28369</v>
      </c>
      <c r="J787" s="105" t="s">
        <v>28370</v>
      </c>
      <c r="K787" s="107" t="s">
        <v>28371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9.6" customHeight="1" thickBot="1" x14ac:dyDescent="0.25">
      <c r="A788" s="73">
        <v>786</v>
      </c>
      <c r="B788" s="91" t="s">
        <v>28372</v>
      </c>
      <c r="C788" s="79" t="s">
        <v>28373</v>
      </c>
      <c r="D788" s="84" t="str">
        <f t="shared" si="24"/>
        <v>🔊</v>
      </c>
      <c r="E788" s="107" t="s">
        <v>52</v>
      </c>
      <c r="F788" s="105" t="s">
        <v>28374</v>
      </c>
      <c r="G788" s="97"/>
      <c r="H788" s="119" t="str">
        <f t="shared" si="25"/>
        <v/>
      </c>
      <c r="I788" s="97" t="s">
        <v>28375</v>
      </c>
      <c r="J788" s="105" t="s">
        <v>28376</v>
      </c>
      <c r="K788" s="107" t="s">
        <v>28377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9.6" customHeight="1" thickBot="1" x14ac:dyDescent="0.25">
      <c r="A789" s="73">
        <v>787</v>
      </c>
      <c r="B789" s="91" t="s">
        <v>28378</v>
      </c>
      <c r="C789" s="79" t="s">
        <v>28379</v>
      </c>
      <c r="D789" s="84" t="str">
        <f t="shared" si="24"/>
        <v>🔊</v>
      </c>
      <c r="E789" s="107" t="s">
        <v>25</v>
      </c>
      <c r="F789" s="105" t="s">
        <v>28380</v>
      </c>
      <c r="G789" s="97"/>
      <c r="H789" s="119" t="str">
        <f t="shared" si="25"/>
        <v/>
      </c>
      <c r="I789" s="97" t="s">
        <v>28381</v>
      </c>
      <c r="J789" s="105" t="s">
        <v>28382</v>
      </c>
      <c r="K789" s="107" t="s">
        <v>28383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9.6" customHeight="1" thickBot="1" x14ac:dyDescent="0.25">
      <c r="A790" s="73">
        <v>788</v>
      </c>
      <c r="B790" s="91" t="s">
        <v>20681</v>
      </c>
      <c r="C790" s="79" t="s">
        <v>20682</v>
      </c>
      <c r="D790" s="84" t="str">
        <f t="shared" si="24"/>
        <v>🔊</v>
      </c>
      <c r="E790" s="107" t="s">
        <v>25</v>
      </c>
      <c r="F790" s="105" t="s">
        <v>28384</v>
      </c>
      <c r="G790" s="97"/>
      <c r="H790" s="119" t="str">
        <f t="shared" si="25"/>
        <v/>
      </c>
      <c r="I790" s="97" t="s">
        <v>28385</v>
      </c>
      <c r="J790" s="105" t="s">
        <v>28386</v>
      </c>
      <c r="K790" s="107" t="s">
        <v>28387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9.6" customHeight="1" thickBot="1" x14ac:dyDescent="0.25">
      <c r="A791" s="73">
        <v>789</v>
      </c>
      <c r="B791" s="91" t="s">
        <v>28388</v>
      </c>
      <c r="C791" s="79" t="s">
        <v>28389</v>
      </c>
      <c r="D791" s="84" t="str">
        <f t="shared" si="24"/>
        <v>🔊</v>
      </c>
      <c r="E791" s="107" t="s">
        <v>14</v>
      </c>
      <c r="F791" s="105" t="s">
        <v>28390</v>
      </c>
      <c r="G791" s="97"/>
      <c r="H791" s="119" t="str">
        <f t="shared" si="25"/>
        <v/>
      </c>
      <c r="I791" s="97" t="s">
        <v>28391</v>
      </c>
      <c r="J791" s="105" t="s">
        <v>28392</v>
      </c>
      <c r="K791" s="107" t="s">
        <v>28393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9.6" customHeight="1" thickBot="1" x14ac:dyDescent="0.25">
      <c r="A792" s="73">
        <v>790</v>
      </c>
      <c r="B792" s="91" t="s">
        <v>28394</v>
      </c>
      <c r="C792" s="79" t="s">
        <v>28395</v>
      </c>
      <c r="D792" s="84" t="str">
        <f t="shared" si="24"/>
        <v>🔊</v>
      </c>
      <c r="E792" s="107" t="s">
        <v>52</v>
      </c>
      <c r="F792" s="105" t="s">
        <v>28396</v>
      </c>
      <c r="G792" s="97"/>
      <c r="H792" s="119" t="str">
        <f t="shared" si="25"/>
        <v/>
      </c>
      <c r="I792" s="97" t="s">
        <v>28397</v>
      </c>
      <c r="J792" s="105" t="s">
        <v>28398</v>
      </c>
      <c r="K792" s="107" t="s">
        <v>28399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9.6" customHeight="1" thickBot="1" x14ac:dyDescent="0.25">
      <c r="A793" s="73">
        <v>791</v>
      </c>
      <c r="B793" s="91" t="s">
        <v>28400</v>
      </c>
      <c r="C793" s="79" t="s">
        <v>28401</v>
      </c>
      <c r="D793" s="84" t="str">
        <f t="shared" si="24"/>
        <v>🔊</v>
      </c>
      <c r="E793" s="107" t="s">
        <v>25</v>
      </c>
      <c r="F793" s="105" t="s">
        <v>28402</v>
      </c>
      <c r="G793" s="97"/>
      <c r="H793" s="119" t="str">
        <f t="shared" si="25"/>
        <v/>
      </c>
      <c r="I793" s="97" t="s">
        <v>28403</v>
      </c>
      <c r="J793" s="105" t="s">
        <v>28404</v>
      </c>
      <c r="K793" s="107" t="s">
        <v>28405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9.6" customHeight="1" thickBot="1" x14ac:dyDescent="0.25">
      <c r="A794" s="73">
        <v>792</v>
      </c>
      <c r="B794" s="91" t="s">
        <v>28406</v>
      </c>
      <c r="C794" s="79" t="s">
        <v>28407</v>
      </c>
      <c r="D794" s="84" t="str">
        <f t="shared" si="24"/>
        <v>🔊</v>
      </c>
      <c r="E794" s="107" t="s">
        <v>13566</v>
      </c>
      <c r="F794" s="105" t="s">
        <v>28408</v>
      </c>
      <c r="G794" s="97"/>
      <c r="H794" s="119" t="str">
        <f t="shared" si="25"/>
        <v/>
      </c>
      <c r="I794" s="97" t="s">
        <v>28409</v>
      </c>
      <c r="J794" s="105" t="s">
        <v>28410</v>
      </c>
      <c r="K794" s="107" t="s">
        <v>28411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9.6" customHeight="1" thickBot="1" x14ac:dyDescent="0.25">
      <c r="A795" s="73">
        <v>793</v>
      </c>
      <c r="B795" s="91" t="s">
        <v>28412</v>
      </c>
      <c r="C795" s="79" t="s">
        <v>28413</v>
      </c>
      <c r="D795" s="84" t="str">
        <f t="shared" si="24"/>
        <v>🔊</v>
      </c>
      <c r="E795" s="107" t="s">
        <v>25</v>
      </c>
      <c r="F795" s="105" t="s">
        <v>28414</v>
      </c>
      <c r="G795" s="97"/>
      <c r="H795" s="119" t="str">
        <f t="shared" si="25"/>
        <v/>
      </c>
      <c r="I795" s="97" t="s">
        <v>28415</v>
      </c>
      <c r="J795" s="105" t="s">
        <v>28416</v>
      </c>
      <c r="K795" s="107" t="s">
        <v>28417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9.6" customHeight="1" thickBot="1" x14ac:dyDescent="0.25">
      <c r="A796" s="73">
        <v>794</v>
      </c>
      <c r="B796" s="91" t="s">
        <v>20704</v>
      </c>
      <c r="C796" s="79" t="s">
        <v>20705</v>
      </c>
      <c r="D796" s="84" t="str">
        <f t="shared" si="24"/>
        <v>🔊</v>
      </c>
      <c r="E796" s="107" t="s">
        <v>25</v>
      </c>
      <c r="F796" s="105" t="s">
        <v>20706</v>
      </c>
      <c r="G796" s="97"/>
      <c r="H796" s="119" t="str">
        <f t="shared" si="25"/>
        <v/>
      </c>
      <c r="I796" s="97" t="s">
        <v>28418</v>
      </c>
      <c r="J796" s="105" t="s">
        <v>28419</v>
      </c>
      <c r="K796" s="107" t="s">
        <v>28420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9.6" customHeight="1" thickBot="1" x14ac:dyDescent="0.25">
      <c r="A797" s="73">
        <v>795</v>
      </c>
      <c r="B797" s="91" t="s">
        <v>28421</v>
      </c>
      <c r="C797" s="79" t="s">
        <v>28422</v>
      </c>
      <c r="D797" s="84" t="str">
        <f t="shared" si="24"/>
        <v>🔊</v>
      </c>
      <c r="E797" s="107" t="s">
        <v>25</v>
      </c>
      <c r="F797" s="105" t="s">
        <v>28423</v>
      </c>
      <c r="G797" s="97"/>
      <c r="H797" s="119" t="str">
        <f t="shared" si="25"/>
        <v/>
      </c>
      <c r="I797" s="97" t="s">
        <v>28424</v>
      </c>
      <c r="J797" s="105" t="s">
        <v>28425</v>
      </c>
      <c r="K797" s="107" t="s">
        <v>28426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9.6" customHeight="1" thickBot="1" x14ac:dyDescent="0.25">
      <c r="A798" s="73">
        <v>796</v>
      </c>
      <c r="B798" s="91" t="s">
        <v>28427</v>
      </c>
      <c r="C798" s="79" t="s">
        <v>28428</v>
      </c>
      <c r="D798" s="84" t="str">
        <f t="shared" si="24"/>
        <v>🔊</v>
      </c>
      <c r="E798" s="107" t="s">
        <v>13666</v>
      </c>
      <c r="F798" s="105" t="s">
        <v>28429</v>
      </c>
      <c r="G798" s="97"/>
      <c r="H798" s="119" t="str">
        <f t="shared" si="25"/>
        <v/>
      </c>
      <c r="I798" s="97" t="s">
        <v>28430</v>
      </c>
      <c r="J798" s="105" t="s">
        <v>28431</v>
      </c>
      <c r="K798" s="107" t="s">
        <v>28432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9.6" customHeight="1" thickBot="1" x14ac:dyDescent="0.25">
      <c r="A799" s="73">
        <v>797</v>
      </c>
      <c r="B799" s="91" t="s">
        <v>28433</v>
      </c>
      <c r="C799" s="79" t="s">
        <v>28434</v>
      </c>
      <c r="D799" s="84" t="str">
        <f t="shared" si="24"/>
        <v>🔊</v>
      </c>
      <c r="E799" s="107" t="s">
        <v>13573</v>
      </c>
      <c r="F799" s="105" t="s">
        <v>28435</v>
      </c>
      <c r="G799" s="97"/>
      <c r="H799" s="119" t="str">
        <f t="shared" si="25"/>
        <v/>
      </c>
      <c r="I799" s="97" t="s">
        <v>28436</v>
      </c>
      <c r="J799" s="105" t="s">
        <v>28437</v>
      </c>
      <c r="K799" s="107" t="s">
        <v>28438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9.6" customHeight="1" thickBot="1" x14ac:dyDescent="0.25">
      <c r="A800" s="73">
        <v>798</v>
      </c>
      <c r="B800" s="91" t="s">
        <v>28439</v>
      </c>
      <c r="C800" s="79" t="s">
        <v>28440</v>
      </c>
      <c r="D800" s="84" t="str">
        <f t="shared" si="24"/>
        <v>🔊</v>
      </c>
      <c r="E800" s="107" t="s">
        <v>52</v>
      </c>
      <c r="F800" s="105" t="s">
        <v>28441</v>
      </c>
      <c r="G800" s="97"/>
      <c r="H800" s="119" t="str">
        <f t="shared" si="25"/>
        <v/>
      </c>
      <c r="I800" s="97" t="s">
        <v>28442</v>
      </c>
      <c r="J800" s="105" t="s">
        <v>28443</v>
      </c>
      <c r="K800" s="107" t="s">
        <v>28444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9.6" customHeight="1" thickBot="1" x14ac:dyDescent="0.25">
      <c r="A801" s="73">
        <v>799</v>
      </c>
      <c r="B801" s="91" t="s">
        <v>28445</v>
      </c>
      <c r="C801" s="79" t="s">
        <v>20711</v>
      </c>
      <c r="D801" s="84" t="str">
        <f t="shared" si="24"/>
        <v>🔊</v>
      </c>
      <c r="E801" s="107" t="s">
        <v>52</v>
      </c>
      <c r="F801" s="105" t="s">
        <v>28446</v>
      </c>
      <c r="G801" s="97"/>
      <c r="H801" s="119" t="str">
        <f t="shared" si="25"/>
        <v/>
      </c>
      <c r="I801" s="97" t="s">
        <v>28447</v>
      </c>
      <c r="J801" s="105" t="s">
        <v>28448</v>
      </c>
      <c r="K801" s="107" t="s">
        <v>28449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9.6" customHeight="1" thickBot="1" x14ac:dyDescent="0.25">
      <c r="A802" s="73">
        <v>800</v>
      </c>
      <c r="B802" s="91" t="s">
        <v>28450</v>
      </c>
      <c r="C802" s="79" t="s">
        <v>28451</v>
      </c>
      <c r="D802" s="84" t="str">
        <f t="shared" si="24"/>
        <v>🔊</v>
      </c>
      <c r="E802" s="107" t="s">
        <v>14</v>
      </c>
      <c r="F802" s="105" t="s">
        <v>28452</v>
      </c>
      <c r="G802" s="97"/>
      <c r="H802" s="119" t="str">
        <f t="shared" si="25"/>
        <v/>
      </c>
      <c r="I802" s="97" t="s">
        <v>28453</v>
      </c>
      <c r="J802" s="105" t="s">
        <v>28454</v>
      </c>
      <c r="K802" s="107" t="s">
        <v>28455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9.6" customHeight="1" thickBot="1" x14ac:dyDescent="0.25">
      <c r="A803" s="73">
        <v>801</v>
      </c>
      <c r="B803" s="91" t="s">
        <v>28456</v>
      </c>
      <c r="C803" s="79" t="s">
        <v>28457</v>
      </c>
      <c r="D803" s="84" t="str">
        <f t="shared" si="24"/>
        <v>🔊</v>
      </c>
      <c r="E803" s="107" t="s">
        <v>14</v>
      </c>
      <c r="F803" s="105" t="s">
        <v>13691</v>
      </c>
      <c r="G803" s="97"/>
      <c r="H803" s="119" t="str">
        <f t="shared" si="25"/>
        <v/>
      </c>
      <c r="I803" s="97" t="s">
        <v>28458</v>
      </c>
      <c r="J803" s="105" t="s">
        <v>28459</v>
      </c>
      <c r="K803" s="107" t="s">
        <v>28460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9.6" customHeight="1" thickBot="1" x14ac:dyDescent="0.25">
      <c r="A804" s="73">
        <v>802</v>
      </c>
      <c r="B804" s="91" t="s">
        <v>28461</v>
      </c>
      <c r="C804" s="79" t="s">
        <v>28462</v>
      </c>
      <c r="D804" s="84" t="str">
        <f t="shared" si="24"/>
        <v>🔊</v>
      </c>
      <c r="E804" s="107" t="s">
        <v>52</v>
      </c>
      <c r="F804" s="105" t="s">
        <v>28463</v>
      </c>
      <c r="G804" s="97"/>
      <c r="H804" s="119" t="str">
        <f t="shared" si="25"/>
        <v/>
      </c>
      <c r="I804" s="97" t="s">
        <v>28464</v>
      </c>
      <c r="J804" s="105" t="s">
        <v>28465</v>
      </c>
      <c r="K804" s="107" t="s">
        <v>28466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9.6" customHeight="1" thickBot="1" x14ac:dyDescent="0.25">
      <c r="A805" s="73">
        <v>803</v>
      </c>
      <c r="B805" s="91" t="s">
        <v>28467</v>
      </c>
      <c r="C805" s="79" t="s">
        <v>28468</v>
      </c>
      <c r="D805" s="84" t="str">
        <f t="shared" si="24"/>
        <v>🔊</v>
      </c>
      <c r="E805" s="107" t="s">
        <v>25</v>
      </c>
      <c r="F805" s="105" t="s">
        <v>28469</v>
      </c>
      <c r="G805" s="97"/>
      <c r="H805" s="119" t="str">
        <f t="shared" si="25"/>
        <v/>
      </c>
      <c r="I805" s="97" t="s">
        <v>28470</v>
      </c>
      <c r="J805" s="105" t="s">
        <v>28471</v>
      </c>
      <c r="K805" s="107" t="s">
        <v>28472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9.6" customHeight="1" thickBot="1" x14ac:dyDescent="0.25">
      <c r="A806" s="73">
        <v>804</v>
      </c>
      <c r="B806" s="91" t="s">
        <v>28473</v>
      </c>
      <c r="C806" s="79" t="s">
        <v>28474</v>
      </c>
      <c r="D806" s="84" t="str">
        <f t="shared" si="24"/>
        <v>🔊</v>
      </c>
      <c r="E806" s="107" t="s">
        <v>52</v>
      </c>
      <c r="F806" s="105" t="s">
        <v>28475</v>
      </c>
      <c r="G806" s="97"/>
      <c r="H806" s="119" t="str">
        <f t="shared" si="25"/>
        <v/>
      </c>
      <c r="I806" s="97" t="s">
        <v>28476</v>
      </c>
      <c r="J806" s="105" t="s">
        <v>28477</v>
      </c>
      <c r="K806" s="107" t="s">
        <v>28478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9.6" customHeight="1" thickBot="1" x14ac:dyDescent="0.25">
      <c r="A807" s="73">
        <v>805</v>
      </c>
      <c r="B807" s="91" t="s">
        <v>28479</v>
      </c>
      <c r="C807" s="79" t="s">
        <v>28480</v>
      </c>
      <c r="D807" s="84" t="str">
        <f t="shared" si="24"/>
        <v>🔊</v>
      </c>
      <c r="E807" s="107" t="s">
        <v>13755</v>
      </c>
      <c r="F807" s="105" t="s">
        <v>28481</v>
      </c>
      <c r="G807" s="97"/>
      <c r="H807" s="119" t="str">
        <f t="shared" si="25"/>
        <v/>
      </c>
      <c r="I807" s="97" t="s">
        <v>28482</v>
      </c>
      <c r="J807" s="105" t="s">
        <v>28483</v>
      </c>
      <c r="K807" s="107" t="s">
        <v>28484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9.6" customHeight="1" thickBot="1" x14ac:dyDescent="0.25">
      <c r="A808" s="73">
        <v>806</v>
      </c>
      <c r="B808" s="91" t="s">
        <v>28485</v>
      </c>
      <c r="C808" s="79" t="s">
        <v>28486</v>
      </c>
      <c r="D808" s="84" t="str">
        <f t="shared" si="24"/>
        <v>🔊</v>
      </c>
      <c r="E808" s="107" t="s">
        <v>25</v>
      </c>
      <c r="F808" s="105" t="s">
        <v>28487</v>
      </c>
      <c r="G808" s="97"/>
      <c r="H808" s="119" t="str">
        <f t="shared" si="25"/>
        <v/>
      </c>
      <c r="I808" s="97" t="s">
        <v>28488</v>
      </c>
      <c r="J808" s="105" t="s">
        <v>28489</v>
      </c>
      <c r="K808" s="107" t="s">
        <v>28490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9.6" customHeight="1" thickBot="1" x14ac:dyDescent="0.25">
      <c r="A809" s="73">
        <v>807</v>
      </c>
      <c r="B809" s="91" t="s">
        <v>28491</v>
      </c>
      <c r="C809" s="79" t="s">
        <v>28492</v>
      </c>
      <c r="D809" s="84" t="str">
        <f t="shared" si="24"/>
        <v>🔊</v>
      </c>
      <c r="E809" s="107" t="s">
        <v>14</v>
      </c>
      <c r="F809" s="105" t="s">
        <v>28493</v>
      </c>
      <c r="G809" s="97"/>
      <c r="H809" s="119" t="str">
        <f t="shared" si="25"/>
        <v/>
      </c>
      <c r="I809" s="97" t="s">
        <v>28494</v>
      </c>
      <c r="J809" s="105" t="s">
        <v>28495</v>
      </c>
      <c r="K809" s="107" t="s">
        <v>28496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9.6" customHeight="1" thickBot="1" x14ac:dyDescent="0.25">
      <c r="A810" s="73">
        <v>808</v>
      </c>
      <c r="B810" s="91" t="s">
        <v>20740</v>
      </c>
      <c r="C810" s="79" t="s">
        <v>20741</v>
      </c>
      <c r="D810" s="84" t="str">
        <f t="shared" si="24"/>
        <v>🔊</v>
      </c>
      <c r="E810" s="107" t="s">
        <v>14</v>
      </c>
      <c r="F810" s="105" t="s">
        <v>28497</v>
      </c>
      <c r="G810" s="97"/>
      <c r="H810" s="119" t="str">
        <f t="shared" si="25"/>
        <v/>
      </c>
      <c r="I810" s="97" t="s">
        <v>28498</v>
      </c>
      <c r="J810" s="105" t="s">
        <v>28499</v>
      </c>
      <c r="K810" s="107" t="s">
        <v>28500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9.6" customHeight="1" thickBot="1" x14ac:dyDescent="0.25">
      <c r="A811" s="73">
        <v>809</v>
      </c>
      <c r="B811" s="91" t="s">
        <v>28501</v>
      </c>
      <c r="C811" s="79" t="s">
        <v>28502</v>
      </c>
      <c r="D811" s="84" t="str">
        <f t="shared" si="24"/>
        <v>🔊</v>
      </c>
      <c r="E811" s="107" t="s">
        <v>14</v>
      </c>
      <c r="F811" s="105" t="s">
        <v>28503</v>
      </c>
      <c r="G811" s="97"/>
      <c r="H811" s="119" t="str">
        <f t="shared" si="25"/>
        <v/>
      </c>
      <c r="I811" s="97" t="s">
        <v>28504</v>
      </c>
      <c r="J811" s="105" t="s">
        <v>28505</v>
      </c>
      <c r="K811" s="107" t="s">
        <v>28506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9.6" customHeight="1" thickBot="1" x14ac:dyDescent="0.25">
      <c r="A812" s="73">
        <v>810</v>
      </c>
      <c r="B812" s="91" t="s">
        <v>15855</v>
      </c>
      <c r="C812" s="79" t="s">
        <v>15648</v>
      </c>
      <c r="D812" s="84" t="str">
        <f t="shared" si="24"/>
        <v>🔊</v>
      </c>
      <c r="E812" s="107" t="s">
        <v>14</v>
      </c>
      <c r="F812" s="105" t="s">
        <v>28507</v>
      </c>
      <c r="G812" s="97"/>
      <c r="H812" s="119" t="str">
        <f t="shared" si="25"/>
        <v/>
      </c>
      <c r="I812" s="97" t="s">
        <v>28508</v>
      </c>
      <c r="J812" s="105" t="s">
        <v>28509</v>
      </c>
      <c r="K812" s="107" t="s">
        <v>28510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9.6" customHeight="1" thickBot="1" x14ac:dyDescent="0.25">
      <c r="A813" s="73">
        <v>811</v>
      </c>
      <c r="B813" s="91" t="s">
        <v>28511</v>
      </c>
      <c r="C813" s="79" t="s">
        <v>28512</v>
      </c>
      <c r="D813" s="84" t="str">
        <f t="shared" si="24"/>
        <v>🔊</v>
      </c>
      <c r="E813" s="107" t="s">
        <v>25</v>
      </c>
      <c r="F813" s="105" t="s">
        <v>28513</v>
      </c>
      <c r="G813" s="97"/>
      <c r="H813" s="119" t="str">
        <f t="shared" si="25"/>
        <v/>
      </c>
      <c r="I813" s="97" t="s">
        <v>28514</v>
      </c>
      <c r="J813" s="105" t="s">
        <v>28515</v>
      </c>
      <c r="K813" s="107" t="s">
        <v>28516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9.6" customHeight="1" thickBot="1" x14ac:dyDescent="0.25">
      <c r="A814" s="73">
        <v>812</v>
      </c>
      <c r="B814" s="91" t="s">
        <v>28517</v>
      </c>
      <c r="C814" s="79" t="s">
        <v>28518</v>
      </c>
      <c r="D814" s="84" t="str">
        <f t="shared" si="24"/>
        <v>🔊</v>
      </c>
      <c r="E814" s="107" t="s">
        <v>45</v>
      </c>
      <c r="F814" s="105" t="s">
        <v>28519</v>
      </c>
      <c r="G814" s="97"/>
      <c r="H814" s="119" t="str">
        <f t="shared" si="25"/>
        <v/>
      </c>
      <c r="I814" s="97" t="s">
        <v>28520</v>
      </c>
      <c r="J814" s="105" t="s">
        <v>28521</v>
      </c>
      <c r="K814" s="107" t="s">
        <v>28522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9.6" customHeight="1" thickBot="1" x14ac:dyDescent="0.25">
      <c r="A815" s="73">
        <v>813</v>
      </c>
      <c r="B815" s="91" t="s">
        <v>28523</v>
      </c>
      <c r="C815" s="79" t="s">
        <v>28524</v>
      </c>
      <c r="D815" s="84" t="str">
        <f t="shared" si="24"/>
        <v>🔊</v>
      </c>
      <c r="E815" s="107" t="s">
        <v>14</v>
      </c>
      <c r="F815" s="105" t="s">
        <v>28525</v>
      </c>
      <c r="G815" s="97"/>
      <c r="H815" s="119" t="str">
        <f t="shared" si="25"/>
        <v/>
      </c>
      <c r="I815" s="97" t="s">
        <v>28526</v>
      </c>
      <c r="J815" s="105" t="s">
        <v>28527</v>
      </c>
      <c r="K815" s="107" t="s">
        <v>14222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9.6" customHeight="1" thickBot="1" x14ac:dyDescent="0.25">
      <c r="A816" s="73">
        <v>814</v>
      </c>
      <c r="B816" s="91" t="s">
        <v>28528</v>
      </c>
      <c r="C816" s="79" t="s">
        <v>28529</v>
      </c>
      <c r="D816" s="84" t="str">
        <f t="shared" si="24"/>
        <v>🔊</v>
      </c>
      <c r="E816" s="107" t="s">
        <v>14</v>
      </c>
      <c r="F816" s="105" t="s">
        <v>28530</v>
      </c>
      <c r="G816" s="97"/>
      <c r="H816" s="119" t="str">
        <f t="shared" si="25"/>
        <v/>
      </c>
      <c r="I816" s="97" t="s">
        <v>28531</v>
      </c>
      <c r="J816" s="105" t="s">
        <v>28532</v>
      </c>
      <c r="K816" s="107" t="s">
        <v>28533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9.6" customHeight="1" thickBot="1" x14ac:dyDescent="0.25">
      <c r="A817" s="73">
        <v>815</v>
      </c>
      <c r="B817" s="91" t="s">
        <v>28534</v>
      </c>
      <c r="C817" s="79" t="s">
        <v>28535</v>
      </c>
      <c r="D817" s="84" t="str">
        <f t="shared" si="24"/>
        <v>🔊</v>
      </c>
      <c r="E817" s="107" t="s">
        <v>13726</v>
      </c>
      <c r="F817" s="105" t="s">
        <v>28536</v>
      </c>
      <c r="G817" s="97"/>
      <c r="H817" s="119" t="str">
        <f t="shared" si="25"/>
        <v/>
      </c>
      <c r="I817" s="97" t="s">
        <v>28537</v>
      </c>
      <c r="J817" s="105" t="s">
        <v>28538</v>
      </c>
      <c r="K817" s="107" t="s">
        <v>28539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9.6" customHeight="1" thickBot="1" x14ac:dyDescent="0.25">
      <c r="A818" s="73">
        <v>816</v>
      </c>
      <c r="B818" s="91" t="s">
        <v>28540</v>
      </c>
      <c r="C818" s="79" t="s">
        <v>4938</v>
      </c>
      <c r="D818" s="84" t="str">
        <f t="shared" si="24"/>
        <v>🔊</v>
      </c>
      <c r="E818" s="107" t="s">
        <v>14</v>
      </c>
      <c r="F818" s="105" t="s">
        <v>28541</v>
      </c>
      <c r="G818" s="97"/>
      <c r="H818" s="119" t="str">
        <f t="shared" si="25"/>
        <v/>
      </c>
      <c r="I818" s="97" t="s">
        <v>28542</v>
      </c>
      <c r="J818" s="105" t="s">
        <v>28543</v>
      </c>
      <c r="K818" s="107" t="s">
        <v>28544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9.6" customHeight="1" thickBot="1" x14ac:dyDescent="0.25">
      <c r="A819" s="73">
        <v>817</v>
      </c>
      <c r="B819" s="91" t="s">
        <v>28545</v>
      </c>
      <c r="C819" s="79" t="s">
        <v>4938</v>
      </c>
      <c r="D819" s="84" t="str">
        <f t="shared" si="24"/>
        <v>🔊</v>
      </c>
      <c r="E819" s="107" t="s">
        <v>25</v>
      </c>
      <c r="F819" s="105" t="s">
        <v>28546</v>
      </c>
      <c r="G819" s="97"/>
      <c r="H819" s="119" t="str">
        <f t="shared" si="25"/>
        <v/>
      </c>
      <c r="I819" s="97" t="s">
        <v>28547</v>
      </c>
      <c r="J819" s="105" t="s">
        <v>28548</v>
      </c>
      <c r="K819" s="107" t="s">
        <v>28549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9.6" customHeight="1" thickBot="1" x14ac:dyDescent="0.25">
      <c r="A820" s="73">
        <v>818</v>
      </c>
      <c r="B820" s="91" t="s">
        <v>28550</v>
      </c>
      <c r="C820" s="79" t="s">
        <v>28551</v>
      </c>
      <c r="D820" s="84" t="str">
        <f t="shared" si="24"/>
        <v>🔊</v>
      </c>
      <c r="E820" s="107" t="s">
        <v>25</v>
      </c>
      <c r="F820" s="105" t="s">
        <v>28552</v>
      </c>
      <c r="G820" s="97"/>
      <c r="H820" s="119" t="str">
        <f t="shared" si="25"/>
        <v/>
      </c>
      <c r="I820" s="97" t="s">
        <v>28553</v>
      </c>
      <c r="J820" s="105" t="s">
        <v>28554</v>
      </c>
      <c r="K820" s="107" t="s">
        <v>28555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9.6" customHeight="1" thickBot="1" x14ac:dyDescent="0.25">
      <c r="A821" s="73">
        <v>819</v>
      </c>
      <c r="B821" s="91" t="s">
        <v>20755</v>
      </c>
      <c r="C821" s="79" t="s">
        <v>20756</v>
      </c>
      <c r="D821" s="84" t="str">
        <f t="shared" si="24"/>
        <v>🔊</v>
      </c>
      <c r="E821" s="107" t="s">
        <v>52</v>
      </c>
      <c r="F821" s="105" t="s">
        <v>28556</v>
      </c>
      <c r="G821" s="97"/>
      <c r="H821" s="119" t="str">
        <f t="shared" si="25"/>
        <v/>
      </c>
      <c r="I821" s="97" t="s">
        <v>28557</v>
      </c>
      <c r="J821" s="105" t="s">
        <v>28558</v>
      </c>
      <c r="K821" s="107" t="s">
        <v>28559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9.6" customHeight="1" thickBot="1" x14ac:dyDescent="0.25">
      <c r="A822" s="73">
        <v>820</v>
      </c>
      <c r="B822" s="91" t="s">
        <v>28560</v>
      </c>
      <c r="C822" s="79" t="s">
        <v>28561</v>
      </c>
      <c r="D822" s="84" t="str">
        <f t="shared" si="24"/>
        <v>🔊</v>
      </c>
      <c r="E822" s="107" t="s">
        <v>25</v>
      </c>
      <c r="F822" s="105" t="s">
        <v>28562</v>
      </c>
      <c r="G822" s="97"/>
      <c r="H822" s="119" t="str">
        <f t="shared" si="25"/>
        <v/>
      </c>
      <c r="I822" s="97" t="s">
        <v>28563</v>
      </c>
      <c r="J822" s="105" t="s">
        <v>28564</v>
      </c>
      <c r="K822" s="107" t="s">
        <v>28565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9.6" customHeight="1" thickBot="1" x14ac:dyDescent="0.25">
      <c r="A823" s="73">
        <v>821</v>
      </c>
      <c r="B823" s="91" t="s">
        <v>20761</v>
      </c>
      <c r="C823" s="79" t="s">
        <v>20762</v>
      </c>
      <c r="D823" s="84" t="str">
        <f t="shared" si="24"/>
        <v>🔊</v>
      </c>
      <c r="E823" s="107" t="s">
        <v>14</v>
      </c>
      <c r="F823" s="105" t="s">
        <v>28566</v>
      </c>
      <c r="G823" s="97"/>
      <c r="H823" s="119" t="str">
        <f t="shared" si="25"/>
        <v/>
      </c>
      <c r="I823" s="97" t="s">
        <v>28567</v>
      </c>
      <c r="J823" s="105" t="s">
        <v>28568</v>
      </c>
      <c r="K823" s="107" t="s">
        <v>28569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9.6" customHeight="1" thickBot="1" x14ac:dyDescent="0.25">
      <c r="A824" s="73">
        <v>822</v>
      </c>
      <c r="B824" s="91" t="s">
        <v>28570</v>
      </c>
      <c r="C824" s="79" t="s">
        <v>28571</v>
      </c>
      <c r="D824" s="84" t="str">
        <f t="shared" si="24"/>
        <v>🔊</v>
      </c>
      <c r="E824" s="107" t="s">
        <v>13666</v>
      </c>
      <c r="F824" s="105" t="s">
        <v>28572</v>
      </c>
      <c r="G824" s="97"/>
      <c r="H824" s="119" t="str">
        <f t="shared" si="25"/>
        <v/>
      </c>
      <c r="I824" s="97" t="s">
        <v>28573</v>
      </c>
      <c r="J824" s="105" t="s">
        <v>28574</v>
      </c>
      <c r="K824" s="107" t="s">
        <v>28575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9.6" customHeight="1" thickBot="1" x14ac:dyDescent="0.25">
      <c r="A825" s="73">
        <v>823</v>
      </c>
      <c r="B825" s="91" t="s">
        <v>28576</v>
      </c>
      <c r="C825" s="79" t="s">
        <v>28577</v>
      </c>
      <c r="D825" s="84" t="str">
        <f t="shared" si="24"/>
        <v>🔊</v>
      </c>
      <c r="E825" s="107" t="s">
        <v>25</v>
      </c>
      <c r="F825" s="105" t="s">
        <v>28578</v>
      </c>
      <c r="G825" s="97"/>
      <c r="H825" s="119" t="str">
        <f t="shared" si="25"/>
        <v/>
      </c>
      <c r="I825" s="97" t="s">
        <v>28579</v>
      </c>
      <c r="J825" s="105" t="s">
        <v>28580</v>
      </c>
      <c r="K825" s="107" t="s">
        <v>28581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9.6" customHeight="1" thickBot="1" x14ac:dyDescent="0.25">
      <c r="A826" s="73">
        <v>824</v>
      </c>
      <c r="B826" s="91" t="s">
        <v>28582</v>
      </c>
      <c r="C826" s="79" t="s">
        <v>28583</v>
      </c>
      <c r="D826" s="84" t="str">
        <f t="shared" si="24"/>
        <v>🔊</v>
      </c>
      <c r="E826" s="107" t="s">
        <v>52</v>
      </c>
      <c r="F826" s="105" t="s">
        <v>28584</v>
      </c>
      <c r="G826" s="97"/>
      <c r="H826" s="119" t="str">
        <f t="shared" si="25"/>
        <v/>
      </c>
      <c r="I826" s="97" t="s">
        <v>28585</v>
      </c>
      <c r="J826" s="105" t="s">
        <v>28586</v>
      </c>
      <c r="K826" s="107" t="s">
        <v>16652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9.6" customHeight="1" thickBot="1" x14ac:dyDescent="0.25">
      <c r="A827" s="73">
        <v>825</v>
      </c>
      <c r="B827" s="91" t="s">
        <v>28587</v>
      </c>
      <c r="C827" s="79" t="s">
        <v>28588</v>
      </c>
      <c r="D827" s="84" t="str">
        <f t="shared" si="24"/>
        <v>🔊</v>
      </c>
      <c r="E827" s="107" t="s">
        <v>25</v>
      </c>
      <c r="F827" s="105" t="s">
        <v>22151</v>
      </c>
      <c r="G827" s="97"/>
      <c r="H827" s="119" t="str">
        <f t="shared" si="25"/>
        <v/>
      </c>
      <c r="I827" s="97" t="s">
        <v>28589</v>
      </c>
      <c r="J827" s="105" t="s">
        <v>28590</v>
      </c>
      <c r="K827" s="107" t="s">
        <v>28591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9.6" customHeight="1" thickBot="1" x14ac:dyDescent="0.25">
      <c r="A828" s="73">
        <v>826</v>
      </c>
      <c r="B828" s="91" t="s">
        <v>10027</v>
      </c>
      <c r="C828" s="79" t="s">
        <v>10028</v>
      </c>
      <c r="D828" s="84" t="str">
        <f t="shared" si="24"/>
        <v>🔊</v>
      </c>
      <c r="E828" s="107" t="s">
        <v>25</v>
      </c>
      <c r="F828" s="105" t="s">
        <v>28592</v>
      </c>
      <c r="G828" s="97"/>
      <c r="H828" s="119" t="str">
        <f t="shared" si="25"/>
        <v/>
      </c>
      <c r="I828" s="97" t="s">
        <v>28593</v>
      </c>
      <c r="J828" s="105" t="s">
        <v>28594</v>
      </c>
      <c r="K828" s="107" t="s">
        <v>28595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9.6" customHeight="1" thickBot="1" x14ac:dyDescent="0.25">
      <c r="A829" s="73">
        <v>827</v>
      </c>
      <c r="B829" s="91" t="s">
        <v>28596</v>
      </c>
      <c r="C829" s="79" t="s">
        <v>28597</v>
      </c>
      <c r="D829" s="84" t="str">
        <f t="shared" si="24"/>
        <v>🔊</v>
      </c>
      <c r="E829" s="107" t="s">
        <v>14</v>
      </c>
      <c r="F829" s="105" t="s">
        <v>28598</v>
      </c>
      <c r="G829" s="97"/>
      <c r="H829" s="119" t="str">
        <f t="shared" si="25"/>
        <v/>
      </c>
      <c r="I829" s="97" t="s">
        <v>28599</v>
      </c>
      <c r="J829" s="105" t="s">
        <v>28600</v>
      </c>
      <c r="K829" s="107" t="s">
        <v>28601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9.6" customHeight="1" thickBot="1" x14ac:dyDescent="0.25">
      <c r="A830" s="73">
        <v>828</v>
      </c>
      <c r="B830" s="91" t="s">
        <v>28602</v>
      </c>
      <c r="C830" s="79" t="s">
        <v>28603</v>
      </c>
      <c r="D830" s="84" t="str">
        <f t="shared" si="24"/>
        <v>🔊</v>
      </c>
      <c r="E830" s="107" t="s">
        <v>25</v>
      </c>
      <c r="F830" s="105" t="s">
        <v>28604</v>
      </c>
      <c r="G830" s="97"/>
      <c r="H830" s="119" t="str">
        <f t="shared" si="25"/>
        <v/>
      </c>
      <c r="I830" s="97" t="s">
        <v>28605</v>
      </c>
      <c r="J830" s="105" t="s">
        <v>28606</v>
      </c>
      <c r="K830" s="107" t="s">
        <v>28607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9.6" customHeight="1" thickBot="1" x14ac:dyDescent="0.25">
      <c r="A831" s="73">
        <v>829</v>
      </c>
      <c r="B831" s="91" t="s">
        <v>28608</v>
      </c>
      <c r="C831" s="79" t="s">
        <v>28609</v>
      </c>
      <c r="D831" s="84" t="str">
        <f t="shared" si="24"/>
        <v>🔊</v>
      </c>
      <c r="E831" s="107" t="s">
        <v>25</v>
      </c>
      <c r="F831" s="105" t="s">
        <v>28610</v>
      </c>
      <c r="G831" s="97"/>
      <c r="H831" s="119" t="str">
        <f t="shared" si="25"/>
        <v/>
      </c>
      <c r="I831" s="97" t="s">
        <v>28611</v>
      </c>
      <c r="J831" s="105" t="s">
        <v>28612</v>
      </c>
      <c r="K831" s="107" t="s">
        <v>28613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9.6" customHeight="1" thickBot="1" x14ac:dyDescent="0.25">
      <c r="A832" s="73">
        <v>830</v>
      </c>
      <c r="B832" s="91" t="s">
        <v>28614</v>
      </c>
      <c r="C832" s="79" t="s">
        <v>1291</v>
      </c>
      <c r="D832" s="84" t="str">
        <f t="shared" si="24"/>
        <v>🔊</v>
      </c>
      <c r="E832" s="107" t="s">
        <v>13672</v>
      </c>
      <c r="F832" s="105" t="s">
        <v>28615</v>
      </c>
      <c r="G832" s="97"/>
      <c r="H832" s="119" t="str">
        <f t="shared" si="25"/>
        <v/>
      </c>
      <c r="I832" s="97" t="s">
        <v>28616</v>
      </c>
      <c r="J832" s="105" t="s">
        <v>28617</v>
      </c>
      <c r="K832" s="107" t="s">
        <v>28618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9.6" customHeight="1" thickBot="1" x14ac:dyDescent="0.25">
      <c r="A833" s="73">
        <v>831</v>
      </c>
      <c r="B833" s="91" t="s">
        <v>28619</v>
      </c>
      <c r="C833" s="79" t="s">
        <v>28620</v>
      </c>
      <c r="D833" s="84" t="str">
        <f t="shared" si="24"/>
        <v>🔊</v>
      </c>
      <c r="E833" s="107" t="s">
        <v>14</v>
      </c>
      <c r="F833" s="105" t="s">
        <v>28621</v>
      </c>
      <c r="G833" s="97"/>
      <c r="H833" s="119" t="str">
        <f t="shared" si="25"/>
        <v/>
      </c>
      <c r="I833" s="97" t="s">
        <v>28622</v>
      </c>
      <c r="J833" s="105" t="s">
        <v>28623</v>
      </c>
      <c r="K833" s="107" t="s">
        <v>28624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9.6" customHeight="1" thickBot="1" x14ac:dyDescent="0.25">
      <c r="A834" s="73">
        <v>832</v>
      </c>
      <c r="B834" s="91" t="s">
        <v>28625</v>
      </c>
      <c r="C834" s="79" t="s">
        <v>28626</v>
      </c>
      <c r="D834" s="84" t="str">
        <f t="shared" si="24"/>
        <v>🔊</v>
      </c>
      <c r="E834" s="107" t="s">
        <v>25</v>
      </c>
      <c r="F834" s="105" t="s">
        <v>28627</v>
      </c>
      <c r="G834" s="97"/>
      <c r="H834" s="119" t="str">
        <f t="shared" si="25"/>
        <v/>
      </c>
      <c r="I834" s="97" t="s">
        <v>28628</v>
      </c>
      <c r="J834" s="105" t="s">
        <v>28629</v>
      </c>
      <c r="K834" s="107" t="s">
        <v>28630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9.6" customHeight="1" thickBot="1" x14ac:dyDescent="0.25">
      <c r="A835" s="73">
        <v>833</v>
      </c>
      <c r="B835" s="91" t="s">
        <v>28631</v>
      </c>
      <c r="C835" s="79" t="s">
        <v>28632</v>
      </c>
      <c r="D835" s="84" t="str">
        <f t="shared" si="24"/>
        <v>🔊</v>
      </c>
      <c r="E835" s="107" t="s">
        <v>25</v>
      </c>
      <c r="F835" s="105" t="s">
        <v>28633</v>
      </c>
      <c r="G835" s="97"/>
      <c r="H835" s="119" t="str">
        <f t="shared" si="25"/>
        <v/>
      </c>
      <c r="I835" s="97" t="s">
        <v>28634</v>
      </c>
      <c r="J835" s="105" t="s">
        <v>28635</v>
      </c>
      <c r="K835" s="107" t="s">
        <v>28636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9.6" customHeight="1" thickBot="1" x14ac:dyDescent="0.25">
      <c r="A836" s="73">
        <v>834</v>
      </c>
      <c r="B836" s="91" t="s">
        <v>28637</v>
      </c>
      <c r="C836" s="79" t="s">
        <v>28638</v>
      </c>
      <c r="D836" s="84" t="str">
        <f t="shared" ref="D836:D899" si="26">IF(B836="","",HYPERLINK("https://translate.google.com/translate_tts?ie=UTF-8&amp;client=tw-ob&amp;tl=zh-CN&amp;q="&amp;_xlfn.ENCODEURL(B836),"🔊"))</f>
        <v>🔊</v>
      </c>
      <c r="E836" s="107" t="s">
        <v>13566</v>
      </c>
      <c r="F836" s="105" t="s">
        <v>28639</v>
      </c>
      <c r="G836" s="97"/>
      <c r="H836" s="119" t="str">
        <f t="shared" ref="H836:H899" si="27">IF(G836="","",IF(B836=G836,"Đúng rồi🥰","Sai rùi học lại😢"))</f>
        <v/>
      </c>
      <c r="I836" s="97" t="s">
        <v>28640</v>
      </c>
      <c r="J836" s="105" t="s">
        <v>28641</v>
      </c>
      <c r="K836" s="107" t="s">
        <v>28642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9.6" customHeight="1" thickBot="1" x14ac:dyDescent="0.25">
      <c r="A837" s="73">
        <v>835</v>
      </c>
      <c r="B837" s="91" t="s">
        <v>20797</v>
      </c>
      <c r="C837" s="79" t="s">
        <v>10095</v>
      </c>
      <c r="D837" s="84" t="str">
        <f t="shared" si="26"/>
        <v>🔊</v>
      </c>
      <c r="E837" s="107" t="s">
        <v>14</v>
      </c>
      <c r="F837" s="105" t="s">
        <v>28643</v>
      </c>
      <c r="G837" s="97"/>
      <c r="H837" s="119" t="str">
        <f t="shared" si="27"/>
        <v/>
      </c>
      <c r="I837" s="97" t="s">
        <v>28644</v>
      </c>
      <c r="J837" s="105" t="s">
        <v>28645</v>
      </c>
      <c r="K837" s="107" t="s">
        <v>28646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9.6" customHeight="1" thickBot="1" x14ac:dyDescent="0.25">
      <c r="A838" s="73">
        <v>836</v>
      </c>
      <c r="B838" s="91" t="s">
        <v>28647</v>
      </c>
      <c r="C838" s="79" t="s">
        <v>10095</v>
      </c>
      <c r="D838" s="84" t="str">
        <f t="shared" si="26"/>
        <v>🔊</v>
      </c>
      <c r="E838" s="107" t="s">
        <v>13755</v>
      </c>
      <c r="F838" s="105" t="s">
        <v>28648</v>
      </c>
      <c r="G838" s="97"/>
      <c r="H838" s="119" t="str">
        <f t="shared" si="27"/>
        <v/>
      </c>
      <c r="I838" s="97" t="s">
        <v>28649</v>
      </c>
      <c r="J838" s="105" t="s">
        <v>28650</v>
      </c>
      <c r="K838" s="107" t="s">
        <v>28651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9.6" customHeight="1" thickBot="1" x14ac:dyDescent="0.25">
      <c r="A839" s="73">
        <v>837</v>
      </c>
      <c r="B839" s="91" t="s">
        <v>20802</v>
      </c>
      <c r="C839" s="79" t="s">
        <v>20803</v>
      </c>
      <c r="D839" s="84" t="str">
        <f t="shared" si="26"/>
        <v>🔊</v>
      </c>
      <c r="E839" s="107" t="s">
        <v>25</v>
      </c>
      <c r="F839" s="105" t="s">
        <v>28652</v>
      </c>
      <c r="G839" s="97"/>
      <c r="H839" s="119" t="str">
        <f t="shared" si="27"/>
        <v/>
      </c>
      <c r="I839" s="97" t="s">
        <v>28653</v>
      </c>
      <c r="J839" s="105" t="s">
        <v>28654</v>
      </c>
      <c r="K839" s="107" t="s">
        <v>28655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9.6" customHeight="1" thickBot="1" x14ac:dyDescent="0.25">
      <c r="A840" s="73">
        <v>838</v>
      </c>
      <c r="B840" s="91" t="s">
        <v>28656</v>
      </c>
      <c r="C840" s="79" t="s">
        <v>28657</v>
      </c>
      <c r="D840" s="84" t="str">
        <f t="shared" si="26"/>
        <v>🔊</v>
      </c>
      <c r="E840" s="107" t="s">
        <v>25</v>
      </c>
      <c r="F840" s="105" t="s">
        <v>28658</v>
      </c>
      <c r="G840" s="97"/>
      <c r="H840" s="119" t="str">
        <f t="shared" si="27"/>
        <v/>
      </c>
      <c r="I840" s="97" t="s">
        <v>28659</v>
      </c>
      <c r="J840" s="105" t="s">
        <v>28660</v>
      </c>
      <c r="K840" s="107" t="s">
        <v>28661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9.6" customHeight="1" thickBot="1" x14ac:dyDescent="0.25">
      <c r="A841" s="73">
        <v>839</v>
      </c>
      <c r="B841" s="91" t="s">
        <v>28662</v>
      </c>
      <c r="C841" s="79" t="s">
        <v>28663</v>
      </c>
      <c r="D841" s="84" t="str">
        <f t="shared" si="26"/>
        <v>🔊</v>
      </c>
      <c r="E841" s="107" t="s">
        <v>14</v>
      </c>
      <c r="F841" s="105" t="s">
        <v>9741</v>
      </c>
      <c r="G841" s="97"/>
      <c r="H841" s="119" t="str">
        <f t="shared" si="27"/>
        <v/>
      </c>
      <c r="I841" s="97" t="s">
        <v>28664</v>
      </c>
      <c r="J841" s="105" t="s">
        <v>28665</v>
      </c>
      <c r="K841" s="107" t="s">
        <v>28666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9.6" customHeight="1" thickBot="1" x14ac:dyDescent="0.25">
      <c r="A842" s="73">
        <v>840</v>
      </c>
      <c r="B842" s="91" t="s">
        <v>28667</v>
      </c>
      <c r="C842" s="79" t="s">
        <v>28668</v>
      </c>
      <c r="D842" s="84" t="str">
        <f t="shared" si="26"/>
        <v>🔊</v>
      </c>
      <c r="E842" s="107" t="s">
        <v>25</v>
      </c>
      <c r="F842" s="105" t="s">
        <v>28669</v>
      </c>
      <c r="G842" s="97"/>
      <c r="H842" s="119" t="str">
        <f t="shared" si="27"/>
        <v/>
      </c>
      <c r="I842" s="97" t="s">
        <v>28670</v>
      </c>
      <c r="J842" s="105" t="s">
        <v>28671</v>
      </c>
      <c r="K842" s="107" t="s">
        <v>28672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9.6" customHeight="1" thickBot="1" x14ac:dyDescent="0.25">
      <c r="A843" s="73">
        <v>841</v>
      </c>
      <c r="B843" s="91" t="s">
        <v>20814</v>
      </c>
      <c r="C843" s="79" t="s">
        <v>20815</v>
      </c>
      <c r="D843" s="84" t="str">
        <f t="shared" si="26"/>
        <v>🔊</v>
      </c>
      <c r="E843" s="107" t="s">
        <v>13573</v>
      </c>
      <c r="F843" s="105" t="s">
        <v>20816</v>
      </c>
      <c r="G843" s="97"/>
      <c r="H843" s="119" t="str">
        <f t="shared" si="27"/>
        <v/>
      </c>
      <c r="I843" s="97" t="s">
        <v>28673</v>
      </c>
      <c r="J843" s="105" t="s">
        <v>28674</v>
      </c>
      <c r="K843" s="107" t="s">
        <v>28675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9.6" customHeight="1" thickBot="1" x14ac:dyDescent="0.25">
      <c r="A844" s="73">
        <v>842</v>
      </c>
      <c r="B844" s="91" t="s">
        <v>28676</v>
      </c>
      <c r="C844" s="79" t="s">
        <v>28677</v>
      </c>
      <c r="D844" s="84" t="str">
        <f t="shared" si="26"/>
        <v>🔊</v>
      </c>
      <c r="E844" s="107" t="s">
        <v>25</v>
      </c>
      <c r="F844" s="105" t="s">
        <v>28678</v>
      </c>
      <c r="G844" s="97"/>
      <c r="H844" s="119" t="str">
        <f t="shared" si="27"/>
        <v/>
      </c>
      <c r="I844" s="97" t="s">
        <v>28679</v>
      </c>
      <c r="J844" s="105" t="s">
        <v>28680</v>
      </c>
      <c r="K844" s="107" t="s">
        <v>28681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9.6" customHeight="1" thickBot="1" x14ac:dyDescent="0.25">
      <c r="A845" s="73">
        <v>843</v>
      </c>
      <c r="B845" s="91" t="s">
        <v>10147</v>
      </c>
      <c r="C845" s="79" t="s">
        <v>10148</v>
      </c>
      <c r="D845" s="84" t="str">
        <f t="shared" si="26"/>
        <v>🔊</v>
      </c>
      <c r="E845" s="107" t="s">
        <v>25</v>
      </c>
      <c r="F845" s="105" t="s">
        <v>28682</v>
      </c>
      <c r="G845" s="97"/>
      <c r="H845" s="119" t="str">
        <f t="shared" si="27"/>
        <v/>
      </c>
      <c r="I845" s="97" t="s">
        <v>28683</v>
      </c>
      <c r="J845" s="105" t="s">
        <v>28684</v>
      </c>
      <c r="K845" s="107" t="s">
        <v>28685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9.6" customHeight="1" thickBot="1" x14ac:dyDescent="0.25">
      <c r="A846" s="73">
        <v>844</v>
      </c>
      <c r="B846" s="91" t="s">
        <v>28686</v>
      </c>
      <c r="C846" s="79" t="s">
        <v>28687</v>
      </c>
      <c r="D846" s="84" t="str">
        <f t="shared" si="26"/>
        <v>🔊</v>
      </c>
      <c r="E846" s="107" t="s">
        <v>14</v>
      </c>
      <c r="F846" s="105" t="s">
        <v>28688</v>
      </c>
      <c r="G846" s="97"/>
      <c r="H846" s="119" t="str">
        <f t="shared" si="27"/>
        <v/>
      </c>
      <c r="I846" s="97" t="s">
        <v>28689</v>
      </c>
      <c r="J846" s="105" t="s">
        <v>28690</v>
      </c>
      <c r="K846" s="107" t="s">
        <v>28691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9.6" customHeight="1" thickBot="1" x14ac:dyDescent="0.25">
      <c r="A847" s="73">
        <v>845</v>
      </c>
      <c r="B847" s="91" t="s">
        <v>20831</v>
      </c>
      <c r="C847" s="79" t="s">
        <v>20832</v>
      </c>
      <c r="D847" s="84" t="str">
        <f t="shared" si="26"/>
        <v>🔊</v>
      </c>
      <c r="E847" s="107" t="s">
        <v>14</v>
      </c>
      <c r="F847" s="105" t="s">
        <v>28692</v>
      </c>
      <c r="G847" s="97"/>
      <c r="H847" s="119" t="str">
        <f t="shared" si="27"/>
        <v/>
      </c>
      <c r="I847" s="97" t="s">
        <v>28693</v>
      </c>
      <c r="J847" s="105" t="s">
        <v>28694</v>
      </c>
      <c r="K847" s="107" t="s">
        <v>28695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9.6" customHeight="1" thickBot="1" x14ac:dyDescent="0.25">
      <c r="A848" s="73">
        <v>846</v>
      </c>
      <c r="B848" s="91" t="s">
        <v>28696</v>
      </c>
      <c r="C848" s="79" t="s">
        <v>28697</v>
      </c>
      <c r="D848" s="84" t="str">
        <f t="shared" si="26"/>
        <v>🔊</v>
      </c>
      <c r="E848" s="107" t="s">
        <v>14</v>
      </c>
      <c r="F848" s="105" t="s">
        <v>28698</v>
      </c>
      <c r="G848" s="97"/>
      <c r="H848" s="119" t="str">
        <f t="shared" si="27"/>
        <v/>
      </c>
      <c r="I848" s="97" t="s">
        <v>28699</v>
      </c>
      <c r="J848" s="105" t="s">
        <v>28700</v>
      </c>
      <c r="K848" s="107" t="s">
        <v>28701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9.6" customHeight="1" thickBot="1" x14ac:dyDescent="0.25">
      <c r="A849" s="73">
        <v>847</v>
      </c>
      <c r="B849" s="91" t="s">
        <v>20855</v>
      </c>
      <c r="C849" s="79" t="s">
        <v>20856</v>
      </c>
      <c r="D849" s="84" t="str">
        <f t="shared" si="26"/>
        <v>🔊</v>
      </c>
      <c r="E849" s="107" t="s">
        <v>25</v>
      </c>
      <c r="F849" s="105" t="s">
        <v>28702</v>
      </c>
      <c r="G849" s="97"/>
      <c r="H849" s="119" t="str">
        <f t="shared" si="27"/>
        <v/>
      </c>
      <c r="I849" s="97" t="s">
        <v>28703</v>
      </c>
      <c r="J849" s="105" t="s">
        <v>28704</v>
      </c>
      <c r="K849" s="107" t="s">
        <v>28705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9.6" customHeight="1" thickBot="1" x14ac:dyDescent="0.25">
      <c r="A850" s="73">
        <v>848</v>
      </c>
      <c r="B850" s="91" t="s">
        <v>28706</v>
      </c>
      <c r="C850" s="79" t="s">
        <v>28707</v>
      </c>
      <c r="D850" s="84" t="str">
        <f t="shared" si="26"/>
        <v>🔊</v>
      </c>
      <c r="E850" s="107" t="s">
        <v>25</v>
      </c>
      <c r="F850" s="105" t="s">
        <v>28708</v>
      </c>
      <c r="G850" s="97"/>
      <c r="H850" s="119" t="str">
        <f t="shared" si="27"/>
        <v/>
      </c>
      <c r="I850" s="97" t="s">
        <v>28709</v>
      </c>
      <c r="J850" s="105" t="s">
        <v>28710</v>
      </c>
      <c r="K850" s="107" t="s">
        <v>28711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9.6" customHeight="1" thickBot="1" x14ac:dyDescent="0.25">
      <c r="A851" s="73">
        <v>849</v>
      </c>
      <c r="B851" s="91" t="s">
        <v>28712</v>
      </c>
      <c r="C851" s="79" t="s">
        <v>5051</v>
      </c>
      <c r="D851" s="84" t="str">
        <f t="shared" si="26"/>
        <v>🔊</v>
      </c>
      <c r="E851" s="107" t="s">
        <v>14</v>
      </c>
      <c r="F851" s="105" t="s">
        <v>28713</v>
      </c>
      <c r="G851" s="97"/>
      <c r="H851" s="119" t="str">
        <f t="shared" si="27"/>
        <v/>
      </c>
      <c r="I851" s="97" t="s">
        <v>28714</v>
      </c>
      <c r="J851" s="105" t="s">
        <v>28715</v>
      </c>
      <c r="K851" s="107" t="s">
        <v>28716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9.6" customHeight="1" thickBot="1" x14ac:dyDescent="0.25">
      <c r="A852" s="73">
        <v>850</v>
      </c>
      <c r="B852" s="91" t="s">
        <v>28717</v>
      </c>
      <c r="C852" s="79" t="s">
        <v>28718</v>
      </c>
      <c r="D852" s="84" t="str">
        <f t="shared" si="26"/>
        <v>🔊</v>
      </c>
      <c r="E852" s="107" t="s">
        <v>25</v>
      </c>
      <c r="F852" s="105" t="s">
        <v>28719</v>
      </c>
      <c r="G852" s="97"/>
      <c r="H852" s="119" t="str">
        <f t="shared" si="27"/>
        <v/>
      </c>
      <c r="I852" s="97" t="s">
        <v>28720</v>
      </c>
      <c r="J852" s="105" t="s">
        <v>28721</v>
      </c>
      <c r="K852" s="107" t="s">
        <v>28722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9.6" customHeight="1" thickBot="1" x14ac:dyDescent="0.25">
      <c r="A853" s="73">
        <v>851</v>
      </c>
      <c r="B853" s="91" t="s">
        <v>28723</v>
      </c>
      <c r="C853" s="79" t="s">
        <v>28718</v>
      </c>
      <c r="D853" s="84" t="str">
        <f t="shared" si="26"/>
        <v>🔊</v>
      </c>
      <c r="E853" s="107" t="s">
        <v>14</v>
      </c>
      <c r="F853" s="105" t="s">
        <v>28724</v>
      </c>
      <c r="G853" s="97"/>
      <c r="H853" s="119" t="str">
        <f t="shared" si="27"/>
        <v/>
      </c>
      <c r="I853" s="97" t="s">
        <v>28725</v>
      </c>
      <c r="J853" s="105" t="s">
        <v>28726</v>
      </c>
      <c r="K853" s="107" t="s">
        <v>28727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9.6" customHeight="1" thickBot="1" x14ac:dyDescent="0.25">
      <c r="A854" s="73">
        <v>852</v>
      </c>
      <c r="B854" s="91" t="s">
        <v>28728</v>
      </c>
      <c r="C854" s="79" t="s">
        <v>28729</v>
      </c>
      <c r="D854" s="84" t="str">
        <f t="shared" si="26"/>
        <v>🔊</v>
      </c>
      <c r="E854" s="107" t="s">
        <v>14</v>
      </c>
      <c r="F854" s="105" t="s">
        <v>28730</v>
      </c>
      <c r="G854" s="97"/>
      <c r="H854" s="119" t="str">
        <f t="shared" si="27"/>
        <v/>
      </c>
      <c r="I854" s="97" t="s">
        <v>28731</v>
      </c>
      <c r="J854" s="105" t="s">
        <v>28732</v>
      </c>
      <c r="K854" s="107" t="s">
        <v>28733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9.6" customHeight="1" thickBot="1" x14ac:dyDescent="0.25">
      <c r="A855" s="73">
        <v>853</v>
      </c>
      <c r="B855" s="91" t="s">
        <v>28734</v>
      </c>
      <c r="C855" s="79" t="s">
        <v>28735</v>
      </c>
      <c r="D855" s="84" t="str">
        <f t="shared" si="26"/>
        <v>🔊</v>
      </c>
      <c r="E855" s="107" t="s">
        <v>25</v>
      </c>
      <c r="F855" s="105" t="s">
        <v>28736</v>
      </c>
      <c r="G855" s="97"/>
      <c r="H855" s="119" t="str">
        <f t="shared" si="27"/>
        <v/>
      </c>
      <c r="I855" s="97" t="s">
        <v>28737</v>
      </c>
      <c r="J855" s="105" t="s">
        <v>28738</v>
      </c>
      <c r="K855" s="107" t="s">
        <v>28739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9.6" customHeight="1" thickBot="1" x14ac:dyDescent="0.25">
      <c r="A856" s="73">
        <v>854</v>
      </c>
      <c r="B856" s="91" t="s">
        <v>28740</v>
      </c>
      <c r="C856" s="79" t="s">
        <v>28741</v>
      </c>
      <c r="D856" s="84" t="str">
        <f t="shared" si="26"/>
        <v>🔊</v>
      </c>
      <c r="E856" s="107" t="s">
        <v>25</v>
      </c>
      <c r="F856" s="105" t="s">
        <v>28742</v>
      </c>
      <c r="G856" s="97"/>
      <c r="H856" s="119" t="str">
        <f t="shared" si="27"/>
        <v/>
      </c>
      <c r="I856" s="97" t="s">
        <v>28743</v>
      </c>
      <c r="J856" s="105" t="s">
        <v>28744</v>
      </c>
      <c r="K856" s="107" t="s">
        <v>28745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9.6" customHeight="1" thickBot="1" x14ac:dyDescent="0.25">
      <c r="A857" s="73">
        <v>855</v>
      </c>
      <c r="B857" s="91" t="s">
        <v>20888</v>
      </c>
      <c r="C857" s="79" t="s">
        <v>20889</v>
      </c>
      <c r="D857" s="84" t="str">
        <f t="shared" si="26"/>
        <v>🔊</v>
      </c>
      <c r="E857" s="107" t="s">
        <v>14</v>
      </c>
      <c r="F857" s="105" t="s">
        <v>20890</v>
      </c>
      <c r="G857" s="97"/>
      <c r="H857" s="119" t="str">
        <f t="shared" si="27"/>
        <v/>
      </c>
      <c r="I857" s="97" t="s">
        <v>28746</v>
      </c>
      <c r="J857" s="105" t="s">
        <v>28747</v>
      </c>
      <c r="K857" s="107" t="s">
        <v>28748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9.6" customHeight="1" thickBot="1" x14ac:dyDescent="0.25">
      <c r="A858" s="73">
        <v>856</v>
      </c>
      <c r="B858" s="91" t="s">
        <v>28749</v>
      </c>
      <c r="C858" s="79" t="s">
        <v>28750</v>
      </c>
      <c r="D858" s="84" t="str">
        <f t="shared" si="26"/>
        <v>🔊</v>
      </c>
      <c r="E858" s="107" t="s">
        <v>25</v>
      </c>
      <c r="F858" s="105" t="s">
        <v>28751</v>
      </c>
      <c r="G858" s="97"/>
      <c r="H858" s="119" t="str">
        <f t="shared" si="27"/>
        <v/>
      </c>
      <c r="I858" s="97" t="s">
        <v>28752</v>
      </c>
      <c r="J858" s="105" t="s">
        <v>28753</v>
      </c>
      <c r="K858" s="107" t="s">
        <v>28754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9.6" customHeight="1" thickBot="1" x14ac:dyDescent="0.25">
      <c r="A859" s="73">
        <v>857</v>
      </c>
      <c r="B859" s="91" t="s">
        <v>28755</v>
      </c>
      <c r="C859" s="79" t="s">
        <v>28756</v>
      </c>
      <c r="D859" s="84" t="str">
        <f t="shared" si="26"/>
        <v>🔊</v>
      </c>
      <c r="E859" s="107" t="s">
        <v>25</v>
      </c>
      <c r="F859" s="105" t="s">
        <v>28757</v>
      </c>
      <c r="G859" s="97"/>
      <c r="H859" s="119" t="str">
        <f t="shared" si="27"/>
        <v/>
      </c>
      <c r="I859" s="97" t="s">
        <v>28758</v>
      </c>
      <c r="J859" s="105" t="s">
        <v>28759</v>
      </c>
      <c r="K859" s="107" t="s">
        <v>28760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9.6" customHeight="1" thickBot="1" x14ac:dyDescent="0.25">
      <c r="A860" s="73">
        <v>858</v>
      </c>
      <c r="B860" s="91" t="s">
        <v>28761</v>
      </c>
      <c r="C860" s="79" t="s">
        <v>28762</v>
      </c>
      <c r="D860" s="84" t="str">
        <f t="shared" si="26"/>
        <v>🔊</v>
      </c>
      <c r="E860" s="107" t="s">
        <v>14</v>
      </c>
      <c r="F860" s="105" t="s">
        <v>28763</v>
      </c>
      <c r="G860" s="97"/>
      <c r="H860" s="119" t="str">
        <f t="shared" si="27"/>
        <v/>
      </c>
      <c r="I860" s="97" t="s">
        <v>28764</v>
      </c>
      <c r="J860" s="105" t="s">
        <v>28765</v>
      </c>
      <c r="K860" s="107" t="s">
        <v>28766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9.6" customHeight="1" thickBot="1" x14ac:dyDescent="0.25">
      <c r="A861" s="73">
        <v>859</v>
      </c>
      <c r="B861" s="91" t="s">
        <v>20894</v>
      </c>
      <c r="C861" s="79" t="s">
        <v>20895</v>
      </c>
      <c r="D861" s="84" t="str">
        <f t="shared" si="26"/>
        <v>🔊</v>
      </c>
      <c r="E861" s="107" t="s">
        <v>14</v>
      </c>
      <c r="F861" s="105" t="s">
        <v>20896</v>
      </c>
      <c r="G861" s="97"/>
      <c r="H861" s="119" t="str">
        <f t="shared" si="27"/>
        <v/>
      </c>
      <c r="I861" s="97" t="s">
        <v>28767</v>
      </c>
      <c r="J861" s="105" t="s">
        <v>28768</v>
      </c>
      <c r="K861" s="107" t="s">
        <v>28769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9.6" customHeight="1" thickBot="1" x14ac:dyDescent="0.25">
      <c r="A862" s="73">
        <v>860</v>
      </c>
      <c r="B862" s="91" t="s">
        <v>28770</v>
      </c>
      <c r="C862" s="79" t="s">
        <v>28771</v>
      </c>
      <c r="D862" s="84" t="str">
        <f t="shared" si="26"/>
        <v>🔊</v>
      </c>
      <c r="E862" s="107" t="s">
        <v>25</v>
      </c>
      <c r="F862" s="105" t="s">
        <v>28772</v>
      </c>
      <c r="G862" s="97"/>
      <c r="H862" s="119" t="str">
        <f t="shared" si="27"/>
        <v/>
      </c>
      <c r="I862" s="97" t="s">
        <v>28773</v>
      </c>
      <c r="J862" s="105" t="s">
        <v>28774</v>
      </c>
      <c r="K862" s="107" t="s">
        <v>28775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9.6" customHeight="1" thickBot="1" x14ac:dyDescent="0.25">
      <c r="A863" s="73">
        <v>861</v>
      </c>
      <c r="B863" s="91" t="s">
        <v>28776</v>
      </c>
      <c r="C863" s="79" t="s">
        <v>20901</v>
      </c>
      <c r="D863" s="84" t="str">
        <f t="shared" si="26"/>
        <v>🔊</v>
      </c>
      <c r="E863" s="107" t="s">
        <v>14</v>
      </c>
      <c r="F863" s="105" t="s">
        <v>28777</v>
      </c>
      <c r="G863" s="97"/>
      <c r="H863" s="119" t="str">
        <f t="shared" si="27"/>
        <v/>
      </c>
      <c r="I863" s="97" t="s">
        <v>28778</v>
      </c>
      <c r="J863" s="105" t="s">
        <v>28779</v>
      </c>
      <c r="K863" s="107" t="s">
        <v>28780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9.6" customHeight="1" thickBot="1" x14ac:dyDescent="0.25">
      <c r="A864" s="73">
        <v>862</v>
      </c>
      <c r="B864" s="91" t="s">
        <v>20906</v>
      </c>
      <c r="C864" s="79" t="s">
        <v>20907</v>
      </c>
      <c r="D864" s="84" t="str">
        <f t="shared" si="26"/>
        <v>🔊</v>
      </c>
      <c r="E864" s="107" t="s">
        <v>25</v>
      </c>
      <c r="F864" s="105" t="s">
        <v>20908</v>
      </c>
      <c r="G864" s="97"/>
      <c r="H864" s="119" t="str">
        <f t="shared" si="27"/>
        <v/>
      </c>
      <c r="I864" s="97" t="s">
        <v>28781</v>
      </c>
      <c r="J864" s="105" t="s">
        <v>28782</v>
      </c>
      <c r="K864" s="107" t="s">
        <v>28783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9.6" customHeight="1" thickBot="1" x14ac:dyDescent="0.25">
      <c r="A865" s="73">
        <v>863</v>
      </c>
      <c r="B865" s="91" t="s">
        <v>28776</v>
      </c>
      <c r="C865" s="79" t="s">
        <v>1339</v>
      </c>
      <c r="D865" s="84" t="str">
        <f t="shared" si="26"/>
        <v>🔊</v>
      </c>
      <c r="E865" s="107" t="s">
        <v>14</v>
      </c>
      <c r="F865" s="105" t="s">
        <v>28777</v>
      </c>
      <c r="G865" s="97"/>
      <c r="H865" s="119" t="str">
        <f t="shared" si="27"/>
        <v/>
      </c>
      <c r="I865" s="97" t="s">
        <v>28784</v>
      </c>
      <c r="J865" s="105" t="s">
        <v>28785</v>
      </c>
      <c r="K865" s="107" t="s">
        <v>28786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9.6" customHeight="1" thickBot="1" x14ac:dyDescent="0.25">
      <c r="A866" s="73">
        <v>864</v>
      </c>
      <c r="B866" s="91" t="s">
        <v>28787</v>
      </c>
      <c r="C866" s="79" t="s">
        <v>28788</v>
      </c>
      <c r="D866" s="84" t="str">
        <f t="shared" si="26"/>
        <v>🔊</v>
      </c>
      <c r="E866" s="107" t="s">
        <v>25</v>
      </c>
      <c r="F866" s="105" t="s">
        <v>28789</v>
      </c>
      <c r="G866" s="97"/>
      <c r="H866" s="119" t="str">
        <f t="shared" si="27"/>
        <v/>
      </c>
      <c r="I866" s="97" t="s">
        <v>28790</v>
      </c>
      <c r="J866" s="105" t="s">
        <v>28791</v>
      </c>
      <c r="K866" s="107" t="s">
        <v>28792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9.6" customHeight="1" thickBot="1" x14ac:dyDescent="0.25">
      <c r="A867" s="73">
        <v>865</v>
      </c>
      <c r="B867" s="91" t="s">
        <v>28793</v>
      </c>
      <c r="C867" s="79" t="s">
        <v>28794</v>
      </c>
      <c r="D867" s="84" t="str">
        <f t="shared" si="26"/>
        <v>🔊</v>
      </c>
      <c r="E867" s="107" t="s">
        <v>25</v>
      </c>
      <c r="F867" s="105" t="s">
        <v>28795</v>
      </c>
      <c r="G867" s="97"/>
      <c r="H867" s="119" t="str">
        <f t="shared" si="27"/>
        <v/>
      </c>
      <c r="I867" s="97" t="s">
        <v>28796</v>
      </c>
      <c r="J867" s="105" t="s">
        <v>28797</v>
      </c>
      <c r="K867" s="107" t="s">
        <v>28798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9.6" customHeight="1" thickBot="1" x14ac:dyDescent="0.25">
      <c r="A868" s="73">
        <v>866</v>
      </c>
      <c r="B868" s="91" t="s">
        <v>28799</v>
      </c>
      <c r="C868" s="79" t="s">
        <v>28800</v>
      </c>
      <c r="D868" s="84" t="str">
        <f t="shared" si="26"/>
        <v>🔊</v>
      </c>
      <c r="E868" s="107" t="s">
        <v>25</v>
      </c>
      <c r="F868" s="105" t="s">
        <v>28801</v>
      </c>
      <c r="G868" s="97"/>
      <c r="H868" s="119" t="str">
        <f t="shared" si="27"/>
        <v/>
      </c>
      <c r="I868" s="97" t="s">
        <v>28802</v>
      </c>
      <c r="J868" s="105" t="s">
        <v>28803</v>
      </c>
      <c r="K868" s="107" t="s">
        <v>28804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9.6" customHeight="1" thickBot="1" x14ac:dyDescent="0.25">
      <c r="A869" s="73">
        <v>867</v>
      </c>
      <c r="B869" s="91" t="s">
        <v>28805</v>
      </c>
      <c r="C869" s="79" t="s">
        <v>28806</v>
      </c>
      <c r="D869" s="84" t="str">
        <f t="shared" si="26"/>
        <v>🔊</v>
      </c>
      <c r="E869" s="107" t="s">
        <v>13573</v>
      </c>
      <c r="F869" s="105" t="s">
        <v>28807</v>
      </c>
      <c r="G869" s="97"/>
      <c r="H869" s="119" t="str">
        <f t="shared" si="27"/>
        <v/>
      </c>
      <c r="I869" s="97" t="s">
        <v>28808</v>
      </c>
      <c r="J869" s="105" t="s">
        <v>28809</v>
      </c>
      <c r="K869" s="107" t="s">
        <v>28810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9.6" customHeight="1" thickBot="1" x14ac:dyDescent="0.25">
      <c r="A870" s="73">
        <v>868</v>
      </c>
      <c r="B870" s="91" t="s">
        <v>28811</v>
      </c>
      <c r="C870" s="79" t="s">
        <v>28812</v>
      </c>
      <c r="D870" s="84" t="str">
        <f t="shared" si="26"/>
        <v>🔊</v>
      </c>
      <c r="E870" s="107" t="s">
        <v>14</v>
      </c>
      <c r="F870" s="105" t="s">
        <v>17858</v>
      </c>
      <c r="G870" s="97"/>
      <c r="H870" s="119" t="str">
        <f t="shared" si="27"/>
        <v/>
      </c>
      <c r="I870" s="97" t="s">
        <v>28813</v>
      </c>
      <c r="J870" s="105" t="s">
        <v>28814</v>
      </c>
      <c r="K870" s="107" t="s">
        <v>28815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9.6" customHeight="1" thickBot="1" x14ac:dyDescent="0.25">
      <c r="A871" s="73">
        <v>869</v>
      </c>
      <c r="B871" s="91" t="s">
        <v>28816</v>
      </c>
      <c r="C871" s="79" t="s">
        <v>28817</v>
      </c>
      <c r="D871" s="84" t="str">
        <f t="shared" si="26"/>
        <v>🔊</v>
      </c>
      <c r="E871" s="107" t="s">
        <v>14</v>
      </c>
      <c r="F871" s="105" t="s">
        <v>28818</v>
      </c>
      <c r="G871" s="97"/>
      <c r="H871" s="119" t="str">
        <f t="shared" si="27"/>
        <v/>
      </c>
      <c r="I871" s="97" t="s">
        <v>28819</v>
      </c>
      <c r="J871" s="105" t="s">
        <v>28820</v>
      </c>
      <c r="K871" s="107" t="s">
        <v>28821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9.6" customHeight="1" thickBot="1" x14ac:dyDescent="0.25">
      <c r="A872" s="73">
        <v>870</v>
      </c>
      <c r="B872" s="91" t="s">
        <v>28822</v>
      </c>
      <c r="C872" s="79" t="s">
        <v>28823</v>
      </c>
      <c r="D872" s="84" t="str">
        <f t="shared" si="26"/>
        <v>🔊</v>
      </c>
      <c r="E872" s="107" t="s">
        <v>25</v>
      </c>
      <c r="F872" s="105" t="s">
        <v>28824</v>
      </c>
      <c r="G872" s="97"/>
      <c r="H872" s="119" t="str">
        <f t="shared" si="27"/>
        <v/>
      </c>
      <c r="I872" s="97" t="s">
        <v>28825</v>
      </c>
      <c r="J872" s="105" t="s">
        <v>28826</v>
      </c>
      <c r="K872" s="107" t="s">
        <v>28827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9.6" customHeight="1" thickBot="1" x14ac:dyDescent="0.25">
      <c r="A873" s="73">
        <v>871</v>
      </c>
      <c r="B873" s="91" t="s">
        <v>28828</v>
      </c>
      <c r="C873" s="79" t="s">
        <v>28829</v>
      </c>
      <c r="D873" s="84" t="str">
        <f t="shared" si="26"/>
        <v>🔊</v>
      </c>
      <c r="E873" s="107" t="s">
        <v>25</v>
      </c>
      <c r="F873" s="105" t="s">
        <v>28830</v>
      </c>
      <c r="G873" s="97"/>
      <c r="H873" s="119" t="str">
        <f t="shared" si="27"/>
        <v/>
      </c>
      <c r="I873" s="97" t="s">
        <v>28831</v>
      </c>
      <c r="J873" s="105" t="s">
        <v>28832</v>
      </c>
      <c r="K873" s="107" t="s">
        <v>28833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9.6" customHeight="1" thickBot="1" x14ac:dyDescent="0.25">
      <c r="A874" s="73">
        <v>872</v>
      </c>
      <c r="B874" s="91" t="s">
        <v>28834</v>
      </c>
      <c r="C874" s="79" t="s">
        <v>5126</v>
      </c>
      <c r="D874" s="84" t="str">
        <f t="shared" si="26"/>
        <v>🔊</v>
      </c>
      <c r="E874" s="107" t="s">
        <v>14</v>
      </c>
      <c r="F874" s="105" t="s">
        <v>28835</v>
      </c>
      <c r="G874" s="97"/>
      <c r="H874" s="119" t="str">
        <f t="shared" si="27"/>
        <v/>
      </c>
      <c r="I874" s="97" t="s">
        <v>28836</v>
      </c>
      <c r="J874" s="105" t="s">
        <v>28837</v>
      </c>
      <c r="K874" s="107" t="s">
        <v>28838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9.6" customHeight="1" thickBot="1" x14ac:dyDescent="0.25">
      <c r="A875" s="73">
        <v>873</v>
      </c>
      <c r="B875" s="91" t="s">
        <v>28839</v>
      </c>
      <c r="C875" s="79" t="s">
        <v>5138</v>
      </c>
      <c r="D875" s="84" t="str">
        <f t="shared" si="26"/>
        <v>🔊</v>
      </c>
      <c r="E875" s="107" t="s">
        <v>1463</v>
      </c>
      <c r="F875" s="105" t="s">
        <v>28840</v>
      </c>
      <c r="G875" s="97"/>
      <c r="H875" s="119" t="str">
        <f t="shared" si="27"/>
        <v/>
      </c>
      <c r="I875" s="97" t="s">
        <v>28841</v>
      </c>
      <c r="J875" s="105" t="s">
        <v>28842</v>
      </c>
      <c r="K875" s="107" t="s">
        <v>28843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9.6" customHeight="1" thickBot="1" x14ac:dyDescent="0.25">
      <c r="A876" s="73">
        <v>874</v>
      </c>
      <c r="B876" s="91" t="s">
        <v>28844</v>
      </c>
      <c r="C876" s="79" t="s">
        <v>28845</v>
      </c>
      <c r="D876" s="84" t="str">
        <f t="shared" si="26"/>
        <v>🔊</v>
      </c>
      <c r="E876" s="107" t="s">
        <v>14</v>
      </c>
      <c r="F876" s="105" t="s">
        <v>28846</v>
      </c>
      <c r="G876" s="97"/>
      <c r="H876" s="119" t="str">
        <f t="shared" si="27"/>
        <v/>
      </c>
      <c r="I876" s="97" t="s">
        <v>28847</v>
      </c>
      <c r="J876" s="105" t="s">
        <v>28848</v>
      </c>
      <c r="K876" s="107" t="s">
        <v>28849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9.6" customHeight="1" thickBot="1" x14ac:dyDescent="0.25">
      <c r="A877" s="73">
        <v>875</v>
      </c>
      <c r="B877" s="91" t="s">
        <v>28850</v>
      </c>
      <c r="C877" s="79" t="s">
        <v>28851</v>
      </c>
      <c r="D877" s="84" t="str">
        <f t="shared" si="26"/>
        <v>🔊</v>
      </c>
      <c r="E877" s="107" t="s">
        <v>149</v>
      </c>
      <c r="F877" s="105" t="s">
        <v>28852</v>
      </c>
      <c r="G877" s="97"/>
      <c r="H877" s="119" t="str">
        <f t="shared" si="27"/>
        <v/>
      </c>
      <c r="I877" s="97" t="s">
        <v>28853</v>
      </c>
      <c r="J877" s="105" t="s">
        <v>28854</v>
      </c>
      <c r="K877" s="107" t="s">
        <v>28855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9.6" customHeight="1" thickBot="1" x14ac:dyDescent="0.25">
      <c r="A878" s="73">
        <v>876</v>
      </c>
      <c r="B878" s="91" t="s">
        <v>28856</v>
      </c>
      <c r="C878" s="79" t="s">
        <v>28857</v>
      </c>
      <c r="D878" s="84" t="str">
        <f t="shared" si="26"/>
        <v>🔊</v>
      </c>
      <c r="E878" s="107" t="s">
        <v>25</v>
      </c>
      <c r="F878" s="105" t="s">
        <v>28858</v>
      </c>
      <c r="G878" s="97"/>
      <c r="H878" s="119" t="str">
        <f t="shared" si="27"/>
        <v/>
      </c>
      <c r="I878" s="97" t="s">
        <v>28859</v>
      </c>
      <c r="J878" s="105" t="s">
        <v>28860</v>
      </c>
      <c r="K878" s="107" t="s">
        <v>28861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9.6" customHeight="1" thickBot="1" x14ac:dyDescent="0.25">
      <c r="A879" s="73">
        <v>877</v>
      </c>
      <c r="B879" s="91" t="s">
        <v>28862</v>
      </c>
      <c r="C879" s="79" t="s">
        <v>28863</v>
      </c>
      <c r="D879" s="84" t="str">
        <f t="shared" si="26"/>
        <v>🔊</v>
      </c>
      <c r="E879" s="107" t="s">
        <v>14</v>
      </c>
      <c r="F879" s="105" t="s">
        <v>28864</v>
      </c>
      <c r="G879" s="97"/>
      <c r="H879" s="119" t="str">
        <f t="shared" si="27"/>
        <v/>
      </c>
      <c r="I879" s="97" t="s">
        <v>28865</v>
      </c>
      <c r="J879" s="105" t="s">
        <v>28866</v>
      </c>
      <c r="K879" s="107" t="s">
        <v>28867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9.6" customHeight="1" thickBot="1" x14ac:dyDescent="0.25">
      <c r="A880" s="73">
        <v>878</v>
      </c>
      <c r="B880" s="91" t="s">
        <v>28868</v>
      </c>
      <c r="C880" s="79" t="s">
        <v>28869</v>
      </c>
      <c r="D880" s="84" t="str">
        <f t="shared" si="26"/>
        <v>🔊</v>
      </c>
      <c r="E880" s="107" t="s">
        <v>25</v>
      </c>
      <c r="F880" s="105" t="s">
        <v>28870</v>
      </c>
      <c r="G880" s="97"/>
      <c r="H880" s="119" t="str">
        <f t="shared" si="27"/>
        <v/>
      </c>
      <c r="I880" s="97" t="s">
        <v>28871</v>
      </c>
      <c r="J880" s="105" t="s">
        <v>28872</v>
      </c>
      <c r="K880" s="107" t="s">
        <v>28873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9.6" customHeight="1" thickBot="1" x14ac:dyDescent="0.25">
      <c r="A881" s="73">
        <v>879</v>
      </c>
      <c r="B881" s="91" t="s">
        <v>28874</v>
      </c>
      <c r="C881" s="79" t="s">
        <v>28875</v>
      </c>
      <c r="D881" s="84" t="str">
        <f t="shared" si="26"/>
        <v>🔊</v>
      </c>
      <c r="E881" s="107" t="s">
        <v>25</v>
      </c>
      <c r="F881" s="105" t="s">
        <v>28876</v>
      </c>
      <c r="G881" s="97"/>
      <c r="H881" s="119" t="str">
        <f t="shared" si="27"/>
        <v/>
      </c>
      <c r="I881" s="97" t="s">
        <v>28877</v>
      </c>
      <c r="J881" s="105" t="s">
        <v>28878</v>
      </c>
      <c r="K881" s="107" t="s">
        <v>28879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9.6" customHeight="1" thickBot="1" x14ac:dyDescent="0.25">
      <c r="A882" s="73">
        <v>880</v>
      </c>
      <c r="B882" s="91" t="s">
        <v>28880</v>
      </c>
      <c r="C882" s="79" t="s">
        <v>28881</v>
      </c>
      <c r="D882" s="84" t="str">
        <f t="shared" si="26"/>
        <v>🔊</v>
      </c>
      <c r="E882" s="107" t="s">
        <v>25</v>
      </c>
      <c r="F882" s="105" t="s">
        <v>28882</v>
      </c>
      <c r="G882" s="97"/>
      <c r="H882" s="119" t="str">
        <f t="shared" si="27"/>
        <v/>
      </c>
      <c r="I882" s="97" t="s">
        <v>28883</v>
      </c>
      <c r="J882" s="105" t="s">
        <v>28884</v>
      </c>
      <c r="K882" s="107" t="s">
        <v>28885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9.6" customHeight="1" thickBot="1" x14ac:dyDescent="0.25">
      <c r="A883" s="73">
        <v>881</v>
      </c>
      <c r="B883" s="91" t="s">
        <v>28886</v>
      </c>
      <c r="C883" s="79" t="s">
        <v>28887</v>
      </c>
      <c r="D883" s="84" t="str">
        <f t="shared" si="26"/>
        <v>🔊</v>
      </c>
      <c r="E883" s="107" t="s">
        <v>14</v>
      </c>
      <c r="F883" s="105" t="s">
        <v>28888</v>
      </c>
      <c r="G883" s="97"/>
      <c r="H883" s="119" t="str">
        <f t="shared" si="27"/>
        <v/>
      </c>
      <c r="I883" s="97" t="s">
        <v>28889</v>
      </c>
      <c r="J883" s="105" t="s">
        <v>28890</v>
      </c>
      <c r="K883" s="107" t="s">
        <v>28891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9.6" customHeight="1" thickBot="1" x14ac:dyDescent="0.25">
      <c r="A884" s="73">
        <v>882</v>
      </c>
      <c r="B884" s="91" t="s">
        <v>10255</v>
      </c>
      <c r="C884" s="79" t="s">
        <v>10256</v>
      </c>
      <c r="D884" s="84" t="str">
        <f t="shared" si="26"/>
        <v>🔊</v>
      </c>
      <c r="E884" s="107" t="s">
        <v>13898</v>
      </c>
      <c r="F884" s="105" t="s">
        <v>28892</v>
      </c>
      <c r="G884" s="97"/>
      <c r="H884" s="119" t="str">
        <f t="shared" si="27"/>
        <v/>
      </c>
      <c r="I884" s="97" t="s">
        <v>28893</v>
      </c>
      <c r="J884" s="105" t="s">
        <v>28894</v>
      </c>
      <c r="K884" s="107" t="s">
        <v>28895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9.6" customHeight="1" thickBot="1" x14ac:dyDescent="0.25">
      <c r="A885" s="73">
        <v>883</v>
      </c>
      <c r="B885" s="91" t="s">
        <v>28896</v>
      </c>
      <c r="C885" s="79" t="s">
        <v>28897</v>
      </c>
      <c r="D885" s="84" t="str">
        <f t="shared" si="26"/>
        <v>🔊</v>
      </c>
      <c r="E885" s="107" t="s">
        <v>52</v>
      </c>
      <c r="F885" s="105" t="s">
        <v>28898</v>
      </c>
      <c r="G885" s="97"/>
      <c r="H885" s="119" t="str">
        <f t="shared" si="27"/>
        <v/>
      </c>
      <c r="I885" s="97" t="s">
        <v>28899</v>
      </c>
      <c r="J885" s="105" t="s">
        <v>28900</v>
      </c>
      <c r="K885" s="107" t="s">
        <v>28901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9.6" customHeight="1" thickBot="1" x14ac:dyDescent="0.25">
      <c r="A886" s="73">
        <v>884</v>
      </c>
      <c r="B886" s="91" t="s">
        <v>20924</v>
      </c>
      <c r="C886" s="79" t="s">
        <v>20925</v>
      </c>
      <c r="D886" s="84" t="str">
        <f t="shared" si="26"/>
        <v>🔊</v>
      </c>
      <c r="E886" s="107" t="s">
        <v>25</v>
      </c>
      <c r="F886" s="105" t="s">
        <v>28902</v>
      </c>
      <c r="G886" s="97"/>
      <c r="H886" s="119" t="str">
        <f t="shared" si="27"/>
        <v/>
      </c>
      <c r="I886" s="97" t="s">
        <v>28903</v>
      </c>
      <c r="J886" s="105" t="s">
        <v>28904</v>
      </c>
      <c r="K886" s="107" t="s">
        <v>28905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9.6" customHeight="1" thickBot="1" x14ac:dyDescent="0.25">
      <c r="A887" s="73">
        <v>885</v>
      </c>
      <c r="B887" s="91" t="s">
        <v>28906</v>
      </c>
      <c r="C887" s="79" t="s">
        <v>28907</v>
      </c>
      <c r="D887" s="84" t="str">
        <f t="shared" si="26"/>
        <v>🔊</v>
      </c>
      <c r="E887" s="107" t="s">
        <v>25</v>
      </c>
      <c r="F887" s="105" t="s">
        <v>28908</v>
      </c>
      <c r="G887" s="97"/>
      <c r="H887" s="119" t="str">
        <f t="shared" si="27"/>
        <v/>
      </c>
      <c r="I887" s="97" t="s">
        <v>28909</v>
      </c>
      <c r="J887" s="105" t="s">
        <v>28910</v>
      </c>
      <c r="K887" s="107" t="s">
        <v>28911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9.6" customHeight="1" thickBot="1" x14ac:dyDescent="0.25">
      <c r="A888" s="73">
        <v>886</v>
      </c>
      <c r="B888" s="91" t="s">
        <v>28912</v>
      </c>
      <c r="C888" s="79" t="s">
        <v>1375</v>
      </c>
      <c r="D888" s="84" t="str">
        <f t="shared" si="26"/>
        <v>🔊</v>
      </c>
      <c r="E888" s="107" t="s">
        <v>45</v>
      </c>
      <c r="F888" s="105" t="s">
        <v>28913</v>
      </c>
      <c r="G888" s="97"/>
      <c r="H888" s="119" t="str">
        <f t="shared" si="27"/>
        <v/>
      </c>
      <c r="I888" s="97" t="s">
        <v>28914</v>
      </c>
      <c r="J888" s="105" t="s">
        <v>28915</v>
      </c>
      <c r="K888" s="107" t="s">
        <v>28916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9.6" customHeight="1" thickBot="1" x14ac:dyDescent="0.25">
      <c r="A889" s="73">
        <v>887</v>
      </c>
      <c r="B889" s="91" t="s">
        <v>28917</v>
      </c>
      <c r="C889" s="79" t="s">
        <v>28918</v>
      </c>
      <c r="D889" s="84" t="str">
        <f t="shared" si="26"/>
        <v>🔊</v>
      </c>
      <c r="E889" s="107" t="s">
        <v>14</v>
      </c>
      <c r="F889" s="105" t="s">
        <v>28919</v>
      </c>
      <c r="G889" s="97"/>
      <c r="H889" s="119" t="str">
        <f t="shared" si="27"/>
        <v/>
      </c>
      <c r="I889" s="97" t="s">
        <v>28920</v>
      </c>
      <c r="J889" s="105" t="s">
        <v>28921</v>
      </c>
      <c r="K889" s="107" t="s">
        <v>28922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9.6" customHeight="1" thickBot="1" x14ac:dyDescent="0.25">
      <c r="A890" s="73">
        <v>888</v>
      </c>
      <c r="B890" s="91" t="s">
        <v>28923</v>
      </c>
      <c r="C890" s="79" t="s">
        <v>5157</v>
      </c>
      <c r="D890" s="84" t="str">
        <f t="shared" si="26"/>
        <v>🔊</v>
      </c>
      <c r="E890" s="107" t="s">
        <v>14</v>
      </c>
      <c r="F890" s="105" t="s">
        <v>28924</v>
      </c>
      <c r="G890" s="97"/>
      <c r="H890" s="119" t="str">
        <f t="shared" si="27"/>
        <v/>
      </c>
      <c r="I890" s="97" t="s">
        <v>28925</v>
      </c>
      <c r="J890" s="105" t="s">
        <v>28926</v>
      </c>
      <c r="K890" s="107" t="s">
        <v>28927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9.6" customHeight="1" thickBot="1" x14ac:dyDescent="0.25">
      <c r="A891" s="73">
        <v>889</v>
      </c>
      <c r="B891" s="91" t="s">
        <v>28928</v>
      </c>
      <c r="C891" s="79" t="s">
        <v>28929</v>
      </c>
      <c r="D891" s="84" t="str">
        <f t="shared" si="26"/>
        <v>🔊</v>
      </c>
      <c r="E891" s="107" t="s">
        <v>25</v>
      </c>
      <c r="F891" s="105" t="s">
        <v>28930</v>
      </c>
      <c r="G891" s="97"/>
      <c r="H891" s="119" t="str">
        <f t="shared" si="27"/>
        <v/>
      </c>
      <c r="I891" s="97" t="s">
        <v>28931</v>
      </c>
      <c r="J891" s="105" t="s">
        <v>28932</v>
      </c>
      <c r="K891" s="107" t="s">
        <v>28933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9.6" customHeight="1" thickBot="1" x14ac:dyDescent="0.25">
      <c r="A892" s="73">
        <v>890</v>
      </c>
      <c r="B892" s="91" t="s">
        <v>20942</v>
      </c>
      <c r="C892" s="79" t="s">
        <v>20943</v>
      </c>
      <c r="D892" s="84" t="str">
        <f t="shared" si="26"/>
        <v>🔊</v>
      </c>
      <c r="E892" s="107" t="s">
        <v>52</v>
      </c>
      <c r="F892" s="105" t="s">
        <v>20944</v>
      </c>
      <c r="G892" s="97"/>
      <c r="H892" s="119" t="str">
        <f t="shared" si="27"/>
        <v/>
      </c>
      <c r="I892" s="97" t="s">
        <v>28934</v>
      </c>
      <c r="J892" s="105" t="s">
        <v>28935</v>
      </c>
      <c r="K892" s="107" t="s">
        <v>28936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9.6" customHeight="1" thickBot="1" x14ac:dyDescent="0.25">
      <c r="A893" s="73">
        <v>891</v>
      </c>
      <c r="B893" s="91" t="s">
        <v>20948</v>
      </c>
      <c r="C893" s="79" t="s">
        <v>20949</v>
      </c>
      <c r="D893" s="84" t="str">
        <f t="shared" si="26"/>
        <v>🔊</v>
      </c>
      <c r="E893" s="107" t="s">
        <v>25</v>
      </c>
      <c r="F893" s="105" t="s">
        <v>20950</v>
      </c>
      <c r="G893" s="97"/>
      <c r="H893" s="119" t="str">
        <f t="shared" si="27"/>
        <v/>
      </c>
      <c r="I893" s="97" t="s">
        <v>28937</v>
      </c>
      <c r="J893" s="105" t="s">
        <v>28938</v>
      </c>
      <c r="K893" s="107" t="s">
        <v>28939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9.6" customHeight="1" thickBot="1" x14ac:dyDescent="0.25">
      <c r="A894" s="73">
        <v>892</v>
      </c>
      <c r="B894" s="91" t="s">
        <v>28940</v>
      </c>
      <c r="C894" s="79" t="s">
        <v>28941</v>
      </c>
      <c r="D894" s="84" t="str">
        <f t="shared" si="26"/>
        <v>🔊</v>
      </c>
      <c r="E894" s="107" t="s">
        <v>25</v>
      </c>
      <c r="F894" s="105" t="s">
        <v>28942</v>
      </c>
      <c r="G894" s="97"/>
      <c r="H894" s="119" t="str">
        <f t="shared" si="27"/>
        <v/>
      </c>
      <c r="I894" s="97" t="s">
        <v>28943</v>
      </c>
      <c r="J894" s="105" t="s">
        <v>28944</v>
      </c>
      <c r="K894" s="107" t="s">
        <v>28945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9.6" customHeight="1" thickBot="1" x14ac:dyDescent="0.25">
      <c r="A895" s="73">
        <v>893</v>
      </c>
      <c r="B895" s="91" t="s">
        <v>20966</v>
      </c>
      <c r="C895" s="79" t="s">
        <v>20967</v>
      </c>
      <c r="D895" s="84" t="str">
        <f t="shared" si="26"/>
        <v>🔊</v>
      </c>
      <c r="E895" s="107" t="s">
        <v>14</v>
      </c>
      <c r="F895" s="105" t="s">
        <v>28946</v>
      </c>
      <c r="G895" s="97"/>
      <c r="H895" s="119" t="str">
        <f t="shared" si="27"/>
        <v/>
      </c>
      <c r="I895" s="97" t="s">
        <v>28947</v>
      </c>
      <c r="J895" s="105" t="s">
        <v>28948</v>
      </c>
      <c r="K895" s="107" t="s">
        <v>28949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9.6" customHeight="1" thickBot="1" x14ac:dyDescent="0.25">
      <c r="A896" s="73">
        <v>894</v>
      </c>
      <c r="B896" s="91" t="s">
        <v>28950</v>
      </c>
      <c r="C896" s="79" t="s">
        <v>28951</v>
      </c>
      <c r="D896" s="84" t="str">
        <f t="shared" si="26"/>
        <v>🔊</v>
      </c>
      <c r="E896" s="107" t="s">
        <v>14</v>
      </c>
      <c r="F896" s="105" t="s">
        <v>28952</v>
      </c>
      <c r="G896" s="97"/>
      <c r="H896" s="119" t="str">
        <f t="shared" si="27"/>
        <v/>
      </c>
      <c r="I896" s="97" t="s">
        <v>28953</v>
      </c>
      <c r="J896" s="105" t="s">
        <v>28954</v>
      </c>
      <c r="K896" s="107" t="s">
        <v>28955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9.6" customHeight="1" thickBot="1" x14ac:dyDescent="0.25">
      <c r="A897" s="73">
        <v>895</v>
      </c>
      <c r="B897" s="91" t="s">
        <v>20972</v>
      </c>
      <c r="C897" s="79" t="s">
        <v>20973</v>
      </c>
      <c r="D897" s="84" t="str">
        <f t="shared" si="26"/>
        <v>🔊</v>
      </c>
      <c r="E897" s="107" t="s">
        <v>25</v>
      </c>
      <c r="F897" s="105" t="s">
        <v>20974</v>
      </c>
      <c r="G897" s="97"/>
      <c r="H897" s="119" t="str">
        <f t="shared" si="27"/>
        <v/>
      </c>
      <c r="I897" s="97" t="s">
        <v>28956</v>
      </c>
      <c r="J897" s="105" t="s">
        <v>28957</v>
      </c>
      <c r="K897" s="107" t="s">
        <v>28958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9.6" customHeight="1" thickBot="1" x14ac:dyDescent="0.25">
      <c r="A898" s="73">
        <v>896</v>
      </c>
      <c r="B898" s="91" t="s">
        <v>20978</v>
      </c>
      <c r="C898" s="79" t="s">
        <v>1409</v>
      </c>
      <c r="D898" s="84" t="str">
        <f t="shared" si="26"/>
        <v>🔊</v>
      </c>
      <c r="E898" s="107" t="s">
        <v>25</v>
      </c>
      <c r="F898" s="105" t="s">
        <v>20979</v>
      </c>
      <c r="G898" s="97"/>
      <c r="H898" s="119" t="str">
        <f t="shared" si="27"/>
        <v/>
      </c>
      <c r="I898" s="97" t="s">
        <v>28959</v>
      </c>
      <c r="J898" s="105" t="s">
        <v>28960</v>
      </c>
      <c r="K898" s="107" t="s">
        <v>28961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9.6" customHeight="1" thickBot="1" x14ac:dyDescent="0.25">
      <c r="A899" s="73">
        <v>897</v>
      </c>
      <c r="B899" s="91" t="s">
        <v>28962</v>
      </c>
      <c r="C899" s="79" t="s">
        <v>28963</v>
      </c>
      <c r="D899" s="84" t="str">
        <f t="shared" si="26"/>
        <v>🔊</v>
      </c>
      <c r="E899" s="107" t="s">
        <v>25</v>
      </c>
      <c r="F899" s="105" t="s">
        <v>28964</v>
      </c>
      <c r="G899" s="97"/>
      <c r="H899" s="119" t="str">
        <f t="shared" si="27"/>
        <v/>
      </c>
      <c r="I899" s="97" t="s">
        <v>28965</v>
      </c>
      <c r="J899" s="105" t="s">
        <v>28966</v>
      </c>
      <c r="K899" s="107" t="s">
        <v>28967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9.6" customHeight="1" thickBot="1" x14ac:dyDescent="0.25">
      <c r="A900" s="73">
        <v>898</v>
      </c>
      <c r="B900" s="91" t="s">
        <v>28968</v>
      </c>
      <c r="C900" s="79" t="s">
        <v>28969</v>
      </c>
      <c r="D900" s="84" t="str">
        <f t="shared" ref="D900:D963" si="28">IF(B900="","",HYPERLINK("https://translate.google.com/translate_tts?ie=UTF-8&amp;client=tw-ob&amp;tl=zh-CN&amp;q="&amp;_xlfn.ENCODEURL(B900),"🔊"))</f>
        <v>🔊</v>
      </c>
      <c r="E900" s="107" t="s">
        <v>25</v>
      </c>
      <c r="F900" s="105" t="s">
        <v>28970</v>
      </c>
      <c r="G900" s="97"/>
      <c r="H900" s="119" t="str">
        <f t="shared" ref="H900:H963" si="29">IF(G900="","",IF(B900=G900,"Đúng rồi🥰","Sai rùi học lại😢"))</f>
        <v/>
      </c>
      <c r="I900" s="97" t="s">
        <v>28971</v>
      </c>
      <c r="J900" s="105" t="s">
        <v>28972</v>
      </c>
      <c r="K900" s="107" t="s">
        <v>28973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9.6" customHeight="1" thickBot="1" x14ac:dyDescent="0.25">
      <c r="A901" s="73">
        <v>899</v>
      </c>
      <c r="B901" s="91" t="s">
        <v>28974</v>
      </c>
      <c r="C901" s="79" t="s">
        <v>28975</v>
      </c>
      <c r="D901" s="84" t="str">
        <f t="shared" si="28"/>
        <v>🔊</v>
      </c>
      <c r="E901" s="107" t="s">
        <v>52</v>
      </c>
      <c r="F901" s="105" t="s">
        <v>28976</v>
      </c>
      <c r="G901" s="97"/>
      <c r="H901" s="119" t="str">
        <f t="shared" si="29"/>
        <v/>
      </c>
      <c r="I901" s="97" t="s">
        <v>28977</v>
      </c>
      <c r="J901" s="105" t="s">
        <v>28978</v>
      </c>
      <c r="K901" s="107" t="s">
        <v>28979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9.6" customHeight="1" thickBot="1" x14ac:dyDescent="0.25">
      <c r="A902" s="73">
        <v>900</v>
      </c>
      <c r="B902" s="91" t="s">
        <v>28980</v>
      </c>
      <c r="C902" s="79" t="s">
        <v>28981</v>
      </c>
      <c r="D902" s="84" t="str">
        <f t="shared" si="28"/>
        <v>🔊</v>
      </c>
      <c r="E902" s="107" t="s">
        <v>14</v>
      </c>
      <c r="F902" s="105" t="s">
        <v>28982</v>
      </c>
      <c r="G902" s="97"/>
      <c r="H902" s="119" t="str">
        <f t="shared" si="29"/>
        <v/>
      </c>
      <c r="I902" s="97" t="s">
        <v>28983</v>
      </c>
      <c r="J902" s="105" t="s">
        <v>28984</v>
      </c>
      <c r="K902" s="107" t="s">
        <v>28985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9.6" customHeight="1" thickBot="1" x14ac:dyDescent="0.25">
      <c r="A903" s="73">
        <v>901</v>
      </c>
      <c r="B903" s="91" t="s">
        <v>20995</v>
      </c>
      <c r="C903" s="79" t="s">
        <v>20996</v>
      </c>
      <c r="D903" s="84" t="str">
        <f t="shared" si="28"/>
        <v>🔊</v>
      </c>
      <c r="E903" s="107" t="s">
        <v>52</v>
      </c>
      <c r="F903" s="105" t="s">
        <v>28986</v>
      </c>
      <c r="G903" s="97"/>
      <c r="H903" s="119" t="str">
        <f t="shared" si="29"/>
        <v/>
      </c>
      <c r="I903" s="97" t="s">
        <v>28987</v>
      </c>
      <c r="J903" s="105" t="s">
        <v>28988</v>
      </c>
      <c r="K903" s="107" t="s">
        <v>28989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9.6" customHeight="1" thickBot="1" x14ac:dyDescent="0.25">
      <c r="A904" s="73">
        <v>902</v>
      </c>
      <c r="B904" s="91" t="s">
        <v>28990</v>
      </c>
      <c r="C904" s="79" t="s">
        <v>28991</v>
      </c>
      <c r="D904" s="84" t="str">
        <f t="shared" si="28"/>
        <v>🔊</v>
      </c>
      <c r="E904" s="107" t="s">
        <v>52</v>
      </c>
      <c r="F904" s="105" t="s">
        <v>28992</v>
      </c>
      <c r="G904" s="97"/>
      <c r="H904" s="119" t="str">
        <f t="shared" si="29"/>
        <v/>
      </c>
      <c r="I904" s="97" t="s">
        <v>28993</v>
      </c>
      <c r="J904" s="105" t="s">
        <v>28994</v>
      </c>
      <c r="K904" s="107" t="s">
        <v>28995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9.6" customHeight="1" thickBot="1" x14ac:dyDescent="0.25">
      <c r="A905" s="73">
        <v>903</v>
      </c>
      <c r="B905" s="91" t="s">
        <v>28996</v>
      </c>
      <c r="C905" s="79" t="s">
        <v>28997</v>
      </c>
      <c r="D905" s="84" t="str">
        <f t="shared" si="28"/>
        <v>🔊</v>
      </c>
      <c r="E905" s="107" t="s">
        <v>25</v>
      </c>
      <c r="F905" s="105" t="s">
        <v>28998</v>
      </c>
      <c r="G905" s="97"/>
      <c r="H905" s="119" t="str">
        <f t="shared" si="29"/>
        <v/>
      </c>
      <c r="I905" s="97" t="s">
        <v>28999</v>
      </c>
      <c r="J905" s="105" t="s">
        <v>29000</v>
      </c>
      <c r="K905" s="107" t="s">
        <v>29001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9.6" customHeight="1" thickBot="1" x14ac:dyDescent="0.25">
      <c r="A906" s="73">
        <v>904</v>
      </c>
      <c r="B906" s="91" t="s">
        <v>29002</v>
      </c>
      <c r="C906" s="79" t="s">
        <v>29003</v>
      </c>
      <c r="D906" s="84" t="str">
        <f t="shared" si="28"/>
        <v>🔊</v>
      </c>
      <c r="E906" s="107" t="s">
        <v>25</v>
      </c>
      <c r="F906" s="105" t="s">
        <v>29004</v>
      </c>
      <c r="G906" s="97"/>
      <c r="H906" s="119" t="str">
        <f t="shared" si="29"/>
        <v/>
      </c>
      <c r="I906" s="97" t="s">
        <v>29005</v>
      </c>
      <c r="J906" s="105" t="s">
        <v>29006</v>
      </c>
      <c r="K906" s="107" t="s">
        <v>29007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9.6" customHeight="1" thickBot="1" x14ac:dyDescent="0.25">
      <c r="A907" s="73">
        <v>905</v>
      </c>
      <c r="B907" s="91" t="s">
        <v>29008</v>
      </c>
      <c r="C907" s="79" t="s">
        <v>29009</v>
      </c>
      <c r="D907" s="84" t="str">
        <f t="shared" si="28"/>
        <v>🔊</v>
      </c>
      <c r="E907" s="107" t="s">
        <v>13898</v>
      </c>
      <c r="F907" s="105" t="s">
        <v>29010</v>
      </c>
      <c r="G907" s="97"/>
      <c r="H907" s="119" t="str">
        <f t="shared" si="29"/>
        <v/>
      </c>
      <c r="I907" s="97" t="s">
        <v>29011</v>
      </c>
      <c r="J907" s="105" t="s">
        <v>29012</v>
      </c>
      <c r="K907" s="107" t="s">
        <v>29013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9.6" customHeight="1" thickBot="1" x14ac:dyDescent="0.25">
      <c r="A908" s="73">
        <v>906</v>
      </c>
      <c r="B908" s="91" t="s">
        <v>29014</v>
      </c>
      <c r="C908" s="79" t="s">
        <v>29015</v>
      </c>
      <c r="D908" s="84" t="str">
        <f t="shared" si="28"/>
        <v>🔊</v>
      </c>
      <c r="E908" s="107" t="s">
        <v>25</v>
      </c>
      <c r="F908" s="105" t="s">
        <v>29016</v>
      </c>
      <c r="G908" s="97"/>
      <c r="H908" s="119" t="str">
        <f t="shared" si="29"/>
        <v/>
      </c>
      <c r="I908" s="97" t="s">
        <v>29017</v>
      </c>
      <c r="J908" s="105" t="s">
        <v>29018</v>
      </c>
      <c r="K908" s="107" t="s">
        <v>29019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39.6" customHeight="1" thickBot="1" x14ac:dyDescent="0.25">
      <c r="A909" s="73">
        <v>907</v>
      </c>
      <c r="B909" s="91" t="s">
        <v>29020</v>
      </c>
      <c r="C909" s="79" t="s">
        <v>29021</v>
      </c>
      <c r="D909" s="84" t="str">
        <f t="shared" si="28"/>
        <v>🔊</v>
      </c>
      <c r="E909" s="107" t="s">
        <v>14</v>
      </c>
      <c r="F909" s="105" t="s">
        <v>29022</v>
      </c>
      <c r="G909" s="97"/>
      <c r="H909" s="119" t="str">
        <f t="shared" si="29"/>
        <v/>
      </c>
      <c r="I909" s="97" t="s">
        <v>29023</v>
      </c>
      <c r="J909" s="105" t="s">
        <v>29024</v>
      </c>
      <c r="K909" s="107" t="s">
        <v>29025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9.6" customHeight="1" thickBot="1" x14ac:dyDescent="0.25">
      <c r="A910" s="73">
        <v>908</v>
      </c>
      <c r="B910" s="91" t="s">
        <v>29026</v>
      </c>
      <c r="C910" s="79" t="s">
        <v>29027</v>
      </c>
      <c r="D910" s="84" t="str">
        <f t="shared" si="28"/>
        <v>🔊</v>
      </c>
      <c r="E910" s="107" t="s">
        <v>13726</v>
      </c>
      <c r="F910" s="105" t="s">
        <v>29028</v>
      </c>
      <c r="G910" s="97"/>
      <c r="H910" s="119" t="str">
        <f t="shared" si="29"/>
        <v/>
      </c>
      <c r="I910" s="97" t="s">
        <v>29029</v>
      </c>
      <c r="J910" s="105" t="s">
        <v>29030</v>
      </c>
      <c r="K910" s="107" t="s">
        <v>29031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39.6" customHeight="1" thickBot="1" x14ac:dyDescent="0.25">
      <c r="A911" s="73">
        <v>909</v>
      </c>
      <c r="B911" s="91" t="s">
        <v>29032</v>
      </c>
      <c r="C911" s="79" t="s">
        <v>29033</v>
      </c>
      <c r="D911" s="84" t="str">
        <f t="shared" si="28"/>
        <v>🔊</v>
      </c>
      <c r="E911" s="107" t="s">
        <v>14</v>
      </c>
      <c r="F911" s="105" t="s">
        <v>29034</v>
      </c>
      <c r="G911" s="97"/>
      <c r="H911" s="119" t="str">
        <f t="shared" si="29"/>
        <v/>
      </c>
      <c r="I911" s="97" t="s">
        <v>29035</v>
      </c>
      <c r="J911" s="105" t="s">
        <v>29036</v>
      </c>
      <c r="K911" s="107" t="s">
        <v>29037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9.6" customHeight="1" thickBot="1" x14ac:dyDescent="0.25">
      <c r="A912" s="73">
        <v>910</v>
      </c>
      <c r="B912" s="91" t="s">
        <v>29038</v>
      </c>
      <c r="C912" s="79" t="s">
        <v>29039</v>
      </c>
      <c r="D912" s="84" t="str">
        <f t="shared" si="28"/>
        <v>🔊</v>
      </c>
      <c r="E912" s="107" t="s">
        <v>14</v>
      </c>
      <c r="F912" s="105" t="s">
        <v>29040</v>
      </c>
      <c r="G912" s="97"/>
      <c r="H912" s="119" t="str">
        <f t="shared" si="29"/>
        <v/>
      </c>
      <c r="I912" s="97" t="s">
        <v>29041</v>
      </c>
      <c r="J912" s="105" t="s">
        <v>29042</v>
      </c>
      <c r="K912" s="107" t="s">
        <v>29043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39.6" customHeight="1" thickBot="1" x14ac:dyDescent="0.25">
      <c r="A913" s="73">
        <v>911</v>
      </c>
      <c r="B913" s="91" t="s">
        <v>29044</v>
      </c>
      <c r="C913" s="79" t="s">
        <v>29045</v>
      </c>
      <c r="D913" s="84" t="str">
        <f t="shared" si="28"/>
        <v>🔊</v>
      </c>
      <c r="E913" s="107" t="s">
        <v>25</v>
      </c>
      <c r="F913" s="105" t="s">
        <v>29046</v>
      </c>
      <c r="G913" s="97"/>
      <c r="H913" s="119" t="str">
        <f t="shared" si="29"/>
        <v/>
      </c>
      <c r="I913" s="97" t="s">
        <v>29047</v>
      </c>
      <c r="J913" s="105" t="s">
        <v>29048</v>
      </c>
      <c r="K913" s="107" t="s">
        <v>29049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39.6" customHeight="1" thickBot="1" x14ac:dyDescent="0.25">
      <c r="A914" s="73">
        <v>912</v>
      </c>
      <c r="B914" s="91" t="s">
        <v>29050</v>
      </c>
      <c r="C914" s="79" t="s">
        <v>29051</v>
      </c>
      <c r="D914" s="84" t="str">
        <f t="shared" si="28"/>
        <v>🔊</v>
      </c>
      <c r="E914" s="107" t="s">
        <v>25</v>
      </c>
      <c r="F914" s="105" t="s">
        <v>29052</v>
      </c>
      <c r="G914" s="97"/>
      <c r="H914" s="119" t="str">
        <f t="shared" si="29"/>
        <v/>
      </c>
      <c r="I914" s="97" t="s">
        <v>29053</v>
      </c>
      <c r="J914" s="105" t="s">
        <v>29054</v>
      </c>
      <c r="K914" s="107" t="s">
        <v>29055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9.6" customHeight="1" thickBot="1" x14ac:dyDescent="0.25">
      <c r="A915" s="73">
        <v>913</v>
      </c>
      <c r="B915" s="91" t="s">
        <v>21013</v>
      </c>
      <c r="C915" s="79" t="s">
        <v>21014</v>
      </c>
      <c r="D915" s="84" t="str">
        <f t="shared" si="28"/>
        <v>🔊</v>
      </c>
      <c r="E915" s="107" t="s">
        <v>25</v>
      </c>
      <c r="F915" s="105" t="s">
        <v>29056</v>
      </c>
      <c r="G915" s="97"/>
      <c r="H915" s="119" t="str">
        <f t="shared" si="29"/>
        <v/>
      </c>
      <c r="I915" s="97" t="s">
        <v>29057</v>
      </c>
      <c r="J915" s="105" t="s">
        <v>29058</v>
      </c>
      <c r="K915" s="107" t="s">
        <v>29059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9.6" customHeight="1" thickBot="1" x14ac:dyDescent="0.25">
      <c r="A916" s="73">
        <v>914</v>
      </c>
      <c r="B916" s="91" t="s">
        <v>29060</v>
      </c>
      <c r="C916" s="79" t="s">
        <v>29061</v>
      </c>
      <c r="D916" s="84" t="str">
        <f t="shared" si="28"/>
        <v>🔊</v>
      </c>
      <c r="E916" s="107" t="s">
        <v>14</v>
      </c>
      <c r="F916" s="105" t="s">
        <v>29062</v>
      </c>
      <c r="G916" s="97"/>
      <c r="H916" s="119" t="str">
        <f t="shared" si="29"/>
        <v/>
      </c>
      <c r="I916" s="97" t="s">
        <v>29063</v>
      </c>
      <c r="J916" s="105" t="s">
        <v>29064</v>
      </c>
      <c r="K916" s="107" t="s">
        <v>29065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9.6" customHeight="1" thickBot="1" x14ac:dyDescent="0.25">
      <c r="A917" s="73">
        <v>915</v>
      </c>
      <c r="B917" s="91" t="s">
        <v>29066</v>
      </c>
      <c r="C917" s="79" t="s">
        <v>29067</v>
      </c>
      <c r="D917" s="84" t="str">
        <f t="shared" si="28"/>
        <v>🔊</v>
      </c>
      <c r="E917" s="107" t="s">
        <v>14</v>
      </c>
      <c r="F917" s="105" t="s">
        <v>29068</v>
      </c>
      <c r="G917" s="97"/>
      <c r="H917" s="119" t="str">
        <f t="shared" si="29"/>
        <v/>
      </c>
      <c r="I917" s="97" t="s">
        <v>29069</v>
      </c>
      <c r="J917" s="105" t="s">
        <v>29070</v>
      </c>
      <c r="K917" s="107" t="s">
        <v>29071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39.6" customHeight="1" thickBot="1" x14ac:dyDescent="0.25">
      <c r="A918" s="73">
        <v>916</v>
      </c>
      <c r="B918" s="91" t="s">
        <v>29072</v>
      </c>
      <c r="C918" s="79" t="s">
        <v>29073</v>
      </c>
      <c r="D918" s="84" t="str">
        <f t="shared" si="28"/>
        <v>🔊</v>
      </c>
      <c r="E918" s="107" t="s">
        <v>52</v>
      </c>
      <c r="F918" s="105" t="s">
        <v>29074</v>
      </c>
      <c r="G918" s="97"/>
      <c r="H918" s="119" t="str">
        <f t="shared" si="29"/>
        <v/>
      </c>
      <c r="I918" s="97" t="s">
        <v>29075</v>
      </c>
      <c r="J918" s="105" t="s">
        <v>29076</v>
      </c>
      <c r="K918" s="107" t="s">
        <v>29077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39.6" customHeight="1" thickBot="1" x14ac:dyDescent="0.25">
      <c r="A919" s="73">
        <v>917</v>
      </c>
      <c r="B919" s="91" t="s">
        <v>29078</v>
      </c>
      <c r="C919" s="79" t="s">
        <v>29079</v>
      </c>
      <c r="D919" s="84" t="str">
        <f t="shared" si="28"/>
        <v>🔊</v>
      </c>
      <c r="E919" s="107" t="s">
        <v>14</v>
      </c>
      <c r="F919" s="105" t="s">
        <v>29080</v>
      </c>
      <c r="G919" s="97"/>
      <c r="H919" s="119" t="str">
        <f t="shared" si="29"/>
        <v/>
      </c>
      <c r="I919" s="97" t="s">
        <v>29081</v>
      </c>
      <c r="J919" s="105" t="s">
        <v>29082</v>
      </c>
      <c r="K919" s="107" t="s">
        <v>29083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39.6" customHeight="1" thickBot="1" x14ac:dyDescent="0.25">
      <c r="A920" s="73">
        <v>918</v>
      </c>
      <c r="B920" s="91" t="s">
        <v>29084</v>
      </c>
      <c r="C920" s="79" t="s">
        <v>29085</v>
      </c>
      <c r="D920" s="84" t="str">
        <f t="shared" si="28"/>
        <v>🔊</v>
      </c>
      <c r="E920" s="107" t="s">
        <v>25</v>
      </c>
      <c r="F920" s="105" t="s">
        <v>29086</v>
      </c>
      <c r="G920" s="97"/>
      <c r="H920" s="119" t="str">
        <f t="shared" si="29"/>
        <v/>
      </c>
      <c r="I920" s="97" t="s">
        <v>29087</v>
      </c>
      <c r="J920" s="105" t="s">
        <v>29088</v>
      </c>
      <c r="K920" s="107" t="s">
        <v>29089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9.6" customHeight="1" thickBot="1" x14ac:dyDescent="0.25">
      <c r="A921" s="73">
        <v>919</v>
      </c>
      <c r="B921" s="91" t="s">
        <v>10369</v>
      </c>
      <c r="C921" s="79" t="s">
        <v>10370</v>
      </c>
      <c r="D921" s="84" t="str">
        <f t="shared" si="28"/>
        <v>🔊</v>
      </c>
      <c r="E921" s="107" t="s">
        <v>25</v>
      </c>
      <c r="F921" s="105" t="s">
        <v>10371</v>
      </c>
      <c r="G921" s="97"/>
      <c r="H921" s="119" t="str">
        <f t="shared" si="29"/>
        <v/>
      </c>
      <c r="I921" s="97" t="s">
        <v>29090</v>
      </c>
      <c r="J921" s="105" t="s">
        <v>29091</v>
      </c>
      <c r="K921" s="107" t="s">
        <v>29092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39.6" customHeight="1" thickBot="1" x14ac:dyDescent="0.25">
      <c r="A922" s="73">
        <v>920</v>
      </c>
      <c r="B922" s="91" t="s">
        <v>29093</v>
      </c>
      <c r="C922" s="79" t="s">
        <v>29094</v>
      </c>
      <c r="D922" s="84" t="str">
        <f t="shared" si="28"/>
        <v>🔊</v>
      </c>
      <c r="E922" s="107" t="s">
        <v>25</v>
      </c>
      <c r="F922" s="105" t="s">
        <v>29095</v>
      </c>
      <c r="G922" s="97"/>
      <c r="H922" s="119" t="str">
        <f t="shared" si="29"/>
        <v/>
      </c>
      <c r="I922" s="97" t="s">
        <v>29096</v>
      </c>
      <c r="J922" s="105" t="s">
        <v>29097</v>
      </c>
      <c r="K922" s="107" t="s">
        <v>29098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9.6" customHeight="1" thickBot="1" x14ac:dyDescent="0.25">
      <c r="A923" s="73">
        <v>921</v>
      </c>
      <c r="B923" s="91" t="s">
        <v>29099</v>
      </c>
      <c r="C923" s="79" t="s">
        <v>29100</v>
      </c>
      <c r="D923" s="84" t="str">
        <f t="shared" si="28"/>
        <v>🔊</v>
      </c>
      <c r="E923" s="107" t="s">
        <v>25</v>
      </c>
      <c r="F923" s="105" t="s">
        <v>29101</v>
      </c>
      <c r="G923" s="97"/>
      <c r="H923" s="119" t="str">
        <f t="shared" si="29"/>
        <v/>
      </c>
      <c r="I923" s="97" t="s">
        <v>29102</v>
      </c>
      <c r="J923" s="105" t="s">
        <v>29103</v>
      </c>
      <c r="K923" s="107" t="s">
        <v>29104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9.6" customHeight="1" thickBot="1" x14ac:dyDescent="0.25">
      <c r="A924" s="73">
        <v>922</v>
      </c>
      <c r="B924" s="91" t="s">
        <v>29105</v>
      </c>
      <c r="C924" s="79" t="s">
        <v>29106</v>
      </c>
      <c r="D924" s="84" t="str">
        <f t="shared" si="28"/>
        <v>🔊</v>
      </c>
      <c r="E924" s="107" t="s">
        <v>25</v>
      </c>
      <c r="F924" s="105" t="s">
        <v>29107</v>
      </c>
      <c r="G924" s="97"/>
      <c r="H924" s="119" t="str">
        <f t="shared" si="29"/>
        <v/>
      </c>
      <c r="I924" s="97" t="s">
        <v>29108</v>
      </c>
      <c r="J924" s="105" t="s">
        <v>29109</v>
      </c>
      <c r="K924" s="107" t="s">
        <v>29110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9.6" customHeight="1" thickBot="1" x14ac:dyDescent="0.25">
      <c r="A925" s="73">
        <v>923</v>
      </c>
      <c r="B925" s="91" t="s">
        <v>29111</v>
      </c>
      <c r="C925" s="79" t="s">
        <v>29112</v>
      </c>
      <c r="D925" s="84" t="str">
        <f t="shared" si="28"/>
        <v>🔊</v>
      </c>
      <c r="E925" s="107" t="s">
        <v>13666</v>
      </c>
      <c r="F925" s="105" t="s">
        <v>29113</v>
      </c>
      <c r="G925" s="97"/>
      <c r="H925" s="119" t="str">
        <f t="shared" si="29"/>
        <v/>
      </c>
      <c r="I925" s="97" t="s">
        <v>29114</v>
      </c>
      <c r="J925" s="105" t="s">
        <v>29115</v>
      </c>
      <c r="K925" s="107" t="s">
        <v>29116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9.6" customHeight="1" thickBot="1" x14ac:dyDescent="0.25">
      <c r="A926" s="73">
        <v>924</v>
      </c>
      <c r="B926" s="91" t="s">
        <v>29117</v>
      </c>
      <c r="C926" s="79" t="s">
        <v>29118</v>
      </c>
      <c r="D926" s="84" t="str">
        <f t="shared" si="28"/>
        <v>🔊</v>
      </c>
      <c r="E926" s="107" t="s">
        <v>25</v>
      </c>
      <c r="F926" s="105" t="s">
        <v>29119</v>
      </c>
      <c r="G926" s="97"/>
      <c r="H926" s="119" t="str">
        <f t="shared" si="29"/>
        <v/>
      </c>
      <c r="I926" s="97" t="s">
        <v>29120</v>
      </c>
      <c r="J926" s="105" t="s">
        <v>29121</v>
      </c>
      <c r="K926" s="107" t="s">
        <v>29122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9.6" customHeight="1" thickBot="1" x14ac:dyDescent="0.25">
      <c r="A927" s="73">
        <v>925</v>
      </c>
      <c r="B927" s="91" t="s">
        <v>21028</v>
      </c>
      <c r="C927" s="79" t="s">
        <v>21029</v>
      </c>
      <c r="D927" s="84" t="str">
        <f t="shared" si="28"/>
        <v>🔊</v>
      </c>
      <c r="E927" s="107" t="s">
        <v>52</v>
      </c>
      <c r="F927" s="105" t="s">
        <v>21030</v>
      </c>
      <c r="G927" s="97"/>
      <c r="H927" s="119" t="str">
        <f t="shared" si="29"/>
        <v/>
      </c>
      <c r="I927" s="97" t="s">
        <v>29123</v>
      </c>
      <c r="J927" s="105" t="s">
        <v>29124</v>
      </c>
      <c r="K927" s="107" t="s">
        <v>29125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9.6" customHeight="1" thickBot="1" x14ac:dyDescent="0.25">
      <c r="A928" s="73">
        <v>926</v>
      </c>
      <c r="B928" s="91" t="s">
        <v>21034</v>
      </c>
      <c r="C928" s="79" t="s">
        <v>21035</v>
      </c>
      <c r="D928" s="84" t="str">
        <f t="shared" si="28"/>
        <v>🔊</v>
      </c>
      <c r="E928" s="107" t="s">
        <v>169</v>
      </c>
      <c r="F928" s="105" t="s">
        <v>29126</v>
      </c>
      <c r="G928" s="97"/>
      <c r="H928" s="119" t="str">
        <f t="shared" si="29"/>
        <v/>
      </c>
      <c r="I928" s="97" t="s">
        <v>29127</v>
      </c>
      <c r="J928" s="105" t="s">
        <v>29128</v>
      </c>
      <c r="K928" s="107" t="s">
        <v>29129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9.6" customHeight="1" thickBot="1" x14ac:dyDescent="0.25">
      <c r="A929" s="73">
        <v>927</v>
      </c>
      <c r="B929" s="91" t="s">
        <v>29130</v>
      </c>
      <c r="C929" s="79" t="s">
        <v>29131</v>
      </c>
      <c r="D929" s="84" t="str">
        <f t="shared" si="28"/>
        <v>🔊</v>
      </c>
      <c r="E929" s="107" t="s">
        <v>25</v>
      </c>
      <c r="F929" s="105" t="s">
        <v>29132</v>
      </c>
      <c r="G929" s="97"/>
      <c r="H929" s="119" t="str">
        <f t="shared" si="29"/>
        <v/>
      </c>
      <c r="I929" s="97" t="s">
        <v>29133</v>
      </c>
      <c r="J929" s="105" t="s">
        <v>29134</v>
      </c>
      <c r="K929" s="107" t="s">
        <v>2652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9.6" customHeight="1" thickBot="1" x14ac:dyDescent="0.25">
      <c r="A930" s="73">
        <v>928</v>
      </c>
      <c r="B930" s="91" t="s">
        <v>29135</v>
      </c>
      <c r="C930" s="79" t="s">
        <v>29136</v>
      </c>
      <c r="D930" s="84" t="str">
        <f t="shared" si="28"/>
        <v>🔊</v>
      </c>
      <c r="E930" s="107" t="s">
        <v>25</v>
      </c>
      <c r="F930" s="105" t="s">
        <v>29137</v>
      </c>
      <c r="G930" s="97"/>
      <c r="H930" s="119" t="str">
        <f t="shared" si="29"/>
        <v/>
      </c>
      <c r="I930" s="97" t="s">
        <v>29138</v>
      </c>
      <c r="J930" s="105" t="s">
        <v>29139</v>
      </c>
      <c r="K930" s="107" t="s">
        <v>29140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9.6" customHeight="1" thickBot="1" x14ac:dyDescent="0.25">
      <c r="A931" s="73">
        <v>929</v>
      </c>
      <c r="B931" s="91" t="s">
        <v>21040</v>
      </c>
      <c r="C931" s="79" t="s">
        <v>21041</v>
      </c>
      <c r="D931" s="84" t="str">
        <f t="shared" si="28"/>
        <v>🔊</v>
      </c>
      <c r="E931" s="107" t="s">
        <v>13573</v>
      </c>
      <c r="F931" s="105" t="s">
        <v>29141</v>
      </c>
      <c r="G931" s="97"/>
      <c r="H931" s="119" t="str">
        <f t="shared" si="29"/>
        <v/>
      </c>
      <c r="I931" s="97" t="s">
        <v>29142</v>
      </c>
      <c r="J931" s="105" t="s">
        <v>29143</v>
      </c>
      <c r="K931" s="107" t="s">
        <v>29144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9.6" customHeight="1" thickBot="1" x14ac:dyDescent="0.25">
      <c r="A932" s="73">
        <v>930</v>
      </c>
      <c r="B932" s="91" t="s">
        <v>29145</v>
      </c>
      <c r="C932" s="79" t="s">
        <v>29146</v>
      </c>
      <c r="D932" s="84" t="str">
        <f t="shared" si="28"/>
        <v>🔊</v>
      </c>
      <c r="E932" s="107" t="s">
        <v>14</v>
      </c>
      <c r="F932" s="105" t="s">
        <v>29147</v>
      </c>
      <c r="G932" s="97"/>
      <c r="H932" s="119" t="str">
        <f t="shared" si="29"/>
        <v/>
      </c>
      <c r="I932" s="97" t="s">
        <v>29148</v>
      </c>
      <c r="J932" s="105" t="s">
        <v>29149</v>
      </c>
      <c r="K932" s="107" t="s">
        <v>29150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9.6" customHeight="1" thickBot="1" x14ac:dyDescent="0.25">
      <c r="A933" s="73">
        <v>931</v>
      </c>
      <c r="B933" s="91" t="s">
        <v>21052</v>
      </c>
      <c r="C933" s="79" t="s">
        <v>21053</v>
      </c>
      <c r="D933" s="84" t="str">
        <f t="shared" si="28"/>
        <v>🔊</v>
      </c>
      <c r="E933" s="107" t="s">
        <v>14</v>
      </c>
      <c r="F933" s="105" t="s">
        <v>21054</v>
      </c>
      <c r="G933" s="97"/>
      <c r="H933" s="119" t="str">
        <f t="shared" si="29"/>
        <v/>
      </c>
      <c r="I933" s="97" t="s">
        <v>29151</v>
      </c>
      <c r="J933" s="105" t="s">
        <v>29152</v>
      </c>
      <c r="K933" s="107" t="s">
        <v>29153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9.6" customHeight="1" thickBot="1" x14ac:dyDescent="0.25">
      <c r="A934" s="73">
        <v>932</v>
      </c>
      <c r="B934" s="91" t="s">
        <v>29154</v>
      </c>
      <c r="C934" s="79" t="s">
        <v>29155</v>
      </c>
      <c r="D934" s="84" t="str">
        <f t="shared" si="28"/>
        <v>🔊</v>
      </c>
      <c r="E934" s="107" t="s">
        <v>14</v>
      </c>
      <c r="F934" s="105" t="s">
        <v>29156</v>
      </c>
      <c r="G934" s="97"/>
      <c r="H934" s="119" t="str">
        <f t="shared" si="29"/>
        <v/>
      </c>
      <c r="I934" s="97" t="s">
        <v>29157</v>
      </c>
      <c r="J934" s="105" t="s">
        <v>29158</v>
      </c>
      <c r="K934" s="107" t="s">
        <v>29159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9.6" customHeight="1" thickBot="1" x14ac:dyDescent="0.25">
      <c r="A935" s="73">
        <v>933</v>
      </c>
      <c r="B935" s="91" t="s">
        <v>29160</v>
      </c>
      <c r="C935" s="79" t="s">
        <v>29161</v>
      </c>
      <c r="D935" s="84" t="str">
        <f t="shared" si="28"/>
        <v>🔊</v>
      </c>
      <c r="E935" s="107" t="s">
        <v>25</v>
      </c>
      <c r="F935" s="105" t="s">
        <v>29162</v>
      </c>
      <c r="G935" s="97"/>
      <c r="H935" s="119" t="str">
        <f t="shared" si="29"/>
        <v/>
      </c>
      <c r="I935" s="97" t="s">
        <v>29163</v>
      </c>
      <c r="J935" s="105" t="s">
        <v>29164</v>
      </c>
      <c r="K935" s="107" t="s">
        <v>29165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9.6" customHeight="1" thickBot="1" x14ac:dyDescent="0.25">
      <c r="A936" s="73">
        <v>934</v>
      </c>
      <c r="B936" s="91" t="s">
        <v>29166</v>
      </c>
      <c r="C936" s="79" t="s">
        <v>29167</v>
      </c>
      <c r="D936" s="84" t="str">
        <f t="shared" si="28"/>
        <v>🔊</v>
      </c>
      <c r="E936" s="107" t="s">
        <v>25</v>
      </c>
      <c r="F936" s="105" t="s">
        <v>29168</v>
      </c>
      <c r="G936" s="97"/>
      <c r="H936" s="119" t="str">
        <f t="shared" si="29"/>
        <v/>
      </c>
      <c r="I936" s="97" t="s">
        <v>29169</v>
      </c>
      <c r="J936" s="105" t="s">
        <v>29170</v>
      </c>
      <c r="K936" s="107" t="s">
        <v>21081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9.6" customHeight="1" thickBot="1" x14ac:dyDescent="0.25">
      <c r="A937" s="73">
        <v>935</v>
      </c>
      <c r="B937" s="91" t="s">
        <v>29171</v>
      </c>
      <c r="C937" s="79" t="s">
        <v>29172</v>
      </c>
      <c r="D937" s="84" t="str">
        <f t="shared" si="28"/>
        <v>🔊</v>
      </c>
      <c r="E937" s="107" t="s">
        <v>25</v>
      </c>
      <c r="F937" s="105" t="s">
        <v>29173</v>
      </c>
      <c r="G937" s="97"/>
      <c r="H937" s="119" t="str">
        <f t="shared" si="29"/>
        <v/>
      </c>
      <c r="I937" s="97" t="s">
        <v>29174</v>
      </c>
      <c r="J937" s="105" t="s">
        <v>29175</v>
      </c>
      <c r="K937" s="107" t="s">
        <v>29176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9.6" customHeight="1" thickBot="1" x14ac:dyDescent="0.25">
      <c r="A938" s="73">
        <v>936</v>
      </c>
      <c r="B938" s="91" t="s">
        <v>29177</v>
      </c>
      <c r="C938" s="79" t="s">
        <v>29178</v>
      </c>
      <c r="D938" s="84" t="str">
        <f t="shared" si="28"/>
        <v>🔊</v>
      </c>
      <c r="E938" s="107" t="s">
        <v>169</v>
      </c>
      <c r="F938" s="105" t="s">
        <v>29179</v>
      </c>
      <c r="G938" s="97"/>
      <c r="H938" s="119" t="str">
        <f t="shared" si="29"/>
        <v/>
      </c>
      <c r="I938" s="97" t="s">
        <v>29180</v>
      </c>
      <c r="J938" s="105" t="s">
        <v>29181</v>
      </c>
      <c r="K938" s="107" t="s">
        <v>29182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9.6" customHeight="1" thickBot="1" x14ac:dyDescent="0.25">
      <c r="A939" s="73">
        <v>937</v>
      </c>
      <c r="B939" s="91" t="s">
        <v>21082</v>
      </c>
      <c r="C939" s="79" t="s">
        <v>21083</v>
      </c>
      <c r="D939" s="84" t="str">
        <f t="shared" si="28"/>
        <v>🔊</v>
      </c>
      <c r="E939" s="107" t="s">
        <v>25</v>
      </c>
      <c r="F939" s="105" t="s">
        <v>17539</v>
      </c>
      <c r="G939" s="97"/>
      <c r="H939" s="119" t="str">
        <f t="shared" si="29"/>
        <v/>
      </c>
      <c r="I939" s="97" t="s">
        <v>29183</v>
      </c>
      <c r="J939" s="105" t="s">
        <v>29184</v>
      </c>
      <c r="K939" s="107" t="s">
        <v>29185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9.6" customHeight="1" thickBot="1" x14ac:dyDescent="0.25">
      <c r="A940" s="73">
        <v>938</v>
      </c>
      <c r="B940" s="91" t="s">
        <v>29186</v>
      </c>
      <c r="C940" s="79" t="s">
        <v>29187</v>
      </c>
      <c r="D940" s="84" t="str">
        <f t="shared" si="28"/>
        <v>🔊</v>
      </c>
      <c r="E940" s="107" t="s">
        <v>52</v>
      </c>
      <c r="F940" s="105" t="s">
        <v>29188</v>
      </c>
      <c r="G940" s="97"/>
      <c r="H940" s="119" t="str">
        <f t="shared" si="29"/>
        <v/>
      </c>
      <c r="I940" s="97" t="s">
        <v>29189</v>
      </c>
      <c r="J940" s="105" t="s">
        <v>29190</v>
      </c>
      <c r="K940" s="107" t="s">
        <v>29191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9.6" customHeight="1" thickBot="1" x14ac:dyDescent="0.25">
      <c r="A941" s="73">
        <v>939</v>
      </c>
      <c r="B941" s="91" t="s">
        <v>29192</v>
      </c>
      <c r="C941" s="79" t="s">
        <v>29193</v>
      </c>
      <c r="D941" s="84" t="str">
        <f t="shared" si="28"/>
        <v>🔊</v>
      </c>
      <c r="E941" s="107" t="s">
        <v>25</v>
      </c>
      <c r="F941" s="105" t="s">
        <v>29194</v>
      </c>
      <c r="G941" s="97"/>
      <c r="H941" s="119" t="str">
        <f t="shared" si="29"/>
        <v/>
      </c>
      <c r="I941" s="97" t="s">
        <v>29195</v>
      </c>
      <c r="J941" s="105" t="s">
        <v>29196</v>
      </c>
      <c r="K941" s="107" t="s">
        <v>29197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9.6" customHeight="1" thickBot="1" x14ac:dyDescent="0.25">
      <c r="A942" s="73">
        <v>940</v>
      </c>
      <c r="B942" s="91" t="s">
        <v>29198</v>
      </c>
      <c r="C942" s="79" t="s">
        <v>29199</v>
      </c>
      <c r="D942" s="84" t="str">
        <f t="shared" si="28"/>
        <v>🔊</v>
      </c>
      <c r="E942" s="107" t="s">
        <v>25</v>
      </c>
      <c r="F942" s="105" t="s">
        <v>29200</v>
      </c>
      <c r="G942" s="97"/>
      <c r="H942" s="119" t="str">
        <f t="shared" si="29"/>
        <v/>
      </c>
      <c r="I942" s="97" t="s">
        <v>29201</v>
      </c>
      <c r="J942" s="105" t="s">
        <v>29202</v>
      </c>
      <c r="K942" s="107" t="s">
        <v>29203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9.6" customHeight="1" thickBot="1" x14ac:dyDescent="0.25">
      <c r="A943" s="73">
        <v>941</v>
      </c>
      <c r="B943" s="91" t="s">
        <v>29204</v>
      </c>
      <c r="C943" s="79" t="s">
        <v>29205</v>
      </c>
      <c r="D943" s="84" t="str">
        <f t="shared" si="28"/>
        <v>🔊</v>
      </c>
      <c r="E943" s="107" t="s">
        <v>25</v>
      </c>
      <c r="F943" s="105" t="s">
        <v>29206</v>
      </c>
      <c r="G943" s="97"/>
      <c r="H943" s="119" t="str">
        <f t="shared" si="29"/>
        <v/>
      </c>
      <c r="I943" s="97" t="s">
        <v>29207</v>
      </c>
      <c r="J943" s="105" t="s">
        <v>29208</v>
      </c>
      <c r="K943" s="107" t="s">
        <v>29209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9.6" customHeight="1" thickBot="1" x14ac:dyDescent="0.25">
      <c r="A944" s="73">
        <v>942</v>
      </c>
      <c r="B944" s="91" t="s">
        <v>29210</v>
      </c>
      <c r="C944" s="79" t="s">
        <v>29211</v>
      </c>
      <c r="D944" s="84" t="str">
        <f t="shared" si="28"/>
        <v>🔊</v>
      </c>
      <c r="E944" s="107" t="s">
        <v>25</v>
      </c>
      <c r="F944" s="105" t="s">
        <v>29212</v>
      </c>
      <c r="G944" s="97"/>
      <c r="H944" s="119" t="str">
        <f t="shared" si="29"/>
        <v/>
      </c>
      <c r="I944" s="97" t="s">
        <v>29213</v>
      </c>
      <c r="J944" s="105" t="s">
        <v>29214</v>
      </c>
      <c r="K944" s="107" t="s">
        <v>29215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39.6" customHeight="1" thickBot="1" x14ac:dyDescent="0.25">
      <c r="A945" s="73">
        <v>943</v>
      </c>
      <c r="B945" s="91" t="s">
        <v>29216</v>
      </c>
      <c r="C945" s="79" t="s">
        <v>29217</v>
      </c>
      <c r="D945" s="84" t="str">
        <f t="shared" si="28"/>
        <v>🔊</v>
      </c>
      <c r="E945" s="107" t="s">
        <v>25</v>
      </c>
      <c r="F945" s="105" t="s">
        <v>29218</v>
      </c>
      <c r="G945" s="97"/>
      <c r="H945" s="119" t="str">
        <f t="shared" si="29"/>
        <v/>
      </c>
      <c r="I945" s="97" t="s">
        <v>29219</v>
      </c>
      <c r="J945" s="105" t="s">
        <v>29220</v>
      </c>
      <c r="K945" s="107" t="s">
        <v>29221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39.6" customHeight="1" thickBot="1" x14ac:dyDescent="0.25">
      <c r="A946" s="73">
        <v>944</v>
      </c>
      <c r="B946" s="91" t="s">
        <v>29222</v>
      </c>
      <c r="C946" s="79" t="s">
        <v>29223</v>
      </c>
      <c r="D946" s="84" t="str">
        <f t="shared" si="28"/>
        <v>🔊</v>
      </c>
      <c r="E946" s="107" t="s">
        <v>25</v>
      </c>
      <c r="F946" s="105" t="s">
        <v>29224</v>
      </c>
      <c r="G946" s="97"/>
      <c r="H946" s="119" t="str">
        <f t="shared" si="29"/>
        <v/>
      </c>
      <c r="I946" s="97" t="s">
        <v>29225</v>
      </c>
      <c r="J946" s="105" t="s">
        <v>29226</v>
      </c>
      <c r="K946" s="107" t="s">
        <v>29227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9.6" customHeight="1" thickBot="1" x14ac:dyDescent="0.25">
      <c r="A947" s="73">
        <v>945</v>
      </c>
      <c r="B947" s="91" t="s">
        <v>29228</v>
      </c>
      <c r="C947" s="79" t="s">
        <v>29229</v>
      </c>
      <c r="D947" s="84" t="str">
        <f t="shared" si="28"/>
        <v>🔊</v>
      </c>
      <c r="E947" s="107" t="s">
        <v>25</v>
      </c>
      <c r="F947" s="105" t="s">
        <v>29230</v>
      </c>
      <c r="G947" s="97"/>
      <c r="H947" s="119" t="str">
        <f t="shared" si="29"/>
        <v/>
      </c>
      <c r="I947" s="97" t="s">
        <v>29231</v>
      </c>
      <c r="J947" s="105" t="s">
        <v>29232</v>
      </c>
      <c r="K947" s="107" t="s">
        <v>29233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9.6" customHeight="1" thickBot="1" x14ac:dyDescent="0.25">
      <c r="A948" s="73">
        <v>946</v>
      </c>
      <c r="B948" s="91" t="s">
        <v>29234</v>
      </c>
      <c r="C948" s="79" t="s">
        <v>29235</v>
      </c>
      <c r="D948" s="84" t="str">
        <f t="shared" si="28"/>
        <v>🔊</v>
      </c>
      <c r="E948" s="107" t="s">
        <v>52</v>
      </c>
      <c r="F948" s="105" t="s">
        <v>29236</v>
      </c>
      <c r="G948" s="97"/>
      <c r="H948" s="119" t="str">
        <f t="shared" si="29"/>
        <v/>
      </c>
      <c r="I948" s="97" t="s">
        <v>29237</v>
      </c>
      <c r="J948" s="105" t="s">
        <v>29238</v>
      </c>
      <c r="K948" s="107" t="s">
        <v>29239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9.6" customHeight="1" thickBot="1" x14ac:dyDescent="0.25">
      <c r="A949" s="73">
        <v>947</v>
      </c>
      <c r="B949" s="91" t="s">
        <v>29240</v>
      </c>
      <c r="C949" s="79" t="s">
        <v>29241</v>
      </c>
      <c r="D949" s="84" t="str">
        <f t="shared" si="28"/>
        <v>🔊</v>
      </c>
      <c r="E949" s="107" t="s">
        <v>25</v>
      </c>
      <c r="F949" s="105" t="s">
        <v>29242</v>
      </c>
      <c r="G949" s="97"/>
      <c r="H949" s="119" t="str">
        <f t="shared" si="29"/>
        <v/>
      </c>
      <c r="I949" s="97" t="s">
        <v>29243</v>
      </c>
      <c r="J949" s="105" t="s">
        <v>29244</v>
      </c>
      <c r="K949" s="107" t="s">
        <v>29245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39.6" customHeight="1" thickBot="1" x14ac:dyDescent="0.25">
      <c r="A950" s="73">
        <v>948</v>
      </c>
      <c r="B950" s="91" t="s">
        <v>21126</v>
      </c>
      <c r="C950" s="79" t="s">
        <v>21127</v>
      </c>
      <c r="D950" s="84" t="str">
        <f t="shared" si="28"/>
        <v>🔊</v>
      </c>
      <c r="E950" s="107" t="s">
        <v>25</v>
      </c>
      <c r="F950" s="105" t="s">
        <v>29246</v>
      </c>
      <c r="G950" s="97"/>
      <c r="H950" s="119" t="str">
        <f t="shared" si="29"/>
        <v/>
      </c>
      <c r="I950" s="97" t="s">
        <v>21129</v>
      </c>
      <c r="J950" s="105" t="s">
        <v>21130</v>
      </c>
      <c r="K950" s="107" t="s">
        <v>29247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9.6" customHeight="1" thickBot="1" x14ac:dyDescent="0.25">
      <c r="A951" s="73">
        <v>949</v>
      </c>
      <c r="B951" s="91" t="s">
        <v>29248</v>
      </c>
      <c r="C951" s="79" t="s">
        <v>29249</v>
      </c>
      <c r="D951" s="84" t="str">
        <f t="shared" si="28"/>
        <v>🔊</v>
      </c>
      <c r="E951" s="107" t="s">
        <v>25</v>
      </c>
      <c r="F951" s="105" t="s">
        <v>29250</v>
      </c>
      <c r="G951" s="97"/>
      <c r="H951" s="119" t="str">
        <f t="shared" si="29"/>
        <v/>
      </c>
      <c r="I951" s="97" t="s">
        <v>29251</v>
      </c>
      <c r="J951" s="105" t="s">
        <v>29252</v>
      </c>
      <c r="K951" s="107" t="s">
        <v>29253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9.6" customHeight="1" thickBot="1" x14ac:dyDescent="0.25">
      <c r="A952" s="73">
        <v>950</v>
      </c>
      <c r="B952" s="91" t="s">
        <v>29254</v>
      </c>
      <c r="C952" s="79" t="s">
        <v>29255</v>
      </c>
      <c r="D952" s="84" t="str">
        <f t="shared" si="28"/>
        <v>🔊</v>
      </c>
      <c r="E952" s="107" t="s">
        <v>25</v>
      </c>
      <c r="F952" s="105" t="s">
        <v>29256</v>
      </c>
      <c r="G952" s="97"/>
      <c r="H952" s="119" t="str">
        <f t="shared" si="29"/>
        <v/>
      </c>
      <c r="I952" s="97" t="s">
        <v>29257</v>
      </c>
      <c r="J952" s="105" t="s">
        <v>29258</v>
      </c>
      <c r="K952" s="107" t="s">
        <v>29259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9.6" customHeight="1" thickBot="1" x14ac:dyDescent="0.25">
      <c r="A953" s="73">
        <v>951</v>
      </c>
      <c r="B953" s="91" t="s">
        <v>29260</v>
      </c>
      <c r="C953" s="79" t="s">
        <v>29261</v>
      </c>
      <c r="D953" s="84" t="str">
        <f t="shared" si="28"/>
        <v>🔊</v>
      </c>
      <c r="E953" s="107" t="s">
        <v>25</v>
      </c>
      <c r="F953" s="105" t="s">
        <v>29262</v>
      </c>
      <c r="G953" s="97"/>
      <c r="H953" s="119" t="str">
        <f t="shared" si="29"/>
        <v/>
      </c>
      <c r="I953" s="97" t="s">
        <v>29263</v>
      </c>
      <c r="J953" s="105" t="s">
        <v>29264</v>
      </c>
      <c r="K953" s="107" t="s">
        <v>29265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9.6" customHeight="1" thickBot="1" x14ac:dyDescent="0.25">
      <c r="A954" s="73">
        <v>952</v>
      </c>
      <c r="B954" s="91" t="s">
        <v>29266</v>
      </c>
      <c r="C954" s="79" t="s">
        <v>29267</v>
      </c>
      <c r="D954" s="84" t="str">
        <f t="shared" si="28"/>
        <v>🔊</v>
      </c>
      <c r="E954" s="107" t="s">
        <v>25</v>
      </c>
      <c r="F954" s="105" t="s">
        <v>29268</v>
      </c>
      <c r="G954" s="97"/>
      <c r="H954" s="119" t="str">
        <f t="shared" si="29"/>
        <v/>
      </c>
      <c r="I954" s="97" t="s">
        <v>29269</v>
      </c>
      <c r="J954" s="105" t="s">
        <v>29270</v>
      </c>
      <c r="K954" s="107" t="s">
        <v>29271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39.6" customHeight="1" thickBot="1" x14ac:dyDescent="0.25">
      <c r="A955" s="73">
        <v>953</v>
      </c>
      <c r="B955" s="91" t="s">
        <v>21138</v>
      </c>
      <c r="C955" s="79" t="s">
        <v>21139</v>
      </c>
      <c r="D955" s="84" t="str">
        <f t="shared" si="28"/>
        <v>🔊</v>
      </c>
      <c r="E955" s="107" t="s">
        <v>25</v>
      </c>
      <c r="F955" s="105" t="s">
        <v>21140</v>
      </c>
      <c r="G955" s="97"/>
      <c r="H955" s="119" t="str">
        <f t="shared" si="29"/>
        <v/>
      </c>
      <c r="I955" s="97" t="s">
        <v>29272</v>
      </c>
      <c r="J955" s="105" t="s">
        <v>29273</v>
      </c>
      <c r="K955" s="107" t="s">
        <v>29274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9.6" customHeight="1" thickBot="1" x14ac:dyDescent="0.25">
      <c r="A956" s="73">
        <v>954</v>
      </c>
      <c r="B956" s="91" t="s">
        <v>29275</v>
      </c>
      <c r="C956" s="79" t="s">
        <v>29276</v>
      </c>
      <c r="D956" s="84" t="str">
        <f t="shared" si="28"/>
        <v>🔊</v>
      </c>
      <c r="E956" s="107" t="s">
        <v>25</v>
      </c>
      <c r="F956" s="105" t="s">
        <v>29277</v>
      </c>
      <c r="G956" s="97"/>
      <c r="H956" s="119" t="str">
        <f t="shared" si="29"/>
        <v/>
      </c>
      <c r="I956" s="97" t="s">
        <v>29278</v>
      </c>
      <c r="J956" s="105" t="s">
        <v>29279</v>
      </c>
      <c r="K956" s="107" t="s">
        <v>29280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9.6" customHeight="1" thickBot="1" x14ac:dyDescent="0.25">
      <c r="A957" s="73">
        <v>955</v>
      </c>
      <c r="B957" s="91" t="s">
        <v>29281</v>
      </c>
      <c r="C957" s="79" t="s">
        <v>29282</v>
      </c>
      <c r="D957" s="84" t="str">
        <f t="shared" si="28"/>
        <v>🔊</v>
      </c>
      <c r="E957" s="107" t="s">
        <v>25</v>
      </c>
      <c r="F957" s="105" t="s">
        <v>29283</v>
      </c>
      <c r="G957" s="97"/>
      <c r="H957" s="119" t="str">
        <f t="shared" si="29"/>
        <v/>
      </c>
      <c r="I957" s="97" t="s">
        <v>29284</v>
      </c>
      <c r="J957" s="105" t="s">
        <v>29285</v>
      </c>
      <c r="K957" s="107" t="s">
        <v>29286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9.6" customHeight="1" thickBot="1" x14ac:dyDescent="0.25">
      <c r="A958" s="73">
        <v>956</v>
      </c>
      <c r="B958" s="91" t="s">
        <v>21144</v>
      </c>
      <c r="C958" s="79" t="s">
        <v>21145</v>
      </c>
      <c r="D958" s="84" t="str">
        <f t="shared" si="28"/>
        <v>🔊</v>
      </c>
      <c r="E958" s="107" t="s">
        <v>25</v>
      </c>
      <c r="F958" s="105" t="s">
        <v>29287</v>
      </c>
      <c r="G958" s="97"/>
      <c r="H958" s="119" t="str">
        <f t="shared" si="29"/>
        <v/>
      </c>
      <c r="I958" s="97" t="s">
        <v>29288</v>
      </c>
      <c r="J958" s="105" t="s">
        <v>29289</v>
      </c>
      <c r="K958" s="107" t="s">
        <v>29290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9.6" customHeight="1" thickBot="1" x14ac:dyDescent="0.25">
      <c r="A959" s="73">
        <v>957</v>
      </c>
      <c r="B959" s="91" t="s">
        <v>29291</v>
      </c>
      <c r="C959" s="79" t="s">
        <v>29292</v>
      </c>
      <c r="D959" s="84" t="str">
        <f t="shared" si="28"/>
        <v>🔊</v>
      </c>
      <c r="E959" s="107" t="s">
        <v>25</v>
      </c>
      <c r="F959" s="105" t="s">
        <v>10500</v>
      </c>
      <c r="G959" s="97"/>
      <c r="H959" s="119" t="str">
        <f t="shared" si="29"/>
        <v/>
      </c>
      <c r="I959" s="97" t="s">
        <v>29293</v>
      </c>
      <c r="J959" s="105" t="s">
        <v>29294</v>
      </c>
      <c r="K959" s="107" t="s">
        <v>29295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9.6" customHeight="1" thickBot="1" x14ac:dyDescent="0.25">
      <c r="A960" s="73">
        <v>958</v>
      </c>
      <c r="B960" s="91" t="s">
        <v>29296</v>
      </c>
      <c r="C960" s="79" t="s">
        <v>29297</v>
      </c>
      <c r="D960" s="84" t="str">
        <f t="shared" si="28"/>
        <v>🔊</v>
      </c>
      <c r="E960" s="107" t="s">
        <v>14</v>
      </c>
      <c r="F960" s="105" t="s">
        <v>29298</v>
      </c>
      <c r="G960" s="97"/>
      <c r="H960" s="119" t="str">
        <f t="shared" si="29"/>
        <v/>
      </c>
      <c r="I960" s="97" t="s">
        <v>29299</v>
      </c>
      <c r="J960" s="105" t="s">
        <v>29300</v>
      </c>
      <c r="K960" s="107" t="s">
        <v>29301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9.6" customHeight="1" thickBot="1" x14ac:dyDescent="0.25">
      <c r="A961" s="73">
        <v>959</v>
      </c>
      <c r="B961" s="91" t="s">
        <v>29302</v>
      </c>
      <c r="C961" s="79" t="s">
        <v>29303</v>
      </c>
      <c r="D961" s="84" t="str">
        <f t="shared" si="28"/>
        <v>🔊</v>
      </c>
      <c r="E961" s="107" t="s">
        <v>14</v>
      </c>
      <c r="F961" s="105" t="s">
        <v>29304</v>
      </c>
      <c r="G961" s="97"/>
      <c r="H961" s="119" t="str">
        <f t="shared" si="29"/>
        <v/>
      </c>
      <c r="I961" s="97" t="s">
        <v>29305</v>
      </c>
      <c r="J961" s="105" t="s">
        <v>29306</v>
      </c>
      <c r="K961" s="107" t="s">
        <v>29307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9.6" customHeight="1" thickBot="1" x14ac:dyDescent="0.25">
      <c r="A962" s="73">
        <v>960</v>
      </c>
      <c r="B962" s="91" t="s">
        <v>21170</v>
      </c>
      <c r="C962" s="79" t="s">
        <v>21171</v>
      </c>
      <c r="D962" s="84" t="str">
        <f t="shared" si="28"/>
        <v>🔊</v>
      </c>
      <c r="E962" s="107" t="s">
        <v>25</v>
      </c>
      <c r="F962" s="105" t="s">
        <v>29308</v>
      </c>
      <c r="G962" s="97"/>
      <c r="H962" s="119" t="str">
        <f t="shared" si="29"/>
        <v/>
      </c>
      <c r="I962" s="97" t="s">
        <v>29309</v>
      </c>
      <c r="J962" s="105" t="s">
        <v>29310</v>
      </c>
      <c r="K962" s="107" t="s">
        <v>29311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9.6" customHeight="1" thickBot="1" x14ac:dyDescent="0.25">
      <c r="A963" s="73">
        <v>961</v>
      </c>
      <c r="B963" s="91" t="s">
        <v>29312</v>
      </c>
      <c r="C963" s="79" t="s">
        <v>29313</v>
      </c>
      <c r="D963" s="84" t="str">
        <f t="shared" si="28"/>
        <v>🔊</v>
      </c>
      <c r="E963" s="107" t="s">
        <v>52</v>
      </c>
      <c r="F963" s="105" t="s">
        <v>29314</v>
      </c>
      <c r="G963" s="97"/>
      <c r="H963" s="119" t="str">
        <f t="shared" si="29"/>
        <v/>
      </c>
      <c r="I963" s="97" t="s">
        <v>29315</v>
      </c>
      <c r="J963" s="105" t="s">
        <v>29316</v>
      </c>
      <c r="K963" s="107" t="s">
        <v>29317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9.6" customHeight="1" thickBot="1" x14ac:dyDescent="0.25">
      <c r="A964" s="73">
        <v>962</v>
      </c>
      <c r="B964" s="91" t="s">
        <v>29318</v>
      </c>
      <c r="C964" s="79" t="s">
        <v>29319</v>
      </c>
      <c r="D964" s="84" t="str">
        <f t="shared" ref="D964:D1027" si="30">IF(B964="","",HYPERLINK("https://translate.google.com/translate_tts?ie=UTF-8&amp;client=tw-ob&amp;tl=zh-CN&amp;q="&amp;_xlfn.ENCODEURL(B964),"🔊"))</f>
        <v>🔊</v>
      </c>
      <c r="E964" s="107" t="s">
        <v>25</v>
      </c>
      <c r="F964" s="105" t="s">
        <v>29320</v>
      </c>
      <c r="G964" s="97"/>
      <c r="H964" s="119" t="str">
        <f t="shared" ref="H964:H1027" si="31">IF(G964="","",IF(B964=G964,"Đúng rồi🥰","Sai rùi học lại😢"))</f>
        <v/>
      </c>
      <c r="I964" s="97" t="s">
        <v>29321</v>
      </c>
      <c r="J964" s="105" t="s">
        <v>29322</v>
      </c>
      <c r="K964" s="107" t="s">
        <v>29323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9.6" customHeight="1" thickBot="1" x14ac:dyDescent="0.25">
      <c r="A965" s="73">
        <v>963</v>
      </c>
      <c r="B965" s="91" t="s">
        <v>21180</v>
      </c>
      <c r="C965" s="79" t="s">
        <v>21181</v>
      </c>
      <c r="D965" s="84" t="str">
        <f t="shared" si="30"/>
        <v>🔊</v>
      </c>
      <c r="E965" s="107" t="s">
        <v>13726</v>
      </c>
      <c r="F965" s="105" t="s">
        <v>29324</v>
      </c>
      <c r="G965" s="97"/>
      <c r="H965" s="119" t="str">
        <f t="shared" si="31"/>
        <v/>
      </c>
      <c r="I965" s="97" t="s">
        <v>29325</v>
      </c>
      <c r="J965" s="105" t="s">
        <v>29326</v>
      </c>
      <c r="K965" s="107" t="s">
        <v>29327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9.6" customHeight="1" thickBot="1" x14ac:dyDescent="0.25">
      <c r="A966" s="73">
        <v>964</v>
      </c>
      <c r="B966" s="91" t="s">
        <v>29328</v>
      </c>
      <c r="C966" s="79" t="s">
        <v>29329</v>
      </c>
      <c r="D966" s="84" t="str">
        <f t="shared" si="30"/>
        <v>🔊</v>
      </c>
      <c r="E966" s="107" t="s">
        <v>25</v>
      </c>
      <c r="F966" s="105" t="s">
        <v>29330</v>
      </c>
      <c r="G966" s="97"/>
      <c r="H966" s="119" t="str">
        <f t="shared" si="31"/>
        <v/>
      </c>
      <c r="I966" s="97" t="s">
        <v>29331</v>
      </c>
      <c r="J966" s="105" t="s">
        <v>29332</v>
      </c>
      <c r="K966" s="107" t="s">
        <v>29333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9.6" customHeight="1" thickBot="1" x14ac:dyDescent="0.25">
      <c r="A967" s="73">
        <v>965</v>
      </c>
      <c r="B967" s="91" t="s">
        <v>21192</v>
      </c>
      <c r="C967" s="79" t="s">
        <v>21193</v>
      </c>
      <c r="D967" s="84" t="str">
        <f t="shared" si="30"/>
        <v>🔊</v>
      </c>
      <c r="E967" s="107" t="s">
        <v>25</v>
      </c>
      <c r="F967" s="105" t="s">
        <v>29334</v>
      </c>
      <c r="G967" s="97"/>
      <c r="H967" s="119" t="str">
        <f t="shared" si="31"/>
        <v/>
      </c>
      <c r="I967" s="97" t="s">
        <v>29335</v>
      </c>
      <c r="J967" s="105" t="s">
        <v>29336</v>
      </c>
      <c r="K967" s="107" t="s">
        <v>29337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9.6" customHeight="1" thickBot="1" x14ac:dyDescent="0.25">
      <c r="A968" s="73">
        <v>966</v>
      </c>
      <c r="B968" s="91" t="s">
        <v>21204</v>
      </c>
      <c r="C968" s="79" t="s">
        <v>21205</v>
      </c>
      <c r="D968" s="84" t="str">
        <f t="shared" si="30"/>
        <v>🔊</v>
      </c>
      <c r="E968" s="107" t="s">
        <v>14</v>
      </c>
      <c r="F968" s="105" t="s">
        <v>21206</v>
      </c>
      <c r="G968" s="97"/>
      <c r="H968" s="119" t="str">
        <f t="shared" si="31"/>
        <v/>
      </c>
      <c r="I968" s="97" t="s">
        <v>29338</v>
      </c>
      <c r="J968" s="105" t="s">
        <v>29339</v>
      </c>
      <c r="K968" s="107" t="s">
        <v>29340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9.6" customHeight="1" thickBot="1" x14ac:dyDescent="0.25">
      <c r="A969" s="73">
        <v>967</v>
      </c>
      <c r="B969" s="91" t="s">
        <v>29341</v>
      </c>
      <c r="C969" s="79" t="s">
        <v>29342</v>
      </c>
      <c r="D969" s="84" t="str">
        <f t="shared" si="30"/>
        <v>🔊</v>
      </c>
      <c r="E969" s="107" t="s">
        <v>14</v>
      </c>
      <c r="F969" s="105" t="s">
        <v>29343</v>
      </c>
      <c r="G969" s="97"/>
      <c r="H969" s="119" t="str">
        <f t="shared" si="31"/>
        <v/>
      </c>
      <c r="I969" s="97" t="s">
        <v>29344</v>
      </c>
      <c r="J969" s="105" t="s">
        <v>29345</v>
      </c>
      <c r="K969" s="107" t="s">
        <v>29346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9.6" customHeight="1" thickBot="1" x14ac:dyDescent="0.25">
      <c r="A970" s="73">
        <v>968</v>
      </c>
      <c r="B970" s="91" t="s">
        <v>29347</v>
      </c>
      <c r="C970" s="79" t="s">
        <v>29348</v>
      </c>
      <c r="D970" s="84" t="str">
        <f t="shared" si="30"/>
        <v>🔊</v>
      </c>
      <c r="E970" s="107" t="s">
        <v>14</v>
      </c>
      <c r="F970" s="105" t="s">
        <v>29349</v>
      </c>
      <c r="G970" s="97"/>
      <c r="H970" s="119" t="str">
        <f t="shared" si="31"/>
        <v/>
      </c>
      <c r="I970" s="97" t="s">
        <v>29350</v>
      </c>
      <c r="J970" s="105" t="s">
        <v>29351</v>
      </c>
      <c r="K970" s="107" t="s">
        <v>29352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9.6" customHeight="1" thickBot="1" x14ac:dyDescent="0.25">
      <c r="A971" s="73">
        <v>969</v>
      </c>
      <c r="B971" s="91" t="s">
        <v>10562</v>
      </c>
      <c r="C971" s="79" t="s">
        <v>10563</v>
      </c>
      <c r="D971" s="84" t="str">
        <f t="shared" si="30"/>
        <v>🔊</v>
      </c>
      <c r="E971" s="107" t="s">
        <v>14</v>
      </c>
      <c r="F971" s="105" t="s">
        <v>10564</v>
      </c>
      <c r="G971" s="97"/>
      <c r="H971" s="119" t="str">
        <f t="shared" si="31"/>
        <v/>
      </c>
      <c r="I971" s="97" t="s">
        <v>29353</v>
      </c>
      <c r="J971" s="105" t="s">
        <v>29354</v>
      </c>
      <c r="K971" s="107" t="s">
        <v>29355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9.6" customHeight="1" thickBot="1" x14ac:dyDescent="0.25">
      <c r="A972" s="73">
        <v>970</v>
      </c>
      <c r="B972" s="91" t="s">
        <v>29356</v>
      </c>
      <c r="C972" s="79" t="s">
        <v>29357</v>
      </c>
      <c r="D972" s="84" t="str">
        <f t="shared" si="30"/>
        <v>🔊</v>
      </c>
      <c r="E972" s="107" t="s">
        <v>14397</v>
      </c>
      <c r="F972" s="105" t="s">
        <v>29358</v>
      </c>
      <c r="G972" s="97"/>
      <c r="H972" s="119" t="str">
        <f t="shared" si="31"/>
        <v/>
      </c>
      <c r="I972" s="97" t="s">
        <v>29359</v>
      </c>
      <c r="J972" s="105" t="s">
        <v>29360</v>
      </c>
      <c r="K972" s="107" t="s">
        <v>29361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9.6" customHeight="1" thickBot="1" x14ac:dyDescent="0.25">
      <c r="A973" s="73">
        <v>971</v>
      </c>
      <c r="B973" s="91" t="s">
        <v>29362</v>
      </c>
      <c r="C973" s="79" t="s">
        <v>29363</v>
      </c>
      <c r="D973" s="84" t="str">
        <f t="shared" si="30"/>
        <v>🔊</v>
      </c>
      <c r="E973" s="107" t="s">
        <v>14</v>
      </c>
      <c r="F973" s="105" t="s">
        <v>29364</v>
      </c>
      <c r="G973" s="97"/>
      <c r="H973" s="119" t="str">
        <f t="shared" si="31"/>
        <v/>
      </c>
      <c r="I973" s="97" t="s">
        <v>29365</v>
      </c>
      <c r="J973" s="105" t="s">
        <v>29366</v>
      </c>
      <c r="K973" s="107" t="s">
        <v>29367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9.6" customHeight="1" thickBot="1" x14ac:dyDescent="0.25">
      <c r="A974" s="73">
        <v>972</v>
      </c>
      <c r="B974" s="91" t="s">
        <v>29368</v>
      </c>
      <c r="C974" s="79" t="s">
        <v>29369</v>
      </c>
      <c r="D974" s="84" t="str">
        <f t="shared" si="30"/>
        <v>🔊</v>
      </c>
      <c r="E974" s="107" t="s">
        <v>52</v>
      </c>
      <c r="F974" s="105" t="s">
        <v>29370</v>
      </c>
      <c r="G974" s="97"/>
      <c r="H974" s="119" t="str">
        <f t="shared" si="31"/>
        <v/>
      </c>
      <c r="I974" s="97" t="s">
        <v>29371</v>
      </c>
      <c r="J974" s="105" t="s">
        <v>29372</v>
      </c>
      <c r="K974" s="107" t="s">
        <v>29373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9.6" customHeight="1" thickBot="1" x14ac:dyDescent="0.25">
      <c r="A975" s="73">
        <v>973</v>
      </c>
      <c r="B975" s="91" t="s">
        <v>29374</v>
      </c>
      <c r="C975" s="79" t="s">
        <v>29375</v>
      </c>
      <c r="D975" s="84" t="str">
        <f t="shared" si="30"/>
        <v>🔊</v>
      </c>
      <c r="E975" s="107" t="s">
        <v>14</v>
      </c>
      <c r="F975" s="105" t="s">
        <v>16415</v>
      </c>
      <c r="G975" s="97"/>
      <c r="H975" s="119" t="str">
        <f t="shared" si="31"/>
        <v/>
      </c>
      <c r="I975" s="97" t="s">
        <v>29376</v>
      </c>
      <c r="J975" s="105" t="s">
        <v>29377</v>
      </c>
      <c r="K975" s="107" t="s">
        <v>16418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9.6" customHeight="1" thickBot="1" x14ac:dyDescent="0.25">
      <c r="A976" s="73">
        <v>974</v>
      </c>
      <c r="B976" s="91" t="s">
        <v>29378</v>
      </c>
      <c r="C976" s="79" t="s">
        <v>29379</v>
      </c>
      <c r="D976" s="84" t="str">
        <f t="shared" si="30"/>
        <v>🔊</v>
      </c>
      <c r="E976" s="107" t="s">
        <v>13672</v>
      </c>
      <c r="F976" s="105" t="s">
        <v>29380</v>
      </c>
      <c r="G976" s="97"/>
      <c r="H976" s="119" t="str">
        <f t="shared" si="31"/>
        <v/>
      </c>
      <c r="I976" s="97" t="s">
        <v>29381</v>
      </c>
      <c r="J976" s="105" t="s">
        <v>29382</v>
      </c>
      <c r="K976" s="107" t="s">
        <v>29383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9.6" customHeight="1" thickBot="1" x14ac:dyDescent="0.25">
      <c r="A977" s="73">
        <v>975</v>
      </c>
      <c r="B977" s="91" t="s">
        <v>21226</v>
      </c>
      <c r="C977" s="79" t="s">
        <v>21227</v>
      </c>
      <c r="D977" s="84" t="str">
        <f t="shared" si="30"/>
        <v>🔊</v>
      </c>
      <c r="E977" s="107" t="s">
        <v>14</v>
      </c>
      <c r="F977" s="105" t="s">
        <v>21228</v>
      </c>
      <c r="G977" s="97"/>
      <c r="H977" s="119" t="str">
        <f t="shared" si="31"/>
        <v/>
      </c>
      <c r="I977" s="97" t="s">
        <v>29384</v>
      </c>
      <c r="J977" s="105" t="s">
        <v>29385</v>
      </c>
      <c r="K977" s="107" t="s">
        <v>29386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9.6" customHeight="1" thickBot="1" x14ac:dyDescent="0.25">
      <c r="A978" s="73">
        <v>976</v>
      </c>
      <c r="B978" s="91" t="s">
        <v>29387</v>
      </c>
      <c r="C978" s="79" t="s">
        <v>29388</v>
      </c>
      <c r="D978" s="84" t="str">
        <f t="shared" si="30"/>
        <v>🔊</v>
      </c>
      <c r="E978" s="107" t="s">
        <v>14</v>
      </c>
      <c r="F978" s="105" t="s">
        <v>29389</v>
      </c>
      <c r="G978" s="97"/>
      <c r="H978" s="119" t="str">
        <f t="shared" si="31"/>
        <v/>
      </c>
      <c r="I978" s="97" t="s">
        <v>29390</v>
      </c>
      <c r="J978" s="105" t="s">
        <v>29391</v>
      </c>
      <c r="K978" s="107" t="s">
        <v>29392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9.6" customHeight="1" thickBot="1" x14ac:dyDescent="0.25">
      <c r="A979" s="73">
        <v>977</v>
      </c>
      <c r="B979" s="91" t="s">
        <v>29393</v>
      </c>
      <c r="C979" s="79" t="s">
        <v>29394</v>
      </c>
      <c r="D979" s="84" t="str">
        <f t="shared" si="30"/>
        <v>🔊</v>
      </c>
      <c r="E979" s="107" t="s">
        <v>14</v>
      </c>
      <c r="F979" s="105" t="s">
        <v>29395</v>
      </c>
      <c r="G979" s="97"/>
      <c r="H979" s="119" t="str">
        <f t="shared" si="31"/>
        <v/>
      </c>
      <c r="I979" s="97" t="s">
        <v>29396</v>
      </c>
      <c r="J979" s="105" t="s">
        <v>29397</v>
      </c>
      <c r="K979" s="107" t="s">
        <v>29398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9.6" customHeight="1" thickBot="1" x14ac:dyDescent="0.25">
      <c r="A980" s="73">
        <v>978</v>
      </c>
      <c r="B980" s="91" t="s">
        <v>21232</v>
      </c>
      <c r="C980" s="79" t="s">
        <v>21233</v>
      </c>
      <c r="D980" s="84" t="str">
        <f t="shared" si="30"/>
        <v>🔊</v>
      </c>
      <c r="E980" s="107" t="s">
        <v>13573</v>
      </c>
      <c r="F980" s="105" t="s">
        <v>29399</v>
      </c>
      <c r="G980" s="97"/>
      <c r="H980" s="119" t="str">
        <f t="shared" si="31"/>
        <v/>
      </c>
      <c r="I980" s="97" t="s">
        <v>29400</v>
      </c>
      <c r="J980" s="105" t="s">
        <v>29401</v>
      </c>
      <c r="K980" s="107" t="s">
        <v>29402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9.6" customHeight="1" thickBot="1" x14ac:dyDescent="0.25">
      <c r="A981" s="73">
        <v>979</v>
      </c>
      <c r="B981" s="91" t="s">
        <v>29403</v>
      </c>
      <c r="C981" s="79" t="s">
        <v>29404</v>
      </c>
      <c r="D981" s="84" t="str">
        <f t="shared" si="30"/>
        <v>🔊</v>
      </c>
      <c r="E981" s="107" t="s">
        <v>14</v>
      </c>
      <c r="F981" s="105" t="s">
        <v>29405</v>
      </c>
      <c r="G981" s="97"/>
      <c r="H981" s="119" t="str">
        <f t="shared" si="31"/>
        <v/>
      </c>
      <c r="I981" s="97" t="s">
        <v>29406</v>
      </c>
      <c r="J981" s="105" t="s">
        <v>29407</v>
      </c>
      <c r="K981" s="107" t="s">
        <v>29408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9.6" customHeight="1" thickBot="1" x14ac:dyDescent="0.25">
      <c r="A982" s="73">
        <v>980</v>
      </c>
      <c r="B982" s="91" t="s">
        <v>21238</v>
      </c>
      <c r="C982" s="79" t="s">
        <v>21239</v>
      </c>
      <c r="D982" s="84" t="str">
        <f t="shared" si="30"/>
        <v>🔊</v>
      </c>
      <c r="E982" s="107" t="s">
        <v>14</v>
      </c>
      <c r="F982" s="105" t="s">
        <v>29409</v>
      </c>
      <c r="G982" s="97"/>
      <c r="H982" s="119" t="str">
        <f t="shared" si="31"/>
        <v/>
      </c>
      <c r="I982" s="97" t="s">
        <v>29410</v>
      </c>
      <c r="J982" s="105" t="s">
        <v>29411</v>
      </c>
      <c r="K982" s="107" t="s">
        <v>29412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9.6" customHeight="1" thickBot="1" x14ac:dyDescent="0.25">
      <c r="A983" s="73">
        <v>981</v>
      </c>
      <c r="B983" s="91" t="s">
        <v>21244</v>
      </c>
      <c r="C983" s="79" t="s">
        <v>21245</v>
      </c>
      <c r="D983" s="84" t="str">
        <f t="shared" si="30"/>
        <v>🔊</v>
      </c>
      <c r="E983" s="107" t="s">
        <v>14</v>
      </c>
      <c r="F983" s="105" t="s">
        <v>29413</v>
      </c>
      <c r="G983" s="97"/>
      <c r="H983" s="119" t="str">
        <f t="shared" si="31"/>
        <v/>
      </c>
      <c r="I983" s="97" t="s">
        <v>29414</v>
      </c>
      <c r="J983" s="105" t="s">
        <v>29415</v>
      </c>
      <c r="K983" s="107" t="s">
        <v>29416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9.6" customHeight="1" thickBot="1" x14ac:dyDescent="0.25">
      <c r="A984" s="73">
        <v>982</v>
      </c>
      <c r="B984" s="91" t="s">
        <v>29417</v>
      </c>
      <c r="C984" s="79" t="s">
        <v>29418</v>
      </c>
      <c r="D984" s="84" t="str">
        <f t="shared" si="30"/>
        <v>🔊</v>
      </c>
      <c r="E984" s="107" t="s">
        <v>15772</v>
      </c>
      <c r="F984" s="105" t="s">
        <v>29419</v>
      </c>
      <c r="G984" s="97"/>
      <c r="H984" s="119" t="str">
        <f t="shared" si="31"/>
        <v/>
      </c>
      <c r="I984" s="97" t="s">
        <v>29420</v>
      </c>
      <c r="J984" s="105" t="s">
        <v>29421</v>
      </c>
      <c r="K984" s="107" t="s">
        <v>29422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9.6" customHeight="1" thickBot="1" x14ac:dyDescent="0.25">
      <c r="A985" s="73">
        <v>983</v>
      </c>
      <c r="B985" s="91" t="s">
        <v>29423</v>
      </c>
      <c r="C985" s="79" t="s">
        <v>29424</v>
      </c>
      <c r="D985" s="84" t="str">
        <f t="shared" si="30"/>
        <v>🔊</v>
      </c>
      <c r="E985" s="107" t="s">
        <v>14</v>
      </c>
      <c r="F985" s="105" t="s">
        <v>5385</v>
      </c>
      <c r="G985" s="97"/>
      <c r="H985" s="119" t="str">
        <f t="shared" si="31"/>
        <v/>
      </c>
      <c r="I985" s="97" t="s">
        <v>29425</v>
      </c>
      <c r="J985" s="105" t="s">
        <v>29426</v>
      </c>
      <c r="K985" s="107" t="s">
        <v>29427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9.6" customHeight="1" thickBot="1" x14ac:dyDescent="0.25">
      <c r="A986" s="73">
        <v>984</v>
      </c>
      <c r="B986" s="91" t="s">
        <v>21256</v>
      </c>
      <c r="C986" s="79" t="s">
        <v>21257</v>
      </c>
      <c r="D986" s="84" t="str">
        <f t="shared" si="30"/>
        <v>🔊</v>
      </c>
      <c r="E986" s="107" t="s">
        <v>14</v>
      </c>
      <c r="F986" s="105" t="s">
        <v>29428</v>
      </c>
      <c r="G986" s="97"/>
      <c r="H986" s="119" t="str">
        <f t="shared" si="31"/>
        <v/>
      </c>
      <c r="I986" s="97" t="s">
        <v>29429</v>
      </c>
      <c r="J986" s="105" t="s">
        <v>29430</v>
      </c>
      <c r="K986" s="107" t="s">
        <v>29431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9.6" customHeight="1" thickBot="1" x14ac:dyDescent="0.25">
      <c r="A987" s="73">
        <v>985</v>
      </c>
      <c r="B987" s="91" t="s">
        <v>10622</v>
      </c>
      <c r="C987" s="79" t="s">
        <v>10623</v>
      </c>
      <c r="D987" s="84" t="str">
        <f t="shared" si="30"/>
        <v>🔊</v>
      </c>
      <c r="E987" s="107" t="s">
        <v>13666</v>
      </c>
      <c r="F987" s="105" t="s">
        <v>29432</v>
      </c>
      <c r="G987" s="97"/>
      <c r="H987" s="119" t="str">
        <f t="shared" si="31"/>
        <v/>
      </c>
      <c r="I987" s="97" t="s">
        <v>29433</v>
      </c>
      <c r="J987" s="105" t="s">
        <v>29434</v>
      </c>
      <c r="K987" s="107" t="s">
        <v>29435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9.6" customHeight="1" thickBot="1" x14ac:dyDescent="0.25">
      <c r="A988" s="73">
        <v>986</v>
      </c>
      <c r="B988" s="91" t="s">
        <v>29436</v>
      </c>
      <c r="C988" s="79" t="s">
        <v>29437</v>
      </c>
      <c r="D988" s="84" t="str">
        <f t="shared" si="30"/>
        <v>🔊</v>
      </c>
      <c r="E988" s="107" t="s">
        <v>52</v>
      </c>
      <c r="F988" s="105" t="s">
        <v>29438</v>
      </c>
      <c r="G988" s="97"/>
      <c r="H988" s="119" t="str">
        <f t="shared" si="31"/>
        <v/>
      </c>
      <c r="I988" s="97" t="s">
        <v>29439</v>
      </c>
      <c r="J988" s="105" t="s">
        <v>29440</v>
      </c>
      <c r="K988" s="107" t="s">
        <v>29441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9.6" customHeight="1" thickBot="1" x14ac:dyDescent="0.25">
      <c r="A989" s="73">
        <v>987</v>
      </c>
      <c r="B989" s="91" t="s">
        <v>29442</v>
      </c>
      <c r="C989" s="79" t="s">
        <v>29443</v>
      </c>
      <c r="D989" s="84" t="str">
        <f t="shared" si="30"/>
        <v>🔊</v>
      </c>
      <c r="E989" s="107" t="s">
        <v>25</v>
      </c>
      <c r="F989" s="105" t="s">
        <v>29444</v>
      </c>
      <c r="G989" s="97"/>
      <c r="H989" s="119" t="str">
        <f t="shared" si="31"/>
        <v/>
      </c>
      <c r="I989" s="97" t="s">
        <v>29445</v>
      </c>
      <c r="J989" s="105" t="s">
        <v>29446</v>
      </c>
      <c r="K989" s="107" t="s">
        <v>29447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9.6" customHeight="1" thickBot="1" x14ac:dyDescent="0.25">
      <c r="A990" s="73">
        <v>988</v>
      </c>
      <c r="B990" s="91" t="s">
        <v>29448</v>
      </c>
      <c r="C990" s="79" t="s">
        <v>29449</v>
      </c>
      <c r="D990" s="84" t="str">
        <f t="shared" si="30"/>
        <v>🔊</v>
      </c>
      <c r="E990" s="107" t="s">
        <v>52</v>
      </c>
      <c r="F990" s="105" t="s">
        <v>29450</v>
      </c>
      <c r="G990" s="97"/>
      <c r="H990" s="119" t="str">
        <f t="shared" si="31"/>
        <v/>
      </c>
      <c r="I990" s="97" t="s">
        <v>29451</v>
      </c>
      <c r="J990" s="105" t="s">
        <v>29452</v>
      </c>
      <c r="K990" s="107" t="s">
        <v>29453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9.6" customHeight="1" thickBot="1" x14ac:dyDescent="0.25">
      <c r="A991" s="73">
        <v>989</v>
      </c>
      <c r="B991" s="91" t="s">
        <v>21283</v>
      </c>
      <c r="C991" s="79" t="s">
        <v>21284</v>
      </c>
      <c r="D991" s="84" t="str">
        <f t="shared" si="30"/>
        <v>🔊</v>
      </c>
      <c r="E991" s="107" t="s">
        <v>25</v>
      </c>
      <c r="F991" s="105" t="s">
        <v>21285</v>
      </c>
      <c r="G991" s="97"/>
      <c r="H991" s="119" t="str">
        <f t="shared" si="31"/>
        <v/>
      </c>
      <c r="I991" s="97" t="s">
        <v>29454</v>
      </c>
      <c r="J991" s="105" t="s">
        <v>29455</v>
      </c>
      <c r="K991" s="107" t="s">
        <v>29456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9.6" customHeight="1" thickBot="1" x14ac:dyDescent="0.25">
      <c r="A992" s="73">
        <v>990</v>
      </c>
      <c r="B992" s="91" t="s">
        <v>29457</v>
      </c>
      <c r="C992" s="79" t="s">
        <v>29458</v>
      </c>
      <c r="D992" s="84" t="str">
        <f t="shared" si="30"/>
        <v>🔊</v>
      </c>
      <c r="E992" s="107" t="s">
        <v>13898</v>
      </c>
      <c r="F992" s="105" t="s">
        <v>29459</v>
      </c>
      <c r="G992" s="97"/>
      <c r="H992" s="119" t="str">
        <f t="shared" si="31"/>
        <v/>
      </c>
      <c r="I992" s="97" t="s">
        <v>29460</v>
      </c>
      <c r="J992" s="105" t="s">
        <v>29461</v>
      </c>
      <c r="K992" s="107" t="s">
        <v>29462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9.6" customHeight="1" thickBot="1" x14ac:dyDescent="0.25">
      <c r="A993" s="73">
        <v>991</v>
      </c>
      <c r="B993" s="91" t="s">
        <v>29463</v>
      </c>
      <c r="C993" s="79" t="s">
        <v>29458</v>
      </c>
      <c r="D993" s="84" t="str">
        <f t="shared" si="30"/>
        <v>🔊</v>
      </c>
      <c r="E993" s="107" t="s">
        <v>14</v>
      </c>
      <c r="F993" s="105" t="s">
        <v>29464</v>
      </c>
      <c r="G993" s="97"/>
      <c r="H993" s="119" t="str">
        <f t="shared" si="31"/>
        <v/>
      </c>
      <c r="I993" s="97" t="s">
        <v>29465</v>
      </c>
      <c r="J993" s="105" t="s">
        <v>29466</v>
      </c>
      <c r="K993" s="107" t="s">
        <v>29467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9.6" customHeight="1" thickBot="1" x14ac:dyDescent="0.25">
      <c r="A994" s="73">
        <v>992</v>
      </c>
      <c r="B994" s="91" t="s">
        <v>21295</v>
      </c>
      <c r="C994" s="79" t="s">
        <v>21296</v>
      </c>
      <c r="D994" s="84" t="str">
        <f t="shared" si="30"/>
        <v>🔊</v>
      </c>
      <c r="E994" s="107" t="s">
        <v>25</v>
      </c>
      <c r="F994" s="105" t="s">
        <v>29468</v>
      </c>
      <c r="G994" s="97"/>
      <c r="H994" s="119" t="str">
        <f t="shared" si="31"/>
        <v/>
      </c>
      <c r="I994" s="97" t="s">
        <v>29469</v>
      </c>
      <c r="J994" s="105" t="s">
        <v>29470</v>
      </c>
      <c r="K994" s="107" t="s">
        <v>29471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39.6" customHeight="1" thickBot="1" x14ac:dyDescent="0.25">
      <c r="A995" s="73">
        <v>993</v>
      </c>
      <c r="B995" s="91" t="s">
        <v>21301</v>
      </c>
      <c r="C995" s="79" t="s">
        <v>21302</v>
      </c>
      <c r="D995" s="84" t="str">
        <f t="shared" si="30"/>
        <v>🔊</v>
      </c>
      <c r="E995" s="107" t="s">
        <v>52</v>
      </c>
      <c r="F995" s="105" t="s">
        <v>4722</v>
      </c>
      <c r="G995" s="97"/>
      <c r="H995" s="119" t="str">
        <f t="shared" si="31"/>
        <v/>
      </c>
      <c r="I995" s="97" t="s">
        <v>29472</v>
      </c>
      <c r="J995" s="105" t="s">
        <v>29473</v>
      </c>
      <c r="K995" s="107" t="s">
        <v>29474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9.6" customHeight="1" thickBot="1" x14ac:dyDescent="0.25">
      <c r="A996" s="73">
        <v>994</v>
      </c>
      <c r="B996" s="91" t="s">
        <v>29475</v>
      </c>
      <c r="C996" s="79" t="s">
        <v>29476</v>
      </c>
      <c r="D996" s="84" t="str">
        <f t="shared" si="30"/>
        <v>🔊</v>
      </c>
      <c r="E996" s="107" t="s">
        <v>52</v>
      </c>
      <c r="F996" s="105" t="s">
        <v>29477</v>
      </c>
      <c r="G996" s="97"/>
      <c r="H996" s="119" t="str">
        <f t="shared" si="31"/>
        <v/>
      </c>
      <c r="I996" s="97" t="s">
        <v>29478</v>
      </c>
      <c r="J996" s="105" t="s">
        <v>29479</v>
      </c>
      <c r="K996" s="107" t="s">
        <v>29480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9.6" customHeight="1" thickBot="1" x14ac:dyDescent="0.25">
      <c r="A997" s="73">
        <v>995</v>
      </c>
      <c r="B997" s="91" t="s">
        <v>29481</v>
      </c>
      <c r="C997" s="79" t="s">
        <v>29482</v>
      </c>
      <c r="D997" s="84" t="str">
        <f t="shared" si="30"/>
        <v>🔊</v>
      </c>
      <c r="E997" s="107" t="s">
        <v>25</v>
      </c>
      <c r="F997" s="105" t="s">
        <v>29483</v>
      </c>
      <c r="G997" s="97"/>
      <c r="H997" s="119" t="str">
        <f t="shared" si="31"/>
        <v/>
      </c>
      <c r="I997" s="97" t="s">
        <v>29484</v>
      </c>
      <c r="J997" s="105" t="s">
        <v>29485</v>
      </c>
      <c r="K997" s="107" t="s">
        <v>29486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39.6" customHeight="1" thickBot="1" x14ac:dyDescent="0.25">
      <c r="A998" s="73">
        <v>996</v>
      </c>
      <c r="B998" s="91" t="s">
        <v>29487</v>
      </c>
      <c r="C998" s="79" t="s">
        <v>29488</v>
      </c>
      <c r="D998" s="84" t="str">
        <f t="shared" si="30"/>
        <v>🔊</v>
      </c>
      <c r="E998" s="107" t="s">
        <v>14</v>
      </c>
      <c r="F998" s="105" t="s">
        <v>29489</v>
      </c>
      <c r="G998" s="97"/>
      <c r="H998" s="119" t="str">
        <f t="shared" si="31"/>
        <v/>
      </c>
      <c r="I998" s="97" t="s">
        <v>29490</v>
      </c>
      <c r="J998" s="105" t="s">
        <v>29491</v>
      </c>
      <c r="K998" s="107" t="s">
        <v>29492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9.6" customHeight="1" thickBot="1" x14ac:dyDescent="0.25">
      <c r="A999" s="73">
        <v>997</v>
      </c>
      <c r="B999" s="91" t="s">
        <v>5441</v>
      </c>
      <c r="C999" s="79" t="s">
        <v>5442</v>
      </c>
      <c r="D999" s="84" t="str">
        <f t="shared" si="30"/>
        <v>🔊</v>
      </c>
      <c r="E999" s="107" t="s">
        <v>52</v>
      </c>
      <c r="F999" s="105" t="s">
        <v>5443</v>
      </c>
      <c r="G999" s="97"/>
      <c r="H999" s="119" t="str">
        <f t="shared" si="31"/>
        <v/>
      </c>
      <c r="I999" s="97" t="s">
        <v>29493</v>
      </c>
      <c r="J999" s="105" t="s">
        <v>29494</v>
      </c>
      <c r="K999" s="107" t="s">
        <v>29495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9.6" customHeight="1" thickBot="1" x14ac:dyDescent="0.25">
      <c r="A1000" s="73">
        <v>998</v>
      </c>
      <c r="B1000" s="91" t="s">
        <v>29496</v>
      </c>
      <c r="C1000" s="79" t="s">
        <v>29497</v>
      </c>
      <c r="D1000" s="84" t="str">
        <f t="shared" si="30"/>
        <v>🔊</v>
      </c>
      <c r="E1000" s="107" t="s">
        <v>52</v>
      </c>
      <c r="F1000" s="105" t="s">
        <v>29498</v>
      </c>
      <c r="G1000" s="97"/>
      <c r="H1000" s="119" t="str">
        <f t="shared" si="31"/>
        <v/>
      </c>
      <c r="I1000" s="97" t="s">
        <v>29499</v>
      </c>
      <c r="J1000" s="105" t="s">
        <v>29500</v>
      </c>
      <c r="K1000" s="107" t="s">
        <v>29501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39.6" customHeight="1" thickBot="1" x14ac:dyDescent="0.25">
      <c r="A1001" s="73">
        <v>999</v>
      </c>
      <c r="B1001" s="91" t="s">
        <v>29502</v>
      </c>
      <c r="C1001" s="79" t="s">
        <v>29503</v>
      </c>
      <c r="D1001" s="84" t="str">
        <f t="shared" si="30"/>
        <v>🔊</v>
      </c>
      <c r="E1001" s="107" t="s">
        <v>13755</v>
      </c>
      <c r="F1001" s="105" t="s">
        <v>29504</v>
      </c>
      <c r="G1001" s="97"/>
      <c r="H1001" s="119" t="str">
        <f t="shared" si="31"/>
        <v/>
      </c>
      <c r="I1001" s="97" t="s">
        <v>29505</v>
      </c>
      <c r="J1001" s="105" t="s">
        <v>29506</v>
      </c>
      <c r="K1001" s="107" t="s">
        <v>29507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9.6" customHeight="1" thickBot="1" x14ac:dyDescent="0.25">
      <c r="A1002" s="73">
        <v>1000</v>
      </c>
      <c r="B1002" s="91" t="s">
        <v>29508</v>
      </c>
      <c r="C1002" s="79" t="s">
        <v>29509</v>
      </c>
      <c r="D1002" s="84" t="str">
        <f t="shared" si="30"/>
        <v>🔊</v>
      </c>
      <c r="E1002" s="107" t="s">
        <v>149</v>
      </c>
      <c r="F1002" s="105" t="s">
        <v>29510</v>
      </c>
      <c r="G1002" s="97"/>
      <c r="H1002" s="119" t="str">
        <f t="shared" si="31"/>
        <v/>
      </c>
      <c r="I1002" s="97" t="s">
        <v>29511</v>
      </c>
      <c r="J1002" s="105" t="s">
        <v>29512</v>
      </c>
      <c r="K1002" s="107" t="s">
        <v>29513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9.6" customHeight="1" thickBot="1" x14ac:dyDescent="0.25">
      <c r="A1003" s="73">
        <v>1001</v>
      </c>
      <c r="B1003" s="91" t="s">
        <v>21336</v>
      </c>
      <c r="C1003" s="79" t="s">
        <v>21337</v>
      </c>
      <c r="D1003" s="84" t="str">
        <f t="shared" si="30"/>
        <v>🔊</v>
      </c>
      <c r="E1003" s="107" t="s">
        <v>14</v>
      </c>
      <c r="F1003" s="105" t="s">
        <v>29514</v>
      </c>
      <c r="G1003" s="97"/>
      <c r="H1003" s="119" t="str">
        <f t="shared" si="31"/>
        <v/>
      </c>
      <c r="I1003" s="97" t="s">
        <v>29515</v>
      </c>
      <c r="J1003" s="105" t="s">
        <v>29516</v>
      </c>
      <c r="K1003" s="107" t="s">
        <v>29517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9.6" customHeight="1" thickBot="1" x14ac:dyDescent="0.25">
      <c r="A1004" s="73">
        <v>1002</v>
      </c>
      <c r="B1004" s="91" t="s">
        <v>21342</v>
      </c>
      <c r="C1004" s="79" t="s">
        <v>21343</v>
      </c>
      <c r="D1004" s="84" t="str">
        <f t="shared" si="30"/>
        <v>🔊</v>
      </c>
      <c r="E1004" s="107" t="s">
        <v>13573</v>
      </c>
      <c r="F1004" s="105" t="s">
        <v>29518</v>
      </c>
      <c r="G1004" s="97"/>
      <c r="H1004" s="119" t="str">
        <f t="shared" si="31"/>
        <v/>
      </c>
      <c r="I1004" s="97" t="s">
        <v>29519</v>
      </c>
      <c r="J1004" s="105" t="s">
        <v>29520</v>
      </c>
      <c r="K1004" s="107" t="s">
        <v>29521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9.6" customHeight="1" thickBot="1" x14ac:dyDescent="0.25">
      <c r="A1005" s="73">
        <v>1003</v>
      </c>
      <c r="B1005" s="91" t="s">
        <v>29522</v>
      </c>
      <c r="C1005" s="79" t="s">
        <v>29523</v>
      </c>
      <c r="D1005" s="84" t="str">
        <f t="shared" si="30"/>
        <v>🔊</v>
      </c>
      <c r="E1005" s="107" t="s">
        <v>14</v>
      </c>
      <c r="F1005" s="105" t="s">
        <v>29524</v>
      </c>
      <c r="G1005" s="97"/>
      <c r="H1005" s="119" t="str">
        <f t="shared" si="31"/>
        <v/>
      </c>
      <c r="I1005" s="97" t="s">
        <v>29525</v>
      </c>
      <c r="J1005" s="105" t="s">
        <v>29526</v>
      </c>
      <c r="K1005" s="107" t="s">
        <v>29527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9.6" customHeight="1" thickBot="1" x14ac:dyDescent="0.25">
      <c r="A1006" s="73">
        <v>1004</v>
      </c>
      <c r="B1006" s="91" t="s">
        <v>29528</v>
      </c>
      <c r="C1006" s="79" t="s">
        <v>21354</v>
      </c>
      <c r="D1006" s="84" t="str">
        <f t="shared" si="30"/>
        <v>🔊</v>
      </c>
      <c r="E1006" s="107" t="s">
        <v>13666</v>
      </c>
      <c r="F1006" s="105" t="s">
        <v>29529</v>
      </c>
      <c r="G1006" s="97"/>
      <c r="H1006" s="119" t="str">
        <f t="shared" si="31"/>
        <v/>
      </c>
      <c r="I1006" s="97" t="s">
        <v>29530</v>
      </c>
      <c r="J1006" s="105" t="s">
        <v>29531</v>
      </c>
      <c r="K1006" s="107" t="s">
        <v>29532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9.6" customHeight="1" thickBot="1" x14ac:dyDescent="0.25">
      <c r="A1007" s="73">
        <v>1005</v>
      </c>
      <c r="B1007" s="91" t="s">
        <v>21353</v>
      </c>
      <c r="C1007" s="79" t="s">
        <v>21354</v>
      </c>
      <c r="D1007" s="84" t="str">
        <f t="shared" si="30"/>
        <v>🔊</v>
      </c>
      <c r="E1007" s="107" t="s">
        <v>14</v>
      </c>
      <c r="F1007" s="105" t="s">
        <v>29533</v>
      </c>
      <c r="G1007" s="97"/>
      <c r="H1007" s="119" t="str">
        <f t="shared" si="31"/>
        <v/>
      </c>
      <c r="I1007" s="97" t="s">
        <v>29534</v>
      </c>
      <c r="J1007" s="105" t="s">
        <v>29535</v>
      </c>
      <c r="K1007" s="107" t="s">
        <v>29536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9.6" customHeight="1" thickBot="1" x14ac:dyDescent="0.25">
      <c r="A1008" s="73">
        <v>1006</v>
      </c>
      <c r="B1008" s="91" t="s">
        <v>29537</v>
      </c>
      <c r="C1008" s="79" t="s">
        <v>29538</v>
      </c>
      <c r="D1008" s="84" t="str">
        <f t="shared" si="30"/>
        <v>🔊</v>
      </c>
      <c r="E1008" s="107" t="s">
        <v>14</v>
      </c>
      <c r="F1008" s="105" t="s">
        <v>25645</v>
      </c>
      <c r="G1008" s="97"/>
      <c r="H1008" s="119" t="str">
        <f t="shared" si="31"/>
        <v/>
      </c>
      <c r="I1008" s="97" t="s">
        <v>29539</v>
      </c>
      <c r="J1008" s="105" t="s">
        <v>29540</v>
      </c>
      <c r="K1008" s="107" t="s">
        <v>25648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9.6" customHeight="1" thickBot="1" x14ac:dyDescent="0.25">
      <c r="A1009" s="73">
        <v>1007</v>
      </c>
      <c r="B1009" s="91" t="s">
        <v>29541</v>
      </c>
      <c r="C1009" s="79" t="s">
        <v>29542</v>
      </c>
      <c r="D1009" s="84" t="str">
        <f t="shared" si="30"/>
        <v>🔊</v>
      </c>
      <c r="E1009" s="107" t="s">
        <v>52</v>
      </c>
      <c r="F1009" s="105" t="s">
        <v>29543</v>
      </c>
      <c r="G1009" s="97"/>
      <c r="H1009" s="119" t="str">
        <f t="shared" si="31"/>
        <v/>
      </c>
      <c r="I1009" s="97" t="s">
        <v>29544</v>
      </c>
      <c r="J1009" s="105" t="s">
        <v>29545</v>
      </c>
      <c r="K1009" s="107" t="s">
        <v>29546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9.6" customHeight="1" thickBot="1" x14ac:dyDescent="0.25">
      <c r="A1010" s="73">
        <v>1008</v>
      </c>
      <c r="B1010" s="91" t="s">
        <v>29547</v>
      </c>
      <c r="C1010" s="79" t="s">
        <v>29548</v>
      </c>
      <c r="D1010" s="84" t="str">
        <f t="shared" si="30"/>
        <v>🔊</v>
      </c>
      <c r="E1010" s="107" t="s">
        <v>14</v>
      </c>
      <c r="F1010" s="105" t="s">
        <v>29549</v>
      </c>
      <c r="G1010" s="97"/>
      <c r="H1010" s="119" t="str">
        <f t="shared" si="31"/>
        <v/>
      </c>
      <c r="I1010" s="97" t="s">
        <v>29550</v>
      </c>
      <c r="J1010" s="105" t="s">
        <v>29551</v>
      </c>
      <c r="K1010" s="107" t="s">
        <v>29552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9.6" customHeight="1" thickBot="1" x14ac:dyDescent="0.25">
      <c r="A1011" s="73">
        <v>1009</v>
      </c>
      <c r="B1011" s="91" t="s">
        <v>29553</v>
      </c>
      <c r="C1011" s="79" t="s">
        <v>29548</v>
      </c>
      <c r="D1011" s="84" t="str">
        <f t="shared" si="30"/>
        <v>🔊</v>
      </c>
      <c r="E1011" s="107" t="s">
        <v>14</v>
      </c>
      <c r="F1011" s="105" t="s">
        <v>29554</v>
      </c>
      <c r="G1011" s="97"/>
      <c r="H1011" s="119" t="str">
        <f t="shared" si="31"/>
        <v/>
      </c>
      <c r="I1011" s="97" t="s">
        <v>29555</v>
      </c>
      <c r="J1011" s="105" t="s">
        <v>29556</v>
      </c>
      <c r="K1011" s="107" t="s">
        <v>29557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9.6" customHeight="1" thickBot="1" x14ac:dyDescent="0.25">
      <c r="A1012" s="73">
        <v>1010</v>
      </c>
      <c r="B1012" s="91" t="s">
        <v>29558</v>
      </c>
      <c r="C1012" s="79" t="s">
        <v>29559</v>
      </c>
      <c r="D1012" s="84" t="str">
        <f t="shared" si="30"/>
        <v>🔊</v>
      </c>
      <c r="E1012" s="107" t="s">
        <v>14</v>
      </c>
      <c r="F1012" s="105" t="s">
        <v>29560</v>
      </c>
      <c r="G1012" s="97"/>
      <c r="H1012" s="119" t="str">
        <f t="shared" si="31"/>
        <v/>
      </c>
      <c r="I1012" s="97" t="s">
        <v>29561</v>
      </c>
      <c r="J1012" s="105" t="s">
        <v>29562</v>
      </c>
      <c r="K1012" s="107" t="s">
        <v>29563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9.6" customHeight="1" thickBot="1" x14ac:dyDescent="0.25">
      <c r="A1013" s="73">
        <v>1011</v>
      </c>
      <c r="B1013" s="91" t="s">
        <v>29564</v>
      </c>
      <c r="C1013" s="79" t="s">
        <v>29565</v>
      </c>
      <c r="D1013" s="84" t="str">
        <f t="shared" si="30"/>
        <v>🔊</v>
      </c>
      <c r="E1013" s="107" t="s">
        <v>52</v>
      </c>
      <c r="F1013" s="105" t="s">
        <v>29566</v>
      </c>
      <c r="G1013" s="97"/>
      <c r="H1013" s="119" t="str">
        <f t="shared" si="31"/>
        <v/>
      </c>
      <c r="I1013" s="97" t="s">
        <v>29567</v>
      </c>
      <c r="J1013" s="105" t="s">
        <v>29568</v>
      </c>
      <c r="K1013" s="107" t="s">
        <v>29569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9.6" customHeight="1" thickBot="1" x14ac:dyDescent="0.25">
      <c r="A1014" s="73">
        <v>1012</v>
      </c>
      <c r="B1014" s="91" t="s">
        <v>29570</v>
      </c>
      <c r="C1014" s="79" t="s">
        <v>29571</v>
      </c>
      <c r="D1014" s="84" t="str">
        <f t="shared" si="30"/>
        <v>🔊</v>
      </c>
      <c r="E1014" s="107" t="s">
        <v>14</v>
      </c>
      <c r="F1014" s="105" t="s">
        <v>29572</v>
      </c>
      <c r="G1014" s="97"/>
      <c r="H1014" s="119" t="str">
        <f t="shared" si="31"/>
        <v/>
      </c>
      <c r="I1014" s="97" t="s">
        <v>29573</v>
      </c>
      <c r="J1014" s="105" t="s">
        <v>29574</v>
      </c>
      <c r="K1014" s="107" t="s">
        <v>29575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9.6" customHeight="1" thickBot="1" x14ac:dyDescent="0.25">
      <c r="A1015" s="73">
        <v>1013</v>
      </c>
      <c r="B1015" s="91" t="s">
        <v>21363</v>
      </c>
      <c r="C1015" s="79" t="s">
        <v>21364</v>
      </c>
      <c r="D1015" s="84" t="str">
        <f t="shared" si="30"/>
        <v>🔊</v>
      </c>
      <c r="E1015" s="107" t="s">
        <v>14</v>
      </c>
      <c r="F1015" s="105" t="s">
        <v>29576</v>
      </c>
      <c r="G1015" s="97"/>
      <c r="H1015" s="119" t="str">
        <f t="shared" si="31"/>
        <v/>
      </c>
      <c r="I1015" s="97" t="s">
        <v>29577</v>
      </c>
      <c r="J1015" s="105" t="s">
        <v>29578</v>
      </c>
      <c r="K1015" s="107" t="s">
        <v>21368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9.6" customHeight="1" thickBot="1" x14ac:dyDescent="0.25">
      <c r="A1016" s="73">
        <v>1014</v>
      </c>
      <c r="B1016" s="91" t="s">
        <v>29579</v>
      </c>
      <c r="C1016" s="79" t="s">
        <v>29580</v>
      </c>
      <c r="D1016" s="84" t="str">
        <f t="shared" si="30"/>
        <v>🔊</v>
      </c>
      <c r="E1016" s="107" t="s">
        <v>25</v>
      </c>
      <c r="F1016" s="105" t="s">
        <v>29581</v>
      </c>
      <c r="G1016" s="97"/>
      <c r="H1016" s="119" t="str">
        <f t="shared" si="31"/>
        <v/>
      </c>
      <c r="I1016" s="97" t="s">
        <v>29582</v>
      </c>
      <c r="J1016" s="105" t="s">
        <v>29583</v>
      </c>
      <c r="K1016" s="107" t="s">
        <v>29584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9.6" customHeight="1" thickBot="1" x14ac:dyDescent="0.25">
      <c r="A1017" s="73">
        <v>1015</v>
      </c>
      <c r="B1017" s="91" t="s">
        <v>29585</v>
      </c>
      <c r="C1017" s="79" t="s">
        <v>29586</v>
      </c>
      <c r="D1017" s="84" t="str">
        <f t="shared" si="30"/>
        <v>🔊</v>
      </c>
      <c r="E1017" s="107" t="s">
        <v>25</v>
      </c>
      <c r="F1017" s="105" t="s">
        <v>29587</v>
      </c>
      <c r="G1017" s="97"/>
      <c r="H1017" s="119" t="str">
        <f t="shared" si="31"/>
        <v/>
      </c>
      <c r="I1017" s="97" t="s">
        <v>29588</v>
      </c>
      <c r="J1017" s="105" t="s">
        <v>29589</v>
      </c>
      <c r="K1017" s="107" t="s">
        <v>29590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39.6" customHeight="1" thickBot="1" x14ac:dyDescent="0.25">
      <c r="A1018" s="73">
        <v>1016</v>
      </c>
      <c r="B1018" s="91" t="s">
        <v>21369</v>
      </c>
      <c r="C1018" s="79" t="s">
        <v>21370</v>
      </c>
      <c r="D1018" s="84" t="str">
        <f t="shared" si="30"/>
        <v>🔊</v>
      </c>
      <c r="E1018" s="107" t="s">
        <v>52</v>
      </c>
      <c r="F1018" s="105" t="s">
        <v>21371</v>
      </c>
      <c r="G1018" s="97"/>
      <c r="H1018" s="119" t="str">
        <f t="shared" si="31"/>
        <v/>
      </c>
      <c r="I1018" s="97" t="s">
        <v>29591</v>
      </c>
      <c r="J1018" s="105" t="s">
        <v>29592</v>
      </c>
      <c r="K1018" s="107" t="s">
        <v>29593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9.6" customHeight="1" thickBot="1" x14ac:dyDescent="0.25">
      <c r="A1019" s="73">
        <v>1017</v>
      </c>
      <c r="B1019" s="91" t="s">
        <v>29594</v>
      </c>
      <c r="C1019" s="79" t="s">
        <v>29595</v>
      </c>
      <c r="D1019" s="84" t="str">
        <f t="shared" si="30"/>
        <v>🔊</v>
      </c>
      <c r="E1019" s="107" t="s">
        <v>25</v>
      </c>
      <c r="F1019" s="105" t="s">
        <v>29596</v>
      </c>
      <c r="G1019" s="97"/>
      <c r="H1019" s="119" t="str">
        <f t="shared" si="31"/>
        <v/>
      </c>
      <c r="I1019" s="97" t="s">
        <v>29597</v>
      </c>
      <c r="J1019" s="105" t="s">
        <v>29598</v>
      </c>
      <c r="K1019" s="107" t="s">
        <v>29599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9.6" customHeight="1" thickBot="1" x14ac:dyDescent="0.25">
      <c r="A1020" s="73">
        <v>1018</v>
      </c>
      <c r="B1020" s="91" t="s">
        <v>29600</v>
      </c>
      <c r="C1020" s="79" t="s">
        <v>29601</v>
      </c>
      <c r="D1020" s="84" t="str">
        <f t="shared" si="30"/>
        <v>🔊</v>
      </c>
      <c r="E1020" s="107" t="s">
        <v>25</v>
      </c>
      <c r="F1020" s="105" t="s">
        <v>29602</v>
      </c>
      <c r="G1020" s="97"/>
      <c r="H1020" s="119" t="str">
        <f t="shared" si="31"/>
        <v/>
      </c>
      <c r="I1020" s="97" t="s">
        <v>29603</v>
      </c>
      <c r="J1020" s="105" t="s">
        <v>29604</v>
      </c>
      <c r="K1020" s="107" t="s">
        <v>29605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9.6" customHeight="1" thickBot="1" x14ac:dyDescent="0.25">
      <c r="A1021" s="73">
        <v>1019</v>
      </c>
      <c r="B1021" s="91" t="s">
        <v>29606</v>
      </c>
      <c r="C1021" s="79" t="s">
        <v>29607</v>
      </c>
      <c r="D1021" s="84" t="str">
        <f t="shared" si="30"/>
        <v>🔊</v>
      </c>
      <c r="E1021" s="107" t="s">
        <v>25</v>
      </c>
      <c r="F1021" s="105" t="s">
        <v>29608</v>
      </c>
      <c r="G1021" s="97"/>
      <c r="H1021" s="119" t="str">
        <f t="shared" si="31"/>
        <v/>
      </c>
      <c r="I1021" s="97" t="s">
        <v>29609</v>
      </c>
      <c r="J1021" s="105" t="s">
        <v>29610</v>
      </c>
      <c r="K1021" s="107" t="s">
        <v>29611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9.6" customHeight="1" thickBot="1" x14ac:dyDescent="0.25">
      <c r="A1022" s="73">
        <v>1020</v>
      </c>
      <c r="B1022" s="91" t="s">
        <v>21380</v>
      </c>
      <c r="C1022" s="79" t="s">
        <v>21381</v>
      </c>
      <c r="D1022" s="84" t="str">
        <f t="shared" si="30"/>
        <v>🔊</v>
      </c>
      <c r="E1022" s="107" t="s">
        <v>14</v>
      </c>
      <c r="F1022" s="105" t="s">
        <v>21382</v>
      </c>
      <c r="G1022" s="97"/>
      <c r="H1022" s="119" t="str">
        <f t="shared" si="31"/>
        <v/>
      </c>
      <c r="I1022" s="97" t="s">
        <v>29612</v>
      </c>
      <c r="J1022" s="105" t="s">
        <v>29613</v>
      </c>
      <c r="K1022" s="107" t="s">
        <v>29614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9.6" customHeight="1" thickBot="1" x14ac:dyDescent="0.25">
      <c r="A1023" s="73">
        <v>1021</v>
      </c>
      <c r="B1023" s="91" t="s">
        <v>21386</v>
      </c>
      <c r="C1023" s="79" t="s">
        <v>21387</v>
      </c>
      <c r="D1023" s="84" t="str">
        <f t="shared" si="30"/>
        <v>🔊</v>
      </c>
      <c r="E1023" s="107" t="s">
        <v>14</v>
      </c>
      <c r="F1023" s="105" t="s">
        <v>29615</v>
      </c>
      <c r="G1023" s="97"/>
      <c r="H1023" s="119" t="str">
        <f t="shared" si="31"/>
        <v/>
      </c>
      <c r="I1023" s="97" t="s">
        <v>29616</v>
      </c>
      <c r="J1023" s="105" t="s">
        <v>29617</v>
      </c>
      <c r="K1023" s="107" t="s">
        <v>29618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9.6" customHeight="1" thickBot="1" x14ac:dyDescent="0.25">
      <c r="A1024" s="73">
        <v>1022</v>
      </c>
      <c r="B1024" s="91" t="s">
        <v>29619</v>
      </c>
      <c r="C1024" s="79" t="s">
        <v>21393</v>
      </c>
      <c r="D1024" s="84" t="str">
        <f t="shared" si="30"/>
        <v>🔊</v>
      </c>
      <c r="E1024" s="107" t="s">
        <v>13573</v>
      </c>
      <c r="F1024" s="105" t="s">
        <v>29620</v>
      </c>
      <c r="G1024" s="97"/>
      <c r="H1024" s="119" t="str">
        <f t="shared" si="31"/>
        <v/>
      </c>
      <c r="I1024" s="97" t="s">
        <v>29621</v>
      </c>
      <c r="J1024" s="105" t="s">
        <v>29622</v>
      </c>
      <c r="K1024" s="107" t="s">
        <v>29623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9.6" customHeight="1" thickBot="1" x14ac:dyDescent="0.25">
      <c r="A1025" s="73">
        <v>1023</v>
      </c>
      <c r="B1025" s="91" t="s">
        <v>21392</v>
      </c>
      <c r="C1025" s="79" t="s">
        <v>21393</v>
      </c>
      <c r="D1025" s="84" t="str">
        <f t="shared" si="30"/>
        <v>🔊</v>
      </c>
      <c r="E1025" s="107" t="s">
        <v>25</v>
      </c>
      <c r="F1025" s="105" t="s">
        <v>29624</v>
      </c>
      <c r="G1025" s="97"/>
      <c r="H1025" s="119" t="str">
        <f t="shared" si="31"/>
        <v/>
      </c>
      <c r="I1025" s="97" t="s">
        <v>29625</v>
      </c>
      <c r="J1025" s="105" t="s">
        <v>29626</v>
      </c>
      <c r="K1025" s="107" t="s">
        <v>29627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9.6" customHeight="1" thickBot="1" x14ac:dyDescent="0.25">
      <c r="A1026" s="73">
        <v>1024</v>
      </c>
      <c r="B1026" s="91" t="s">
        <v>29628</v>
      </c>
      <c r="C1026" s="79" t="s">
        <v>29629</v>
      </c>
      <c r="D1026" s="84" t="str">
        <f t="shared" si="30"/>
        <v>🔊</v>
      </c>
      <c r="E1026" s="107" t="s">
        <v>13573</v>
      </c>
      <c r="F1026" s="105" t="s">
        <v>29630</v>
      </c>
      <c r="G1026" s="97"/>
      <c r="H1026" s="119" t="str">
        <f t="shared" si="31"/>
        <v/>
      </c>
      <c r="I1026" s="97" t="s">
        <v>29631</v>
      </c>
      <c r="J1026" s="105" t="s">
        <v>29632</v>
      </c>
      <c r="K1026" s="107" t="s">
        <v>29633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9.6" customHeight="1" thickBot="1" x14ac:dyDescent="0.25">
      <c r="A1027" s="73">
        <v>1025</v>
      </c>
      <c r="B1027" s="91" t="s">
        <v>29634</v>
      </c>
      <c r="C1027" s="79" t="s">
        <v>29635</v>
      </c>
      <c r="D1027" s="84" t="str">
        <f t="shared" si="30"/>
        <v>🔊</v>
      </c>
      <c r="E1027" s="107" t="s">
        <v>25</v>
      </c>
      <c r="F1027" s="105" t="s">
        <v>26255</v>
      </c>
      <c r="G1027" s="97"/>
      <c r="H1027" s="119" t="str">
        <f t="shared" si="31"/>
        <v/>
      </c>
      <c r="I1027" s="97" t="s">
        <v>29636</v>
      </c>
      <c r="J1027" s="105" t="s">
        <v>29637</v>
      </c>
      <c r="K1027" s="107" t="s">
        <v>29638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9.6" customHeight="1" thickBot="1" x14ac:dyDescent="0.25">
      <c r="A1028" s="73">
        <v>1026</v>
      </c>
      <c r="B1028" s="91" t="s">
        <v>21408</v>
      </c>
      <c r="C1028" s="79" t="s">
        <v>21409</v>
      </c>
      <c r="D1028" s="84" t="str">
        <f t="shared" ref="D1028:D1091" si="32">IF(B1028="","",HYPERLINK("https://translate.google.com/translate_tts?ie=UTF-8&amp;client=tw-ob&amp;tl=zh-CN&amp;q="&amp;_xlfn.ENCODEURL(B1028),"🔊"))</f>
        <v>🔊</v>
      </c>
      <c r="E1028" s="107" t="s">
        <v>25</v>
      </c>
      <c r="F1028" s="105" t="s">
        <v>29639</v>
      </c>
      <c r="G1028" s="97"/>
      <c r="H1028" s="119" t="str">
        <f t="shared" ref="H1028:H1091" si="33">IF(G1028="","",IF(B1028=G1028,"Đúng rồi🥰","Sai rùi học lại😢"))</f>
        <v/>
      </c>
      <c r="I1028" s="97" t="s">
        <v>21411</v>
      </c>
      <c r="J1028" s="105" t="s">
        <v>21412</v>
      </c>
      <c r="K1028" s="107" t="s">
        <v>21413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9.6" customHeight="1" thickBot="1" x14ac:dyDescent="0.25">
      <c r="A1029" s="73">
        <v>1027</v>
      </c>
      <c r="B1029" s="91" t="s">
        <v>29640</v>
      </c>
      <c r="C1029" s="79" t="s">
        <v>29641</v>
      </c>
      <c r="D1029" s="84" t="str">
        <f t="shared" si="32"/>
        <v>🔊</v>
      </c>
      <c r="E1029" s="107" t="s">
        <v>25</v>
      </c>
      <c r="F1029" s="105" t="s">
        <v>29642</v>
      </c>
      <c r="G1029" s="97"/>
      <c r="H1029" s="119" t="str">
        <f t="shared" si="33"/>
        <v/>
      </c>
      <c r="I1029" s="97" t="s">
        <v>29643</v>
      </c>
      <c r="J1029" s="105" t="s">
        <v>29644</v>
      </c>
      <c r="K1029" s="107" t="s">
        <v>29645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9.6" customHeight="1" thickBot="1" x14ac:dyDescent="0.25">
      <c r="A1030" s="73">
        <v>1028</v>
      </c>
      <c r="B1030" s="91" t="s">
        <v>29646</v>
      </c>
      <c r="C1030" s="79" t="s">
        <v>29647</v>
      </c>
      <c r="D1030" s="84" t="str">
        <f t="shared" si="32"/>
        <v>🔊</v>
      </c>
      <c r="E1030" s="107" t="s">
        <v>25</v>
      </c>
      <c r="F1030" s="105" t="s">
        <v>29648</v>
      </c>
      <c r="G1030" s="97"/>
      <c r="H1030" s="119" t="str">
        <f t="shared" si="33"/>
        <v/>
      </c>
      <c r="I1030" s="97" t="s">
        <v>29649</v>
      </c>
      <c r="J1030" s="105" t="s">
        <v>29650</v>
      </c>
      <c r="K1030" s="107" t="s">
        <v>29651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9.6" customHeight="1" thickBot="1" x14ac:dyDescent="0.25">
      <c r="A1031" s="73">
        <v>1029</v>
      </c>
      <c r="B1031" s="91" t="s">
        <v>29652</v>
      </c>
      <c r="C1031" s="79" t="s">
        <v>29653</v>
      </c>
      <c r="D1031" s="84" t="str">
        <f t="shared" si="32"/>
        <v>🔊</v>
      </c>
      <c r="E1031" s="107" t="s">
        <v>52</v>
      </c>
      <c r="F1031" s="105" t="s">
        <v>29654</v>
      </c>
      <c r="G1031" s="97"/>
      <c r="H1031" s="119" t="str">
        <f t="shared" si="33"/>
        <v/>
      </c>
      <c r="I1031" s="97" t="s">
        <v>29655</v>
      </c>
      <c r="J1031" s="105" t="s">
        <v>29656</v>
      </c>
      <c r="K1031" s="107" t="s">
        <v>29657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9.6" customHeight="1" thickBot="1" x14ac:dyDescent="0.25">
      <c r="A1032" s="73">
        <v>1030</v>
      </c>
      <c r="B1032" s="91" t="s">
        <v>29658</v>
      </c>
      <c r="C1032" s="79" t="s">
        <v>29659</v>
      </c>
      <c r="D1032" s="84" t="str">
        <f t="shared" si="32"/>
        <v>🔊</v>
      </c>
      <c r="E1032" s="107" t="s">
        <v>169</v>
      </c>
      <c r="F1032" s="105" t="s">
        <v>17900</v>
      </c>
      <c r="G1032" s="97"/>
      <c r="H1032" s="119" t="str">
        <f t="shared" si="33"/>
        <v/>
      </c>
      <c r="I1032" s="97" t="s">
        <v>29660</v>
      </c>
      <c r="J1032" s="105" t="s">
        <v>29661</v>
      </c>
      <c r="K1032" s="107" t="s">
        <v>17903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9.6" customHeight="1" thickBot="1" x14ac:dyDescent="0.25">
      <c r="A1033" s="73">
        <v>1031</v>
      </c>
      <c r="B1033" s="91" t="s">
        <v>29662</v>
      </c>
      <c r="C1033" s="79" t="s">
        <v>29663</v>
      </c>
      <c r="D1033" s="84" t="str">
        <f t="shared" si="32"/>
        <v>🔊</v>
      </c>
      <c r="E1033" s="107" t="s">
        <v>169</v>
      </c>
      <c r="F1033" s="105" t="s">
        <v>29664</v>
      </c>
      <c r="G1033" s="97"/>
      <c r="H1033" s="119" t="str">
        <f t="shared" si="33"/>
        <v/>
      </c>
      <c r="I1033" s="97" t="s">
        <v>29665</v>
      </c>
      <c r="J1033" s="105" t="s">
        <v>29666</v>
      </c>
      <c r="K1033" s="107" t="s">
        <v>29667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9.6" customHeight="1" thickBot="1" x14ac:dyDescent="0.25">
      <c r="A1034" s="73">
        <v>1032</v>
      </c>
      <c r="B1034" s="91" t="s">
        <v>29668</v>
      </c>
      <c r="C1034" s="79" t="s">
        <v>5516</v>
      </c>
      <c r="D1034" s="84" t="str">
        <f t="shared" si="32"/>
        <v>🔊</v>
      </c>
      <c r="E1034" s="107" t="s">
        <v>14</v>
      </c>
      <c r="F1034" s="105" t="s">
        <v>29669</v>
      </c>
      <c r="G1034" s="97"/>
      <c r="H1034" s="119" t="str">
        <f t="shared" si="33"/>
        <v/>
      </c>
      <c r="I1034" s="97" t="s">
        <v>29670</v>
      </c>
      <c r="J1034" s="105" t="s">
        <v>29671</v>
      </c>
      <c r="K1034" s="107" t="s">
        <v>29672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9.6" customHeight="1" thickBot="1" x14ac:dyDescent="0.25">
      <c r="A1035" s="73">
        <v>1033</v>
      </c>
      <c r="B1035" s="91" t="s">
        <v>29673</v>
      </c>
      <c r="C1035" s="79" t="s">
        <v>29674</v>
      </c>
      <c r="D1035" s="84" t="str">
        <f t="shared" si="32"/>
        <v>🔊</v>
      </c>
      <c r="E1035" s="107" t="s">
        <v>25</v>
      </c>
      <c r="F1035" s="105" t="s">
        <v>29675</v>
      </c>
      <c r="G1035" s="97"/>
      <c r="H1035" s="119" t="str">
        <f t="shared" si="33"/>
        <v/>
      </c>
      <c r="I1035" s="97" t="s">
        <v>29676</v>
      </c>
      <c r="J1035" s="105" t="s">
        <v>29677</v>
      </c>
      <c r="K1035" s="107" t="s">
        <v>29678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9.6" customHeight="1" thickBot="1" x14ac:dyDescent="0.25">
      <c r="A1036" s="73">
        <v>1034</v>
      </c>
      <c r="B1036" s="91" t="s">
        <v>29679</v>
      </c>
      <c r="C1036" s="79" t="s">
        <v>29680</v>
      </c>
      <c r="D1036" s="84" t="str">
        <f t="shared" si="32"/>
        <v>🔊</v>
      </c>
      <c r="E1036" s="107" t="s">
        <v>13726</v>
      </c>
      <c r="F1036" s="105" t="s">
        <v>29681</v>
      </c>
      <c r="G1036" s="97"/>
      <c r="H1036" s="119" t="str">
        <f t="shared" si="33"/>
        <v/>
      </c>
      <c r="I1036" s="97" t="s">
        <v>29682</v>
      </c>
      <c r="J1036" s="105" t="s">
        <v>29683</v>
      </c>
      <c r="K1036" s="107" t="s">
        <v>29684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9.6" customHeight="1" thickBot="1" x14ac:dyDescent="0.25">
      <c r="A1037" s="73">
        <v>1035</v>
      </c>
      <c r="B1037" s="91" t="s">
        <v>21452</v>
      </c>
      <c r="C1037" s="79" t="s">
        <v>21453</v>
      </c>
      <c r="D1037" s="84" t="str">
        <f t="shared" si="32"/>
        <v>🔊</v>
      </c>
      <c r="E1037" s="107" t="s">
        <v>25</v>
      </c>
      <c r="F1037" s="105" t="s">
        <v>29685</v>
      </c>
      <c r="G1037" s="97"/>
      <c r="H1037" s="119" t="str">
        <f t="shared" si="33"/>
        <v/>
      </c>
      <c r="I1037" s="97" t="s">
        <v>21455</v>
      </c>
      <c r="J1037" s="105" t="s">
        <v>21456</v>
      </c>
      <c r="K1037" s="107" t="s">
        <v>21457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9.6" customHeight="1" thickBot="1" x14ac:dyDescent="0.25">
      <c r="A1038" s="73">
        <v>1036</v>
      </c>
      <c r="B1038" s="91" t="s">
        <v>29686</v>
      </c>
      <c r="C1038" s="79" t="s">
        <v>29687</v>
      </c>
      <c r="D1038" s="84" t="str">
        <f t="shared" si="32"/>
        <v>🔊</v>
      </c>
      <c r="E1038" s="107" t="s">
        <v>25</v>
      </c>
      <c r="F1038" s="105" t="s">
        <v>29688</v>
      </c>
      <c r="G1038" s="97"/>
      <c r="H1038" s="119" t="str">
        <f t="shared" si="33"/>
        <v/>
      </c>
      <c r="I1038" s="97" t="s">
        <v>29689</v>
      </c>
      <c r="J1038" s="105" t="s">
        <v>29690</v>
      </c>
      <c r="K1038" s="107" t="s">
        <v>29691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9.6" customHeight="1" thickBot="1" x14ac:dyDescent="0.25">
      <c r="A1039" s="73">
        <v>1037</v>
      </c>
      <c r="B1039" s="91" t="s">
        <v>29692</v>
      </c>
      <c r="C1039" s="79" t="s">
        <v>29693</v>
      </c>
      <c r="D1039" s="84" t="str">
        <f t="shared" si="32"/>
        <v>🔊</v>
      </c>
      <c r="E1039" s="107" t="s">
        <v>25</v>
      </c>
      <c r="F1039" s="105" t="s">
        <v>18912</v>
      </c>
      <c r="G1039" s="97"/>
      <c r="H1039" s="119" t="str">
        <f t="shared" si="33"/>
        <v/>
      </c>
      <c r="I1039" s="97" t="s">
        <v>29694</v>
      </c>
      <c r="J1039" s="105" t="s">
        <v>29695</v>
      </c>
      <c r="K1039" s="107" t="s">
        <v>29696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9.6" customHeight="1" thickBot="1" x14ac:dyDescent="0.25">
      <c r="A1040" s="73">
        <v>1038</v>
      </c>
      <c r="B1040" s="91" t="s">
        <v>21458</v>
      </c>
      <c r="C1040" s="79" t="s">
        <v>21459</v>
      </c>
      <c r="D1040" s="84" t="str">
        <f t="shared" si="32"/>
        <v>🔊</v>
      </c>
      <c r="E1040" s="107" t="s">
        <v>25</v>
      </c>
      <c r="F1040" s="105" t="s">
        <v>29697</v>
      </c>
      <c r="G1040" s="97"/>
      <c r="H1040" s="119" t="str">
        <f t="shared" si="33"/>
        <v/>
      </c>
      <c r="I1040" s="97" t="s">
        <v>29698</v>
      </c>
      <c r="J1040" s="105" t="s">
        <v>29699</v>
      </c>
      <c r="K1040" s="107" t="s">
        <v>29700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9.6" customHeight="1" thickBot="1" x14ac:dyDescent="0.25">
      <c r="A1041" s="73">
        <v>1039</v>
      </c>
      <c r="B1041" s="91" t="s">
        <v>29701</v>
      </c>
      <c r="C1041" s="79" t="s">
        <v>29702</v>
      </c>
      <c r="D1041" s="84" t="str">
        <f t="shared" si="32"/>
        <v>🔊</v>
      </c>
      <c r="E1041" s="107" t="s">
        <v>25</v>
      </c>
      <c r="F1041" s="105" t="s">
        <v>29703</v>
      </c>
      <c r="G1041" s="97"/>
      <c r="H1041" s="119" t="str">
        <f t="shared" si="33"/>
        <v/>
      </c>
      <c r="I1041" s="97" t="s">
        <v>29704</v>
      </c>
      <c r="J1041" s="105" t="s">
        <v>29705</v>
      </c>
      <c r="K1041" s="107" t="s">
        <v>29706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9.6" customHeight="1" thickBot="1" x14ac:dyDescent="0.25">
      <c r="A1042" s="73">
        <v>1040</v>
      </c>
      <c r="B1042" s="91" t="s">
        <v>21470</v>
      </c>
      <c r="C1042" s="79" t="s">
        <v>21471</v>
      </c>
      <c r="D1042" s="84" t="str">
        <f t="shared" si="32"/>
        <v>🔊</v>
      </c>
      <c r="E1042" s="107" t="s">
        <v>25</v>
      </c>
      <c r="F1042" s="105" t="s">
        <v>21472</v>
      </c>
      <c r="G1042" s="97"/>
      <c r="H1042" s="119" t="str">
        <f t="shared" si="33"/>
        <v/>
      </c>
      <c r="I1042" s="97" t="s">
        <v>29707</v>
      </c>
      <c r="J1042" s="105" t="s">
        <v>29708</v>
      </c>
      <c r="K1042" s="107" t="s">
        <v>29709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9.6" customHeight="1" thickBot="1" x14ac:dyDescent="0.25">
      <c r="A1043" s="73">
        <v>1041</v>
      </c>
      <c r="B1043" s="91" t="s">
        <v>21482</v>
      </c>
      <c r="C1043" s="79" t="s">
        <v>21483</v>
      </c>
      <c r="D1043" s="84" t="str">
        <f t="shared" si="32"/>
        <v>🔊</v>
      </c>
      <c r="E1043" s="107" t="s">
        <v>25</v>
      </c>
      <c r="F1043" s="105" t="s">
        <v>21484</v>
      </c>
      <c r="G1043" s="97"/>
      <c r="H1043" s="119" t="str">
        <f t="shared" si="33"/>
        <v/>
      </c>
      <c r="I1043" s="97" t="s">
        <v>29710</v>
      </c>
      <c r="J1043" s="105" t="s">
        <v>29711</v>
      </c>
      <c r="K1043" s="107" t="s">
        <v>29712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9.6" customHeight="1" thickBot="1" x14ac:dyDescent="0.25">
      <c r="A1044" s="73">
        <v>1042</v>
      </c>
      <c r="B1044" s="91" t="s">
        <v>29713</v>
      </c>
      <c r="C1044" s="79" t="s">
        <v>29714</v>
      </c>
      <c r="D1044" s="84" t="str">
        <f t="shared" si="32"/>
        <v>🔊</v>
      </c>
      <c r="E1044" s="107" t="s">
        <v>14</v>
      </c>
      <c r="F1044" s="105" t="s">
        <v>29715</v>
      </c>
      <c r="G1044" s="97"/>
      <c r="H1044" s="119" t="str">
        <f t="shared" si="33"/>
        <v/>
      </c>
      <c r="I1044" s="97" t="s">
        <v>29716</v>
      </c>
      <c r="J1044" s="105" t="s">
        <v>29717</v>
      </c>
      <c r="K1044" s="107" t="s">
        <v>29718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9.6" customHeight="1" thickBot="1" x14ac:dyDescent="0.25">
      <c r="A1045" s="73">
        <v>1043</v>
      </c>
      <c r="B1045" s="91" t="s">
        <v>29719</v>
      </c>
      <c r="C1045" s="79" t="s">
        <v>29720</v>
      </c>
      <c r="D1045" s="84" t="str">
        <f t="shared" si="32"/>
        <v>🔊</v>
      </c>
      <c r="E1045" s="107" t="s">
        <v>13726</v>
      </c>
      <c r="F1045" s="105" t="s">
        <v>29721</v>
      </c>
      <c r="G1045" s="97"/>
      <c r="H1045" s="119" t="str">
        <f t="shared" si="33"/>
        <v/>
      </c>
      <c r="I1045" s="97" t="s">
        <v>29722</v>
      </c>
      <c r="J1045" s="105" t="s">
        <v>29723</v>
      </c>
      <c r="K1045" s="107" t="s">
        <v>29724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9.6" customHeight="1" thickBot="1" x14ac:dyDescent="0.25">
      <c r="A1046" s="73">
        <v>1044</v>
      </c>
      <c r="B1046" s="91" t="s">
        <v>21500</v>
      </c>
      <c r="C1046" s="79" t="s">
        <v>21501</v>
      </c>
      <c r="D1046" s="84" t="str">
        <f t="shared" si="32"/>
        <v>🔊</v>
      </c>
      <c r="E1046" s="107" t="s">
        <v>14</v>
      </c>
      <c r="F1046" s="105" t="s">
        <v>21502</v>
      </c>
      <c r="G1046" s="97"/>
      <c r="H1046" s="119" t="str">
        <f t="shared" si="33"/>
        <v/>
      </c>
      <c r="I1046" s="97" t="s">
        <v>29725</v>
      </c>
      <c r="J1046" s="105" t="s">
        <v>29726</v>
      </c>
      <c r="K1046" s="107" t="s">
        <v>29727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9.6" customHeight="1" thickBot="1" x14ac:dyDescent="0.25">
      <c r="A1047" s="73">
        <v>1045</v>
      </c>
      <c r="B1047" s="91" t="s">
        <v>21521</v>
      </c>
      <c r="C1047" s="79" t="s">
        <v>10770</v>
      </c>
      <c r="D1047" s="84" t="str">
        <f t="shared" si="32"/>
        <v>🔊</v>
      </c>
      <c r="E1047" s="107" t="s">
        <v>14</v>
      </c>
      <c r="F1047" s="105" t="s">
        <v>29728</v>
      </c>
      <c r="G1047" s="97"/>
      <c r="H1047" s="119" t="str">
        <f t="shared" si="33"/>
        <v/>
      </c>
      <c r="I1047" s="97" t="s">
        <v>29729</v>
      </c>
      <c r="J1047" s="105" t="s">
        <v>29730</v>
      </c>
      <c r="K1047" s="107" t="s">
        <v>29731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39.6" customHeight="1" thickBot="1" x14ac:dyDescent="0.25">
      <c r="A1048" s="73">
        <v>1046</v>
      </c>
      <c r="B1048" s="91" t="s">
        <v>29732</v>
      </c>
      <c r="C1048" s="79" t="s">
        <v>29733</v>
      </c>
      <c r="D1048" s="84" t="str">
        <f t="shared" si="32"/>
        <v>🔊</v>
      </c>
      <c r="E1048" s="107" t="s">
        <v>25</v>
      </c>
      <c r="F1048" s="105" t="s">
        <v>16264</v>
      </c>
      <c r="G1048" s="97"/>
      <c r="H1048" s="119" t="str">
        <f t="shared" si="33"/>
        <v/>
      </c>
      <c r="I1048" s="97" t="s">
        <v>29734</v>
      </c>
      <c r="J1048" s="105" t="s">
        <v>29735</v>
      </c>
      <c r="K1048" s="107" t="s">
        <v>29736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39.6" customHeight="1" thickBot="1" x14ac:dyDescent="0.25">
      <c r="A1049" s="73">
        <v>1047</v>
      </c>
      <c r="B1049" s="91" t="s">
        <v>29737</v>
      </c>
      <c r="C1049" s="79" t="s">
        <v>29738</v>
      </c>
      <c r="D1049" s="84" t="str">
        <f t="shared" si="32"/>
        <v>🔊</v>
      </c>
      <c r="E1049" s="107" t="s">
        <v>52</v>
      </c>
      <c r="F1049" s="105" t="s">
        <v>29739</v>
      </c>
      <c r="G1049" s="97"/>
      <c r="H1049" s="119" t="str">
        <f t="shared" si="33"/>
        <v/>
      </c>
      <c r="I1049" s="97" t="s">
        <v>29740</v>
      </c>
      <c r="J1049" s="105" t="s">
        <v>29741</v>
      </c>
      <c r="K1049" s="107" t="s">
        <v>29742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9.6" customHeight="1" thickBot="1" x14ac:dyDescent="0.25">
      <c r="A1050" s="73">
        <v>1048</v>
      </c>
      <c r="B1050" s="91" t="s">
        <v>29743</v>
      </c>
      <c r="C1050" s="79" t="s">
        <v>29744</v>
      </c>
      <c r="D1050" s="84" t="str">
        <f t="shared" si="32"/>
        <v>🔊</v>
      </c>
      <c r="E1050" s="107" t="s">
        <v>52</v>
      </c>
      <c r="F1050" s="105" t="s">
        <v>29745</v>
      </c>
      <c r="G1050" s="97"/>
      <c r="H1050" s="119" t="str">
        <f t="shared" si="33"/>
        <v/>
      </c>
      <c r="I1050" s="97" t="s">
        <v>29746</v>
      </c>
      <c r="J1050" s="105" t="s">
        <v>29747</v>
      </c>
      <c r="K1050" s="107" t="s">
        <v>29748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9.6" customHeight="1" thickBot="1" x14ac:dyDescent="0.25">
      <c r="A1051" s="73">
        <v>1049</v>
      </c>
      <c r="B1051" s="91" t="s">
        <v>29749</v>
      </c>
      <c r="C1051" s="79" t="s">
        <v>29750</v>
      </c>
      <c r="D1051" s="84" t="str">
        <f t="shared" si="32"/>
        <v>🔊</v>
      </c>
      <c r="E1051" s="107" t="s">
        <v>52</v>
      </c>
      <c r="F1051" s="105" t="s">
        <v>29751</v>
      </c>
      <c r="G1051" s="97"/>
      <c r="H1051" s="119" t="str">
        <f t="shared" si="33"/>
        <v/>
      </c>
      <c r="I1051" s="97" t="s">
        <v>29752</v>
      </c>
      <c r="J1051" s="105" t="s">
        <v>29753</v>
      </c>
      <c r="K1051" s="107" t="s">
        <v>29754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9.6" customHeight="1" thickBot="1" x14ac:dyDescent="0.25">
      <c r="A1052" s="73">
        <v>1050</v>
      </c>
      <c r="B1052" s="91" t="s">
        <v>29755</v>
      </c>
      <c r="C1052" s="79" t="s">
        <v>29756</v>
      </c>
      <c r="D1052" s="84" t="str">
        <f t="shared" si="32"/>
        <v>🔊</v>
      </c>
      <c r="E1052" s="107" t="s">
        <v>25</v>
      </c>
      <c r="F1052" s="105" t="s">
        <v>29757</v>
      </c>
      <c r="G1052" s="97"/>
      <c r="H1052" s="119" t="str">
        <f t="shared" si="33"/>
        <v/>
      </c>
      <c r="I1052" s="97" t="s">
        <v>29758</v>
      </c>
      <c r="J1052" s="105" t="s">
        <v>29759</v>
      </c>
      <c r="K1052" s="107" t="s">
        <v>29760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9.6" customHeight="1" thickBot="1" x14ac:dyDescent="0.25">
      <c r="A1053" s="73">
        <v>1051</v>
      </c>
      <c r="B1053" s="91" t="s">
        <v>29761</v>
      </c>
      <c r="C1053" s="79" t="s">
        <v>29762</v>
      </c>
      <c r="D1053" s="84" t="str">
        <f t="shared" si="32"/>
        <v>🔊</v>
      </c>
      <c r="E1053" s="107" t="s">
        <v>52</v>
      </c>
      <c r="F1053" s="105" t="s">
        <v>29763</v>
      </c>
      <c r="G1053" s="97"/>
      <c r="H1053" s="119" t="str">
        <f t="shared" si="33"/>
        <v/>
      </c>
      <c r="I1053" s="97" t="s">
        <v>29764</v>
      </c>
      <c r="J1053" s="105" t="s">
        <v>29765</v>
      </c>
      <c r="K1053" s="107" t="s">
        <v>29766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9.6" customHeight="1" thickBot="1" x14ac:dyDescent="0.25">
      <c r="A1054" s="73">
        <v>1052</v>
      </c>
      <c r="B1054" s="91" t="s">
        <v>29767</v>
      </c>
      <c r="C1054" s="79" t="s">
        <v>5552</v>
      </c>
      <c r="D1054" s="84" t="str">
        <f t="shared" si="32"/>
        <v>🔊</v>
      </c>
      <c r="E1054" s="107" t="s">
        <v>13726</v>
      </c>
      <c r="F1054" s="105" t="s">
        <v>29768</v>
      </c>
      <c r="G1054" s="97"/>
      <c r="H1054" s="119" t="str">
        <f t="shared" si="33"/>
        <v/>
      </c>
      <c r="I1054" s="97" t="s">
        <v>29769</v>
      </c>
      <c r="J1054" s="105" t="s">
        <v>29770</v>
      </c>
      <c r="K1054" s="107" t="s">
        <v>29771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9.6" customHeight="1" thickBot="1" x14ac:dyDescent="0.25">
      <c r="A1055" s="73">
        <v>1053</v>
      </c>
      <c r="B1055" s="91" t="s">
        <v>21538</v>
      </c>
      <c r="C1055" s="79" t="s">
        <v>21539</v>
      </c>
      <c r="D1055" s="84" t="str">
        <f t="shared" si="32"/>
        <v>🔊</v>
      </c>
      <c r="E1055" s="107" t="s">
        <v>25</v>
      </c>
      <c r="F1055" s="105" t="s">
        <v>29772</v>
      </c>
      <c r="G1055" s="97"/>
      <c r="H1055" s="119" t="str">
        <f t="shared" si="33"/>
        <v/>
      </c>
      <c r="I1055" s="97" t="s">
        <v>29773</v>
      </c>
      <c r="J1055" s="105" t="s">
        <v>29774</v>
      </c>
      <c r="K1055" s="107" t="s">
        <v>29775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9.6" customHeight="1" thickBot="1" x14ac:dyDescent="0.25">
      <c r="A1056" s="73">
        <v>1054</v>
      </c>
      <c r="B1056" s="91" t="s">
        <v>29776</v>
      </c>
      <c r="C1056" s="79" t="s">
        <v>29777</v>
      </c>
      <c r="D1056" s="84" t="str">
        <f t="shared" si="32"/>
        <v>🔊</v>
      </c>
      <c r="E1056" s="107" t="s">
        <v>25</v>
      </c>
      <c r="F1056" s="105" t="s">
        <v>29778</v>
      </c>
      <c r="G1056" s="97"/>
      <c r="H1056" s="119" t="str">
        <f t="shared" si="33"/>
        <v/>
      </c>
      <c r="I1056" s="97" t="s">
        <v>29779</v>
      </c>
      <c r="J1056" s="105" t="s">
        <v>29780</v>
      </c>
      <c r="K1056" s="107" t="s">
        <v>29781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39.6" customHeight="1" thickBot="1" x14ac:dyDescent="0.25">
      <c r="A1057" s="73">
        <v>1055</v>
      </c>
      <c r="B1057" s="91" t="s">
        <v>29782</v>
      </c>
      <c r="C1057" s="79" t="s">
        <v>29783</v>
      </c>
      <c r="D1057" s="84" t="str">
        <f t="shared" si="32"/>
        <v>🔊</v>
      </c>
      <c r="E1057" s="107" t="s">
        <v>25</v>
      </c>
      <c r="F1057" s="105" t="s">
        <v>29784</v>
      </c>
      <c r="G1057" s="97"/>
      <c r="H1057" s="119" t="str">
        <f t="shared" si="33"/>
        <v/>
      </c>
      <c r="I1057" s="97" t="s">
        <v>29785</v>
      </c>
      <c r="J1057" s="105" t="s">
        <v>29786</v>
      </c>
      <c r="K1057" s="107" t="s">
        <v>29787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9.6" customHeight="1" thickBot="1" x14ac:dyDescent="0.25">
      <c r="A1058" s="73">
        <v>1056</v>
      </c>
      <c r="B1058" s="91" t="s">
        <v>29788</v>
      </c>
      <c r="C1058" s="79" t="s">
        <v>29789</v>
      </c>
      <c r="D1058" s="84" t="str">
        <f t="shared" si="32"/>
        <v>🔊</v>
      </c>
      <c r="E1058" s="107" t="s">
        <v>52</v>
      </c>
      <c r="F1058" s="105" t="s">
        <v>29790</v>
      </c>
      <c r="G1058" s="97"/>
      <c r="H1058" s="119" t="str">
        <f t="shared" si="33"/>
        <v/>
      </c>
      <c r="I1058" s="97" t="s">
        <v>29791</v>
      </c>
      <c r="J1058" s="105" t="s">
        <v>29792</v>
      </c>
      <c r="K1058" s="107" t="s">
        <v>29793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9.6" customHeight="1" thickBot="1" x14ac:dyDescent="0.25">
      <c r="A1059" s="73">
        <v>1057</v>
      </c>
      <c r="B1059" s="91" t="s">
        <v>29794</v>
      </c>
      <c r="C1059" s="79" t="s">
        <v>29795</v>
      </c>
      <c r="D1059" s="84" t="str">
        <f t="shared" si="32"/>
        <v>🔊</v>
      </c>
      <c r="E1059" s="107" t="s">
        <v>52</v>
      </c>
      <c r="F1059" s="105" t="s">
        <v>29796</v>
      </c>
      <c r="G1059" s="97"/>
      <c r="H1059" s="119" t="str">
        <f t="shared" si="33"/>
        <v/>
      </c>
      <c r="I1059" s="97" t="s">
        <v>29797</v>
      </c>
      <c r="J1059" s="105" t="s">
        <v>29798</v>
      </c>
      <c r="K1059" s="107" t="s">
        <v>29799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39.6" customHeight="1" thickBot="1" x14ac:dyDescent="0.25">
      <c r="A1060" s="73">
        <v>1058</v>
      </c>
      <c r="B1060" s="91" t="s">
        <v>21544</v>
      </c>
      <c r="C1060" s="79" t="s">
        <v>21545</v>
      </c>
      <c r="D1060" s="84" t="str">
        <f t="shared" si="32"/>
        <v>🔊</v>
      </c>
      <c r="E1060" s="107" t="s">
        <v>14</v>
      </c>
      <c r="F1060" s="105" t="s">
        <v>29800</v>
      </c>
      <c r="G1060" s="97"/>
      <c r="H1060" s="119" t="str">
        <f t="shared" si="33"/>
        <v/>
      </c>
      <c r="I1060" s="97" t="s">
        <v>29801</v>
      </c>
      <c r="J1060" s="105" t="s">
        <v>29802</v>
      </c>
      <c r="K1060" s="107" t="s">
        <v>29803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9.6" customHeight="1" thickBot="1" x14ac:dyDescent="0.25">
      <c r="A1061" s="73">
        <v>1059</v>
      </c>
      <c r="B1061" s="91" t="s">
        <v>29804</v>
      </c>
      <c r="C1061" s="79" t="s">
        <v>29805</v>
      </c>
      <c r="D1061" s="84" t="str">
        <f t="shared" si="32"/>
        <v>🔊</v>
      </c>
      <c r="E1061" s="107" t="s">
        <v>14</v>
      </c>
      <c r="F1061" s="105" t="s">
        <v>29806</v>
      </c>
      <c r="G1061" s="97"/>
      <c r="H1061" s="119" t="str">
        <f t="shared" si="33"/>
        <v/>
      </c>
      <c r="I1061" s="97" t="s">
        <v>29807</v>
      </c>
      <c r="J1061" s="105" t="s">
        <v>29808</v>
      </c>
      <c r="K1061" s="107" t="s">
        <v>29809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9.6" customHeight="1" thickBot="1" x14ac:dyDescent="0.25">
      <c r="A1062" s="73">
        <v>1060</v>
      </c>
      <c r="B1062" s="91" t="s">
        <v>29810</v>
      </c>
      <c r="C1062" s="79" t="s">
        <v>29811</v>
      </c>
      <c r="D1062" s="84" t="str">
        <f t="shared" si="32"/>
        <v>🔊</v>
      </c>
      <c r="E1062" s="107" t="s">
        <v>14</v>
      </c>
      <c r="F1062" s="105" t="s">
        <v>29812</v>
      </c>
      <c r="G1062" s="97"/>
      <c r="H1062" s="119" t="str">
        <f t="shared" si="33"/>
        <v/>
      </c>
      <c r="I1062" s="97" t="s">
        <v>29813</v>
      </c>
      <c r="J1062" s="105" t="s">
        <v>29814</v>
      </c>
      <c r="K1062" s="107" t="s">
        <v>29815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9.6" customHeight="1" thickBot="1" x14ac:dyDescent="0.25">
      <c r="A1063" s="73">
        <v>1061</v>
      </c>
      <c r="B1063" s="91" t="s">
        <v>29816</v>
      </c>
      <c r="C1063" s="79" t="s">
        <v>29817</v>
      </c>
      <c r="D1063" s="84" t="str">
        <f t="shared" si="32"/>
        <v>🔊</v>
      </c>
      <c r="E1063" s="107" t="s">
        <v>14</v>
      </c>
      <c r="F1063" s="105" t="s">
        <v>29818</v>
      </c>
      <c r="G1063" s="97"/>
      <c r="H1063" s="119" t="str">
        <f t="shared" si="33"/>
        <v/>
      </c>
      <c r="I1063" s="97" t="s">
        <v>29819</v>
      </c>
      <c r="J1063" s="105" t="s">
        <v>29820</v>
      </c>
      <c r="K1063" s="107" t="s">
        <v>29821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9.6" customHeight="1" thickBot="1" x14ac:dyDescent="0.25">
      <c r="A1064" s="73">
        <v>1062</v>
      </c>
      <c r="B1064" s="91" t="s">
        <v>29822</v>
      </c>
      <c r="C1064" s="79" t="s">
        <v>29823</v>
      </c>
      <c r="D1064" s="84" t="str">
        <f t="shared" si="32"/>
        <v>🔊</v>
      </c>
      <c r="E1064" s="107" t="s">
        <v>52</v>
      </c>
      <c r="F1064" s="105" t="s">
        <v>5559</v>
      </c>
      <c r="G1064" s="97"/>
      <c r="H1064" s="119" t="str">
        <f t="shared" si="33"/>
        <v/>
      </c>
      <c r="I1064" s="97" t="s">
        <v>29824</v>
      </c>
      <c r="J1064" s="105" t="s">
        <v>29825</v>
      </c>
      <c r="K1064" s="107" t="s">
        <v>29826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9.6" customHeight="1" thickBot="1" x14ac:dyDescent="0.25">
      <c r="A1065" s="73">
        <v>1063</v>
      </c>
      <c r="B1065" s="91" t="s">
        <v>29827</v>
      </c>
      <c r="C1065" s="79" t="s">
        <v>29828</v>
      </c>
      <c r="D1065" s="84" t="str">
        <f t="shared" si="32"/>
        <v>🔊</v>
      </c>
      <c r="E1065" s="107" t="s">
        <v>13573</v>
      </c>
      <c r="F1065" s="105" t="s">
        <v>29829</v>
      </c>
      <c r="G1065" s="97"/>
      <c r="H1065" s="119" t="str">
        <f t="shared" si="33"/>
        <v/>
      </c>
      <c r="I1065" s="97" t="s">
        <v>29830</v>
      </c>
      <c r="J1065" s="105" t="s">
        <v>29831</v>
      </c>
      <c r="K1065" s="107" t="s">
        <v>29832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9.6" customHeight="1" thickBot="1" x14ac:dyDescent="0.25">
      <c r="A1066" s="73">
        <v>1064</v>
      </c>
      <c r="B1066" s="91" t="s">
        <v>29833</v>
      </c>
      <c r="C1066" s="79" t="s">
        <v>29834</v>
      </c>
      <c r="D1066" s="84" t="str">
        <f t="shared" si="32"/>
        <v>🔊</v>
      </c>
      <c r="E1066" s="107" t="s">
        <v>13726</v>
      </c>
      <c r="F1066" s="105" t="s">
        <v>29835</v>
      </c>
      <c r="G1066" s="97"/>
      <c r="H1066" s="119" t="str">
        <f t="shared" si="33"/>
        <v/>
      </c>
      <c r="I1066" s="97" t="s">
        <v>29836</v>
      </c>
      <c r="J1066" s="105" t="s">
        <v>29837</v>
      </c>
      <c r="K1066" s="107" t="s">
        <v>29838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9.6" customHeight="1" thickBot="1" x14ac:dyDescent="0.25">
      <c r="A1067" s="73">
        <v>1065</v>
      </c>
      <c r="B1067" s="91" t="s">
        <v>21550</v>
      </c>
      <c r="C1067" s="79" t="s">
        <v>21551</v>
      </c>
      <c r="D1067" s="84" t="str">
        <f t="shared" si="32"/>
        <v>🔊</v>
      </c>
      <c r="E1067" s="107" t="s">
        <v>25</v>
      </c>
      <c r="F1067" s="105" t="s">
        <v>29839</v>
      </c>
      <c r="G1067" s="97"/>
      <c r="H1067" s="119" t="str">
        <f t="shared" si="33"/>
        <v/>
      </c>
      <c r="I1067" s="97" t="s">
        <v>29840</v>
      </c>
      <c r="J1067" s="105" t="s">
        <v>29841</v>
      </c>
      <c r="K1067" s="107" t="s">
        <v>29842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9.6" customHeight="1" thickBot="1" x14ac:dyDescent="0.25">
      <c r="A1068" s="73">
        <v>1066</v>
      </c>
      <c r="B1068" s="91" t="s">
        <v>21562</v>
      </c>
      <c r="C1068" s="79" t="s">
        <v>21563</v>
      </c>
      <c r="D1068" s="84" t="str">
        <f t="shared" si="32"/>
        <v>🔊</v>
      </c>
      <c r="E1068" s="107" t="s">
        <v>52</v>
      </c>
      <c r="F1068" s="105" t="s">
        <v>29843</v>
      </c>
      <c r="G1068" s="97"/>
      <c r="H1068" s="119" t="str">
        <f t="shared" si="33"/>
        <v/>
      </c>
      <c r="I1068" s="97" t="s">
        <v>29844</v>
      </c>
      <c r="J1068" s="105" t="s">
        <v>29845</v>
      </c>
      <c r="K1068" s="107" t="s">
        <v>29846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9.6" customHeight="1" thickBot="1" x14ac:dyDescent="0.25">
      <c r="A1069" s="73">
        <v>1067</v>
      </c>
      <c r="B1069" s="91" t="s">
        <v>21556</v>
      </c>
      <c r="C1069" s="79" t="s">
        <v>29847</v>
      </c>
      <c r="D1069" s="84" t="str">
        <f t="shared" si="32"/>
        <v>🔊</v>
      </c>
      <c r="E1069" s="107" t="s">
        <v>25</v>
      </c>
      <c r="F1069" s="105" t="s">
        <v>16303</v>
      </c>
      <c r="G1069" s="97"/>
      <c r="H1069" s="119" t="str">
        <f t="shared" si="33"/>
        <v/>
      </c>
      <c r="I1069" s="97" t="s">
        <v>29848</v>
      </c>
      <c r="J1069" s="105" t="s">
        <v>29849</v>
      </c>
      <c r="K1069" s="107" t="s">
        <v>29850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9.6" customHeight="1" thickBot="1" x14ac:dyDescent="0.25">
      <c r="A1070" s="73">
        <v>1068</v>
      </c>
      <c r="B1070" s="91" t="s">
        <v>29851</v>
      </c>
      <c r="C1070" s="79" t="s">
        <v>1812</v>
      </c>
      <c r="D1070" s="84" t="str">
        <f t="shared" si="32"/>
        <v>🔊</v>
      </c>
      <c r="E1070" s="107" t="s">
        <v>14</v>
      </c>
      <c r="F1070" s="105" t="s">
        <v>29852</v>
      </c>
      <c r="G1070" s="97"/>
      <c r="H1070" s="119" t="str">
        <f t="shared" si="33"/>
        <v/>
      </c>
      <c r="I1070" s="97" t="s">
        <v>29853</v>
      </c>
      <c r="J1070" s="105" t="s">
        <v>29854</v>
      </c>
      <c r="K1070" s="107" t="s">
        <v>29855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9.6" customHeight="1" thickBot="1" x14ac:dyDescent="0.25">
      <c r="A1071" s="73">
        <v>1069</v>
      </c>
      <c r="B1071" s="91" t="s">
        <v>29856</v>
      </c>
      <c r="C1071" s="79" t="s">
        <v>29857</v>
      </c>
      <c r="D1071" s="84" t="str">
        <f t="shared" si="32"/>
        <v>🔊</v>
      </c>
      <c r="E1071" s="107" t="s">
        <v>14</v>
      </c>
      <c r="F1071" s="105" t="s">
        <v>29858</v>
      </c>
      <c r="G1071" s="97"/>
      <c r="H1071" s="119" t="str">
        <f t="shared" si="33"/>
        <v/>
      </c>
      <c r="I1071" s="97" t="s">
        <v>29859</v>
      </c>
      <c r="J1071" s="105" t="s">
        <v>29860</v>
      </c>
      <c r="K1071" s="107" t="s">
        <v>29861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9.6" customHeight="1" thickBot="1" x14ac:dyDescent="0.25">
      <c r="A1072" s="73">
        <v>1070</v>
      </c>
      <c r="B1072" s="91" t="s">
        <v>29862</v>
      </c>
      <c r="C1072" s="79" t="s">
        <v>29863</v>
      </c>
      <c r="D1072" s="84" t="str">
        <f t="shared" si="32"/>
        <v>🔊</v>
      </c>
      <c r="E1072" s="107" t="s">
        <v>14</v>
      </c>
      <c r="F1072" s="105" t="s">
        <v>29864</v>
      </c>
      <c r="G1072" s="97"/>
      <c r="H1072" s="119" t="str">
        <f t="shared" si="33"/>
        <v/>
      </c>
      <c r="I1072" s="97" t="s">
        <v>29865</v>
      </c>
      <c r="J1072" s="105" t="s">
        <v>29866</v>
      </c>
      <c r="K1072" s="107" t="s">
        <v>29867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9.6" customHeight="1" thickBot="1" x14ac:dyDescent="0.25">
      <c r="A1073" s="73">
        <v>1071</v>
      </c>
      <c r="B1073" s="91" t="s">
        <v>29868</v>
      </c>
      <c r="C1073" s="79" t="s">
        <v>29869</v>
      </c>
      <c r="D1073" s="84" t="str">
        <f t="shared" si="32"/>
        <v>🔊</v>
      </c>
      <c r="E1073" s="107" t="s">
        <v>14</v>
      </c>
      <c r="F1073" s="105" t="s">
        <v>9814</v>
      </c>
      <c r="G1073" s="97"/>
      <c r="H1073" s="119" t="str">
        <f t="shared" si="33"/>
        <v/>
      </c>
      <c r="I1073" s="97" t="s">
        <v>29870</v>
      </c>
      <c r="J1073" s="105" t="s">
        <v>29871</v>
      </c>
      <c r="K1073" s="107" t="s">
        <v>29872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9.6" customHeight="1" thickBot="1" x14ac:dyDescent="0.25">
      <c r="A1074" s="73">
        <v>1072</v>
      </c>
      <c r="B1074" s="91" t="s">
        <v>29873</v>
      </c>
      <c r="C1074" s="79" t="s">
        <v>29874</v>
      </c>
      <c r="D1074" s="84" t="str">
        <f t="shared" si="32"/>
        <v>🔊</v>
      </c>
      <c r="E1074" s="107" t="s">
        <v>14</v>
      </c>
      <c r="F1074" s="105" t="s">
        <v>29875</v>
      </c>
      <c r="G1074" s="97"/>
      <c r="H1074" s="119" t="str">
        <f t="shared" si="33"/>
        <v/>
      </c>
      <c r="I1074" s="97" t="s">
        <v>29876</v>
      </c>
      <c r="J1074" s="105" t="s">
        <v>29877</v>
      </c>
      <c r="K1074" s="107" t="s">
        <v>29878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9.6" customHeight="1" thickBot="1" x14ac:dyDescent="0.25">
      <c r="A1075" s="73">
        <v>1073</v>
      </c>
      <c r="B1075" s="91" t="s">
        <v>29879</v>
      </c>
      <c r="C1075" s="79" t="s">
        <v>29880</v>
      </c>
      <c r="D1075" s="84" t="str">
        <f t="shared" si="32"/>
        <v>🔊</v>
      </c>
      <c r="E1075" s="107" t="s">
        <v>14</v>
      </c>
      <c r="F1075" s="105" t="s">
        <v>29881</v>
      </c>
      <c r="G1075" s="97"/>
      <c r="H1075" s="119" t="str">
        <f t="shared" si="33"/>
        <v/>
      </c>
      <c r="I1075" s="97" t="s">
        <v>29882</v>
      </c>
      <c r="J1075" s="105" t="s">
        <v>29883</v>
      </c>
      <c r="K1075" s="107" t="s">
        <v>29884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9.6" customHeight="1" thickBot="1" x14ac:dyDescent="0.25">
      <c r="A1076" s="73">
        <v>1074</v>
      </c>
      <c r="B1076" s="91" t="s">
        <v>29885</v>
      </c>
      <c r="C1076" s="79" t="s">
        <v>29886</v>
      </c>
      <c r="D1076" s="84" t="str">
        <f t="shared" si="32"/>
        <v>🔊</v>
      </c>
      <c r="E1076" s="107" t="s">
        <v>25</v>
      </c>
      <c r="F1076" s="105" t="s">
        <v>29887</v>
      </c>
      <c r="G1076" s="97"/>
      <c r="H1076" s="119" t="str">
        <f t="shared" si="33"/>
        <v/>
      </c>
      <c r="I1076" s="97" t="s">
        <v>29888</v>
      </c>
      <c r="J1076" s="105" t="s">
        <v>29889</v>
      </c>
      <c r="K1076" s="107" t="s">
        <v>29890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9.6" customHeight="1" thickBot="1" x14ac:dyDescent="0.25">
      <c r="A1077" s="73">
        <v>1075</v>
      </c>
      <c r="B1077" s="91" t="s">
        <v>29891</v>
      </c>
      <c r="C1077" s="79" t="s">
        <v>5614</v>
      </c>
      <c r="D1077" s="84" t="str">
        <f t="shared" si="32"/>
        <v>🔊</v>
      </c>
      <c r="E1077" s="107" t="s">
        <v>25</v>
      </c>
      <c r="F1077" s="105" t="s">
        <v>29892</v>
      </c>
      <c r="G1077" s="97"/>
      <c r="H1077" s="119" t="str">
        <f t="shared" si="33"/>
        <v/>
      </c>
      <c r="I1077" s="97" t="s">
        <v>29893</v>
      </c>
      <c r="J1077" s="105" t="s">
        <v>29894</v>
      </c>
      <c r="K1077" s="107" t="s">
        <v>29895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9.6" customHeight="1" thickBot="1" x14ac:dyDescent="0.25">
      <c r="A1078" s="73">
        <v>1076</v>
      </c>
      <c r="B1078" s="91" t="s">
        <v>29896</v>
      </c>
      <c r="C1078" s="79" t="s">
        <v>5614</v>
      </c>
      <c r="D1078" s="84" t="str">
        <f t="shared" si="32"/>
        <v>🔊</v>
      </c>
      <c r="E1078" s="107" t="s">
        <v>14</v>
      </c>
      <c r="F1078" s="105" t="s">
        <v>29897</v>
      </c>
      <c r="G1078" s="97"/>
      <c r="H1078" s="119" t="str">
        <f t="shared" si="33"/>
        <v/>
      </c>
      <c r="I1078" s="97" t="s">
        <v>29898</v>
      </c>
      <c r="J1078" s="105" t="s">
        <v>29899</v>
      </c>
      <c r="K1078" s="107" t="s">
        <v>29900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9.6" customHeight="1" thickBot="1" x14ac:dyDescent="0.25">
      <c r="A1079" s="73">
        <v>1077</v>
      </c>
      <c r="B1079" s="91" t="s">
        <v>29901</v>
      </c>
      <c r="C1079" s="79" t="s">
        <v>29902</v>
      </c>
      <c r="D1079" s="84" t="str">
        <f t="shared" si="32"/>
        <v>🔊</v>
      </c>
      <c r="E1079" s="107" t="s">
        <v>14</v>
      </c>
      <c r="F1079" s="105" t="s">
        <v>29903</v>
      </c>
      <c r="G1079" s="97"/>
      <c r="H1079" s="119" t="str">
        <f t="shared" si="33"/>
        <v/>
      </c>
      <c r="I1079" s="97" t="s">
        <v>29904</v>
      </c>
      <c r="J1079" s="105" t="s">
        <v>29905</v>
      </c>
      <c r="K1079" s="107" t="s">
        <v>29906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9.6" customHeight="1" thickBot="1" x14ac:dyDescent="0.25">
      <c r="A1080" s="73">
        <v>1078</v>
      </c>
      <c r="B1080" s="91" t="s">
        <v>29907</v>
      </c>
      <c r="C1080" s="79" t="s">
        <v>29908</v>
      </c>
      <c r="D1080" s="84" t="str">
        <f t="shared" si="32"/>
        <v>🔊</v>
      </c>
      <c r="E1080" s="107" t="s">
        <v>25</v>
      </c>
      <c r="F1080" s="105" t="s">
        <v>29909</v>
      </c>
      <c r="G1080" s="97"/>
      <c r="H1080" s="119" t="str">
        <f t="shared" si="33"/>
        <v/>
      </c>
      <c r="I1080" s="97" t="s">
        <v>29910</v>
      </c>
      <c r="J1080" s="105" t="s">
        <v>29911</v>
      </c>
      <c r="K1080" s="107" t="s">
        <v>29912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9.6" customHeight="1" thickBot="1" x14ac:dyDescent="0.25">
      <c r="A1081" s="73">
        <v>1079</v>
      </c>
      <c r="B1081" s="91" t="s">
        <v>29913</v>
      </c>
      <c r="C1081" s="79" t="s">
        <v>29914</v>
      </c>
      <c r="D1081" s="84" t="str">
        <f t="shared" si="32"/>
        <v>🔊</v>
      </c>
      <c r="E1081" s="107" t="s">
        <v>13672</v>
      </c>
      <c r="F1081" s="105" t="s">
        <v>29915</v>
      </c>
      <c r="G1081" s="97"/>
      <c r="H1081" s="119" t="str">
        <f t="shared" si="33"/>
        <v/>
      </c>
      <c r="I1081" s="97" t="s">
        <v>29916</v>
      </c>
      <c r="J1081" s="105" t="s">
        <v>29917</v>
      </c>
      <c r="K1081" s="107" t="s">
        <v>29918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9.6" customHeight="1" thickBot="1" x14ac:dyDescent="0.25">
      <c r="A1082" s="73">
        <v>1080</v>
      </c>
      <c r="B1082" s="91" t="s">
        <v>29919</v>
      </c>
      <c r="C1082" s="79" t="s">
        <v>29920</v>
      </c>
      <c r="D1082" s="84" t="str">
        <f t="shared" si="32"/>
        <v>🔊</v>
      </c>
      <c r="E1082" s="107" t="s">
        <v>25</v>
      </c>
      <c r="F1082" s="105" t="s">
        <v>29921</v>
      </c>
      <c r="G1082" s="97"/>
      <c r="H1082" s="119" t="str">
        <f t="shared" si="33"/>
        <v/>
      </c>
      <c r="I1082" s="97" t="s">
        <v>29922</v>
      </c>
      <c r="J1082" s="105" t="s">
        <v>29923</v>
      </c>
      <c r="K1082" s="107" t="s">
        <v>29924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39.6" customHeight="1" thickBot="1" x14ac:dyDescent="0.25">
      <c r="A1083" s="73">
        <v>1081</v>
      </c>
      <c r="B1083" s="91" t="s">
        <v>29925</v>
      </c>
      <c r="C1083" s="79" t="s">
        <v>29926</v>
      </c>
      <c r="D1083" s="84" t="str">
        <f t="shared" si="32"/>
        <v>🔊</v>
      </c>
      <c r="E1083" s="107" t="s">
        <v>25</v>
      </c>
      <c r="F1083" s="105" t="s">
        <v>29927</v>
      </c>
      <c r="G1083" s="97"/>
      <c r="H1083" s="119" t="str">
        <f t="shared" si="33"/>
        <v/>
      </c>
      <c r="I1083" s="97" t="s">
        <v>29928</v>
      </c>
      <c r="J1083" s="105" t="s">
        <v>29929</v>
      </c>
      <c r="K1083" s="107" t="s">
        <v>29930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9.6" customHeight="1" thickBot="1" x14ac:dyDescent="0.25">
      <c r="A1084" s="73">
        <v>1082</v>
      </c>
      <c r="B1084" s="91" t="s">
        <v>29931</v>
      </c>
      <c r="C1084" s="79" t="s">
        <v>21589</v>
      </c>
      <c r="D1084" s="84" t="str">
        <f t="shared" si="32"/>
        <v>🔊</v>
      </c>
      <c r="E1084" s="107" t="s">
        <v>25</v>
      </c>
      <c r="F1084" s="105" t="s">
        <v>29932</v>
      </c>
      <c r="G1084" s="97"/>
      <c r="H1084" s="119" t="str">
        <f t="shared" si="33"/>
        <v/>
      </c>
      <c r="I1084" s="97" t="s">
        <v>29933</v>
      </c>
      <c r="J1084" s="105" t="s">
        <v>29934</v>
      </c>
      <c r="K1084" s="107" t="s">
        <v>29935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9.6" customHeight="1" thickBot="1" x14ac:dyDescent="0.25">
      <c r="A1085" s="73">
        <v>1083</v>
      </c>
      <c r="B1085" s="91" t="s">
        <v>29936</v>
      </c>
      <c r="C1085" s="79" t="s">
        <v>29937</v>
      </c>
      <c r="D1085" s="84" t="str">
        <f t="shared" si="32"/>
        <v>🔊</v>
      </c>
      <c r="E1085" s="107" t="s">
        <v>25</v>
      </c>
      <c r="F1085" s="105" t="s">
        <v>29938</v>
      </c>
      <c r="G1085" s="97"/>
      <c r="H1085" s="119" t="str">
        <f t="shared" si="33"/>
        <v/>
      </c>
      <c r="I1085" s="97" t="s">
        <v>29939</v>
      </c>
      <c r="J1085" s="105" t="s">
        <v>29940</v>
      </c>
      <c r="K1085" s="107" t="s">
        <v>29941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9.6" customHeight="1" thickBot="1" x14ac:dyDescent="0.25">
      <c r="A1086" s="73">
        <v>1084</v>
      </c>
      <c r="B1086" s="91" t="s">
        <v>21600</v>
      </c>
      <c r="C1086" s="79" t="s">
        <v>21601</v>
      </c>
      <c r="D1086" s="84" t="str">
        <f t="shared" si="32"/>
        <v>🔊</v>
      </c>
      <c r="E1086" s="107" t="s">
        <v>14</v>
      </c>
      <c r="F1086" s="105" t="s">
        <v>29942</v>
      </c>
      <c r="G1086" s="97"/>
      <c r="H1086" s="119" t="str">
        <f t="shared" si="33"/>
        <v/>
      </c>
      <c r="I1086" s="97" t="s">
        <v>29943</v>
      </c>
      <c r="J1086" s="105" t="s">
        <v>29944</v>
      </c>
      <c r="K1086" s="107" t="s">
        <v>29945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9.6" customHeight="1" thickBot="1" x14ac:dyDescent="0.25">
      <c r="A1087" s="73">
        <v>1085</v>
      </c>
      <c r="B1087" s="91" t="s">
        <v>21612</v>
      </c>
      <c r="C1087" s="79" t="s">
        <v>21613</v>
      </c>
      <c r="D1087" s="84" t="str">
        <f t="shared" si="32"/>
        <v>🔊</v>
      </c>
      <c r="E1087" s="107" t="s">
        <v>25</v>
      </c>
      <c r="F1087" s="105" t="s">
        <v>29946</v>
      </c>
      <c r="G1087" s="97"/>
      <c r="H1087" s="119" t="str">
        <f t="shared" si="33"/>
        <v/>
      </c>
      <c r="I1087" s="97" t="s">
        <v>29947</v>
      </c>
      <c r="J1087" s="105" t="s">
        <v>29948</v>
      </c>
      <c r="K1087" s="107" t="s">
        <v>29949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9.6" customHeight="1" thickBot="1" x14ac:dyDescent="0.25">
      <c r="A1088" s="73">
        <v>1086</v>
      </c>
      <c r="B1088" s="91" t="s">
        <v>29950</v>
      </c>
      <c r="C1088" s="79" t="s">
        <v>29951</v>
      </c>
      <c r="D1088" s="84" t="str">
        <f t="shared" si="32"/>
        <v>🔊</v>
      </c>
      <c r="E1088" s="107" t="s">
        <v>25</v>
      </c>
      <c r="F1088" s="105" t="s">
        <v>29952</v>
      </c>
      <c r="G1088" s="97"/>
      <c r="H1088" s="119" t="str">
        <f t="shared" si="33"/>
        <v/>
      </c>
      <c r="I1088" s="97" t="s">
        <v>29953</v>
      </c>
      <c r="J1088" s="105" t="s">
        <v>29954</v>
      </c>
      <c r="K1088" s="107" t="s">
        <v>29955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9.6" customHeight="1" thickBot="1" x14ac:dyDescent="0.25">
      <c r="A1089" s="73">
        <v>1087</v>
      </c>
      <c r="B1089" s="91" t="s">
        <v>21618</v>
      </c>
      <c r="C1089" s="79" t="s">
        <v>21619</v>
      </c>
      <c r="D1089" s="84" t="str">
        <f t="shared" si="32"/>
        <v>🔊</v>
      </c>
      <c r="E1089" s="107" t="s">
        <v>14</v>
      </c>
      <c r="F1089" s="105" t="s">
        <v>29956</v>
      </c>
      <c r="G1089" s="97"/>
      <c r="H1089" s="119" t="str">
        <f t="shared" si="33"/>
        <v/>
      </c>
      <c r="I1089" s="97" t="s">
        <v>29957</v>
      </c>
      <c r="J1089" s="105" t="s">
        <v>29958</v>
      </c>
      <c r="K1089" s="107" t="s">
        <v>29959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9.6" customHeight="1" thickBot="1" x14ac:dyDescent="0.25">
      <c r="A1090" s="73">
        <v>1088</v>
      </c>
      <c r="B1090" s="91" t="s">
        <v>29960</v>
      </c>
      <c r="C1090" s="79" t="s">
        <v>29961</v>
      </c>
      <c r="D1090" s="84" t="str">
        <f t="shared" si="32"/>
        <v>🔊</v>
      </c>
      <c r="E1090" s="107" t="s">
        <v>25</v>
      </c>
      <c r="F1090" s="105" t="s">
        <v>29962</v>
      </c>
      <c r="G1090" s="97"/>
      <c r="H1090" s="119" t="str">
        <f t="shared" si="33"/>
        <v/>
      </c>
      <c r="I1090" s="97" t="s">
        <v>29963</v>
      </c>
      <c r="J1090" s="105" t="s">
        <v>29964</v>
      </c>
      <c r="K1090" s="107" t="s">
        <v>29965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9.6" customHeight="1" thickBot="1" x14ac:dyDescent="0.25">
      <c r="A1091" s="73">
        <v>1089</v>
      </c>
      <c r="B1091" s="91" t="s">
        <v>29966</v>
      </c>
      <c r="C1091" s="79" t="s">
        <v>29967</v>
      </c>
      <c r="D1091" s="84" t="str">
        <f t="shared" si="32"/>
        <v>🔊</v>
      </c>
      <c r="E1091" s="107" t="s">
        <v>25</v>
      </c>
      <c r="F1091" s="105" t="s">
        <v>29968</v>
      </c>
      <c r="G1091" s="97"/>
      <c r="H1091" s="119" t="str">
        <f t="shared" si="33"/>
        <v/>
      </c>
      <c r="I1091" s="97" t="s">
        <v>29969</v>
      </c>
      <c r="J1091" s="105" t="s">
        <v>29970</v>
      </c>
      <c r="K1091" s="107" t="s">
        <v>29971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9.6" customHeight="1" thickBot="1" x14ac:dyDescent="0.25">
      <c r="A1092" s="73">
        <v>1090</v>
      </c>
      <c r="B1092" s="91" t="s">
        <v>21636</v>
      </c>
      <c r="C1092" s="79" t="s">
        <v>21637</v>
      </c>
      <c r="D1092" s="84" t="str">
        <f t="shared" ref="D1092:D1155" si="34">IF(B1092="","",HYPERLINK("https://translate.google.com/translate_tts?ie=UTF-8&amp;client=tw-ob&amp;tl=zh-CN&amp;q="&amp;_xlfn.ENCODEURL(B1092),"🔊"))</f>
        <v>🔊</v>
      </c>
      <c r="E1092" s="107" t="s">
        <v>25</v>
      </c>
      <c r="F1092" s="105" t="s">
        <v>21638</v>
      </c>
      <c r="G1092" s="97"/>
      <c r="H1092" s="119" t="str">
        <f t="shared" ref="H1092:H1155" si="35">IF(G1092="","",IF(B1092=G1092,"Đúng rồi🥰","Sai rùi học lại😢"))</f>
        <v/>
      </c>
      <c r="I1092" s="97" t="s">
        <v>29972</v>
      </c>
      <c r="J1092" s="105" t="s">
        <v>29973</v>
      </c>
      <c r="K1092" s="107" t="s">
        <v>29974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39.6" customHeight="1" thickBot="1" x14ac:dyDescent="0.25">
      <c r="A1093" s="73">
        <v>1091</v>
      </c>
      <c r="B1093" s="91" t="s">
        <v>29975</v>
      </c>
      <c r="C1093" s="79" t="s">
        <v>29976</v>
      </c>
      <c r="D1093" s="84" t="str">
        <f t="shared" si="34"/>
        <v>🔊</v>
      </c>
      <c r="E1093" s="107" t="s">
        <v>25</v>
      </c>
      <c r="F1093" s="105" t="s">
        <v>29977</v>
      </c>
      <c r="G1093" s="97"/>
      <c r="H1093" s="119" t="str">
        <f t="shared" si="35"/>
        <v/>
      </c>
      <c r="I1093" s="97" t="s">
        <v>29978</v>
      </c>
      <c r="J1093" s="105" t="s">
        <v>29979</v>
      </c>
      <c r="K1093" s="107" t="s">
        <v>29980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9.6" customHeight="1" thickBot="1" x14ac:dyDescent="0.25">
      <c r="A1094" s="73">
        <v>1092</v>
      </c>
      <c r="B1094" s="91" t="s">
        <v>29981</v>
      </c>
      <c r="C1094" s="79" t="s">
        <v>29982</v>
      </c>
      <c r="D1094" s="84" t="str">
        <f t="shared" si="34"/>
        <v>🔊</v>
      </c>
      <c r="E1094" s="107" t="s">
        <v>25</v>
      </c>
      <c r="F1094" s="105" t="s">
        <v>29983</v>
      </c>
      <c r="G1094" s="97"/>
      <c r="H1094" s="119" t="str">
        <f t="shared" si="35"/>
        <v/>
      </c>
      <c r="I1094" s="97" t="s">
        <v>29984</v>
      </c>
      <c r="J1094" s="105" t="s">
        <v>29985</v>
      </c>
      <c r="K1094" s="107" t="s">
        <v>29986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9.6" customHeight="1" thickBot="1" x14ac:dyDescent="0.25">
      <c r="A1095" s="73">
        <v>1093</v>
      </c>
      <c r="B1095" s="91" t="s">
        <v>29987</v>
      </c>
      <c r="C1095" s="79" t="s">
        <v>29988</v>
      </c>
      <c r="D1095" s="84" t="str">
        <f t="shared" si="34"/>
        <v>🔊</v>
      </c>
      <c r="E1095" s="107" t="s">
        <v>14</v>
      </c>
      <c r="F1095" s="105" t="s">
        <v>29989</v>
      </c>
      <c r="G1095" s="97"/>
      <c r="H1095" s="119" t="str">
        <f t="shared" si="35"/>
        <v/>
      </c>
      <c r="I1095" s="97" t="s">
        <v>29990</v>
      </c>
      <c r="J1095" s="105" t="s">
        <v>29991</v>
      </c>
      <c r="K1095" s="107" t="s">
        <v>29992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9.6" customHeight="1" thickBot="1" x14ac:dyDescent="0.25">
      <c r="A1096" s="73">
        <v>1094</v>
      </c>
      <c r="B1096" s="91" t="s">
        <v>29993</v>
      </c>
      <c r="C1096" s="79" t="s">
        <v>29994</v>
      </c>
      <c r="D1096" s="84" t="str">
        <f t="shared" si="34"/>
        <v>🔊</v>
      </c>
      <c r="E1096" s="107" t="s">
        <v>25</v>
      </c>
      <c r="F1096" s="105" t="s">
        <v>29995</v>
      </c>
      <c r="G1096" s="97"/>
      <c r="H1096" s="119" t="str">
        <f t="shared" si="35"/>
        <v/>
      </c>
      <c r="I1096" s="97" t="s">
        <v>29996</v>
      </c>
      <c r="J1096" s="105" t="s">
        <v>29997</v>
      </c>
      <c r="K1096" s="107" t="s">
        <v>29998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9.6" customHeight="1" thickBot="1" x14ac:dyDescent="0.25">
      <c r="A1097" s="73">
        <v>1095</v>
      </c>
      <c r="B1097" s="91" t="s">
        <v>29999</v>
      </c>
      <c r="C1097" s="79" t="s">
        <v>30000</v>
      </c>
      <c r="D1097" s="84" t="str">
        <f t="shared" si="34"/>
        <v>🔊</v>
      </c>
      <c r="E1097" s="107" t="s">
        <v>176</v>
      </c>
      <c r="F1097" s="105" t="s">
        <v>30001</v>
      </c>
      <c r="G1097" s="97"/>
      <c r="H1097" s="119" t="str">
        <f t="shared" si="35"/>
        <v/>
      </c>
      <c r="I1097" s="97" t="s">
        <v>30002</v>
      </c>
      <c r="J1097" s="105" t="s">
        <v>30003</v>
      </c>
      <c r="K1097" s="107" t="s">
        <v>30004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9.6" customHeight="1" thickBot="1" x14ac:dyDescent="0.25">
      <c r="A1098" s="73">
        <v>1096</v>
      </c>
      <c r="B1098" s="91" t="s">
        <v>30005</v>
      </c>
      <c r="C1098" s="79" t="s">
        <v>30006</v>
      </c>
      <c r="D1098" s="84" t="str">
        <f t="shared" si="34"/>
        <v>🔊</v>
      </c>
      <c r="E1098" s="107" t="s">
        <v>14</v>
      </c>
      <c r="F1098" s="105" t="s">
        <v>30007</v>
      </c>
      <c r="G1098" s="97"/>
      <c r="H1098" s="119" t="str">
        <f t="shared" si="35"/>
        <v/>
      </c>
      <c r="I1098" s="97" t="s">
        <v>30008</v>
      </c>
      <c r="J1098" s="105" t="s">
        <v>30009</v>
      </c>
      <c r="K1098" s="107" t="s">
        <v>30010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9.6" customHeight="1" thickBot="1" x14ac:dyDescent="0.25">
      <c r="A1099" s="73">
        <v>1097</v>
      </c>
      <c r="B1099" s="91" t="s">
        <v>30011</v>
      </c>
      <c r="C1099" s="79" t="s">
        <v>30012</v>
      </c>
      <c r="D1099" s="84" t="str">
        <f t="shared" si="34"/>
        <v>🔊</v>
      </c>
      <c r="E1099" s="107" t="s">
        <v>25</v>
      </c>
      <c r="F1099" s="105" t="s">
        <v>30013</v>
      </c>
      <c r="G1099" s="97"/>
      <c r="H1099" s="119" t="str">
        <f t="shared" si="35"/>
        <v/>
      </c>
      <c r="I1099" s="97" t="s">
        <v>30014</v>
      </c>
      <c r="J1099" s="105" t="s">
        <v>30015</v>
      </c>
      <c r="K1099" s="107" t="s">
        <v>30016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9.6" customHeight="1" thickBot="1" x14ac:dyDescent="0.25">
      <c r="A1100" s="73">
        <v>1098</v>
      </c>
      <c r="B1100" s="91" t="s">
        <v>21654</v>
      </c>
      <c r="C1100" s="79" t="s">
        <v>21655</v>
      </c>
      <c r="D1100" s="84" t="str">
        <f t="shared" si="34"/>
        <v>🔊</v>
      </c>
      <c r="E1100" s="107" t="s">
        <v>25</v>
      </c>
      <c r="F1100" s="105" t="s">
        <v>30017</v>
      </c>
      <c r="G1100" s="97"/>
      <c r="H1100" s="119" t="str">
        <f t="shared" si="35"/>
        <v/>
      </c>
      <c r="I1100" s="97" t="s">
        <v>30018</v>
      </c>
      <c r="J1100" s="105" t="s">
        <v>30019</v>
      </c>
      <c r="K1100" s="107" t="s">
        <v>30020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9.6" customHeight="1" thickBot="1" x14ac:dyDescent="0.25">
      <c r="A1101" s="73">
        <v>1099</v>
      </c>
      <c r="B1101" s="91" t="s">
        <v>30021</v>
      </c>
      <c r="C1101" s="79" t="s">
        <v>21655</v>
      </c>
      <c r="D1101" s="84" t="str">
        <f t="shared" si="34"/>
        <v>🔊</v>
      </c>
      <c r="E1101" s="107" t="s">
        <v>25</v>
      </c>
      <c r="F1101" s="105" t="s">
        <v>30022</v>
      </c>
      <c r="G1101" s="97"/>
      <c r="H1101" s="119" t="str">
        <f t="shared" si="35"/>
        <v/>
      </c>
      <c r="I1101" s="97" t="s">
        <v>30023</v>
      </c>
      <c r="J1101" s="105" t="s">
        <v>30024</v>
      </c>
      <c r="K1101" s="107" t="s">
        <v>30025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9.6" customHeight="1" thickBot="1" x14ac:dyDescent="0.25">
      <c r="A1102" s="73">
        <v>1100</v>
      </c>
      <c r="B1102" s="91" t="s">
        <v>30026</v>
      </c>
      <c r="C1102" s="79" t="s">
        <v>30027</v>
      </c>
      <c r="D1102" s="84" t="str">
        <f t="shared" si="34"/>
        <v>🔊</v>
      </c>
      <c r="E1102" s="107" t="s">
        <v>52</v>
      </c>
      <c r="F1102" s="105" t="s">
        <v>30028</v>
      </c>
      <c r="G1102" s="97"/>
      <c r="H1102" s="119" t="str">
        <f t="shared" si="35"/>
        <v/>
      </c>
      <c r="I1102" s="97" t="s">
        <v>30029</v>
      </c>
      <c r="J1102" s="105" t="s">
        <v>30030</v>
      </c>
      <c r="K1102" s="107" t="s">
        <v>30031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9.6" customHeight="1" thickBot="1" x14ac:dyDescent="0.25">
      <c r="A1103" s="73">
        <v>1101</v>
      </c>
      <c r="B1103" s="91" t="s">
        <v>30032</v>
      </c>
      <c r="C1103" s="79" t="s">
        <v>30033</v>
      </c>
      <c r="D1103" s="84" t="str">
        <f t="shared" si="34"/>
        <v>🔊</v>
      </c>
      <c r="E1103" s="107" t="s">
        <v>25</v>
      </c>
      <c r="F1103" s="105" t="s">
        <v>30034</v>
      </c>
      <c r="G1103" s="97"/>
      <c r="H1103" s="119" t="str">
        <f t="shared" si="35"/>
        <v/>
      </c>
      <c r="I1103" s="97" t="s">
        <v>30035</v>
      </c>
      <c r="J1103" s="105" t="s">
        <v>30036</v>
      </c>
      <c r="K1103" s="107" t="s">
        <v>30037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9.6" customHeight="1" thickBot="1" x14ac:dyDescent="0.25">
      <c r="A1104" s="73">
        <v>1102</v>
      </c>
      <c r="B1104" s="91" t="s">
        <v>21678</v>
      </c>
      <c r="C1104" s="79" t="s">
        <v>21679</v>
      </c>
      <c r="D1104" s="84" t="str">
        <f t="shared" si="34"/>
        <v>🔊</v>
      </c>
      <c r="E1104" s="107" t="s">
        <v>14</v>
      </c>
      <c r="F1104" s="105" t="s">
        <v>21680</v>
      </c>
      <c r="G1104" s="97"/>
      <c r="H1104" s="119" t="str">
        <f t="shared" si="35"/>
        <v/>
      </c>
      <c r="I1104" s="97" t="s">
        <v>30038</v>
      </c>
      <c r="J1104" s="105" t="s">
        <v>30039</v>
      </c>
      <c r="K1104" s="107" t="s">
        <v>30040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9.6" customHeight="1" thickBot="1" x14ac:dyDescent="0.25">
      <c r="A1105" s="73">
        <v>1103</v>
      </c>
      <c r="B1105" s="91" t="s">
        <v>30041</v>
      </c>
      <c r="C1105" s="79" t="s">
        <v>30042</v>
      </c>
      <c r="D1105" s="84" t="str">
        <f t="shared" si="34"/>
        <v>🔊</v>
      </c>
      <c r="E1105" s="107" t="s">
        <v>14</v>
      </c>
      <c r="F1105" s="105" t="s">
        <v>30043</v>
      </c>
      <c r="G1105" s="97"/>
      <c r="H1105" s="119" t="str">
        <f t="shared" si="35"/>
        <v/>
      </c>
      <c r="I1105" s="97" t="s">
        <v>30044</v>
      </c>
      <c r="J1105" s="105" t="s">
        <v>30045</v>
      </c>
      <c r="K1105" s="107" t="s">
        <v>30046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9.6" customHeight="1" thickBot="1" x14ac:dyDescent="0.25">
      <c r="A1106" s="73">
        <v>1104</v>
      </c>
      <c r="B1106" s="91" t="s">
        <v>21689</v>
      </c>
      <c r="C1106" s="79" t="s">
        <v>21690</v>
      </c>
      <c r="D1106" s="84" t="str">
        <f t="shared" si="34"/>
        <v>🔊</v>
      </c>
      <c r="E1106" s="107" t="s">
        <v>14</v>
      </c>
      <c r="F1106" s="105" t="s">
        <v>30047</v>
      </c>
      <c r="G1106" s="97"/>
      <c r="H1106" s="119" t="str">
        <f t="shared" si="35"/>
        <v/>
      </c>
      <c r="I1106" s="97" t="s">
        <v>30048</v>
      </c>
      <c r="J1106" s="105" t="s">
        <v>30049</v>
      </c>
      <c r="K1106" s="107" t="s">
        <v>30050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9.6" customHeight="1" thickBot="1" x14ac:dyDescent="0.25">
      <c r="A1107" s="73">
        <v>1105</v>
      </c>
      <c r="B1107" s="91" t="s">
        <v>11001</v>
      </c>
      <c r="C1107" s="79" t="s">
        <v>11002</v>
      </c>
      <c r="D1107" s="84" t="str">
        <f t="shared" si="34"/>
        <v>🔊</v>
      </c>
      <c r="E1107" s="107" t="s">
        <v>14</v>
      </c>
      <c r="F1107" s="105" t="s">
        <v>30051</v>
      </c>
      <c r="G1107" s="97"/>
      <c r="H1107" s="119" t="str">
        <f t="shared" si="35"/>
        <v/>
      </c>
      <c r="I1107" s="97" t="s">
        <v>30052</v>
      </c>
      <c r="J1107" s="105" t="s">
        <v>30053</v>
      </c>
      <c r="K1107" s="107" t="s">
        <v>30054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9.6" customHeight="1" thickBot="1" x14ac:dyDescent="0.25">
      <c r="A1108" s="73">
        <v>1106</v>
      </c>
      <c r="B1108" s="91" t="s">
        <v>30055</v>
      </c>
      <c r="C1108" s="79" t="s">
        <v>30056</v>
      </c>
      <c r="D1108" s="84" t="str">
        <f t="shared" si="34"/>
        <v>🔊</v>
      </c>
      <c r="E1108" s="107" t="s">
        <v>14</v>
      </c>
      <c r="F1108" s="105" t="s">
        <v>30057</v>
      </c>
      <c r="G1108" s="97"/>
      <c r="H1108" s="119" t="str">
        <f t="shared" si="35"/>
        <v/>
      </c>
      <c r="I1108" s="97" t="s">
        <v>30058</v>
      </c>
      <c r="J1108" s="105" t="s">
        <v>30059</v>
      </c>
      <c r="K1108" s="107" t="s">
        <v>30060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9.6" customHeight="1" thickBot="1" x14ac:dyDescent="0.25">
      <c r="A1109" s="73">
        <v>1107</v>
      </c>
      <c r="B1109" s="91" t="s">
        <v>30061</v>
      </c>
      <c r="C1109" s="79" t="s">
        <v>30062</v>
      </c>
      <c r="D1109" s="84" t="str">
        <f t="shared" si="34"/>
        <v>🔊</v>
      </c>
      <c r="E1109" s="107" t="s">
        <v>14</v>
      </c>
      <c r="F1109" s="105" t="s">
        <v>30063</v>
      </c>
      <c r="G1109" s="97"/>
      <c r="H1109" s="119" t="str">
        <f t="shared" si="35"/>
        <v/>
      </c>
      <c r="I1109" s="97" t="s">
        <v>30064</v>
      </c>
      <c r="J1109" s="105" t="s">
        <v>30065</v>
      </c>
      <c r="K1109" s="107" t="s">
        <v>30066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9.6" customHeight="1" thickBot="1" x14ac:dyDescent="0.25">
      <c r="A1110" s="73">
        <v>1108</v>
      </c>
      <c r="B1110" s="91" t="s">
        <v>21698</v>
      </c>
      <c r="C1110" s="79" t="s">
        <v>21699</v>
      </c>
      <c r="D1110" s="84" t="str">
        <f t="shared" si="34"/>
        <v>🔊</v>
      </c>
      <c r="E1110" s="107" t="s">
        <v>169</v>
      </c>
      <c r="F1110" s="105" t="s">
        <v>30067</v>
      </c>
      <c r="G1110" s="97"/>
      <c r="H1110" s="119" t="str">
        <f t="shared" si="35"/>
        <v/>
      </c>
      <c r="I1110" s="97" t="s">
        <v>30068</v>
      </c>
      <c r="J1110" s="105" t="s">
        <v>30069</v>
      </c>
      <c r="K1110" s="107" t="s">
        <v>30070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9.6" customHeight="1" thickBot="1" x14ac:dyDescent="0.25">
      <c r="A1111" s="73">
        <v>1109</v>
      </c>
      <c r="B1111" s="91" t="s">
        <v>30071</v>
      </c>
      <c r="C1111" s="79" t="s">
        <v>30072</v>
      </c>
      <c r="D1111" s="84" t="str">
        <f t="shared" si="34"/>
        <v>🔊</v>
      </c>
      <c r="E1111" s="107" t="s">
        <v>25</v>
      </c>
      <c r="F1111" s="105" t="s">
        <v>30073</v>
      </c>
      <c r="G1111" s="97"/>
      <c r="H1111" s="119" t="str">
        <f t="shared" si="35"/>
        <v/>
      </c>
      <c r="I1111" s="97" t="s">
        <v>30074</v>
      </c>
      <c r="J1111" s="105" t="s">
        <v>30075</v>
      </c>
      <c r="K1111" s="107" t="s">
        <v>30076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9.6" customHeight="1" thickBot="1" x14ac:dyDescent="0.25">
      <c r="A1112" s="73">
        <v>1110</v>
      </c>
      <c r="B1112" s="91" t="s">
        <v>30077</v>
      </c>
      <c r="C1112" s="79" t="s">
        <v>30078</v>
      </c>
      <c r="D1112" s="84" t="str">
        <f t="shared" si="34"/>
        <v>🔊</v>
      </c>
      <c r="E1112" s="107" t="s">
        <v>25</v>
      </c>
      <c r="F1112" s="105" t="s">
        <v>30079</v>
      </c>
      <c r="G1112" s="97"/>
      <c r="H1112" s="119" t="str">
        <f t="shared" si="35"/>
        <v/>
      </c>
      <c r="I1112" s="97" t="s">
        <v>30080</v>
      </c>
      <c r="J1112" s="105" t="s">
        <v>30081</v>
      </c>
      <c r="K1112" s="107" t="s">
        <v>30082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9.6" customHeight="1" thickBot="1" x14ac:dyDescent="0.25">
      <c r="A1113" s="73">
        <v>1111</v>
      </c>
      <c r="B1113" s="91" t="s">
        <v>30083</v>
      </c>
      <c r="C1113" s="79" t="s">
        <v>30084</v>
      </c>
      <c r="D1113" s="84" t="str">
        <f t="shared" si="34"/>
        <v>🔊</v>
      </c>
      <c r="E1113" s="107" t="s">
        <v>25</v>
      </c>
      <c r="F1113" s="105" t="s">
        <v>30085</v>
      </c>
      <c r="G1113" s="97"/>
      <c r="H1113" s="119" t="str">
        <f t="shared" si="35"/>
        <v/>
      </c>
      <c r="I1113" s="97" t="s">
        <v>30086</v>
      </c>
      <c r="J1113" s="105" t="s">
        <v>30087</v>
      </c>
      <c r="K1113" s="107" t="s">
        <v>30088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9.6" customHeight="1" thickBot="1" x14ac:dyDescent="0.25">
      <c r="A1114" s="73">
        <v>1112</v>
      </c>
      <c r="B1114" s="91" t="s">
        <v>30089</v>
      </c>
      <c r="C1114" s="79" t="s">
        <v>30090</v>
      </c>
      <c r="D1114" s="84" t="str">
        <f t="shared" si="34"/>
        <v>🔊</v>
      </c>
      <c r="E1114" s="107" t="s">
        <v>169</v>
      </c>
      <c r="F1114" s="105" t="s">
        <v>7079</v>
      </c>
      <c r="G1114" s="97"/>
      <c r="H1114" s="119" t="str">
        <f t="shared" si="35"/>
        <v/>
      </c>
      <c r="I1114" s="97" t="s">
        <v>30091</v>
      </c>
      <c r="J1114" s="105" t="s">
        <v>30092</v>
      </c>
      <c r="K1114" s="107" t="s">
        <v>30093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9.6" customHeight="1" thickBot="1" x14ac:dyDescent="0.25">
      <c r="A1115" s="73">
        <v>1113</v>
      </c>
      <c r="B1115" s="91" t="s">
        <v>30094</v>
      </c>
      <c r="C1115" s="79" t="s">
        <v>30095</v>
      </c>
      <c r="D1115" s="84" t="str">
        <f t="shared" si="34"/>
        <v>🔊</v>
      </c>
      <c r="E1115" s="107" t="s">
        <v>14</v>
      </c>
      <c r="F1115" s="105" t="s">
        <v>30096</v>
      </c>
      <c r="G1115" s="97"/>
      <c r="H1115" s="119" t="str">
        <f t="shared" si="35"/>
        <v/>
      </c>
      <c r="I1115" s="97" t="s">
        <v>30097</v>
      </c>
      <c r="J1115" s="105" t="s">
        <v>30098</v>
      </c>
      <c r="K1115" s="107" t="s">
        <v>30099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9.6" customHeight="1" thickBot="1" x14ac:dyDescent="0.25">
      <c r="A1116" s="73">
        <v>1114</v>
      </c>
      <c r="B1116" s="91" t="s">
        <v>30100</v>
      </c>
      <c r="C1116" s="79" t="s">
        <v>30101</v>
      </c>
      <c r="D1116" s="84" t="str">
        <f t="shared" si="34"/>
        <v>🔊</v>
      </c>
      <c r="E1116" s="107" t="s">
        <v>14</v>
      </c>
      <c r="F1116" s="105" t="s">
        <v>30102</v>
      </c>
      <c r="G1116" s="97"/>
      <c r="H1116" s="119" t="str">
        <f t="shared" si="35"/>
        <v/>
      </c>
      <c r="I1116" s="97" t="s">
        <v>30103</v>
      </c>
      <c r="J1116" s="105" t="s">
        <v>30104</v>
      </c>
      <c r="K1116" s="107" t="s">
        <v>30105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9.6" customHeight="1" thickBot="1" x14ac:dyDescent="0.25">
      <c r="A1117" s="73">
        <v>1115</v>
      </c>
      <c r="B1117" s="91" t="s">
        <v>30106</v>
      </c>
      <c r="C1117" s="79" t="s">
        <v>30107</v>
      </c>
      <c r="D1117" s="84" t="str">
        <f t="shared" si="34"/>
        <v>🔊</v>
      </c>
      <c r="E1117" s="107" t="s">
        <v>25</v>
      </c>
      <c r="F1117" s="105" t="s">
        <v>30108</v>
      </c>
      <c r="G1117" s="97"/>
      <c r="H1117" s="119" t="str">
        <f t="shared" si="35"/>
        <v/>
      </c>
      <c r="I1117" s="97" t="s">
        <v>30109</v>
      </c>
      <c r="J1117" s="105" t="s">
        <v>30110</v>
      </c>
      <c r="K1117" s="107" t="s">
        <v>30111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9.6" customHeight="1" thickBot="1" x14ac:dyDescent="0.25">
      <c r="A1118" s="73">
        <v>1116</v>
      </c>
      <c r="B1118" s="91" t="s">
        <v>30112</v>
      </c>
      <c r="C1118" s="79" t="s">
        <v>30113</v>
      </c>
      <c r="D1118" s="84" t="str">
        <f t="shared" si="34"/>
        <v>🔊</v>
      </c>
      <c r="E1118" s="107" t="s">
        <v>14</v>
      </c>
      <c r="F1118" s="105" t="s">
        <v>30114</v>
      </c>
      <c r="G1118" s="97"/>
      <c r="H1118" s="119" t="str">
        <f t="shared" si="35"/>
        <v/>
      </c>
      <c r="I1118" s="97" t="s">
        <v>30115</v>
      </c>
      <c r="J1118" s="105" t="s">
        <v>30116</v>
      </c>
      <c r="K1118" s="107" t="s">
        <v>30117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9.6" customHeight="1" thickBot="1" x14ac:dyDescent="0.25">
      <c r="A1119" s="73">
        <v>1117</v>
      </c>
      <c r="B1119" s="91" t="s">
        <v>30118</v>
      </c>
      <c r="C1119" s="79" t="s">
        <v>30119</v>
      </c>
      <c r="D1119" s="84" t="str">
        <f t="shared" si="34"/>
        <v>🔊</v>
      </c>
      <c r="E1119" s="107" t="s">
        <v>25</v>
      </c>
      <c r="F1119" s="105" t="s">
        <v>30120</v>
      </c>
      <c r="G1119" s="97"/>
      <c r="H1119" s="119" t="str">
        <f t="shared" si="35"/>
        <v/>
      </c>
      <c r="I1119" s="97" t="s">
        <v>30121</v>
      </c>
      <c r="J1119" s="105" t="s">
        <v>30122</v>
      </c>
      <c r="K1119" s="107" t="s">
        <v>30123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9.6" customHeight="1" thickBot="1" x14ac:dyDescent="0.25">
      <c r="A1120" s="73">
        <v>1118</v>
      </c>
      <c r="B1120" s="91" t="s">
        <v>30124</v>
      </c>
      <c r="C1120" s="79" t="s">
        <v>30125</v>
      </c>
      <c r="D1120" s="84" t="str">
        <f t="shared" si="34"/>
        <v>🔊</v>
      </c>
      <c r="E1120" s="107" t="s">
        <v>52</v>
      </c>
      <c r="F1120" s="105" t="s">
        <v>30126</v>
      </c>
      <c r="G1120" s="97"/>
      <c r="H1120" s="119" t="str">
        <f t="shared" si="35"/>
        <v/>
      </c>
      <c r="I1120" s="97" t="s">
        <v>30127</v>
      </c>
      <c r="J1120" s="105" t="s">
        <v>30128</v>
      </c>
      <c r="K1120" s="107" t="s">
        <v>30129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9.6" customHeight="1" thickBot="1" x14ac:dyDescent="0.25">
      <c r="A1121" s="73">
        <v>1119</v>
      </c>
      <c r="B1121" s="91" t="s">
        <v>30130</v>
      </c>
      <c r="C1121" s="79" t="s">
        <v>30131</v>
      </c>
      <c r="D1121" s="84" t="str">
        <f t="shared" si="34"/>
        <v>🔊</v>
      </c>
      <c r="E1121" s="107" t="s">
        <v>14</v>
      </c>
      <c r="F1121" s="105" t="s">
        <v>30132</v>
      </c>
      <c r="G1121" s="97"/>
      <c r="H1121" s="119" t="str">
        <f t="shared" si="35"/>
        <v/>
      </c>
      <c r="I1121" s="97" t="s">
        <v>30133</v>
      </c>
      <c r="J1121" s="105" t="s">
        <v>30134</v>
      </c>
      <c r="K1121" s="107" t="s">
        <v>30135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9.6" customHeight="1" thickBot="1" x14ac:dyDescent="0.25">
      <c r="A1122" s="73">
        <v>1120</v>
      </c>
      <c r="B1122" s="91" t="s">
        <v>21722</v>
      </c>
      <c r="C1122" s="79" t="s">
        <v>21723</v>
      </c>
      <c r="D1122" s="84" t="str">
        <f t="shared" si="34"/>
        <v>🔊</v>
      </c>
      <c r="E1122" s="107" t="s">
        <v>13573</v>
      </c>
      <c r="F1122" s="105" t="s">
        <v>30136</v>
      </c>
      <c r="G1122" s="97"/>
      <c r="H1122" s="119" t="str">
        <f t="shared" si="35"/>
        <v/>
      </c>
      <c r="I1122" s="97" t="s">
        <v>30137</v>
      </c>
      <c r="J1122" s="105" t="s">
        <v>30138</v>
      </c>
      <c r="K1122" s="107" t="s">
        <v>30139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9.6" customHeight="1" thickBot="1" x14ac:dyDescent="0.25">
      <c r="A1123" s="73">
        <v>1121</v>
      </c>
      <c r="B1123" s="91" t="s">
        <v>30140</v>
      </c>
      <c r="C1123" s="79" t="s">
        <v>30141</v>
      </c>
      <c r="D1123" s="84" t="str">
        <f t="shared" si="34"/>
        <v>🔊</v>
      </c>
      <c r="E1123" s="107" t="s">
        <v>14</v>
      </c>
      <c r="F1123" s="105" t="s">
        <v>30142</v>
      </c>
      <c r="G1123" s="97"/>
      <c r="H1123" s="119" t="str">
        <f t="shared" si="35"/>
        <v/>
      </c>
      <c r="I1123" s="97" t="s">
        <v>30143</v>
      </c>
      <c r="J1123" s="105" t="s">
        <v>30144</v>
      </c>
      <c r="K1123" s="107" t="s">
        <v>30145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9.6" customHeight="1" thickBot="1" x14ac:dyDescent="0.25">
      <c r="A1124" s="73">
        <v>1122</v>
      </c>
      <c r="B1124" s="91" t="s">
        <v>30146</v>
      </c>
      <c r="C1124" s="79" t="s">
        <v>30147</v>
      </c>
      <c r="D1124" s="84" t="str">
        <f t="shared" si="34"/>
        <v>🔊</v>
      </c>
      <c r="E1124" s="107" t="s">
        <v>25</v>
      </c>
      <c r="F1124" s="105" t="s">
        <v>8446</v>
      </c>
      <c r="G1124" s="97"/>
      <c r="H1124" s="119" t="str">
        <f t="shared" si="35"/>
        <v/>
      </c>
      <c r="I1124" s="97" t="s">
        <v>30148</v>
      </c>
      <c r="J1124" s="105" t="s">
        <v>30149</v>
      </c>
      <c r="K1124" s="107" t="s">
        <v>30150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9.6" customHeight="1" thickBot="1" x14ac:dyDescent="0.25">
      <c r="A1125" s="73">
        <v>1123</v>
      </c>
      <c r="B1125" s="91" t="s">
        <v>30151</v>
      </c>
      <c r="C1125" s="79" t="s">
        <v>21741</v>
      </c>
      <c r="D1125" s="84" t="str">
        <f t="shared" si="34"/>
        <v>🔊</v>
      </c>
      <c r="E1125" s="107" t="s">
        <v>14</v>
      </c>
      <c r="F1125" s="105" t="s">
        <v>30152</v>
      </c>
      <c r="G1125" s="97"/>
      <c r="H1125" s="119" t="str">
        <f t="shared" si="35"/>
        <v/>
      </c>
      <c r="I1125" s="97" t="s">
        <v>30153</v>
      </c>
      <c r="J1125" s="105" t="s">
        <v>30154</v>
      </c>
      <c r="K1125" s="107" t="s">
        <v>30155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9.6" customHeight="1" thickBot="1" x14ac:dyDescent="0.25">
      <c r="A1126" s="73">
        <v>1124</v>
      </c>
      <c r="B1126" s="91" t="s">
        <v>30156</v>
      </c>
      <c r="C1126" s="79" t="s">
        <v>30157</v>
      </c>
      <c r="D1126" s="84" t="str">
        <f t="shared" si="34"/>
        <v>🔊</v>
      </c>
      <c r="E1126" s="107" t="s">
        <v>13573</v>
      </c>
      <c r="F1126" s="105" t="s">
        <v>30158</v>
      </c>
      <c r="G1126" s="97"/>
      <c r="H1126" s="119" t="str">
        <f t="shared" si="35"/>
        <v/>
      </c>
      <c r="I1126" s="97" t="s">
        <v>30159</v>
      </c>
      <c r="J1126" s="105" t="s">
        <v>30160</v>
      </c>
      <c r="K1126" s="107" t="s">
        <v>30161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9.6" customHeight="1" thickBot="1" x14ac:dyDescent="0.25">
      <c r="A1127" s="73">
        <v>1125</v>
      </c>
      <c r="B1127" s="91" t="s">
        <v>30162</v>
      </c>
      <c r="C1127" s="79" t="s">
        <v>30163</v>
      </c>
      <c r="D1127" s="84" t="str">
        <f t="shared" si="34"/>
        <v>🔊</v>
      </c>
      <c r="E1127" s="107" t="s">
        <v>25</v>
      </c>
      <c r="F1127" s="105" t="s">
        <v>30164</v>
      </c>
      <c r="G1127" s="97"/>
      <c r="H1127" s="119" t="str">
        <f t="shared" si="35"/>
        <v/>
      </c>
      <c r="I1127" s="97" t="s">
        <v>30165</v>
      </c>
      <c r="J1127" s="105" t="s">
        <v>30166</v>
      </c>
      <c r="K1127" s="107" t="s">
        <v>30167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9.6" customHeight="1" thickBot="1" x14ac:dyDescent="0.25">
      <c r="A1128" s="73">
        <v>1126</v>
      </c>
      <c r="B1128" s="91" t="s">
        <v>21746</v>
      </c>
      <c r="C1128" s="79" t="s">
        <v>30168</v>
      </c>
      <c r="D1128" s="84" t="str">
        <f t="shared" si="34"/>
        <v>🔊</v>
      </c>
      <c r="E1128" s="107" t="s">
        <v>14</v>
      </c>
      <c r="F1128" s="105" t="s">
        <v>30169</v>
      </c>
      <c r="G1128" s="97"/>
      <c r="H1128" s="119" t="str">
        <f t="shared" si="35"/>
        <v/>
      </c>
      <c r="I1128" s="97" t="s">
        <v>30170</v>
      </c>
      <c r="J1128" s="105" t="s">
        <v>30171</v>
      </c>
      <c r="K1128" s="107" t="s">
        <v>30172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9.6" customHeight="1" thickBot="1" x14ac:dyDescent="0.25">
      <c r="A1129" s="73">
        <v>1127</v>
      </c>
      <c r="B1129" s="91" t="s">
        <v>21752</v>
      </c>
      <c r="C1129" s="79" t="s">
        <v>21753</v>
      </c>
      <c r="D1129" s="84" t="str">
        <f t="shared" si="34"/>
        <v>🔊</v>
      </c>
      <c r="E1129" s="107" t="s">
        <v>25</v>
      </c>
      <c r="F1129" s="105" t="s">
        <v>30173</v>
      </c>
      <c r="G1129" s="97"/>
      <c r="H1129" s="119" t="str">
        <f t="shared" si="35"/>
        <v/>
      </c>
      <c r="I1129" s="97" t="s">
        <v>30174</v>
      </c>
      <c r="J1129" s="105" t="s">
        <v>30175</v>
      </c>
      <c r="K1129" s="107" t="s">
        <v>30176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9.6" customHeight="1" thickBot="1" x14ac:dyDescent="0.25">
      <c r="A1130" s="73">
        <v>1128</v>
      </c>
      <c r="B1130" s="91" t="s">
        <v>21746</v>
      </c>
      <c r="C1130" s="79" t="s">
        <v>21747</v>
      </c>
      <c r="D1130" s="84" t="str">
        <f t="shared" si="34"/>
        <v>🔊</v>
      </c>
      <c r="E1130" s="107" t="s">
        <v>14</v>
      </c>
      <c r="F1130" s="105" t="s">
        <v>30177</v>
      </c>
      <c r="G1130" s="97"/>
      <c r="H1130" s="119" t="str">
        <f t="shared" si="35"/>
        <v/>
      </c>
      <c r="I1130" s="97" t="s">
        <v>30178</v>
      </c>
      <c r="J1130" s="105" t="s">
        <v>30179</v>
      </c>
      <c r="K1130" s="107" t="s">
        <v>30180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9.6" customHeight="1" thickBot="1" x14ac:dyDescent="0.25">
      <c r="A1131" s="73">
        <v>1129</v>
      </c>
      <c r="B1131" s="91" t="s">
        <v>30181</v>
      </c>
      <c r="C1131" s="79" t="s">
        <v>30182</v>
      </c>
      <c r="D1131" s="84" t="str">
        <f t="shared" si="34"/>
        <v>🔊</v>
      </c>
      <c r="E1131" s="107" t="s">
        <v>14</v>
      </c>
      <c r="F1131" s="105" t="s">
        <v>30183</v>
      </c>
      <c r="G1131" s="97"/>
      <c r="H1131" s="119" t="str">
        <f t="shared" si="35"/>
        <v/>
      </c>
      <c r="I1131" s="97" t="s">
        <v>30184</v>
      </c>
      <c r="J1131" s="105" t="s">
        <v>30185</v>
      </c>
      <c r="K1131" s="107" t="s">
        <v>30186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9.6" customHeight="1" thickBot="1" x14ac:dyDescent="0.25">
      <c r="A1132" s="73">
        <v>1130</v>
      </c>
      <c r="B1132" s="91" t="s">
        <v>30187</v>
      </c>
      <c r="C1132" s="79" t="s">
        <v>30188</v>
      </c>
      <c r="D1132" s="84" t="str">
        <f t="shared" si="34"/>
        <v>🔊</v>
      </c>
      <c r="E1132" s="107" t="s">
        <v>25</v>
      </c>
      <c r="F1132" s="105" t="s">
        <v>30189</v>
      </c>
      <c r="G1132" s="97"/>
      <c r="H1132" s="119" t="str">
        <f t="shared" si="35"/>
        <v/>
      </c>
      <c r="I1132" s="97" t="s">
        <v>30190</v>
      </c>
      <c r="J1132" s="105" t="s">
        <v>30191</v>
      </c>
      <c r="K1132" s="107" t="s">
        <v>30192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9.6" customHeight="1" thickBot="1" x14ac:dyDescent="0.25">
      <c r="A1133" s="73">
        <v>1131</v>
      </c>
      <c r="B1133" s="91" t="s">
        <v>30193</v>
      </c>
      <c r="C1133" s="79" t="s">
        <v>30194</v>
      </c>
      <c r="D1133" s="84" t="str">
        <f t="shared" si="34"/>
        <v>🔊</v>
      </c>
      <c r="E1133" s="107" t="s">
        <v>14</v>
      </c>
      <c r="F1133" s="105" t="s">
        <v>16601</v>
      </c>
      <c r="G1133" s="97"/>
      <c r="H1133" s="119" t="str">
        <f t="shared" si="35"/>
        <v/>
      </c>
      <c r="I1133" s="97" t="s">
        <v>30195</v>
      </c>
      <c r="J1133" s="105" t="s">
        <v>30196</v>
      </c>
      <c r="K1133" s="107" t="s">
        <v>30197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9.6" customHeight="1" thickBot="1" x14ac:dyDescent="0.25">
      <c r="A1134" s="73">
        <v>1132</v>
      </c>
      <c r="B1134" s="91" t="s">
        <v>30198</v>
      </c>
      <c r="C1134" s="79" t="s">
        <v>30199</v>
      </c>
      <c r="D1134" s="84" t="str">
        <f t="shared" si="34"/>
        <v>🔊</v>
      </c>
      <c r="E1134" s="107" t="s">
        <v>14</v>
      </c>
      <c r="F1134" s="105" t="s">
        <v>30200</v>
      </c>
      <c r="G1134" s="97"/>
      <c r="H1134" s="119" t="str">
        <f t="shared" si="35"/>
        <v/>
      </c>
      <c r="I1134" s="97" t="s">
        <v>30201</v>
      </c>
      <c r="J1134" s="105" t="s">
        <v>30202</v>
      </c>
      <c r="K1134" s="107" t="s">
        <v>30203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9.6" customHeight="1" thickBot="1" x14ac:dyDescent="0.25">
      <c r="A1135" s="73">
        <v>1133</v>
      </c>
      <c r="B1135" s="91" t="s">
        <v>21758</v>
      </c>
      <c r="C1135" s="79" t="s">
        <v>21759</v>
      </c>
      <c r="D1135" s="84" t="str">
        <f t="shared" si="34"/>
        <v>🔊</v>
      </c>
      <c r="E1135" s="107" t="s">
        <v>14</v>
      </c>
      <c r="F1135" s="105" t="s">
        <v>30204</v>
      </c>
      <c r="G1135" s="97"/>
      <c r="H1135" s="119" t="str">
        <f t="shared" si="35"/>
        <v/>
      </c>
      <c r="I1135" s="97" t="s">
        <v>30205</v>
      </c>
      <c r="J1135" s="105" t="s">
        <v>30206</v>
      </c>
      <c r="K1135" s="107" t="s">
        <v>30207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9.6" customHeight="1" thickBot="1" x14ac:dyDescent="0.25">
      <c r="A1136" s="73">
        <v>1134</v>
      </c>
      <c r="B1136" s="91" t="s">
        <v>30208</v>
      </c>
      <c r="C1136" s="79" t="s">
        <v>30209</v>
      </c>
      <c r="D1136" s="84" t="str">
        <f t="shared" si="34"/>
        <v>🔊</v>
      </c>
      <c r="E1136" s="107" t="s">
        <v>13573</v>
      </c>
      <c r="F1136" s="105" t="s">
        <v>30210</v>
      </c>
      <c r="G1136" s="97"/>
      <c r="H1136" s="119" t="str">
        <f t="shared" si="35"/>
        <v/>
      </c>
      <c r="I1136" s="97" t="s">
        <v>30211</v>
      </c>
      <c r="J1136" s="105" t="s">
        <v>30212</v>
      </c>
      <c r="K1136" s="107" t="s">
        <v>30213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9.6" customHeight="1" thickBot="1" x14ac:dyDescent="0.25">
      <c r="A1137" s="73">
        <v>1135</v>
      </c>
      <c r="B1137" s="91" t="s">
        <v>30214</v>
      </c>
      <c r="C1137" s="79" t="s">
        <v>30215</v>
      </c>
      <c r="D1137" s="84" t="str">
        <f t="shared" si="34"/>
        <v>🔊</v>
      </c>
      <c r="E1137" s="107" t="s">
        <v>25</v>
      </c>
      <c r="F1137" s="105" t="s">
        <v>30216</v>
      </c>
      <c r="G1137" s="97"/>
      <c r="H1137" s="119" t="str">
        <f t="shared" si="35"/>
        <v/>
      </c>
      <c r="I1137" s="97" t="s">
        <v>30217</v>
      </c>
      <c r="J1137" s="105" t="s">
        <v>30218</v>
      </c>
      <c r="K1137" s="107" t="s">
        <v>30219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39.6" customHeight="1" thickBot="1" x14ac:dyDescent="0.25">
      <c r="A1138" s="73">
        <v>1136</v>
      </c>
      <c r="B1138" s="91" t="s">
        <v>30220</v>
      </c>
      <c r="C1138" s="79" t="s">
        <v>30221</v>
      </c>
      <c r="D1138" s="84" t="str">
        <f t="shared" si="34"/>
        <v>🔊</v>
      </c>
      <c r="E1138" s="107" t="s">
        <v>14</v>
      </c>
      <c r="F1138" s="105" t="s">
        <v>30222</v>
      </c>
      <c r="G1138" s="97"/>
      <c r="H1138" s="119" t="str">
        <f t="shared" si="35"/>
        <v/>
      </c>
      <c r="I1138" s="97" t="s">
        <v>30223</v>
      </c>
      <c r="J1138" s="105" t="s">
        <v>30224</v>
      </c>
      <c r="K1138" s="107" t="s">
        <v>30225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9.6" customHeight="1" thickBot="1" x14ac:dyDescent="0.25">
      <c r="A1139" s="73">
        <v>1137</v>
      </c>
      <c r="B1139" s="91" t="s">
        <v>30226</v>
      </c>
      <c r="C1139" s="79" t="s">
        <v>30227</v>
      </c>
      <c r="D1139" s="84" t="str">
        <f t="shared" si="34"/>
        <v>🔊</v>
      </c>
      <c r="E1139" s="107" t="s">
        <v>25</v>
      </c>
      <c r="F1139" s="105" t="s">
        <v>30228</v>
      </c>
      <c r="G1139" s="97"/>
      <c r="H1139" s="119" t="str">
        <f t="shared" si="35"/>
        <v/>
      </c>
      <c r="I1139" s="97" t="s">
        <v>30229</v>
      </c>
      <c r="J1139" s="105" t="s">
        <v>30230</v>
      </c>
      <c r="K1139" s="107" t="s">
        <v>30231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9.6" customHeight="1" thickBot="1" x14ac:dyDescent="0.25">
      <c r="A1140" s="73">
        <v>1138</v>
      </c>
      <c r="B1140" s="91" t="s">
        <v>30232</v>
      </c>
      <c r="C1140" s="79" t="s">
        <v>30233</v>
      </c>
      <c r="D1140" s="84" t="str">
        <f t="shared" si="34"/>
        <v>🔊</v>
      </c>
      <c r="E1140" s="107" t="s">
        <v>25</v>
      </c>
      <c r="F1140" s="105" t="s">
        <v>30234</v>
      </c>
      <c r="G1140" s="97"/>
      <c r="H1140" s="119" t="str">
        <f t="shared" si="35"/>
        <v/>
      </c>
      <c r="I1140" s="97" t="s">
        <v>30235</v>
      </c>
      <c r="J1140" s="105" t="s">
        <v>30236</v>
      </c>
      <c r="K1140" s="107" t="s">
        <v>30237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9.6" customHeight="1" thickBot="1" x14ac:dyDescent="0.25">
      <c r="A1141" s="73">
        <v>1139</v>
      </c>
      <c r="B1141" s="91" t="s">
        <v>30238</v>
      </c>
      <c r="C1141" s="79" t="s">
        <v>30239</v>
      </c>
      <c r="D1141" s="84" t="str">
        <f t="shared" si="34"/>
        <v>🔊</v>
      </c>
      <c r="E1141" s="107" t="s">
        <v>25</v>
      </c>
      <c r="F1141" s="105" t="s">
        <v>30240</v>
      </c>
      <c r="G1141" s="97"/>
      <c r="H1141" s="119" t="str">
        <f t="shared" si="35"/>
        <v/>
      </c>
      <c r="I1141" s="97" t="s">
        <v>30241</v>
      </c>
      <c r="J1141" s="105" t="s">
        <v>30242</v>
      </c>
      <c r="K1141" s="107" t="s">
        <v>30243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9.6" customHeight="1" thickBot="1" x14ac:dyDescent="0.25">
      <c r="A1142" s="73">
        <v>1140</v>
      </c>
      <c r="B1142" s="91" t="s">
        <v>30244</v>
      </c>
      <c r="C1142" s="79" t="s">
        <v>30245</v>
      </c>
      <c r="D1142" s="84" t="str">
        <f t="shared" si="34"/>
        <v>🔊</v>
      </c>
      <c r="E1142" s="107" t="s">
        <v>14</v>
      </c>
      <c r="F1142" s="105" t="s">
        <v>30246</v>
      </c>
      <c r="G1142" s="97"/>
      <c r="H1142" s="119" t="str">
        <f t="shared" si="35"/>
        <v/>
      </c>
      <c r="I1142" s="97" t="s">
        <v>30247</v>
      </c>
      <c r="J1142" s="105" t="s">
        <v>30248</v>
      </c>
      <c r="K1142" s="107" t="s">
        <v>30249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9.6" customHeight="1" thickBot="1" x14ac:dyDescent="0.25">
      <c r="A1143" s="73">
        <v>1141</v>
      </c>
      <c r="B1143" s="91" t="s">
        <v>30250</v>
      </c>
      <c r="C1143" s="79" t="s">
        <v>30251</v>
      </c>
      <c r="D1143" s="84" t="str">
        <f t="shared" si="34"/>
        <v>🔊</v>
      </c>
      <c r="E1143" s="107" t="s">
        <v>25</v>
      </c>
      <c r="F1143" s="105" t="s">
        <v>30252</v>
      </c>
      <c r="G1143" s="97"/>
      <c r="H1143" s="119" t="str">
        <f t="shared" si="35"/>
        <v/>
      </c>
      <c r="I1143" s="97" t="s">
        <v>30253</v>
      </c>
      <c r="J1143" s="105" t="s">
        <v>30254</v>
      </c>
      <c r="K1143" s="107" t="s">
        <v>30255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9.6" customHeight="1" thickBot="1" x14ac:dyDescent="0.25">
      <c r="A1144" s="73">
        <v>1142</v>
      </c>
      <c r="B1144" s="91" t="s">
        <v>21788</v>
      </c>
      <c r="C1144" s="79" t="s">
        <v>21793</v>
      </c>
      <c r="D1144" s="84" t="str">
        <f t="shared" si="34"/>
        <v>🔊</v>
      </c>
      <c r="E1144" s="107" t="s">
        <v>149</v>
      </c>
      <c r="F1144" s="105" t="s">
        <v>30256</v>
      </c>
      <c r="G1144" s="97"/>
      <c r="H1144" s="119" t="str">
        <f t="shared" si="35"/>
        <v/>
      </c>
      <c r="I1144" s="97" t="s">
        <v>30257</v>
      </c>
      <c r="J1144" s="105" t="s">
        <v>30258</v>
      </c>
      <c r="K1144" s="107" t="s">
        <v>30259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9.6" customHeight="1" thickBot="1" x14ac:dyDescent="0.25">
      <c r="A1145" s="73">
        <v>1143</v>
      </c>
      <c r="B1145" s="91" t="s">
        <v>21804</v>
      </c>
      <c r="C1145" s="79" t="s">
        <v>21805</v>
      </c>
      <c r="D1145" s="84" t="str">
        <f t="shared" si="34"/>
        <v>🔊</v>
      </c>
      <c r="E1145" s="107" t="s">
        <v>25</v>
      </c>
      <c r="F1145" s="105" t="s">
        <v>30260</v>
      </c>
      <c r="G1145" s="97"/>
      <c r="H1145" s="119" t="str">
        <f t="shared" si="35"/>
        <v/>
      </c>
      <c r="I1145" s="97" t="s">
        <v>30261</v>
      </c>
      <c r="J1145" s="105" t="s">
        <v>30262</v>
      </c>
      <c r="K1145" s="107" t="s">
        <v>30263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9.6" customHeight="1" thickBot="1" x14ac:dyDescent="0.25">
      <c r="A1146" s="73">
        <v>1144</v>
      </c>
      <c r="B1146" s="91" t="s">
        <v>30264</v>
      </c>
      <c r="C1146" s="79" t="s">
        <v>30265</v>
      </c>
      <c r="D1146" s="84" t="str">
        <f t="shared" si="34"/>
        <v>🔊</v>
      </c>
      <c r="E1146" s="107" t="s">
        <v>25</v>
      </c>
      <c r="F1146" s="105" t="s">
        <v>30266</v>
      </c>
      <c r="G1146" s="97"/>
      <c r="H1146" s="119" t="str">
        <f t="shared" si="35"/>
        <v/>
      </c>
      <c r="I1146" s="97" t="s">
        <v>30267</v>
      </c>
      <c r="J1146" s="105" t="s">
        <v>30268</v>
      </c>
      <c r="K1146" s="107" t="s">
        <v>30269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9.6" customHeight="1" thickBot="1" x14ac:dyDescent="0.25">
      <c r="A1147" s="73">
        <v>1145</v>
      </c>
      <c r="B1147" s="91" t="s">
        <v>30270</v>
      </c>
      <c r="C1147" s="79" t="s">
        <v>30271</v>
      </c>
      <c r="D1147" s="84" t="str">
        <f t="shared" si="34"/>
        <v>🔊</v>
      </c>
      <c r="E1147" s="107" t="s">
        <v>13573</v>
      </c>
      <c r="F1147" s="105" t="s">
        <v>30272</v>
      </c>
      <c r="G1147" s="97"/>
      <c r="H1147" s="119" t="str">
        <f t="shared" si="35"/>
        <v/>
      </c>
      <c r="I1147" s="97" t="s">
        <v>30273</v>
      </c>
      <c r="J1147" s="105" t="s">
        <v>30274</v>
      </c>
      <c r="K1147" s="107" t="s">
        <v>30275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9.6" customHeight="1" thickBot="1" x14ac:dyDescent="0.25">
      <c r="A1148" s="73">
        <v>1146</v>
      </c>
      <c r="B1148" s="91" t="s">
        <v>30276</v>
      </c>
      <c r="C1148" s="79" t="s">
        <v>30277</v>
      </c>
      <c r="D1148" s="84" t="str">
        <f t="shared" si="34"/>
        <v>🔊</v>
      </c>
      <c r="E1148" s="107" t="s">
        <v>25</v>
      </c>
      <c r="F1148" s="105" t="s">
        <v>30278</v>
      </c>
      <c r="G1148" s="97"/>
      <c r="H1148" s="119" t="str">
        <f t="shared" si="35"/>
        <v/>
      </c>
      <c r="I1148" s="97" t="s">
        <v>30279</v>
      </c>
      <c r="J1148" s="105" t="s">
        <v>30280</v>
      </c>
      <c r="K1148" s="107" t="s">
        <v>30281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9.6" customHeight="1" thickBot="1" x14ac:dyDescent="0.25">
      <c r="A1149" s="73">
        <v>1147</v>
      </c>
      <c r="B1149" s="91" t="s">
        <v>30282</v>
      </c>
      <c r="C1149" s="79" t="s">
        <v>30283</v>
      </c>
      <c r="D1149" s="84" t="str">
        <f t="shared" si="34"/>
        <v>🔊</v>
      </c>
      <c r="E1149" s="107" t="s">
        <v>14</v>
      </c>
      <c r="F1149" s="105" t="s">
        <v>30284</v>
      </c>
      <c r="G1149" s="97"/>
      <c r="H1149" s="119" t="str">
        <f t="shared" si="35"/>
        <v/>
      </c>
      <c r="I1149" s="97" t="s">
        <v>30285</v>
      </c>
      <c r="J1149" s="105" t="s">
        <v>30286</v>
      </c>
      <c r="K1149" s="107" t="s">
        <v>30287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9.6" customHeight="1" thickBot="1" x14ac:dyDescent="0.25">
      <c r="A1150" s="73">
        <v>1148</v>
      </c>
      <c r="B1150" s="91" t="s">
        <v>21810</v>
      </c>
      <c r="C1150" s="79" t="s">
        <v>21811</v>
      </c>
      <c r="D1150" s="84" t="str">
        <f t="shared" si="34"/>
        <v>🔊</v>
      </c>
      <c r="E1150" s="107" t="s">
        <v>25</v>
      </c>
      <c r="F1150" s="105" t="s">
        <v>21812</v>
      </c>
      <c r="G1150" s="97"/>
      <c r="H1150" s="119" t="str">
        <f t="shared" si="35"/>
        <v/>
      </c>
      <c r="I1150" s="97" t="s">
        <v>30288</v>
      </c>
      <c r="J1150" s="105" t="s">
        <v>30289</v>
      </c>
      <c r="K1150" s="107" t="s">
        <v>30290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9.6" customHeight="1" thickBot="1" x14ac:dyDescent="0.25">
      <c r="A1151" s="73">
        <v>1149</v>
      </c>
      <c r="B1151" s="91" t="s">
        <v>30291</v>
      </c>
      <c r="C1151" s="79" t="s">
        <v>30292</v>
      </c>
      <c r="D1151" s="84" t="str">
        <f t="shared" si="34"/>
        <v>🔊</v>
      </c>
      <c r="E1151" s="107" t="s">
        <v>14</v>
      </c>
      <c r="F1151" s="105" t="s">
        <v>30293</v>
      </c>
      <c r="G1151" s="97"/>
      <c r="H1151" s="119" t="str">
        <f t="shared" si="35"/>
        <v/>
      </c>
      <c r="I1151" s="97" t="s">
        <v>30294</v>
      </c>
      <c r="J1151" s="105" t="s">
        <v>30295</v>
      </c>
      <c r="K1151" s="107" t="s">
        <v>30296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9.6" customHeight="1" thickBot="1" x14ac:dyDescent="0.25">
      <c r="A1152" s="73">
        <v>1150</v>
      </c>
      <c r="B1152" s="91" t="s">
        <v>30297</v>
      </c>
      <c r="C1152" s="79" t="s">
        <v>30298</v>
      </c>
      <c r="D1152" s="84" t="str">
        <f t="shared" si="34"/>
        <v>🔊</v>
      </c>
      <c r="E1152" s="107" t="s">
        <v>14</v>
      </c>
      <c r="F1152" s="105" t="s">
        <v>30299</v>
      </c>
      <c r="G1152" s="97"/>
      <c r="H1152" s="119" t="str">
        <f t="shared" si="35"/>
        <v/>
      </c>
      <c r="I1152" s="97" t="s">
        <v>30300</v>
      </c>
      <c r="J1152" s="105" t="s">
        <v>30301</v>
      </c>
      <c r="K1152" s="107" t="s">
        <v>30302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9.6" customHeight="1" thickBot="1" x14ac:dyDescent="0.25">
      <c r="A1153" s="73">
        <v>1151</v>
      </c>
      <c r="B1153" s="91" t="s">
        <v>30303</v>
      </c>
      <c r="C1153" s="79" t="s">
        <v>30304</v>
      </c>
      <c r="D1153" s="84" t="str">
        <f t="shared" si="34"/>
        <v>🔊</v>
      </c>
      <c r="E1153" s="107" t="s">
        <v>52</v>
      </c>
      <c r="F1153" s="105" t="s">
        <v>30305</v>
      </c>
      <c r="G1153" s="97"/>
      <c r="H1153" s="119" t="str">
        <f t="shared" si="35"/>
        <v/>
      </c>
      <c r="I1153" s="97" t="s">
        <v>30306</v>
      </c>
      <c r="J1153" s="105" t="s">
        <v>30307</v>
      </c>
      <c r="K1153" s="107" t="s">
        <v>30308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9.6" customHeight="1" thickBot="1" x14ac:dyDescent="0.25">
      <c r="A1154" s="73">
        <v>1152</v>
      </c>
      <c r="B1154" s="91" t="s">
        <v>30309</v>
      </c>
      <c r="C1154" s="79" t="s">
        <v>30310</v>
      </c>
      <c r="D1154" s="84" t="str">
        <f t="shared" si="34"/>
        <v>🔊</v>
      </c>
      <c r="E1154" s="107" t="s">
        <v>14</v>
      </c>
      <c r="F1154" s="105" t="s">
        <v>30311</v>
      </c>
      <c r="G1154" s="97"/>
      <c r="H1154" s="119" t="str">
        <f t="shared" si="35"/>
        <v/>
      </c>
      <c r="I1154" s="97" t="s">
        <v>30312</v>
      </c>
      <c r="J1154" s="105" t="s">
        <v>30313</v>
      </c>
      <c r="K1154" s="107" t="s">
        <v>30314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9.6" customHeight="1" thickBot="1" x14ac:dyDescent="0.25">
      <c r="A1155" s="73">
        <v>1153</v>
      </c>
      <c r="B1155" s="91" t="s">
        <v>30315</v>
      </c>
      <c r="C1155" s="79" t="s">
        <v>30316</v>
      </c>
      <c r="D1155" s="84" t="str">
        <f t="shared" si="34"/>
        <v>🔊</v>
      </c>
      <c r="E1155" s="107" t="s">
        <v>25</v>
      </c>
      <c r="F1155" s="105" t="s">
        <v>30317</v>
      </c>
      <c r="G1155" s="97"/>
      <c r="H1155" s="119" t="str">
        <f t="shared" si="35"/>
        <v/>
      </c>
      <c r="I1155" s="97" t="s">
        <v>30318</v>
      </c>
      <c r="J1155" s="105" t="s">
        <v>30319</v>
      </c>
      <c r="K1155" s="107" t="s">
        <v>30320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9.6" customHeight="1" thickBot="1" x14ac:dyDescent="0.25">
      <c r="A1156" s="73">
        <v>1154</v>
      </c>
      <c r="B1156" s="91" t="s">
        <v>30321</v>
      </c>
      <c r="C1156" s="79" t="s">
        <v>30322</v>
      </c>
      <c r="D1156" s="84" t="str">
        <f t="shared" ref="D1156:D1219" si="36">IF(B1156="","",HYPERLINK("https://translate.google.com/translate_tts?ie=UTF-8&amp;client=tw-ob&amp;tl=zh-CN&amp;q="&amp;_xlfn.ENCODEURL(B1156),"🔊"))</f>
        <v>🔊</v>
      </c>
      <c r="E1156" s="107" t="s">
        <v>25</v>
      </c>
      <c r="F1156" s="105" t="s">
        <v>30323</v>
      </c>
      <c r="G1156" s="97"/>
      <c r="H1156" s="119" t="str">
        <f t="shared" ref="H1156:H1219" si="37">IF(G1156="","",IF(B1156=G1156,"Đúng rồi🥰","Sai rùi học lại😢"))</f>
        <v/>
      </c>
      <c r="I1156" s="97" t="s">
        <v>30324</v>
      </c>
      <c r="J1156" s="105" t="s">
        <v>30325</v>
      </c>
      <c r="K1156" s="107" t="s">
        <v>30326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9.6" customHeight="1" thickBot="1" x14ac:dyDescent="0.25">
      <c r="A1157" s="73">
        <v>1155</v>
      </c>
      <c r="B1157" s="91" t="s">
        <v>30327</v>
      </c>
      <c r="C1157" s="79" t="s">
        <v>30328</v>
      </c>
      <c r="D1157" s="84" t="str">
        <f t="shared" si="36"/>
        <v>🔊</v>
      </c>
      <c r="E1157" s="107" t="s">
        <v>25</v>
      </c>
      <c r="F1157" s="105" t="s">
        <v>30329</v>
      </c>
      <c r="G1157" s="97"/>
      <c r="H1157" s="119" t="str">
        <f t="shared" si="37"/>
        <v/>
      </c>
      <c r="I1157" s="97" t="s">
        <v>30330</v>
      </c>
      <c r="J1157" s="105" t="s">
        <v>30331</v>
      </c>
      <c r="K1157" s="107" t="s">
        <v>30332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9.6" customHeight="1" thickBot="1" x14ac:dyDescent="0.25">
      <c r="A1158" s="73">
        <v>1156</v>
      </c>
      <c r="B1158" s="91" t="s">
        <v>21856</v>
      </c>
      <c r="C1158" s="79" t="s">
        <v>21857</v>
      </c>
      <c r="D1158" s="84" t="str">
        <f t="shared" si="36"/>
        <v>🔊</v>
      </c>
      <c r="E1158" s="107" t="s">
        <v>25</v>
      </c>
      <c r="F1158" s="105" t="s">
        <v>30333</v>
      </c>
      <c r="G1158" s="97"/>
      <c r="H1158" s="119" t="str">
        <f t="shared" si="37"/>
        <v/>
      </c>
      <c r="I1158" s="97" t="s">
        <v>30334</v>
      </c>
      <c r="J1158" s="105" t="s">
        <v>30335</v>
      </c>
      <c r="K1158" s="107" t="s">
        <v>30336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9.6" customHeight="1" thickBot="1" x14ac:dyDescent="0.25">
      <c r="A1159" s="73">
        <v>1157</v>
      </c>
      <c r="B1159" s="91" t="s">
        <v>21868</v>
      </c>
      <c r="C1159" s="79" t="s">
        <v>21857</v>
      </c>
      <c r="D1159" s="84" t="str">
        <f t="shared" si="36"/>
        <v>🔊</v>
      </c>
      <c r="E1159" s="107" t="s">
        <v>14</v>
      </c>
      <c r="F1159" s="105" t="s">
        <v>21869</v>
      </c>
      <c r="G1159" s="97"/>
      <c r="H1159" s="119" t="str">
        <f t="shared" si="37"/>
        <v/>
      </c>
      <c r="I1159" s="97" t="s">
        <v>30337</v>
      </c>
      <c r="J1159" s="105" t="s">
        <v>30338</v>
      </c>
      <c r="K1159" s="107" t="s">
        <v>30339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9.6" customHeight="1" thickBot="1" x14ac:dyDescent="0.25">
      <c r="A1160" s="73">
        <v>1158</v>
      </c>
      <c r="B1160" s="91" t="s">
        <v>30340</v>
      </c>
      <c r="C1160" s="79" t="s">
        <v>30341</v>
      </c>
      <c r="D1160" s="84" t="str">
        <f t="shared" si="36"/>
        <v>🔊</v>
      </c>
      <c r="E1160" s="107" t="s">
        <v>14</v>
      </c>
      <c r="F1160" s="105" t="s">
        <v>30342</v>
      </c>
      <c r="G1160" s="97"/>
      <c r="H1160" s="119" t="str">
        <f t="shared" si="37"/>
        <v/>
      </c>
      <c r="I1160" s="97" t="s">
        <v>30343</v>
      </c>
      <c r="J1160" s="105" t="s">
        <v>30344</v>
      </c>
      <c r="K1160" s="107" t="s">
        <v>30345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9.6" customHeight="1" thickBot="1" x14ac:dyDescent="0.25">
      <c r="A1161" s="73">
        <v>1159</v>
      </c>
      <c r="B1161" s="91" t="s">
        <v>21873</v>
      </c>
      <c r="C1161" s="79" t="s">
        <v>21874</v>
      </c>
      <c r="D1161" s="84" t="str">
        <f t="shared" si="36"/>
        <v>🔊</v>
      </c>
      <c r="E1161" s="107" t="s">
        <v>14</v>
      </c>
      <c r="F1161" s="105" t="s">
        <v>21875</v>
      </c>
      <c r="G1161" s="97"/>
      <c r="H1161" s="119" t="str">
        <f t="shared" si="37"/>
        <v/>
      </c>
      <c r="I1161" s="97" t="s">
        <v>30346</v>
      </c>
      <c r="J1161" s="105" t="s">
        <v>30347</v>
      </c>
      <c r="K1161" s="107" t="s">
        <v>30348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9.6" customHeight="1" thickBot="1" x14ac:dyDescent="0.25">
      <c r="A1162" s="73">
        <v>1160</v>
      </c>
      <c r="B1162" s="91" t="s">
        <v>21879</v>
      </c>
      <c r="C1162" s="79" t="s">
        <v>21880</v>
      </c>
      <c r="D1162" s="84" t="str">
        <f t="shared" si="36"/>
        <v>🔊</v>
      </c>
      <c r="E1162" s="107" t="s">
        <v>14</v>
      </c>
      <c r="F1162" s="105" t="s">
        <v>21881</v>
      </c>
      <c r="G1162" s="97"/>
      <c r="H1162" s="119" t="str">
        <f t="shared" si="37"/>
        <v/>
      </c>
      <c r="I1162" s="97" t="s">
        <v>30349</v>
      </c>
      <c r="J1162" s="105" t="s">
        <v>30350</v>
      </c>
      <c r="K1162" s="107" t="s">
        <v>21203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9.6" customHeight="1" thickBot="1" x14ac:dyDescent="0.25">
      <c r="A1163" s="73">
        <v>1161</v>
      </c>
      <c r="B1163" s="91" t="s">
        <v>21850</v>
      </c>
      <c r="C1163" s="79" t="s">
        <v>21851</v>
      </c>
      <c r="D1163" s="84" t="str">
        <f t="shared" si="36"/>
        <v>🔊</v>
      </c>
      <c r="E1163" s="107" t="s">
        <v>14</v>
      </c>
      <c r="F1163" s="105" t="s">
        <v>30351</v>
      </c>
      <c r="G1163" s="97"/>
      <c r="H1163" s="119" t="str">
        <f t="shared" si="37"/>
        <v/>
      </c>
      <c r="I1163" s="97" t="s">
        <v>30352</v>
      </c>
      <c r="J1163" s="105" t="s">
        <v>30353</v>
      </c>
      <c r="K1163" s="107" t="s">
        <v>30354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9.6" customHeight="1" thickBot="1" x14ac:dyDescent="0.25">
      <c r="A1164" s="73">
        <v>1162</v>
      </c>
      <c r="B1164" s="91" t="s">
        <v>30355</v>
      </c>
      <c r="C1164" s="79" t="s">
        <v>30356</v>
      </c>
      <c r="D1164" s="84" t="str">
        <f t="shared" si="36"/>
        <v>🔊</v>
      </c>
      <c r="E1164" s="107" t="s">
        <v>25</v>
      </c>
      <c r="F1164" s="105" t="s">
        <v>30357</v>
      </c>
      <c r="G1164" s="97"/>
      <c r="H1164" s="119" t="str">
        <f t="shared" si="37"/>
        <v/>
      </c>
      <c r="I1164" s="97" t="s">
        <v>30358</v>
      </c>
      <c r="J1164" s="105" t="s">
        <v>30359</v>
      </c>
      <c r="K1164" s="107" t="s">
        <v>30360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9.6" customHeight="1" thickBot="1" x14ac:dyDescent="0.25">
      <c r="A1165" s="73">
        <v>1163</v>
      </c>
      <c r="B1165" s="91" t="s">
        <v>30361</v>
      </c>
      <c r="C1165" s="79" t="s">
        <v>30362</v>
      </c>
      <c r="D1165" s="84" t="str">
        <f t="shared" si="36"/>
        <v>🔊</v>
      </c>
      <c r="E1165" s="107" t="s">
        <v>25</v>
      </c>
      <c r="F1165" s="105" t="s">
        <v>30363</v>
      </c>
      <c r="G1165" s="97"/>
      <c r="H1165" s="119" t="str">
        <f t="shared" si="37"/>
        <v/>
      </c>
      <c r="I1165" s="97" t="s">
        <v>30364</v>
      </c>
      <c r="J1165" s="105" t="s">
        <v>30365</v>
      </c>
      <c r="K1165" s="107" t="s">
        <v>30366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9.6" customHeight="1" thickBot="1" x14ac:dyDescent="0.25">
      <c r="A1166" s="73">
        <v>1164</v>
      </c>
      <c r="B1166" s="91" t="s">
        <v>30367</v>
      </c>
      <c r="C1166" s="79" t="s">
        <v>30368</v>
      </c>
      <c r="D1166" s="84" t="str">
        <f t="shared" si="36"/>
        <v>🔊</v>
      </c>
      <c r="E1166" s="107" t="s">
        <v>25</v>
      </c>
      <c r="F1166" s="105" t="s">
        <v>30369</v>
      </c>
      <c r="G1166" s="97"/>
      <c r="H1166" s="119" t="str">
        <f t="shared" si="37"/>
        <v/>
      </c>
      <c r="I1166" s="97" t="s">
        <v>30370</v>
      </c>
      <c r="J1166" s="105" t="s">
        <v>30371</v>
      </c>
      <c r="K1166" s="107" t="s">
        <v>30372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9.6" customHeight="1" thickBot="1" x14ac:dyDescent="0.25">
      <c r="A1167" s="73">
        <v>1165</v>
      </c>
      <c r="B1167" s="91" t="s">
        <v>21920</v>
      </c>
      <c r="C1167" s="79" t="s">
        <v>21921</v>
      </c>
      <c r="D1167" s="84" t="str">
        <f t="shared" si="36"/>
        <v>🔊</v>
      </c>
      <c r="E1167" s="107" t="s">
        <v>13666</v>
      </c>
      <c r="F1167" s="105" t="s">
        <v>30373</v>
      </c>
      <c r="G1167" s="97"/>
      <c r="H1167" s="119" t="str">
        <f t="shared" si="37"/>
        <v/>
      </c>
      <c r="I1167" s="97" t="s">
        <v>30374</v>
      </c>
      <c r="J1167" s="105" t="s">
        <v>30375</v>
      </c>
      <c r="K1167" s="107" t="s">
        <v>30376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39.6" customHeight="1" thickBot="1" x14ac:dyDescent="0.25">
      <c r="A1168" s="73">
        <v>1166</v>
      </c>
      <c r="B1168" s="91" t="s">
        <v>21926</v>
      </c>
      <c r="C1168" s="79" t="s">
        <v>21927</v>
      </c>
      <c r="D1168" s="84" t="str">
        <f t="shared" si="36"/>
        <v>🔊</v>
      </c>
      <c r="E1168" s="107" t="s">
        <v>25</v>
      </c>
      <c r="F1168" s="105" t="s">
        <v>21928</v>
      </c>
      <c r="G1168" s="97"/>
      <c r="H1168" s="119" t="str">
        <f t="shared" si="37"/>
        <v/>
      </c>
      <c r="I1168" s="97" t="s">
        <v>30377</v>
      </c>
      <c r="J1168" s="105" t="s">
        <v>30378</v>
      </c>
      <c r="K1168" s="107" t="s">
        <v>30379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9.6" customHeight="1" thickBot="1" x14ac:dyDescent="0.25">
      <c r="A1169" s="73">
        <v>1167</v>
      </c>
      <c r="B1169" s="91" t="s">
        <v>21932</v>
      </c>
      <c r="C1169" s="79" t="s">
        <v>21933</v>
      </c>
      <c r="D1169" s="84" t="str">
        <f t="shared" si="36"/>
        <v>🔊</v>
      </c>
      <c r="E1169" s="107" t="s">
        <v>52</v>
      </c>
      <c r="F1169" s="105" t="s">
        <v>21934</v>
      </c>
      <c r="G1169" s="97"/>
      <c r="H1169" s="119" t="str">
        <f t="shared" si="37"/>
        <v/>
      </c>
      <c r="I1169" s="97" t="s">
        <v>30380</v>
      </c>
      <c r="J1169" s="105" t="s">
        <v>30381</v>
      </c>
      <c r="K1169" s="107" t="s">
        <v>30382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9.6" customHeight="1" thickBot="1" x14ac:dyDescent="0.25">
      <c r="A1170" s="73">
        <v>1168</v>
      </c>
      <c r="B1170" s="91" t="s">
        <v>30383</v>
      </c>
      <c r="C1170" s="79" t="s">
        <v>30384</v>
      </c>
      <c r="D1170" s="84" t="str">
        <f t="shared" si="36"/>
        <v>🔊</v>
      </c>
      <c r="E1170" s="107" t="s">
        <v>14</v>
      </c>
      <c r="F1170" s="105" t="s">
        <v>30385</v>
      </c>
      <c r="G1170" s="97"/>
      <c r="H1170" s="119" t="str">
        <f t="shared" si="37"/>
        <v/>
      </c>
      <c r="I1170" s="97" t="s">
        <v>30386</v>
      </c>
      <c r="J1170" s="105" t="s">
        <v>30387</v>
      </c>
      <c r="K1170" s="107" t="s">
        <v>30388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9.6" customHeight="1" thickBot="1" x14ac:dyDescent="0.25">
      <c r="A1171" s="73">
        <v>1169</v>
      </c>
      <c r="B1171" s="91" t="s">
        <v>11183</v>
      </c>
      <c r="C1171" s="79" t="s">
        <v>5768</v>
      </c>
      <c r="D1171" s="84" t="str">
        <f t="shared" si="36"/>
        <v>🔊</v>
      </c>
      <c r="E1171" s="107" t="s">
        <v>149</v>
      </c>
      <c r="F1171" s="105" t="s">
        <v>11189</v>
      </c>
      <c r="G1171" s="97"/>
      <c r="H1171" s="119" t="str">
        <f t="shared" si="37"/>
        <v/>
      </c>
      <c r="I1171" s="97" t="s">
        <v>30389</v>
      </c>
      <c r="J1171" s="105" t="s">
        <v>30390</v>
      </c>
      <c r="K1171" s="107" t="s">
        <v>30391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9.6" customHeight="1" thickBot="1" x14ac:dyDescent="0.25">
      <c r="A1172" s="73">
        <v>1170</v>
      </c>
      <c r="B1172" s="91" t="s">
        <v>21950</v>
      </c>
      <c r="C1172" s="79" t="s">
        <v>21951</v>
      </c>
      <c r="D1172" s="84" t="str">
        <f t="shared" si="36"/>
        <v>🔊</v>
      </c>
      <c r="E1172" s="107" t="s">
        <v>14</v>
      </c>
      <c r="F1172" s="105" t="s">
        <v>30392</v>
      </c>
      <c r="G1172" s="97"/>
      <c r="H1172" s="119" t="str">
        <f t="shared" si="37"/>
        <v/>
      </c>
      <c r="I1172" s="97" t="s">
        <v>30393</v>
      </c>
      <c r="J1172" s="105" t="s">
        <v>30394</v>
      </c>
      <c r="K1172" s="107" t="s">
        <v>30395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9.6" customHeight="1" thickBot="1" x14ac:dyDescent="0.25">
      <c r="A1173" s="73">
        <v>1171</v>
      </c>
      <c r="B1173" s="91" t="s">
        <v>30396</v>
      </c>
      <c r="C1173" s="79" t="s">
        <v>30397</v>
      </c>
      <c r="D1173" s="84" t="str">
        <f t="shared" si="36"/>
        <v>🔊</v>
      </c>
      <c r="E1173" s="107" t="s">
        <v>25</v>
      </c>
      <c r="F1173" s="105" t="s">
        <v>30398</v>
      </c>
      <c r="G1173" s="97"/>
      <c r="H1173" s="119" t="str">
        <f t="shared" si="37"/>
        <v/>
      </c>
      <c r="I1173" s="97" t="s">
        <v>30399</v>
      </c>
      <c r="J1173" s="105" t="s">
        <v>30400</v>
      </c>
      <c r="K1173" s="107" t="s">
        <v>30401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9.6" customHeight="1" thickBot="1" x14ac:dyDescent="0.25">
      <c r="A1174" s="73">
        <v>1172</v>
      </c>
      <c r="B1174" s="91" t="s">
        <v>30402</v>
      </c>
      <c r="C1174" s="79" t="s">
        <v>30403</v>
      </c>
      <c r="D1174" s="84" t="str">
        <f t="shared" si="36"/>
        <v>🔊</v>
      </c>
      <c r="E1174" s="107" t="s">
        <v>25</v>
      </c>
      <c r="F1174" s="105" t="s">
        <v>30404</v>
      </c>
      <c r="G1174" s="97"/>
      <c r="H1174" s="119" t="str">
        <f t="shared" si="37"/>
        <v/>
      </c>
      <c r="I1174" s="97" t="s">
        <v>30405</v>
      </c>
      <c r="J1174" s="105" t="s">
        <v>30406</v>
      </c>
      <c r="K1174" s="107" t="s">
        <v>30407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9.6" customHeight="1" thickBot="1" x14ac:dyDescent="0.25">
      <c r="A1175" s="73">
        <v>1173</v>
      </c>
      <c r="B1175" s="91" t="s">
        <v>30408</v>
      </c>
      <c r="C1175" s="79" t="s">
        <v>30409</v>
      </c>
      <c r="D1175" s="84" t="str">
        <f t="shared" si="36"/>
        <v>🔊</v>
      </c>
      <c r="E1175" s="107" t="s">
        <v>25</v>
      </c>
      <c r="F1175" s="105" t="s">
        <v>30410</v>
      </c>
      <c r="G1175" s="97"/>
      <c r="H1175" s="119" t="str">
        <f t="shared" si="37"/>
        <v/>
      </c>
      <c r="I1175" s="97" t="s">
        <v>30411</v>
      </c>
      <c r="J1175" s="105" t="s">
        <v>30412</v>
      </c>
      <c r="K1175" s="107" t="s">
        <v>30413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9.6" customHeight="1" thickBot="1" x14ac:dyDescent="0.25">
      <c r="A1176" s="73">
        <v>1174</v>
      </c>
      <c r="B1176" s="91" t="s">
        <v>30414</v>
      </c>
      <c r="C1176" s="79" t="s">
        <v>30415</v>
      </c>
      <c r="D1176" s="84" t="str">
        <f t="shared" si="36"/>
        <v>🔊</v>
      </c>
      <c r="E1176" s="107" t="s">
        <v>14</v>
      </c>
      <c r="F1176" s="105" t="s">
        <v>30416</v>
      </c>
      <c r="G1176" s="97"/>
      <c r="H1176" s="119" t="str">
        <f t="shared" si="37"/>
        <v/>
      </c>
      <c r="I1176" s="97" t="s">
        <v>30417</v>
      </c>
      <c r="J1176" s="105" t="s">
        <v>30418</v>
      </c>
      <c r="K1176" s="107" t="s">
        <v>30419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9.6" customHeight="1" thickBot="1" x14ac:dyDescent="0.25">
      <c r="A1177" s="73">
        <v>1175</v>
      </c>
      <c r="B1177" s="91" t="s">
        <v>30420</v>
      </c>
      <c r="C1177" s="79" t="s">
        <v>30421</v>
      </c>
      <c r="D1177" s="84" t="str">
        <f t="shared" si="36"/>
        <v>🔊</v>
      </c>
      <c r="E1177" s="107" t="s">
        <v>14</v>
      </c>
      <c r="F1177" s="105" t="s">
        <v>30422</v>
      </c>
      <c r="G1177" s="97"/>
      <c r="H1177" s="119" t="str">
        <f t="shared" si="37"/>
        <v/>
      </c>
      <c r="I1177" s="97" t="s">
        <v>30423</v>
      </c>
      <c r="J1177" s="105" t="s">
        <v>30424</v>
      </c>
      <c r="K1177" s="107" t="s">
        <v>30425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9.6" customHeight="1" thickBot="1" x14ac:dyDescent="0.25">
      <c r="A1178" s="73">
        <v>1176</v>
      </c>
      <c r="B1178" s="91" t="s">
        <v>30426</v>
      </c>
      <c r="C1178" s="79" t="s">
        <v>30427</v>
      </c>
      <c r="D1178" s="84" t="str">
        <f t="shared" si="36"/>
        <v>🔊</v>
      </c>
      <c r="E1178" s="107" t="s">
        <v>25</v>
      </c>
      <c r="F1178" s="105" t="s">
        <v>30428</v>
      </c>
      <c r="G1178" s="97"/>
      <c r="H1178" s="119" t="str">
        <f t="shared" si="37"/>
        <v/>
      </c>
      <c r="I1178" s="97" t="s">
        <v>30429</v>
      </c>
      <c r="J1178" s="105" t="s">
        <v>30430</v>
      </c>
      <c r="K1178" s="107" t="s">
        <v>30431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9.6" customHeight="1" thickBot="1" x14ac:dyDescent="0.25">
      <c r="A1179" s="73">
        <v>1177</v>
      </c>
      <c r="B1179" s="91" t="s">
        <v>30432</v>
      </c>
      <c r="C1179" s="79" t="s">
        <v>30433</v>
      </c>
      <c r="D1179" s="84" t="str">
        <f t="shared" si="36"/>
        <v>🔊</v>
      </c>
      <c r="E1179" s="107" t="s">
        <v>25</v>
      </c>
      <c r="F1179" s="105" t="s">
        <v>30434</v>
      </c>
      <c r="G1179" s="97"/>
      <c r="H1179" s="119" t="str">
        <f t="shared" si="37"/>
        <v/>
      </c>
      <c r="I1179" s="97" t="s">
        <v>30435</v>
      </c>
      <c r="J1179" s="105" t="s">
        <v>30436</v>
      </c>
      <c r="K1179" s="107" t="s">
        <v>30437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9.6" customHeight="1" thickBot="1" x14ac:dyDescent="0.25">
      <c r="A1180" s="73">
        <v>1178</v>
      </c>
      <c r="B1180" s="91" t="s">
        <v>30438</v>
      </c>
      <c r="C1180" s="79" t="s">
        <v>16596</v>
      </c>
      <c r="D1180" s="84" t="str">
        <f t="shared" si="36"/>
        <v>🔊</v>
      </c>
      <c r="E1180" s="107" t="s">
        <v>25</v>
      </c>
      <c r="F1180" s="105" t="s">
        <v>30439</v>
      </c>
      <c r="G1180" s="97"/>
      <c r="H1180" s="119" t="str">
        <f t="shared" si="37"/>
        <v/>
      </c>
      <c r="I1180" s="97" t="s">
        <v>30440</v>
      </c>
      <c r="J1180" s="105" t="s">
        <v>30441</v>
      </c>
      <c r="K1180" s="107" t="s">
        <v>30442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9.6" customHeight="1" thickBot="1" x14ac:dyDescent="0.25">
      <c r="A1181" s="73">
        <v>1179</v>
      </c>
      <c r="B1181" s="91" t="s">
        <v>21988</v>
      </c>
      <c r="C1181" s="79" t="s">
        <v>21989</v>
      </c>
      <c r="D1181" s="84" t="str">
        <f t="shared" si="36"/>
        <v>🔊</v>
      </c>
      <c r="E1181" s="107" t="s">
        <v>25</v>
      </c>
      <c r="F1181" s="105" t="s">
        <v>21990</v>
      </c>
      <c r="G1181" s="97"/>
      <c r="H1181" s="119" t="str">
        <f t="shared" si="37"/>
        <v/>
      </c>
      <c r="I1181" s="97" t="s">
        <v>30443</v>
      </c>
      <c r="J1181" s="105" t="s">
        <v>30444</v>
      </c>
      <c r="K1181" s="107" t="s">
        <v>30445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9.6" customHeight="1" thickBot="1" x14ac:dyDescent="0.25">
      <c r="A1182" s="73">
        <v>1180</v>
      </c>
      <c r="B1182" s="91" t="s">
        <v>30446</v>
      </c>
      <c r="C1182" s="79" t="s">
        <v>30447</v>
      </c>
      <c r="D1182" s="84" t="str">
        <f t="shared" si="36"/>
        <v>🔊</v>
      </c>
      <c r="E1182" s="107" t="s">
        <v>25</v>
      </c>
      <c r="F1182" s="105" t="s">
        <v>30448</v>
      </c>
      <c r="G1182" s="97"/>
      <c r="H1182" s="119" t="str">
        <f t="shared" si="37"/>
        <v/>
      </c>
      <c r="I1182" s="97" t="s">
        <v>30449</v>
      </c>
      <c r="J1182" s="105" t="s">
        <v>30450</v>
      </c>
      <c r="K1182" s="107" t="s">
        <v>30451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9.6" customHeight="1" thickBot="1" x14ac:dyDescent="0.25">
      <c r="A1183" s="73">
        <v>1181</v>
      </c>
      <c r="B1183" s="91" t="s">
        <v>30452</v>
      </c>
      <c r="C1183" s="79" t="s">
        <v>1996</v>
      </c>
      <c r="D1183" s="84" t="str">
        <f t="shared" si="36"/>
        <v>🔊</v>
      </c>
      <c r="E1183" s="107" t="s">
        <v>14</v>
      </c>
      <c r="F1183" s="105" t="s">
        <v>30453</v>
      </c>
      <c r="G1183" s="97"/>
      <c r="H1183" s="119" t="str">
        <f t="shared" si="37"/>
        <v/>
      </c>
      <c r="I1183" s="97" t="s">
        <v>30454</v>
      </c>
      <c r="J1183" s="105" t="s">
        <v>30455</v>
      </c>
      <c r="K1183" s="107" t="s">
        <v>30456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9.6" customHeight="1" thickBot="1" x14ac:dyDescent="0.25">
      <c r="A1184" s="73">
        <v>1182</v>
      </c>
      <c r="B1184" s="91" t="s">
        <v>22029</v>
      </c>
      <c r="C1184" s="79" t="s">
        <v>1996</v>
      </c>
      <c r="D1184" s="84" t="str">
        <f t="shared" si="36"/>
        <v>🔊</v>
      </c>
      <c r="E1184" s="107" t="s">
        <v>14</v>
      </c>
      <c r="F1184" s="105" t="s">
        <v>30457</v>
      </c>
      <c r="G1184" s="97"/>
      <c r="H1184" s="119" t="str">
        <f t="shared" si="37"/>
        <v/>
      </c>
      <c r="I1184" s="97" t="s">
        <v>30458</v>
      </c>
      <c r="J1184" s="105" t="s">
        <v>30459</v>
      </c>
      <c r="K1184" s="107" t="s">
        <v>30460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9.6" customHeight="1" thickBot="1" x14ac:dyDescent="0.25">
      <c r="A1185" s="73">
        <v>1183</v>
      </c>
      <c r="B1185" s="91" t="s">
        <v>30461</v>
      </c>
      <c r="C1185" s="79" t="s">
        <v>30462</v>
      </c>
      <c r="D1185" s="84" t="str">
        <f t="shared" si="36"/>
        <v>🔊</v>
      </c>
      <c r="E1185" s="107" t="s">
        <v>14</v>
      </c>
      <c r="F1185" s="105" t="s">
        <v>30463</v>
      </c>
      <c r="G1185" s="97"/>
      <c r="H1185" s="119" t="str">
        <f t="shared" si="37"/>
        <v/>
      </c>
      <c r="I1185" s="97" t="s">
        <v>30464</v>
      </c>
      <c r="J1185" s="105" t="s">
        <v>30465</v>
      </c>
      <c r="K1185" s="107" t="s">
        <v>30466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9.6" customHeight="1" thickBot="1" x14ac:dyDescent="0.25">
      <c r="A1186" s="73">
        <v>1184</v>
      </c>
      <c r="B1186" s="91" t="s">
        <v>22005</v>
      </c>
      <c r="C1186" s="79" t="s">
        <v>22006</v>
      </c>
      <c r="D1186" s="84" t="str">
        <f t="shared" si="36"/>
        <v>🔊</v>
      </c>
      <c r="E1186" s="107" t="s">
        <v>25</v>
      </c>
      <c r="F1186" s="105" t="s">
        <v>30467</v>
      </c>
      <c r="G1186" s="97"/>
      <c r="H1186" s="119" t="str">
        <f t="shared" si="37"/>
        <v/>
      </c>
      <c r="I1186" s="97" t="s">
        <v>30468</v>
      </c>
      <c r="J1186" s="105" t="s">
        <v>30469</v>
      </c>
      <c r="K1186" s="107" t="s">
        <v>30470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9.6" customHeight="1" thickBot="1" x14ac:dyDescent="0.25">
      <c r="A1187" s="73">
        <v>1185</v>
      </c>
      <c r="B1187" s="91" t="s">
        <v>30471</v>
      </c>
      <c r="C1187" s="79" t="s">
        <v>30472</v>
      </c>
      <c r="D1187" s="84" t="str">
        <f t="shared" si="36"/>
        <v>🔊</v>
      </c>
      <c r="E1187" s="107" t="s">
        <v>25</v>
      </c>
      <c r="F1187" s="105" t="s">
        <v>30473</v>
      </c>
      <c r="G1187" s="97"/>
      <c r="H1187" s="119" t="str">
        <f t="shared" si="37"/>
        <v/>
      </c>
      <c r="I1187" s="97" t="s">
        <v>30474</v>
      </c>
      <c r="J1187" s="105" t="s">
        <v>30475</v>
      </c>
      <c r="K1187" s="107" t="s">
        <v>30476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9.6" customHeight="1" thickBot="1" x14ac:dyDescent="0.25">
      <c r="A1188" s="73">
        <v>1186</v>
      </c>
      <c r="B1188" s="91" t="s">
        <v>22023</v>
      </c>
      <c r="C1188" s="79" t="s">
        <v>22024</v>
      </c>
      <c r="D1188" s="84" t="str">
        <f t="shared" si="36"/>
        <v>🔊</v>
      </c>
      <c r="E1188" s="107" t="s">
        <v>13666</v>
      </c>
      <c r="F1188" s="105" t="s">
        <v>30477</v>
      </c>
      <c r="G1188" s="97"/>
      <c r="H1188" s="119" t="str">
        <f t="shared" si="37"/>
        <v/>
      </c>
      <c r="I1188" s="97" t="s">
        <v>30478</v>
      </c>
      <c r="J1188" s="105" t="s">
        <v>30479</v>
      </c>
      <c r="K1188" s="107" t="s">
        <v>30480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9.6" customHeight="1" thickBot="1" x14ac:dyDescent="0.25">
      <c r="A1189" s="73">
        <v>1187</v>
      </c>
      <c r="B1189" s="91" t="s">
        <v>22011</v>
      </c>
      <c r="C1189" s="79" t="s">
        <v>22012</v>
      </c>
      <c r="D1189" s="84" t="str">
        <f t="shared" si="36"/>
        <v>🔊</v>
      </c>
      <c r="E1189" s="107" t="s">
        <v>25</v>
      </c>
      <c r="F1189" s="105" t="s">
        <v>4441</v>
      </c>
      <c r="G1189" s="97"/>
      <c r="H1189" s="119" t="str">
        <f t="shared" si="37"/>
        <v/>
      </c>
      <c r="I1189" s="97" t="s">
        <v>30481</v>
      </c>
      <c r="J1189" s="105" t="s">
        <v>30482</v>
      </c>
      <c r="K1189" s="107" t="s">
        <v>30483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9.6" customHeight="1" thickBot="1" x14ac:dyDescent="0.25">
      <c r="A1190" s="73">
        <v>1188</v>
      </c>
      <c r="B1190" s="91" t="s">
        <v>30484</v>
      </c>
      <c r="C1190" s="79" t="s">
        <v>30485</v>
      </c>
      <c r="D1190" s="84" t="str">
        <f t="shared" si="36"/>
        <v>🔊</v>
      </c>
      <c r="E1190" s="107" t="s">
        <v>13666</v>
      </c>
      <c r="F1190" s="105" t="s">
        <v>30486</v>
      </c>
      <c r="G1190" s="97"/>
      <c r="H1190" s="119" t="str">
        <f t="shared" si="37"/>
        <v/>
      </c>
      <c r="I1190" s="97" t="s">
        <v>30487</v>
      </c>
      <c r="J1190" s="105" t="s">
        <v>30488</v>
      </c>
      <c r="K1190" s="107" t="s">
        <v>30489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9.6" customHeight="1" thickBot="1" x14ac:dyDescent="0.25">
      <c r="A1191" s="73">
        <v>1189</v>
      </c>
      <c r="B1191" s="91" t="s">
        <v>30490</v>
      </c>
      <c r="C1191" s="79" t="s">
        <v>30491</v>
      </c>
      <c r="D1191" s="84" t="str">
        <f t="shared" si="36"/>
        <v>🔊</v>
      </c>
      <c r="E1191" s="107" t="s">
        <v>169</v>
      </c>
      <c r="F1191" s="105" t="s">
        <v>30492</v>
      </c>
      <c r="G1191" s="97"/>
      <c r="H1191" s="119" t="str">
        <f t="shared" si="37"/>
        <v/>
      </c>
      <c r="I1191" s="97" t="s">
        <v>30493</v>
      </c>
      <c r="J1191" s="105" t="s">
        <v>30494</v>
      </c>
      <c r="K1191" s="107" t="s">
        <v>30495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9.6" customHeight="1" thickBot="1" x14ac:dyDescent="0.25">
      <c r="A1192" s="73">
        <v>1190</v>
      </c>
      <c r="B1192" s="91" t="s">
        <v>30496</v>
      </c>
      <c r="C1192" s="79" t="s">
        <v>30497</v>
      </c>
      <c r="D1192" s="84" t="str">
        <f t="shared" si="36"/>
        <v>🔊</v>
      </c>
      <c r="E1192" s="107" t="s">
        <v>25</v>
      </c>
      <c r="F1192" s="105" t="s">
        <v>30498</v>
      </c>
      <c r="G1192" s="97"/>
      <c r="H1192" s="119" t="str">
        <f t="shared" si="37"/>
        <v/>
      </c>
      <c r="I1192" s="97" t="s">
        <v>30499</v>
      </c>
      <c r="J1192" s="105" t="s">
        <v>30500</v>
      </c>
      <c r="K1192" s="107" t="s">
        <v>30501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9.6" customHeight="1" thickBot="1" x14ac:dyDescent="0.25">
      <c r="A1193" s="73">
        <v>1191</v>
      </c>
      <c r="B1193" s="91" t="s">
        <v>11283</v>
      </c>
      <c r="C1193" s="79" t="s">
        <v>11284</v>
      </c>
      <c r="D1193" s="84" t="str">
        <f t="shared" si="36"/>
        <v>🔊</v>
      </c>
      <c r="E1193" s="107" t="s">
        <v>25</v>
      </c>
      <c r="F1193" s="105" t="s">
        <v>30502</v>
      </c>
      <c r="G1193" s="97"/>
      <c r="H1193" s="119" t="str">
        <f t="shared" si="37"/>
        <v/>
      </c>
      <c r="I1193" s="97" t="s">
        <v>30503</v>
      </c>
      <c r="J1193" s="105" t="s">
        <v>30504</v>
      </c>
      <c r="K1193" s="107" t="s">
        <v>30505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9.6" customHeight="1" thickBot="1" x14ac:dyDescent="0.25">
      <c r="A1194" s="73">
        <v>1192</v>
      </c>
      <c r="B1194" s="91" t="s">
        <v>30506</v>
      </c>
      <c r="C1194" s="79" t="s">
        <v>30507</v>
      </c>
      <c r="D1194" s="84" t="str">
        <f t="shared" si="36"/>
        <v>🔊</v>
      </c>
      <c r="E1194" s="107" t="s">
        <v>25</v>
      </c>
      <c r="F1194" s="105" t="s">
        <v>30508</v>
      </c>
      <c r="G1194" s="97"/>
      <c r="H1194" s="119" t="str">
        <f t="shared" si="37"/>
        <v/>
      </c>
      <c r="I1194" s="97" t="s">
        <v>30509</v>
      </c>
      <c r="J1194" s="105" t="s">
        <v>30510</v>
      </c>
      <c r="K1194" s="107" t="s">
        <v>30511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9.6" customHeight="1" thickBot="1" x14ac:dyDescent="0.25">
      <c r="A1195" s="73">
        <v>1193</v>
      </c>
      <c r="B1195" s="91" t="s">
        <v>30512</v>
      </c>
      <c r="C1195" s="79" t="s">
        <v>30513</v>
      </c>
      <c r="D1195" s="84" t="str">
        <f t="shared" si="36"/>
        <v>🔊</v>
      </c>
      <c r="E1195" s="107" t="s">
        <v>25</v>
      </c>
      <c r="F1195" s="105" t="s">
        <v>30514</v>
      </c>
      <c r="G1195" s="97"/>
      <c r="H1195" s="119" t="str">
        <f t="shared" si="37"/>
        <v/>
      </c>
      <c r="I1195" s="97" t="s">
        <v>30515</v>
      </c>
      <c r="J1195" s="105" t="s">
        <v>30516</v>
      </c>
      <c r="K1195" s="107" t="s">
        <v>30517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9.6" customHeight="1" thickBot="1" x14ac:dyDescent="0.25">
      <c r="A1196" s="73">
        <v>1194</v>
      </c>
      <c r="B1196" s="91" t="s">
        <v>21994</v>
      </c>
      <c r="C1196" s="79" t="s">
        <v>21995</v>
      </c>
      <c r="D1196" s="84" t="str">
        <f t="shared" si="36"/>
        <v>🔊</v>
      </c>
      <c r="E1196" s="107" t="s">
        <v>52</v>
      </c>
      <c r="F1196" s="105" t="s">
        <v>30518</v>
      </c>
      <c r="G1196" s="97"/>
      <c r="H1196" s="119" t="str">
        <f t="shared" si="37"/>
        <v/>
      </c>
      <c r="I1196" s="97" t="s">
        <v>30519</v>
      </c>
      <c r="J1196" s="105" t="s">
        <v>30520</v>
      </c>
      <c r="K1196" s="107" t="s">
        <v>30521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9.6" customHeight="1" thickBot="1" x14ac:dyDescent="0.25">
      <c r="A1197" s="73">
        <v>1195</v>
      </c>
      <c r="B1197" s="91" t="s">
        <v>30522</v>
      </c>
      <c r="C1197" s="79" t="s">
        <v>30523</v>
      </c>
      <c r="D1197" s="84" t="str">
        <f t="shared" si="36"/>
        <v>🔊</v>
      </c>
      <c r="E1197" s="107" t="s">
        <v>14</v>
      </c>
      <c r="F1197" s="105" t="s">
        <v>30524</v>
      </c>
      <c r="G1197" s="97"/>
      <c r="H1197" s="119" t="str">
        <f t="shared" si="37"/>
        <v/>
      </c>
      <c r="I1197" s="97" t="s">
        <v>30525</v>
      </c>
      <c r="J1197" s="105" t="s">
        <v>30526</v>
      </c>
      <c r="K1197" s="107" t="s">
        <v>30527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9.6" customHeight="1" thickBot="1" x14ac:dyDescent="0.25">
      <c r="A1198" s="73">
        <v>1196</v>
      </c>
      <c r="B1198" s="91" t="s">
        <v>30528</v>
      </c>
      <c r="C1198" s="79" t="s">
        <v>30529</v>
      </c>
      <c r="D1198" s="84" t="str">
        <f t="shared" si="36"/>
        <v>🔊</v>
      </c>
      <c r="E1198" s="107" t="s">
        <v>25</v>
      </c>
      <c r="F1198" s="105" t="s">
        <v>30530</v>
      </c>
      <c r="G1198" s="97"/>
      <c r="H1198" s="119" t="str">
        <f t="shared" si="37"/>
        <v/>
      </c>
      <c r="I1198" s="97" t="s">
        <v>30531</v>
      </c>
      <c r="J1198" s="105" t="s">
        <v>30532</v>
      </c>
      <c r="K1198" s="107" t="s">
        <v>30533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9.6" customHeight="1" thickBot="1" x14ac:dyDescent="0.25">
      <c r="A1199" s="73">
        <v>1197</v>
      </c>
      <c r="B1199" s="91" t="s">
        <v>30534</v>
      </c>
      <c r="C1199" s="79" t="s">
        <v>30535</v>
      </c>
      <c r="D1199" s="84" t="str">
        <f t="shared" si="36"/>
        <v>🔊</v>
      </c>
      <c r="E1199" s="107" t="s">
        <v>52</v>
      </c>
      <c r="F1199" s="105" t="s">
        <v>30536</v>
      </c>
      <c r="G1199" s="97"/>
      <c r="H1199" s="119" t="str">
        <f t="shared" si="37"/>
        <v/>
      </c>
      <c r="I1199" s="97" t="s">
        <v>30537</v>
      </c>
      <c r="J1199" s="105" t="s">
        <v>30538</v>
      </c>
      <c r="K1199" s="107" t="s">
        <v>30539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9.6" customHeight="1" thickBot="1" x14ac:dyDescent="0.25">
      <c r="A1200" s="73">
        <v>1198</v>
      </c>
      <c r="B1200" s="91" t="s">
        <v>22039</v>
      </c>
      <c r="C1200" s="79" t="s">
        <v>22040</v>
      </c>
      <c r="D1200" s="84" t="str">
        <f t="shared" si="36"/>
        <v>🔊</v>
      </c>
      <c r="E1200" s="107" t="s">
        <v>14</v>
      </c>
      <c r="F1200" s="105" t="s">
        <v>30540</v>
      </c>
      <c r="G1200" s="97"/>
      <c r="H1200" s="119" t="str">
        <f t="shared" si="37"/>
        <v/>
      </c>
      <c r="I1200" s="97" t="s">
        <v>30541</v>
      </c>
      <c r="J1200" s="105" t="s">
        <v>30542</v>
      </c>
      <c r="K1200" s="107" t="s">
        <v>30543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9.6" customHeight="1" thickBot="1" x14ac:dyDescent="0.25">
      <c r="A1201" s="73">
        <v>1199</v>
      </c>
      <c r="B1201" s="91" t="s">
        <v>30544</v>
      </c>
      <c r="C1201" s="79" t="s">
        <v>30545</v>
      </c>
      <c r="D1201" s="84" t="str">
        <f t="shared" si="36"/>
        <v>🔊</v>
      </c>
      <c r="E1201" s="107" t="s">
        <v>14</v>
      </c>
      <c r="F1201" s="105" t="s">
        <v>30546</v>
      </c>
      <c r="G1201" s="97"/>
      <c r="H1201" s="119" t="str">
        <f t="shared" si="37"/>
        <v/>
      </c>
      <c r="I1201" s="97" t="s">
        <v>30547</v>
      </c>
      <c r="J1201" s="105" t="s">
        <v>30548</v>
      </c>
      <c r="K1201" s="107" t="s">
        <v>30549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9.6" customHeight="1" thickBot="1" x14ac:dyDescent="0.25">
      <c r="A1202" s="73">
        <v>1200</v>
      </c>
      <c r="B1202" s="91" t="s">
        <v>30550</v>
      </c>
      <c r="C1202" s="79" t="s">
        <v>30551</v>
      </c>
      <c r="D1202" s="84" t="str">
        <f t="shared" si="36"/>
        <v>🔊</v>
      </c>
      <c r="E1202" s="107" t="s">
        <v>25</v>
      </c>
      <c r="F1202" s="105" t="s">
        <v>30552</v>
      </c>
      <c r="G1202" s="97"/>
      <c r="H1202" s="119" t="str">
        <f t="shared" si="37"/>
        <v/>
      </c>
      <c r="I1202" s="97" t="s">
        <v>30553</v>
      </c>
      <c r="J1202" s="105" t="s">
        <v>30554</v>
      </c>
      <c r="K1202" s="107" t="s">
        <v>30555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9.6" customHeight="1" thickBot="1" x14ac:dyDescent="0.25">
      <c r="A1203" s="73">
        <v>1201</v>
      </c>
      <c r="B1203" s="91" t="s">
        <v>30556</v>
      </c>
      <c r="C1203" s="79" t="s">
        <v>30557</v>
      </c>
      <c r="D1203" s="84" t="str">
        <f t="shared" si="36"/>
        <v>🔊</v>
      </c>
      <c r="E1203" s="107" t="s">
        <v>25</v>
      </c>
      <c r="F1203" s="105" t="s">
        <v>30558</v>
      </c>
      <c r="G1203" s="97"/>
      <c r="H1203" s="119" t="str">
        <f t="shared" si="37"/>
        <v/>
      </c>
      <c r="I1203" s="97" t="s">
        <v>30559</v>
      </c>
      <c r="J1203" s="105" t="s">
        <v>30560</v>
      </c>
      <c r="K1203" s="107" t="s">
        <v>30561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39.6" customHeight="1" thickBot="1" x14ac:dyDescent="0.25">
      <c r="A1204" s="73">
        <v>1202</v>
      </c>
      <c r="B1204" s="91" t="s">
        <v>22050</v>
      </c>
      <c r="C1204" s="79" t="s">
        <v>22051</v>
      </c>
      <c r="D1204" s="84" t="str">
        <f t="shared" si="36"/>
        <v>🔊</v>
      </c>
      <c r="E1204" s="107" t="s">
        <v>25</v>
      </c>
      <c r="F1204" s="105" t="s">
        <v>30562</v>
      </c>
      <c r="G1204" s="97"/>
      <c r="H1204" s="119" t="str">
        <f t="shared" si="37"/>
        <v/>
      </c>
      <c r="I1204" s="97" t="s">
        <v>30563</v>
      </c>
      <c r="J1204" s="105" t="s">
        <v>30564</v>
      </c>
      <c r="K1204" s="107" t="s">
        <v>30565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9.6" customHeight="1" thickBot="1" x14ac:dyDescent="0.25">
      <c r="A1205" s="73">
        <v>1203</v>
      </c>
      <c r="B1205" s="91" t="s">
        <v>30566</v>
      </c>
      <c r="C1205" s="79" t="s">
        <v>22051</v>
      </c>
      <c r="D1205" s="84" t="str">
        <f t="shared" si="36"/>
        <v>🔊</v>
      </c>
      <c r="E1205" s="107" t="s">
        <v>25</v>
      </c>
      <c r="F1205" s="105" t="s">
        <v>30567</v>
      </c>
      <c r="G1205" s="97"/>
      <c r="H1205" s="119" t="str">
        <f t="shared" si="37"/>
        <v/>
      </c>
      <c r="I1205" s="97" t="s">
        <v>30568</v>
      </c>
      <c r="J1205" s="105" t="s">
        <v>30569</v>
      </c>
      <c r="K1205" s="107" t="s">
        <v>30570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9.6" customHeight="1" thickBot="1" x14ac:dyDescent="0.25">
      <c r="A1206" s="73">
        <v>1204</v>
      </c>
      <c r="B1206" s="91" t="s">
        <v>22056</v>
      </c>
      <c r="C1206" s="79" t="s">
        <v>22057</v>
      </c>
      <c r="D1206" s="84" t="str">
        <f t="shared" si="36"/>
        <v>🔊</v>
      </c>
      <c r="E1206" s="107" t="s">
        <v>14</v>
      </c>
      <c r="F1206" s="105" t="s">
        <v>22058</v>
      </c>
      <c r="G1206" s="97"/>
      <c r="H1206" s="119" t="str">
        <f t="shared" si="37"/>
        <v/>
      </c>
      <c r="I1206" s="97" t="s">
        <v>30571</v>
      </c>
      <c r="J1206" s="105" t="s">
        <v>30572</v>
      </c>
      <c r="K1206" s="107" t="s">
        <v>30573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9.6" customHeight="1" thickBot="1" x14ac:dyDescent="0.25">
      <c r="A1207" s="73">
        <v>1205</v>
      </c>
      <c r="B1207" s="91" t="s">
        <v>30574</v>
      </c>
      <c r="C1207" s="79" t="s">
        <v>30575</v>
      </c>
      <c r="D1207" s="84" t="str">
        <f t="shared" si="36"/>
        <v>🔊</v>
      </c>
      <c r="E1207" s="107" t="s">
        <v>25</v>
      </c>
      <c r="F1207" s="105" t="s">
        <v>30576</v>
      </c>
      <c r="G1207" s="97"/>
      <c r="H1207" s="119" t="str">
        <f t="shared" si="37"/>
        <v/>
      </c>
      <c r="I1207" s="97" t="s">
        <v>30577</v>
      </c>
      <c r="J1207" s="105" t="s">
        <v>30578</v>
      </c>
      <c r="K1207" s="107" t="s">
        <v>30579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9.6" customHeight="1" thickBot="1" x14ac:dyDescent="0.25">
      <c r="A1208" s="73">
        <v>1206</v>
      </c>
      <c r="B1208" s="91" t="s">
        <v>30580</v>
      </c>
      <c r="C1208" s="79" t="s">
        <v>30581</v>
      </c>
      <c r="D1208" s="84" t="str">
        <f t="shared" si="36"/>
        <v>🔊</v>
      </c>
      <c r="E1208" s="107" t="s">
        <v>25</v>
      </c>
      <c r="F1208" s="105" t="s">
        <v>30582</v>
      </c>
      <c r="G1208" s="97"/>
      <c r="H1208" s="119" t="str">
        <f t="shared" si="37"/>
        <v/>
      </c>
      <c r="I1208" s="97" t="s">
        <v>30583</v>
      </c>
      <c r="J1208" s="105" t="s">
        <v>30584</v>
      </c>
      <c r="K1208" s="107" t="s">
        <v>30585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9.6" customHeight="1" thickBot="1" x14ac:dyDescent="0.25">
      <c r="A1209" s="73">
        <v>1207</v>
      </c>
      <c r="B1209" s="91" t="s">
        <v>30586</v>
      </c>
      <c r="C1209" s="79" t="s">
        <v>30587</v>
      </c>
      <c r="D1209" s="84" t="str">
        <f t="shared" si="36"/>
        <v>🔊</v>
      </c>
      <c r="E1209" s="107" t="s">
        <v>52</v>
      </c>
      <c r="F1209" s="105" t="s">
        <v>30588</v>
      </c>
      <c r="G1209" s="97"/>
      <c r="H1209" s="119" t="str">
        <f t="shared" si="37"/>
        <v/>
      </c>
      <c r="I1209" s="97" t="s">
        <v>30589</v>
      </c>
      <c r="J1209" s="105" t="s">
        <v>30590</v>
      </c>
      <c r="K1209" s="107" t="s">
        <v>30591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9.6" customHeight="1" thickBot="1" x14ac:dyDescent="0.25">
      <c r="A1210" s="73">
        <v>1208</v>
      </c>
      <c r="B1210" s="91" t="s">
        <v>30592</v>
      </c>
      <c r="C1210" s="79" t="s">
        <v>30593</v>
      </c>
      <c r="D1210" s="84" t="str">
        <f t="shared" si="36"/>
        <v>🔊</v>
      </c>
      <c r="E1210" s="107" t="s">
        <v>14</v>
      </c>
      <c r="F1210" s="105" t="s">
        <v>30594</v>
      </c>
      <c r="G1210" s="97"/>
      <c r="H1210" s="119" t="str">
        <f t="shared" si="37"/>
        <v/>
      </c>
      <c r="I1210" s="97" t="s">
        <v>30595</v>
      </c>
      <c r="J1210" s="105" t="s">
        <v>30596</v>
      </c>
      <c r="K1210" s="107" t="s">
        <v>30597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9.6" customHeight="1" thickBot="1" x14ac:dyDescent="0.25">
      <c r="A1211" s="73">
        <v>1209</v>
      </c>
      <c r="B1211" s="91" t="s">
        <v>22071</v>
      </c>
      <c r="C1211" s="79" t="s">
        <v>22072</v>
      </c>
      <c r="D1211" s="84" t="str">
        <f t="shared" si="36"/>
        <v>🔊</v>
      </c>
      <c r="E1211" s="107" t="s">
        <v>14</v>
      </c>
      <c r="F1211" s="105" t="s">
        <v>30598</v>
      </c>
      <c r="G1211" s="97"/>
      <c r="H1211" s="119" t="str">
        <f t="shared" si="37"/>
        <v/>
      </c>
      <c r="I1211" s="97" t="s">
        <v>30599</v>
      </c>
      <c r="J1211" s="105" t="s">
        <v>30600</v>
      </c>
      <c r="K1211" s="107" t="s">
        <v>30601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9.6" customHeight="1" thickBot="1" x14ac:dyDescent="0.25">
      <c r="A1212" s="73">
        <v>1210</v>
      </c>
      <c r="B1212" s="91" t="s">
        <v>30602</v>
      </c>
      <c r="C1212" s="79" t="s">
        <v>30603</v>
      </c>
      <c r="D1212" s="84" t="str">
        <f t="shared" si="36"/>
        <v>🔊</v>
      </c>
      <c r="E1212" s="107" t="s">
        <v>14</v>
      </c>
      <c r="F1212" s="105" t="s">
        <v>30604</v>
      </c>
      <c r="G1212" s="97"/>
      <c r="H1212" s="119" t="str">
        <f t="shared" si="37"/>
        <v/>
      </c>
      <c r="I1212" s="97" t="s">
        <v>30605</v>
      </c>
      <c r="J1212" s="105" t="s">
        <v>30606</v>
      </c>
      <c r="K1212" s="107" t="s">
        <v>30607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9.6" customHeight="1" thickBot="1" x14ac:dyDescent="0.25">
      <c r="A1213" s="73">
        <v>1211</v>
      </c>
      <c r="B1213" s="91" t="s">
        <v>30608</v>
      </c>
      <c r="C1213" s="79" t="s">
        <v>30609</v>
      </c>
      <c r="D1213" s="84" t="str">
        <f t="shared" si="36"/>
        <v>🔊</v>
      </c>
      <c r="E1213" s="107" t="s">
        <v>25</v>
      </c>
      <c r="F1213" s="105" t="s">
        <v>30610</v>
      </c>
      <c r="G1213" s="97"/>
      <c r="H1213" s="119" t="str">
        <f t="shared" si="37"/>
        <v/>
      </c>
      <c r="I1213" s="97" t="s">
        <v>30611</v>
      </c>
      <c r="J1213" s="105" t="s">
        <v>30612</v>
      </c>
      <c r="K1213" s="107" t="s">
        <v>30613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39.6" customHeight="1" thickBot="1" x14ac:dyDescent="0.25">
      <c r="A1214" s="73">
        <v>1212</v>
      </c>
      <c r="B1214" s="91" t="s">
        <v>30614</v>
      </c>
      <c r="C1214" s="79" t="s">
        <v>30615</v>
      </c>
      <c r="D1214" s="84" t="str">
        <f t="shared" si="36"/>
        <v>🔊</v>
      </c>
      <c r="E1214" s="107" t="s">
        <v>25</v>
      </c>
      <c r="F1214" s="105" t="s">
        <v>14685</v>
      </c>
      <c r="G1214" s="97"/>
      <c r="H1214" s="119" t="str">
        <f t="shared" si="37"/>
        <v/>
      </c>
      <c r="I1214" s="97" t="s">
        <v>30616</v>
      </c>
      <c r="J1214" s="105" t="s">
        <v>30617</v>
      </c>
      <c r="K1214" s="107" t="s">
        <v>30618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39.6" customHeight="1" thickBot="1" x14ac:dyDescent="0.25">
      <c r="A1215" s="73">
        <v>1213</v>
      </c>
      <c r="B1215" s="91" t="s">
        <v>22093</v>
      </c>
      <c r="C1215" s="79" t="s">
        <v>22094</v>
      </c>
      <c r="D1215" s="84" t="str">
        <f t="shared" si="36"/>
        <v>🔊</v>
      </c>
      <c r="E1215" s="107" t="s">
        <v>25</v>
      </c>
      <c r="F1215" s="105" t="s">
        <v>30619</v>
      </c>
      <c r="G1215" s="97"/>
      <c r="H1215" s="119" t="str">
        <f t="shared" si="37"/>
        <v/>
      </c>
      <c r="I1215" s="97" t="s">
        <v>30620</v>
      </c>
      <c r="J1215" s="105" t="s">
        <v>30621</v>
      </c>
      <c r="K1215" s="107" t="s">
        <v>30622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39.6" customHeight="1" thickBot="1" x14ac:dyDescent="0.25">
      <c r="A1216" s="73">
        <v>1214</v>
      </c>
      <c r="B1216" s="91" t="s">
        <v>30623</v>
      </c>
      <c r="C1216" s="79" t="s">
        <v>30624</v>
      </c>
      <c r="D1216" s="84" t="str">
        <f t="shared" si="36"/>
        <v>🔊</v>
      </c>
      <c r="E1216" s="107" t="s">
        <v>25</v>
      </c>
      <c r="F1216" s="105" t="s">
        <v>30625</v>
      </c>
      <c r="G1216" s="97"/>
      <c r="H1216" s="119" t="str">
        <f t="shared" si="37"/>
        <v/>
      </c>
      <c r="I1216" s="97" t="s">
        <v>30626</v>
      </c>
      <c r="J1216" s="105" t="s">
        <v>30627</v>
      </c>
      <c r="K1216" s="107" t="s">
        <v>30628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9.6" customHeight="1" thickBot="1" x14ac:dyDescent="0.25">
      <c r="A1217" s="73">
        <v>1215</v>
      </c>
      <c r="B1217" s="91" t="s">
        <v>30629</v>
      </c>
      <c r="C1217" s="79" t="s">
        <v>30630</v>
      </c>
      <c r="D1217" s="84" t="str">
        <f t="shared" si="36"/>
        <v>🔊</v>
      </c>
      <c r="E1217" s="107" t="s">
        <v>52</v>
      </c>
      <c r="F1217" s="105" t="s">
        <v>30631</v>
      </c>
      <c r="G1217" s="97"/>
      <c r="H1217" s="119" t="str">
        <f t="shared" si="37"/>
        <v/>
      </c>
      <c r="I1217" s="97" t="s">
        <v>30632</v>
      </c>
      <c r="J1217" s="105" t="s">
        <v>30633</v>
      </c>
      <c r="K1217" s="107" t="s">
        <v>30634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39.6" customHeight="1" thickBot="1" x14ac:dyDescent="0.25">
      <c r="A1218" s="73">
        <v>1216</v>
      </c>
      <c r="B1218" s="91" t="s">
        <v>30635</v>
      </c>
      <c r="C1218" s="79" t="s">
        <v>30636</v>
      </c>
      <c r="D1218" s="84" t="str">
        <f t="shared" si="36"/>
        <v>🔊</v>
      </c>
      <c r="E1218" s="107" t="s">
        <v>25</v>
      </c>
      <c r="F1218" s="105" t="s">
        <v>30637</v>
      </c>
      <c r="G1218" s="97"/>
      <c r="H1218" s="119" t="str">
        <f t="shared" si="37"/>
        <v/>
      </c>
      <c r="I1218" s="97" t="s">
        <v>30638</v>
      </c>
      <c r="J1218" s="105" t="s">
        <v>30639</v>
      </c>
      <c r="K1218" s="107" t="s">
        <v>30640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39.6" customHeight="1" thickBot="1" x14ac:dyDescent="0.25">
      <c r="A1219" s="73">
        <v>1217</v>
      </c>
      <c r="B1219" s="91" t="s">
        <v>22105</v>
      </c>
      <c r="C1219" s="79" t="s">
        <v>22106</v>
      </c>
      <c r="D1219" s="84" t="str">
        <f t="shared" si="36"/>
        <v>🔊</v>
      </c>
      <c r="E1219" s="107" t="s">
        <v>14</v>
      </c>
      <c r="F1219" s="105" t="s">
        <v>30641</v>
      </c>
      <c r="G1219" s="97"/>
      <c r="H1219" s="119" t="str">
        <f t="shared" si="37"/>
        <v/>
      </c>
      <c r="I1219" s="97" t="s">
        <v>30642</v>
      </c>
      <c r="J1219" s="105" t="s">
        <v>30643</v>
      </c>
      <c r="K1219" s="107" t="s">
        <v>30644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9.6" customHeight="1" thickBot="1" x14ac:dyDescent="0.25">
      <c r="A1220" s="73">
        <v>1218</v>
      </c>
      <c r="B1220" s="91" t="s">
        <v>22134</v>
      </c>
      <c r="C1220" s="79" t="s">
        <v>22135</v>
      </c>
      <c r="D1220" s="84" t="str">
        <f t="shared" ref="D1220:D1283" si="38">IF(B1220="","",HYPERLINK("https://translate.google.com/translate_tts?ie=UTF-8&amp;client=tw-ob&amp;tl=zh-CN&amp;q="&amp;_xlfn.ENCODEURL(B1220),"🔊"))</f>
        <v>🔊</v>
      </c>
      <c r="E1220" s="107" t="s">
        <v>14</v>
      </c>
      <c r="F1220" s="105" t="s">
        <v>30645</v>
      </c>
      <c r="G1220" s="97"/>
      <c r="H1220" s="119" t="str">
        <f t="shared" ref="H1220:H1283" si="39">IF(G1220="","",IF(B1220=G1220,"Đúng rồi🥰","Sai rùi học lại😢"))</f>
        <v/>
      </c>
      <c r="I1220" s="97" t="s">
        <v>30646</v>
      </c>
      <c r="J1220" s="105" t="s">
        <v>30647</v>
      </c>
      <c r="K1220" s="107" t="s">
        <v>30648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9.6" customHeight="1" thickBot="1" x14ac:dyDescent="0.25">
      <c r="A1221" s="73">
        <v>1219</v>
      </c>
      <c r="B1221" s="91" t="s">
        <v>30649</v>
      </c>
      <c r="C1221" s="79" t="s">
        <v>30650</v>
      </c>
      <c r="D1221" s="84" t="str">
        <f t="shared" si="38"/>
        <v>🔊</v>
      </c>
      <c r="E1221" s="107" t="s">
        <v>25</v>
      </c>
      <c r="F1221" s="105" t="s">
        <v>30651</v>
      </c>
      <c r="G1221" s="97"/>
      <c r="H1221" s="119" t="str">
        <f t="shared" si="39"/>
        <v/>
      </c>
      <c r="I1221" s="97" t="s">
        <v>30652</v>
      </c>
      <c r="J1221" s="105" t="s">
        <v>30653</v>
      </c>
      <c r="K1221" s="107" t="s">
        <v>30654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9.6" customHeight="1" thickBot="1" x14ac:dyDescent="0.25">
      <c r="A1222" s="73">
        <v>1220</v>
      </c>
      <c r="B1222" s="91" t="s">
        <v>30655</v>
      </c>
      <c r="C1222" s="79" t="s">
        <v>30656</v>
      </c>
      <c r="D1222" s="84" t="str">
        <f t="shared" si="38"/>
        <v>🔊</v>
      </c>
      <c r="E1222" s="107" t="s">
        <v>25</v>
      </c>
      <c r="F1222" s="105" t="s">
        <v>30657</v>
      </c>
      <c r="G1222" s="97"/>
      <c r="H1222" s="119" t="str">
        <f t="shared" si="39"/>
        <v/>
      </c>
      <c r="I1222" s="97" t="s">
        <v>30658</v>
      </c>
      <c r="J1222" s="105" t="s">
        <v>30659</v>
      </c>
      <c r="K1222" s="107" t="s">
        <v>30660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9.6" customHeight="1" thickBot="1" x14ac:dyDescent="0.25">
      <c r="A1223" s="73">
        <v>1221</v>
      </c>
      <c r="B1223" s="91" t="s">
        <v>30661</v>
      </c>
      <c r="C1223" s="79" t="s">
        <v>30662</v>
      </c>
      <c r="D1223" s="84" t="str">
        <f t="shared" si="38"/>
        <v>🔊</v>
      </c>
      <c r="E1223" s="107" t="s">
        <v>52</v>
      </c>
      <c r="F1223" s="105" t="s">
        <v>30663</v>
      </c>
      <c r="G1223" s="97"/>
      <c r="H1223" s="119" t="str">
        <f t="shared" si="39"/>
        <v/>
      </c>
      <c r="I1223" s="97" t="s">
        <v>30664</v>
      </c>
      <c r="J1223" s="105" t="s">
        <v>30665</v>
      </c>
      <c r="K1223" s="107" t="s">
        <v>30666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9.6" customHeight="1" thickBot="1" x14ac:dyDescent="0.25">
      <c r="A1224" s="73">
        <v>1222</v>
      </c>
      <c r="B1224" s="91" t="s">
        <v>30667</v>
      </c>
      <c r="C1224" s="79" t="s">
        <v>30668</v>
      </c>
      <c r="D1224" s="84" t="str">
        <f t="shared" si="38"/>
        <v>🔊</v>
      </c>
      <c r="E1224" s="107" t="s">
        <v>14</v>
      </c>
      <c r="F1224" s="105" t="s">
        <v>30669</v>
      </c>
      <c r="G1224" s="97"/>
      <c r="H1224" s="119" t="str">
        <f t="shared" si="39"/>
        <v/>
      </c>
      <c r="I1224" s="97" t="s">
        <v>30670</v>
      </c>
      <c r="J1224" s="105" t="s">
        <v>30671</v>
      </c>
      <c r="K1224" s="107" t="s">
        <v>30672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9.6" customHeight="1" thickBot="1" x14ac:dyDescent="0.25">
      <c r="A1225" s="73">
        <v>1223</v>
      </c>
      <c r="B1225" s="91" t="s">
        <v>30673</v>
      </c>
      <c r="C1225" s="79" t="s">
        <v>30674</v>
      </c>
      <c r="D1225" s="84" t="str">
        <f t="shared" si="38"/>
        <v>🔊</v>
      </c>
      <c r="E1225" s="107" t="s">
        <v>14</v>
      </c>
      <c r="F1225" s="105" t="s">
        <v>2450</v>
      </c>
      <c r="G1225" s="97"/>
      <c r="H1225" s="119" t="str">
        <f t="shared" si="39"/>
        <v/>
      </c>
      <c r="I1225" s="97" t="s">
        <v>30675</v>
      </c>
      <c r="J1225" s="105" t="s">
        <v>30676</v>
      </c>
      <c r="K1225" s="107" t="s">
        <v>30677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9.6" customHeight="1" thickBot="1" x14ac:dyDescent="0.25">
      <c r="A1226" s="73">
        <v>1224</v>
      </c>
      <c r="B1226" s="91" t="s">
        <v>11551</v>
      </c>
      <c r="C1226" s="79" t="s">
        <v>5911</v>
      </c>
      <c r="D1226" s="84" t="str">
        <f t="shared" si="38"/>
        <v>🔊</v>
      </c>
      <c r="E1226" s="107" t="s">
        <v>14</v>
      </c>
      <c r="F1226" s="105" t="s">
        <v>30678</v>
      </c>
      <c r="G1226" s="97"/>
      <c r="H1226" s="119" t="str">
        <f t="shared" si="39"/>
        <v/>
      </c>
      <c r="I1226" s="97" t="s">
        <v>30679</v>
      </c>
      <c r="J1226" s="105" t="s">
        <v>30680</v>
      </c>
      <c r="K1226" s="107" t="s">
        <v>30681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9.6" customHeight="1" thickBot="1" x14ac:dyDescent="0.25">
      <c r="A1227" s="73">
        <v>1225</v>
      </c>
      <c r="B1227" s="91" t="s">
        <v>30682</v>
      </c>
      <c r="C1227" s="79" t="s">
        <v>30683</v>
      </c>
      <c r="D1227" s="84" t="str">
        <f t="shared" si="38"/>
        <v>🔊</v>
      </c>
      <c r="E1227" s="107" t="s">
        <v>25</v>
      </c>
      <c r="F1227" s="105" t="s">
        <v>30684</v>
      </c>
      <c r="G1227" s="97"/>
      <c r="H1227" s="119" t="str">
        <f t="shared" si="39"/>
        <v/>
      </c>
      <c r="I1227" s="97" t="s">
        <v>30685</v>
      </c>
      <c r="J1227" s="105" t="s">
        <v>30686</v>
      </c>
      <c r="K1227" s="107" t="s">
        <v>30687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9.6" customHeight="1" thickBot="1" x14ac:dyDescent="0.25">
      <c r="A1228" s="73">
        <v>1226</v>
      </c>
      <c r="B1228" s="91" t="s">
        <v>30688</v>
      </c>
      <c r="C1228" s="79" t="s">
        <v>2068</v>
      </c>
      <c r="D1228" s="84" t="str">
        <f t="shared" si="38"/>
        <v>🔊</v>
      </c>
      <c r="E1228" s="107" t="s">
        <v>15861</v>
      </c>
      <c r="F1228" s="105" t="s">
        <v>30689</v>
      </c>
      <c r="G1228" s="97"/>
      <c r="H1228" s="119" t="str">
        <f t="shared" si="39"/>
        <v/>
      </c>
      <c r="I1228" s="97" t="s">
        <v>30690</v>
      </c>
      <c r="J1228" s="105" t="s">
        <v>30691</v>
      </c>
      <c r="K1228" s="107" t="s">
        <v>30692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9.6" customHeight="1" thickBot="1" x14ac:dyDescent="0.25">
      <c r="A1229" s="73">
        <v>1227</v>
      </c>
      <c r="B1229" s="91" t="s">
        <v>30693</v>
      </c>
      <c r="C1229" s="79" t="s">
        <v>30694</v>
      </c>
      <c r="D1229" s="84" t="str">
        <f t="shared" si="38"/>
        <v>🔊</v>
      </c>
      <c r="E1229" s="107" t="s">
        <v>14</v>
      </c>
      <c r="F1229" s="105" t="s">
        <v>30695</v>
      </c>
      <c r="G1229" s="97"/>
      <c r="H1229" s="119" t="str">
        <f t="shared" si="39"/>
        <v/>
      </c>
      <c r="I1229" s="97" t="s">
        <v>30696</v>
      </c>
      <c r="J1229" s="105" t="s">
        <v>30697</v>
      </c>
      <c r="K1229" s="107" t="s">
        <v>30698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9.6" customHeight="1" thickBot="1" x14ac:dyDescent="0.25">
      <c r="A1230" s="73">
        <v>1228</v>
      </c>
      <c r="B1230" s="91" t="s">
        <v>22161</v>
      </c>
      <c r="C1230" s="79" t="s">
        <v>22162</v>
      </c>
      <c r="D1230" s="84" t="str">
        <f t="shared" si="38"/>
        <v>🔊</v>
      </c>
      <c r="E1230" s="107" t="s">
        <v>25</v>
      </c>
      <c r="F1230" s="105" t="s">
        <v>11577</v>
      </c>
      <c r="G1230" s="97"/>
      <c r="H1230" s="119" t="str">
        <f t="shared" si="39"/>
        <v/>
      </c>
      <c r="I1230" s="97" t="s">
        <v>30699</v>
      </c>
      <c r="J1230" s="105" t="s">
        <v>30700</v>
      </c>
      <c r="K1230" s="107" t="s">
        <v>30701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9.6" customHeight="1" thickBot="1" x14ac:dyDescent="0.25">
      <c r="A1231" s="73">
        <v>1229</v>
      </c>
      <c r="B1231" s="91" t="s">
        <v>30702</v>
      </c>
      <c r="C1231" s="79" t="s">
        <v>30703</v>
      </c>
      <c r="D1231" s="84" t="str">
        <f t="shared" si="38"/>
        <v>🔊</v>
      </c>
      <c r="E1231" s="107" t="s">
        <v>14</v>
      </c>
      <c r="F1231" s="105" t="s">
        <v>30704</v>
      </c>
      <c r="G1231" s="97"/>
      <c r="H1231" s="119" t="str">
        <f t="shared" si="39"/>
        <v/>
      </c>
      <c r="I1231" s="97" t="s">
        <v>30705</v>
      </c>
      <c r="J1231" s="105" t="s">
        <v>30706</v>
      </c>
      <c r="K1231" s="107" t="s">
        <v>30707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9.6" customHeight="1" thickBot="1" x14ac:dyDescent="0.25">
      <c r="A1232" s="73">
        <v>1230</v>
      </c>
      <c r="B1232" s="91" t="s">
        <v>30708</v>
      </c>
      <c r="C1232" s="79" t="s">
        <v>30709</v>
      </c>
      <c r="D1232" s="84" t="str">
        <f t="shared" si="38"/>
        <v>🔊</v>
      </c>
      <c r="E1232" s="107" t="s">
        <v>52</v>
      </c>
      <c r="F1232" s="105" t="s">
        <v>30710</v>
      </c>
      <c r="G1232" s="97"/>
      <c r="H1232" s="119" t="str">
        <f t="shared" si="39"/>
        <v/>
      </c>
      <c r="I1232" s="97" t="s">
        <v>30711</v>
      </c>
      <c r="J1232" s="105" t="s">
        <v>30712</v>
      </c>
      <c r="K1232" s="107" t="s">
        <v>30713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9.6" customHeight="1" thickBot="1" x14ac:dyDescent="0.25">
      <c r="A1233" s="73">
        <v>1231</v>
      </c>
      <c r="B1233" s="91" t="s">
        <v>22178</v>
      </c>
      <c r="C1233" s="79" t="s">
        <v>22179</v>
      </c>
      <c r="D1233" s="84" t="str">
        <f t="shared" si="38"/>
        <v>🔊</v>
      </c>
      <c r="E1233" s="107" t="s">
        <v>14</v>
      </c>
      <c r="F1233" s="105" t="s">
        <v>25551</v>
      </c>
      <c r="G1233" s="97"/>
      <c r="H1233" s="119" t="str">
        <f t="shared" si="39"/>
        <v/>
      </c>
      <c r="I1233" s="97" t="s">
        <v>30714</v>
      </c>
      <c r="J1233" s="105" t="s">
        <v>30715</v>
      </c>
      <c r="K1233" s="107" t="s">
        <v>25554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9.6" customHeight="1" thickBot="1" x14ac:dyDescent="0.25">
      <c r="A1234" s="73">
        <v>1232</v>
      </c>
      <c r="B1234" s="91" t="s">
        <v>30716</v>
      </c>
      <c r="C1234" s="79" t="s">
        <v>30717</v>
      </c>
      <c r="D1234" s="84" t="str">
        <f t="shared" si="38"/>
        <v>🔊</v>
      </c>
      <c r="E1234" s="107" t="s">
        <v>169</v>
      </c>
      <c r="F1234" s="105" t="s">
        <v>30718</v>
      </c>
      <c r="G1234" s="97"/>
      <c r="H1234" s="119" t="str">
        <f t="shared" si="39"/>
        <v/>
      </c>
      <c r="I1234" s="97" t="s">
        <v>30719</v>
      </c>
      <c r="J1234" s="105" t="s">
        <v>30720</v>
      </c>
      <c r="K1234" s="107" t="s">
        <v>30721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9.6" customHeight="1" thickBot="1" x14ac:dyDescent="0.25">
      <c r="A1235" s="73">
        <v>1233</v>
      </c>
      <c r="B1235" s="91" t="s">
        <v>30722</v>
      </c>
      <c r="C1235" s="79" t="s">
        <v>30723</v>
      </c>
      <c r="D1235" s="84" t="str">
        <f t="shared" si="38"/>
        <v>🔊</v>
      </c>
      <c r="E1235" s="107" t="s">
        <v>25</v>
      </c>
      <c r="F1235" s="105" t="s">
        <v>30724</v>
      </c>
      <c r="G1235" s="97"/>
      <c r="H1235" s="119" t="str">
        <f t="shared" si="39"/>
        <v/>
      </c>
      <c r="I1235" s="97" t="s">
        <v>30725</v>
      </c>
      <c r="J1235" s="105" t="s">
        <v>30726</v>
      </c>
      <c r="K1235" s="107" t="s">
        <v>30727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9.6" customHeight="1" thickBot="1" x14ac:dyDescent="0.25">
      <c r="A1236" s="73">
        <v>1234</v>
      </c>
      <c r="B1236" s="91" t="s">
        <v>22202</v>
      </c>
      <c r="C1236" s="79" t="s">
        <v>22203</v>
      </c>
      <c r="D1236" s="84" t="str">
        <f t="shared" si="38"/>
        <v>🔊</v>
      </c>
      <c r="E1236" s="107" t="s">
        <v>25</v>
      </c>
      <c r="F1236" s="105" t="s">
        <v>22204</v>
      </c>
      <c r="G1236" s="97"/>
      <c r="H1236" s="119" t="str">
        <f t="shared" si="39"/>
        <v/>
      </c>
      <c r="I1236" s="97" t="s">
        <v>30728</v>
      </c>
      <c r="J1236" s="105" t="s">
        <v>30729</v>
      </c>
      <c r="K1236" s="107" t="s">
        <v>30730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9.6" customHeight="1" thickBot="1" x14ac:dyDescent="0.25">
      <c r="A1237" s="73">
        <v>1235</v>
      </c>
      <c r="B1237" s="91" t="s">
        <v>30731</v>
      </c>
      <c r="C1237" s="79" t="s">
        <v>30732</v>
      </c>
      <c r="D1237" s="84" t="str">
        <f t="shared" si="38"/>
        <v>🔊</v>
      </c>
      <c r="E1237" s="107" t="s">
        <v>25</v>
      </c>
      <c r="F1237" s="105" t="s">
        <v>30733</v>
      </c>
      <c r="G1237" s="97"/>
      <c r="H1237" s="119" t="str">
        <f t="shared" si="39"/>
        <v/>
      </c>
      <c r="I1237" s="97" t="s">
        <v>30734</v>
      </c>
      <c r="J1237" s="105" t="s">
        <v>30735</v>
      </c>
      <c r="K1237" s="107" t="s">
        <v>30736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9.6" customHeight="1" thickBot="1" x14ac:dyDescent="0.25">
      <c r="A1238" s="73">
        <v>1236</v>
      </c>
      <c r="B1238" s="91" t="s">
        <v>30737</v>
      </c>
      <c r="C1238" s="79" t="s">
        <v>30738</v>
      </c>
      <c r="D1238" s="84" t="str">
        <f t="shared" si="38"/>
        <v>🔊</v>
      </c>
      <c r="E1238" s="107" t="s">
        <v>25</v>
      </c>
      <c r="F1238" s="105" t="s">
        <v>30739</v>
      </c>
      <c r="G1238" s="97"/>
      <c r="H1238" s="119" t="str">
        <f t="shared" si="39"/>
        <v/>
      </c>
      <c r="I1238" s="97" t="s">
        <v>30740</v>
      </c>
      <c r="J1238" s="105" t="s">
        <v>30741</v>
      </c>
      <c r="K1238" s="107" t="s">
        <v>30742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9.6" customHeight="1" thickBot="1" x14ac:dyDescent="0.25">
      <c r="A1239" s="73">
        <v>1237</v>
      </c>
      <c r="B1239" s="91" t="s">
        <v>30743</v>
      </c>
      <c r="C1239" s="79" t="s">
        <v>30744</v>
      </c>
      <c r="D1239" s="84" t="str">
        <f t="shared" si="38"/>
        <v>🔊</v>
      </c>
      <c r="E1239" s="107" t="s">
        <v>25</v>
      </c>
      <c r="F1239" s="105" t="s">
        <v>30745</v>
      </c>
      <c r="G1239" s="97"/>
      <c r="H1239" s="119" t="str">
        <f t="shared" si="39"/>
        <v/>
      </c>
      <c r="I1239" s="97" t="s">
        <v>30746</v>
      </c>
      <c r="J1239" s="105" t="s">
        <v>30747</v>
      </c>
      <c r="K1239" s="107" t="s">
        <v>30748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9.6" customHeight="1" thickBot="1" x14ac:dyDescent="0.25">
      <c r="A1240" s="73">
        <v>1238</v>
      </c>
      <c r="B1240" s="91" t="s">
        <v>30749</v>
      </c>
      <c r="C1240" s="79" t="s">
        <v>30750</v>
      </c>
      <c r="D1240" s="84" t="str">
        <f t="shared" si="38"/>
        <v>🔊</v>
      </c>
      <c r="E1240" s="107" t="s">
        <v>25</v>
      </c>
      <c r="F1240" s="105" t="s">
        <v>29444</v>
      </c>
      <c r="G1240" s="97"/>
      <c r="H1240" s="119" t="str">
        <f t="shared" si="39"/>
        <v/>
      </c>
      <c r="I1240" s="97" t="s">
        <v>30751</v>
      </c>
      <c r="J1240" s="105" t="s">
        <v>30752</v>
      </c>
      <c r="K1240" s="107" t="s">
        <v>30753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9.6" customHeight="1" thickBot="1" x14ac:dyDescent="0.25">
      <c r="A1241" s="73">
        <v>1239</v>
      </c>
      <c r="B1241" s="91" t="s">
        <v>30754</v>
      </c>
      <c r="C1241" s="79" t="s">
        <v>30755</v>
      </c>
      <c r="D1241" s="84" t="str">
        <f t="shared" si="38"/>
        <v>🔊</v>
      </c>
      <c r="E1241" s="107" t="s">
        <v>25</v>
      </c>
      <c r="F1241" s="105" t="s">
        <v>30756</v>
      </c>
      <c r="G1241" s="97"/>
      <c r="H1241" s="119" t="str">
        <f t="shared" si="39"/>
        <v/>
      </c>
      <c r="I1241" s="97" t="s">
        <v>30757</v>
      </c>
      <c r="J1241" s="105" t="s">
        <v>30758</v>
      </c>
      <c r="K1241" s="107" t="s">
        <v>30759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9.6" customHeight="1" thickBot="1" x14ac:dyDescent="0.25">
      <c r="A1242" s="73">
        <v>1240</v>
      </c>
      <c r="B1242" s="91" t="s">
        <v>30760</v>
      </c>
      <c r="C1242" s="79" t="s">
        <v>30761</v>
      </c>
      <c r="D1242" s="84" t="str">
        <f t="shared" si="38"/>
        <v>🔊</v>
      </c>
      <c r="E1242" s="107" t="s">
        <v>14</v>
      </c>
      <c r="F1242" s="105" t="s">
        <v>30762</v>
      </c>
      <c r="G1242" s="97"/>
      <c r="H1242" s="119" t="str">
        <f t="shared" si="39"/>
        <v/>
      </c>
      <c r="I1242" s="97" t="s">
        <v>30763</v>
      </c>
      <c r="J1242" s="105" t="s">
        <v>30764</v>
      </c>
      <c r="K1242" s="107" t="s">
        <v>30765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9.6" customHeight="1" thickBot="1" x14ac:dyDescent="0.25">
      <c r="A1243" s="73">
        <v>1241</v>
      </c>
      <c r="B1243" s="91" t="s">
        <v>30766</v>
      </c>
      <c r="C1243" s="79" t="s">
        <v>30767</v>
      </c>
      <c r="D1243" s="84" t="str">
        <f t="shared" si="38"/>
        <v>🔊</v>
      </c>
      <c r="E1243" s="107" t="s">
        <v>14</v>
      </c>
      <c r="F1243" s="105" t="s">
        <v>30768</v>
      </c>
      <c r="G1243" s="97"/>
      <c r="H1243" s="119" t="str">
        <f t="shared" si="39"/>
        <v/>
      </c>
      <c r="I1243" s="97" t="s">
        <v>30769</v>
      </c>
      <c r="J1243" s="105" t="s">
        <v>30770</v>
      </c>
      <c r="K1243" s="107" t="s">
        <v>30771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9.6" customHeight="1" thickBot="1" x14ac:dyDescent="0.25">
      <c r="A1244" s="73">
        <v>1242</v>
      </c>
      <c r="B1244" s="91" t="s">
        <v>30772</v>
      </c>
      <c r="C1244" s="79" t="s">
        <v>30773</v>
      </c>
      <c r="D1244" s="84" t="str">
        <f t="shared" si="38"/>
        <v>🔊</v>
      </c>
      <c r="E1244" s="107" t="s">
        <v>13726</v>
      </c>
      <c r="F1244" s="105" t="s">
        <v>30774</v>
      </c>
      <c r="G1244" s="97"/>
      <c r="H1244" s="119" t="str">
        <f t="shared" si="39"/>
        <v/>
      </c>
      <c r="I1244" s="97" t="s">
        <v>30775</v>
      </c>
      <c r="J1244" s="105" t="s">
        <v>30776</v>
      </c>
      <c r="K1244" s="107" t="s">
        <v>30777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9.6" customHeight="1" thickBot="1" x14ac:dyDescent="0.25">
      <c r="A1245" s="73">
        <v>1243</v>
      </c>
      <c r="B1245" s="91" t="s">
        <v>30778</v>
      </c>
      <c r="C1245" s="79" t="s">
        <v>22245</v>
      </c>
      <c r="D1245" s="84" t="str">
        <f t="shared" si="38"/>
        <v>🔊</v>
      </c>
      <c r="E1245" s="107" t="s">
        <v>149</v>
      </c>
      <c r="F1245" s="105" t="s">
        <v>30779</v>
      </c>
      <c r="G1245" s="97"/>
      <c r="H1245" s="119" t="str">
        <f t="shared" si="39"/>
        <v/>
      </c>
      <c r="I1245" s="97" t="s">
        <v>30780</v>
      </c>
      <c r="J1245" s="105" t="s">
        <v>30781</v>
      </c>
      <c r="K1245" s="107" t="s">
        <v>30782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9.6" customHeight="1" thickBot="1" x14ac:dyDescent="0.25">
      <c r="A1246" s="73">
        <v>1244</v>
      </c>
      <c r="B1246" s="91" t="s">
        <v>30783</v>
      </c>
      <c r="C1246" s="79" t="s">
        <v>30784</v>
      </c>
      <c r="D1246" s="84" t="str">
        <f t="shared" si="38"/>
        <v>🔊</v>
      </c>
      <c r="E1246" s="107" t="s">
        <v>14</v>
      </c>
      <c r="F1246" s="105" t="s">
        <v>30785</v>
      </c>
      <c r="G1246" s="97"/>
      <c r="H1246" s="119" t="str">
        <f t="shared" si="39"/>
        <v/>
      </c>
      <c r="I1246" s="97" t="s">
        <v>30786</v>
      </c>
      <c r="J1246" s="105" t="s">
        <v>30787</v>
      </c>
      <c r="K1246" s="107" t="s">
        <v>30788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9.6" customHeight="1" thickBot="1" x14ac:dyDescent="0.25">
      <c r="A1247" s="73">
        <v>1245</v>
      </c>
      <c r="B1247" s="91" t="s">
        <v>30789</v>
      </c>
      <c r="C1247" s="79" t="s">
        <v>30790</v>
      </c>
      <c r="D1247" s="84" t="str">
        <f t="shared" si="38"/>
        <v>🔊</v>
      </c>
      <c r="E1247" s="107" t="s">
        <v>14</v>
      </c>
      <c r="F1247" s="105" t="s">
        <v>30791</v>
      </c>
      <c r="G1247" s="97"/>
      <c r="H1247" s="119" t="str">
        <f t="shared" si="39"/>
        <v/>
      </c>
      <c r="I1247" s="97" t="s">
        <v>30792</v>
      </c>
      <c r="J1247" s="105" t="s">
        <v>30793</v>
      </c>
      <c r="K1247" s="107" t="s">
        <v>30794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9.6" customHeight="1" thickBot="1" x14ac:dyDescent="0.25">
      <c r="A1248" s="73">
        <v>1246</v>
      </c>
      <c r="B1248" s="91" t="s">
        <v>30795</v>
      </c>
      <c r="C1248" s="79" t="s">
        <v>30796</v>
      </c>
      <c r="D1248" s="84" t="str">
        <f t="shared" si="38"/>
        <v>🔊</v>
      </c>
      <c r="E1248" s="107" t="s">
        <v>25</v>
      </c>
      <c r="F1248" s="105" t="s">
        <v>30797</v>
      </c>
      <c r="G1248" s="97"/>
      <c r="H1248" s="119" t="str">
        <f t="shared" si="39"/>
        <v/>
      </c>
      <c r="I1248" s="97" t="s">
        <v>30798</v>
      </c>
      <c r="J1248" s="105" t="s">
        <v>30799</v>
      </c>
      <c r="K1248" s="107" t="s">
        <v>30800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9.6" customHeight="1" thickBot="1" x14ac:dyDescent="0.25">
      <c r="A1249" s="73">
        <v>1247</v>
      </c>
      <c r="B1249" s="91" t="s">
        <v>30801</v>
      </c>
      <c r="C1249" s="79" t="s">
        <v>30802</v>
      </c>
      <c r="D1249" s="84" t="str">
        <f t="shared" si="38"/>
        <v>🔊</v>
      </c>
      <c r="E1249" s="107" t="s">
        <v>25669</v>
      </c>
      <c r="F1249" s="105" t="s">
        <v>30803</v>
      </c>
      <c r="G1249" s="97"/>
      <c r="H1249" s="119" t="str">
        <f t="shared" si="39"/>
        <v/>
      </c>
      <c r="I1249" s="97" t="s">
        <v>30804</v>
      </c>
      <c r="J1249" s="105" t="s">
        <v>30805</v>
      </c>
      <c r="K1249" s="107" t="s">
        <v>30806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9.6" customHeight="1" thickBot="1" x14ac:dyDescent="0.25">
      <c r="A1250" s="73">
        <v>1248</v>
      </c>
      <c r="B1250" s="91" t="s">
        <v>30807</v>
      </c>
      <c r="C1250" s="79" t="s">
        <v>30808</v>
      </c>
      <c r="D1250" s="84" t="str">
        <f t="shared" si="38"/>
        <v>🔊</v>
      </c>
      <c r="E1250" s="107" t="s">
        <v>13731</v>
      </c>
      <c r="F1250" s="105" t="s">
        <v>30809</v>
      </c>
      <c r="G1250" s="97"/>
      <c r="H1250" s="119" t="str">
        <f t="shared" si="39"/>
        <v/>
      </c>
      <c r="I1250" s="97" t="s">
        <v>30810</v>
      </c>
      <c r="J1250" s="105" t="s">
        <v>30811</v>
      </c>
      <c r="K1250" s="107" t="s">
        <v>30812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9.6" customHeight="1" thickBot="1" x14ac:dyDescent="0.25">
      <c r="A1251" s="73">
        <v>1249</v>
      </c>
      <c r="B1251" s="91" t="s">
        <v>30813</v>
      </c>
      <c r="C1251" s="79" t="s">
        <v>30814</v>
      </c>
      <c r="D1251" s="84" t="str">
        <f t="shared" si="38"/>
        <v>🔊</v>
      </c>
      <c r="E1251" s="107" t="s">
        <v>883</v>
      </c>
      <c r="F1251" s="105" t="s">
        <v>30815</v>
      </c>
      <c r="G1251" s="97"/>
      <c r="H1251" s="119" t="str">
        <f t="shared" si="39"/>
        <v/>
      </c>
      <c r="I1251" s="97" t="s">
        <v>30816</v>
      </c>
      <c r="J1251" s="105" t="s">
        <v>30817</v>
      </c>
      <c r="K1251" s="107" t="s">
        <v>30818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9.6" customHeight="1" thickBot="1" x14ac:dyDescent="0.25">
      <c r="A1252" s="73">
        <v>1250</v>
      </c>
      <c r="B1252" s="91" t="s">
        <v>30819</v>
      </c>
      <c r="C1252" s="79" t="s">
        <v>30820</v>
      </c>
      <c r="D1252" s="84" t="str">
        <f t="shared" si="38"/>
        <v>🔊</v>
      </c>
      <c r="E1252" s="107" t="s">
        <v>25</v>
      </c>
      <c r="F1252" s="105" t="s">
        <v>10506</v>
      </c>
      <c r="G1252" s="97"/>
      <c r="H1252" s="119" t="str">
        <f t="shared" si="39"/>
        <v/>
      </c>
      <c r="I1252" s="97" t="s">
        <v>30821</v>
      </c>
      <c r="J1252" s="105" t="s">
        <v>30822</v>
      </c>
      <c r="K1252" s="107" t="s">
        <v>30823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9.6" customHeight="1" thickBot="1" x14ac:dyDescent="0.25">
      <c r="A1253" s="73">
        <v>1251</v>
      </c>
      <c r="B1253" s="91" t="s">
        <v>22282</v>
      </c>
      <c r="C1253" s="79" t="s">
        <v>22283</v>
      </c>
      <c r="D1253" s="84" t="str">
        <f t="shared" si="38"/>
        <v>🔊</v>
      </c>
      <c r="E1253" s="107" t="s">
        <v>25</v>
      </c>
      <c r="F1253" s="105" t="s">
        <v>30824</v>
      </c>
      <c r="G1253" s="97"/>
      <c r="H1253" s="119" t="str">
        <f t="shared" si="39"/>
        <v/>
      </c>
      <c r="I1253" s="97" t="s">
        <v>22285</v>
      </c>
      <c r="J1253" s="105" t="s">
        <v>30825</v>
      </c>
      <c r="K1253" s="107" t="s">
        <v>30826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9.6" customHeight="1" thickBot="1" x14ac:dyDescent="0.25">
      <c r="A1254" s="73">
        <v>1252</v>
      </c>
      <c r="B1254" s="91" t="s">
        <v>30827</v>
      </c>
      <c r="C1254" s="79" t="s">
        <v>30828</v>
      </c>
      <c r="D1254" s="84" t="str">
        <f t="shared" si="38"/>
        <v>🔊</v>
      </c>
      <c r="E1254" s="107" t="s">
        <v>14</v>
      </c>
      <c r="F1254" s="105" t="s">
        <v>30829</v>
      </c>
      <c r="G1254" s="97"/>
      <c r="H1254" s="119" t="str">
        <f t="shared" si="39"/>
        <v/>
      </c>
      <c r="I1254" s="97" t="s">
        <v>30830</v>
      </c>
      <c r="J1254" s="105" t="s">
        <v>30831</v>
      </c>
      <c r="K1254" s="107" t="s">
        <v>30832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9.6" customHeight="1" thickBot="1" x14ac:dyDescent="0.25">
      <c r="A1255" s="73">
        <v>1253</v>
      </c>
      <c r="B1255" s="91" t="s">
        <v>30833</v>
      </c>
      <c r="C1255" s="79" t="s">
        <v>30834</v>
      </c>
      <c r="D1255" s="84" t="str">
        <f t="shared" si="38"/>
        <v>🔊</v>
      </c>
      <c r="E1255" s="107" t="s">
        <v>14</v>
      </c>
      <c r="F1255" s="105" t="s">
        <v>30835</v>
      </c>
      <c r="G1255" s="97"/>
      <c r="H1255" s="119" t="str">
        <f t="shared" si="39"/>
        <v/>
      </c>
      <c r="I1255" s="97" t="s">
        <v>30836</v>
      </c>
      <c r="J1255" s="105" t="s">
        <v>30837</v>
      </c>
      <c r="K1255" s="107" t="s">
        <v>30838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9.6" customHeight="1" thickBot="1" x14ac:dyDescent="0.25">
      <c r="A1256" s="73">
        <v>1254</v>
      </c>
      <c r="B1256" s="91" t="s">
        <v>11629</v>
      </c>
      <c r="C1256" s="79" t="s">
        <v>11630</v>
      </c>
      <c r="D1256" s="84" t="str">
        <f t="shared" si="38"/>
        <v>🔊</v>
      </c>
      <c r="E1256" s="107" t="s">
        <v>45</v>
      </c>
      <c r="F1256" s="105" t="s">
        <v>30839</v>
      </c>
      <c r="G1256" s="97"/>
      <c r="H1256" s="119" t="str">
        <f t="shared" si="39"/>
        <v/>
      </c>
      <c r="I1256" s="97" t="s">
        <v>30840</v>
      </c>
      <c r="J1256" s="105" t="s">
        <v>30841</v>
      </c>
      <c r="K1256" s="107" t="s">
        <v>30842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9.6" customHeight="1" thickBot="1" x14ac:dyDescent="0.25">
      <c r="A1257" s="73">
        <v>1255</v>
      </c>
      <c r="B1257" s="91" t="s">
        <v>30843</v>
      </c>
      <c r="C1257" s="79" t="s">
        <v>30844</v>
      </c>
      <c r="D1257" s="84" t="str">
        <f t="shared" si="38"/>
        <v>🔊</v>
      </c>
      <c r="E1257" s="107" t="s">
        <v>52</v>
      </c>
      <c r="F1257" s="105" t="s">
        <v>30845</v>
      </c>
      <c r="G1257" s="97"/>
      <c r="H1257" s="119" t="str">
        <f t="shared" si="39"/>
        <v/>
      </c>
      <c r="I1257" s="97" t="s">
        <v>30846</v>
      </c>
      <c r="J1257" s="105" t="s">
        <v>30847</v>
      </c>
      <c r="K1257" s="107" t="s">
        <v>30848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9.6" customHeight="1" thickBot="1" x14ac:dyDescent="0.25">
      <c r="A1258" s="73">
        <v>1256</v>
      </c>
      <c r="B1258" s="91" t="s">
        <v>30849</v>
      </c>
      <c r="C1258" s="79" t="s">
        <v>30850</v>
      </c>
      <c r="D1258" s="84" t="str">
        <f t="shared" si="38"/>
        <v>🔊</v>
      </c>
      <c r="E1258" s="107" t="s">
        <v>25</v>
      </c>
      <c r="F1258" s="105" t="s">
        <v>30851</v>
      </c>
      <c r="G1258" s="97"/>
      <c r="H1258" s="119" t="str">
        <f t="shared" si="39"/>
        <v/>
      </c>
      <c r="I1258" s="97" t="s">
        <v>30852</v>
      </c>
      <c r="J1258" s="105" t="s">
        <v>30853</v>
      </c>
      <c r="K1258" s="107" t="s">
        <v>30854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9.6" customHeight="1" thickBot="1" x14ac:dyDescent="0.25">
      <c r="A1259" s="73">
        <v>1257</v>
      </c>
      <c r="B1259" s="91" t="s">
        <v>22315</v>
      </c>
      <c r="C1259" s="79" t="s">
        <v>22316</v>
      </c>
      <c r="D1259" s="84" t="str">
        <f t="shared" si="38"/>
        <v>🔊</v>
      </c>
      <c r="E1259" s="107" t="s">
        <v>25</v>
      </c>
      <c r="F1259" s="105" t="s">
        <v>30855</v>
      </c>
      <c r="G1259" s="97"/>
      <c r="H1259" s="119" t="str">
        <f t="shared" si="39"/>
        <v/>
      </c>
      <c r="I1259" s="97" t="s">
        <v>30856</v>
      </c>
      <c r="J1259" s="105" t="s">
        <v>30857</v>
      </c>
      <c r="K1259" s="107" t="s">
        <v>30858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9.6" customHeight="1" thickBot="1" x14ac:dyDescent="0.25">
      <c r="A1260" s="73">
        <v>1258</v>
      </c>
      <c r="B1260" s="91" t="s">
        <v>30859</v>
      </c>
      <c r="C1260" s="79" t="s">
        <v>30860</v>
      </c>
      <c r="D1260" s="84" t="str">
        <f t="shared" si="38"/>
        <v>🔊</v>
      </c>
      <c r="E1260" s="107" t="s">
        <v>25</v>
      </c>
      <c r="F1260" s="105" t="s">
        <v>30861</v>
      </c>
      <c r="G1260" s="97"/>
      <c r="H1260" s="119" t="str">
        <f t="shared" si="39"/>
        <v/>
      </c>
      <c r="I1260" s="97" t="s">
        <v>30862</v>
      </c>
      <c r="J1260" s="105" t="s">
        <v>30863</v>
      </c>
      <c r="K1260" s="107" t="s">
        <v>30864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9.6" customHeight="1" thickBot="1" x14ac:dyDescent="0.25">
      <c r="A1261" s="73">
        <v>1259</v>
      </c>
      <c r="B1261" s="91" t="s">
        <v>22328</v>
      </c>
      <c r="C1261" s="79" t="s">
        <v>22329</v>
      </c>
      <c r="D1261" s="84" t="str">
        <f t="shared" si="38"/>
        <v>🔊</v>
      </c>
      <c r="E1261" s="107" t="s">
        <v>25</v>
      </c>
      <c r="F1261" s="105" t="s">
        <v>30865</v>
      </c>
      <c r="G1261" s="97"/>
      <c r="H1261" s="119" t="str">
        <f t="shared" si="39"/>
        <v/>
      </c>
      <c r="I1261" s="97" t="s">
        <v>30866</v>
      </c>
      <c r="J1261" s="105" t="s">
        <v>30867</v>
      </c>
      <c r="K1261" s="107" t="s">
        <v>30868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9.6" customHeight="1" thickBot="1" x14ac:dyDescent="0.25">
      <c r="A1262" s="73">
        <v>1260</v>
      </c>
      <c r="B1262" s="91" t="s">
        <v>30869</v>
      </c>
      <c r="C1262" s="79" t="s">
        <v>30870</v>
      </c>
      <c r="D1262" s="84" t="str">
        <f t="shared" si="38"/>
        <v>🔊</v>
      </c>
      <c r="E1262" s="107" t="s">
        <v>25</v>
      </c>
      <c r="F1262" s="105" t="s">
        <v>30871</v>
      </c>
      <c r="G1262" s="97"/>
      <c r="H1262" s="119" t="str">
        <f t="shared" si="39"/>
        <v/>
      </c>
      <c r="I1262" s="97" t="s">
        <v>30872</v>
      </c>
      <c r="J1262" s="105" t="s">
        <v>30873</v>
      </c>
      <c r="K1262" s="107" t="s">
        <v>30874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9.6" customHeight="1" thickBot="1" x14ac:dyDescent="0.25">
      <c r="A1263" s="73">
        <v>1261</v>
      </c>
      <c r="B1263" s="91" t="s">
        <v>30875</v>
      </c>
      <c r="C1263" s="79" t="s">
        <v>30876</v>
      </c>
      <c r="D1263" s="84" t="str">
        <f t="shared" si="38"/>
        <v>🔊</v>
      </c>
      <c r="E1263" s="107" t="s">
        <v>14</v>
      </c>
      <c r="F1263" s="105" t="s">
        <v>30877</v>
      </c>
      <c r="G1263" s="97"/>
      <c r="H1263" s="119" t="str">
        <f t="shared" si="39"/>
        <v/>
      </c>
      <c r="I1263" s="97" t="s">
        <v>30878</v>
      </c>
      <c r="J1263" s="105" t="s">
        <v>30879</v>
      </c>
      <c r="K1263" s="107" t="s">
        <v>30880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9.6" customHeight="1" thickBot="1" x14ac:dyDescent="0.25">
      <c r="A1264" s="73">
        <v>1262</v>
      </c>
      <c r="B1264" s="91" t="s">
        <v>11676</v>
      </c>
      <c r="C1264" s="79" t="s">
        <v>11677</v>
      </c>
      <c r="D1264" s="84" t="str">
        <f t="shared" si="38"/>
        <v>🔊</v>
      </c>
      <c r="E1264" s="107" t="s">
        <v>14</v>
      </c>
      <c r="F1264" s="105" t="s">
        <v>30881</v>
      </c>
      <c r="G1264" s="97"/>
      <c r="H1264" s="119" t="str">
        <f t="shared" si="39"/>
        <v/>
      </c>
      <c r="I1264" s="97" t="s">
        <v>30882</v>
      </c>
      <c r="J1264" s="105" t="s">
        <v>30883</v>
      </c>
      <c r="K1264" s="107" t="s">
        <v>30884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9.6" customHeight="1" thickBot="1" x14ac:dyDescent="0.25">
      <c r="A1265" s="73">
        <v>1263</v>
      </c>
      <c r="B1265" s="91" t="s">
        <v>30885</v>
      </c>
      <c r="C1265" s="79" t="s">
        <v>30886</v>
      </c>
      <c r="D1265" s="84" t="str">
        <f t="shared" si="38"/>
        <v>🔊</v>
      </c>
      <c r="E1265" s="107" t="s">
        <v>25</v>
      </c>
      <c r="F1265" s="105" t="s">
        <v>30887</v>
      </c>
      <c r="G1265" s="97"/>
      <c r="H1265" s="119" t="str">
        <f t="shared" si="39"/>
        <v/>
      </c>
      <c r="I1265" s="97" t="s">
        <v>30888</v>
      </c>
      <c r="J1265" s="105" t="s">
        <v>30889</v>
      </c>
      <c r="K1265" s="107" t="s">
        <v>30890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9.6" customHeight="1" thickBot="1" x14ac:dyDescent="0.25">
      <c r="A1266" s="73">
        <v>1264</v>
      </c>
      <c r="B1266" s="91" t="s">
        <v>30891</v>
      </c>
      <c r="C1266" s="79" t="s">
        <v>30892</v>
      </c>
      <c r="D1266" s="84" t="str">
        <f t="shared" si="38"/>
        <v>🔊</v>
      </c>
      <c r="E1266" s="107" t="s">
        <v>14</v>
      </c>
      <c r="F1266" s="105" t="s">
        <v>30893</v>
      </c>
      <c r="G1266" s="97"/>
      <c r="H1266" s="119" t="str">
        <f t="shared" si="39"/>
        <v/>
      </c>
      <c r="I1266" s="97" t="s">
        <v>30894</v>
      </c>
      <c r="J1266" s="105" t="s">
        <v>30895</v>
      </c>
      <c r="K1266" s="107" t="s">
        <v>30896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39.6" customHeight="1" thickBot="1" x14ac:dyDescent="0.25">
      <c r="A1267" s="73">
        <v>1265</v>
      </c>
      <c r="B1267" s="91" t="s">
        <v>30897</v>
      </c>
      <c r="C1267" s="79" t="s">
        <v>30898</v>
      </c>
      <c r="D1267" s="84" t="str">
        <f t="shared" si="38"/>
        <v>🔊</v>
      </c>
      <c r="E1267" s="107" t="s">
        <v>14</v>
      </c>
      <c r="F1267" s="105" t="s">
        <v>30899</v>
      </c>
      <c r="G1267" s="97"/>
      <c r="H1267" s="119" t="str">
        <f t="shared" si="39"/>
        <v/>
      </c>
      <c r="I1267" s="97" t="s">
        <v>30900</v>
      </c>
      <c r="J1267" s="105" t="s">
        <v>30901</v>
      </c>
      <c r="K1267" s="107" t="s">
        <v>30902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9.6" customHeight="1" thickBot="1" x14ac:dyDescent="0.25">
      <c r="A1268" s="73">
        <v>1266</v>
      </c>
      <c r="B1268" s="91" t="s">
        <v>30903</v>
      </c>
      <c r="C1268" s="79" t="s">
        <v>30904</v>
      </c>
      <c r="D1268" s="84" t="str">
        <f t="shared" si="38"/>
        <v>🔊</v>
      </c>
      <c r="E1268" s="107" t="s">
        <v>25</v>
      </c>
      <c r="F1268" s="105" t="s">
        <v>30905</v>
      </c>
      <c r="G1268" s="97"/>
      <c r="H1268" s="119" t="str">
        <f t="shared" si="39"/>
        <v/>
      </c>
      <c r="I1268" s="97" t="s">
        <v>30906</v>
      </c>
      <c r="J1268" s="105" t="s">
        <v>30907</v>
      </c>
      <c r="K1268" s="107" t="s">
        <v>30908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9.6" customHeight="1" thickBot="1" x14ac:dyDescent="0.25">
      <c r="A1269" s="73">
        <v>1267</v>
      </c>
      <c r="B1269" s="91" t="s">
        <v>30909</v>
      </c>
      <c r="C1269" s="79" t="s">
        <v>30910</v>
      </c>
      <c r="D1269" s="84" t="str">
        <f t="shared" si="38"/>
        <v>🔊</v>
      </c>
      <c r="E1269" s="107" t="s">
        <v>25</v>
      </c>
      <c r="F1269" s="105" t="s">
        <v>30911</v>
      </c>
      <c r="G1269" s="97"/>
      <c r="H1269" s="119" t="str">
        <f t="shared" si="39"/>
        <v/>
      </c>
      <c r="I1269" s="97" t="s">
        <v>30912</v>
      </c>
      <c r="J1269" s="105" t="s">
        <v>30913</v>
      </c>
      <c r="K1269" s="107" t="s">
        <v>11697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9.6" customHeight="1" thickBot="1" x14ac:dyDescent="0.25">
      <c r="A1270" s="73">
        <v>1268</v>
      </c>
      <c r="B1270" s="91" t="s">
        <v>30914</v>
      </c>
      <c r="C1270" s="79" t="s">
        <v>16921</v>
      </c>
      <c r="D1270" s="84" t="str">
        <f t="shared" si="38"/>
        <v>🔊</v>
      </c>
      <c r="E1270" s="107" t="s">
        <v>13898</v>
      </c>
      <c r="F1270" s="105" t="s">
        <v>30915</v>
      </c>
      <c r="G1270" s="97"/>
      <c r="H1270" s="119" t="str">
        <f t="shared" si="39"/>
        <v/>
      </c>
      <c r="I1270" s="97" t="s">
        <v>30916</v>
      </c>
      <c r="J1270" s="105" t="s">
        <v>30917</v>
      </c>
      <c r="K1270" s="107" t="s">
        <v>30918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9.6" customHeight="1" thickBot="1" x14ac:dyDescent="0.25">
      <c r="A1271" s="73">
        <v>1269</v>
      </c>
      <c r="B1271" s="91" t="s">
        <v>30919</v>
      </c>
      <c r="C1271" s="79" t="s">
        <v>30920</v>
      </c>
      <c r="D1271" s="84" t="str">
        <f t="shared" si="38"/>
        <v>🔊</v>
      </c>
      <c r="E1271" s="107" t="s">
        <v>14</v>
      </c>
      <c r="F1271" s="105" t="s">
        <v>30921</v>
      </c>
      <c r="G1271" s="97"/>
      <c r="H1271" s="119" t="str">
        <f t="shared" si="39"/>
        <v/>
      </c>
      <c r="I1271" s="97" t="s">
        <v>30922</v>
      </c>
      <c r="J1271" s="105" t="s">
        <v>30923</v>
      </c>
      <c r="K1271" s="107" t="s">
        <v>30924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9.6" customHeight="1" thickBot="1" x14ac:dyDescent="0.25">
      <c r="A1272" s="73">
        <v>1270</v>
      </c>
      <c r="B1272" s="91" t="s">
        <v>22338</v>
      </c>
      <c r="C1272" s="79" t="s">
        <v>22339</v>
      </c>
      <c r="D1272" s="84" t="str">
        <f t="shared" si="38"/>
        <v>🔊</v>
      </c>
      <c r="E1272" s="107" t="s">
        <v>14</v>
      </c>
      <c r="F1272" s="105" t="s">
        <v>22352</v>
      </c>
      <c r="G1272" s="97"/>
      <c r="H1272" s="119" t="str">
        <f t="shared" si="39"/>
        <v/>
      </c>
      <c r="I1272" s="97" t="s">
        <v>22347</v>
      </c>
      <c r="J1272" s="105" t="s">
        <v>30925</v>
      </c>
      <c r="K1272" s="107" t="s">
        <v>30926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9.6" customHeight="1" thickBot="1" x14ac:dyDescent="0.25">
      <c r="A1273" s="73">
        <v>1271</v>
      </c>
      <c r="B1273" s="91" t="s">
        <v>22344</v>
      </c>
      <c r="C1273" s="79" t="s">
        <v>22345</v>
      </c>
      <c r="D1273" s="84" t="str">
        <f t="shared" si="38"/>
        <v>🔊</v>
      </c>
      <c r="E1273" s="107" t="s">
        <v>14</v>
      </c>
      <c r="F1273" s="105" t="s">
        <v>22340</v>
      </c>
      <c r="G1273" s="97"/>
      <c r="H1273" s="119" t="str">
        <f t="shared" si="39"/>
        <v/>
      </c>
      <c r="I1273" s="97" t="s">
        <v>30927</v>
      </c>
      <c r="J1273" s="105" t="s">
        <v>30928</v>
      </c>
      <c r="K1273" s="107" t="s">
        <v>30929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9.6" customHeight="1" thickBot="1" x14ac:dyDescent="0.25">
      <c r="A1274" s="73">
        <v>1272</v>
      </c>
      <c r="B1274" s="91" t="s">
        <v>30930</v>
      </c>
      <c r="C1274" s="79" t="s">
        <v>30931</v>
      </c>
      <c r="D1274" s="84" t="str">
        <f t="shared" si="38"/>
        <v>🔊</v>
      </c>
      <c r="E1274" s="107" t="s">
        <v>52</v>
      </c>
      <c r="F1274" s="105" t="s">
        <v>30932</v>
      </c>
      <c r="G1274" s="97"/>
      <c r="H1274" s="119" t="str">
        <f t="shared" si="39"/>
        <v/>
      </c>
      <c r="I1274" s="97" t="s">
        <v>30933</v>
      </c>
      <c r="J1274" s="105" t="s">
        <v>30934</v>
      </c>
      <c r="K1274" s="107" t="s">
        <v>30935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9.6" customHeight="1" thickBot="1" x14ac:dyDescent="0.25">
      <c r="A1275" s="73">
        <v>1273</v>
      </c>
      <c r="B1275" s="91" t="s">
        <v>30936</v>
      </c>
      <c r="C1275" s="79" t="s">
        <v>30937</v>
      </c>
      <c r="D1275" s="84" t="str">
        <f t="shared" si="38"/>
        <v>🔊</v>
      </c>
      <c r="E1275" s="107" t="s">
        <v>14</v>
      </c>
      <c r="F1275" s="105" t="s">
        <v>30938</v>
      </c>
      <c r="G1275" s="97"/>
      <c r="H1275" s="119" t="str">
        <f t="shared" si="39"/>
        <v/>
      </c>
      <c r="I1275" s="97" t="s">
        <v>30939</v>
      </c>
      <c r="J1275" s="105" t="s">
        <v>30940</v>
      </c>
      <c r="K1275" s="107" t="s">
        <v>30941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39.6" customHeight="1" thickBot="1" x14ac:dyDescent="0.25">
      <c r="A1276" s="73">
        <v>1274</v>
      </c>
      <c r="B1276" s="91" t="s">
        <v>30942</v>
      </c>
      <c r="C1276" s="79" t="s">
        <v>30943</v>
      </c>
      <c r="D1276" s="84" t="str">
        <f t="shared" si="38"/>
        <v>🔊</v>
      </c>
      <c r="E1276" s="107" t="s">
        <v>25</v>
      </c>
      <c r="F1276" s="105" t="s">
        <v>30944</v>
      </c>
      <c r="G1276" s="97"/>
      <c r="H1276" s="119" t="str">
        <f t="shared" si="39"/>
        <v/>
      </c>
      <c r="I1276" s="97" t="s">
        <v>30945</v>
      </c>
      <c r="J1276" s="105" t="s">
        <v>30946</v>
      </c>
      <c r="K1276" s="107" t="s">
        <v>30947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39.6" customHeight="1" thickBot="1" x14ac:dyDescent="0.25">
      <c r="A1277" s="73">
        <v>1275</v>
      </c>
      <c r="B1277" s="91" t="s">
        <v>30948</v>
      </c>
      <c r="C1277" s="79" t="s">
        <v>30949</v>
      </c>
      <c r="D1277" s="84" t="str">
        <f t="shared" si="38"/>
        <v>🔊</v>
      </c>
      <c r="E1277" s="107" t="s">
        <v>169</v>
      </c>
      <c r="F1277" s="105" t="s">
        <v>30950</v>
      </c>
      <c r="G1277" s="97"/>
      <c r="H1277" s="119" t="str">
        <f t="shared" si="39"/>
        <v/>
      </c>
      <c r="I1277" s="97" t="s">
        <v>30951</v>
      </c>
      <c r="J1277" s="105" t="s">
        <v>30952</v>
      </c>
      <c r="K1277" s="107" t="s">
        <v>30953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9.6" customHeight="1" thickBot="1" x14ac:dyDescent="0.25">
      <c r="A1278" s="73">
        <v>1276</v>
      </c>
      <c r="B1278" s="91" t="s">
        <v>30954</v>
      </c>
      <c r="C1278" s="79" t="s">
        <v>30955</v>
      </c>
      <c r="D1278" s="84" t="str">
        <f t="shared" si="38"/>
        <v>🔊</v>
      </c>
      <c r="E1278" s="107" t="s">
        <v>25</v>
      </c>
      <c r="F1278" s="105" t="s">
        <v>11646</v>
      </c>
      <c r="G1278" s="97"/>
      <c r="H1278" s="119" t="str">
        <f t="shared" si="39"/>
        <v/>
      </c>
      <c r="I1278" s="97" t="s">
        <v>30956</v>
      </c>
      <c r="J1278" s="105" t="s">
        <v>30957</v>
      </c>
      <c r="K1278" s="107" t="s">
        <v>30958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9.6" customHeight="1" thickBot="1" x14ac:dyDescent="0.25">
      <c r="A1279" s="73">
        <v>1277</v>
      </c>
      <c r="B1279" s="91" t="s">
        <v>30959</v>
      </c>
      <c r="C1279" s="79" t="s">
        <v>30960</v>
      </c>
      <c r="D1279" s="84" t="str">
        <f t="shared" si="38"/>
        <v>🔊</v>
      </c>
      <c r="E1279" s="107" t="s">
        <v>169</v>
      </c>
      <c r="F1279" s="105" t="s">
        <v>30961</v>
      </c>
      <c r="G1279" s="97"/>
      <c r="H1279" s="119" t="str">
        <f t="shared" si="39"/>
        <v/>
      </c>
      <c r="I1279" s="97" t="s">
        <v>30962</v>
      </c>
      <c r="J1279" s="105" t="s">
        <v>30963</v>
      </c>
      <c r="K1279" s="107" t="s">
        <v>30964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9.6" customHeight="1" thickBot="1" x14ac:dyDescent="0.25">
      <c r="A1280" s="73">
        <v>1278</v>
      </c>
      <c r="B1280" s="91" t="s">
        <v>22377</v>
      </c>
      <c r="C1280" s="79" t="s">
        <v>22378</v>
      </c>
      <c r="D1280" s="84" t="str">
        <f t="shared" si="38"/>
        <v>🔊</v>
      </c>
      <c r="E1280" s="107" t="s">
        <v>52</v>
      </c>
      <c r="F1280" s="105" t="s">
        <v>22379</v>
      </c>
      <c r="G1280" s="97"/>
      <c r="H1280" s="119" t="str">
        <f t="shared" si="39"/>
        <v/>
      </c>
      <c r="I1280" s="97" t="s">
        <v>30965</v>
      </c>
      <c r="J1280" s="105" t="s">
        <v>30966</v>
      </c>
      <c r="K1280" s="107" t="s">
        <v>30967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9.6" customHeight="1" thickBot="1" x14ac:dyDescent="0.25">
      <c r="A1281" s="73">
        <v>1279</v>
      </c>
      <c r="B1281" s="91" t="s">
        <v>22383</v>
      </c>
      <c r="C1281" s="79" t="s">
        <v>22384</v>
      </c>
      <c r="D1281" s="84" t="str">
        <f t="shared" si="38"/>
        <v>🔊</v>
      </c>
      <c r="E1281" s="107" t="s">
        <v>25</v>
      </c>
      <c r="F1281" s="105" t="s">
        <v>30968</v>
      </c>
      <c r="G1281" s="97"/>
      <c r="H1281" s="119" t="str">
        <f t="shared" si="39"/>
        <v/>
      </c>
      <c r="I1281" s="97" t="s">
        <v>30969</v>
      </c>
      <c r="J1281" s="105" t="s">
        <v>30970</v>
      </c>
      <c r="K1281" s="107" t="s">
        <v>30971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9.6" customHeight="1" thickBot="1" x14ac:dyDescent="0.25">
      <c r="A1282" s="73">
        <v>1280</v>
      </c>
      <c r="B1282" s="91" t="s">
        <v>30972</v>
      </c>
      <c r="C1282" s="79" t="s">
        <v>30973</v>
      </c>
      <c r="D1282" s="84" t="str">
        <f t="shared" si="38"/>
        <v>🔊</v>
      </c>
      <c r="E1282" s="107" t="s">
        <v>169</v>
      </c>
      <c r="F1282" s="105" t="s">
        <v>30974</v>
      </c>
      <c r="G1282" s="97"/>
      <c r="H1282" s="119" t="str">
        <f t="shared" si="39"/>
        <v/>
      </c>
      <c r="I1282" s="97" t="s">
        <v>30975</v>
      </c>
      <c r="J1282" s="105" t="s">
        <v>30976</v>
      </c>
      <c r="K1282" s="107" t="s">
        <v>30977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9.6" customHeight="1" thickBot="1" x14ac:dyDescent="0.25">
      <c r="A1283" s="73">
        <v>1281</v>
      </c>
      <c r="B1283" s="91" t="s">
        <v>22412</v>
      </c>
      <c r="C1283" s="79" t="s">
        <v>22413</v>
      </c>
      <c r="D1283" s="84" t="str">
        <f t="shared" si="38"/>
        <v>🔊</v>
      </c>
      <c r="E1283" s="107" t="s">
        <v>25</v>
      </c>
      <c r="F1283" s="105" t="s">
        <v>30978</v>
      </c>
      <c r="G1283" s="97"/>
      <c r="H1283" s="119" t="str">
        <f t="shared" si="39"/>
        <v/>
      </c>
      <c r="I1283" s="97" t="s">
        <v>30979</v>
      </c>
      <c r="J1283" s="105" t="s">
        <v>30980</v>
      </c>
      <c r="K1283" s="107" t="s">
        <v>30981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9.6" customHeight="1" thickBot="1" x14ac:dyDescent="0.25">
      <c r="A1284" s="73">
        <v>1282</v>
      </c>
      <c r="B1284" s="91" t="s">
        <v>30982</v>
      </c>
      <c r="C1284" s="79" t="s">
        <v>30983</v>
      </c>
      <c r="D1284" s="84" t="str">
        <f t="shared" ref="D1284:D1347" si="40">IF(B1284="","",HYPERLINK("https://translate.google.com/translate_tts?ie=UTF-8&amp;client=tw-ob&amp;tl=zh-CN&amp;q="&amp;_xlfn.ENCODEURL(B1284),"🔊"))</f>
        <v>🔊</v>
      </c>
      <c r="E1284" s="107" t="s">
        <v>14</v>
      </c>
      <c r="F1284" s="105" t="s">
        <v>30984</v>
      </c>
      <c r="G1284" s="97"/>
      <c r="H1284" s="119" t="str">
        <f t="shared" ref="H1284:H1347" si="41">IF(G1284="","",IF(B1284=G1284,"Đúng rồi🥰","Sai rùi học lại😢"))</f>
        <v/>
      </c>
      <c r="I1284" s="97" t="s">
        <v>30985</v>
      </c>
      <c r="J1284" s="105" t="s">
        <v>30986</v>
      </c>
      <c r="K1284" s="107" t="s">
        <v>30987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9.6" customHeight="1" thickBot="1" x14ac:dyDescent="0.25">
      <c r="A1285" s="73">
        <v>1283</v>
      </c>
      <c r="B1285" s="91" t="s">
        <v>22406</v>
      </c>
      <c r="C1285" s="79" t="s">
        <v>22407</v>
      </c>
      <c r="D1285" s="84" t="str">
        <f t="shared" si="40"/>
        <v>🔊</v>
      </c>
      <c r="E1285" s="107" t="s">
        <v>14</v>
      </c>
      <c r="F1285" s="105" t="s">
        <v>30988</v>
      </c>
      <c r="G1285" s="97"/>
      <c r="H1285" s="119" t="str">
        <f t="shared" si="41"/>
        <v/>
      </c>
      <c r="I1285" s="97" t="s">
        <v>30989</v>
      </c>
      <c r="J1285" s="105" t="s">
        <v>30990</v>
      </c>
      <c r="K1285" s="107" t="s">
        <v>30991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9.6" customHeight="1" thickBot="1" x14ac:dyDescent="0.25">
      <c r="A1286" s="73">
        <v>1284</v>
      </c>
      <c r="B1286" s="91" t="s">
        <v>30992</v>
      </c>
      <c r="C1286" s="79" t="s">
        <v>30993</v>
      </c>
      <c r="D1286" s="84" t="str">
        <f t="shared" si="40"/>
        <v>🔊</v>
      </c>
      <c r="E1286" s="107" t="s">
        <v>25</v>
      </c>
      <c r="F1286" s="105" t="s">
        <v>30994</v>
      </c>
      <c r="G1286" s="97"/>
      <c r="H1286" s="119" t="str">
        <f t="shared" si="41"/>
        <v/>
      </c>
      <c r="I1286" s="97" t="s">
        <v>30995</v>
      </c>
      <c r="J1286" s="105" t="s">
        <v>30996</v>
      </c>
      <c r="K1286" s="107" t="s">
        <v>30997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9.6" customHeight="1" thickBot="1" x14ac:dyDescent="0.25">
      <c r="A1287" s="73">
        <v>1285</v>
      </c>
      <c r="B1287" s="91" t="s">
        <v>22418</v>
      </c>
      <c r="C1287" s="79" t="s">
        <v>22419</v>
      </c>
      <c r="D1287" s="84" t="str">
        <f t="shared" si="40"/>
        <v>🔊</v>
      </c>
      <c r="E1287" s="107" t="s">
        <v>25</v>
      </c>
      <c r="F1287" s="105" t="s">
        <v>22420</v>
      </c>
      <c r="G1287" s="97"/>
      <c r="H1287" s="119" t="str">
        <f t="shared" si="41"/>
        <v/>
      </c>
      <c r="I1287" s="97" t="s">
        <v>22421</v>
      </c>
      <c r="J1287" s="105" t="s">
        <v>22422</v>
      </c>
      <c r="K1287" s="107" t="s">
        <v>30998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9.6" customHeight="1" thickBot="1" x14ac:dyDescent="0.25">
      <c r="A1288" s="73">
        <v>1286</v>
      </c>
      <c r="B1288" s="91" t="s">
        <v>30999</v>
      </c>
      <c r="C1288" s="79" t="s">
        <v>31000</v>
      </c>
      <c r="D1288" s="84" t="str">
        <f t="shared" si="40"/>
        <v>🔊</v>
      </c>
      <c r="E1288" s="107" t="s">
        <v>25</v>
      </c>
      <c r="F1288" s="105" t="s">
        <v>31001</v>
      </c>
      <c r="G1288" s="97"/>
      <c r="H1288" s="119" t="str">
        <f t="shared" si="41"/>
        <v/>
      </c>
      <c r="I1288" s="97" t="s">
        <v>31002</v>
      </c>
      <c r="J1288" s="105" t="s">
        <v>31003</v>
      </c>
      <c r="K1288" s="107" t="s">
        <v>31004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9.6" customHeight="1" thickBot="1" x14ac:dyDescent="0.25">
      <c r="A1289" s="73">
        <v>1287</v>
      </c>
      <c r="B1289" s="91" t="s">
        <v>31005</v>
      </c>
      <c r="C1289" s="79" t="s">
        <v>2155</v>
      </c>
      <c r="D1289" s="84" t="str">
        <f t="shared" si="40"/>
        <v>🔊</v>
      </c>
      <c r="E1289" s="107" t="s">
        <v>14</v>
      </c>
      <c r="F1289" s="105" t="s">
        <v>31006</v>
      </c>
      <c r="G1289" s="97"/>
      <c r="H1289" s="119" t="str">
        <f t="shared" si="41"/>
        <v/>
      </c>
      <c r="I1289" s="97" t="s">
        <v>31007</v>
      </c>
      <c r="J1289" s="105" t="s">
        <v>31008</v>
      </c>
      <c r="K1289" s="107" t="s">
        <v>31009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9.6" customHeight="1" thickBot="1" x14ac:dyDescent="0.25">
      <c r="A1290" s="73">
        <v>1288</v>
      </c>
      <c r="B1290" s="91" t="s">
        <v>22430</v>
      </c>
      <c r="C1290" s="79" t="s">
        <v>22431</v>
      </c>
      <c r="D1290" s="84" t="str">
        <f t="shared" si="40"/>
        <v>🔊</v>
      </c>
      <c r="E1290" s="107" t="s">
        <v>25</v>
      </c>
      <c r="F1290" s="105" t="s">
        <v>22432</v>
      </c>
      <c r="G1290" s="97"/>
      <c r="H1290" s="119" t="str">
        <f t="shared" si="41"/>
        <v/>
      </c>
      <c r="I1290" s="97" t="s">
        <v>31010</v>
      </c>
      <c r="J1290" s="105" t="s">
        <v>31011</v>
      </c>
      <c r="K1290" s="107" t="s">
        <v>31012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39.6" customHeight="1" thickBot="1" x14ac:dyDescent="0.25">
      <c r="A1291" s="73">
        <v>1289</v>
      </c>
      <c r="B1291" s="91" t="s">
        <v>31013</v>
      </c>
      <c r="C1291" s="79" t="s">
        <v>31014</v>
      </c>
      <c r="D1291" s="84" t="str">
        <f t="shared" si="40"/>
        <v>🔊</v>
      </c>
      <c r="E1291" s="107" t="s">
        <v>14</v>
      </c>
      <c r="F1291" s="105" t="s">
        <v>31006</v>
      </c>
      <c r="G1291" s="97"/>
      <c r="H1291" s="119" t="str">
        <f t="shared" si="41"/>
        <v/>
      </c>
      <c r="I1291" s="97" t="s">
        <v>31015</v>
      </c>
      <c r="J1291" s="105" t="s">
        <v>31016</v>
      </c>
      <c r="K1291" s="107" t="s">
        <v>31017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9.6" customHeight="1" thickBot="1" x14ac:dyDescent="0.25">
      <c r="A1292" s="73">
        <v>1290</v>
      </c>
      <c r="B1292" s="91" t="s">
        <v>31018</v>
      </c>
      <c r="C1292" s="79" t="s">
        <v>31019</v>
      </c>
      <c r="D1292" s="84" t="str">
        <f t="shared" si="40"/>
        <v>🔊</v>
      </c>
      <c r="E1292" s="107" t="s">
        <v>52</v>
      </c>
      <c r="F1292" s="105" t="s">
        <v>13399</v>
      </c>
      <c r="G1292" s="97"/>
      <c r="H1292" s="119" t="str">
        <f t="shared" si="41"/>
        <v/>
      </c>
      <c r="I1292" s="97" t="s">
        <v>31020</v>
      </c>
      <c r="J1292" s="105" t="s">
        <v>31021</v>
      </c>
      <c r="K1292" s="107" t="s">
        <v>31022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9.6" customHeight="1" thickBot="1" x14ac:dyDescent="0.25">
      <c r="A1293" s="73">
        <v>1291</v>
      </c>
      <c r="B1293" s="91" t="s">
        <v>22436</v>
      </c>
      <c r="C1293" s="79" t="s">
        <v>22437</v>
      </c>
      <c r="D1293" s="84" t="str">
        <f t="shared" si="40"/>
        <v>🔊</v>
      </c>
      <c r="E1293" s="107" t="s">
        <v>25</v>
      </c>
      <c r="F1293" s="105" t="s">
        <v>31023</v>
      </c>
      <c r="G1293" s="97"/>
      <c r="H1293" s="119" t="str">
        <f t="shared" si="41"/>
        <v/>
      </c>
      <c r="I1293" s="97" t="s">
        <v>31024</v>
      </c>
      <c r="J1293" s="105" t="s">
        <v>31025</v>
      </c>
      <c r="K1293" s="107" t="s">
        <v>31026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9.6" customHeight="1" thickBot="1" x14ac:dyDescent="0.25">
      <c r="A1294" s="73">
        <v>1292</v>
      </c>
      <c r="B1294" s="91" t="s">
        <v>22442</v>
      </c>
      <c r="C1294" s="79" t="s">
        <v>22443</v>
      </c>
      <c r="D1294" s="84" t="str">
        <f t="shared" si="40"/>
        <v>🔊</v>
      </c>
      <c r="E1294" s="107" t="s">
        <v>25</v>
      </c>
      <c r="F1294" s="105" t="s">
        <v>31027</v>
      </c>
      <c r="G1294" s="97"/>
      <c r="H1294" s="119" t="str">
        <f t="shared" si="41"/>
        <v/>
      </c>
      <c r="I1294" s="97" t="s">
        <v>31028</v>
      </c>
      <c r="J1294" s="105" t="s">
        <v>31029</v>
      </c>
      <c r="K1294" s="107" t="s">
        <v>31030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9.6" customHeight="1" thickBot="1" x14ac:dyDescent="0.25">
      <c r="A1295" s="73">
        <v>1293</v>
      </c>
      <c r="B1295" s="91" t="s">
        <v>31031</v>
      </c>
      <c r="C1295" s="79" t="s">
        <v>31032</v>
      </c>
      <c r="D1295" s="84" t="str">
        <f t="shared" si="40"/>
        <v>🔊</v>
      </c>
      <c r="E1295" s="107" t="s">
        <v>25</v>
      </c>
      <c r="F1295" s="105" t="s">
        <v>31033</v>
      </c>
      <c r="G1295" s="97"/>
      <c r="H1295" s="119" t="str">
        <f t="shared" si="41"/>
        <v/>
      </c>
      <c r="I1295" s="97" t="s">
        <v>31034</v>
      </c>
      <c r="J1295" s="105" t="s">
        <v>31035</v>
      </c>
      <c r="K1295" s="107" t="s">
        <v>31036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9.6" customHeight="1" thickBot="1" x14ac:dyDescent="0.25">
      <c r="A1296" s="73">
        <v>1294</v>
      </c>
      <c r="B1296" s="91" t="s">
        <v>31037</v>
      </c>
      <c r="C1296" s="79" t="s">
        <v>31038</v>
      </c>
      <c r="D1296" s="84" t="str">
        <f t="shared" si="40"/>
        <v>🔊</v>
      </c>
      <c r="E1296" s="107" t="s">
        <v>52</v>
      </c>
      <c r="F1296" s="105" t="s">
        <v>31039</v>
      </c>
      <c r="G1296" s="97"/>
      <c r="H1296" s="119" t="str">
        <f t="shared" si="41"/>
        <v/>
      </c>
      <c r="I1296" s="97" t="s">
        <v>31040</v>
      </c>
      <c r="J1296" s="105" t="s">
        <v>31041</v>
      </c>
      <c r="K1296" s="107" t="s">
        <v>31042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9.6" customHeight="1" thickBot="1" x14ac:dyDescent="0.25">
      <c r="A1297" s="73">
        <v>1295</v>
      </c>
      <c r="B1297" s="91" t="s">
        <v>31043</v>
      </c>
      <c r="C1297" s="79" t="s">
        <v>11755</v>
      </c>
      <c r="D1297" s="84" t="str">
        <f t="shared" si="40"/>
        <v>🔊</v>
      </c>
      <c r="E1297" s="107" t="s">
        <v>25</v>
      </c>
      <c r="F1297" s="105" t="s">
        <v>29320</v>
      </c>
      <c r="G1297" s="97"/>
      <c r="H1297" s="119" t="str">
        <f t="shared" si="41"/>
        <v/>
      </c>
      <c r="I1297" s="97" t="s">
        <v>31044</v>
      </c>
      <c r="J1297" s="105" t="s">
        <v>31045</v>
      </c>
      <c r="K1297" s="107" t="s">
        <v>31046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9.6" customHeight="1" thickBot="1" x14ac:dyDescent="0.25">
      <c r="A1298" s="73">
        <v>1296</v>
      </c>
      <c r="B1298" s="91" t="s">
        <v>31047</v>
      </c>
      <c r="C1298" s="79" t="s">
        <v>31048</v>
      </c>
      <c r="D1298" s="84" t="str">
        <f t="shared" si="40"/>
        <v>🔊</v>
      </c>
      <c r="E1298" s="107" t="s">
        <v>25</v>
      </c>
      <c r="F1298" s="105" t="s">
        <v>31049</v>
      </c>
      <c r="G1298" s="97"/>
      <c r="H1298" s="119" t="str">
        <f t="shared" si="41"/>
        <v/>
      </c>
      <c r="I1298" s="97" t="s">
        <v>31050</v>
      </c>
      <c r="J1298" s="105" t="s">
        <v>31051</v>
      </c>
      <c r="K1298" s="107" t="s">
        <v>31052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9.6" customHeight="1" thickBot="1" x14ac:dyDescent="0.25">
      <c r="A1299" s="73">
        <v>1297</v>
      </c>
      <c r="B1299" s="91" t="s">
        <v>22448</v>
      </c>
      <c r="C1299" s="79" t="s">
        <v>22449</v>
      </c>
      <c r="D1299" s="84" t="str">
        <f t="shared" si="40"/>
        <v>🔊</v>
      </c>
      <c r="E1299" s="107" t="s">
        <v>14</v>
      </c>
      <c r="F1299" s="105" t="s">
        <v>11766</v>
      </c>
      <c r="G1299" s="97"/>
      <c r="H1299" s="119" t="str">
        <f t="shared" si="41"/>
        <v/>
      </c>
      <c r="I1299" s="97" t="s">
        <v>31053</v>
      </c>
      <c r="J1299" s="105" t="s">
        <v>31054</v>
      </c>
      <c r="K1299" s="107" t="s">
        <v>31055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39.6" customHeight="1" thickBot="1" x14ac:dyDescent="0.25">
      <c r="A1300" s="73">
        <v>1298</v>
      </c>
      <c r="B1300" s="91" t="s">
        <v>31056</v>
      </c>
      <c r="C1300" s="79" t="s">
        <v>31057</v>
      </c>
      <c r="D1300" s="84" t="str">
        <f t="shared" si="40"/>
        <v>🔊</v>
      </c>
      <c r="E1300" s="107" t="s">
        <v>14</v>
      </c>
      <c r="F1300" s="105" t="s">
        <v>31058</v>
      </c>
      <c r="G1300" s="97"/>
      <c r="H1300" s="119" t="str">
        <f t="shared" si="41"/>
        <v/>
      </c>
      <c r="I1300" s="97" t="s">
        <v>31059</v>
      </c>
      <c r="J1300" s="105" t="s">
        <v>31060</v>
      </c>
      <c r="K1300" s="107" t="s">
        <v>31061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9.6" customHeight="1" thickBot="1" x14ac:dyDescent="0.25">
      <c r="A1301" s="73">
        <v>1299</v>
      </c>
      <c r="B1301" s="91" t="s">
        <v>31062</v>
      </c>
      <c r="C1301" s="79" t="s">
        <v>31063</v>
      </c>
      <c r="D1301" s="84" t="str">
        <f t="shared" si="40"/>
        <v>🔊</v>
      </c>
      <c r="E1301" s="107" t="s">
        <v>13898</v>
      </c>
      <c r="F1301" s="105" t="s">
        <v>31064</v>
      </c>
      <c r="G1301" s="97"/>
      <c r="H1301" s="119" t="str">
        <f t="shared" si="41"/>
        <v/>
      </c>
      <c r="I1301" s="97" t="s">
        <v>31065</v>
      </c>
      <c r="J1301" s="105" t="s">
        <v>31066</v>
      </c>
      <c r="K1301" s="107" t="s">
        <v>31067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9.6" customHeight="1" thickBot="1" x14ac:dyDescent="0.25">
      <c r="A1302" s="73">
        <v>1300</v>
      </c>
      <c r="B1302" s="91" t="s">
        <v>31068</v>
      </c>
      <c r="C1302" s="79" t="s">
        <v>31069</v>
      </c>
      <c r="D1302" s="84" t="str">
        <f t="shared" si="40"/>
        <v>🔊</v>
      </c>
      <c r="E1302" s="107" t="s">
        <v>52</v>
      </c>
      <c r="F1302" s="105" t="s">
        <v>31070</v>
      </c>
      <c r="G1302" s="97"/>
      <c r="H1302" s="119" t="str">
        <f t="shared" si="41"/>
        <v/>
      </c>
      <c r="I1302" s="97" t="s">
        <v>31071</v>
      </c>
      <c r="J1302" s="105" t="s">
        <v>31072</v>
      </c>
      <c r="K1302" s="107" t="s">
        <v>31073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39.6" customHeight="1" thickBot="1" x14ac:dyDescent="0.25">
      <c r="A1303" s="73">
        <v>1301</v>
      </c>
      <c r="B1303" s="91" t="s">
        <v>31074</v>
      </c>
      <c r="C1303" s="79" t="s">
        <v>31075</v>
      </c>
      <c r="D1303" s="84" t="str">
        <f t="shared" si="40"/>
        <v>🔊</v>
      </c>
      <c r="E1303" s="107" t="s">
        <v>25</v>
      </c>
      <c r="F1303" s="105" t="s">
        <v>31076</v>
      </c>
      <c r="G1303" s="97"/>
      <c r="H1303" s="119" t="str">
        <f t="shared" si="41"/>
        <v/>
      </c>
      <c r="I1303" s="97" t="s">
        <v>31077</v>
      </c>
      <c r="J1303" s="105" t="s">
        <v>31078</v>
      </c>
      <c r="K1303" s="107" t="s">
        <v>31079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9.6" customHeight="1" thickBot="1" x14ac:dyDescent="0.25">
      <c r="A1304" s="73">
        <v>1302</v>
      </c>
      <c r="B1304" s="91" t="s">
        <v>31080</v>
      </c>
      <c r="C1304" s="79" t="s">
        <v>31081</v>
      </c>
      <c r="D1304" s="84" t="str">
        <f t="shared" si="40"/>
        <v>🔊</v>
      </c>
      <c r="E1304" s="107" t="s">
        <v>14</v>
      </c>
      <c r="F1304" s="105" t="s">
        <v>31082</v>
      </c>
      <c r="G1304" s="97"/>
      <c r="H1304" s="119" t="str">
        <f t="shared" si="41"/>
        <v/>
      </c>
      <c r="I1304" s="97" t="s">
        <v>31083</v>
      </c>
      <c r="J1304" s="105" t="s">
        <v>31084</v>
      </c>
      <c r="K1304" s="107" t="s">
        <v>31085</v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9.6" customHeight="1" thickBot="1" x14ac:dyDescent="0.25">
      <c r="A1305" s="73">
        <v>1303</v>
      </c>
      <c r="B1305" s="91" t="s">
        <v>31086</v>
      </c>
      <c r="C1305" s="79" t="s">
        <v>31087</v>
      </c>
      <c r="D1305" s="84" t="str">
        <f t="shared" si="40"/>
        <v>🔊</v>
      </c>
      <c r="E1305" s="107" t="s">
        <v>25</v>
      </c>
      <c r="F1305" s="105" t="s">
        <v>31088</v>
      </c>
      <c r="G1305" s="97"/>
      <c r="H1305" s="119" t="str">
        <f t="shared" si="41"/>
        <v/>
      </c>
      <c r="I1305" s="97" t="s">
        <v>31089</v>
      </c>
      <c r="J1305" s="105" t="s">
        <v>31090</v>
      </c>
      <c r="K1305" s="107" t="s">
        <v>31091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9.6" customHeight="1" thickBot="1" x14ac:dyDescent="0.25">
      <c r="A1306" s="73">
        <v>1304</v>
      </c>
      <c r="B1306" s="91" t="s">
        <v>31092</v>
      </c>
      <c r="C1306" s="79" t="s">
        <v>31093</v>
      </c>
      <c r="D1306" s="84" t="str">
        <f t="shared" si="40"/>
        <v>🔊</v>
      </c>
      <c r="E1306" s="107" t="s">
        <v>14</v>
      </c>
      <c r="F1306" s="105" t="s">
        <v>31094</v>
      </c>
      <c r="G1306" s="97"/>
      <c r="H1306" s="119" t="str">
        <f t="shared" si="41"/>
        <v/>
      </c>
      <c r="I1306" s="97" t="s">
        <v>31095</v>
      </c>
      <c r="J1306" s="105" t="s">
        <v>31096</v>
      </c>
      <c r="K1306" s="107" t="s">
        <v>31097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9.6" customHeight="1" thickBot="1" x14ac:dyDescent="0.25">
      <c r="A1307" s="73">
        <v>1305</v>
      </c>
      <c r="B1307" s="91" t="s">
        <v>31098</v>
      </c>
      <c r="C1307" s="79" t="s">
        <v>31099</v>
      </c>
      <c r="D1307" s="84" t="str">
        <f t="shared" si="40"/>
        <v>🔊</v>
      </c>
      <c r="E1307" s="107" t="s">
        <v>14</v>
      </c>
      <c r="F1307" s="105" t="s">
        <v>31100</v>
      </c>
      <c r="G1307" s="97"/>
      <c r="H1307" s="119" t="str">
        <f t="shared" si="41"/>
        <v/>
      </c>
      <c r="I1307" s="97" t="s">
        <v>31101</v>
      </c>
      <c r="J1307" s="105" t="s">
        <v>31102</v>
      </c>
      <c r="K1307" s="107" t="s">
        <v>31103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9.6" customHeight="1" thickBot="1" x14ac:dyDescent="0.25">
      <c r="A1308" s="73">
        <v>1306</v>
      </c>
      <c r="B1308" s="91" t="s">
        <v>11829</v>
      </c>
      <c r="C1308" s="79" t="s">
        <v>11830</v>
      </c>
      <c r="D1308" s="84" t="str">
        <f t="shared" si="40"/>
        <v>🔊</v>
      </c>
      <c r="E1308" s="107" t="s">
        <v>14</v>
      </c>
      <c r="F1308" s="105" t="s">
        <v>31104</v>
      </c>
      <c r="G1308" s="97"/>
      <c r="H1308" s="119" t="str">
        <f t="shared" si="41"/>
        <v/>
      </c>
      <c r="I1308" s="97" t="s">
        <v>31105</v>
      </c>
      <c r="J1308" s="105" t="s">
        <v>31106</v>
      </c>
      <c r="K1308" s="107" t="s">
        <v>31107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9.6" customHeight="1" thickBot="1" x14ac:dyDescent="0.25">
      <c r="A1309" s="73">
        <v>1307</v>
      </c>
      <c r="B1309" s="91" t="s">
        <v>31108</v>
      </c>
      <c r="C1309" s="79" t="s">
        <v>31109</v>
      </c>
      <c r="D1309" s="84" t="str">
        <f t="shared" si="40"/>
        <v>🔊</v>
      </c>
      <c r="E1309" s="107" t="s">
        <v>25</v>
      </c>
      <c r="F1309" s="105" t="s">
        <v>31110</v>
      </c>
      <c r="G1309" s="97"/>
      <c r="H1309" s="119" t="str">
        <f t="shared" si="41"/>
        <v/>
      </c>
      <c r="I1309" s="97" t="s">
        <v>31111</v>
      </c>
      <c r="J1309" s="105" t="s">
        <v>31112</v>
      </c>
      <c r="K1309" s="107" t="s">
        <v>31113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9.6" customHeight="1" thickBot="1" x14ac:dyDescent="0.25">
      <c r="A1310" s="73">
        <v>1308</v>
      </c>
      <c r="B1310" s="91" t="s">
        <v>22471</v>
      </c>
      <c r="C1310" s="79" t="s">
        <v>22472</v>
      </c>
      <c r="D1310" s="84" t="str">
        <f t="shared" si="40"/>
        <v>🔊</v>
      </c>
      <c r="E1310" s="107" t="s">
        <v>14</v>
      </c>
      <c r="F1310" s="105" t="s">
        <v>31114</v>
      </c>
      <c r="G1310" s="97"/>
      <c r="H1310" s="119" t="str">
        <f t="shared" si="41"/>
        <v/>
      </c>
      <c r="I1310" s="97" t="s">
        <v>31115</v>
      </c>
      <c r="J1310" s="105" t="s">
        <v>31116</v>
      </c>
      <c r="K1310" s="107" t="s">
        <v>31117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9.6" customHeight="1" thickBot="1" x14ac:dyDescent="0.25">
      <c r="A1311" s="73">
        <v>1309</v>
      </c>
      <c r="B1311" s="91" t="s">
        <v>31118</v>
      </c>
      <c r="C1311" s="79" t="s">
        <v>31119</v>
      </c>
      <c r="D1311" s="84" t="str">
        <f t="shared" si="40"/>
        <v>🔊</v>
      </c>
      <c r="E1311" s="107" t="s">
        <v>25</v>
      </c>
      <c r="F1311" s="105" t="s">
        <v>31120</v>
      </c>
      <c r="G1311" s="97"/>
      <c r="H1311" s="119" t="str">
        <f t="shared" si="41"/>
        <v/>
      </c>
      <c r="I1311" s="97" t="s">
        <v>31121</v>
      </c>
      <c r="J1311" s="105" t="s">
        <v>31122</v>
      </c>
      <c r="K1311" s="107" t="s">
        <v>31123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9.6" customHeight="1" thickBot="1" x14ac:dyDescent="0.25">
      <c r="A1312" s="73">
        <v>1310</v>
      </c>
      <c r="B1312" s="91" t="s">
        <v>31124</v>
      </c>
      <c r="C1312" s="79" t="s">
        <v>31125</v>
      </c>
      <c r="D1312" s="84" t="str">
        <f t="shared" si="40"/>
        <v>🔊</v>
      </c>
      <c r="E1312" s="107" t="s">
        <v>25</v>
      </c>
      <c r="F1312" s="105" t="s">
        <v>31126</v>
      </c>
      <c r="G1312" s="97"/>
      <c r="H1312" s="119" t="str">
        <f t="shared" si="41"/>
        <v/>
      </c>
      <c r="I1312" s="97" t="s">
        <v>31127</v>
      </c>
      <c r="J1312" s="105" t="s">
        <v>31128</v>
      </c>
      <c r="K1312" s="107" t="s">
        <v>31129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39.6" customHeight="1" thickBot="1" x14ac:dyDescent="0.25">
      <c r="A1313" s="73">
        <v>1311</v>
      </c>
      <c r="B1313" s="91" t="s">
        <v>31130</v>
      </c>
      <c r="C1313" s="79" t="s">
        <v>31131</v>
      </c>
      <c r="D1313" s="84" t="str">
        <f t="shared" si="40"/>
        <v>🔊</v>
      </c>
      <c r="E1313" s="107" t="s">
        <v>13573</v>
      </c>
      <c r="F1313" s="105" t="s">
        <v>31132</v>
      </c>
      <c r="G1313" s="97"/>
      <c r="H1313" s="119" t="str">
        <f t="shared" si="41"/>
        <v/>
      </c>
      <c r="I1313" s="97" t="s">
        <v>31133</v>
      </c>
      <c r="J1313" s="105" t="s">
        <v>31134</v>
      </c>
      <c r="K1313" s="107" t="s">
        <v>31135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39.6" customHeight="1" thickBot="1" x14ac:dyDescent="0.25">
      <c r="A1314" s="73">
        <v>1312</v>
      </c>
      <c r="B1314" s="91" t="s">
        <v>31136</v>
      </c>
      <c r="C1314" s="79" t="s">
        <v>31137</v>
      </c>
      <c r="D1314" s="84" t="str">
        <f t="shared" si="40"/>
        <v>🔊</v>
      </c>
      <c r="E1314" s="107" t="s">
        <v>25</v>
      </c>
      <c r="F1314" s="105" t="s">
        <v>31138</v>
      </c>
      <c r="G1314" s="97"/>
      <c r="H1314" s="119" t="str">
        <f t="shared" si="41"/>
        <v/>
      </c>
      <c r="I1314" s="97" t="s">
        <v>31139</v>
      </c>
      <c r="J1314" s="105" t="s">
        <v>31140</v>
      </c>
      <c r="K1314" s="107" t="s">
        <v>31141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39.6" customHeight="1" thickBot="1" x14ac:dyDescent="0.25">
      <c r="A1315" s="73">
        <v>1313</v>
      </c>
      <c r="B1315" s="91" t="s">
        <v>31142</v>
      </c>
      <c r="C1315" s="79" t="s">
        <v>31143</v>
      </c>
      <c r="D1315" s="84" t="str">
        <f t="shared" si="40"/>
        <v>🔊</v>
      </c>
      <c r="E1315" s="107" t="s">
        <v>13566</v>
      </c>
      <c r="F1315" s="105" t="s">
        <v>31144</v>
      </c>
      <c r="G1315" s="97"/>
      <c r="H1315" s="119" t="str">
        <f t="shared" si="41"/>
        <v/>
      </c>
      <c r="I1315" s="97" t="s">
        <v>31145</v>
      </c>
      <c r="J1315" s="105" t="s">
        <v>31146</v>
      </c>
      <c r="K1315" s="107" t="s">
        <v>31147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39.6" customHeight="1" thickBot="1" x14ac:dyDescent="0.25">
      <c r="A1316" s="73">
        <v>1314</v>
      </c>
      <c r="B1316" s="91" t="s">
        <v>31148</v>
      </c>
      <c r="C1316" s="79" t="s">
        <v>31149</v>
      </c>
      <c r="D1316" s="84" t="str">
        <f t="shared" si="40"/>
        <v>🔊</v>
      </c>
      <c r="E1316" s="107" t="s">
        <v>25</v>
      </c>
      <c r="F1316" s="105" t="s">
        <v>31150</v>
      </c>
      <c r="G1316" s="97"/>
      <c r="H1316" s="119" t="str">
        <f t="shared" si="41"/>
        <v/>
      </c>
      <c r="I1316" s="97" t="s">
        <v>31151</v>
      </c>
      <c r="J1316" s="105" t="s">
        <v>31152</v>
      </c>
      <c r="K1316" s="107" t="s">
        <v>31153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9.6" customHeight="1" thickBot="1" x14ac:dyDescent="0.25">
      <c r="A1317" s="73">
        <v>1315</v>
      </c>
      <c r="B1317" s="91" t="s">
        <v>31154</v>
      </c>
      <c r="C1317" s="79" t="s">
        <v>31155</v>
      </c>
      <c r="D1317" s="84" t="str">
        <f t="shared" si="40"/>
        <v>🔊</v>
      </c>
      <c r="E1317" s="107" t="s">
        <v>52</v>
      </c>
      <c r="F1317" s="105" t="s">
        <v>31156</v>
      </c>
      <c r="G1317" s="97"/>
      <c r="H1317" s="119" t="str">
        <f t="shared" si="41"/>
        <v/>
      </c>
      <c r="I1317" s="97" t="s">
        <v>31157</v>
      </c>
      <c r="J1317" s="105" t="s">
        <v>31158</v>
      </c>
      <c r="K1317" s="107" t="s">
        <v>31159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9.6" customHeight="1" thickBot="1" x14ac:dyDescent="0.25">
      <c r="A1318" s="73">
        <v>1316</v>
      </c>
      <c r="B1318" s="91" t="s">
        <v>22477</v>
      </c>
      <c r="C1318" s="79" t="s">
        <v>22478</v>
      </c>
      <c r="D1318" s="84" t="str">
        <f t="shared" si="40"/>
        <v>🔊</v>
      </c>
      <c r="E1318" s="107" t="s">
        <v>13731</v>
      </c>
      <c r="F1318" s="105" t="s">
        <v>31160</v>
      </c>
      <c r="G1318" s="97"/>
      <c r="H1318" s="119" t="str">
        <f t="shared" si="41"/>
        <v/>
      </c>
      <c r="I1318" s="97" t="s">
        <v>31161</v>
      </c>
      <c r="J1318" s="105" t="s">
        <v>31162</v>
      </c>
      <c r="K1318" s="107" t="s">
        <v>31163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9.6" customHeight="1" thickBot="1" x14ac:dyDescent="0.25">
      <c r="A1319" s="73">
        <v>1317</v>
      </c>
      <c r="B1319" s="91" t="s">
        <v>22483</v>
      </c>
      <c r="C1319" s="79" t="s">
        <v>22484</v>
      </c>
      <c r="D1319" s="84" t="str">
        <f t="shared" si="40"/>
        <v>🔊</v>
      </c>
      <c r="E1319" s="107" t="s">
        <v>169</v>
      </c>
      <c r="F1319" s="105" t="s">
        <v>31164</v>
      </c>
      <c r="G1319" s="97"/>
      <c r="H1319" s="119" t="str">
        <f t="shared" si="41"/>
        <v/>
      </c>
      <c r="I1319" s="97" t="s">
        <v>31165</v>
      </c>
      <c r="J1319" s="105" t="s">
        <v>31166</v>
      </c>
      <c r="K1319" s="107" t="s">
        <v>31167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9.6" customHeight="1" thickBot="1" x14ac:dyDescent="0.25">
      <c r="A1320" s="73">
        <v>1318</v>
      </c>
      <c r="B1320" s="91" t="s">
        <v>11856</v>
      </c>
      <c r="C1320" s="79" t="s">
        <v>11857</v>
      </c>
      <c r="D1320" s="84" t="str">
        <f t="shared" si="40"/>
        <v>🔊</v>
      </c>
      <c r="E1320" s="107" t="s">
        <v>25</v>
      </c>
      <c r="F1320" s="105" t="s">
        <v>31168</v>
      </c>
      <c r="G1320" s="97"/>
      <c r="H1320" s="119" t="str">
        <f t="shared" si="41"/>
        <v/>
      </c>
      <c r="I1320" s="97" t="s">
        <v>31169</v>
      </c>
      <c r="J1320" s="105" t="s">
        <v>31170</v>
      </c>
      <c r="K1320" s="107" t="s">
        <v>31171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9.6" customHeight="1" thickBot="1" x14ac:dyDescent="0.25">
      <c r="A1321" s="73">
        <v>1319</v>
      </c>
      <c r="B1321" s="91" t="s">
        <v>31172</v>
      </c>
      <c r="C1321" s="79" t="s">
        <v>31173</v>
      </c>
      <c r="D1321" s="84" t="str">
        <f t="shared" si="40"/>
        <v>🔊</v>
      </c>
      <c r="E1321" s="107" t="s">
        <v>14</v>
      </c>
      <c r="F1321" s="105" t="s">
        <v>31174</v>
      </c>
      <c r="G1321" s="97"/>
      <c r="H1321" s="119" t="str">
        <f t="shared" si="41"/>
        <v/>
      </c>
      <c r="I1321" s="97" t="s">
        <v>31175</v>
      </c>
      <c r="J1321" s="105" t="s">
        <v>31176</v>
      </c>
      <c r="K1321" s="107" t="s">
        <v>31177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9.6" customHeight="1" thickBot="1" x14ac:dyDescent="0.25">
      <c r="A1322" s="73">
        <v>1320</v>
      </c>
      <c r="B1322" s="91" t="s">
        <v>31178</v>
      </c>
      <c r="C1322" s="79" t="s">
        <v>31179</v>
      </c>
      <c r="D1322" s="84" t="str">
        <f t="shared" si="40"/>
        <v>🔊</v>
      </c>
      <c r="E1322" s="107" t="s">
        <v>14</v>
      </c>
      <c r="F1322" s="105" t="s">
        <v>31180</v>
      </c>
      <c r="G1322" s="97"/>
      <c r="H1322" s="119" t="str">
        <f t="shared" si="41"/>
        <v/>
      </c>
      <c r="I1322" s="97" t="s">
        <v>31181</v>
      </c>
      <c r="J1322" s="105" t="s">
        <v>31182</v>
      </c>
      <c r="K1322" s="107" t="s">
        <v>31183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9.6" customHeight="1" thickBot="1" x14ac:dyDescent="0.25">
      <c r="A1323" s="73">
        <v>1321</v>
      </c>
      <c r="B1323" s="91" t="s">
        <v>31184</v>
      </c>
      <c r="C1323" s="79" t="s">
        <v>31185</v>
      </c>
      <c r="D1323" s="84" t="str">
        <f t="shared" si="40"/>
        <v>🔊</v>
      </c>
      <c r="E1323" s="107" t="s">
        <v>13573</v>
      </c>
      <c r="F1323" s="105" t="s">
        <v>31186</v>
      </c>
      <c r="G1323" s="97"/>
      <c r="H1323" s="119" t="str">
        <f t="shared" si="41"/>
        <v/>
      </c>
      <c r="I1323" s="97" t="s">
        <v>31187</v>
      </c>
      <c r="J1323" s="105" t="s">
        <v>31188</v>
      </c>
      <c r="K1323" s="107" t="s">
        <v>31189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39.6" customHeight="1" thickBot="1" x14ac:dyDescent="0.25">
      <c r="A1324" s="73">
        <v>1322</v>
      </c>
      <c r="B1324" s="91" t="s">
        <v>31190</v>
      </c>
      <c r="C1324" s="79" t="s">
        <v>31191</v>
      </c>
      <c r="D1324" s="84" t="str">
        <f t="shared" si="40"/>
        <v>🔊</v>
      </c>
      <c r="E1324" s="107" t="s">
        <v>13898</v>
      </c>
      <c r="F1324" s="105" t="s">
        <v>31192</v>
      </c>
      <c r="G1324" s="97"/>
      <c r="H1324" s="119" t="str">
        <f t="shared" si="41"/>
        <v/>
      </c>
      <c r="I1324" s="97" t="s">
        <v>31193</v>
      </c>
      <c r="J1324" s="105" t="s">
        <v>31194</v>
      </c>
      <c r="K1324" s="107" t="s">
        <v>31195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39.6" customHeight="1" thickBot="1" x14ac:dyDescent="0.25">
      <c r="A1325" s="73">
        <v>1323</v>
      </c>
      <c r="B1325" s="91" t="s">
        <v>31196</v>
      </c>
      <c r="C1325" s="79" t="s">
        <v>31197</v>
      </c>
      <c r="D1325" s="84" t="str">
        <f t="shared" si="40"/>
        <v>🔊</v>
      </c>
      <c r="E1325" s="107" t="s">
        <v>14</v>
      </c>
      <c r="F1325" s="105" t="s">
        <v>31198</v>
      </c>
      <c r="G1325" s="97"/>
      <c r="H1325" s="119" t="str">
        <f t="shared" si="41"/>
        <v/>
      </c>
      <c r="I1325" s="97" t="s">
        <v>31199</v>
      </c>
      <c r="J1325" s="105" t="s">
        <v>31200</v>
      </c>
      <c r="K1325" s="107" t="s">
        <v>31201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39.6" customHeight="1" thickBot="1" x14ac:dyDescent="0.25">
      <c r="A1326" s="73">
        <v>1324</v>
      </c>
      <c r="B1326" s="91" t="s">
        <v>31202</v>
      </c>
      <c r="C1326" s="79" t="s">
        <v>31203</v>
      </c>
      <c r="D1326" s="84" t="str">
        <f t="shared" si="40"/>
        <v>🔊</v>
      </c>
      <c r="E1326" s="107" t="s">
        <v>14</v>
      </c>
      <c r="F1326" s="105" t="s">
        <v>31204</v>
      </c>
      <c r="G1326" s="97"/>
      <c r="H1326" s="119" t="str">
        <f t="shared" si="41"/>
        <v/>
      </c>
      <c r="I1326" s="97" t="s">
        <v>31205</v>
      </c>
      <c r="J1326" s="105" t="s">
        <v>31206</v>
      </c>
      <c r="K1326" s="107" t="s">
        <v>31207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39.6" customHeight="1" thickBot="1" x14ac:dyDescent="0.25">
      <c r="A1327" s="73">
        <v>1325</v>
      </c>
      <c r="B1327" s="91" t="s">
        <v>31208</v>
      </c>
      <c r="C1327" s="79" t="s">
        <v>31209</v>
      </c>
      <c r="D1327" s="84" t="str">
        <f t="shared" si="40"/>
        <v>🔊</v>
      </c>
      <c r="E1327" s="107" t="s">
        <v>52</v>
      </c>
      <c r="F1327" s="105" t="s">
        <v>31210</v>
      </c>
      <c r="G1327" s="97"/>
      <c r="H1327" s="119" t="str">
        <f t="shared" si="41"/>
        <v/>
      </c>
      <c r="I1327" s="97" t="s">
        <v>31211</v>
      </c>
      <c r="J1327" s="105" t="s">
        <v>31212</v>
      </c>
      <c r="K1327" s="107" t="s">
        <v>31213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9.6" customHeight="1" thickBot="1" x14ac:dyDescent="0.25">
      <c r="A1328" s="73">
        <v>1326</v>
      </c>
      <c r="B1328" s="91" t="s">
        <v>31214</v>
      </c>
      <c r="C1328" s="79" t="s">
        <v>31215</v>
      </c>
      <c r="D1328" s="84" t="str">
        <f t="shared" si="40"/>
        <v>🔊</v>
      </c>
      <c r="E1328" s="107" t="s">
        <v>14</v>
      </c>
      <c r="F1328" s="105" t="s">
        <v>31216</v>
      </c>
      <c r="G1328" s="97"/>
      <c r="H1328" s="119" t="str">
        <f t="shared" si="41"/>
        <v/>
      </c>
      <c r="I1328" s="97" t="s">
        <v>31217</v>
      </c>
      <c r="J1328" s="105" t="s">
        <v>31218</v>
      </c>
      <c r="K1328" s="107" t="s">
        <v>31219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9.6" customHeight="1" thickBot="1" x14ac:dyDescent="0.25">
      <c r="A1329" s="73">
        <v>1327</v>
      </c>
      <c r="B1329" s="91" t="s">
        <v>22489</v>
      </c>
      <c r="C1329" s="79" t="s">
        <v>22490</v>
      </c>
      <c r="D1329" s="84" t="str">
        <f t="shared" si="40"/>
        <v>🔊</v>
      </c>
      <c r="E1329" s="107" t="s">
        <v>14</v>
      </c>
      <c r="F1329" s="105" t="s">
        <v>22491</v>
      </c>
      <c r="G1329" s="97"/>
      <c r="H1329" s="119" t="str">
        <f t="shared" si="41"/>
        <v/>
      </c>
      <c r="I1329" s="97" t="s">
        <v>31220</v>
      </c>
      <c r="J1329" s="105" t="s">
        <v>31221</v>
      </c>
      <c r="K1329" s="107" t="s">
        <v>31222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9.6" customHeight="1" thickBot="1" x14ac:dyDescent="0.25">
      <c r="A1330" s="73">
        <v>1328</v>
      </c>
      <c r="B1330" s="91" t="s">
        <v>31223</v>
      </c>
      <c r="C1330" s="79" t="s">
        <v>31224</v>
      </c>
      <c r="D1330" s="84" t="str">
        <f t="shared" si="40"/>
        <v>🔊</v>
      </c>
      <c r="E1330" s="107" t="s">
        <v>25</v>
      </c>
      <c r="F1330" s="105" t="s">
        <v>31225</v>
      </c>
      <c r="G1330" s="97"/>
      <c r="H1330" s="119" t="str">
        <f t="shared" si="41"/>
        <v/>
      </c>
      <c r="I1330" s="97" t="s">
        <v>31226</v>
      </c>
      <c r="J1330" s="105" t="s">
        <v>31227</v>
      </c>
      <c r="K1330" s="107" t="s">
        <v>31228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9.6" customHeight="1" thickBot="1" x14ac:dyDescent="0.25">
      <c r="A1331" s="73">
        <v>1329</v>
      </c>
      <c r="B1331" s="91" t="s">
        <v>31229</v>
      </c>
      <c r="C1331" s="79" t="s">
        <v>31230</v>
      </c>
      <c r="D1331" s="84" t="str">
        <f t="shared" si="40"/>
        <v>🔊</v>
      </c>
      <c r="E1331" s="107" t="s">
        <v>25</v>
      </c>
      <c r="F1331" s="105" t="s">
        <v>31231</v>
      </c>
      <c r="G1331" s="97"/>
      <c r="H1331" s="119" t="str">
        <f t="shared" si="41"/>
        <v/>
      </c>
      <c r="I1331" s="97" t="s">
        <v>31232</v>
      </c>
      <c r="J1331" s="105" t="s">
        <v>31233</v>
      </c>
      <c r="K1331" s="107" t="s">
        <v>31234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9.6" customHeight="1" thickBot="1" x14ac:dyDescent="0.25">
      <c r="A1332" s="73">
        <v>1330</v>
      </c>
      <c r="B1332" s="91" t="s">
        <v>31235</v>
      </c>
      <c r="C1332" s="79" t="s">
        <v>31236</v>
      </c>
      <c r="D1332" s="84" t="str">
        <f t="shared" si="40"/>
        <v>🔊</v>
      </c>
      <c r="E1332" s="107" t="s">
        <v>25</v>
      </c>
      <c r="F1332" s="105" t="s">
        <v>31237</v>
      </c>
      <c r="G1332" s="97"/>
      <c r="H1332" s="119" t="str">
        <f t="shared" si="41"/>
        <v/>
      </c>
      <c r="I1332" s="97" t="s">
        <v>31238</v>
      </c>
      <c r="J1332" s="105" t="s">
        <v>31239</v>
      </c>
      <c r="K1332" s="107" t="s">
        <v>31240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9.6" customHeight="1" thickBot="1" x14ac:dyDescent="0.25">
      <c r="A1333" s="73">
        <v>1331</v>
      </c>
      <c r="B1333" s="91" t="s">
        <v>31241</v>
      </c>
      <c r="C1333" s="79" t="s">
        <v>31242</v>
      </c>
      <c r="D1333" s="84" t="str">
        <f t="shared" si="40"/>
        <v>🔊</v>
      </c>
      <c r="E1333" s="107" t="s">
        <v>25</v>
      </c>
      <c r="F1333" s="105" t="s">
        <v>31243</v>
      </c>
      <c r="G1333" s="97"/>
      <c r="H1333" s="119" t="str">
        <f t="shared" si="41"/>
        <v/>
      </c>
      <c r="I1333" s="97" t="s">
        <v>31244</v>
      </c>
      <c r="J1333" s="105" t="s">
        <v>31245</v>
      </c>
      <c r="K1333" s="107" t="s">
        <v>31246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9.6" customHeight="1" thickBot="1" x14ac:dyDescent="0.25">
      <c r="A1334" s="73">
        <v>1332</v>
      </c>
      <c r="B1334" s="91" t="s">
        <v>31247</v>
      </c>
      <c r="C1334" s="79" t="s">
        <v>31248</v>
      </c>
      <c r="D1334" s="84" t="str">
        <f t="shared" si="40"/>
        <v>🔊</v>
      </c>
      <c r="E1334" s="107" t="s">
        <v>25</v>
      </c>
      <c r="F1334" s="105" t="s">
        <v>6223</v>
      </c>
      <c r="G1334" s="97"/>
      <c r="H1334" s="119" t="str">
        <f t="shared" si="41"/>
        <v/>
      </c>
      <c r="I1334" s="97" t="s">
        <v>31249</v>
      </c>
      <c r="J1334" s="105" t="s">
        <v>31250</v>
      </c>
      <c r="K1334" s="107" t="s">
        <v>31251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9.6" customHeight="1" thickBot="1" x14ac:dyDescent="0.25">
      <c r="A1335" s="73">
        <v>1333</v>
      </c>
      <c r="B1335" s="91" t="s">
        <v>22501</v>
      </c>
      <c r="C1335" s="79" t="s">
        <v>11891</v>
      </c>
      <c r="D1335" s="84" t="str">
        <f t="shared" si="40"/>
        <v>🔊</v>
      </c>
      <c r="E1335" s="107" t="s">
        <v>14</v>
      </c>
      <c r="F1335" s="105" t="s">
        <v>31252</v>
      </c>
      <c r="G1335" s="97"/>
      <c r="H1335" s="119" t="str">
        <f t="shared" si="41"/>
        <v/>
      </c>
      <c r="I1335" s="97" t="s">
        <v>31253</v>
      </c>
      <c r="J1335" s="105" t="s">
        <v>31254</v>
      </c>
      <c r="K1335" s="107" t="s">
        <v>31255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9.6" customHeight="1" thickBot="1" x14ac:dyDescent="0.25">
      <c r="A1336" s="73">
        <v>1334</v>
      </c>
      <c r="B1336" s="91" t="s">
        <v>31256</v>
      </c>
      <c r="C1336" s="79" t="s">
        <v>31257</v>
      </c>
      <c r="D1336" s="84" t="str">
        <f t="shared" si="40"/>
        <v>🔊</v>
      </c>
      <c r="E1336" s="107" t="s">
        <v>25</v>
      </c>
      <c r="F1336" s="105" t="s">
        <v>31258</v>
      </c>
      <c r="G1336" s="97"/>
      <c r="H1336" s="119" t="str">
        <f t="shared" si="41"/>
        <v/>
      </c>
      <c r="I1336" s="97" t="s">
        <v>31259</v>
      </c>
      <c r="J1336" s="105" t="s">
        <v>31260</v>
      </c>
      <c r="K1336" s="107" t="s">
        <v>31261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9.6" customHeight="1" thickBot="1" x14ac:dyDescent="0.25">
      <c r="A1337" s="73">
        <v>1335</v>
      </c>
      <c r="B1337" s="91" t="s">
        <v>22501</v>
      </c>
      <c r="C1337" s="79" t="s">
        <v>22506</v>
      </c>
      <c r="D1337" s="84" t="str">
        <f t="shared" si="40"/>
        <v>🔊</v>
      </c>
      <c r="E1337" s="107" t="s">
        <v>14</v>
      </c>
      <c r="F1337" s="105" t="s">
        <v>22507</v>
      </c>
      <c r="G1337" s="97"/>
      <c r="H1337" s="119" t="str">
        <f t="shared" si="41"/>
        <v/>
      </c>
      <c r="I1337" s="97" t="s">
        <v>31262</v>
      </c>
      <c r="J1337" s="105" t="s">
        <v>31263</v>
      </c>
      <c r="K1337" s="107" t="s">
        <v>31264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9.6" customHeight="1" thickBot="1" x14ac:dyDescent="0.25">
      <c r="A1338" s="73">
        <v>1336</v>
      </c>
      <c r="B1338" s="91" t="s">
        <v>11906</v>
      </c>
      <c r="C1338" s="79" t="s">
        <v>11907</v>
      </c>
      <c r="D1338" s="84" t="str">
        <f t="shared" si="40"/>
        <v>🔊</v>
      </c>
      <c r="E1338" s="107" t="s">
        <v>13898</v>
      </c>
      <c r="F1338" s="105" t="s">
        <v>31265</v>
      </c>
      <c r="G1338" s="97"/>
      <c r="H1338" s="119" t="str">
        <f t="shared" si="41"/>
        <v/>
      </c>
      <c r="I1338" s="97" t="s">
        <v>31266</v>
      </c>
      <c r="J1338" s="105" t="s">
        <v>31267</v>
      </c>
      <c r="K1338" s="107" t="s">
        <v>31268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9.6" customHeight="1" thickBot="1" x14ac:dyDescent="0.25">
      <c r="A1339" s="73">
        <v>1337</v>
      </c>
      <c r="B1339" s="91" t="s">
        <v>11912</v>
      </c>
      <c r="C1339" s="79" t="s">
        <v>11913</v>
      </c>
      <c r="D1339" s="84" t="str">
        <f t="shared" si="40"/>
        <v>🔊</v>
      </c>
      <c r="E1339" s="107" t="s">
        <v>25</v>
      </c>
      <c r="F1339" s="105" t="s">
        <v>31269</v>
      </c>
      <c r="G1339" s="97"/>
      <c r="H1339" s="119" t="str">
        <f t="shared" si="41"/>
        <v/>
      </c>
      <c r="I1339" s="97" t="s">
        <v>31270</v>
      </c>
      <c r="J1339" s="105" t="s">
        <v>31271</v>
      </c>
      <c r="K1339" s="107" t="s">
        <v>31272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9.6" customHeight="1" thickBot="1" x14ac:dyDescent="0.25">
      <c r="A1340" s="73">
        <v>1338</v>
      </c>
      <c r="B1340" s="91" t="s">
        <v>31273</v>
      </c>
      <c r="C1340" s="79" t="s">
        <v>31274</v>
      </c>
      <c r="D1340" s="84" t="str">
        <f t="shared" si="40"/>
        <v>🔊</v>
      </c>
      <c r="E1340" s="107" t="s">
        <v>14</v>
      </c>
      <c r="F1340" s="105" t="s">
        <v>31275</v>
      </c>
      <c r="G1340" s="97"/>
      <c r="H1340" s="119" t="str">
        <f t="shared" si="41"/>
        <v/>
      </c>
      <c r="I1340" s="97" t="s">
        <v>31276</v>
      </c>
      <c r="J1340" s="105" t="s">
        <v>31277</v>
      </c>
      <c r="K1340" s="107" t="s">
        <v>31278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9.6" customHeight="1" thickBot="1" x14ac:dyDescent="0.25">
      <c r="A1341" s="73">
        <v>1339</v>
      </c>
      <c r="B1341" s="91" t="s">
        <v>31279</v>
      </c>
      <c r="C1341" s="79" t="s">
        <v>31280</v>
      </c>
      <c r="D1341" s="84" t="str">
        <f t="shared" si="40"/>
        <v>🔊</v>
      </c>
      <c r="E1341" s="107" t="s">
        <v>14</v>
      </c>
      <c r="F1341" s="105" t="s">
        <v>31281</v>
      </c>
      <c r="G1341" s="97"/>
      <c r="H1341" s="119" t="str">
        <f t="shared" si="41"/>
        <v/>
      </c>
      <c r="I1341" s="97" t="s">
        <v>31282</v>
      </c>
      <c r="J1341" s="105" t="s">
        <v>31283</v>
      </c>
      <c r="K1341" s="107" t="s">
        <v>31284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9.6" customHeight="1" thickBot="1" x14ac:dyDescent="0.25">
      <c r="A1342" s="73">
        <v>1340</v>
      </c>
      <c r="B1342" s="91" t="s">
        <v>31285</v>
      </c>
      <c r="C1342" s="79" t="s">
        <v>31286</v>
      </c>
      <c r="D1342" s="84" t="str">
        <f t="shared" si="40"/>
        <v>🔊</v>
      </c>
      <c r="E1342" s="107" t="s">
        <v>14</v>
      </c>
      <c r="F1342" s="105" t="s">
        <v>31287</v>
      </c>
      <c r="G1342" s="97"/>
      <c r="H1342" s="119" t="str">
        <f t="shared" si="41"/>
        <v/>
      </c>
      <c r="I1342" s="97" t="s">
        <v>31288</v>
      </c>
      <c r="J1342" s="105" t="s">
        <v>31289</v>
      </c>
      <c r="K1342" s="107" t="s">
        <v>31290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9.6" customHeight="1" thickBot="1" x14ac:dyDescent="0.25">
      <c r="A1343" s="73">
        <v>1341</v>
      </c>
      <c r="B1343" s="91" t="s">
        <v>22522</v>
      </c>
      <c r="C1343" s="79" t="s">
        <v>22523</v>
      </c>
      <c r="D1343" s="84" t="str">
        <f t="shared" si="40"/>
        <v>🔊</v>
      </c>
      <c r="E1343" s="107" t="s">
        <v>14</v>
      </c>
      <c r="F1343" s="105" t="s">
        <v>31291</v>
      </c>
      <c r="G1343" s="97"/>
      <c r="H1343" s="119" t="str">
        <f t="shared" si="41"/>
        <v/>
      </c>
      <c r="I1343" s="97" t="s">
        <v>22525</v>
      </c>
      <c r="J1343" s="105" t="s">
        <v>22526</v>
      </c>
      <c r="K1343" s="107" t="s">
        <v>31292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9.6" customHeight="1" thickBot="1" x14ac:dyDescent="0.25">
      <c r="A1344" s="73">
        <v>1342</v>
      </c>
      <c r="B1344" s="91" t="s">
        <v>31293</v>
      </c>
      <c r="C1344" s="79" t="s">
        <v>31294</v>
      </c>
      <c r="D1344" s="84" t="str">
        <f t="shared" si="40"/>
        <v>🔊</v>
      </c>
      <c r="E1344" s="107" t="s">
        <v>14</v>
      </c>
      <c r="F1344" s="105" t="s">
        <v>31295</v>
      </c>
      <c r="G1344" s="97"/>
      <c r="H1344" s="119" t="str">
        <f t="shared" si="41"/>
        <v/>
      </c>
      <c r="I1344" s="97" t="s">
        <v>31296</v>
      </c>
      <c r="J1344" s="105" t="s">
        <v>31297</v>
      </c>
      <c r="K1344" s="107" t="s">
        <v>31298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9.6" customHeight="1" thickBot="1" x14ac:dyDescent="0.25">
      <c r="A1345" s="73">
        <v>1343</v>
      </c>
      <c r="B1345" s="91" t="s">
        <v>31299</v>
      </c>
      <c r="C1345" s="79" t="s">
        <v>31300</v>
      </c>
      <c r="D1345" s="84" t="str">
        <f t="shared" si="40"/>
        <v>🔊</v>
      </c>
      <c r="E1345" s="107" t="s">
        <v>14</v>
      </c>
      <c r="F1345" s="105" t="s">
        <v>31301</v>
      </c>
      <c r="G1345" s="97"/>
      <c r="H1345" s="119" t="str">
        <f t="shared" si="41"/>
        <v/>
      </c>
      <c r="I1345" s="97" t="s">
        <v>31302</v>
      </c>
      <c r="J1345" s="105" t="s">
        <v>31303</v>
      </c>
      <c r="K1345" s="107" t="s">
        <v>31304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9.6" customHeight="1" thickBot="1" x14ac:dyDescent="0.25">
      <c r="A1346" s="73">
        <v>1344</v>
      </c>
      <c r="B1346" s="91" t="s">
        <v>31305</v>
      </c>
      <c r="C1346" s="79" t="s">
        <v>17079</v>
      </c>
      <c r="D1346" s="84" t="str">
        <f t="shared" si="40"/>
        <v>🔊</v>
      </c>
      <c r="E1346" s="107" t="s">
        <v>14</v>
      </c>
      <c r="F1346" s="105" t="s">
        <v>31306</v>
      </c>
      <c r="G1346" s="97"/>
      <c r="H1346" s="119" t="str">
        <f t="shared" si="41"/>
        <v/>
      </c>
      <c r="I1346" s="97" t="s">
        <v>31307</v>
      </c>
      <c r="J1346" s="105" t="s">
        <v>31308</v>
      </c>
      <c r="K1346" s="107" t="s">
        <v>31309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9.6" customHeight="1" thickBot="1" x14ac:dyDescent="0.25">
      <c r="A1347" s="73">
        <v>1345</v>
      </c>
      <c r="B1347" s="91" t="s">
        <v>31310</v>
      </c>
      <c r="C1347" s="79" t="s">
        <v>31311</v>
      </c>
      <c r="D1347" s="84" t="str">
        <f t="shared" si="40"/>
        <v>🔊</v>
      </c>
      <c r="E1347" s="107" t="s">
        <v>14</v>
      </c>
      <c r="F1347" s="105" t="s">
        <v>31312</v>
      </c>
      <c r="G1347" s="97"/>
      <c r="H1347" s="119" t="str">
        <f t="shared" si="41"/>
        <v/>
      </c>
      <c r="I1347" s="97" t="s">
        <v>31313</v>
      </c>
      <c r="J1347" s="105" t="s">
        <v>31314</v>
      </c>
      <c r="K1347" s="107" t="s">
        <v>31315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9.6" customHeight="1" thickBot="1" x14ac:dyDescent="0.25">
      <c r="A1348" s="73">
        <v>1346</v>
      </c>
      <c r="B1348" s="91" t="s">
        <v>31316</v>
      </c>
      <c r="C1348" s="79" t="s">
        <v>31317</v>
      </c>
      <c r="D1348" s="84" t="str">
        <f t="shared" ref="D1348:D1411" si="42">IF(B1348="","",HYPERLINK("https://translate.google.com/translate_tts?ie=UTF-8&amp;client=tw-ob&amp;tl=zh-CN&amp;q="&amp;_xlfn.ENCODEURL(B1348),"🔊"))</f>
        <v>🔊</v>
      </c>
      <c r="E1348" s="107" t="s">
        <v>14</v>
      </c>
      <c r="F1348" s="105" t="s">
        <v>31318</v>
      </c>
      <c r="G1348" s="97"/>
      <c r="H1348" s="119" t="str">
        <f t="shared" ref="H1348:H1411" si="43">IF(G1348="","",IF(B1348=G1348,"Đúng rồi🥰","Sai rùi học lại😢"))</f>
        <v/>
      </c>
      <c r="I1348" s="97" t="s">
        <v>31319</v>
      </c>
      <c r="J1348" s="105" t="s">
        <v>31320</v>
      </c>
      <c r="K1348" s="107" t="s">
        <v>31321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9.6" customHeight="1" thickBot="1" x14ac:dyDescent="0.25">
      <c r="A1349" s="73">
        <v>1347</v>
      </c>
      <c r="B1349" s="91" t="s">
        <v>31322</v>
      </c>
      <c r="C1349" s="79" t="s">
        <v>31323</v>
      </c>
      <c r="D1349" s="84" t="str">
        <f t="shared" si="42"/>
        <v>🔊</v>
      </c>
      <c r="E1349" s="107" t="s">
        <v>14</v>
      </c>
      <c r="F1349" s="105" t="s">
        <v>31324</v>
      </c>
      <c r="G1349" s="97"/>
      <c r="H1349" s="119" t="str">
        <f t="shared" si="43"/>
        <v/>
      </c>
      <c r="I1349" s="97" t="s">
        <v>31325</v>
      </c>
      <c r="J1349" s="105" t="s">
        <v>31326</v>
      </c>
      <c r="K1349" s="107" t="s">
        <v>31327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9.6" customHeight="1" thickBot="1" x14ac:dyDescent="0.25">
      <c r="A1350" s="73">
        <v>1348</v>
      </c>
      <c r="B1350" s="91" t="s">
        <v>31328</v>
      </c>
      <c r="C1350" s="79" t="s">
        <v>31323</v>
      </c>
      <c r="D1350" s="84" t="str">
        <f t="shared" si="42"/>
        <v>🔊</v>
      </c>
      <c r="E1350" s="107" t="s">
        <v>45</v>
      </c>
      <c r="F1350" s="105" t="s">
        <v>31329</v>
      </c>
      <c r="G1350" s="97"/>
      <c r="H1350" s="119" t="str">
        <f t="shared" si="43"/>
        <v/>
      </c>
      <c r="I1350" s="97" t="s">
        <v>31330</v>
      </c>
      <c r="J1350" s="105" t="s">
        <v>31331</v>
      </c>
      <c r="K1350" s="107" t="s">
        <v>31332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9.6" customHeight="1" thickBot="1" x14ac:dyDescent="0.25">
      <c r="A1351" s="73">
        <v>1349</v>
      </c>
      <c r="B1351" s="91" t="s">
        <v>31333</v>
      </c>
      <c r="C1351" s="79" t="s">
        <v>31334</v>
      </c>
      <c r="D1351" s="84" t="str">
        <f t="shared" si="42"/>
        <v>🔊</v>
      </c>
      <c r="E1351" s="107" t="s">
        <v>25</v>
      </c>
      <c r="F1351" s="105" t="s">
        <v>31335</v>
      </c>
      <c r="G1351" s="97"/>
      <c r="H1351" s="119" t="str">
        <f t="shared" si="43"/>
        <v/>
      </c>
      <c r="I1351" s="97" t="s">
        <v>31336</v>
      </c>
      <c r="J1351" s="105" t="s">
        <v>31337</v>
      </c>
      <c r="K1351" s="107" t="s">
        <v>31338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9.6" customHeight="1" thickBot="1" x14ac:dyDescent="0.25">
      <c r="A1352" s="73">
        <v>1350</v>
      </c>
      <c r="B1352" s="91" t="s">
        <v>31339</v>
      </c>
      <c r="C1352" s="79" t="s">
        <v>31340</v>
      </c>
      <c r="D1352" s="84" t="str">
        <f t="shared" si="42"/>
        <v>🔊</v>
      </c>
      <c r="E1352" s="107" t="s">
        <v>52</v>
      </c>
      <c r="F1352" s="105" t="s">
        <v>31341</v>
      </c>
      <c r="G1352" s="97"/>
      <c r="H1352" s="119" t="str">
        <f t="shared" si="43"/>
        <v/>
      </c>
      <c r="I1352" s="97" t="s">
        <v>31342</v>
      </c>
      <c r="J1352" s="105" t="s">
        <v>31343</v>
      </c>
      <c r="K1352" s="107" t="s">
        <v>31344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9.6" customHeight="1" thickBot="1" x14ac:dyDescent="0.25">
      <c r="A1353" s="73">
        <v>1351</v>
      </c>
      <c r="B1353" s="91" t="s">
        <v>31345</v>
      </c>
      <c r="C1353" s="79" t="s">
        <v>31346</v>
      </c>
      <c r="D1353" s="84" t="str">
        <f t="shared" si="42"/>
        <v>🔊</v>
      </c>
      <c r="E1353" s="107" t="s">
        <v>25</v>
      </c>
      <c r="F1353" s="105" t="s">
        <v>31347</v>
      </c>
      <c r="G1353" s="97"/>
      <c r="H1353" s="119" t="str">
        <f t="shared" si="43"/>
        <v/>
      </c>
      <c r="I1353" s="97" t="s">
        <v>31348</v>
      </c>
      <c r="J1353" s="105" t="s">
        <v>31349</v>
      </c>
      <c r="K1353" s="107" t="s">
        <v>31350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9.6" customHeight="1" thickBot="1" x14ac:dyDescent="0.25">
      <c r="A1354" s="73">
        <v>1352</v>
      </c>
      <c r="B1354" s="91" t="s">
        <v>11960</v>
      </c>
      <c r="C1354" s="79" t="s">
        <v>11961</v>
      </c>
      <c r="D1354" s="84" t="str">
        <f t="shared" si="42"/>
        <v>🔊</v>
      </c>
      <c r="E1354" s="107" t="s">
        <v>25</v>
      </c>
      <c r="F1354" s="105" t="s">
        <v>11962</v>
      </c>
      <c r="G1354" s="97"/>
      <c r="H1354" s="119" t="str">
        <f t="shared" si="43"/>
        <v/>
      </c>
      <c r="I1354" s="97" t="s">
        <v>31351</v>
      </c>
      <c r="J1354" s="105" t="s">
        <v>31352</v>
      </c>
      <c r="K1354" s="107" t="s">
        <v>31353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9.6" customHeight="1" thickBot="1" x14ac:dyDescent="0.25">
      <c r="A1355" s="73">
        <v>1353</v>
      </c>
      <c r="B1355" s="91" t="s">
        <v>22534</v>
      </c>
      <c r="C1355" s="79" t="s">
        <v>22535</v>
      </c>
      <c r="D1355" s="84" t="str">
        <f t="shared" si="42"/>
        <v>🔊</v>
      </c>
      <c r="E1355" s="107" t="s">
        <v>25</v>
      </c>
      <c r="F1355" s="105" t="s">
        <v>22536</v>
      </c>
      <c r="G1355" s="97"/>
      <c r="H1355" s="119" t="str">
        <f t="shared" si="43"/>
        <v/>
      </c>
      <c r="I1355" s="97" t="s">
        <v>31354</v>
      </c>
      <c r="J1355" s="105" t="s">
        <v>31355</v>
      </c>
      <c r="K1355" s="107" t="s">
        <v>31356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9.6" customHeight="1" thickBot="1" x14ac:dyDescent="0.25">
      <c r="A1356" s="73">
        <v>1354</v>
      </c>
      <c r="B1356" s="91" t="s">
        <v>31357</v>
      </c>
      <c r="C1356" s="79" t="s">
        <v>31358</v>
      </c>
      <c r="D1356" s="84" t="str">
        <f t="shared" si="42"/>
        <v>🔊</v>
      </c>
      <c r="E1356" s="107" t="s">
        <v>25</v>
      </c>
      <c r="F1356" s="105" t="s">
        <v>31359</v>
      </c>
      <c r="G1356" s="97"/>
      <c r="H1356" s="119" t="str">
        <f t="shared" si="43"/>
        <v/>
      </c>
      <c r="I1356" s="97" t="s">
        <v>31360</v>
      </c>
      <c r="J1356" s="105" t="s">
        <v>31361</v>
      </c>
      <c r="K1356" s="107" t="s">
        <v>31362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9.6" customHeight="1" thickBot="1" x14ac:dyDescent="0.25">
      <c r="A1357" s="73">
        <v>1355</v>
      </c>
      <c r="B1357" s="91" t="s">
        <v>31363</v>
      </c>
      <c r="C1357" s="79" t="s">
        <v>31364</v>
      </c>
      <c r="D1357" s="84" t="str">
        <f t="shared" si="42"/>
        <v>🔊</v>
      </c>
      <c r="E1357" s="107" t="s">
        <v>52</v>
      </c>
      <c r="F1357" s="105" t="s">
        <v>31365</v>
      </c>
      <c r="G1357" s="97"/>
      <c r="H1357" s="119" t="str">
        <f t="shared" si="43"/>
        <v/>
      </c>
      <c r="I1357" s="97" t="s">
        <v>31366</v>
      </c>
      <c r="J1357" s="105" t="s">
        <v>31367</v>
      </c>
      <c r="K1357" s="107" t="s">
        <v>31368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9.6" customHeight="1" thickBot="1" x14ac:dyDescent="0.25">
      <c r="A1358" s="73">
        <v>1356</v>
      </c>
      <c r="B1358" s="91" t="s">
        <v>31369</v>
      </c>
      <c r="C1358" s="79" t="s">
        <v>31370</v>
      </c>
      <c r="D1358" s="84" t="str">
        <f t="shared" si="42"/>
        <v>🔊</v>
      </c>
      <c r="E1358" s="107" t="s">
        <v>25</v>
      </c>
      <c r="F1358" s="105" t="s">
        <v>31371</v>
      </c>
      <c r="G1358" s="97"/>
      <c r="H1358" s="119" t="str">
        <f t="shared" si="43"/>
        <v/>
      </c>
      <c r="I1358" s="97" t="s">
        <v>31372</v>
      </c>
      <c r="J1358" s="105" t="s">
        <v>31373</v>
      </c>
      <c r="K1358" s="107" t="s">
        <v>31374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9.6" customHeight="1" thickBot="1" x14ac:dyDescent="0.25">
      <c r="A1359" s="73">
        <v>1357</v>
      </c>
      <c r="B1359" s="91" t="s">
        <v>31375</v>
      </c>
      <c r="C1359" s="79" t="s">
        <v>31376</v>
      </c>
      <c r="D1359" s="84" t="str">
        <f t="shared" si="42"/>
        <v>🔊</v>
      </c>
      <c r="E1359" s="107" t="s">
        <v>52</v>
      </c>
      <c r="F1359" s="105" t="s">
        <v>31377</v>
      </c>
      <c r="G1359" s="97"/>
      <c r="H1359" s="119" t="str">
        <f t="shared" si="43"/>
        <v/>
      </c>
      <c r="I1359" s="97" t="s">
        <v>31378</v>
      </c>
      <c r="J1359" s="105" t="s">
        <v>31379</v>
      </c>
      <c r="K1359" s="107" t="s">
        <v>31380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9.6" customHeight="1" thickBot="1" x14ac:dyDescent="0.25">
      <c r="A1360" s="73">
        <v>1358</v>
      </c>
      <c r="B1360" s="91" t="s">
        <v>31381</v>
      </c>
      <c r="C1360" s="79" t="s">
        <v>31382</v>
      </c>
      <c r="D1360" s="84" t="str">
        <f t="shared" si="42"/>
        <v>🔊</v>
      </c>
      <c r="E1360" s="107" t="s">
        <v>52</v>
      </c>
      <c r="F1360" s="105" t="s">
        <v>9499</v>
      </c>
      <c r="G1360" s="97"/>
      <c r="H1360" s="119" t="str">
        <f t="shared" si="43"/>
        <v/>
      </c>
      <c r="I1360" s="97" t="s">
        <v>31383</v>
      </c>
      <c r="J1360" s="105" t="s">
        <v>31384</v>
      </c>
      <c r="K1360" s="107" t="s">
        <v>31385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9.6" customHeight="1" thickBot="1" x14ac:dyDescent="0.25">
      <c r="A1361" s="73">
        <v>1359</v>
      </c>
      <c r="B1361" s="91" t="s">
        <v>31386</v>
      </c>
      <c r="C1361" s="79" t="s">
        <v>31387</v>
      </c>
      <c r="D1361" s="84" t="str">
        <f t="shared" si="42"/>
        <v>🔊</v>
      </c>
      <c r="E1361" s="107" t="s">
        <v>25</v>
      </c>
      <c r="F1361" s="105" t="s">
        <v>31388</v>
      </c>
      <c r="G1361" s="97"/>
      <c r="H1361" s="119" t="str">
        <f t="shared" si="43"/>
        <v/>
      </c>
      <c r="I1361" s="97" t="s">
        <v>31389</v>
      </c>
      <c r="J1361" s="105" t="s">
        <v>31390</v>
      </c>
      <c r="K1361" s="107" t="s">
        <v>31391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9.6" customHeight="1" thickBot="1" x14ac:dyDescent="0.25">
      <c r="A1362" s="73">
        <v>1360</v>
      </c>
      <c r="B1362" s="91" t="s">
        <v>31392</v>
      </c>
      <c r="C1362" s="79" t="s">
        <v>31393</v>
      </c>
      <c r="D1362" s="84" t="str">
        <f t="shared" si="42"/>
        <v>🔊</v>
      </c>
      <c r="E1362" s="107" t="s">
        <v>25</v>
      </c>
      <c r="F1362" s="105" t="s">
        <v>31394</v>
      </c>
      <c r="G1362" s="97"/>
      <c r="H1362" s="119" t="str">
        <f t="shared" si="43"/>
        <v/>
      </c>
      <c r="I1362" s="97" t="s">
        <v>31395</v>
      </c>
      <c r="J1362" s="105" t="s">
        <v>31396</v>
      </c>
      <c r="K1362" s="107" t="s">
        <v>31397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9.6" customHeight="1" thickBot="1" x14ac:dyDescent="0.25">
      <c r="A1363" s="73">
        <v>1361</v>
      </c>
      <c r="B1363" s="91" t="s">
        <v>6301</v>
      </c>
      <c r="C1363" s="79" t="s">
        <v>6302</v>
      </c>
      <c r="D1363" s="84" t="str">
        <f t="shared" si="42"/>
        <v>🔊</v>
      </c>
      <c r="E1363" s="107" t="s">
        <v>13672</v>
      </c>
      <c r="F1363" s="105" t="s">
        <v>31398</v>
      </c>
      <c r="G1363" s="97"/>
      <c r="H1363" s="119" t="str">
        <f t="shared" si="43"/>
        <v/>
      </c>
      <c r="I1363" s="97" t="s">
        <v>31399</v>
      </c>
      <c r="J1363" s="105" t="s">
        <v>31400</v>
      </c>
      <c r="K1363" s="107" t="s">
        <v>31401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9.6" customHeight="1" thickBot="1" x14ac:dyDescent="0.25">
      <c r="A1364" s="73">
        <v>1362</v>
      </c>
      <c r="B1364" s="91" t="s">
        <v>31402</v>
      </c>
      <c r="C1364" s="79" t="s">
        <v>31403</v>
      </c>
      <c r="D1364" s="84" t="str">
        <f t="shared" si="42"/>
        <v>🔊</v>
      </c>
      <c r="E1364" s="107" t="s">
        <v>25</v>
      </c>
      <c r="F1364" s="105" t="s">
        <v>4699</v>
      </c>
      <c r="G1364" s="97"/>
      <c r="H1364" s="119" t="str">
        <f t="shared" si="43"/>
        <v/>
      </c>
      <c r="I1364" s="97" t="s">
        <v>31404</v>
      </c>
      <c r="J1364" s="105" t="s">
        <v>31405</v>
      </c>
      <c r="K1364" s="107" t="s">
        <v>31406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9.6" customHeight="1" thickBot="1" x14ac:dyDescent="0.25">
      <c r="A1365" s="73">
        <v>1363</v>
      </c>
      <c r="B1365" s="91" t="s">
        <v>31407</v>
      </c>
      <c r="C1365" s="79" t="s">
        <v>31408</v>
      </c>
      <c r="D1365" s="84" t="str">
        <f t="shared" si="42"/>
        <v>🔊</v>
      </c>
      <c r="E1365" s="107" t="s">
        <v>14</v>
      </c>
      <c r="F1365" s="105" t="s">
        <v>31409</v>
      </c>
      <c r="G1365" s="97"/>
      <c r="H1365" s="119" t="str">
        <f t="shared" si="43"/>
        <v/>
      </c>
      <c r="I1365" s="97" t="s">
        <v>31410</v>
      </c>
      <c r="J1365" s="105" t="s">
        <v>31411</v>
      </c>
      <c r="K1365" s="107" t="s">
        <v>31412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9.6" customHeight="1" thickBot="1" x14ac:dyDescent="0.25">
      <c r="A1366" s="73">
        <v>1364</v>
      </c>
      <c r="B1366" s="91" t="s">
        <v>31413</v>
      </c>
      <c r="C1366" s="79" t="s">
        <v>31414</v>
      </c>
      <c r="D1366" s="84" t="str">
        <f t="shared" si="42"/>
        <v>🔊</v>
      </c>
      <c r="E1366" s="107" t="s">
        <v>25</v>
      </c>
      <c r="F1366" s="105" t="s">
        <v>31415</v>
      </c>
      <c r="G1366" s="97"/>
      <c r="H1366" s="119" t="str">
        <f t="shared" si="43"/>
        <v/>
      </c>
      <c r="I1366" s="97" t="s">
        <v>31416</v>
      </c>
      <c r="J1366" s="105" t="s">
        <v>31417</v>
      </c>
      <c r="K1366" s="107" t="s">
        <v>31418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9.6" customHeight="1" thickBot="1" x14ac:dyDescent="0.25">
      <c r="A1367" s="73">
        <v>1365</v>
      </c>
      <c r="B1367" s="91" t="s">
        <v>31419</v>
      </c>
      <c r="C1367" s="79" t="s">
        <v>2261</v>
      </c>
      <c r="D1367" s="84" t="str">
        <f t="shared" si="42"/>
        <v>🔊</v>
      </c>
      <c r="E1367" s="107" t="s">
        <v>14</v>
      </c>
      <c r="F1367" s="105" t="s">
        <v>31420</v>
      </c>
      <c r="G1367" s="97"/>
      <c r="H1367" s="119" t="str">
        <f t="shared" si="43"/>
        <v/>
      </c>
      <c r="I1367" s="97" t="s">
        <v>31421</v>
      </c>
      <c r="J1367" s="105" t="s">
        <v>31422</v>
      </c>
      <c r="K1367" s="107" t="s">
        <v>31423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9.6" customHeight="1" thickBot="1" x14ac:dyDescent="0.25">
      <c r="A1368" s="73">
        <v>1366</v>
      </c>
      <c r="B1368" s="91" t="s">
        <v>31424</v>
      </c>
      <c r="C1368" s="79" t="s">
        <v>31425</v>
      </c>
      <c r="D1368" s="84" t="str">
        <f t="shared" si="42"/>
        <v>🔊</v>
      </c>
      <c r="E1368" s="107" t="s">
        <v>25</v>
      </c>
      <c r="F1368" s="105" t="s">
        <v>31426</v>
      </c>
      <c r="G1368" s="97"/>
      <c r="H1368" s="119" t="str">
        <f t="shared" si="43"/>
        <v/>
      </c>
      <c r="I1368" s="97" t="s">
        <v>31427</v>
      </c>
      <c r="J1368" s="105" t="s">
        <v>31428</v>
      </c>
      <c r="K1368" s="107" t="s">
        <v>31429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9.6" customHeight="1" thickBot="1" x14ac:dyDescent="0.25">
      <c r="A1369" s="73">
        <v>1367</v>
      </c>
      <c r="B1369" s="91" t="s">
        <v>31430</v>
      </c>
      <c r="C1369" s="79" t="s">
        <v>31431</v>
      </c>
      <c r="D1369" s="84" t="str">
        <f t="shared" si="42"/>
        <v>🔊</v>
      </c>
      <c r="E1369" s="107" t="s">
        <v>52</v>
      </c>
      <c r="F1369" s="105" t="s">
        <v>31432</v>
      </c>
      <c r="G1369" s="97"/>
      <c r="H1369" s="119" t="str">
        <f t="shared" si="43"/>
        <v/>
      </c>
      <c r="I1369" s="97" t="s">
        <v>31433</v>
      </c>
      <c r="J1369" s="105" t="s">
        <v>31434</v>
      </c>
      <c r="K1369" s="107" t="s">
        <v>31435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9.6" customHeight="1" thickBot="1" x14ac:dyDescent="0.25">
      <c r="A1370" s="73">
        <v>1368</v>
      </c>
      <c r="B1370" s="91" t="s">
        <v>22588</v>
      </c>
      <c r="C1370" s="79" t="s">
        <v>22589</v>
      </c>
      <c r="D1370" s="84" t="str">
        <f t="shared" si="42"/>
        <v>🔊</v>
      </c>
      <c r="E1370" s="107" t="s">
        <v>14</v>
      </c>
      <c r="F1370" s="105" t="s">
        <v>22590</v>
      </c>
      <c r="G1370" s="97"/>
      <c r="H1370" s="119" t="str">
        <f t="shared" si="43"/>
        <v/>
      </c>
      <c r="I1370" s="97" t="s">
        <v>31436</v>
      </c>
      <c r="J1370" s="105" t="s">
        <v>31437</v>
      </c>
      <c r="K1370" s="107" t="s">
        <v>31438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9.6" customHeight="1" thickBot="1" x14ac:dyDescent="0.25">
      <c r="A1371" s="73">
        <v>1369</v>
      </c>
      <c r="B1371" s="91" t="s">
        <v>31439</v>
      </c>
      <c r="C1371" s="79" t="s">
        <v>31440</v>
      </c>
      <c r="D1371" s="84" t="str">
        <f t="shared" si="42"/>
        <v>🔊</v>
      </c>
      <c r="E1371" s="107" t="s">
        <v>14</v>
      </c>
      <c r="F1371" s="105" t="s">
        <v>31441</v>
      </c>
      <c r="G1371" s="97"/>
      <c r="H1371" s="119" t="str">
        <f t="shared" si="43"/>
        <v/>
      </c>
      <c r="I1371" s="97" t="s">
        <v>31442</v>
      </c>
      <c r="J1371" s="105" t="s">
        <v>31443</v>
      </c>
      <c r="K1371" s="107" t="s">
        <v>31444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9.6" customHeight="1" thickBot="1" x14ac:dyDescent="0.25">
      <c r="A1372" s="73">
        <v>1370</v>
      </c>
      <c r="B1372" s="91" t="s">
        <v>22552</v>
      </c>
      <c r="C1372" s="79" t="s">
        <v>22553</v>
      </c>
      <c r="D1372" s="84" t="str">
        <f t="shared" si="42"/>
        <v>🔊</v>
      </c>
      <c r="E1372" s="107" t="s">
        <v>13726</v>
      </c>
      <c r="F1372" s="105" t="s">
        <v>31445</v>
      </c>
      <c r="G1372" s="97"/>
      <c r="H1372" s="119" t="str">
        <f t="shared" si="43"/>
        <v/>
      </c>
      <c r="I1372" s="97" t="s">
        <v>31446</v>
      </c>
      <c r="J1372" s="105" t="s">
        <v>31447</v>
      </c>
      <c r="K1372" s="107" t="s">
        <v>31448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9.6" customHeight="1" thickBot="1" x14ac:dyDescent="0.25">
      <c r="A1373" s="73">
        <v>1371</v>
      </c>
      <c r="B1373" s="91" t="s">
        <v>31449</v>
      </c>
      <c r="C1373" s="79" t="s">
        <v>31450</v>
      </c>
      <c r="D1373" s="84" t="str">
        <f t="shared" si="42"/>
        <v>🔊</v>
      </c>
      <c r="E1373" s="107" t="s">
        <v>25</v>
      </c>
      <c r="F1373" s="105" t="s">
        <v>31451</v>
      </c>
      <c r="G1373" s="97"/>
      <c r="H1373" s="119" t="str">
        <f t="shared" si="43"/>
        <v/>
      </c>
      <c r="I1373" s="97" t="s">
        <v>31452</v>
      </c>
      <c r="J1373" s="105" t="s">
        <v>31453</v>
      </c>
      <c r="K1373" s="107" t="s">
        <v>31454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9.6" customHeight="1" thickBot="1" x14ac:dyDescent="0.25">
      <c r="A1374" s="73">
        <v>1372</v>
      </c>
      <c r="B1374" s="91" t="s">
        <v>22558</v>
      </c>
      <c r="C1374" s="79" t="s">
        <v>22559</v>
      </c>
      <c r="D1374" s="84" t="str">
        <f t="shared" si="42"/>
        <v>🔊</v>
      </c>
      <c r="E1374" s="107" t="s">
        <v>14</v>
      </c>
      <c r="F1374" s="105" t="s">
        <v>31455</v>
      </c>
      <c r="G1374" s="97"/>
      <c r="H1374" s="119" t="str">
        <f t="shared" si="43"/>
        <v/>
      </c>
      <c r="I1374" s="97" t="s">
        <v>31456</v>
      </c>
      <c r="J1374" s="105" t="s">
        <v>31457</v>
      </c>
      <c r="K1374" s="107" t="s">
        <v>22563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9.6" customHeight="1" thickBot="1" x14ac:dyDescent="0.25">
      <c r="A1375" s="73">
        <v>1373</v>
      </c>
      <c r="B1375" s="91" t="s">
        <v>31458</v>
      </c>
      <c r="C1375" s="79" t="s">
        <v>31459</v>
      </c>
      <c r="D1375" s="84" t="str">
        <f t="shared" si="42"/>
        <v>🔊</v>
      </c>
      <c r="E1375" s="107" t="s">
        <v>25</v>
      </c>
      <c r="F1375" s="105" t="s">
        <v>31460</v>
      </c>
      <c r="G1375" s="97"/>
      <c r="H1375" s="119" t="str">
        <f t="shared" si="43"/>
        <v/>
      </c>
      <c r="I1375" s="97" t="s">
        <v>31461</v>
      </c>
      <c r="J1375" s="105" t="s">
        <v>31462</v>
      </c>
      <c r="K1375" s="107" t="s">
        <v>31463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9.6" customHeight="1" thickBot="1" x14ac:dyDescent="0.25">
      <c r="A1376" s="73">
        <v>1374</v>
      </c>
      <c r="B1376" s="91" t="s">
        <v>22564</v>
      </c>
      <c r="C1376" s="79" t="s">
        <v>22565</v>
      </c>
      <c r="D1376" s="84" t="str">
        <f t="shared" si="42"/>
        <v>🔊</v>
      </c>
      <c r="E1376" s="107" t="s">
        <v>14</v>
      </c>
      <c r="F1376" s="105" t="s">
        <v>31464</v>
      </c>
      <c r="G1376" s="97"/>
      <c r="H1376" s="119" t="str">
        <f t="shared" si="43"/>
        <v/>
      </c>
      <c r="I1376" s="97" t="s">
        <v>31465</v>
      </c>
      <c r="J1376" s="105" t="s">
        <v>31466</v>
      </c>
      <c r="K1376" s="107" t="s">
        <v>31467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9.6" customHeight="1" thickBot="1" x14ac:dyDescent="0.25">
      <c r="A1377" s="73">
        <v>1375</v>
      </c>
      <c r="B1377" s="91" t="s">
        <v>31468</v>
      </c>
      <c r="C1377" s="79" t="s">
        <v>31469</v>
      </c>
      <c r="D1377" s="84" t="str">
        <f t="shared" si="42"/>
        <v>🔊</v>
      </c>
      <c r="E1377" s="107" t="s">
        <v>13726</v>
      </c>
      <c r="F1377" s="105" t="s">
        <v>31470</v>
      </c>
      <c r="G1377" s="97"/>
      <c r="H1377" s="119" t="str">
        <f t="shared" si="43"/>
        <v/>
      </c>
      <c r="I1377" s="97" t="s">
        <v>31471</v>
      </c>
      <c r="J1377" s="105" t="s">
        <v>31472</v>
      </c>
      <c r="K1377" s="107" t="s">
        <v>31473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39.6" customHeight="1" thickBot="1" x14ac:dyDescent="0.25">
      <c r="A1378" s="73">
        <v>1376</v>
      </c>
      <c r="B1378" s="91" t="s">
        <v>22607</v>
      </c>
      <c r="C1378" s="79" t="s">
        <v>22608</v>
      </c>
      <c r="D1378" s="84" t="str">
        <f t="shared" si="42"/>
        <v>🔊</v>
      </c>
      <c r="E1378" s="107" t="s">
        <v>14</v>
      </c>
      <c r="F1378" s="105" t="s">
        <v>31474</v>
      </c>
      <c r="G1378" s="97"/>
      <c r="H1378" s="119" t="str">
        <f t="shared" si="43"/>
        <v/>
      </c>
      <c r="I1378" s="97" t="s">
        <v>31475</v>
      </c>
      <c r="J1378" s="105" t="s">
        <v>31476</v>
      </c>
      <c r="K1378" s="107" t="s">
        <v>31477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9.6" customHeight="1" thickBot="1" x14ac:dyDescent="0.25">
      <c r="A1379" s="73">
        <v>1377</v>
      </c>
      <c r="B1379" s="91" t="s">
        <v>31478</v>
      </c>
      <c r="C1379" s="79" t="s">
        <v>6325</v>
      </c>
      <c r="D1379" s="84" t="str">
        <f t="shared" si="42"/>
        <v>🔊</v>
      </c>
      <c r="E1379" s="107" t="s">
        <v>169</v>
      </c>
      <c r="F1379" s="105" t="s">
        <v>31479</v>
      </c>
      <c r="G1379" s="97"/>
      <c r="H1379" s="119" t="str">
        <f t="shared" si="43"/>
        <v/>
      </c>
      <c r="I1379" s="97" t="s">
        <v>31480</v>
      </c>
      <c r="J1379" s="105" t="s">
        <v>31481</v>
      </c>
      <c r="K1379" s="107" t="s">
        <v>31482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9.6" customHeight="1" thickBot="1" x14ac:dyDescent="0.25">
      <c r="A1380" s="73">
        <v>1378</v>
      </c>
      <c r="B1380" s="91" t="s">
        <v>31483</v>
      </c>
      <c r="C1380" s="79" t="s">
        <v>31484</v>
      </c>
      <c r="D1380" s="84" t="str">
        <f t="shared" si="42"/>
        <v>🔊</v>
      </c>
      <c r="E1380" s="107" t="s">
        <v>169</v>
      </c>
      <c r="F1380" s="105" t="s">
        <v>31485</v>
      </c>
      <c r="G1380" s="97"/>
      <c r="H1380" s="119" t="str">
        <f t="shared" si="43"/>
        <v/>
      </c>
      <c r="I1380" s="97" t="s">
        <v>31486</v>
      </c>
      <c r="J1380" s="105" t="s">
        <v>31487</v>
      </c>
      <c r="K1380" s="107" t="s">
        <v>3252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9.6" customHeight="1" thickBot="1" x14ac:dyDescent="0.25">
      <c r="A1381" s="73">
        <v>1379</v>
      </c>
      <c r="B1381" s="91" t="s">
        <v>31488</v>
      </c>
      <c r="C1381" s="79" t="s">
        <v>31489</v>
      </c>
      <c r="D1381" s="84" t="str">
        <f t="shared" si="42"/>
        <v>🔊</v>
      </c>
      <c r="E1381" s="107" t="s">
        <v>25</v>
      </c>
      <c r="F1381" s="105" t="s">
        <v>31490</v>
      </c>
      <c r="G1381" s="97"/>
      <c r="H1381" s="119" t="str">
        <f t="shared" si="43"/>
        <v/>
      </c>
      <c r="I1381" s="97" t="s">
        <v>31491</v>
      </c>
      <c r="J1381" s="105" t="s">
        <v>31492</v>
      </c>
      <c r="K1381" s="107" t="s">
        <v>31493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9.6" customHeight="1" thickBot="1" x14ac:dyDescent="0.25">
      <c r="A1382" s="73">
        <v>1380</v>
      </c>
      <c r="B1382" s="91" t="s">
        <v>31494</v>
      </c>
      <c r="C1382" s="79" t="s">
        <v>31495</v>
      </c>
      <c r="D1382" s="84" t="str">
        <f t="shared" si="42"/>
        <v>🔊</v>
      </c>
      <c r="E1382" s="107" t="s">
        <v>883</v>
      </c>
      <c r="F1382" s="105" t="s">
        <v>31496</v>
      </c>
      <c r="G1382" s="97"/>
      <c r="H1382" s="119" t="str">
        <f t="shared" si="43"/>
        <v/>
      </c>
      <c r="I1382" s="97" t="s">
        <v>31497</v>
      </c>
      <c r="J1382" s="105" t="s">
        <v>31498</v>
      </c>
      <c r="K1382" s="107" t="s">
        <v>31499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9.6" customHeight="1" thickBot="1" x14ac:dyDescent="0.25">
      <c r="A1383" s="73">
        <v>1381</v>
      </c>
      <c r="B1383" s="91" t="s">
        <v>31500</v>
      </c>
      <c r="C1383" s="79" t="s">
        <v>31501</v>
      </c>
      <c r="D1383" s="84" t="str">
        <f t="shared" si="42"/>
        <v>🔊</v>
      </c>
      <c r="E1383" s="107" t="s">
        <v>169</v>
      </c>
      <c r="F1383" s="105" t="s">
        <v>6332</v>
      </c>
      <c r="G1383" s="97"/>
      <c r="H1383" s="119" t="str">
        <f t="shared" si="43"/>
        <v/>
      </c>
      <c r="I1383" s="97" t="s">
        <v>31502</v>
      </c>
      <c r="J1383" s="105" t="s">
        <v>31503</v>
      </c>
      <c r="K1383" s="107" t="s">
        <v>31504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9.6" customHeight="1" thickBot="1" x14ac:dyDescent="0.25">
      <c r="A1384" s="73">
        <v>1382</v>
      </c>
      <c r="B1384" s="91" t="s">
        <v>31505</v>
      </c>
      <c r="C1384" s="79" t="s">
        <v>31506</v>
      </c>
      <c r="D1384" s="84" t="str">
        <f t="shared" si="42"/>
        <v>🔊</v>
      </c>
      <c r="E1384" s="107" t="s">
        <v>25</v>
      </c>
      <c r="F1384" s="105" t="s">
        <v>31507</v>
      </c>
      <c r="G1384" s="97"/>
      <c r="H1384" s="119" t="str">
        <f t="shared" si="43"/>
        <v/>
      </c>
      <c r="I1384" s="97" t="s">
        <v>31508</v>
      </c>
      <c r="J1384" s="105" t="s">
        <v>31509</v>
      </c>
      <c r="K1384" s="107" t="s">
        <v>31510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9.6" customHeight="1" thickBot="1" x14ac:dyDescent="0.25">
      <c r="A1385" s="73">
        <v>1383</v>
      </c>
      <c r="B1385" s="91" t="s">
        <v>31511</v>
      </c>
      <c r="C1385" s="79" t="s">
        <v>31512</v>
      </c>
      <c r="D1385" s="84" t="str">
        <f t="shared" si="42"/>
        <v>🔊</v>
      </c>
      <c r="E1385" s="107" t="s">
        <v>25</v>
      </c>
      <c r="F1385" s="105" t="s">
        <v>31513</v>
      </c>
      <c r="G1385" s="97"/>
      <c r="H1385" s="119" t="str">
        <f t="shared" si="43"/>
        <v/>
      </c>
      <c r="I1385" s="97" t="s">
        <v>31514</v>
      </c>
      <c r="J1385" s="105" t="s">
        <v>31515</v>
      </c>
      <c r="K1385" s="107" t="s">
        <v>31516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9.6" customHeight="1" thickBot="1" x14ac:dyDescent="0.25">
      <c r="A1386" s="73">
        <v>1384</v>
      </c>
      <c r="B1386" s="91" t="s">
        <v>22630</v>
      </c>
      <c r="C1386" s="79" t="s">
        <v>22631</v>
      </c>
      <c r="D1386" s="84" t="str">
        <f t="shared" si="42"/>
        <v>🔊</v>
      </c>
      <c r="E1386" s="107" t="s">
        <v>52</v>
      </c>
      <c r="F1386" s="105" t="s">
        <v>22632</v>
      </c>
      <c r="G1386" s="97"/>
      <c r="H1386" s="119" t="str">
        <f t="shared" si="43"/>
        <v/>
      </c>
      <c r="I1386" s="97" t="s">
        <v>31517</v>
      </c>
      <c r="J1386" s="105" t="s">
        <v>31518</v>
      </c>
      <c r="K1386" s="107" t="s">
        <v>31519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9.6" customHeight="1" thickBot="1" x14ac:dyDescent="0.25">
      <c r="A1387" s="73">
        <v>1385</v>
      </c>
      <c r="B1387" s="91" t="s">
        <v>31520</v>
      </c>
      <c r="C1387" s="79" t="s">
        <v>31521</v>
      </c>
      <c r="D1387" s="84" t="str">
        <f t="shared" si="42"/>
        <v>🔊</v>
      </c>
      <c r="E1387" s="107" t="s">
        <v>52</v>
      </c>
      <c r="F1387" s="105" t="s">
        <v>31522</v>
      </c>
      <c r="G1387" s="97"/>
      <c r="H1387" s="119" t="str">
        <f t="shared" si="43"/>
        <v/>
      </c>
      <c r="I1387" s="97" t="s">
        <v>31523</v>
      </c>
      <c r="J1387" s="105" t="s">
        <v>31524</v>
      </c>
      <c r="K1387" s="107" t="s">
        <v>31525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9.6" customHeight="1" thickBot="1" x14ac:dyDescent="0.25">
      <c r="A1388" s="73">
        <v>1386</v>
      </c>
      <c r="B1388" s="91" t="s">
        <v>31526</v>
      </c>
      <c r="C1388" s="79" t="s">
        <v>31527</v>
      </c>
      <c r="D1388" s="84" t="str">
        <f t="shared" si="42"/>
        <v>🔊</v>
      </c>
      <c r="E1388" s="107" t="s">
        <v>25</v>
      </c>
      <c r="F1388" s="105" t="s">
        <v>31528</v>
      </c>
      <c r="G1388" s="97"/>
      <c r="H1388" s="119" t="str">
        <f t="shared" si="43"/>
        <v/>
      </c>
      <c r="I1388" s="97" t="s">
        <v>31529</v>
      </c>
      <c r="J1388" s="105" t="s">
        <v>31530</v>
      </c>
      <c r="K1388" s="107" t="s">
        <v>31531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9.6" customHeight="1" thickBot="1" x14ac:dyDescent="0.25">
      <c r="A1389" s="73">
        <v>1387</v>
      </c>
      <c r="B1389" s="91" t="s">
        <v>31532</v>
      </c>
      <c r="C1389" s="79" t="s">
        <v>31533</v>
      </c>
      <c r="D1389" s="84" t="str">
        <f t="shared" si="42"/>
        <v>🔊</v>
      </c>
      <c r="E1389" s="107" t="s">
        <v>25</v>
      </c>
      <c r="F1389" s="105" t="s">
        <v>31534</v>
      </c>
      <c r="G1389" s="97"/>
      <c r="H1389" s="119" t="str">
        <f t="shared" si="43"/>
        <v/>
      </c>
      <c r="I1389" s="97" t="s">
        <v>31535</v>
      </c>
      <c r="J1389" s="105" t="s">
        <v>31536</v>
      </c>
      <c r="K1389" s="107" t="s">
        <v>31537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9.6" customHeight="1" thickBot="1" x14ac:dyDescent="0.25">
      <c r="A1390" s="73">
        <v>1388</v>
      </c>
      <c r="B1390" s="91" t="s">
        <v>31538</v>
      </c>
      <c r="C1390" s="79" t="s">
        <v>31539</v>
      </c>
      <c r="D1390" s="84" t="str">
        <f t="shared" si="42"/>
        <v>🔊</v>
      </c>
      <c r="E1390" s="107" t="s">
        <v>25</v>
      </c>
      <c r="F1390" s="105" t="s">
        <v>31540</v>
      </c>
      <c r="G1390" s="97"/>
      <c r="H1390" s="119" t="str">
        <f t="shared" si="43"/>
        <v/>
      </c>
      <c r="I1390" s="97" t="s">
        <v>31541</v>
      </c>
      <c r="J1390" s="105" t="s">
        <v>31542</v>
      </c>
      <c r="K1390" s="107" t="s">
        <v>31543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9.6" customHeight="1" thickBot="1" x14ac:dyDescent="0.25">
      <c r="A1391" s="73">
        <v>1389</v>
      </c>
      <c r="B1391" s="91" t="s">
        <v>12094</v>
      </c>
      <c r="C1391" s="79" t="s">
        <v>12095</v>
      </c>
      <c r="D1391" s="84" t="str">
        <f t="shared" si="42"/>
        <v>🔊</v>
      </c>
      <c r="E1391" s="107" t="s">
        <v>13666</v>
      </c>
      <c r="F1391" s="105" t="s">
        <v>31544</v>
      </c>
      <c r="G1391" s="97"/>
      <c r="H1391" s="119" t="str">
        <f t="shared" si="43"/>
        <v/>
      </c>
      <c r="I1391" s="97" t="s">
        <v>31545</v>
      </c>
      <c r="J1391" s="105" t="s">
        <v>31546</v>
      </c>
      <c r="K1391" s="107" t="s">
        <v>31547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9.6" customHeight="1" thickBot="1" x14ac:dyDescent="0.25">
      <c r="A1392" s="73">
        <v>1390</v>
      </c>
      <c r="B1392" s="91" t="s">
        <v>31548</v>
      </c>
      <c r="C1392" s="79" t="s">
        <v>12095</v>
      </c>
      <c r="D1392" s="84" t="str">
        <f t="shared" si="42"/>
        <v>🔊</v>
      </c>
      <c r="E1392" s="107" t="s">
        <v>14</v>
      </c>
      <c r="F1392" s="105" t="s">
        <v>2649</v>
      </c>
      <c r="G1392" s="97"/>
      <c r="H1392" s="119" t="str">
        <f t="shared" si="43"/>
        <v/>
      </c>
      <c r="I1392" s="97" t="s">
        <v>31549</v>
      </c>
      <c r="J1392" s="105" t="s">
        <v>31550</v>
      </c>
      <c r="K1392" s="107" t="s">
        <v>31551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9.6" customHeight="1" thickBot="1" x14ac:dyDescent="0.25">
      <c r="A1393" s="73">
        <v>1391</v>
      </c>
      <c r="B1393" s="91" t="s">
        <v>31552</v>
      </c>
      <c r="C1393" s="79" t="s">
        <v>31553</v>
      </c>
      <c r="D1393" s="84" t="str">
        <f t="shared" si="42"/>
        <v>🔊</v>
      </c>
      <c r="E1393" s="107" t="s">
        <v>25</v>
      </c>
      <c r="F1393" s="105" t="s">
        <v>31554</v>
      </c>
      <c r="G1393" s="97"/>
      <c r="H1393" s="119" t="str">
        <f t="shared" si="43"/>
        <v/>
      </c>
      <c r="I1393" s="97" t="s">
        <v>31555</v>
      </c>
      <c r="J1393" s="105" t="s">
        <v>31556</v>
      </c>
      <c r="K1393" s="107" t="s">
        <v>31557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9.6" customHeight="1" thickBot="1" x14ac:dyDescent="0.25">
      <c r="A1394" s="73">
        <v>1392</v>
      </c>
      <c r="B1394" s="91" t="s">
        <v>31558</v>
      </c>
      <c r="C1394" s="79" t="s">
        <v>31559</v>
      </c>
      <c r="D1394" s="84" t="str">
        <f t="shared" si="42"/>
        <v>🔊</v>
      </c>
      <c r="E1394" s="107" t="s">
        <v>25</v>
      </c>
      <c r="F1394" s="105" t="s">
        <v>12090</v>
      </c>
      <c r="G1394" s="97"/>
      <c r="H1394" s="119" t="str">
        <f t="shared" si="43"/>
        <v/>
      </c>
      <c r="I1394" s="97" t="s">
        <v>31560</v>
      </c>
      <c r="J1394" s="105" t="s">
        <v>31561</v>
      </c>
      <c r="K1394" s="107" t="s">
        <v>31562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9.6" customHeight="1" thickBot="1" x14ac:dyDescent="0.25">
      <c r="A1395" s="73">
        <v>1393</v>
      </c>
      <c r="B1395" s="91" t="s">
        <v>22636</v>
      </c>
      <c r="C1395" s="79" t="s">
        <v>22637</v>
      </c>
      <c r="D1395" s="84" t="str">
        <f t="shared" si="42"/>
        <v>🔊</v>
      </c>
      <c r="E1395" s="107" t="s">
        <v>25</v>
      </c>
      <c r="F1395" s="105" t="s">
        <v>22638</v>
      </c>
      <c r="G1395" s="97"/>
      <c r="H1395" s="119" t="str">
        <f t="shared" si="43"/>
        <v/>
      </c>
      <c r="I1395" s="97" t="s">
        <v>31563</v>
      </c>
      <c r="J1395" s="105" t="s">
        <v>31564</v>
      </c>
      <c r="K1395" s="107" t="s">
        <v>31565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9.6" customHeight="1" thickBot="1" x14ac:dyDescent="0.25">
      <c r="A1396" s="73">
        <v>1394</v>
      </c>
      <c r="B1396" s="91" t="s">
        <v>31566</v>
      </c>
      <c r="C1396" s="79" t="s">
        <v>31567</v>
      </c>
      <c r="D1396" s="84" t="str">
        <f t="shared" si="42"/>
        <v>🔊</v>
      </c>
      <c r="E1396" s="107" t="s">
        <v>25</v>
      </c>
      <c r="F1396" s="105" t="s">
        <v>31568</v>
      </c>
      <c r="G1396" s="97"/>
      <c r="H1396" s="119" t="str">
        <f t="shared" si="43"/>
        <v/>
      </c>
      <c r="I1396" s="97" t="s">
        <v>31569</v>
      </c>
      <c r="J1396" s="105" t="s">
        <v>31570</v>
      </c>
      <c r="K1396" s="107" t="s">
        <v>31571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9.6" customHeight="1" thickBot="1" x14ac:dyDescent="0.25">
      <c r="A1397" s="73">
        <v>1395</v>
      </c>
      <c r="B1397" s="91" t="s">
        <v>22657</v>
      </c>
      <c r="C1397" s="79" t="s">
        <v>22658</v>
      </c>
      <c r="D1397" s="84" t="str">
        <f t="shared" si="42"/>
        <v>🔊</v>
      </c>
      <c r="E1397" s="107" t="s">
        <v>25</v>
      </c>
      <c r="F1397" s="105" t="s">
        <v>22659</v>
      </c>
      <c r="G1397" s="97"/>
      <c r="H1397" s="119" t="str">
        <f t="shared" si="43"/>
        <v/>
      </c>
      <c r="I1397" s="97" t="s">
        <v>31572</v>
      </c>
      <c r="J1397" s="105" t="s">
        <v>31573</v>
      </c>
      <c r="K1397" s="107" t="s">
        <v>31574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9.6" customHeight="1" thickBot="1" x14ac:dyDescent="0.25">
      <c r="A1398" s="73">
        <v>1396</v>
      </c>
      <c r="B1398" s="91" t="s">
        <v>31575</v>
      </c>
      <c r="C1398" s="79" t="s">
        <v>31576</v>
      </c>
      <c r="D1398" s="84" t="str">
        <f t="shared" si="42"/>
        <v>🔊</v>
      </c>
      <c r="E1398" s="107" t="s">
        <v>14</v>
      </c>
      <c r="F1398" s="105" t="s">
        <v>31577</v>
      </c>
      <c r="G1398" s="97"/>
      <c r="H1398" s="119" t="str">
        <f t="shared" si="43"/>
        <v/>
      </c>
      <c r="I1398" s="97" t="s">
        <v>31578</v>
      </c>
      <c r="J1398" s="105" t="s">
        <v>31579</v>
      </c>
      <c r="K1398" s="107" t="s">
        <v>31580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9.6" customHeight="1" thickBot="1" x14ac:dyDescent="0.25">
      <c r="A1399" s="73">
        <v>1397</v>
      </c>
      <c r="B1399" s="91" t="s">
        <v>22675</v>
      </c>
      <c r="C1399" s="79" t="s">
        <v>22676</v>
      </c>
      <c r="D1399" s="84" t="str">
        <f t="shared" si="42"/>
        <v>🔊</v>
      </c>
      <c r="E1399" s="107" t="s">
        <v>14</v>
      </c>
      <c r="F1399" s="105" t="s">
        <v>31581</v>
      </c>
      <c r="G1399" s="97"/>
      <c r="H1399" s="119" t="str">
        <f t="shared" si="43"/>
        <v/>
      </c>
      <c r="I1399" s="97" t="s">
        <v>31582</v>
      </c>
      <c r="J1399" s="105" t="s">
        <v>31583</v>
      </c>
      <c r="K1399" s="107" t="s">
        <v>31584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9.6" customHeight="1" thickBot="1" x14ac:dyDescent="0.25">
      <c r="A1400" s="73">
        <v>1398</v>
      </c>
      <c r="B1400" s="91" t="s">
        <v>12134</v>
      </c>
      <c r="C1400" s="79" t="s">
        <v>31585</v>
      </c>
      <c r="D1400" s="84" t="str">
        <f t="shared" si="42"/>
        <v>🔊</v>
      </c>
      <c r="E1400" s="107" t="s">
        <v>25</v>
      </c>
      <c r="F1400" s="105" t="s">
        <v>12136</v>
      </c>
      <c r="G1400" s="97"/>
      <c r="H1400" s="119" t="str">
        <f t="shared" si="43"/>
        <v/>
      </c>
      <c r="I1400" s="97" t="s">
        <v>31586</v>
      </c>
      <c r="J1400" s="105" t="s">
        <v>31587</v>
      </c>
      <c r="K1400" s="107" t="s">
        <v>31588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9.6" customHeight="1" thickBot="1" x14ac:dyDescent="0.25">
      <c r="A1401" s="73">
        <v>1399</v>
      </c>
      <c r="B1401" s="91" t="s">
        <v>31589</v>
      </c>
      <c r="C1401" s="79" t="s">
        <v>31590</v>
      </c>
      <c r="D1401" s="84" t="str">
        <f t="shared" si="42"/>
        <v>🔊</v>
      </c>
      <c r="E1401" s="107" t="s">
        <v>14</v>
      </c>
      <c r="F1401" s="105" t="s">
        <v>31591</v>
      </c>
      <c r="G1401" s="97"/>
      <c r="H1401" s="119" t="str">
        <f t="shared" si="43"/>
        <v/>
      </c>
      <c r="I1401" s="97" t="s">
        <v>31592</v>
      </c>
      <c r="J1401" s="105" t="s">
        <v>31593</v>
      </c>
      <c r="K1401" s="107" t="s">
        <v>31594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9.6" customHeight="1" thickBot="1" x14ac:dyDescent="0.25">
      <c r="A1402" s="73">
        <v>1400</v>
      </c>
      <c r="B1402" s="91" t="s">
        <v>22704</v>
      </c>
      <c r="C1402" s="79" t="s">
        <v>22705</v>
      </c>
      <c r="D1402" s="84" t="str">
        <f t="shared" si="42"/>
        <v>🔊</v>
      </c>
      <c r="E1402" s="107" t="s">
        <v>13573</v>
      </c>
      <c r="F1402" s="105" t="s">
        <v>17212</v>
      </c>
      <c r="G1402" s="97"/>
      <c r="H1402" s="119" t="str">
        <f t="shared" si="43"/>
        <v/>
      </c>
      <c r="I1402" s="97" t="s">
        <v>31595</v>
      </c>
      <c r="J1402" s="105" t="s">
        <v>31596</v>
      </c>
      <c r="K1402" s="107" t="s">
        <v>31597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9.6" customHeight="1" thickBot="1" x14ac:dyDescent="0.25">
      <c r="A1403" s="73">
        <v>1401</v>
      </c>
      <c r="B1403" s="91" t="s">
        <v>31598</v>
      </c>
      <c r="C1403" s="79" t="s">
        <v>31599</v>
      </c>
      <c r="D1403" s="84" t="str">
        <f t="shared" si="42"/>
        <v>🔊</v>
      </c>
      <c r="E1403" s="107" t="s">
        <v>25</v>
      </c>
      <c r="F1403" s="105" t="s">
        <v>31600</v>
      </c>
      <c r="G1403" s="97"/>
      <c r="H1403" s="119" t="str">
        <f t="shared" si="43"/>
        <v/>
      </c>
      <c r="I1403" s="97" t="s">
        <v>31601</v>
      </c>
      <c r="J1403" s="105" t="s">
        <v>31602</v>
      </c>
      <c r="K1403" s="107" t="s">
        <v>31603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9.6" customHeight="1" thickBot="1" x14ac:dyDescent="0.25">
      <c r="A1404" s="73">
        <v>1402</v>
      </c>
      <c r="B1404" s="91" t="s">
        <v>31604</v>
      </c>
      <c r="C1404" s="79" t="s">
        <v>31605</v>
      </c>
      <c r="D1404" s="84" t="str">
        <f t="shared" si="42"/>
        <v>🔊</v>
      </c>
      <c r="E1404" s="107" t="s">
        <v>14</v>
      </c>
      <c r="F1404" s="105" t="s">
        <v>31606</v>
      </c>
      <c r="G1404" s="97"/>
      <c r="H1404" s="119" t="str">
        <f t="shared" si="43"/>
        <v/>
      </c>
      <c r="I1404" s="97" t="s">
        <v>31607</v>
      </c>
      <c r="J1404" s="105" t="s">
        <v>31608</v>
      </c>
      <c r="K1404" s="107" t="s">
        <v>31609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9.6" customHeight="1" thickBot="1" x14ac:dyDescent="0.25">
      <c r="A1405" s="73">
        <v>1403</v>
      </c>
      <c r="B1405" s="91" t="s">
        <v>31610</v>
      </c>
      <c r="C1405" s="79" t="s">
        <v>31611</v>
      </c>
      <c r="D1405" s="84" t="str">
        <f t="shared" si="42"/>
        <v>🔊</v>
      </c>
      <c r="E1405" s="107" t="s">
        <v>25</v>
      </c>
      <c r="F1405" s="105" t="s">
        <v>31612</v>
      </c>
      <c r="G1405" s="97"/>
      <c r="H1405" s="119" t="str">
        <f t="shared" si="43"/>
        <v/>
      </c>
      <c r="I1405" s="97" t="s">
        <v>31613</v>
      </c>
      <c r="J1405" s="105" t="s">
        <v>31614</v>
      </c>
      <c r="K1405" s="107" t="s">
        <v>31615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9.6" customHeight="1" thickBot="1" x14ac:dyDescent="0.25">
      <c r="A1406" s="73">
        <v>1404</v>
      </c>
      <c r="B1406" s="91" t="s">
        <v>31616</v>
      </c>
      <c r="C1406" s="79" t="s">
        <v>31617</v>
      </c>
      <c r="D1406" s="84" t="str">
        <f t="shared" si="42"/>
        <v>🔊</v>
      </c>
      <c r="E1406" s="107" t="s">
        <v>25</v>
      </c>
      <c r="F1406" s="105" t="s">
        <v>31618</v>
      </c>
      <c r="G1406" s="97"/>
      <c r="H1406" s="119" t="str">
        <f t="shared" si="43"/>
        <v/>
      </c>
      <c r="I1406" s="97" t="s">
        <v>31619</v>
      </c>
      <c r="J1406" s="105" t="s">
        <v>31620</v>
      </c>
      <c r="K1406" s="107" t="s">
        <v>31621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9.6" customHeight="1" thickBot="1" x14ac:dyDescent="0.25">
      <c r="A1407" s="73">
        <v>1405</v>
      </c>
      <c r="B1407" s="91" t="s">
        <v>22719</v>
      </c>
      <c r="C1407" s="79" t="s">
        <v>22720</v>
      </c>
      <c r="D1407" s="84" t="str">
        <f t="shared" si="42"/>
        <v>🔊</v>
      </c>
      <c r="E1407" s="107" t="s">
        <v>25</v>
      </c>
      <c r="F1407" s="105" t="s">
        <v>31622</v>
      </c>
      <c r="G1407" s="97"/>
      <c r="H1407" s="119" t="str">
        <f t="shared" si="43"/>
        <v/>
      </c>
      <c r="I1407" s="97" t="s">
        <v>31623</v>
      </c>
      <c r="J1407" s="105" t="s">
        <v>31624</v>
      </c>
      <c r="K1407" s="107" t="s">
        <v>31625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9.6" customHeight="1" thickBot="1" x14ac:dyDescent="0.25">
      <c r="A1408" s="73">
        <v>1406</v>
      </c>
      <c r="B1408" s="91" t="s">
        <v>31626</v>
      </c>
      <c r="C1408" s="79" t="s">
        <v>31627</v>
      </c>
      <c r="D1408" s="84" t="str">
        <f t="shared" si="42"/>
        <v>🔊</v>
      </c>
      <c r="E1408" s="107" t="s">
        <v>25</v>
      </c>
      <c r="F1408" s="105" t="s">
        <v>31628</v>
      </c>
      <c r="G1408" s="97"/>
      <c r="H1408" s="119" t="str">
        <f t="shared" si="43"/>
        <v/>
      </c>
      <c r="I1408" s="97" t="s">
        <v>31629</v>
      </c>
      <c r="J1408" s="105" t="s">
        <v>31630</v>
      </c>
      <c r="K1408" s="107" t="s">
        <v>31631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9.6" customHeight="1" thickBot="1" x14ac:dyDescent="0.25">
      <c r="A1409" s="73">
        <v>1407</v>
      </c>
      <c r="B1409" s="91" t="s">
        <v>31632</v>
      </c>
      <c r="C1409" s="79" t="s">
        <v>31633</v>
      </c>
      <c r="D1409" s="84" t="str">
        <f t="shared" si="42"/>
        <v>🔊</v>
      </c>
      <c r="E1409" s="107" t="s">
        <v>14</v>
      </c>
      <c r="F1409" s="105" t="s">
        <v>31634</v>
      </c>
      <c r="G1409" s="97"/>
      <c r="H1409" s="119" t="str">
        <f t="shared" si="43"/>
        <v/>
      </c>
      <c r="I1409" s="97" t="s">
        <v>31635</v>
      </c>
      <c r="J1409" s="105" t="s">
        <v>31636</v>
      </c>
      <c r="K1409" s="107" t="s">
        <v>31637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9.6" customHeight="1" thickBot="1" x14ac:dyDescent="0.25">
      <c r="A1410" s="73">
        <v>1408</v>
      </c>
      <c r="B1410" s="91" t="s">
        <v>31638</v>
      </c>
      <c r="C1410" s="79" t="s">
        <v>31639</v>
      </c>
      <c r="D1410" s="84" t="str">
        <f t="shared" si="42"/>
        <v>🔊</v>
      </c>
      <c r="E1410" s="107" t="s">
        <v>25</v>
      </c>
      <c r="F1410" s="105" t="s">
        <v>31640</v>
      </c>
      <c r="G1410" s="97"/>
      <c r="H1410" s="119" t="str">
        <f t="shared" si="43"/>
        <v/>
      </c>
      <c r="I1410" s="97" t="s">
        <v>31641</v>
      </c>
      <c r="J1410" s="105" t="s">
        <v>31642</v>
      </c>
      <c r="K1410" s="107" t="s">
        <v>31643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9.6" customHeight="1" thickBot="1" x14ac:dyDescent="0.25">
      <c r="A1411" s="73">
        <v>1409</v>
      </c>
      <c r="B1411" s="91" t="s">
        <v>31644</v>
      </c>
      <c r="C1411" s="79" t="s">
        <v>31645</v>
      </c>
      <c r="D1411" s="84" t="str">
        <f t="shared" si="42"/>
        <v>🔊</v>
      </c>
      <c r="E1411" s="107" t="s">
        <v>25</v>
      </c>
      <c r="F1411" s="105" t="s">
        <v>31646</v>
      </c>
      <c r="G1411" s="97"/>
      <c r="H1411" s="119" t="str">
        <f t="shared" si="43"/>
        <v/>
      </c>
      <c r="I1411" s="97" t="s">
        <v>31647</v>
      </c>
      <c r="J1411" s="105" t="s">
        <v>31648</v>
      </c>
      <c r="K1411" s="107" t="s">
        <v>31649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9.6" customHeight="1" thickBot="1" x14ac:dyDescent="0.25">
      <c r="A1412" s="73">
        <v>1410</v>
      </c>
      <c r="B1412" s="91" t="s">
        <v>31650</v>
      </c>
      <c r="C1412" s="79" t="s">
        <v>31651</v>
      </c>
      <c r="D1412" s="84" t="str">
        <f t="shared" ref="D1412:D1475" si="44">IF(B1412="","",HYPERLINK("https://translate.google.com/translate_tts?ie=UTF-8&amp;client=tw-ob&amp;tl=zh-CN&amp;q="&amp;_xlfn.ENCODEURL(B1412),"🔊"))</f>
        <v>🔊</v>
      </c>
      <c r="E1412" s="107" t="s">
        <v>25</v>
      </c>
      <c r="F1412" s="105" t="s">
        <v>31652</v>
      </c>
      <c r="G1412" s="97"/>
      <c r="H1412" s="119" t="str">
        <f t="shared" ref="H1412:H1475" si="45">IF(G1412="","",IF(B1412=G1412,"Đúng rồi🥰","Sai rùi học lại😢"))</f>
        <v/>
      </c>
      <c r="I1412" s="97" t="s">
        <v>31653</v>
      </c>
      <c r="J1412" s="105" t="s">
        <v>31654</v>
      </c>
      <c r="K1412" s="107" t="s">
        <v>31655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9.6" customHeight="1" thickBot="1" x14ac:dyDescent="0.25">
      <c r="A1413" s="73">
        <v>1411</v>
      </c>
      <c r="B1413" s="91" t="s">
        <v>31656</v>
      </c>
      <c r="C1413" s="79" t="s">
        <v>31657</v>
      </c>
      <c r="D1413" s="84" t="str">
        <f t="shared" si="44"/>
        <v>🔊</v>
      </c>
      <c r="E1413" s="107" t="s">
        <v>25</v>
      </c>
      <c r="F1413" s="105" t="s">
        <v>31658</v>
      </c>
      <c r="G1413" s="97"/>
      <c r="H1413" s="119" t="str">
        <f t="shared" si="45"/>
        <v/>
      </c>
      <c r="I1413" s="97" t="s">
        <v>31659</v>
      </c>
      <c r="J1413" s="105" t="s">
        <v>31660</v>
      </c>
      <c r="K1413" s="107" t="s">
        <v>31661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9.6" customHeight="1" thickBot="1" x14ac:dyDescent="0.25">
      <c r="A1414" s="73">
        <v>1412</v>
      </c>
      <c r="B1414" s="91" t="s">
        <v>31662</v>
      </c>
      <c r="C1414" s="79" t="s">
        <v>31663</v>
      </c>
      <c r="D1414" s="84" t="str">
        <f t="shared" si="44"/>
        <v>🔊</v>
      </c>
      <c r="E1414" s="107" t="s">
        <v>52</v>
      </c>
      <c r="F1414" s="105" t="s">
        <v>31664</v>
      </c>
      <c r="G1414" s="97"/>
      <c r="H1414" s="119" t="str">
        <f t="shared" si="45"/>
        <v/>
      </c>
      <c r="I1414" s="97" t="s">
        <v>31665</v>
      </c>
      <c r="J1414" s="105" t="s">
        <v>31666</v>
      </c>
      <c r="K1414" s="107" t="s">
        <v>31667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9.6" customHeight="1" thickBot="1" x14ac:dyDescent="0.25">
      <c r="A1415" s="73">
        <v>1413</v>
      </c>
      <c r="B1415" s="91" t="s">
        <v>22736</v>
      </c>
      <c r="C1415" s="79" t="s">
        <v>2326</v>
      </c>
      <c r="D1415" s="84" t="str">
        <f t="shared" si="44"/>
        <v>🔊</v>
      </c>
      <c r="E1415" s="107" t="s">
        <v>14</v>
      </c>
      <c r="F1415" s="105" t="s">
        <v>31668</v>
      </c>
      <c r="G1415" s="97"/>
      <c r="H1415" s="119" t="str">
        <f t="shared" si="45"/>
        <v/>
      </c>
      <c r="I1415" s="97" t="s">
        <v>31669</v>
      </c>
      <c r="J1415" s="105" t="s">
        <v>31670</v>
      </c>
      <c r="K1415" s="107" t="s">
        <v>31671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9.6" customHeight="1" thickBot="1" x14ac:dyDescent="0.25">
      <c r="A1416" s="73">
        <v>1414</v>
      </c>
      <c r="B1416" s="91" t="s">
        <v>31672</v>
      </c>
      <c r="C1416" s="79" t="s">
        <v>31673</v>
      </c>
      <c r="D1416" s="84" t="str">
        <f t="shared" si="44"/>
        <v>🔊</v>
      </c>
      <c r="E1416" s="107" t="s">
        <v>14</v>
      </c>
      <c r="F1416" s="105" t="s">
        <v>31674</v>
      </c>
      <c r="G1416" s="97"/>
      <c r="H1416" s="119" t="str">
        <f t="shared" si="45"/>
        <v/>
      </c>
      <c r="I1416" s="97" t="s">
        <v>31675</v>
      </c>
      <c r="J1416" s="105" t="s">
        <v>31676</v>
      </c>
      <c r="K1416" s="107" t="s">
        <v>31677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9.6" customHeight="1" thickBot="1" x14ac:dyDescent="0.25">
      <c r="A1417" s="73">
        <v>1415</v>
      </c>
      <c r="B1417" s="91" t="s">
        <v>31678</v>
      </c>
      <c r="C1417" s="79" t="s">
        <v>31679</v>
      </c>
      <c r="D1417" s="84" t="str">
        <f t="shared" si="44"/>
        <v>🔊</v>
      </c>
      <c r="E1417" s="107" t="s">
        <v>14</v>
      </c>
      <c r="F1417" s="105" t="s">
        <v>31680</v>
      </c>
      <c r="G1417" s="97"/>
      <c r="H1417" s="119" t="str">
        <f t="shared" si="45"/>
        <v/>
      </c>
      <c r="I1417" s="97" t="s">
        <v>31681</v>
      </c>
      <c r="J1417" s="105" t="s">
        <v>31682</v>
      </c>
      <c r="K1417" s="107" t="s">
        <v>31683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9.6" customHeight="1" thickBot="1" x14ac:dyDescent="0.25">
      <c r="A1418" s="73">
        <v>1416</v>
      </c>
      <c r="B1418" s="91" t="s">
        <v>31684</v>
      </c>
      <c r="C1418" s="79" t="s">
        <v>31685</v>
      </c>
      <c r="D1418" s="84" t="str">
        <f t="shared" si="44"/>
        <v>🔊</v>
      </c>
      <c r="E1418" s="107" t="s">
        <v>25</v>
      </c>
      <c r="F1418" s="105" t="s">
        <v>31686</v>
      </c>
      <c r="G1418" s="97"/>
      <c r="H1418" s="119" t="str">
        <f t="shared" si="45"/>
        <v/>
      </c>
      <c r="I1418" s="97" t="s">
        <v>31687</v>
      </c>
      <c r="J1418" s="105" t="s">
        <v>31688</v>
      </c>
      <c r="K1418" s="107" t="s">
        <v>31689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9.6" customHeight="1" thickBot="1" x14ac:dyDescent="0.25">
      <c r="A1419" s="73">
        <v>1417</v>
      </c>
      <c r="B1419" s="91" t="s">
        <v>31690</v>
      </c>
      <c r="C1419" s="79" t="s">
        <v>31691</v>
      </c>
      <c r="D1419" s="84" t="str">
        <f t="shared" si="44"/>
        <v>🔊</v>
      </c>
      <c r="E1419" s="107" t="s">
        <v>14</v>
      </c>
      <c r="F1419" s="105" t="s">
        <v>31692</v>
      </c>
      <c r="G1419" s="97"/>
      <c r="H1419" s="119" t="str">
        <f t="shared" si="45"/>
        <v/>
      </c>
      <c r="I1419" s="97" t="s">
        <v>31693</v>
      </c>
      <c r="J1419" s="105" t="s">
        <v>31694</v>
      </c>
      <c r="K1419" s="107" t="s">
        <v>31695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39.6" customHeight="1" thickBot="1" x14ac:dyDescent="0.25">
      <c r="A1420" s="73">
        <v>1418</v>
      </c>
      <c r="B1420" s="91" t="s">
        <v>31696</v>
      </c>
      <c r="C1420" s="79" t="s">
        <v>31697</v>
      </c>
      <c r="D1420" s="84" t="str">
        <f t="shared" si="44"/>
        <v>🔊</v>
      </c>
      <c r="E1420" s="107" t="s">
        <v>25</v>
      </c>
      <c r="F1420" s="105" t="s">
        <v>31698</v>
      </c>
      <c r="G1420" s="97"/>
      <c r="H1420" s="119" t="str">
        <f t="shared" si="45"/>
        <v/>
      </c>
      <c r="I1420" s="97" t="s">
        <v>31699</v>
      </c>
      <c r="J1420" s="105" t="s">
        <v>31700</v>
      </c>
      <c r="K1420" s="107" t="s">
        <v>31701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9.6" customHeight="1" thickBot="1" x14ac:dyDescent="0.25">
      <c r="A1421" s="73">
        <v>1419</v>
      </c>
      <c r="B1421" s="91" t="s">
        <v>31702</v>
      </c>
      <c r="C1421" s="79" t="s">
        <v>31703</v>
      </c>
      <c r="D1421" s="84" t="str">
        <f t="shared" si="44"/>
        <v>🔊</v>
      </c>
      <c r="E1421" s="107" t="s">
        <v>52</v>
      </c>
      <c r="F1421" s="105" t="s">
        <v>31704</v>
      </c>
      <c r="G1421" s="97"/>
      <c r="H1421" s="119" t="str">
        <f t="shared" si="45"/>
        <v/>
      </c>
      <c r="I1421" s="97" t="s">
        <v>31705</v>
      </c>
      <c r="J1421" s="105" t="s">
        <v>31706</v>
      </c>
      <c r="K1421" s="107" t="s">
        <v>31707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9.6" customHeight="1" thickBot="1" x14ac:dyDescent="0.25">
      <c r="A1422" s="73">
        <v>1420</v>
      </c>
      <c r="B1422" s="91" t="s">
        <v>22747</v>
      </c>
      <c r="C1422" s="79" t="s">
        <v>22748</v>
      </c>
      <c r="D1422" s="84" t="str">
        <f t="shared" si="44"/>
        <v>🔊</v>
      </c>
      <c r="E1422" s="107" t="s">
        <v>25</v>
      </c>
      <c r="F1422" s="105" t="s">
        <v>31708</v>
      </c>
      <c r="G1422" s="97"/>
      <c r="H1422" s="119" t="str">
        <f t="shared" si="45"/>
        <v/>
      </c>
      <c r="I1422" s="97" t="s">
        <v>31709</v>
      </c>
      <c r="J1422" s="105" t="s">
        <v>31710</v>
      </c>
      <c r="K1422" s="107" t="s">
        <v>31711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9.6" customHeight="1" thickBot="1" x14ac:dyDescent="0.25">
      <c r="A1423" s="73">
        <v>1421</v>
      </c>
      <c r="B1423" s="91" t="s">
        <v>22753</v>
      </c>
      <c r="C1423" s="79" t="s">
        <v>22754</v>
      </c>
      <c r="D1423" s="84" t="str">
        <f t="shared" si="44"/>
        <v>🔊</v>
      </c>
      <c r="E1423" s="107" t="s">
        <v>52</v>
      </c>
      <c r="F1423" s="105" t="s">
        <v>31712</v>
      </c>
      <c r="G1423" s="97"/>
      <c r="H1423" s="119" t="str">
        <f t="shared" si="45"/>
        <v/>
      </c>
      <c r="I1423" s="97" t="s">
        <v>31713</v>
      </c>
      <c r="J1423" s="105" t="s">
        <v>31714</v>
      </c>
      <c r="K1423" s="107" t="s">
        <v>31715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9.6" customHeight="1" thickBot="1" x14ac:dyDescent="0.25">
      <c r="A1424" s="73">
        <v>1422</v>
      </c>
      <c r="B1424" s="91" t="s">
        <v>31716</v>
      </c>
      <c r="C1424" s="79" t="s">
        <v>17263</v>
      </c>
      <c r="D1424" s="84" t="str">
        <f t="shared" si="44"/>
        <v>🔊</v>
      </c>
      <c r="E1424" s="107" t="s">
        <v>14</v>
      </c>
      <c r="F1424" s="105" t="s">
        <v>31717</v>
      </c>
      <c r="G1424" s="97"/>
      <c r="H1424" s="119" t="str">
        <f t="shared" si="45"/>
        <v/>
      </c>
      <c r="I1424" s="97" t="s">
        <v>31718</v>
      </c>
      <c r="J1424" s="105" t="s">
        <v>31719</v>
      </c>
      <c r="K1424" s="107" t="s">
        <v>31720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9.6" customHeight="1" thickBot="1" x14ac:dyDescent="0.25">
      <c r="A1425" s="73">
        <v>1423</v>
      </c>
      <c r="B1425" s="91" t="s">
        <v>22764</v>
      </c>
      <c r="C1425" s="79" t="s">
        <v>22765</v>
      </c>
      <c r="D1425" s="84" t="str">
        <f t="shared" si="44"/>
        <v>🔊</v>
      </c>
      <c r="E1425" s="107" t="s">
        <v>13726</v>
      </c>
      <c r="F1425" s="105" t="s">
        <v>31721</v>
      </c>
      <c r="G1425" s="97"/>
      <c r="H1425" s="119" t="str">
        <f t="shared" si="45"/>
        <v/>
      </c>
      <c r="I1425" s="97" t="s">
        <v>22767</v>
      </c>
      <c r="J1425" s="105" t="s">
        <v>22768</v>
      </c>
      <c r="K1425" s="107" t="s">
        <v>22769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9.6" customHeight="1" thickBot="1" x14ac:dyDescent="0.25">
      <c r="A1426" s="73">
        <v>1424</v>
      </c>
      <c r="B1426" s="91" t="s">
        <v>31722</v>
      </c>
      <c r="C1426" s="79" t="s">
        <v>22765</v>
      </c>
      <c r="D1426" s="84" t="str">
        <f t="shared" si="44"/>
        <v>🔊</v>
      </c>
      <c r="E1426" s="107" t="s">
        <v>13625</v>
      </c>
      <c r="F1426" s="105" t="s">
        <v>31723</v>
      </c>
      <c r="G1426" s="97"/>
      <c r="H1426" s="119" t="str">
        <f t="shared" si="45"/>
        <v/>
      </c>
      <c r="I1426" s="97" t="s">
        <v>31724</v>
      </c>
      <c r="J1426" s="105" t="s">
        <v>31725</v>
      </c>
      <c r="K1426" s="107" t="s">
        <v>31726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9.6" customHeight="1" thickBot="1" x14ac:dyDescent="0.25">
      <c r="A1427" s="73">
        <v>1425</v>
      </c>
      <c r="B1427" s="91" t="s">
        <v>31727</v>
      </c>
      <c r="C1427" s="79" t="s">
        <v>31728</v>
      </c>
      <c r="D1427" s="84" t="str">
        <f t="shared" si="44"/>
        <v>🔊</v>
      </c>
      <c r="E1427" s="107" t="s">
        <v>52</v>
      </c>
      <c r="F1427" s="105" t="s">
        <v>31729</v>
      </c>
      <c r="G1427" s="97"/>
      <c r="H1427" s="119" t="str">
        <f t="shared" si="45"/>
        <v/>
      </c>
      <c r="I1427" s="97" t="s">
        <v>31730</v>
      </c>
      <c r="J1427" s="105" t="s">
        <v>31731</v>
      </c>
      <c r="K1427" s="107" t="s">
        <v>31732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9.6" customHeight="1" thickBot="1" x14ac:dyDescent="0.25">
      <c r="A1428" s="73">
        <v>1426</v>
      </c>
      <c r="B1428" s="91" t="s">
        <v>31733</v>
      </c>
      <c r="C1428" s="79" t="s">
        <v>12259</v>
      </c>
      <c r="D1428" s="84" t="str">
        <f t="shared" si="44"/>
        <v>🔊</v>
      </c>
      <c r="E1428" s="107" t="s">
        <v>14</v>
      </c>
      <c r="F1428" s="105" t="s">
        <v>31734</v>
      </c>
      <c r="G1428" s="97"/>
      <c r="H1428" s="119" t="str">
        <f t="shared" si="45"/>
        <v/>
      </c>
      <c r="I1428" s="97" t="s">
        <v>31735</v>
      </c>
      <c r="J1428" s="105" t="s">
        <v>31736</v>
      </c>
      <c r="K1428" s="107" t="s">
        <v>31737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9.6" customHeight="1" thickBot="1" x14ac:dyDescent="0.25">
      <c r="A1429" s="73">
        <v>1427</v>
      </c>
      <c r="B1429" s="91" t="s">
        <v>12258</v>
      </c>
      <c r="C1429" s="79" t="s">
        <v>12259</v>
      </c>
      <c r="D1429" s="84" t="str">
        <f t="shared" si="44"/>
        <v>🔊</v>
      </c>
      <c r="E1429" s="107" t="s">
        <v>13755</v>
      </c>
      <c r="F1429" s="105" t="s">
        <v>31738</v>
      </c>
      <c r="G1429" s="97"/>
      <c r="H1429" s="119" t="str">
        <f t="shared" si="45"/>
        <v/>
      </c>
      <c r="I1429" s="97" t="s">
        <v>31739</v>
      </c>
      <c r="J1429" s="105" t="s">
        <v>31740</v>
      </c>
      <c r="K1429" s="107" t="s">
        <v>31741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9.6" customHeight="1" thickBot="1" x14ac:dyDescent="0.25">
      <c r="A1430" s="73">
        <v>1428</v>
      </c>
      <c r="B1430" s="91" t="s">
        <v>31742</v>
      </c>
      <c r="C1430" s="79" t="s">
        <v>31743</v>
      </c>
      <c r="D1430" s="84" t="str">
        <f t="shared" si="44"/>
        <v>🔊</v>
      </c>
      <c r="E1430" s="107" t="s">
        <v>14</v>
      </c>
      <c r="F1430" s="105" t="s">
        <v>31744</v>
      </c>
      <c r="G1430" s="97"/>
      <c r="H1430" s="119" t="str">
        <f t="shared" si="45"/>
        <v/>
      </c>
      <c r="I1430" s="97" t="s">
        <v>31745</v>
      </c>
      <c r="J1430" s="105" t="s">
        <v>31746</v>
      </c>
      <c r="K1430" s="107" t="s">
        <v>31747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9.6" customHeight="1" thickBot="1" x14ac:dyDescent="0.25">
      <c r="A1431" s="73">
        <v>1429</v>
      </c>
      <c r="B1431" s="91" t="s">
        <v>31748</v>
      </c>
      <c r="C1431" s="79" t="s">
        <v>31749</v>
      </c>
      <c r="D1431" s="84" t="str">
        <f t="shared" si="44"/>
        <v>🔊</v>
      </c>
      <c r="E1431" s="107" t="s">
        <v>25</v>
      </c>
      <c r="F1431" s="105" t="s">
        <v>31734</v>
      </c>
      <c r="G1431" s="97"/>
      <c r="H1431" s="119" t="str">
        <f t="shared" si="45"/>
        <v/>
      </c>
      <c r="I1431" s="97" t="s">
        <v>31750</v>
      </c>
      <c r="J1431" s="105" t="s">
        <v>31751</v>
      </c>
      <c r="K1431" s="107" t="s">
        <v>31752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39.6" customHeight="1" thickBot="1" x14ac:dyDescent="0.25">
      <c r="A1432" s="73">
        <v>1430</v>
      </c>
      <c r="B1432" s="91" t="s">
        <v>31753</v>
      </c>
      <c r="C1432" s="79" t="s">
        <v>31754</v>
      </c>
      <c r="D1432" s="84" t="str">
        <f t="shared" si="44"/>
        <v>🔊</v>
      </c>
      <c r="E1432" s="107" t="s">
        <v>25</v>
      </c>
      <c r="F1432" s="105" t="s">
        <v>31755</v>
      </c>
      <c r="G1432" s="97"/>
      <c r="H1432" s="119" t="str">
        <f t="shared" si="45"/>
        <v/>
      </c>
      <c r="I1432" s="97" t="s">
        <v>31756</v>
      </c>
      <c r="J1432" s="105" t="s">
        <v>31757</v>
      </c>
      <c r="K1432" s="107" t="s">
        <v>31758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9.6" customHeight="1" thickBot="1" x14ac:dyDescent="0.25">
      <c r="A1433" s="73">
        <v>1431</v>
      </c>
      <c r="B1433" s="91" t="s">
        <v>31759</v>
      </c>
      <c r="C1433" s="79" t="s">
        <v>31760</v>
      </c>
      <c r="D1433" s="84" t="str">
        <f t="shared" si="44"/>
        <v>🔊</v>
      </c>
      <c r="E1433" s="107" t="s">
        <v>14</v>
      </c>
      <c r="F1433" s="105" t="s">
        <v>31761</v>
      </c>
      <c r="G1433" s="97"/>
      <c r="H1433" s="119" t="str">
        <f t="shared" si="45"/>
        <v/>
      </c>
      <c r="I1433" s="97" t="s">
        <v>31762</v>
      </c>
      <c r="J1433" s="105" t="s">
        <v>31763</v>
      </c>
      <c r="K1433" s="107" t="s">
        <v>31764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9.6" customHeight="1" thickBot="1" x14ac:dyDescent="0.25">
      <c r="A1434" s="73">
        <v>1432</v>
      </c>
      <c r="B1434" s="91" t="s">
        <v>22780</v>
      </c>
      <c r="C1434" s="79" t="s">
        <v>22781</v>
      </c>
      <c r="D1434" s="84" t="str">
        <f t="shared" si="44"/>
        <v>🔊</v>
      </c>
      <c r="E1434" s="107" t="s">
        <v>25</v>
      </c>
      <c r="F1434" s="105" t="s">
        <v>22782</v>
      </c>
      <c r="G1434" s="97"/>
      <c r="H1434" s="119" t="str">
        <f t="shared" si="45"/>
        <v/>
      </c>
      <c r="I1434" s="97" t="s">
        <v>31765</v>
      </c>
      <c r="J1434" s="105" t="s">
        <v>31766</v>
      </c>
      <c r="K1434" s="107" t="s">
        <v>31767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9.6" customHeight="1" thickBot="1" x14ac:dyDescent="0.25">
      <c r="A1435" s="73">
        <v>1433</v>
      </c>
      <c r="B1435" s="91" t="s">
        <v>31768</v>
      </c>
      <c r="C1435" s="79" t="s">
        <v>31769</v>
      </c>
      <c r="D1435" s="84" t="str">
        <f t="shared" si="44"/>
        <v>🔊</v>
      </c>
      <c r="E1435" s="107" t="s">
        <v>14</v>
      </c>
      <c r="F1435" s="105" t="s">
        <v>31770</v>
      </c>
      <c r="G1435" s="97"/>
      <c r="H1435" s="119" t="str">
        <f t="shared" si="45"/>
        <v/>
      </c>
      <c r="I1435" s="97" t="s">
        <v>31771</v>
      </c>
      <c r="J1435" s="105" t="s">
        <v>31772</v>
      </c>
      <c r="K1435" s="107" t="s">
        <v>31773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9.6" customHeight="1" thickBot="1" x14ac:dyDescent="0.25">
      <c r="A1436" s="73">
        <v>1434</v>
      </c>
      <c r="B1436" s="91" t="s">
        <v>31774</v>
      </c>
      <c r="C1436" s="79" t="s">
        <v>31775</v>
      </c>
      <c r="D1436" s="84" t="str">
        <f t="shared" si="44"/>
        <v>🔊</v>
      </c>
      <c r="E1436" s="107" t="s">
        <v>14</v>
      </c>
      <c r="F1436" s="105" t="s">
        <v>31776</v>
      </c>
      <c r="G1436" s="97"/>
      <c r="H1436" s="119" t="str">
        <f t="shared" si="45"/>
        <v/>
      </c>
      <c r="I1436" s="97" t="s">
        <v>31777</v>
      </c>
      <c r="J1436" s="105" t="s">
        <v>31778</v>
      </c>
      <c r="K1436" s="107" t="s">
        <v>31779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9.6" customHeight="1" thickBot="1" x14ac:dyDescent="0.25">
      <c r="A1437" s="73">
        <v>1435</v>
      </c>
      <c r="B1437" s="91" t="s">
        <v>22813</v>
      </c>
      <c r="C1437" s="79" t="s">
        <v>22814</v>
      </c>
      <c r="D1437" s="84" t="str">
        <f t="shared" si="44"/>
        <v>🔊</v>
      </c>
      <c r="E1437" s="107" t="s">
        <v>25</v>
      </c>
      <c r="F1437" s="105" t="s">
        <v>22815</v>
      </c>
      <c r="G1437" s="97"/>
      <c r="H1437" s="119" t="str">
        <f t="shared" si="45"/>
        <v/>
      </c>
      <c r="I1437" s="97" t="s">
        <v>31780</v>
      </c>
      <c r="J1437" s="105" t="s">
        <v>31781</v>
      </c>
      <c r="K1437" s="107" t="s">
        <v>31782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9.6" customHeight="1" thickBot="1" x14ac:dyDescent="0.25">
      <c r="A1438" s="73">
        <v>1436</v>
      </c>
      <c r="B1438" s="91" t="s">
        <v>31783</v>
      </c>
      <c r="C1438" s="79" t="s">
        <v>31784</v>
      </c>
      <c r="D1438" s="84" t="str">
        <f t="shared" si="44"/>
        <v>🔊</v>
      </c>
      <c r="E1438" s="107" t="s">
        <v>14</v>
      </c>
      <c r="F1438" s="105" t="s">
        <v>31785</v>
      </c>
      <c r="G1438" s="97"/>
      <c r="H1438" s="119" t="str">
        <f t="shared" si="45"/>
        <v/>
      </c>
      <c r="I1438" s="97" t="s">
        <v>31786</v>
      </c>
      <c r="J1438" s="105" t="s">
        <v>31787</v>
      </c>
      <c r="K1438" s="107" t="s">
        <v>31788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9.6" customHeight="1" thickBot="1" x14ac:dyDescent="0.25">
      <c r="A1439" s="73">
        <v>1437</v>
      </c>
      <c r="B1439" s="91" t="s">
        <v>22801</v>
      </c>
      <c r="C1439" s="79" t="s">
        <v>22802</v>
      </c>
      <c r="D1439" s="84" t="str">
        <f t="shared" si="44"/>
        <v>🔊</v>
      </c>
      <c r="E1439" s="107" t="s">
        <v>14</v>
      </c>
      <c r="F1439" s="105" t="s">
        <v>22803</v>
      </c>
      <c r="G1439" s="97"/>
      <c r="H1439" s="119" t="str">
        <f t="shared" si="45"/>
        <v/>
      </c>
      <c r="I1439" s="97" t="s">
        <v>22804</v>
      </c>
      <c r="J1439" s="105" t="s">
        <v>22805</v>
      </c>
      <c r="K1439" s="107" t="s">
        <v>31789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9.6" customHeight="1" thickBot="1" x14ac:dyDescent="0.25">
      <c r="A1440" s="73">
        <v>1438</v>
      </c>
      <c r="B1440" s="91" t="s">
        <v>31790</v>
      </c>
      <c r="C1440" s="79" t="s">
        <v>31791</v>
      </c>
      <c r="D1440" s="84" t="str">
        <f t="shared" si="44"/>
        <v>🔊</v>
      </c>
      <c r="E1440" s="107" t="s">
        <v>14</v>
      </c>
      <c r="F1440" s="105" t="s">
        <v>31792</v>
      </c>
      <c r="G1440" s="97"/>
      <c r="H1440" s="119" t="str">
        <f t="shared" si="45"/>
        <v/>
      </c>
      <c r="I1440" s="97" t="s">
        <v>31793</v>
      </c>
      <c r="J1440" s="105" t="s">
        <v>31794</v>
      </c>
      <c r="K1440" s="107" t="s">
        <v>31795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39.6" customHeight="1" thickBot="1" x14ac:dyDescent="0.25">
      <c r="A1441" s="73">
        <v>1439</v>
      </c>
      <c r="B1441" s="91" t="s">
        <v>31796</v>
      </c>
      <c r="C1441" s="79" t="s">
        <v>31797</v>
      </c>
      <c r="D1441" s="84" t="str">
        <f t="shared" si="44"/>
        <v>🔊</v>
      </c>
      <c r="E1441" s="107" t="s">
        <v>25</v>
      </c>
      <c r="F1441" s="105" t="s">
        <v>31798</v>
      </c>
      <c r="G1441" s="97"/>
      <c r="H1441" s="119" t="str">
        <f t="shared" si="45"/>
        <v/>
      </c>
      <c r="I1441" s="97" t="s">
        <v>31799</v>
      </c>
      <c r="J1441" s="105" t="s">
        <v>31800</v>
      </c>
      <c r="K1441" s="107" t="s">
        <v>31801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9.6" customHeight="1" thickBot="1" x14ac:dyDescent="0.25">
      <c r="A1442" s="73">
        <v>1440</v>
      </c>
      <c r="B1442" s="91" t="s">
        <v>22807</v>
      </c>
      <c r="C1442" s="79" t="s">
        <v>22808</v>
      </c>
      <c r="D1442" s="84" t="str">
        <f t="shared" si="44"/>
        <v>🔊</v>
      </c>
      <c r="E1442" s="107" t="s">
        <v>14</v>
      </c>
      <c r="F1442" s="105" t="s">
        <v>31802</v>
      </c>
      <c r="G1442" s="97"/>
      <c r="H1442" s="119" t="str">
        <f t="shared" si="45"/>
        <v/>
      </c>
      <c r="I1442" s="97" t="s">
        <v>31803</v>
      </c>
      <c r="J1442" s="105" t="s">
        <v>31804</v>
      </c>
      <c r="K1442" s="107" t="s">
        <v>22812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9.6" customHeight="1" thickBot="1" x14ac:dyDescent="0.25">
      <c r="A1443" s="73">
        <v>1441</v>
      </c>
      <c r="B1443" s="91" t="s">
        <v>31805</v>
      </c>
      <c r="C1443" s="79" t="s">
        <v>31806</v>
      </c>
      <c r="D1443" s="84" t="str">
        <f t="shared" si="44"/>
        <v>🔊</v>
      </c>
      <c r="E1443" s="107" t="s">
        <v>25</v>
      </c>
      <c r="F1443" s="105" t="s">
        <v>31807</v>
      </c>
      <c r="G1443" s="97"/>
      <c r="H1443" s="119" t="str">
        <f t="shared" si="45"/>
        <v/>
      </c>
      <c r="I1443" s="97" t="s">
        <v>31808</v>
      </c>
      <c r="J1443" s="105" t="s">
        <v>31809</v>
      </c>
      <c r="K1443" s="107" t="s">
        <v>31810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9.6" customHeight="1" thickBot="1" x14ac:dyDescent="0.25">
      <c r="A1444" s="73">
        <v>1442</v>
      </c>
      <c r="B1444" s="91" t="s">
        <v>31811</v>
      </c>
      <c r="C1444" s="79" t="s">
        <v>31812</v>
      </c>
      <c r="D1444" s="84" t="str">
        <f t="shared" si="44"/>
        <v>🔊</v>
      </c>
      <c r="E1444" s="107" t="s">
        <v>25</v>
      </c>
      <c r="F1444" s="105" t="s">
        <v>31813</v>
      </c>
      <c r="G1444" s="97"/>
      <c r="H1444" s="119" t="str">
        <f t="shared" si="45"/>
        <v/>
      </c>
      <c r="I1444" s="97" t="s">
        <v>31814</v>
      </c>
      <c r="J1444" s="105" t="s">
        <v>31815</v>
      </c>
      <c r="K1444" s="107" t="s">
        <v>31816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9.6" customHeight="1" thickBot="1" x14ac:dyDescent="0.25">
      <c r="A1445" s="73">
        <v>1443</v>
      </c>
      <c r="B1445" s="91" t="s">
        <v>22847</v>
      </c>
      <c r="C1445" s="79" t="s">
        <v>22848</v>
      </c>
      <c r="D1445" s="84" t="str">
        <f t="shared" si="44"/>
        <v>🔊</v>
      </c>
      <c r="E1445" s="107" t="s">
        <v>25</v>
      </c>
      <c r="F1445" s="105" t="s">
        <v>22849</v>
      </c>
      <c r="G1445" s="97"/>
      <c r="H1445" s="119" t="str">
        <f t="shared" si="45"/>
        <v/>
      </c>
      <c r="I1445" s="97" t="s">
        <v>31817</v>
      </c>
      <c r="J1445" s="105" t="s">
        <v>31818</v>
      </c>
      <c r="K1445" s="107" t="s">
        <v>31819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9.6" customHeight="1" thickBot="1" x14ac:dyDescent="0.25">
      <c r="A1446" s="73">
        <v>1444</v>
      </c>
      <c r="B1446" s="91" t="s">
        <v>31820</v>
      </c>
      <c r="C1446" s="79" t="s">
        <v>31821</v>
      </c>
      <c r="D1446" s="84" t="str">
        <f t="shared" si="44"/>
        <v>🔊</v>
      </c>
      <c r="E1446" s="107" t="s">
        <v>14</v>
      </c>
      <c r="F1446" s="105" t="s">
        <v>31822</v>
      </c>
      <c r="G1446" s="97"/>
      <c r="H1446" s="119" t="str">
        <f t="shared" si="45"/>
        <v/>
      </c>
      <c r="I1446" s="97" t="s">
        <v>31823</v>
      </c>
      <c r="J1446" s="105" t="s">
        <v>31824</v>
      </c>
      <c r="K1446" s="107" t="s">
        <v>31825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9.6" customHeight="1" thickBot="1" x14ac:dyDescent="0.25">
      <c r="A1447" s="73">
        <v>1445</v>
      </c>
      <c r="B1447" s="91" t="s">
        <v>22859</v>
      </c>
      <c r="C1447" s="79" t="s">
        <v>22860</v>
      </c>
      <c r="D1447" s="84" t="str">
        <f t="shared" si="44"/>
        <v>🔊</v>
      </c>
      <c r="E1447" s="107" t="s">
        <v>14</v>
      </c>
      <c r="F1447" s="105" t="s">
        <v>22861</v>
      </c>
      <c r="G1447" s="97"/>
      <c r="H1447" s="119" t="str">
        <f t="shared" si="45"/>
        <v/>
      </c>
      <c r="I1447" s="97" t="s">
        <v>31826</v>
      </c>
      <c r="J1447" s="105" t="s">
        <v>31827</v>
      </c>
      <c r="K1447" s="107" t="s">
        <v>31828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9.6" customHeight="1" thickBot="1" x14ac:dyDescent="0.25">
      <c r="A1448" s="73">
        <v>1446</v>
      </c>
      <c r="B1448" s="91" t="s">
        <v>22865</v>
      </c>
      <c r="C1448" s="79" t="s">
        <v>22866</v>
      </c>
      <c r="D1448" s="84" t="str">
        <f t="shared" si="44"/>
        <v>🔊</v>
      </c>
      <c r="E1448" s="107" t="s">
        <v>14</v>
      </c>
      <c r="F1448" s="105" t="s">
        <v>22867</v>
      </c>
      <c r="G1448" s="97"/>
      <c r="H1448" s="119" t="str">
        <f t="shared" si="45"/>
        <v/>
      </c>
      <c r="I1448" s="97" t="s">
        <v>31829</v>
      </c>
      <c r="J1448" s="105" t="s">
        <v>31830</v>
      </c>
      <c r="K1448" s="107" t="s">
        <v>31831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9.6" customHeight="1" thickBot="1" x14ac:dyDescent="0.25">
      <c r="A1449" s="73">
        <v>1447</v>
      </c>
      <c r="B1449" s="91" t="s">
        <v>22871</v>
      </c>
      <c r="C1449" s="79" t="s">
        <v>22872</v>
      </c>
      <c r="D1449" s="84" t="str">
        <f t="shared" si="44"/>
        <v>🔊</v>
      </c>
      <c r="E1449" s="107" t="s">
        <v>25</v>
      </c>
      <c r="F1449" s="105" t="s">
        <v>22873</v>
      </c>
      <c r="G1449" s="97"/>
      <c r="H1449" s="119" t="str">
        <f t="shared" si="45"/>
        <v/>
      </c>
      <c r="I1449" s="97" t="s">
        <v>31832</v>
      </c>
      <c r="J1449" s="105" t="s">
        <v>31833</v>
      </c>
      <c r="K1449" s="107" t="s">
        <v>31834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9.6" customHeight="1" thickBot="1" x14ac:dyDescent="0.25">
      <c r="A1450" s="73">
        <v>1448</v>
      </c>
      <c r="B1450" s="91" t="s">
        <v>31835</v>
      </c>
      <c r="C1450" s="79" t="s">
        <v>31836</v>
      </c>
      <c r="D1450" s="84" t="str">
        <f t="shared" si="44"/>
        <v>🔊</v>
      </c>
      <c r="E1450" s="107" t="s">
        <v>14</v>
      </c>
      <c r="F1450" s="105" t="s">
        <v>31837</v>
      </c>
      <c r="G1450" s="97"/>
      <c r="H1450" s="119" t="str">
        <f t="shared" si="45"/>
        <v/>
      </c>
      <c r="I1450" s="97" t="s">
        <v>31838</v>
      </c>
      <c r="J1450" s="105" t="s">
        <v>31839</v>
      </c>
      <c r="K1450" s="107" t="s">
        <v>31840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9.6" customHeight="1" thickBot="1" x14ac:dyDescent="0.25">
      <c r="A1451" s="73">
        <v>1449</v>
      </c>
      <c r="B1451" s="91" t="s">
        <v>31841</v>
      </c>
      <c r="C1451" s="79" t="s">
        <v>31842</v>
      </c>
      <c r="D1451" s="84" t="str">
        <f t="shared" si="44"/>
        <v>🔊</v>
      </c>
      <c r="E1451" s="107" t="s">
        <v>14</v>
      </c>
      <c r="F1451" s="105" t="s">
        <v>31843</v>
      </c>
      <c r="G1451" s="97"/>
      <c r="H1451" s="119" t="str">
        <f t="shared" si="45"/>
        <v/>
      </c>
      <c r="I1451" s="97" t="s">
        <v>31844</v>
      </c>
      <c r="J1451" s="105" t="s">
        <v>31845</v>
      </c>
      <c r="K1451" s="107" t="s">
        <v>31846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9.6" customHeight="1" thickBot="1" x14ac:dyDescent="0.25">
      <c r="A1452" s="73">
        <v>1450</v>
      </c>
      <c r="B1452" s="91" t="s">
        <v>31847</v>
      </c>
      <c r="C1452" s="79" t="s">
        <v>31848</v>
      </c>
      <c r="D1452" s="84" t="str">
        <f t="shared" si="44"/>
        <v>🔊</v>
      </c>
      <c r="E1452" s="107" t="s">
        <v>25</v>
      </c>
      <c r="F1452" s="105" t="s">
        <v>31849</v>
      </c>
      <c r="G1452" s="97"/>
      <c r="H1452" s="119" t="str">
        <f t="shared" si="45"/>
        <v/>
      </c>
      <c r="I1452" s="97" t="s">
        <v>31850</v>
      </c>
      <c r="J1452" s="105" t="s">
        <v>31851</v>
      </c>
      <c r="K1452" s="107" t="s">
        <v>31852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9.6" customHeight="1" thickBot="1" x14ac:dyDescent="0.25">
      <c r="A1453" s="73">
        <v>1451</v>
      </c>
      <c r="B1453" s="91" t="s">
        <v>31853</v>
      </c>
      <c r="C1453" s="79" t="s">
        <v>31854</v>
      </c>
      <c r="D1453" s="84" t="str">
        <f t="shared" si="44"/>
        <v>🔊</v>
      </c>
      <c r="E1453" s="107" t="s">
        <v>52</v>
      </c>
      <c r="F1453" s="105" t="s">
        <v>31855</v>
      </c>
      <c r="G1453" s="97"/>
      <c r="H1453" s="119" t="str">
        <f t="shared" si="45"/>
        <v/>
      </c>
      <c r="I1453" s="97" t="s">
        <v>31856</v>
      </c>
      <c r="J1453" s="105" t="s">
        <v>31857</v>
      </c>
      <c r="K1453" s="107" t="s">
        <v>31858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9.6" customHeight="1" thickBot="1" x14ac:dyDescent="0.25">
      <c r="A1454" s="73">
        <v>1452</v>
      </c>
      <c r="B1454" s="91" t="s">
        <v>22889</v>
      </c>
      <c r="C1454" s="79" t="s">
        <v>22890</v>
      </c>
      <c r="D1454" s="84" t="str">
        <f t="shared" si="44"/>
        <v>🔊</v>
      </c>
      <c r="E1454" s="107" t="s">
        <v>25</v>
      </c>
      <c r="F1454" s="105" t="s">
        <v>31859</v>
      </c>
      <c r="G1454" s="97"/>
      <c r="H1454" s="119" t="str">
        <f t="shared" si="45"/>
        <v/>
      </c>
      <c r="I1454" s="97" t="s">
        <v>31860</v>
      </c>
      <c r="J1454" s="105" t="s">
        <v>31861</v>
      </c>
      <c r="K1454" s="107" t="s">
        <v>31862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9.6" customHeight="1" thickBot="1" x14ac:dyDescent="0.25">
      <c r="A1455" s="73">
        <v>1453</v>
      </c>
      <c r="B1455" s="91" t="s">
        <v>31863</v>
      </c>
      <c r="C1455" s="79" t="s">
        <v>31864</v>
      </c>
      <c r="D1455" s="84" t="str">
        <f t="shared" si="44"/>
        <v>🔊</v>
      </c>
      <c r="E1455" s="107" t="s">
        <v>25</v>
      </c>
      <c r="F1455" s="105" t="s">
        <v>31865</v>
      </c>
      <c r="G1455" s="97"/>
      <c r="H1455" s="119" t="str">
        <f t="shared" si="45"/>
        <v/>
      </c>
      <c r="I1455" s="97" t="s">
        <v>31866</v>
      </c>
      <c r="J1455" s="105" t="s">
        <v>31867</v>
      </c>
      <c r="K1455" s="107" t="s">
        <v>31868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9.6" customHeight="1" thickBot="1" x14ac:dyDescent="0.25">
      <c r="A1456" s="73">
        <v>1454</v>
      </c>
      <c r="B1456" s="91" t="s">
        <v>31869</v>
      </c>
      <c r="C1456" s="79" t="s">
        <v>31870</v>
      </c>
      <c r="D1456" s="84" t="str">
        <f t="shared" si="44"/>
        <v>🔊</v>
      </c>
      <c r="E1456" s="107" t="s">
        <v>25</v>
      </c>
      <c r="F1456" s="105" t="s">
        <v>31871</v>
      </c>
      <c r="G1456" s="97"/>
      <c r="H1456" s="119" t="str">
        <f t="shared" si="45"/>
        <v/>
      </c>
      <c r="I1456" s="97" t="s">
        <v>31872</v>
      </c>
      <c r="J1456" s="105" t="s">
        <v>31873</v>
      </c>
      <c r="K1456" s="107" t="s">
        <v>31874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9.6" customHeight="1" thickBot="1" x14ac:dyDescent="0.25">
      <c r="A1457" s="73">
        <v>1455</v>
      </c>
      <c r="B1457" s="91" t="s">
        <v>22895</v>
      </c>
      <c r="C1457" s="79" t="s">
        <v>22896</v>
      </c>
      <c r="D1457" s="84" t="str">
        <f t="shared" si="44"/>
        <v>🔊</v>
      </c>
      <c r="E1457" s="107" t="s">
        <v>14</v>
      </c>
      <c r="F1457" s="105" t="s">
        <v>2497</v>
      </c>
      <c r="G1457" s="97"/>
      <c r="H1457" s="119" t="str">
        <f t="shared" si="45"/>
        <v/>
      </c>
      <c r="I1457" s="97" t="s">
        <v>31875</v>
      </c>
      <c r="J1457" s="105" t="s">
        <v>31876</v>
      </c>
      <c r="K1457" s="107" t="s">
        <v>31877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9.6" customHeight="1" thickBot="1" x14ac:dyDescent="0.25">
      <c r="A1458" s="73">
        <v>1456</v>
      </c>
      <c r="B1458" s="91" t="s">
        <v>31878</v>
      </c>
      <c r="C1458" s="79" t="s">
        <v>31879</v>
      </c>
      <c r="D1458" s="84" t="str">
        <f t="shared" si="44"/>
        <v>🔊</v>
      </c>
      <c r="E1458" s="107" t="s">
        <v>14</v>
      </c>
      <c r="F1458" s="105" t="s">
        <v>31880</v>
      </c>
      <c r="G1458" s="97"/>
      <c r="H1458" s="119" t="str">
        <f t="shared" si="45"/>
        <v/>
      </c>
      <c r="I1458" s="97" t="s">
        <v>31881</v>
      </c>
      <c r="J1458" s="105" t="s">
        <v>31882</v>
      </c>
      <c r="K1458" s="107" t="s">
        <v>31883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9.6" customHeight="1" thickBot="1" x14ac:dyDescent="0.25">
      <c r="A1459" s="73">
        <v>1457</v>
      </c>
      <c r="B1459" s="91" t="s">
        <v>31884</v>
      </c>
      <c r="C1459" s="79" t="s">
        <v>31885</v>
      </c>
      <c r="D1459" s="84" t="str">
        <f t="shared" si="44"/>
        <v>🔊</v>
      </c>
      <c r="E1459" s="107" t="s">
        <v>25</v>
      </c>
      <c r="F1459" s="105" t="s">
        <v>31886</v>
      </c>
      <c r="G1459" s="97"/>
      <c r="H1459" s="119" t="str">
        <f t="shared" si="45"/>
        <v/>
      </c>
      <c r="I1459" s="97" t="s">
        <v>31887</v>
      </c>
      <c r="J1459" s="105" t="s">
        <v>31888</v>
      </c>
      <c r="K1459" s="107" t="s">
        <v>31889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9.6" customHeight="1" thickBot="1" x14ac:dyDescent="0.25">
      <c r="A1460" s="73">
        <v>1458</v>
      </c>
      <c r="B1460" s="91" t="s">
        <v>31890</v>
      </c>
      <c r="C1460" s="79" t="s">
        <v>31891</v>
      </c>
      <c r="D1460" s="84" t="str">
        <f t="shared" si="44"/>
        <v>🔊</v>
      </c>
      <c r="E1460" s="107" t="s">
        <v>13726</v>
      </c>
      <c r="F1460" s="105" t="s">
        <v>31892</v>
      </c>
      <c r="G1460" s="97"/>
      <c r="H1460" s="119" t="str">
        <f t="shared" si="45"/>
        <v/>
      </c>
      <c r="I1460" s="97" t="s">
        <v>31893</v>
      </c>
      <c r="J1460" s="105" t="s">
        <v>31894</v>
      </c>
      <c r="K1460" s="107" t="s">
        <v>31895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9.6" customHeight="1" thickBot="1" x14ac:dyDescent="0.25">
      <c r="A1461" s="73">
        <v>1459</v>
      </c>
      <c r="B1461" s="91" t="s">
        <v>31896</v>
      </c>
      <c r="C1461" s="79" t="s">
        <v>31897</v>
      </c>
      <c r="D1461" s="84" t="str">
        <f t="shared" si="44"/>
        <v>🔊</v>
      </c>
      <c r="E1461" s="107" t="s">
        <v>14</v>
      </c>
      <c r="F1461" s="105" t="s">
        <v>31898</v>
      </c>
      <c r="G1461" s="97"/>
      <c r="H1461" s="119" t="str">
        <f t="shared" si="45"/>
        <v/>
      </c>
      <c r="I1461" s="97" t="s">
        <v>31899</v>
      </c>
      <c r="J1461" s="105" t="s">
        <v>31900</v>
      </c>
      <c r="K1461" s="107" t="s">
        <v>31901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9.6" customHeight="1" thickBot="1" x14ac:dyDescent="0.25">
      <c r="A1462" s="73">
        <v>1460</v>
      </c>
      <c r="B1462" s="91" t="s">
        <v>31902</v>
      </c>
      <c r="C1462" s="79" t="s">
        <v>31903</v>
      </c>
      <c r="D1462" s="84" t="str">
        <f t="shared" si="44"/>
        <v>🔊</v>
      </c>
      <c r="E1462" s="107" t="s">
        <v>52</v>
      </c>
      <c r="F1462" s="105" t="s">
        <v>31904</v>
      </c>
      <c r="G1462" s="97"/>
      <c r="H1462" s="119" t="str">
        <f t="shared" si="45"/>
        <v/>
      </c>
      <c r="I1462" s="97" t="s">
        <v>31905</v>
      </c>
      <c r="J1462" s="105" t="s">
        <v>31906</v>
      </c>
      <c r="K1462" s="107" t="s">
        <v>31907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9.6" customHeight="1" thickBot="1" x14ac:dyDescent="0.25">
      <c r="A1463" s="73">
        <v>1461</v>
      </c>
      <c r="B1463" s="91" t="s">
        <v>31908</v>
      </c>
      <c r="C1463" s="79" t="s">
        <v>31909</v>
      </c>
      <c r="D1463" s="84" t="str">
        <f t="shared" si="44"/>
        <v>🔊</v>
      </c>
      <c r="E1463" s="107" t="s">
        <v>25</v>
      </c>
      <c r="F1463" s="105" t="s">
        <v>31910</v>
      </c>
      <c r="G1463" s="97"/>
      <c r="H1463" s="119" t="str">
        <f t="shared" si="45"/>
        <v/>
      </c>
      <c r="I1463" s="97" t="s">
        <v>31911</v>
      </c>
      <c r="J1463" s="105" t="s">
        <v>31912</v>
      </c>
      <c r="K1463" s="107" t="s">
        <v>31913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9.6" customHeight="1" thickBot="1" x14ac:dyDescent="0.25">
      <c r="A1464" s="73">
        <v>1462</v>
      </c>
      <c r="B1464" s="91" t="s">
        <v>31914</v>
      </c>
      <c r="C1464" s="79" t="s">
        <v>31915</v>
      </c>
      <c r="D1464" s="84" t="str">
        <f t="shared" si="44"/>
        <v>🔊</v>
      </c>
      <c r="E1464" s="107" t="s">
        <v>25</v>
      </c>
      <c r="F1464" s="105" t="s">
        <v>31916</v>
      </c>
      <c r="G1464" s="97"/>
      <c r="H1464" s="119" t="str">
        <f t="shared" si="45"/>
        <v/>
      </c>
      <c r="I1464" s="97" t="s">
        <v>31917</v>
      </c>
      <c r="J1464" s="105" t="s">
        <v>31918</v>
      </c>
      <c r="K1464" s="107" t="s">
        <v>31919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9.6" customHeight="1" thickBot="1" x14ac:dyDescent="0.25">
      <c r="A1465" s="73">
        <v>1463</v>
      </c>
      <c r="B1465" s="91" t="s">
        <v>31920</v>
      </c>
      <c r="C1465" s="79" t="s">
        <v>31921</v>
      </c>
      <c r="D1465" s="84" t="str">
        <f t="shared" si="44"/>
        <v>🔊</v>
      </c>
      <c r="E1465" s="107" t="s">
        <v>25</v>
      </c>
      <c r="F1465" s="105" t="s">
        <v>31922</v>
      </c>
      <c r="G1465" s="97"/>
      <c r="H1465" s="119" t="str">
        <f t="shared" si="45"/>
        <v/>
      </c>
      <c r="I1465" s="97" t="s">
        <v>31923</v>
      </c>
      <c r="J1465" s="105" t="s">
        <v>31924</v>
      </c>
      <c r="K1465" s="107" t="s">
        <v>31925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9.6" customHeight="1" thickBot="1" x14ac:dyDescent="0.25">
      <c r="A1466" s="73">
        <v>1464</v>
      </c>
      <c r="B1466" s="91" t="s">
        <v>31926</v>
      </c>
      <c r="C1466" s="79" t="s">
        <v>31927</v>
      </c>
      <c r="D1466" s="84" t="str">
        <f t="shared" si="44"/>
        <v>🔊</v>
      </c>
      <c r="E1466" s="107" t="s">
        <v>25</v>
      </c>
      <c r="F1466" s="105" t="s">
        <v>31928</v>
      </c>
      <c r="G1466" s="97"/>
      <c r="H1466" s="119" t="str">
        <f t="shared" si="45"/>
        <v/>
      </c>
      <c r="I1466" s="97" t="s">
        <v>31929</v>
      </c>
      <c r="J1466" s="105" t="s">
        <v>31930</v>
      </c>
      <c r="K1466" s="107" t="s">
        <v>31931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9.6" customHeight="1" thickBot="1" x14ac:dyDescent="0.25">
      <c r="A1467" s="73">
        <v>1465</v>
      </c>
      <c r="B1467" s="91" t="s">
        <v>31932</v>
      </c>
      <c r="C1467" s="79" t="s">
        <v>31933</v>
      </c>
      <c r="D1467" s="84" t="str">
        <f t="shared" si="44"/>
        <v>🔊</v>
      </c>
      <c r="E1467" s="107" t="s">
        <v>25</v>
      </c>
      <c r="F1467" s="105" t="s">
        <v>31934</v>
      </c>
      <c r="G1467" s="97"/>
      <c r="H1467" s="119" t="str">
        <f t="shared" si="45"/>
        <v/>
      </c>
      <c r="I1467" s="97" t="s">
        <v>31935</v>
      </c>
      <c r="J1467" s="105" t="s">
        <v>31936</v>
      </c>
      <c r="K1467" s="107" t="s">
        <v>31937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9.6" customHeight="1" thickBot="1" x14ac:dyDescent="0.25">
      <c r="A1468" s="73">
        <v>1466</v>
      </c>
      <c r="B1468" s="91" t="s">
        <v>31938</v>
      </c>
      <c r="C1468" s="79" t="s">
        <v>31939</v>
      </c>
      <c r="D1468" s="84" t="str">
        <f t="shared" si="44"/>
        <v>🔊</v>
      </c>
      <c r="E1468" s="107" t="s">
        <v>25</v>
      </c>
      <c r="F1468" s="105" t="s">
        <v>31940</v>
      </c>
      <c r="G1468" s="97"/>
      <c r="H1468" s="119" t="str">
        <f t="shared" si="45"/>
        <v/>
      </c>
      <c r="I1468" s="97" t="s">
        <v>31941</v>
      </c>
      <c r="J1468" s="105" t="s">
        <v>31942</v>
      </c>
      <c r="K1468" s="107" t="s">
        <v>31943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9.6" customHeight="1" thickBot="1" x14ac:dyDescent="0.25">
      <c r="A1469" s="73">
        <v>1467</v>
      </c>
      <c r="B1469" s="91" t="s">
        <v>31944</v>
      </c>
      <c r="C1469" s="79" t="s">
        <v>31945</v>
      </c>
      <c r="D1469" s="84" t="str">
        <f t="shared" si="44"/>
        <v>🔊</v>
      </c>
      <c r="E1469" s="107" t="s">
        <v>25</v>
      </c>
      <c r="F1469" s="105" t="s">
        <v>8934</v>
      </c>
      <c r="G1469" s="97"/>
      <c r="H1469" s="119" t="str">
        <f t="shared" si="45"/>
        <v/>
      </c>
      <c r="I1469" s="97" t="s">
        <v>31946</v>
      </c>
      <c r="J1469" s="105" t="s">
        <v>31947</v>
      </c>
      <c r="K1469" s="107" t="s">
        <v>14750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9.6" customHeight="1" thickBot="1" x14ac:dyDescent="0.25">
      <c r="A1470" s="73">
        <v>1468</v>
      </c>
      <c r="B1470" s="91" t="s">
        <v>22923</v>
      </c>
      <c r="C1470" s="79" t="s">
        <v>22924</v>
      </c>
      <c r="D1470" s="84" t="str">
        <f t="shared" si="44"/>
        <v>🔊</v>
      </c>
      <c r="E1470" s="107" t="s">
        <v>14</v>
      </c>
      <c r="F1470" s="105" t="s">
        <v>31948</v>
      </c>
      <c r="G1470" s="97"/>
      <c r="H1470" s="119" t="str">
        <f t="shared" si="45"/>
        <v/>
      </c>
      <c r="I1470" s="97" t="s">
        <v>31949</v>
      </c>
      <c r="J1470" s="105" t="s">
        <v>31950</v>
      </c>
      <c r="K1470" s="107" t="s">
        <v>31951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9.6" customHeight="1" thickBot="1" x14ac:dyDescent="0.25">
      <c r="A1471" s="73">
        <v>1469</v>
      </c>
      <c r="B1471" s="91" t="s">
        <v>31952</v>
      </c>
      <c r="C1471" s="79" t="s">
        <v>31953</v>
      </c>
      <c r="D1471" s="84" t="str">
        <f t="shared" si="44"/>
        <v>🔊</v>
      </c>
      <c r="E1471" s="107" t="s">
        <v>52</v>
      </c>
      <c r="F1471" s="105" t="s">
        <v>31954</v>
      </c>
      <c r="G1471" s="97"/>
      <c r="H1471" s="119" t="str">
        <f t="shared" si="45"/>
        <v/>
      </c>
      <c r="I1471" s="97" t="s">
        <v>31955</v>
      </c>
      <c r="J1471" s="105" t="s">
        <v>31956</v>
      </c>
      <c r="K1471" s="107" t="s">
        <v>31957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9.6" customHeight="1" thickBot="1" x14ac:dyDescent="0.25">
      <c r="A1472" s="73">
        <v>1470</v>
      </c>
      <c r="B1472" s="91" t="s">
        <v>31958</v>
      </c>
      <c r="C1472" s="79" t="s">
        <v>31959</v>
      </c>
      <c r="D1472" s="84" t="str">
        <f t="shared" si="44"/>
        <v>🔊</v>
      </c>
      <c r="E1472" s="107" t="s">
        <v>52</v>
      </c>
      <c r="F1472" s="105" t="s">
        <v>31960</v>
      </c>
      <c r="G1472" s="97"/>
      <c r="H1472" s="119" t="str">
        <f t="shared" si="45"/>
        <v/>
      </c>
      <c r="I1472" s="97" t="s">
        <v>31961</v>
      </c>
      <c r="J1472" s="105" t="s">
        <v>31962</v>
      </c>
      <c r="K1472" s="107" t="s">
        <v>31963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9.6" customHeight="1" thickBot="1" x14ac:dyDescent="0.25">
      <c r="A1473" s="73">
        <v>1471</v>
      </c>
      <c r="B1473" s="91" t="s">
        <v>31964</v>
      </c>
      <c r="C1473" s="79" t="s">
        <v>31965</v>
      </c>
      <c r="D1473" s="84" t="str">
        <f t="shared" si="44"/>
        <v>🔊</v>
      </c>
      <c r="E1473" s="107" t="s">
        <v>25</v>
      </c>
      <c r="F1473" s="105" t="s">
        <v>31966</v>
      </c>
      <c r="G1473" s="97"/>
      <c r="H1473" s="119" t="str">
        <f t="shared" si="45"/>
        <v/>
      </c>
      <c r="I1473" s="97" t="s">
        <v>31967</v>
      </c>
      <c r="J1473" s="105" t="s">
        <v>31968</v>
      </c>
      <c r="K1473" s="107" t="s">
        <v>31969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9.6" customHeight="1" thickBot="1" x14ac:dyDescent="0.25">
      <c r="A1474" s="73">
        <v>1472</v>
      </c>
      <c r="B1474" s="91" t="s">
        <v>31970</v>
      </c>
      <c r="C1474" s="79" t="s">
        <v>31971</v>
      </c>
      <c r="D1474" s="84" t="str">
        <f t="shared" si="44"/>
        <v>🔊</v>
      </c>
      <c r="E1474" s="107" t="s">
        <v>25</v>
      </c>
      <c r="F1474" s="105" t="s">
        <v>31972</v>
      </c>
      <c r="G1474" s="97"/>
      <c r="H1474" s="119" t="str">
        <f t="shared" si="45"/>
        <v/>
      </c>
      <c r="I1474" s="97" t="s">
        <v>31973</v>
      </c>
      <c r="J1474" s="105" t="s">
        <v>31974</v>
      </c>
      <c r="K1474" s="107" t="s">
        <v>31975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9.6" customHeight="1" thickBot="1" x14ac:dyDescent="0.25">
      <c r="A1475" s="73">
        <v>1473</v>
      </c>
      <c r="B1475" s="91" t="s">
        <v>31976</v>
      </c>
      <c r="C1475" s="79" t="s">
        <v>31977</v>
      </c>
      <c r="D1475" s="84" t="str">
        <f t="shared" si="44"/>
        <v>🔊</v>
      </c>
      <c r="E1475" s="107" t="s">
        <v>14</v>
      </c>
      <c r="F1475" s="105" t="s">
        <v>6460</v>
      </c>
      <c r="G1475" s="97"/>
      <c r="H1475" s="119" t="str">
        <f t="shared" si="45"/>
        <v/>
      </c>
      <c r="I1475" s="97" t="s">
        <v>31978</v>
      </c>
      <c r="J1475" s="105" t="s">
        <v>31979</v>
      </c>
      <c r="K1475" s="107" t="s">
        <v>31980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9.6" customHeight="1" thickBot="1" x14ac:dyDescent="0.25">
      <c r="A1476" s="73">
        <v>1474</v>
      </c>
      <c r="B1476" s="91" t="s">
        <v>22939</v>
      </c>
      <c r="C1476" s="79" t="s">
        <v>22940</v>
      </c>
      <c r="D1476" s="84" t="str">
        <f t="shared" ref="D1476:D1539" si="46">IF(B1476="","",HYPERLINK("https://translate.google.com/translate_tts?ie=UTF-8&amp;client=tw-ob&amp;tl=zh-CN&amp;q="&amp;_xlfn.ENCODEURL(B1476),"🔊"))</f>
        <v>🔊</v>
      </c>
      <c r="E1476" s="107" t="s">
        <v>25</v>
      </c>
      <c r="F1476" s="105" t="s">
        <v>22941</v>
      </c>
      <c r="G1476" s="97"/>
      <c r="H1476" s="119" t="str">
        <f t="shared" ref="H1476:H1539" si="47">IF(G1476="","",IF(B1476=G1476,"Đúng rồi🥰","Sai rùi học lại😢"))</f>
        <v/>
      </c>
      <c r="I1476" s="97" t="s">
        <v>20311</v>
      </c>
      <c r="J1476" s="105" t="s">
        <v>20312</v>
      </c>
      <c r="K1476" s="107" t="s">
        <v>20313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9.6" customHeight="1" thickBot="1" x14ac:dyDescent="0.25">
      <c r="A1477" s="73">
        <v>1475</v>
      </c>
      <c r="B1477" s="91" t="s">
        <v>31981</v>
      </c>
      <c r="C1477" s="79" t="s">
        <v>31982</v>
      </c>
      <c r="D1477" s="84" t="str">
        <f t="shared" si="46"/>
        <v>🔊</v>
      </c>
      <c r="E1477" s="107" t="s">
        <v>14</v>
      </c>
      <c r="F1477" s="105" t="s">
        <v>31983</v>
      </c>
      <c r="G1477" s="97"/>
      <c r="H1477" s="119" t="str">
        <f t="shared" si="47"/>
        <v/>
      </c>
      <c r="I1477" s="97" t="s">
        <v>31984</v>
      </c>
      <c r="J1477" s="105" t="s">
        <v>31985</v>
      </c>
      <c r="K1477" s="107" t="s">
        <v>31986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9.6" customHeight="1" thickBot="1" x14ac:dyDescent="0.25">
      <c r="A1478" s="73">
        <v>1476</v>
      </c>
      <c r="B1478" s="91" t="s">
        <v>31987</v>
      </c>
      <c r="C1478" s="79" t="s">
        <v>31988</v>
      </c>
      <c r="D1478" s="84" t="str">
        <f t="shared" si="46"/>
        <v>🔊</v>
      </c>
      <c r="E1478" s="107" t="s">
        <v>25</v>
      </c>
      <c r="F1478" s="105" t="s">
        <v>31989</v>
      </c>
      <c r="G1478" s="97"/>
      <c r="H1478" s="119" t="str">
        <f t="shared" si="47"/>
        <v/>
      </c>
      <c r="I1478" s="97" t="s">
        <v>31990</v>
      </c>
      <c r="J1478" s="105" t="s">
        <v>31991</v>
      </c>
      <c r="K1478" s="107" t="s">
        <v>31992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9.6" customHeight="1" thickBot="1" x14ac:dyDescent="0.25">
      <c r="A1479" s="73">
        <v>1477</v>
      </c>
      <c r="B1479" s="91" t="s">
        <v>22956</v>
      </c>
      <c r="C1479" s="79" t="s">
        <v>22957</v>
      </c>
      <c r="D1479" s="84" t="str">
        <f t="shared" si="46"/>
        <v>🔊</v>
      </c>
      <c r="E1479" s="107" t="s">
        <v>25</v>
      </c>
      <c r="F1479" s="105" t="s">
        <v>22958</v>
      </c>
      <c r="G1479" s="97"/>
      <c r="H1479" s="119" t="str">
        <f t="shared" si="47"/>
        <v/>
      </c>
      <c r="I1479" s="97" t="s">
        <v>31993</v>
      </c>
      <c r="J1479" s="105" t="s">
        <v>31994</v>
      </c>
      <c r="K1479" s="107" t="s">
        <v>31995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9.6" customHeight="1" thickBot="1" x14ac:dyDescent="0.25">
      <c r="A1480" s="73">
        <v>1478</v>
      </c>
      <c r="B1480" s="91" t="s">
        <v>31996</v>
      </c>
      <c r="C1480" s="79" t="s">
        <v>31997</v>
      </c>
      <c r="D1480" s="84" t="str">
        <f t="shared" si="46"/>
        <v>🔊</v>
      </c>
      <c r="E1480" s="107" t="s">
        <v>25</v>
      </c>
      <c r="F1480" s="105" t="s">
        <v>31998</v>
      </c>
      <c r="G1480" s="97"/>
      <c r="H1480" s="119" t="str">
        <f t="shared" si="47"/>
        <v/>
      </c>
      <c r="I1480" s="97" t="s">
        <v>31999</v>
      </c>
      <c r="J1480" s="105" t="s">
        <v>32000</v>
      </c>
      <c r="K1480" s="107" t="s">
        <v>32001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9.6" customHeight="1" thickBot="1" x14ac:dyDescent="0.25">
      <c r="A1481" s="73">
        <v>1479</v>
      </c>
      <c r="B1481" s="91" t="s">
        <v>22962</v>
      </c>
      <c r="C1481" s="79" t="s">
        <v>22963</v>
      </c>
      <c r="D1481" s="84" t="str">
        <f t="shared" si="46"/>
        <v>🔊</v>
      </c>
      <c r="E1481" s="107" t="s">
        <v>25</v>
      </c>
      <c r="F1481" s="105" t="s">
        <v>32002</v>
      </c>
      <c r="G1481" s="97"/>
      <c r="H1481" s="119" t="str">
        <f t="shared" si="47"/>
        <v/>
      </c>
      <c r="I1481" s="97" t="s">
        <v>32003</v>
      </c>
      <c r="J1481" s="105" t="s">
        <v>32004</v>
      </c>
      <c r="K1481" s="107" t="s">
        <v>32005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9.6" customHeight="1" thickBot="1" x14ac:dyDescent="0.25">
      <c r="A1482" s="73">
        <v>1480</v>
      </c>
      <c r="B1482" s="91" t="s">
        <v>32006</v>
      </c>
      <c r="C1482" s="79" t="s">
        <v>32007</v>
      </c>
      <c r="D1482" s="84" t="str">
        <f t="shared" si="46"/>
        <v>🔊</v>
      </c>
      <c r="E1482" s="107" t="s">
        <v>25</v>
      </c>
      <c r="F1482" s="105" t="s">
        <v>32008</v>
      </c>
      <c r="G1482" s="97"/>
      <c r="H1482" s="119" t="str">
        <f t="shared" si="47"/>
        <v/>
      </c>
      <c r="I1482" s="97" t="s">
        <v>32009</v>
      </c>
      <c r="J1482" s="105" t="s">
        <v>32010</v>
      </c>
      <c r="K1482" s="107" t="s">
        <v>32011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9.6" customHeight="1" thickBot="1" x14ac:dyDescent="0.25">
      <c r="A1483" s="73">
        <v>1481</v>
      </c>
      <c r="B1483" s="91" t="s">
        <v>32012</v>
      </c>
      <c r="C1483" s="79" t="s">
        <v>32013</v>
      </c>
      <c r="D1483" s="84" t="str">
        <f t="shared" si="46"/>
        <v>🔊</v>
      </c>
      <c r="E1483" s="107" t="s">
        <v>14</v>
      </c>
      <c r="F1483" s="105" t="s">
        <v>28083</v>
      </c>
      <c r="G1483" s="97"/>
      <c r="H1483" s="119" t="str">
        <f t="shared" si="47"/>
        <v/>
      </c>
      <c r="I1483" s="97" t="s">
        <v>32014</v>
      </c>
      <c r="J1483" s="105" t="s">
        <v>32015</v>
      </c>
      <c r="K1483" s="107" t="s">
        <v>32016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9.6" customHeight="1" thickBot="1" x14ac:dyDescent="0.25">
      <c r="A1484" s="73">
        <v>1482</v>
      </c>
      <c r="B1484" s="91" t="s">
        <v>22984</v>
      </c>
      <c r="C1484" s="79" t="s">
        <v>22985</v>
      </c>
      <c r="D1484" s="84" t="str">
        <f t="shared" si="46"/>
        <v>🔊</v>
      </c>
      <c r="E1484" s="107" t="s">
        <v>14</v>
      </c>
      <c r="F1484" s="105" t="s">
        <v>22986</v>
      </c>
      <c r="G1484" s="97"/>
      <c r="H1484" s="119" t="str">
        <f t="shared" si="47"/>
        <v/>
      </c>
      <c r="I1484" s="97" t="s">
        <v>32017</v>
      </c>
      <c r="J1484" s="105" t="s">
        <v>32018</v>
      </c>
      <c r="K1484" s="107" t="s">
        <v>32019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9.6" customHeight="1" thickBot="1" x14ac:dyDescent="0.25">
      <c r="A1485" s="73">
        <v>1483</v>
      </c>
      <c r="B1485" s="91" t="s">
        <v>32020</v>
      </c>
      <c r="C1485" s="79" t="s">
        <v>32021</v>
      </c>
      <c r="D1485" s="84" t="str">
        <f t="shared" si="46"/>
        <v>🔊</v>
      </c>
      <c r="E1485" s="107" t="s">
        <v>25</v>
      </c>
      <c r="F1485" s="105" t="s">
        <v>32022</v>
      </c>
      <c r="G1485" s="97"/>
      <c r="H1485" s="119" t="str">
        <f t="shared" si="47"/>
        <v/>
      </c>
      <c r="I1485" s="97" t="s">
        <v>32023</v>
      </c>
      <c r="J1485" s="105" t="s">
        <v>32024</v>
      </c>
      <c r="K1485" s="107" t="s">
        <v>32025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9.6" customHeight="1" thickBot="1" x14ac:dyDescent="0.25">
      <c r="A1486" s="73">
        <v>1484</v>
      </c>
      <c r="B1486" s="91" t="s">
        <v>23007</v>
      </c>
      <c r="C1486" s="79" t="s">
        <v>23008</v>
      </c>
      <c r="D1486" s="84" t="str">
        <f t="shared" si="46"/>
        <v>🔊</v>
      </c>
      <c r="E1486" s="107" t="s">
        <v>14</v>
      </c>
      <c r="F1486" s="105" t="s">
        <v>17806</v>
      </c>
      <c r="G1486" s="97"/>
      <c r="H1486" s="119" t="str">
        <f t="shared" si="47"/>
        <v/>
      </c>
      <c r="I1486" s="97" t="s">
        <v>32026</v>
      </c>
      <c r="J1486" s="105" t="s">
        <v>32027</v>
      </c>
      <c r="K1486" s="107" t="s">
        <v>32028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9.6" customHeight="1" thickBot="1" x14ac:dyDescent="0.25">
      <c r="A1487" s="73">
        <v>1485</v>
      </c>
      <c r="B1487" s="91" t="s">
        <v>32029</v>
      </c>
      <c r="C1487" s="79" t="s">
        <v>32030</v>
      </c>
      <c r="D1487" s="84" t="str">
        <f t="shared" si="46"/>
        <v>🔊</v>
      </c>
      <c r="E1487" s="107" t="s">
        <v>14</v>
      </c>
      <c r="F1487" s="105" t="s">
        <v>32031</v>
      </c>
      <c r="G1487" s="97"/>
      <c r="H1487" s="119" t="str">
        <f t="shared" si="47"/>
        <v/>
      </c>
      <c r="I1487" s="97" t="s">
        <v>32032</v>
      </c>
      <c r="J1487" s="105" t="s">
        <v>32033</v>
      </c>
      <c r="K1487" s="107" t="s">
        <v>32034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9.6" customHeight="1" thickBot="1" x14ac:dyDescent="0.25">
      <c r="A1488" s="73">
        <v>1486</v>
      </c>
      <c r="B1488" s="91" t="s">
        <v>32035</v>
      </c>
      <c r="C1488" s="79" t="s">
        <v>32036</v>
      </c>
      <c r="D1488" s="84" t="str">
        <f t="shared" si="46"/>
        <v>🔊</v>
      </c>
      <c r="E1488" s="107" t="s">
        <v>14</v>
      </c>
      <c r="F1488" s="105" t="s">
        <v>32037</v>
      </c>
      <c r="G1488" s="97"/>
      <c r="H1488" s="119" t="str">
        <f t="shared" si="47"/>
        <v/>
      </c>
      <c r="I1488" s="97" t="s">
        <v>32038</v>
      </c>
      <c r="J1488" s="105" t="s">
        <v>32039</v>
      </c>
      <c r="K1488" s="107" t="s">
        <v>32040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9.6" customHeight="1" thickBot="1" x14ac:dyDescent="0.25">
      <c r="A1489" s="73">
        <v>1487</v>
      </c>
      <c r="B1489" s="91" t="s">
        <v>32041</v>
      </c>
      <c r="C1489" s="79" t="s">
        <v>32042</v>
      </c>
      <c r="D1489" s="84" t="str">
        <f t="shared" si="46"/>
        <v>🔊</v>
      </c>
      <c r="E1489" s="107" t="s">
        <v>14</v>
      </c>
      <c r="F1489" s="105" t="s">
        <v>32043</v>
      </c>
      <c r="G1489" s="97"/>
      <c r="H1489" s="119" t="str">
        <f t="shared" si="47"/>
        <v/>
      </c>
      <c r="I1489" s="97" t="s">
        <v>32044</v>
      </c>
      <c r="J1489" s="105" t="s">
        <v>32045</v>
      </c>
      <c r="K1489" s="107" t="s">
        <v>32046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9.6" customHeight="1" thickBot="1" x14ac:dyDescent="0.25">
      <c r="A1490" s="73">
        <v>1488</v>
      </c>
      <c r="B1490" s="91" t="s">
        <v>23012</v>
      </c>
      <c r="C1490" s="79" t="s">
        <v>23013</v>
      </c>
      <c r="D1490" s="84" t="str">
        <f t="shared" si="46"/>
        <v>🔊</v>
      </c>
      <c r="E1490" s="107" t="s">
        <v>14</v>
      </c>
      <c r="F1490" s="105" t="s">
        <v>32047</v>
      </c>
      <c r="G1490" s="97"/>
      <c r="H1490" s="119" t="str">
        <f t="shared" si="47"/>
        <v/>
      </c>
      <c r="I1490" s="97" t="s">
        <v>32048</v>
      </c>
      <c r="J1490" s="105" t="s">
        <v>32049</v>
      </c>
      <c r="K1490" s="107" t="s">
        <v>32050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9.6" customHeight="1" thickBot="1" x14ac:dyDescent="0.25">
      <c r="A1491" s="73">
        <v>1489</v>
      </c>
      <c r="B1491" s="91" t="s">
        <v>32051</v>
      </c>
      <c r="C1491" s="79" t="s">
        <v>32052</v>
      </c>
      <c r="D1491" s="84" t="str">
        <f t="shared" si="46"/>
        <v>🔊</v>
      </c>
      <c r="E1491" s="107" t="s">
        <v>25</v>
      </c>
      <c r="F1491" s="105" t="s">
        <v>32053</v>
      </c>
      <c r="G1491" s="97"/>
      <c r="H1491" s="119" t="str">
        <f t="shared" si="47"/>
        <v/>
      </c>
      <c r="I1491" s="97" t="s">
        <v>32054</v>
      </c>
      <c r="J1491" s="105" t="s">
        <v>32055</v>
      </c>
      <c r="K1491" s="107" t="s">
        <v>32056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9.6" customHeight="1" thickBot="1" x14ac:dyDescent="0.25">
      <c r="A1492" s="73">
        <v>1490</v>
      </c>
      <c r="B1492" s="91" t="s">
        <v>23024</v>
      </c>
      <c r="C1492" s="79" t="s">
        <v>23025</v>
      </c>
      <c r="D1492" s="84" t="str">
        <f t="shared" si="46"/>
        <v>🔊</v>
      </c>
      <c r="E1492" s="107" t="s">
        <v>25</v>
      </c>
      <c r="F1492" s="105" t="s">
        <v>32057</v>
      </c>
      <c r="G1492" s="97"/>
      <c r="H1492" s="119" t="str">
        <f t="shared" si="47"/>
        <v/>
      </c>
      <c r="I1492" s="97" t="s">
        <v>32058</v>
      </c>
      <c r="J1492" s="105" t="s">
        <v>32059</v>
      </c>
      <c r="K1492" s="107" t="s">
        <v>32060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9.6" customHeight="1" thickBot="1" x14ac:dyDescent="0.25">
      <c r="A1493" s="73">
        <v>1491</v>
      </c>
      <c r="B1493" s="91" t="s">
        <v>32061</v>
      </c>
      <c r="C1493" s="79" t="s">
        <v>32062</v>
      </c>
      <c r="D1493" s="84" t="str">
        <f t="shared" si="46"/>
        <v>🔊</v>
      </c>
      <c r="E1493" s="107" t="s">
        <v>25</v>
      </c>
      <c r="F1493" s="105" t="s">
        <v>32063</v>
      </c>
      <c r="G1493" s="97"/>
      <c r="H1493" s="119" t="str">
        <f t="shared" si="47"/>
        <v/>
      </c>
      <c r="I1493" s="97" t="s">
        <v>32064</v>
      </c>
      <c r="J1493" s="105" t="s">
        <v>32065</v>
      </c>
      <c r="K1493" s="107" t="s">
        <v>32066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9.6" customHeight="1" thickBot="1" x14ac:dyDescent="0.25">
      <c r="A1494" s="73">
        <v>1492</v>
      </c>
      <c r="B1494" s="91" t="s">
        <v>32067</v>
      </c>
      <c r="C1494" s="79" t="s">
        <v>32068</v>
      </c>
      <c r="D1494" s="84" t="str">
        <f t="shared" si="46"/>
        <v>🔊</v>
      </c>
      <c r="E1494" s="107" t="s">
        <v>25</v>
      </c>
      <c r="F1494" s="105" t="s">
        <v>32069</v>
      </c>
      <c r="G1494" s="97"/>
      <c r="H1494" s="119" t="str">
        <f t="shared" si="47"/>
        <v/>
      </c>
      <c r="I1494" s="97" t="s">
        <v>32070</v>
      </c>
      <c r="J1494" s="105" t="s">
        <v>32071</v>
      </c>
      <c r="K1494" s="107" t="s">
        <v>32072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9.6" customHeight="1" thickBot="1" x14ac:dyDescent="0.25">
      <c r="A1495" s="73">
        <v>1493</v>
      </c>
      <c r="B1495" s="91" t="s">
        <v>32073</v>
      </c>
      <c r="C1495" s="79" t="s">
        <v>32074</v>
      </c>
      <c r="D1495" s="84" t="str">
        <f t="shared" si="46"/>
        <v>🔊</v>
      </c>
      <c r="E1495" s="107" t="s">
        <v>25</v>
      </c>
      <c r="F1495" s="105" t="s">
        <v>32075</v>
      </c>
      <c r="G1495" s="97"/>
      <c r="H1495" s="119" t="str">
        <f t="shared" si="47"/>
        <v/>
      </c>
      <c r="I1495" s="97" t="s">
        <v>32076</v>
      </c>
      <c r="J1495" s="105" t="s">
        <v>32077</v>
      </c>
      <c r="K1495" s="107" t="s">
        <v>32078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9.6" customHeight="1" thickBot="1" x14ac:dyDescent="0.25">
      <c r="A1496" s="73">
        <v>1494</v>
      </c>
      <c r="B1496" s="91" t="s">
        <v>32079</v>
      </c>
      <c r="C1496" s="79" t="s">
        <v>32080</v>
      </c>
      <c r="D1496" s="84" t="str">
        <f t="shared" si="46"/>
        <v>🔊</v>
      </c>
      <c r="E1496" s="107" t="s">
        <v>25</v>
      </c>
      <c r="F1496" s="105" t="s">
        <v>32081</v>
      </c>
      <c r="G1496" s="97"/>
      <c r="H1496" s="119" t="str">
        <f t="shared" si="47"/>
        <v/>
      </c>
      <c r="I1496" s="97" t="s">
        <v>32082</v>
      </c>
      <c r="J1496" s="105" t="s">
        <v>32083</v>
      </c>
      <c r="K1496" s="107" t="s">
        <v>32084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9.6" customHeight="1" thickBot="1" x14ac:dyDescent="0.25">
      <c r="A1497" s="73">
        <v>1495</v>
      </c>
      <c r="B1497" s="91" t="s">
        <v>32085</v>
      </c>
      <c r="C1497" s="79" t="s">
        <v>32086</v>
      </c>
      <c r="D1497" s="84" t="str">
        <f t="shared" si="46"/>
        <v>🔊</v>
      </c>
      <c r="E1497" s="107" t="s">
        <v>25</v>
      </c>
      <c r="F1497" s="105" t="s">
        <v>32087</v>
      </c>
      <c r="G1497" s="97"/>
      <c r="H1497" s="119" t="str">
        <f t="shared" si="47"/>
        <v/>
      </c>
      <c r="I1497" s="97" t="s">
        <v>32088</v>
      </c>
      <c r="J1497" s="105" t="s">
        <v>32089</v>
      </c>
      <c r="K1497" s="107" t="s">
        <v>32090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9.6" customHeight="1" thickBot="1" x14ac:dyDescent="0.25">
      <c r="A1498" s="73">
        <v>1496</v>
      </c>
      <c r="B1498" s="91" t="s">
        <v>32091</v>
      </c>
      <c r="C1498" s="79" t="s">
        <v>32092</v>
      </c>
      <c r="D1498" s="84" t="str">
        <f t="shared" si="46"/>
        <v>🔊</v>
      </c>
      <c r="E1498" s="107" t="s">
        <v>25</v>
      </c>
      <c r="F1498" s="105" t="s">
        <v>12340</v>
      </c>
      <c r="G1498" s="97"/>
      <c r="H1498" s="119" t="str">
        <f t="shared" si="47"/>
        <v/>
      </c>
      <c r="I1498" s="97" t="s">
        <v>32093</v>
      </c>
      <c r="J1498" s="105" t="s">
        <v>32094</v>
      </c>
      <c r="K1498" s="107" t="s">
        <v>32095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9.6" customHeight="1" thickBot="1" x14ac:dyDescent="0.25">
      <c r="A1499" s="73">
        <v>1497</v>
      </c>
      <c r="B1499" s="91" t="s">
        <v>32096</v>
      </c>
      <c r="C1499" s="79" t="s">
        <v>32097</v>
      </c>
      <c r="D1499" s="84" t="str">
        <f t="shared" si="46"/>
        <v>🔊</v>
      </c>
      <c r="E1499" s="107" t="s">
        <v>14</v>
      </c>
      <c r="F1499" s="105" t="s">
        <v>32098</v>
      </c>
      <c r="G1499" s="97"/>
      <c r="H1499" s="119" t="str">
        <f t="shared" si="47"/>
        <v/>
      </c>
      <c r="I1499" s="97" t="s">
        <v>32099</v>
      </c>
      <c r="J1499" s="105" t="s">
        <v>32100</v>
      </c>
      <c r="K1499" s="107" t="s">
        <v>32101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9.6" customHeight="1" thickBot="1" x14ac:dyDescent="0.25">
      <c r="A1500" s="73">
        <v>1498</v>
      </c>
      <c r="B1500" s="91" t="s">
        <v>23036</v>
      </c>
      <c r="C1500" s="79" t="s">
        <v>23037</v>
      </c>
      <c r="D1500" s="84" t="str">
        <f t="shared" si="46"/>
        <v>🔊</v>
      </c>
      <c r="E1500" s="107" t="s">
        <v>14</v>
      </c>
      <c r="F1500" s="105" t="s">
        <v>2762</v>
      </c>
      <c r="G1500" s="97"/>
      <c r="H1500" s="119" t="str">
        <f t="shared" si="47"/>
        <v/>
      </c>
      <c r="I1500" s="97" t="s">
        <v>32102</v>
      </c>
      <c r="J1500" s="105" t="s">
        <v>32103</v>
      </c>
      <c r="K1500" s="107" t="s">
        <v>32104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9.6" customHeight="1" thickBot="1" x14ac:dyDescent="0.25">
      <c r="A1501" s="73">
        <v>1499</v>
      </c>
      <c r="B1501" s="91" t="s">
        <v>32105</v>
      </c>
      <c r="C1501" s="79" t="s">
        <v>32106</v>
      </c>
      <c r="D1501" s="84" t="str">
        <f t="shared" si="46"/>
        <v>🔊</v>
      </c>
      <c r="E1501" s="107" t="s">
        <v>14</v>
      </c>
      <c r="F1501" s="105" t="s">
        <v>32107</v>
      </c>
      <c r="G1501" s="97"/>
      <c r="H1501" s="119" t="str">
        <f t="shared" si="47"/>
        <v/>
      </c>
      <c r="I1501" s="97" t="s">
        <v>32108</v>
      </c>
      <c r="J1501" s="105" t="s">
        <v>32109</v>
      </c>
      <c r="K1501" s="107" t="s">
        <v>32110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9.6" customHeight="1" thickBot="1" x14ac:dyDescent="0.25">
      <c r="A1502" s="73">
        <v>1500</v>
      </c>
      <c r="B1502" s="91" t="s">
        <v>23059</v>
      </c>
      <c r="C1502" s="79" t="s">
        <v>23060</v>
      </c>
      <c r="D1502" s="84" t="str">
        <f t="shared" si="46"/>
        <v>🔊</v>
      </c>
      <c r="E1502" s="107" t="s">
        <v>25</v>
      </c>
      <c r="F1502" s="105" t="s">
        <v>23061</v>
      </c>
      <c r="G1502" s="97"/>
      <c r="H1502" s="119" t="str">
        <f t="shared" si="47"/>
        <v/>
      </c>
      <c r="I1502" s="97" t="s">
        <v>23062</v>
      </c>
      <c r="J1502" s="105" t="s">
        <v>32111</v>
      </c>
      <c r="K1502" s="107" t="s">
        <v>32112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9.6" customHeight="1" thickBot="1" x14ac:dyDescent="0.25">
      <c r="A1503" s="73">
        <v>1501</v>
      </c>
      <c r="B1503" s="91" t="s">
        <v>32113</v>
      </c>
      <c r="C1503" s="79" t="s">
        <v>12511</v>
      </c>
      <c r="D1503" s="84" t="str">
        <f t="shared" si="46"/>
        <v>🔊</v>
      </c>
      <c r="E1503" s="107" t="s">
        <v>14</v>
      </c>
      <c r="F1503" s="105" t="s">
        <v>32114</v>
      </c>
      <c r="G1503" s="97"/>
      <c r="H1503" s="119" t="str">
        <f t="shared" si="47"/>
        <v/>
      </c>
      <c r="I1503" s="97" t="s">
        <v>32115</v>
      </c>
      <c r="J1503" s="105" t="s">
        <v>32116</v>
      </c>
      <c r="K1503" s="107" t="s">
        <v>32117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9.6" customHeight="1" thickBot="1" x14ac:dyDescent="0.25">
      <c r="A1504" s="73">
        <v>1502</v>
      </c>
      <c r="B1504" s="91" t="s">
        <v>32118</v>
      </c>
      <c r="C1504" s="79" t="s">
        <v>32119</v>
      </c>
      <c r="D1504" s="84" t="str">
        <f t="shared" si="46"/>
        <v>🔊</v>
      </c>
      <c r="E1504" s="107" t="s">
        <v>14</v>
      </c>
      <c r="F1504" s="105" t="s">
        <v>32120</v>
      </c>
      <c r="G1504" s="97"/>
      <c r="H1504" s="119" t="str">
        <f t="shared" si="47"/>
        <v/>
      </c>
      <c r="I1504" s="97" t="s">
        <v>32121</v>
      </c>
      <c r="J1504" s="105" t="s">
        <v>32122</v>
      </c>
      <c r="K1504" s="107" t="s">
        <v>32123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9.6" customHeight="1" thickBot="1" x14ac:dyDescent="0.25">
      <c r="A1505" s="73">
        <v>1503</v>
      </c>
      <c r="B1505" s="91" t="s">
        <v>32124</v>
      </c>
      <c r="C1505" s="79" t="s">
        <v>17477</v>
      </c>
      <c r="D1505" s="84" t="str">
        <f t="shared" si="46"/>
        <v>🔊</v>
      </c>
      <c r="E1505" s="107" t="s">
        <v>52</v>
      </c>
      <c r="F1505" s="105" t="s">
        <v>32125</v>
      </c>
      <c r="G1505" s="97"/>
      <c r="H1505" s="119" t="str">
        <f t="shared" si="47"/>
        <v/>
      </c>
      <c r="I1505" s="97" t="s">
        <v>32126</v>
      </c>
      <c r="J1505" s="105" t="s">
        <v>32127</v>
      </c>
      <c r="K1505" s="107" t="s">
        <v>32128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9.6" customHeight="1" thickBot="1" x14ac:dyDescent="0.25">
      <c r="A1506" s="73">
        <v>1504</v>
      </c>
      <c r="B1506" s="91" t="s">
        <v>32129</v>
      </c>
      <c r="C1506" s="79" t="s">
        <v>32130</v>
      </c>
      <c r="D1506" s="84" t="str">
        <f t="shared" si="46"/>
        <v>🔊</v>
      </c>
      <c r="E1506" s="107" t="s">
        <v>25</v>
      </c>
      <c r="F1506" s="105" t="s">
        <v>32131</v>
      </c>
      <c r="G1506" s="97"/>
      <c r="H1506" s="119" t="str">
        <f t="shared" si="47"/>
        <v/>
      </c>
      <c r="I1506" s="97" t="s">
        <v>32132</v>
      </c>
      <c r="J1506" s="105" t="s">
        <v>32133</v>
      </c>
      <c r="K1506" s="107" t="s">
        <v>32134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9.6" customHeight="1" thickBot="1" x14ac:dyDescent="0.25">
      <c r="A1507" s="73">
        <v>1505</v>
      </c>
      <c r="B1507" s="91" t="s">
        <v>32135</v>
      </c>
      <c r="C1507" s="79" t="s">
        <v>32136</v>
      </c>
      <c r="D1507" s="84" t="str">
        <f t="shared" si="46"/>
        <v>🔊</v>
      </c>
      <c r="E1507" s="107" t="s">
        <v>52</v>
      </c>
      <c r="F1507" s="105" t="s">
        <v>32137</v>
      </c>
      <c r="G1507" s="97"/>
      <c r="H1507" s="119" t="str">
        <f t="shared" si="47"/>
        <v/>
      </c>
      <c r="I1507" s="97" t="s">
        <v>32138</v>
      </c>
      <c r="J1507" s="105" t="s">
        <v>32139</v>
      </c>
      <c r="K1507" s="107" t="s">
        <v>32140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9.6" customHeight="1" thickBot="1" x14ac:dyDescent="0.25">
      <c r="A1508" s="73">
        <v>1506</v>
      </c>
      <c r="B1508" s="91" t="s">
        <v>32141</v>
      </c>
      <c r="C1508" s="79" t="s">
        <v>32142</v>
      </c>
      <c r="D1508" s="84" t="str">
        <f t="shared" si="46"/>
        <v>🔊</v>
      </c>
      <c r="E1508" s="107" t="s">
        <v>14</v>
      </c>
      <c r="F1508" s="105" t="s">
        <v>32143</v>
      </c>
      <c r="G1508" s="97"/>
      <c r="H1508" s="119" t="str">
        <f t="shared" si="47"/>
        <v/>
      </c>
      <c r="I1508" s="97" t="s">
        <v>32144</v>
      </c>
      <c r="J1508" s="105" t="s">
        <v>32145</v>
      </c>
      <c r="K1508" s="107" t="s">
        <v>32146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9.6" customHeight="1" thickBot="1" x14ac:dyDescent="0.25">
      <c r="A1509" s="73">
        <v>1507</v>
      </c>
      <c r="B1509" s="91" t="s">
        <v>23071</v>
      </c>
      <c r="C1509" s="79" t="s">
        <v>23072</v>
      </c>
      <c r="D1509" s="84" t="str">
        <f t="shared" si="46"/>
        <v>🔊</v>
      </c>
      <c r="E1509" s="107" t="s">
        <v>52</v>
      </c>
      <c r="F1509" s="105" t="s">
        <v>32147</v>
      </c>
      <c r="G1509" s="97"/>
      <c r="H1509" s="119" t="str">
        <f t="shared" si="47"/>
        <v/>
      </c>
      <c r="I1509" s="97" t="s">
        <v>32148</v>
      </c>
      <c r="J1509" s="105" t="s">
        <v>32149</v>
      </c>
      <c r="K1509" s="107" t="s">
        <v>32150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9.6" customHeight="1" thickBot="1" x14ac:dyDescent="0.25">
      <c r="A1510" s="73">
        <v>1508</v>
      </c>
      <c r="B1510" s="91" t="s">
        <v>32151</v>
      </c>
      <c r="C1510" s="79" t="s">
        <v>32152</v>
      </c>
      <c r="D1510" s="84" t="str">
        <f t="shared" si="46"/>
        <v>🔊</v>
      </c>
      <c r="E1510" s="107" t="s">
        <v>14</v>
      </c>
      <c r="F1510" s="105" t="s">
        <v>32153</v>
      </c>
      <c r="G1510" s="97"/>
      <c r="H1510" s="119" t="str">
        <f t="shared" si="47"/>
        <v/>
      </c>
      <c r="I1510" s="97" t="s">
        <v>32154</v>
      </c>
      <c r="J1510" s="105" t="s">
        <v>32155</v>
      </c>
      <c r="K1510" s="107" t="s">
        <v>32156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9.6" customHeight="1" thickBot="1" x14ac:dyDescent="0.25">
      <c r="A1511" s="73">
        <v>1509</v>
      </c>
      <c r="B1511" s="91" t="s">
        <v>32157</v>
      </c>
      <c r="C1511" s="79" t="s">
        <v>32158</v>
      </c>
      <c r="D1511" s="84" t="str">
        <f t="shared" si="46"/>
        <v>🔊</v>
      </c>
      <c r="E1511" s="107" t="s">
        <v>52</v>
      </c>
      <c r="F1511" s="105" t="s">
        <v>32159</v>
      </c>
      <c r="G1511" s="97"/>
      <c r="H1511" s="119" t="str">
        <f t="shared" si="47"/>
        <v/>
      </c>
      <c r="I1511" s="97" t="s">
        <v>32160</v>
      </c>
      <c r="J1511" s="105" t="s">
        <v>32161</v>
      </c>
      <c r="K1511" s="107" t="s">
        <v>32162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9.6" customHeight="1" thickBot="1" x14ac:dyDescent="0.25">
      <c r="A1512" s="73">
        <v>1510</v>
      </c>
      <c r="B1512" s="91" t="s">
        <v>23065</v>
      </c>
      <c r="C1512" s="79" t="s">
        <v>23066</v>
      </c>
      <c r="D1512" s="84" t="str">
        <f t="shared" si="46"/>
        <v>🔊</v>
      </c>
      <c r="E1512" s="107" t="s">
        <v>14</v>
      </c>
      <c r="F1512" s="105" t="s">
        <v>32163</v>
      </c>
      <c r="G1512" s="97"/>
      <c r="H1512" s="119" t="str">
        <f t="shared" si="47"/>
        <v/>
      </c>
      <c r="I1512" s="97" t="s">
        <v>32164</v>
      </c>
      <c r="J1512" s="105" t="s">
        <v>32165</v>
      </c>
      <c r="K1512" s="107" t="s">
        <v>32166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9.6" customHeight="1" thickBot="1" x14ac:dyDescent="0.25">
      <c r="A1513" s="73">
        <v>1511</v>
      </c>
      <c r="B1513" s="91" t="s">
        <v>32167</v>
      </c>
      <c r="C1513" s="79" t="s">
        <v>32168</v>
      </c>
      <c r="D1513" s="84" t="str">
        <f t="shared" si="46"/>
        <v>🔊</v>
      </c>
      <c r="E1513" s="107" t="s">
        <v>14</v>
      </c>
      <c r="F1513" s="105" t="s">
        <v>32169</v>
      </c>
      <c r="G1513" s="97"/>
      <c r="H1513" s="119" t="str">
        <f t="shared" si="47"/>
        <v/>
      </c>
      <c r="I1513" s="97" t="s">
        <v>32170</v>
      </c>
      <c r="J1513" s="105" t="s">
        <v>32171</v>
      </c>
      <c r="K1513" s="107" t="s">
        <v>32172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9.6" customHeight="1" thickBot="1" x14ac:dyDescent="0.25">
      <c r="A1514" s="73">
        <v>1512</v>
      </c>
      <c r="B1514" s="91" t="s">
        <v>32173</v>
      </c>
      <c r="C1514" s="79" t="s">
        <v>32174</v>
      </c>
      <c r="D1514" s="84" t="str">
        <f t="shared" si="46"/>
        <v>🔊</v>
      </c>
      <c r="E1514" s="107" t="s">
        <v>14</v>
      </c>
      <c r="F1514" s="105" t="s">
        <v>32175</v>
      </c>
      <c r="G1514" s="97"/>
      <c r="H1514" s="119" t="str">
        <f t="shared" si="47"/>
        <v/>
      </c>
      <c r="I1514" s="97" t="s">
        <v>32176</v>
      </c>
      <c r="J1514" s="105" t="s">
        <v>32177</v>
      </c>
      <c r="K1514" s="107" t="s">
        <v>32178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9.6" customHeight="1" thickBot="1" x14ac:dyDescent="0.25">
      <c r="A1515" s="73">
        <v>1513</v>
      </c>
      <c r="B1515" s="91" t="s">
        <v>23083</v>
      </c>
      <c r="C1515" s="79" t="s">
        <v>23084</v>
      </c>
      <c r="D1515" s="84" t="str">
        <f t="shared" si="46"/>
        <v>🔊</v>
      </c>
      <c r="E1515" s="107" t="s">
        <v>25</v>
      </c>
      <c r="F1515" s="105" t="s">
        <v>32179</v>
      </c>
      <c r="G1515" s="97"/>
      <c r="H1515" s="119" t="str">
        <f t="shared" si="47"/>
        <v/>
      </c>
      <c r="I1515" s="97" t="s">
        <v>32180</v>
      </c>
      <c r="J1515" s="105" t="s">
        <v>32181</v>
      </c>
      <c r="K1515" s="107" t="s">
        <v>32182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9.6" customHeight="1" thickBot="1" x14ac:dyDescent="0.25">
      <c r="A1516" s="73">
        <v>1514</v>
      </c>
      <c r="B1516" s="91" t="s">
        <v>32183</v>
      </c>
      <c r="C1516" s="79" t="s">
        <v>32184</v>
      </c>
      <c r="D1516" s="84" t="str">
        <f t="shared" si="46"/>
        <v>🔊</v>
      </c>
      <c r="E1516" s="107" t="s">
        <v>25</v>
      </c>
      <c r="F1516" s="105" t="s">
        <v>32185</v>
      </c>
      <c r="G1516" s="97"/>
      <c r="H1516" s="119" t="str">
        <f t="shared" si="47"/>
        <v/>
      </c>
      <c r="I1516" s="97" t="s">
        <v>32186</v>
      </c>
      <c r="J1516" s="105" t="s">
        <v>32187</v>
      </c>
      <c r="K1516" s="107" t="s">
        <v>32188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9.6" customHeight="1" thickBot="1" x14ac:dyDescent="0.25">
      <c r="A1517" s="73">
        <v>1515</v>
      </c>
      <c r="B1517" s="91" t="s">
        <v>23095</v>
      </c>
      <c r="C1517" s="79" t="s">
        <v>23096</v>
      </c>
      <c r="D1517" s="84" t="str">
        <f t="shared" si="46"/>
        <v>🔊</v>
      </c>
      <c r="E1517" s="107" t="s">
        <v>25</v>
      </c>
      <c r="F1517" s="105" t="s">
        <v>32189</v>
      </c>
      <c r="G1517" s="97"/>
      <c r="H1517" s="119" t="str">
        <f t="shared" si="47"/>
        <v/>
      </c>
      <c r="I1517" s="97" t="s">
        <v>32190</v>
      </c>
      <c r="J1517" s="105" t="s">
        <v>32191</v>
      </c>
      <c r="K1517" s="107" t="s">
        <v>32192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9.6" customHeight="1" thickBot="1" x14ac:dyDescent="0.25">
      <c r="A1518" s="73">
        <v>1516</v>
      </c>
      <c r="B1518" s="91" t="s">
        <v>32193</v>
      </c>
      <c r="C1518" s="79" t="s">
        <v>32194</v>
      </c>
      <c r="D1518" s="84" t="str">
        <f t="shared" si="46"/>
        <v>🔊</v>
      </c>
      <c r="E1518" s="107" t="s">
        <v>13937</v>
      </c>
      <c r="F1518" s="105" t="s">
        <v>32195</v>
      </c>
      <c r="G1518" s="97"/>
      <c r="H1518" s="119" t="str">
        <f t="shared" si="47"/>
        <v/>
      </c>
      <c r="I1518" s="97" t="s">
        <v>32196</v>
      </c>
      <c r="J1518" s="105" t="s">
        <v>32197</v>
      </c>
      <c r="K1518" s="107" t="s">
        <v>32198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9.6" customHeight="1" thickBot="1" x14ac:dyDescent="0.25">
      <c r="A1519" s="73">
        <v>1517</v>
      </c>
      <c r="B1519" s="91" t="s">
        <v>32199</v>
      </c>
      <c r="C1519" s="79" t="s">
        <v>32200</v>
      </c>
      <c r="D1519" s="84" t="str">
        <f t="shared" si="46"/>
        <v>🔊</v>
      </c>
      <c r="E1519" s="107" t="s">
        <v>14</v>
      </c>
      <c r="F1519" s="105" t="s">
        <v>32201</v>
      </c>
      <c r="G1519" s="97"/>
      <c r="H1519" s="119" t="str">
        <f t="shared" si="47"/>
        <v/>
      </c>
      <c r="I1519" s="97" t="s">
        <v>32202</v>
      </c>
      <c r="J1519" s="105" t="s">
        <v>32203</v>
      </c>
      <c r="K1519" s="107" t="s">
        <v>32204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9.6" customHeight="1" thickBot="1" x14ac:dyDescent="0.25">
      <c r="A1520" s="73">
        <v>1518</v>
      </c>
      <c r="B1520" s="91" t="s">
        <v>32205</v>
      </c>
      <c r="C1520" s="79" t="s">
        <v>32206</v>
      </c>
      <c r="D1520" s="84" t="str">
        <f t="shared" si="46"/>
        <v>🔊</v>
      </c>
      <c r="E1520" s="107" t="s">
        <v>25</v>
      </c>
      <c r="F1520" s="105" t="s">
        <v>32207</v>
      </c>
      <c r="G1520" s="97"/>
      <c r="H1520" s="119" t="str">
        <f t="shared" si="47"/>
        <v/>
      </c>
      <c r="I1520" s="97" t="s">
        <v>32208</v>
      </c>
      <c r="J1520" s="105" t="s">
        <v>32209</v>
      </c>
      <c r="K1520" s="107" t="s">
        <v>32210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9.6" customHeight="1" thickBot="1" x14ac:dyDescent="0.25">
      <c r="A1521" s="73">
        <v>1519</v>
      </c>
      <c r="B1521" s="91" t="s">
        <v>32211</v>
      </c>
      <c r="C1521" s="79" t="s">
        <v>32212</v>
      </c>
      <c r="D1521" s="84" t="str">
        <f t="shared" si="46"/>
        <v>🔊</v>
      </c>
      <c r="E1521" s="107" t="s">
        <v>14</v>
      </c>
      <c r="F1521" s="105" t="s">
        <v>32213</v>
      </c>
      <c r="G1521" s="97"/>
      <c r="H1521" s="119" t="str">
        <f t="shared" si="47"/>
        <v/>
      </c>
      <c r="I1521" s="97" t="s">
        <v>32214</v>
      </c>
      <c r="J1521" s="105" t="s">
        <v>32215</v>
      </c>
      <c r="K1521" s="107" t="s">
        <v>32216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9.6" customHeight="1" thickBot="1" x14ac:dyDescent="0.25">
      <c r="A1522" s="73">
        <v>1520</v>
      </c>
      <c r="B1522" s="91" t="s">
        <v>32217</v>
      </c>
      <c r="C1522" s="79" t="s">
        <v>6708</v>
      </c>
      <c r="D1522" s="84" t="str">
        <f t="shared" si="46"/>
        <v>🔊</v>
      </c>
      <c r="E1522" s="107" t="s">
        <v>14</v>
      </c>
      <c r="F1522" s="105" t="s">
        <v>32218</v>
      </c>
      <c r="G1522" s="97"/>
      <c r="H1522" s="119" t="str">
        <f t="shared" si="47"/>
        <v/>
      </c>
      <c r="I1522" s="97" t="s">
        <v>32219</v>
      </c>
      <c r="J1522" s="105" t="s">
        <v>32220</v>
      </c>
      <c r="K1522" s="107" t="s">
        <v>32221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9.6" customHeight="1" thickBot="1" x14ac:dyDescent="0.25">
      <c r="A1523" s="73">
        <v>1521</v>
      </c>
      <c r="B1523" s="91" t="s">
        <v>32222</v>
      </c>
      <c r="C1523" s="79" t="s">
        <v>6708</v>
      </c>
      <c r="D1523" s="84" t="str">
        <f t="shared" si="46"/>
        <v>🔊</v>
      </c>
      <c r="E1523" s="107" t="s">
        <v>52</v>
      </c>
      <c r="F1523" s="105" t="s">
        <v>32223</v>
      </c>
      <c r="G1523" s="97"/>
      <c r="H1523" s="119" t="str">
        <f t="shared" si="47"/>
        <v/>
      </c>
      <c r="I1523" s="97" t="s">
        <v>32224</v>
      </c>
      <c r="J1523" s="105" t="s">
        <v>32225</v>
      </c>
      <c r="K1523" s="107" t="s">
        <v>32226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9.6" customHeight="1" thickBot="1" x14ac:dyDescent="0.25">
      <c r="A1524" s="73">
        <v>1522</v>
      </c>
      <c r="B1524" s="91" t="s">
        <v>32227</v>
      </c>
      <c r="C1524" s="79" t="s">
        <v>32228</v>
      </c>
      <c r="D1524" s="84" t="str">
        <f t="shared" si="46"/>
        <v>🔊</v>
      </c>
      <c r="E1524" s="107" t="s">
        <v>14</v>
      </c>
      <c r="F1524" s="105" t="s">
        <v>32229</v>
      </c>
      <c r="G1524" s="97"/>
      <c r="H1524" s="119" t="str">
        <f t="shared" si="47"/>
        <v/>
      </c>
      <c r="I1524" s="97" t="s">
        <v>32230</v>
      </c>
      <c r="J1524" s="105" t="s">
        <v>32231</v>
      </c>
      <c r="K1524" s="107" t="s">
        <v>32232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9.6" customHeight="1" thickBot="1" x14ac:dyDescent="0.25">
      <c r="A1525" s="73">
        <v>1523</v>
      </c>
      <c r="B1525" s="91" t="s">
        <v>32233</v>
      </c>
      <c r="C1525" s="79" t="s">
        <v>32234</v>
      </c>
      <c r="D1525" s="84" t="str">
        <f t="shared" si="46"/>
        <v>🔊</v>
      </c>
      <c r="E1525" s="107" t="s">
        <v>25</v>
      </c>
      <c r="F1525" s="105" t="s">
        <v>32235</v>
      </c>
      <c r="G1525" s="97"/>
      <c r="H1525" s="119" t="str">
        <f t="shared" si="47"/>
        <v/>
      </c>
      <c r="I1525" s="97" t="s">
        <v>32236</v>
      </c>
      <c r="J1525" s="105" t="s">
        <v>32237</v>
      </c>
      <c r="K1525" s="107" t="s">
        <v>32238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9.6" customHeight="1" thickBot="1" x14ac:dyDescent="0.25">
      <c r="A1526" s="73">
        <v>1524</v>
      </c>
      <c r="B1526" s="91" t="s">
        <v>32239</v>
      </c>
      <c r="C1526" s="79" t="s">
        <v>32240</v>
      </c>
      <c r="D1526" s="84" t="str">
        <f t="shared" si="46"/>
        <v>🔊</v>
      </c>
      <c r="E1526" s="107" t="s">
        <v>25</v>
      </c>
      <c r="F1526" s="105" t="s">
        <v>32241</v>
      </c>
      <c r="G1526" s="97"/>
      <c r="H1526" s="119" t="str">
        <f t="shared" si="47"/>
        <v/>
      </c>
      <c r="I1526" s="97" t="s">
        <v>32242</v>
      </c>
      <c r="J1526" s="105" t="s">
        <v>32243</v>
      </c>
      <c r="K1526" s="107" t="s">
        <v>32244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9.6" customHeight="1" thickBot="1" x14ac:dyDescent="0.25">
      <c r="A1527" s="73">
        <v>1525</v>
      </c>
      <c r="B1527" s="91" t="s">
        <v>32245</v>
      </c>
      <c r="C1527" s="79" t="s">
        <v>32246</v>
      </c>
      <c r="D1527" s="84" t="str">
        <f t="shared" si="46"/>
        <v>🔊</v>
      </c>
      <c r="E1527" s="107" t="s">
        <v>149</v>
      </c>
      <c r="F1527" s="105" t="s">
        <v>32247</v>
      </c>
      <c r="G1527" s="97"/>
      <c r="H1527" s="119" t="str">
        <f t="shared" si="47"/>
        <v/>
      </c>
      <c r="I1527" s="97" t="s">
        <v>32248</v>
      </c>
      <c r="J1527" s="105" t="s">
        <v>32249</v>
      </c>
      <c r="K1527" s="107" t="s">
        <v>32250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9.6" customHeight="1" thickBot="1" x14ac:dyDescent="0.25">
      <c r="A1528" s="73">
        <v>1526</v>
      </c>
      <c r="B1528" s="91" t="s">
        <v>32251</v>
      </c>
      <c r="C1528" s="79" t="s">
        <v>32252</v>
      </c>
      <c r="D1528" s="84" t="str">
        <f t="shared" si="46"/>
        <v>🔊</v>
      </c>
      <c r="E1528" s="107" t="s">
        <v>52</v>
      </c>
      <c r="F1528" s="105" t="s">
        <v>32253</v>
      </c>
      <c r="G1528" s="97"/>
      <c r="H1528" s="119" t="str">
        <f t="shared" si="47"/>
        <v/>
      </c>
      <c r="I1528" s="97" t="s">
        <v>32254</v>
      </c>
      <c r="J1528" s="105" t="s">
        <v>32255</v>
      </c>
      <c r="K1528" s="107" t="s">
        <v>32256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9.6" customHeight="1" thickBot="1" x14ac:dyDescent="0.25">
      <c r="A1529" s="73">
        <v>1527</v>
      </c>
      <c r="B1529" s="91" t="s">
        <v>32257</v>
      </c>
      <c r="C1529" s="79" t="s">
        <v>32258</v>
      </c>
      <c r="D1529" s="84" t="str">
        <f t="shared" si="46"/>
        <v>🔊</v>
      </c>
      <c r="E1529" s="107" t="s">
        <v>25</v>
      </c>
      <c r="F1529" s="105" t="s">
        <v>32259</v>
      </c>
      <c r="G1529" s="97"/>
      <c r="H1529" s="119" t="str">
        <f t="shared" si="47"/>
        <v/>
      </c>
      <c r="I1529" s="97" t="s">
        <v>32260</v>
      </c>
      <c r="J1529" s="105" t="s">
        <v>32261</v>
      </c>
      <c r="K1529" s="107" t="s">
        <v>32262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9.6" customHeight="1" thickBot="1" x14ac:dyDescent="0.25">
      <c r="A1530" s="73">
        <v>1528</v>
      </c>
      <c r="B1530" s="91" t="s">
        <v>32263</v>
      </c>
      <c r="C1530" s="79" t="s">
        <v>32264</v>
      </c>
      <c r="D1530" s="84" t="str">
        <f t="shared" si="46"/>
        <v>🔊</v>
      </c>
      <c r="E1530" s="107" t="s">
        <v>883</v>
      </c>
      <c r="F1530" s="105" t="s">
        <v>32265</v>
      </c>
      <c r="G1530" s="97"/>
      <c r="H1530" s="119" t="str">
        <f t="shared" si="47"/>
        <v/>
      </c>
      <c r="I1530" s="97" t="s">
        <v>32266</v>
      </c>
      <c r="J1530" s="105" t="s">
        <v>32267</v>
      </c>
      <c r="K1530" s="107" t="s">
        <v>32268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9.6" customHeight="1" thickBot="1" x14ac:dyDescent="0.25">
      <c r="A1531" s="73">
        <v>1529</v>
      </c>
      <c r="B1531" s="91" t="s">
        <v>32269</v>
      </c>
      <c r="C1531" s="79" t="s">
        <v>32270</v>
      </c>
      <c r="D1531" s="84" t="str">
        <f t="shared" si="46"/>
        <v>🔊</v>
      </c>
      <c r="E1531" s="107" t="s">
        <v>25</v>
      </c>
      <c r="F1531" s="105" t="s">
        <v>32271</v>
      </c>
      <c r="G1531" s="97"/>
      <c r="H1531" s="119" t="str">
        <f t="shared" si="47"/>
        <v/>
      </c>
      <c r="I1531" s="97" t="s">
        <v>32272</v>
      </c>
      <c r="J1531" s="105" t="s">
        <v>32273</v>
      </c>
      <c r="K1531" s="107" t="s">
        <v>32274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9.6" customHeight="1" thickBot="1" x14ac:dyDescent="0.25">
      <c r="A1532" s="73">
        <v>1530</v>
      </c>
      <c r="B1532" s="91" t="s">
        <v>32275</v>
      </c>
      <c r="C1532" s="79" t="s">
        <v>2544</v>
      </c>
      <c r="D1532" s="84" t="str">
        <f t="shared" si="46"/>
        <v>🔊</v>
      </c>
      <c r="E1532" s="107" t="s">
        <v>52</v>
      </c>
      <c r="F1532" s="105" t="s">
        <v>32276</v>
      </c>
      <c r="G1532" s="97"/>
      <c r="H1532" s="119" t="str">
        <f t="shared" si="47"/>
        <v/>
      </c>
      <c r="I1532" s="97" t="s">
        <v>32277</v>
      </c>
      <c r="J1532" s="105" t="s">
        <v>32278</v>
      </c>
      <c r="K1532" s="107" t="s">
        <v>32279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9.6" customHeight="1" thickBot="1" x14ac:dyDescent="0.25">
      <c r="A1533" s="73">
        <v>1531</v>
      </c>
      <c r="B1533" s="91" t="s">
        <v>23116</v>
      </c>
      <c r="C1533" s="79" t="s">
        <v>23117</v>
      </c>
      <c r="D1533" s="84" t="str">
        <f t="shared" si="46"/>
        <v>🔊</v>
      </c>
      <c r="E1533" s="107" t="s">
        <v>45</v>
      </c>
      <c r="F1533" s="105" t="s">
        <v>32280</v>
      </c>
      <c r="G1533" s="97"/>
      <c r="H1533" s="119" t="str">
        <f t="shared" si="47"/>
        <v/>
      </c>
      <c r="I1533" s="97" t="s">
        <v>32281</v>
      </c>
      <c r="J1533" s="105" t="s">
        <v>32282</v>
      </c>
      <c r="K1533" s="107" t="s">
        <v>32283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9.6" customHeight="1" thickBot="1" x14ac:dyDescent="0.25">
      <c r="A1534" s="73">
        <v>1532</v>
      </c>
      <c r="B1534" s="91" t="s">
        <v>32284</v>
      </c>
      <c r="C1534" s="79" t="s">
        <v>32285</v>
      </c>
      <c r="D1534" s="84" t="str">
        <f t="shared" si="46"/>
        <v>🔊</v>
      </c>
      <c r="E1534" s="107" t="s">
        <v>52</v>
      </c>
      <c r="F1534" s="105" t="s">
        <v>32286</v>
      </c>
      <c r="G1534" s="97"/>
      <c r="H1534" s="119" t="str">
        <f t="shared" si="47"/>
        <v/>
      </c>
      <c r="I1534" s="97" t="s">
        <v>32287</v>
      </c>
      <c r="J1534" s="105" t="s">
        <v>32288</v>
      </c>
      <c r="K1534" s="107" t="s">
        <v>32289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9.6" customHeight="1" thickBot="1" x14ac:dyDescent="0.25">
      <c r="A1535" s="73">
        <v>1533</v>
      </c>
      <c r="B1535" s="91" t="s">
        <v>32290</v>
      </c>
      <c r="C1535" s="79" t="s">
        <v>32291</v>
      </c>
      <c r="D1535" s="84" t="str">
        <f t="shared" si="46"/>
        <v>🔊</v>
      </c>
      <c r="E1535" s="107" t="s">
        <v>25</v>
      </c>
      <c r="F1535" s="105" t="s">
        <v>32292</v>
      </c>
      <c r="G1535" s="97"/>
      <c r="H1535" s="119" t="str">
        <f t="shared" si="47"/>
        <v/>
      </c>
      <c r="I1535" s="97" t="s">
        <v>32293</v>
      </c>
      <c r="J1535" s="105" t="s">
        <v>32294</v>
      </c>
      <c r="K1535" s="107" t="s">
        <v>32295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9.6" customHeight="1" thickBot="1" x14ac:dyDescent="0.25">
      <c r="A1536" s="73">
        <v>1534</v>
      </c>
      <c r="B1536" s="91" t="s">
        <v>32296</v>
      </c>
      <c r="C1536" s="79" t="s">
        <v>2550</v>
      </c>
      <c r="D1536" s="84" t="str">
        <f t="shared" si="46"/>
        <v>🔊</v>
      </c>
      <c r="E1536" s="107" t="s">
        <v>1463</v>
      </c>
      <c r="F1536" s="105" t="s">
        <v>32297</v>
      </c>
      <c r="G1536" s="97"/>
      <c r="H1536" s="119" t="str">
        <f t="shared" si="47"/>
        <v/>
      </c>
      <c r="I1536" s="97" t="s">
        <v>32298</v>
      </c>
      <c r="J1536" s="105" t="s">
        <v>32299</v>
      </c>
      <c r="K1536" s="107" t="s">
        <v>32300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9.6" customHeight="1" thickBot="1" x14ac:dyDescent="0.25">
      <c r="A1537" s="73">
        <v>1535</v>
      </c>
      <c r="B1537" s="91" t="s">
        <v>32301</v>
      </c>
      <c r="C1537" s="79" t="s">
        <v>32302</v>
      </c>
      <c r="D1537" s="84" t="str">
        <f t="shared" si="46"/>
        <v>🔊</v>
      </c>
      <c r="E1537" s="107" t="s">
        <v>25</v>
      </c>
      <c r="F1537" s="105" t="s">
        <v>32303</v>
      </c>
      <c r="G1537" s="97"/>
      <c r="H1537" s="119" t="str">
        <f t="shared" si="47"/>
        <v/>
      </c>
      <c r="I1537" s="97" t="s">
        <v>32304</v>
      </c>
      <c r="J1537" s="105" t="s">
        <v>32305</v>
      </c>
      <c r="K1537" s="107" t="s">
        <v>32306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9.6" customHeight="1" thickBot="1" x14ac:dyDescent="0.25">
      <c r="A1538" s="73">
        <v>1536</v>
      </c>
      <c r="B1538" s="91" t="s">
        <v>23145</v>
      </c>
      <c r="C1538" s="79" t="s">
        <v>23146</v>
      </c>
      <c r="D1538" s="84" t="str">
        <f t="shared" si="46"/>
        <v>🔊</v>
      </c>
      <c r="E1538" s="107" t="s">
        <v>13731</v>
      </c>
      <c r="F1538" s="105" t="s">
        <v>32307</v>
      </c>
      <c r="G1538" s="97"/>
      <c r="H1538" s="119" t="str">
        <f t="shared" si="47"/>
        <v/>
      </c>
      <c r="I1538" s="97" t="s">
        <v>32308</v>
      </c>
      <c r="J1538" s="105" t="s">
        <v>32309</v>
      </c>
      <c r="K1538" s="107" t="s">
        <v>32310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9.6" customHeight="1" thickBot="1" x14ac:dyDescent="0.25">
      <c r="A1539" s="73">
        <v>1537</v>
      </c>
      <c r="B1539" s="91" t="s">
        <v>32311</v>
      </c>
      <c r="C1539" s="79" t="s">
        <v>32312</v>
      </c>
      <c r="D1539" s="84" t="str">
        <f t="shared" si="46"/>
        <v>🔊</v>
      </c>
      <c r="E1539" s="107" t="s">
        <v>14</v>
      </c>
      <c r="F1539" s="105" t="s">
        <v>32313</v>
      </c>
      <c r="G1539" s="97"/>
      <c r="H1539" s="119" t="str">
        <f t="shared" si="47"/>
        <v/>
      </c>
      <c r="I1539" s="97" t="s">
        <v>32314</v>
      </c>
      <c r="J1539" s="105" t="s">
        <v>32315</v>
      </c>
      <c r="K1539" s="107" t="s">
        <v>32316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9.6" customHeight="1" thickBot="1" x14ac:dyDescent="0.25">
      <c r="A1540" s="73">
        <v>1538</v>
      </c>
      <c r="B1540" s="91" t="s">
        <v>23133</v>
      </c>
      <c r="C1540" s="79" t="s">
        <v>23134</v>
      </c>
      <c r="D1540" s="84" t="str">
        <f t="shared" ref="D1540:D1603" si="48">IF(B1540="","",HYPERLINK("https://translate.google.com/translate_tts?ie=UTF-8&amp;client=tw-ob&amp;tl=zh-CN&amp;q="&amp;_xlfn.ENCODEURL(B1540),"🔊"))</f>
        <v>🔊</v>
      </c>
      <c r="E1540" s="107" t="s">
        <v>52</v>
      </c>
      <c r="F1540" s="105" t="s">
        <v>32317</v>
      </c>
      <c r="G1540" s="97"/>
      <c r="H1540" s="119" t="str">
        <f t="shared" ref="H1540:H1603" si="49">IF(G1540="","",IF(B1540=G1540,"Đúng rồi🥰","Sai rùi học lại😢"))</f>
        <v/>
      </c>
      <c r="I1540" s="97" t="s">
        <v>32318</v>
      </c>
      <c r="J1540" s="105" t="s">
        <v>32319</v>
      </c>
      <c r="K1540" s="107" t="s">
        <v>32320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9.6" customHeight="1" thickBot="1" x14ac:dyDescent="0.25">
      <c r="A1541" s="73">
        <v>1539</v>
      </c>
      <c r="B1541" s="91" t="s">
        <v>32321</v>
      </c>
      <c r="C1541" s="79" t="s">
        <v>32322</v>
      </c>
      <c r="D1541" s="84" t="str">
        <f t="shared" si="48"/>
        <v>🔊</v>
      </c>
      <c r="E1541" s="107" t="s">
        <v>25</v>
      </c>
      <c r="F1541" s="105" t="s">
        <v>32323</v>
      </c>
      <c r="G1541" s="97"/>
      <c r="H1541" s="119" t="str">
        <f t="shared" si="49"/>
        <v/>
      </c>
      <c r="I1541" s="97" t="s">
        <v>32324</v>
      </c>
      <c r="J1541" s="105" t="s">
        <v>32325</v>
      </c>
      <c r="K1541" s="107" t="s">
        <v>32326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9.6" customHeight="1" thickBot="1" x14ac:dyDescent="0.25">
      <c r="A1542" s="73">
        <v>1540</v>
      </c>
      <c r="B1542" s="91" t="s">
        <v>32327</v>
      </c>
      <c r="C1542" s="79" t="s">
        <v>32328</v>
      </c>
      <c r="D1542" s="84" t="str">
        <f t="shared" si="48"/>
        <v>🔊</v>
      </c>
      <c r="E1542" s="107" t="s">
        <v>25</v>
      </c>
      <c r="F1542" s="105" t="s">
        <v>32329</v>
      </c>
      <c r="G1542" s="97"/>
      <c r="H1542" s="119" t="str">
        <f t="shared" si="49"/>
        <v/>
      </c>
      <c r="I1542" s="97" t="s">
        <v>32330</v>
      </c>
      <c r="J1542" s="105" t="s">
        <v>32331</v>
      </c>
      <c r="K1542" s="107" t="s">
        <v>32332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39.6" customHeight="1" thickBot="1" x14ac:dyDescent="0.25">
      <c r="A1543" s="73">
        <v>1541</v>
      </c>
      <c r="B1543" s="91" t="s">
        <v>32333</v>
      </c>
      <c r="C1543" s="79" t="s">
        <v>32334</v>
      </c>
      <c r="D1543" s="84" t="str">
        <f t="shared" si="48"/>
        <v>🔊</v>
      </c>
      <c r="E1543" s="107" t="s">
        <v>169</v>
      </c>
      <c r="F1543" s="105" t="s">
        <v>32335</v>
      </c>
      <c r="G1543" s="97"/>
      <c r="H1543" s="119" t="str">
        <f t="shared" si="49"/>
        <v/>
      </c>
      <c r="I1543" s="97" t="s">
        <v>32336</v>
      </c>
      <c r="J1543" s="105" t="s">
        <v>32337</v>
      </c>
      <c r="K1543" s="107" t="s">
        <v>32338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39.6" customHeight="1" thickBot="1" x14ac:dyDescent="0.25">
      <c r="A1544" s="73">
        <v>1542</v>
      </c>
      <c r="B1544" s="91" t="s">
        <v>32339</v>
      </c>
      <c r="C1544" s="79" t="s">
        <v>32340</v>
      </c>
      <c r="D1544" s="84" t="str">
        <f t="shared" si="48"/>
        <v>🔊</v>
      </c>
      <c r="E1544" s="107" t="s">
        <v>25</v>
      </c>
      <c r="F1544" s="105" t="s">
        <v>32341</v>
      </c>
      <c r="G1544" s="97"/>
      <c r="H1544" s="119" t="str">
        <f t="shared" si="49"/>
        <v/>
      </c>
      <c r="I1544" s="97" t="s">
        <v>32342</v>
      </c>
      <c r="J1544" s="105" t="s">
        <v>32343</v>
      </c>
      <c r="K1544" s="107" t="s">
        <v>32344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9.6" customHeight="1" thickBot="1" x14ac:dyDescent="0.25">
      <c r="A1545" s="73">
        <v>1543</v>
      </c>
      <c r="B1545" s="91" t="s">
        <v>23161</v>
      </c>
      <c r="C1545" s="79" t="s">
        <v>23162</v>
      </c>
      <c r="D1545" s="84" t="str">
        <f t="shared" si="48"/>
        <v>🔊</v>
      </c>
      <c r="E1545" s="107" t="s">
        <v>25</v>
      </c>
      <c r="F1545" s="105" t="s">
        <v>32345</v>
      </c>
      <c r="G1545" s="97"/>
      <c r="H1545" s="119" t="str">
        <f t="shared" si="49"/>
        <v/>
      </c>
      <c r="I1545" s="97" t="s">
        <v>32346</v>
      </c>
      <c r="J1545" s="105" t="s">
        <v>32347</v>
      </c>
      <c r="K1545" s="107" t="s">
        <v>32348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9.6" customHeight="1" thickBot="1" x14ac:dyDescent="0.25">
      <c r="A1546" s="73">
        <v>1544</v>
      </c>
      <c r="B1546" s="91" t="s">
        <v>32349</v>
      </c>
      <c r="C1546" s="79" t="s">
        <v>32350</v>
      </c>
      <c r="D1546" s="84" t="str">
        <f t="shared" si="48"/>
        <v>🔊</v>
      </c>
      <c r="E1546" s="107" t="s">
        <v>25</v>
      </c>
      <c r="F1546" s="105" t="s">
        <v>32351</v>
      </c>
      <c r="G1546" s="97"/>
      <c r="H1546" s="119" t="str">
        <f t="shared" si="49"/>
        <v/>
      </c>
      <c r="I1546" s="97" t="s">
        <v>32352</v>
      </c>
      <c r="J1546" s="105" t="s">
        <v>32353</v>
      </c>
      <c r="K1546" s="107" t="s">
        <v>32354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9.6" customHeight="1" thickBot="1" x14ac:dyDescent="0.25">
      <c r="A1547" s="73">
        <v>1545</v>
      </c>
      <c r="B1547" s="91" t="s">
        <v>32355</v>
      </c>
      <c r="C1547" s="79" t="s">
        <v>32356</v>
      </c>
      <c r="D1547" s="84" t="str">
        <f t="shared" si="48"/>
        <v>🔊</v>
      </c>
      <c r="E1547" s="107" t="s">
        <v>14</v>
      </c>
      <c r="F1547" s="105" t="s">
        <v>32357</v>
      </c>
      <c r="G1547" s="97"/>
      <c r="H1547" s="119" t="str">
        <f t="shared" si="49"/>
        <v/>
      </c>
      <c r="I1547" s="97" t="s">
        <v>32358</v>
      </c>
      <c r="J1547" s="105" t="s">
        <v>32359</v>
      </c>
      <c r="K1547" s="107" t="s">
        <v>32360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9.6" customHeight="1" thickBot="1" x14ac:dyDescent="0.25">
      <c r="A1548" s="73">
        <v>1546</v>
      </c>
      <c r="B1548" s="91" t="s">
        <v>23166</v>
      </c>
      <c r="C1548" s="79" t="s">
        <v>23167</v>
      </c>
      <c r="D1548" s="84" t="str">
        <f t="shared" si="48"/>
        <v>🔊</v>
      </c>
      <c r="E1548" s="107" t="s">
        <v>25</v>
      </c>
      <c r="F1548" s="105" t="s">
        <v>32361</v>
      </c>
      <c r="G1548" s="97"/>
      <c r="H1548" s="119" t="str">
        <f t="shared" si="49"/>
        <v/>
      </c>
      <c r="I1548" s="97" t="s">
        <v>32362</v>
      </c>
      <c r="J1548" s="105" t="s">
        <v>32363</v>
      </c>
      <c r="K1548" s="107" t="s">
        <v>32364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9.6" customHeight="1" thickBot="1" x14ac:dyDescent="0.25">
      <c r="A1549" s="73">
        <v>1547</v>
      </c>
      <c r="B1549" s="91" t="s">
        <v>32365</v>
      </c>
      <c r="C1549" s="79" t="s">
        <v>32366</v>
      </c>
      <c r="D1549" s="84" t="str">
        <f t="shared" si="48"/>
        <v>🔊</v>
      </c>
      <c r="E1549" s="107" t="s">
        <v>169</v>
      </c>
      <c r="F1549" s="105" t="s">
        <v>32367</v>
      </c>
      <c r="G1549" s="97"/>
      <c r="H1549" s="119" t="str">
        <f t="shared" si="49"/>
        <v/>
      </c>
      <c r="I1549" s="97" t="s">
        <v>32368</v>
      </c>
      <c r="J1549" s="105" t="s">
        <v>32369</v>
      </c>
      <c r="K1549" s="107" t="s">
        <v>32370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9.6" customHeight="1" thickBot="1" x14ac:dyDescent="0.25">
      <c r="A1550" s="73">
        <v>1548</v>
      </c>
      <c r="B1550" s="91" t="s">
        <v>32371</v>
      </c>
      <c r="C1550" s="79" t="s">
        <v>32372</v>
      </c>
      <c r="D1550" s="84" t="str">
        <f t="shared" si="48"/>
        <v>🔊</v>
      </c>
      <c r="E1550" s="107" t="s">
        <v>52</v>
      </c>
      <c r="F1550" s="105" t="s">
        <v>32373</v>
      </c>
      <c r="G1550" s="97"/>
      <c r="H1550" s="119" t="str">
        <f t="shared" si="49"/>
        <v/>
      </c>
      <c r="I1550" s="97" t="s">
        <v>32374</v>
      </c>
      <c r="J1550" s="105" t="s">
        <v>32375</v>
      </c>
      <c r="K1550" s="107" t="s">
        <v>32376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9.6" customHeight="1" thickBot="1" x14ac:dyDescent="0.25">
      <c r="A1551" s="73">
        <v>1549</v>
      </c>
      <c r="B1551" s="91" t="s">
        <v>32377</v>
      </c>
      <c r="C1551" s="79" t="s">
        <v>32378</v>
      </c>
      <c r="D1551" s="84" t="str">
        <f t="shared" si="48"/>
        <v>🔊</v>
      </c>
      <c r="E1551" s="107" t="s">
        <v>13573</v>
      </c>
      <c r="F1551" s="105" t="s">
        <v>32379</v>
      </c>
      <c r="G1551" s="97"/>
      <c r="H1551" s="119" t="str">
        <f t="shared" si="49"/>
        <v/>
      </c>
      <c r="I1551" s="97" t="s">
        <v>32380</v>
      </c>
      <c r="J1551" s="105" t="s">
        <v>32381</v>
      </c>
      <c r="K1551" s="107" t="s">
        <v>32382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9.6" customHeight="1" thickBot="1" x14ac:dyDescent="0.25">
      <c r="A1552" s="73">
        <v>1550</v>
      </c>
      <c r="B1552" s="91" t="s">
        <v>32383</v>
      </c>
      <c r="C1552" s="79" t="s">
        <v>32384</v>
      </c>
      <c r="D1552" s="84" t="str">
        <f t="shared" si="48"/>
        <v>🔊</v>
      </c>
      <c r="E1552" s="107" t="s">
        <v>169</v>
      </c>
      <c r="F1552" s="105" t="s">
        <v>32385</v>
      </c>
      <c r="G1552" s="97"/>
      <c r="H1552" s="119" t="str">
        <f t="shared" si="49"/>
        <v/>
      </c>
      <c r="I1552" s="97" t="s">
        <v>32386</v>
      </c>
      <c r="J1552" s="105" t="s">
        <v>32387</v>
      </c>
      <c r="K1552" s="107" t="s">
        <v>32388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9.6" customHeight="1" thickBot="1" x14ac:dyDescent="0.25">
      <c r="A1553" s="73">
        <v>1551</v>
      </c>
      <c r="B1553" s="91" t="s">
        <v>32389</v>
      </c>
      <c r="C1553" s="79" t="s">
        <v>32390</v>
      </c>
      <c r="D1553" s="84" t="str">
        <f t="shared" si="48"/>
        <v>🔊</v>
      </c>
      <c r="E1553" s="107" t="s">
        <v>13573</v>
      </c>
      <c r="F1553" s="105" t="s">
        <v>32391</v>
      </c>
      <c r="G1553" s="97"/>
      <c r="H1553" s="119" t="str">
        <f t="shared" si="49"/>
        <v/>
      </c>
      <c r="I1553" s="97" t="s">
        <v>32392</v>
      </c>
      <c r="J1553" s="105" t="s">
        <v>32393</v>
      </c>
      <c r="K1553" s="107" t="s">
        <v>32394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9.6" customHeight="1" thickBot="1" x14ac:dyDescent="0.25">
      <c r="A1554" s="73">
        <v>1552</v>
      </c>
      <c r="B1554" s="91" t="s">
        <v>32395</v>
      </c>
      <c r="C1554" s="79" t="s">
        <v>32396</v>
      </c>
      <c r="D1554" s="84" t="str">
        <f t="shared" si="48"/>
        <v>🔊</v>
      </c>
      <c r="E1554" s="107" t="s">
        <v>25</v>
      </c>
      <c r="F1554" s="105" t="s">
        <v>32397</v>
      </c>
      <c r="G1554" s="97"/>
      <c r="H1554" s="119" t="str">
        <f t="shared" si="49"/>
        <v/>
      </c>
      <c r="I1554" s="97" t="s">
        <v>32398</v>
      </c>
      <c r="J1554" s="105" t="s">
        <v>32399</v>
      </c>
      <c r="K1554" s="107" t="s">
        <v>32400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9.6" customHeight="1" thickBot="1" x14ac:dyDescent="0.25">
      <c r="A1555" s="73">
        <v>1553</v>
      </c>
      <c r="B1555" s="91" t="s">
        <v>32401</v>
      </c>
      <c r="C1555" s="79" t="s">
        <v>32402</v>
      </c>
      <c r="D1555" s="84" t="str">
        <f t="shared" si="48"/>
        <v>🔊</v>
      </c>
      <c r="E1555" s="107" t="s">
        <v>25</v>
      </c>
      <c r="F1555" s="105" t="s">
        <v>32403</v>
      </c>
      <c r="G1555" s="97"/>
      <c r="H1555" s="119" t="str">
        <f t="shared" si="49"/>
        <v/>
      </c>
      <c r="I1555" s="97" t="s">
        <v>32404</v>
      </c>
      <c r="J1555" s="105" t="s">
        <v>32405</v>
      </c>
      <c r="K1555" s="107" t="s">
        <v>32406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9.6" customHeight="1" thickBot="1" x14ac:dyDescent="0.25">
      <c r="A1556" s="73">
        <v>1554</v>
      </c>
      <c r="B1556" s="91" t="s">
        <v>23201</v>
      </c>
      <c r="C1556" s="79" t="s">
        <v>32407</v>
      </c>
      <c r="D1556" s="84" t="str">
        <f t="shared" si="48"/>
        <v>🔊</v>
      </c>
      <c r="E1556" s="107" t="s">
        <v>169</v>
      </c>
      <c r="F1556" s="105" t="s">
        <v>32408</v>
      </c>
      <c r="G1556" s="97"/>
      <c r="H1556" s="119" t="str">
        <f t="shared" si="49"/>
        <v/>
      </c>
      <c r="I1556" s="97" t="s">
        <v>32409</v>
      </c>
      <c r="J1556" s="105" t="s">
        <v>32410</v>
      </c>
      <c r="K1556" s="107" t="s">
        <v>32411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9.6" customHeight="1" thickBot="1" x14ac:dyDescent="0.25">
      <c r="A1557" s="73">
        <v>1555</v>
      </c>
      <c r="B1557" s="91" t="s">
        <v>32412</v>
      </c>
      <c r="C1557" s="79" t="s">
        <v>32413</v>
      </c>
      <c r="D1557" s="84" t="str">
        <f t="shared" si="48"/>
        <v>🔊</v>
      </c>
      <c r="E1557" s="107" t="s">
        <v>52</v>
      </c>
      <c r="F1557" s="105" t="s">
        <v>32414</v>
      </c>
      <c r="G1557" s="97"/>
      <c r="H1557" s="119" t="str">
        <f t="shared" si="49"/>
        <v/>
      </c>
      <c r="I1557" s="97" t="s">
        <v>32415</v>
      </c>
      <c r="J1557" s="105" t="s">
        <v>32416</v>
      </c>
      <c r="K1557" s="107" t="s">
        <v>32417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9.6" customHeight="1" thickBot="1" x14ac:dyDescent="0.25">
      <c r="A1558" s="73">
        <v>1556</v>
      </c>
      <c r="B1558" s="91" t="s">
        <v>32418</v>
      </c>
      <c r="C1558" s="79" t="s">
        <v>32419</v>
      </c>
      <c r="D1558" s="84" t="str">
        <f t="shared" si="48"/>
        <v>🔊</v>
      </c>
      <c r="E1558" s="107" t="s">
        <v>169</v>
      </c>
      <c r="F1558" s="105" t="s">
        <v>32420</v>
      </c>
      <c r="G1558" s="97"/>
      <c r="H1558" s="119" t="str">
        <f t="shared" si="49"/>
        <v/>
      </c>
      <c r="I1558" s="97" t="s">
        <v>32421</v>
      </c>
      <c r="J1558" s="105" t="s">
        <v>32422</v>
      </c>
      <c r="K1558" s="107" t="s">
        <v>32423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9.6" customHeight="1" thickBot="1" x14ac:dyDescent="0.25">
      <c r="A1559" s="73">
        <v>1557</v>
      </c>
      <c r="B1559" s="91" t="s">
        <v>32424</v>
      </c>
      <c r="C1559" s="79" t="s">
        <v>32425</v>
      </c>
      <c r="D1559" s="84" t="str">
        <f t="shared" si="48"/>
        <v>🔊</v>
      </c>
      <c r="E1559" s="107" t="s">
        <v>149</v>
      </c>
      <c r="F1559" s="105" t="s">
        <v>32426</v>
      </c>
      <c r="G1559" s="97"/>
      <c r="H1559" s="119" t="str">
        <f t="shared" si="49"/>
        <v/>
      </c>
      <c r="I1559" s="97" t="s">
        <v>32427</v>
      </c>
      <c r="J1559" s="105" t="s">
        <v>32428</v>
      </c>
      <c r="K1559" s="107" t="s">
        <v>32429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9.6" customHeight="1" thickBot="1" x14ac:dyDescent="0.25">
      <c r="A1560" s="73">
        <v>1558</v>
      </c>
      <c r="B1560" s="91" t="s">
        <v>32430</v>
      </c>
      <c r="C1560" s="79" t="s">
        <v>32431</v>
      </c>
      <c r="D1560" s="84" t="str">
        <f t="shared" si="48"/>
        <v>🔊</v>
      </c>
      <c r="E1560" s="107" t="s">
        <v>25</v>
      </c>
      <c r="F1560" s="105" t="s">
        <v>32432</v>
      </c>
      <c r="G1560" s="97"/>
      <c r="H1560" s="119" t="str">
        <f t="shared" si="49"/>
        <v/>
      </c>
      <c r="I1560" s="97" t="s">
        <v>32433</v>
      </c>
      <c r="J1560" s="105" t="s">
        <v>32434</v>
      </c>
      <c r="K1560" s="107" t="s">
        <v>32435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9.6" customHeight="1" thickBot="1" x14ac:dyDescent="0.25">
      <c r="A1561" s="73">
        <v>1559</v>
      </c>
      <c r="B1561" s="91" t="s">
        <v>23212</v>
      </c>
      <c r="C1561" s="79" t="s">
        <v>23213</v>
      </c>
      <c r="D1561" s="84" t="str">
        <f t="shared" si="48"/>
        <v>🔊</v>
      </c>
      <c r="E1561" s="107" t="s">
        <v>883</v>
      </c>
      <c r="F1561" s="105" t="s">
        <v>32436</v>
      </c>
      <c r="G1561" s="97"/>
      <c r="H1561" s="119" t="str">
        <f t="shared" si="49"/>
        <v/>
      </c>
      <c r="I1561" s="97" t="s">
        <v>32437</v>
      </c>
      <c r="J1561" s="105" t="s">
        <v>32438</v>
      </c>
      <c r="K1561" s="107" t="s">
        <v>32439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9.6" customHeight="1" thickBot="1" x14ac:dyDescent="0.25">
      <c r="A1562" s="73">
        <v>1560</v>
      </c>
      <c r="B1562" s="91" t="s">
        <v>32440</v>
      </c>
      <c r="C1562" s="79" t="s">
        <v>32441</v>
      </c>
      <c r="D1562" s="84" t="str">
        <f t="shared" si="48"/>
        <v>🔊</v>
      </c>
      <c r="E1562" s="107" t="s">
        <v>883</v>
      </c>
      <c r="F1562" s="105" t="s">
        <v>32442</v>
      </c>
      <c r="G1562" s="97"/>
      <c r="H1562" s="119" t="str">
        <f t="shared" si="49"/>
        <v/>
      </c>
      <c r="I1562" s="97" t="s">
        <v>32443</v>
      </c>
      <c r="J1562" s="105" t="s">
        <v>32444</v>
      </c>
      <c r="K1562" s="107" t="s">
        <v>32445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9.6" customHeight="1" thickBot="1" x14ac:dyDescent="0.25">
      <c r="A1563" s="73">
        <v>1561</v>
      </c>
      <c r="B1563" s="91" t="s">
        <v>23218</v>
      </c>
      <c r="C1563" s="79" t="s">
        <v>23219</v>
      </c>
      <c r="D1563" s="84" t="str">
        <f t="shared" si="48"/>
        <v>🔊</v>
      </c>
      <c r="E1563" s="107" t="s">
        <v>25</v>
      </c>
      <c r="F1563" s="105" t="s">
        <v>32446</v>
      </c>
      <c r="G1563" s="97"/>
      <c r="H1563" s="119" t="str">
        <f t="shared" si="49"/>
        <v/>
      </c>
      <c r="I1563" s="97" t="s">
        <v>32447</v>
      </c>
      <c r="J1563" s="105" t="s">
        <v>32448</v>
      </c>
      <c r="K1563" s="107" t="s">
        <v>32449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9.6" customHeight="1" thickBot="1" x14ac:dyDescent="0.25">
      <c r="A1564" s="73">
        <v>1562</v>
      </c>
      <c r="B1564" s="91" t="s">
        <v>32450</v>
      </c>
      <c r="C1564" s="79" t="s">
        <v>32451</v>
      </c>
      <c r="D1564" s="84" t="str">
        <f t="shared" si="48"/>
        <v>🔊</v>
      </c>
      <c r="E1564" s="107" t="s">
        <v>13625</v>
      </c>
      <c r="F1564" s="105" t="s">
        <v>32452</v>
      </c>
      <c r="G1564" s="97"/>
      <c r="H1564" s="119" t="str">
        <f t="shared" si="49"/>
        <v/>
      </c>
      <c r="I1564" s="97" t="s">
        <v>32453</v>
      </c>
      <c r="J1564" s="105" t="s">
        <v>32454</v>
      </c>
      <c r="K1564" s="107" t="s">
        <v>32455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9.6" customHeight="1" thickBot="1" x14ac:dyDescent="0.25">
      <c r="A1565" s="73">
        <v>1563</v>
      </c>
      <c r="B1565" s="91" t="s">
        <v>32456</v>
      </c>
      <c r="C1565" s="79" t="s">
        <v>32457</v>
      </c>
      <c r="D1565" s="84" t="str">
        <f t="shared" si="48"/>
        <v>🔊</v>
      </c>
      <c r="E1565" s="107" t="s">
        <v>25</v>
      </c>
      <c r="F1565" s="105" t="s">
        <v>32458</v>
      </c>
      <c r="G1565" s="97"/>
      <c r="H1565" s="119" t="str">
        <f t="shared" si="49"/>
        <v/>
      </c>
      <c r="I1565" s="97" t="s">
        <v>32459</v>
      </c>
      <c r="J1565" s="105" t="s">
        <v>32460</v>
      </c>
      <c r="K1565" s="107" t="s">
        <v>32461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9.6" customHeight="1" thickBot="1" x14ac:dyDescent="0.25">
      <c r="A1566" s="73">
        <v>1564</v>
      </c>
      <c r="B1566" s="91" t="s">
        <v>32462</v>
      </c>
      <c r="C1566" s="79" t="s">
        <v>32463</v>
      </c>
      <c r="D1566" s="84" t="str">
        <f t="shared" si="48"/>
        <v>🔊</v>
      </c>
      <c r="E1566" s="107" t="s">
        <v>6788</v>
      </c>
      <c r="F1566" s="105" t="s">
        <v>32464</v>
      </c>
      <c r="G1566" s="97"/>
      <c r="H1566" s="119" t="str">
        <f t="shared" si="49"/>
        <v/>
      </c>
      <c r="I1566" s="97" t="s">
        <v>32465</v>
      </c>
      <c r="J1566" s="105" t="s">
        <v>32466</v>
      </c>
      <c r="K1566" s="107" t="s">
        <v>32467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9.6" customHeight="1" thickBot="1" x14ac:dyDescent="0.25">
      <c r="A1567" s="73">
        <v>1565</v>
      </c>
      <c r="B1567" s="91" t="s">
        <v>23224</v>
      </c>
      <c r="C1567" s="79" t="s">
        <v>23225</v>
      </c>
      <c r="D1567" s="84" t="str">
        <f t="shared" si="48"/>
        <v>🔊</v>
      </c>
      <c r="E1567" s="107" t="s">
        <v>169</v>
      </c>
      <c r="F1567" s="105" t="s">
        <v>32468</v>
      </c>
      <c r="G1567" s="97"/>
      <c r="H1567" s="119" t="str">
        <f t="shared" si="49"/>
        <v/>
      </c>
      <c r="I1567" s="97" t="s">
        <v>23227</v>
      </c>
      <c r="J1567" s="105" t="s">
        <v>32469</v>
      </c>
      <c r="K1567" s="107" t="s">
        <v>32470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9.6" customHeight="1" thickBot="1" x14ac:dyDescent="0.25">
      <c r="A1568" s="73">
        <v>1566</v>
      </c>
      <c r="B1568" s="91" t="s">
        <v>32471</v>
      </c>
      <c r="C1568" s="79" t="s">
        <v>32472</v>
      </c>
      <c r="D1568" s="84" t="str">
        <f t="shared" si="48"/>
        <v>🔊</v>
      </c>
      <c r="E1568" s="107" t="s">
        <v>13573</v>
      </c>
      <c r="F1568" s="105" t="s">
        <v>32473</v>
      </c>
      <c r="G1568" s="97"/>
      <c r="H1568" s="119" t="str">
        <f t="shared" si="49"/>
        <v/>
      </c>
      <c r="I1568" s="97" t="s">
        <v>32474</v>
      </c>
      <c r="J1568" s="105" t="s">
        <v>32475</v>
      </c>
      <c r="K1568" s="107" t="s">
        <v>32476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9.6" customHeight="1" thickBot="1" x14ac:dyDescent="0.25">
      <c r="A1569" s="73">
        <v>1567</v>
      </c>
      <c r="B1569" s="91" t="s">
        <v>32477</v>
      </c>
      <c r="C1569" s="79" t="s">
        <v>32478</v>
      </c>
      <c r="D1569" s="84" t="str">
        <f t="shared" si="48"/>
        <v>🔊</v>
      </c>
      <c r="E1569" s="107" t="s">
        <v>6788</v>
      </c>
      <c r="F1569" s="105" t="s">
        <v>32479</v>
      </c>
      <c r="G1569" s="97"/>
      <c r="H1569" s="119" t="str">
        <f t="shared" si="49"/>
        <v/>
      </c>
      <c r="I1569" s="97" t="s">
        <v>32480</v>
      </c>
      <c r="J1569" s="105" t="s">
        <v>32481</v>
      </c>
      <c r="K1569" s="107" t="s">
        <v>32482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9.6" customHeight="1" thickBot="1" x14ac:dyDescent="0.25">
      <c r="A1570" s="73">
        <v>1568</v>
      </c>
      <c r="B1570" s="91" t="s">
        <v>32483</v>
      </c>
      <c r="C1570" s="79" t="s">
        <v>32484</v>
      </c>
      <c r="D1570" s="84" t="str">
        <f t="shared" si="48"/>
        <v>🔊</v>
      </c>
      <c r="E1570" s="107" t="s">
        <v>25</v>
      </c>
      <c r="F1570" s="105" t="s">
        <v>32485</v>
      </c>
      <c r="G1570" s="97"/>
      <c r="H1570" s="119" t="str">
        <f t="shared" si="49"/>
        <v/>
      </c>
      <c r="I1570" s="97" t="s">
        <v>32486</v>
      </c>
      <c r="J1570" s="105" t="s">
        <v>32487</v>
      </c>
      <c r="K1570" s="107" t="s">
        <v>32488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9.6" customHeight="1" thickBot="1" x14ac:dyDescent="0.25">
      <c r="A1571" s="73">
        <v>1569</v>
      </c>
      <c r="B1571" s="91" t="s">
        <v>23230</v>
      </c>
      <c r="C1571" s="79" t="s">
        <v>23231</v>
      </c>
      <c r="D1571" s="84" t="str">
        <f t="shared" si="48"/>
        <v>🔊</v>
      </c>
      <c r="E1571" s="107" t="s">
        <v>25</v>
      </c>
      <c r="F1571" s="105" t="s">
        <v>32489</v>
      </c>
      <c r="G1571" s="97"/>
      <c r="H1571" s="119" t="str">
        <f t="shared" si="49"/>
        <v/>
      </c>
      <c r="I1571" s="97" t="s">
        <v>32490</v>
      </c>
      <c r="J1571" s="105" t="s">
        <v>32491</v>
      </c>
      <c r="K1571" s="107" t="s">
        <v>32492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9.6" customHeight="1" thickBot="1" x14ac:dyDescent="0.25">
      <c r="A1572" s="73">
        <v>1570</v>
      </c>
      <c r="B1572" s="91" t="s">
        <v>32493</v>
      </c>
      <c r="C1572" s="79" t="s">
        <v>23236</v>
      </c>
      <c r="D1572" s="84" t="str">
        <f t="shared" si="48"/>
        <v>🔊</v>
      </c>
      <c r="E1572" s="107" t="s">
        <v>18018</v>
      </c>
      <c r="F1572" s="105" t="s">
        <v>32494</v>
      </c>
      <c r="G1572" s="97"/>
      <c r="H1572" s="119" t="str">
        <f t="shared" si="49"/>
        <v/>
      </c>
      <c r="I1572" s="97" t="s">
        <v>32495</v>
      </c>
      <c r="J1572" s="105" t="s">
        <v>32496</v>
      </c>
      <c r="K1572" s="107" t="s">
        <v>32497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9.6" customHeight="1" thickBot="1" x14ac:dyDescent="0.25">
      <c r="A1573" s="73">
        <v>1571</v>
      </c>
      <c r="B1573" s="91" t="s">
        <v>32498</v>
      </c>
      <c r="C1573" s="79" t="s">
        <v>32499</v>
      </c>
      <c r="D1573" s="84" t="str">
        <f t="shared" si="48"/>
        <v>🔊</v>
      </c>
      <c r="E1573" s="107" t="s">
        <v>169</v>
      </c>
      <c r="F1573" s="105" t="s">
        <v>32367</v>
      </c>
      <c r="G1573" s="97"/>
      <c r="H1573" s="119" t="str">
        <f t="shared" si="49"/>
        <v/>
      </c>
      <c r="I1573" s="97" t="s">
        <v>32500</v>
      </c>
      <c r="J1573" s="105" t="s">
        <v>32501</v>
      </c>
      <c r="K1573" s="107" t="s">
        <v>32502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9.6" customHeight="1" thickBot="1" x14ac:dyDescent="0.25">
      <c r="A1574" s="73">
        <v>1572</v>
      </c>
      <c r="B1574" s="91" t="s">
        <v>32503</v>
      </c>
      <c r="C1574" s="79" t="s">
        <v>32504</v>
      </c>
      <c r="D1574" s="84" t="str">
        <f t="shared" si="48"/>
        <v>🔊</v>
      </c>
      <c r="E1574" s="107" t="s">
        <v>14</v>
      </c>
      <c r="F1574" s="105" t="s">
        <v>32505</v>
      </c>
      <c r="G1574" s="97"/>
      <c r="H1574" s="119" t="str">
        <f t="shared" si="49"/>
        <v/>
      </c>
      <c r="I1574" s="97" t="s">
        <v>32506</v>
      </c>
      <c r="J1574" s="105" t="s">
        <v>32507</v>
      </c>
      <c r="K1574" s="107" t="s">
        <v>32508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9.6" customHeight="1" thickBot="1" x14ac:dyDescent="0.25">
      <c r="A1575" s="73">
        <v>1573</v>
      </c>
      <c r="B1575" s="91" t="s">
        <v>32509</v>
      </c>
      <c r="C1575" s="79" t="s">
        <v>23248</v>
      </c>
      <c r="D1575" s="84" t="str">
        <f t="shared" si="48"/>
        <v>🔊</v>
      </c>
      <c r="E1575" s="107" t="s">
        <v>14</v>
      </c>
      <c r="F1575" s="105" t="s">
        <v>32510</v>
      </c>
      <c r="G1575" s="97"/>
      <c r="H1575" s="119" t="str">
        <f t="shared" si="49"/>
        <v/>
      </c>
      <c r="I1575" s="97" t="s">
        <v>32511</v>
      </c>
      <c r="J1575" s="105" t="s">
        <v>32512</v>
      </c>
      <c r="K1575" s="107" t="s">
        <v>32513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9.6" customHeight="1" thickBot="1" x14ac:dyDescent="0.25">
      <c r="A1576" s="73">
        <v>1574</v>
      </c>
      <c r="B1576" s="91" t="s">
        <v>32514</v>
      </c>
      <c r="C1576" s="79" t="s">
        <v>32515</v>
      </c>
      <c r="D1576" s="84" t="str">
        <f t="shared" si="48"/>
        <v>🔊</v>
      </c>
      <c r="E1576" s="107" t="s">
        <v>17687</v>
      </c>
      <c r="F1576" s="105" t="s">
        <v>32516</v>
      </c>
      <c r="G1576" s="97"/>
      <c r="H1576" s="119" t="str">
        <f t="shared" si="49"/>
        <v/>
      </c>
      <c r="I1576" s="97" t="s">
        <v>32517</v>
      </c>
      <c r="J1576" s="105" t="s">
        <v>32518</v>
      </c>
      <c r="K1576" s="107" t="s">
        <v>32519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9.6" customHeight="1" thickBot="1" x14ac:dyDescent="0.25">
      <c r="A1577" s="73">
        <v>1575</v>
      </c>
      <c r="B1577" s="91" t="s">
        <v>6903</v>
      </c>
      <c r="C1577" s="79" t="s">
        <v>6904</v>
      </c>
      <c r="D1577" s="84" t="str">
        <f t="shared" si="48"/>
        <v>🔊</v>
      </c>
      <c r="E1577" s="107" t="s">
        <v>25</v>
      </c>
      <c r="F1577" s="105" t="s">
        <v>32520</v>
      </c>
      <c r="G1577" s="97"/>
      <c r="H1577" s="119" t="str">
        <f t="shared" si="49"/>
        <v/>
      </c>
      <c r="I1577" s="97" t="s">
        <v>32521</v>
      </c>
      <c r="J1577" s="105" t="s">
        <v>32522</v>
      </c>
      <c r="K1577" s="107" t="s">
        <v>32523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9.6" customHeight="1" thickBot="1" x14ac:dyDescent="0.25">
      <c r="A1578" s="73">
        <v>1576</v>
      </c>
      <c r="B1578" s="91" t="s">
        <v>12630</v>
      </c>
      <c r="C1578" s="79" t="s">
        <v>12631</v>
      </c>
      <c r="D1578" s="84" t="str">
        <f t="shared" si="48"/>
        <v>🔊</v>
      </c>
      <c r="E1578" s="107" t="s">
        <v>25</v>
      </c>
      <c r="F1578" s="105" t="s">
        <v>32524</v>
      </c>
      <c r="G1578" s="97"/>
      <c r="H1578" s="119" t="str">
        <f t="shared" si="49"/>
        <v/>
      </c>
      <c r="I1578" s="97" t="s">
        <v>32525</v>
      </c>
      <c r="J1578" s="105" t="s">
        <v>32526</v>
      </c>
      <c r="K1578" s="107" t="s">
        <v>32527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9.6" customHeight="1" thickBot="1" x14ac:dyDescent="0.25">
      <c r="A1579" s="73">
        <v>1577</v>
      </c>
      <c r="B1579" s="91" t="s">
        <v>12640</v>
      </c>
      <c r="C1579" s="79" t="s">
        <v>32528</v>
      </c>
      <c r="D1579" s="84" t="str">
        <f t="shared" si="48"/>
        <v>🔊</v>
      </c>
      <c r="E1579" s="107" t="s">
        <v>25</v>
      </c>
      <c r="F1579" s="105" t="s">
        <v>32529</v>
      </c>
      <c r="G1579" s="97"/>
      <c r="H1579" s="119" t="str">
        <f t="shared" si="49"/>
        <v/>
      </c>
      <c r="I1579" s="97" t="s">
        <v>32530</v>
      </c>
      <c r="J1579" s="105" t="s">
        <v>32531</v>
      </c>
      <c r="K1579" s="107" t="s">
        <v>32532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9.6" customHeight="1" thickBot="1" x14ac:dyDescent="0.25">
      <c r="A1580" s="73">
        <v>1578</v>
      </c>
      <c r="B1580" s="91" t="s">
        <v>32533</v>
      </c>
      <c r="C1580" s="79" t="s">
        <v>32534</v>
      </c>
      <c r="D1580" s="84" t="str">
        <f t="shared" si="48"/>
        <v>🔊</v>
      </c>
      <c r="E1580" s="107" t="s">
        <v>14</v>
      </c>
      <c r="F1580" s="105" t="s">
        <v>32535</v>
      </c>
      <c r="G1580" s="97"/>
      <c r="H1580" s="119" t="str">
        <f t="shared" si="49"/>
        <v/>
      </c>
      <c r="I1580" s="97" t="s">
        <v>32536</v>
      </c>
      <c r="J1580" s="105" t="s">
        <v>32537</v>
      </c>
      <c r="K1580" s="107" t="s">
        <v>32538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9.6" customHeight="1" thickBot="1" x14ac:dyDescent="0.25">
      <c r="A1581" s="73">
        <v>1579</v>
      </c>
      <c r="B1581" s="91" t="s">
        <v>32539</v>
      </c>
      <c r="C1581" s="79" t="s">
        <v>32540</v>
      </c>
      <c r="D1581" s="84" t="str">
        <f t="shared" si="48"/>
        <v>🔊</v>
      </c>
      <c r="E1581" s="107" t="s">
        <v>14</v>
      </c>
      <c r="F1581" s="105" t="s">
        <v>32541</v>
      </c>
      <c r="G1581" s="97"/>
      <c r="H1581" s="119" t="str">
        <f t="shared" si="49"/>
        <v/>
      </c>
      <c r="I1581" s="97" t="s">
        <v>32542</v>
      </c>
      <c r="J1581" s="105" t="s">
        <v>32543</v>
      </c>
      <c r="K1581" s="107" t="s">
        <v>32544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9.6" customHeight="1" thickBot="1" x14ac:dyDescent="0.25">
      <c r="A1582" s="73">
        <v>1580</v>
      </c>
      <c r="B1582" s="91" t="s">
        <v>32545</v>
      </c>
      <c r="C1582" s="79" t="s">
        <v>32546</v>
      </c>
      <c r="D1582" s="84" t="str">
        <f t="shared" si="48"/>
        <v>🔊</v>
      </c>
      <c r="E1582" s="107" t="s">
        <v>14</v>
      </c>
      <c r="F1582" s="105" t="s">
        <v>32547</v>
      </c>
      <c r="G1582" s="97"/>
      <c r="H1582" s="119" t="str">
        <f t="shared" si="49"/>
        <v/>
      </c>
      <c r="I1582" s="97" t="s">
        <v>32548</v>
      </c>
      <c r="J1582" s="105" t="s">
        <v>32549</v>
      </c>
      <c r="K1582" s="107" t="s">
        <v>32550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9.6" customHeight="1" thickBot="1" x14ac:dyDescent="0.25">
      <c r="A1583" s="73">
        <v>1581</v>
      </c>
      <c r="B1583" s="91" t="s">
        <v>32551</v>
      </c>
      <c r="C1583" s="79" t="s">
        <v>32552</v>
      </c>
      <c r="D1583" s="84" t="str">
        <f t="shared" si="48"/>
        <v>🔊</v>
      </c>
      <c r="E1583" s="107" t="s">
        <v>14</v>
      </c>
      <c r="F1583" s="105" t="s">
        <v>32553</v>
      </c>
      <c r="G1583" s="97"/>
      <c r="H1583" s="119" t="str">
        <f t="shared" si="49"/>
        <v/>
      </c>
      <c r="I1583" s="97" t="s">
        <v>32554</v>
      </c>
      <c r="J1583" s="105" t="s">
        <v>32555</v>
      </c>
      <c r="K1583" s="107" t="s">
        <v>32556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9.6" customHeight="1" thickBot="1" x14ac:dyDescent="0.25">
      <c r="A1584" s="73">
        <v>1582</v>
      </c>
      <c r="B1584" s="91" t="s">
        <v>32557</v>
      </c>
      <c r="C1584" s="79" t="s">
        <v>32558</v>
      </c>
      <c r="D1584" s="84" t="str">
        <f t="shared" si="48"/>
        <v>🔊</v>
      </c>
      <c r="E1584" s="107" t="s">
        <v>14</v>
      </c>
      <c r="F1584" s="105" t="s">
        <v>32559</v>
      </c>
      <c r="G1584" s="97"/>
      <c r="H1584" s="119" t="str">
        <f t="shared" si="49"/>
        <v/>
      </c>
      <c r="I1584" s="97" t="s">
        <v>32560</v>
      </c>
      <c r="J1584" s="105" t="s">
        <v>32561</v>
      </c>
      <c r="K1584" s="107" t="s">
        <v>32562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9.6" customHeight="1" thickBot="1" x14ac:dyDescent="0.25">
      <c r="A1585" s="73">
        <v>1583</v>
      </c>
      <c r="B1585" s="91" t="s">
        <v>32563</v>
      </c>
      <c r="C1585" s="79" t="s">
        <v>32564</v>
      </c>
      <c r="D1585" s="84" t="str">
        <f t="shared" si="48"/>
        <v>🔊</v>
      </c>
      <c r="E1585" s="107" t="s">
        <v>25</v>
      </c>
      <c r="F1585" s="105" t="s">
        <v>32565</v>
      </c>
      <c r="G1585" s="97"/>
      <c r="H1585" s="119" t="str">
        <f t="shared" si="49"/>
        <v/>
      </c>
      <c r="I1585" s="97" t="s">
        <v>32566</v>
      </c>
      <c r="J1585" s="105" t="s">
        <v>32567</v>
      </c>
      <c r="K1585" s="107" t="s">
        <v>32568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9.6" customHeight="1" thickBot="1" x14ac:dyDescent="0.25">
      <c r="A1586" s="73">
        <v>1584</v>
      </c>
      <c r="B1586" s="91" t="s">
        <v>32569</v>
      </c>
      <c r="C1586" s="79" t="s">
        <v>32570</v>
      </c>
      <c r="D1586" s="84" t="str">
        <f t="shared" si="48"/>
        <v>🔊</v>
      </c>
      <c r="E1586" s="107" t="s">
        <v>25</v>
      </c>
      <c r="F1586" s="105" t="s">
        <v>32571</v>
      </c>
      <c r="G1586" s="97"/>
      <c r="H1586" s="119" t="str">
        <f t="shared" si="49"/>
        <v/>
      </c>
      <c r="I1586" s="97" t="s">
        <v>32572</v>
      </c>
      <c r="J1586" s="105" t="s">
        <v>32573</v>
      </c>
      <c r="K1586" s="107" t="s">
        <v>32574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9.6" customHeight="1" thickBot="1" x14ac:dyDescent="0.25">
      <c r="A1587" s="73">
        <v>1585</v>
      </c>
      <c r="B1587" s="91" t="s">
        <v>32575</v>
      </c>
      <c r="C1587" s="79" t="s">
        <v>32576</v>
      </c>
      <c r="D1587" s="84" t="str">
        <f t="shared" si="48"/>
        <v>🔊</v>
      </c>
      <c r="E1587" s="107" t="s">
        <v>13672</v>
      </c>
      <c r="F1587" s="105" t="s">
        <v>32577</v>
      </c>
      <c r="G1587" s="97"/>
      <c r="H1587" s="119" t="str">
        <f t="shared" si="49"/>
        <v/>
      </c>
      <c r="I1587" s="97" t="s">
        <v>32578</v>
      </c>
      <c r="J1587" s="105" t="s">
        <v>32579</v>
      </c>
      <c r="K1587" s="107" t="s">
        <v>32580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9.6" customHeight="1" thickBot="1" x14ac:dyDescent="0.25">
      <c r="A1588" s="73">
        <v>1586</v>
      </c>
      <c r="B1588" s="91" t="s">
        <v>32581</v>
      </c>
      <c r="C1588" s="79" t="s">
        <v>32582</v>
      </c>
      <c r="D1588" s="84" t="str">
        <f t="shared" si="48"/>
        <v>🔊</v>
      </c>
      <c r="E1588" s="107" t="s">
        <v>25</v>
      </c>
      <c r="F1588" s="105" t="s">
        <v>32583</v>
      </c>
      <c r="G1588" s="97"/>
      <c r="H1588" s="119" t="str">
        <f t="shared" si="49"/>
        <v/>
      </c>
      <c r="I1588" s="97" t="s">
        <v>32584</v>
      </c>
      <c r="J1588" s="105" t="s">
        <v>32585</v>
      </c>
      <c r="K1588" s="107" t="s">
        <v>32586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9.6" customHeight="1" thickBot="1" x14ac:dyDescent="0.25">
      <c r="A1589" s="73">
        <v>1587</v>
      </c>
      <c r="B1589" s="91" t="s">
        <v>32587</v>
      </c>
      <c r="C1589" s="79" t="s">
        <v>32588</v>
      </c>
      <c r="D1589" s="84" t="str">
        <f t="shared" si="48"/>
        <v>🔊</v>
      </c>
      <c r="E1589" s="107" t="s">
        <v>25</v>
      </c>
      <c r="F1589" s="105" t="s">
        <v>32589</v>
      </c>
      <c r="G1589" s="97"/>
      <c r="H1589" s="119" t="str">
        <f t="shared" si="49"/>
        <v/>
      </c>
      <c r="I1589" s="97" t="s">
        <v>32590</v>
      </c>
      <c r="J1589" s="105" t="s">
        <v>32591</v>
      </c>
      <c r="K1589" s="107" t="s">
        <v>32592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9.6" customHeight="1" thickBot="1" x14ac:dyDescent="0.25">
      <c r="A1590" s="73">
        <v>1588</v>
      </c>
      <c r="B1590" s="91" t="s">
        <v>32593</v>
      </c>
      <c r="C1590" s="79" t="s">
        <v>32594</v>
      </c>
      <c r="D1590" s="84" t="str">
        <f t="shared" si="48"/>
        <v>🔊</v>
      </c>
      <c r="E1590" s="107" t="s">
        <v>25</v>
      </c>
      <c r="F1590" s="105" t="s">
        <v>32595</v>
      </c>
      <c r="G1590" s="97"/>
      <c r="H1590" s="119" t="str">
        <f t="shared" si="49"/>
        <v/>
      </c>
      <c r="I1590" s="97" t="s">
        <v>32596</v>
      </c>
      <c r="J1590" s="105" t="s">
        <v>32597</v>
      </c>
      <c r="K1590" s="107" t="s">
        <v>32598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9.6" customHeight="1" thickBot="1" x14ac:dyDescent="0.25">
      <c r="A1591" s="73">
        <v>1589</v>
      </c>
      <c r="B1591" s="91" t="s">
        <v>32599</v>
      </c>
      <c r="C1591" s="79" t="s">
        <v>32600</v>
      </c>
      <c r="D1591" s="84" t="str">
        <f t="shared" si="48"/>
        <v>🔊</v>
      </c>
      <c r="E1591" s="107" t="s">
        <v>13898</v>
      </c>
      <c r="F1591" s="105" t="s">
        <v>32601</v>
      </c>
      <c r="G1591" s="97"/>
      <c r="H1591" s="119" t="str">
        <f t="shared" si="49"/>
        <v/>
      </c>
      <c r="I1591" s="97" t="s">
        <v>32602</v>
      </c>
      <c r="J1591" s="105" t="s">
        <v>32603</v>
      </c>
      <c r="K1591" s="107" t="s">
        <v>32604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39.6" customHeight="1" thickBot="1" x14ac:dyDescent="0.25">
      <c r="A1592" s="73">
        <v>1590</v>
      </c>
      <c r="B1592" s="91" t="s">
        <v>32605</v>
      </c>
      <c r="C1592" s="79" t="s">
        <v>32606</v>
      </c>
      <c r="D1592" s="84" t="str">
        <f t="shared" si="48"/>
        <v>🔊</v>
      </c>
      <c r="E1592" s="107" t="s">
        <v>14</v>
      </c>
      <c r="F1592" s="105" t="s">
        <v>32607</v>
      </c>
      <c r="G1592" s="97"/>
      <c r="H1592" s="119" t="str">
        <f t="shared" si="49"/>
        <v/>
      </c>
      <c r="I1592" s="97" t="s">
        <v>32608</v>
      </c>
      <c r="J1592" s="105" t="s">
        <v>32609</v>
      </c>
      <c r="K1592" s="107" t="s">
        <v>32610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9.6" customHeight="1" thickBot="1" x14ac:dyDescent="0.25">
      <c r="A1593" s="73">
        <v>1591</v>
      </c>
      <c r="B1593" s="91" t="s">
        <v>32611</v>
      </c>
      <c r="C1593" s="79" t="s">
        <v>32612</v>
      </c>
      <c r="D1593" s="84" t="str">
        <f t="shared" si="48"/>
        <v>🔊</v>
      </c>
      <c r="E1593" s="107" t="s">
        <v>14</v>
      </c>
      <c r="F1593" s="105" t="s">
        <v>32613</v>
      </c>
      <c r="G1593" s="97"/>
      <c r="H1593" s="119" t="str">
        <f t="shared" si="49"/>
        <v/>
      </c>
      <c r="I1593" s="97" t="s">
        <v>32614</v>
      </c>
      <c r="J1593" s="105" t="s">
        <v>32615</v>
      </c>
      <c r="K1593" s="107" t="s">
        <v>32616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9.6" customHeight="1" thickBot="1" x14ac:dyDescent="0.25">
      <c r="A1594" s="73">
        <v>1592</v>
      </c>
      <c r="B1594" s="91" t="s">
        <v>32617</v>
      </c>
      <c r="C1594" s="79" t="s">
        <v>32618</v>
      </c>
      <c r="D1594" s="84" t="str">
        <f t="shared" si="48"/>
        <v>🔊</v>
      </c>
      <c r="E1594" s="107" t="s">
        <v>14</v>
      </c>
      <c r="F1594" s="105" t="s">
        <v>32619</v>
      </c>
      <c r="G1594" s="97"/>
      <c r="H1594" s="119" t="str">
        <f t="shared" si="49"/>
        <v/>
      </c>
      <c r="I1594" s="97" t="s">
        <v>32620</v>
      </c>
      <c r="J1594" s="105" t="s">
        <v>32621</v>
      </c>
      <c r="K1594" s="107" t="s">
        <v>32622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9.6" customHeight="1" thickBot="1" x14ac:dyDescent="0.25">
      <c r="A1595" s="73">
        <v>1593</v>
      </c>
      <c r="B1595" s="91" t="s">
        <v>32623</v>
      </c>
      <c r="C1595" s="79" t="s">
        <v>32624</v>
      </c>
      <c r="D1595" s="84" t="str">
        <f t="shared" si="48"/>
        <v>🔊</v>
      </c>
      <c r="E1595" s="107" t="s">
        <v>25</v>
      </c>
      <c r="F1595" s="105" t="s">
        <v>32625</v>
      </c>
      <c r="G1595" s="97"/>
      <c r="H1595" s="119" t="str">
        <f t="shared" si="49"/>
        <v/>
      </c>
      <c r="I1595" s="97" t="s">
        <v>32626</v>
      </c>
      <c r="J1595" s="105" t="s">
        <v>32627</v>
      </c>
      <c r="K1595" s="107" t="s">
        <v>32628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9.6" customHeight="1" thickBot="1" x14ac:dyDescent="0.25">
      <c r="A1596" s="73">
        <v>1594</v>
      </c>
      <c r="B1596" s="91" t="s">
        <v>32629</v>
      </c>
      <c r="C1596" s="79" t="s">
        <v>32630</v>
      </c>
      <c r="D1596" s="84" t="str">
        <f t="shared" si="48"/>
        <v>🔊</v>
      </c>
      <c r="E1596" s="107" t="s">
        <v>13898</v>
      </c>
      <c r="F1596" s="105" t="s">
        <v>32631</v>
      </c>
      <c r="G1596" s="97"/>
      <c r="H1596" s="119" t="str">
        <f t="shared" si="49"/>
        <v/>
      </c>
      <c r="I1596" s="97" t="s">
        <v>32632</v>
      </c>
      <c r="J1596" s="105" t="s">
        <v>32633</v>
      </c>
      <c r="K1596" s="107" t="s">
        <v>32634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9.6" customHeight="1" thickBot="1" x14ac:dyDescent="0.25">
      <c r="A1597" s="73">
        <v>1595</v>
      </c>
      <c r="B1597" s="91" t="s">
        <v>32635</v>
      </c>
      <c r="C1597" s="79" t="s">
        <v>32636</v>
      </c>
      <c r="D1597" s="84" t="str">
        <f t="shared" si="48"/>
        <v>🔊</v>
      </c>
      <c r="E1597" s="107" t="s">
        <v>14</v>
      </c>
      <c r="F1597" s="105" t="s">
        <v>32637</v>
      </c>
      <c r="G1597" s="97"/>
      <c r="H1597" s="119" t="str">
        <f t="shared" si="49"/>
        <v/>
      </c>
      <c r="I1597" s="97" t="s">
        <v>32638</v>
      </c>
      <c r="J1597" s="105" t="s">
        <v>32639</v>
      </c>
      <c r="K1597" s="107" t="s">
        <v>32640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9.6" customHeight="1" thickBot="1" x14ac:dyDescent="0.25">
      <c r="A1598" s="73">
        <v>1596</v>
      </c>
      <c r="B1598" s="91" t="s">
        <v>32641</v>
      </c>
      <c r="C1598" s="79" t="s">
        <v>32642</v>
      </c>
      <c r="D1598" s="84" t="str">
        <f t="shared" si="48"/>
        <v>🔊</v>
      </c>
      <c r="E1598" s="107" t="s">
        <v>52</v>
      </c>
      <c r="F1598" s="105" t="s">
        <v>32643</v>
      </c>
      <c r="G1598" s="97"/>
      <c r="H1598" s="119" t="str">
        <f t="shared" si="49"/>
        <v/>
      </c>
      <c r="I1598" s="97" t="s">
        <v>32644</v>
      </c>
      <c r="J1598" s="105" t="s">
        <v>32645</v>
      </c>
      <c r="K1598" s="107" t="s">
        <v>32646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9.6" customHeight="1" thickBot="1" x14ac:dyDescent="0.25">
      <c r="A1599" s="73">
        <v>1597</v>
      </c>
      <c r="B1599" s="91" t="s">
        <v>32647</v>
      </c>
      <c r="C1599" s="79" t="s">
        <v>32648</v>
      </c>
      <c r="D1599" s="84" t="str">
        <f t="shared" si="48"/>
        <v>🔊</v>
      </c>
      <c r="E1599" s="107" t="s">
        <v>14</v>
      </c>
      <c r="F1599" s="105" t="s">
        <v>32649</v>
      </c>
      <c r="G1599" s="97"/>
      <c r="H1599" s="119" t="str">
        <f t="shared" si="49"/>
        <v/>
      </c>
      <c r="I1599" s="97" t="s">
        <v>32650</v>
      </c>
      <c r="J1599" s="105" t="s">
        <v>32651</v>
      </c>
      <c r="K1599" s="107" t="s">
        <v>32652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9.6" customHeight="1" thickBot="1" x14ac:dyDescent="0.25">
      <c r="A1600" s="73">
        <v>1598</v>
      </c>
      <c r="B1600" s="91" t="s">
        <v>23328</v>
      </c>
      <c r="C1600" s="79" t="s">
        <v>23329</v>
      </c>
      <c r="D1600" s="84" t="str">
        <f t="shared" si="48"/>
        <v>🔊</v>
      </c>
      <c r="E1600" s="107" t="s">
        <v>14</v>
      </c>
      <c r="F1600" s="105" t="s">
        <v>32653</v>
      </c>
      <c r="G1600" s="97"/>
      <c r="H1600" s="119" t="str">
        <f t="shared" si="49"/>
        <v/>
      </c>
      <c r="I1600" s="97" t="s">
        <v>23331</v>
      </c>
      <c r="J1600" s="105" t="s">
        <v>32654</v>
      </c>
      <c r="K1600" s="107" t="s">
        <v>32655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9.6" customHeight="1" thickBot="1" x14ac:dyDescent="0.25">
      <c r="A1601" s="73">
        <v>1599</v>
      </c>
      <c r="B1601" s="91" t="s">
        <v>32656</v>
      </c>
      <c r="C1601" s="79" t="s">
        <v>32657</v>
      </c>
      <c r="D1601" s="84" t="str">
        <f t="shared" si="48"/>
        <v>🔊</v>
      </c>
      <c r="E1601" s="107" t="s">
        <v>52</v>
      </c>
      <c r="F1601" s="105" t="s">
        <v>32658</v>
      </c>
      <c r="G1601" s="97"/>
      <c r="H1601" s="119" t="str">
        <f t="shared" si="49"/>
        <v/>
      </c>
      <c r="I1601" s="97" t="s">
        <v>32659</v>
      </c>
      <c r="J1601" s="105" t="s">
        <v>32660</v>
      </c>
      <c r="K1601" s="107" t="s">
        <v>32661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9.6" customHeight="1" thickBot="1" x14ac:dyDescent="0.25">
      <c r="A1602" s="73">
        <v>1600</v>
      </c>
      <c r="B1602" s="91" t="s">
        <v>32662</v>
      </c>
      <c r="C1602" s="79" t="s">
        <v>32663</v>
      </c>
      <c r="D1602" s="84" t="str">
        <f t="shared" si="48"/>
        <v>🔊</v>
      </c>
      <c r="E1602" s="107" t="s">
        <v>25</v>
      </c>
      <c r="F1602" s="105" t="s">
        <v>32664</v>
      </c>
      <c r="G1602" s="97"/>
      <c r="H1602" s="119" t="str">
        <f t="shared" si="49"/>
        <v/>
      </c>
      <c r="I1602" s="97" t="s">
        <v>32665</v>
      </c>
      <c r="J1602" s="105" t="s">
        <v>32666</v>
      </c>
      <c r="K1602" s="107" t="s">
        <v>32667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39.6" customHeight="1" thickBot="1" x14ac:dyDescent="0.25">
      <c r="A1603" s="73">
        <v>1601</v>
      </c>
      <c r="B1603" s="91" t="s">
        <v>32668</v>
      </c>
      <c r="C1603" s="79" t="s">
        <v>32669</v>
      </c>
      <c r="D1603" s="84" t="str">
        <f t="shared" si="48"/>
        <v>🔊</v>
      </c>
      <c r="E1603" s="107" t="s">
        <v>25</v>
      </c>
      <c r="F1603" s="105" t="s">
        <v>6975</v>
      </c>
      <c r="G1603" s="97"/>
      <c r="H1603" s="119" t="str">
        <f t="shared" si="49"/>
        <v/>
      </c>
      <c r="I1603" s="97" t="s">
        <v>32670</v>
      </c>
      <c r="J1603" s="105" t="s">
        <v>32671</v>
      </c>
      <c r="K1603" s="107" t="s">
        <v>32672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9.6" customHeight="1" thickBot="1" x14ac:dyDescent="0.25">
      <c r="A1604" s="73">
        <v>1602</v>
      </c>
      <c r="B1604" s="91" t="s">
        <v>32673</v>
      </c>
      <c r="C1604" s="79" t="s">
        <v>32674</v>
      </c>
      <c r="D1604" s="84" t="str">
        <f t="shared" ref="D1604:D1667" si="50">IF(B1604="","",HYPERLINK("https://translate.google.com/translate_tts?ie=UTF-8&amp;client=tw-ob&amp;tl=zh-CN&amp;q="&amp;_xlfn.ENCODEURL(B1604),"🔊"))</f>
        <v>🔊</v>
      </c>
      <c r="E1604" s="107" t="s">
        <v>14</v>
      </c>
      <c r="F1604" s="105" t="s">
        <v>32675</v>
      </c>
      <c r="G1604" s="97"/>
      <c r="H1604" s="119" t="str">
        <f t="shared" ref="H1604:H1667" si="51">IF(G1604="","",IF(B1604=G1604,"Đúng rồi🥰","Sai rùi học lại😢"))</f>
        <v/>
      </c>
      <c r="I1604" s="97" t="s">
        <v>32676</v>
      </c>
      <c r="J1604" s="105" t="s">
        <v>32677</v>
      </c>
      <c r="K1604" s="107" t="s">
        <v>32678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9.6" customHeight="1" thickBot="1" x14ac:dyDescent="0.25">
      <c r="A1605" s="73">
        <v>1603</v>
      </c>
      <c r="B1605" s="91" t="s">
        <v>32679</v>
      </c>
      <c r="C1605" s="79" t="s">
        <v>32680</v>
      </c>
      <c r="D1605" s="84" t="str">
        <f t="shared" si="50"/>
        <v>🔊</v>
      </c>
      <c r="E1605" s="107" t="s">
        <v>52</v>
      </c>
      <c r="F1605" s="105" t="s">
        <v>32681</v>
      </c>
      <c r="G1605" s="97"/>
      <c r="H1605" s="119" t="str">
        <f t="shared" si="51"/>
        <v/>
      </c>
      <c r="I1605" s="97" t="s">
        <v>32682</v>
      </c>
      <c r="J1605" s="105" t="s">
        <v>32683</v>
      </c>
      <c r="K1605" s="107" t="s">
        <v>32684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9.6" customHeight="1" thickBot="1" x14ac:dyDescent="0.25">
      <c r="A1606" s="73">
        <v>1604</v>
      </c>
      <c r="B1606" s="91" t="s">
        <v>32685</v>
      </c>
      <c r="C1606" s="79" t="s">
        <v>32686</v>
      </c>
      <c r="D1606" s="84" t="str">
        <f t="shared" si="50"/>
        <v>🔊</v>
      </c>
      <c r="E1606" s="107" t="s">
        <v>13898</v>
      </c>
      <c r="F1606" s="105" t="s">
        <v>32687</v>
      </c>
      <c r="G1606" s="97"/>
      <c r="H1606" s="119" t="str">
        <f t="shared" si="51"/>
        <v/>
      </c>
      <c r="I1606" s="97" t="s">
        <v>32688</v>
      </c>
      <c r="J1606" s="105" t="s">
        <v>32689</v>
      </c>
      <c r="K1606" s="107" t="s">
        <v>32690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9.6" customHeight="1" thickBot="1" x14ac:dyDescent="0.25">
      <c r="A1607" s="73">
        <v>1605</v>
      </c>
      <c r="B1607" s="91" t="s">
        <v>32691</v>
      </c>
      <c r="C1607" s="79" t="s">
        <v>32692</v>
      </c>
      <c r="D1607" s="84" t="str">
        <f t="shared" si="50"/>
        <v>🔊</v>
      </c>
      <c r="E1607" s="107" t="s">
        <v>52</v>
      </c>
      <c r="F1607" s="105" t="s">
        <v>32693</v>
      </c>
      <c r="G1607" s="97"/>
      <c r="H1607" s="119" t="str">
        <f t="shared" si="51"/>
        <v/>
      </c>
      <c r="I1607" s="97" t="s">
        <v>32694</v>
      </c>
      <c r="J1607" s="105" t="s">
        <v>32695</v>
      </c>
      <c r="K1607" s="107" t="s">
        <v>32696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9.6" customHeight="1" thickBot="1" x14ac:dyDescent="0.25">
      <c r="A1608" s="73">
        <v>1606</v>
      </c>
      <c r="B1608" s="91" t="s">
        <v>32697</v>
      </c>
      <c r="C1608" s="79" t="s">
        <v>7015</v>
      </c>
      <c r="D1608" s="84" t="str">
        <f t="shared" si="50"/>
        <v>🔊</v>
      </c>
      <c r="E1608" s="107" t="s">
        <v>162</v>
      </c>
      <c r="F1608" s="105" t="s">
        <v>32698</v>
      </c>
      <c r="G1608" s="97"/>
      <c r="H1608" s="119" t="str">
        <f t="shared" si="51"/>
        <v/>
      </c>
      <c r="I1608" s="97" t="s">
        <v>32699</v>
      </c>
      <c r="J1608" s="105" t="s">
        <v>32700</v>
      </c>
      <c r="K1608" s="107" t="s">
        <v>32701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9.6" customHeight="1" thickBot="1" x14ac:dyDescent="0.25">
      <c r="A1609" s="73">
        <v>1607</v>
      </c>
      <c r="B1609" s="91" t="s">
        <v>32702</v>
      </c>
      <c r="C1609" s="79" t="s">
        <v>32703</v>
      </c>
      <c r="D1609" s="84" t="str">
        <f t="shared" si="50"/>
        <v>🔊</v>
      </c>
      <c r="E1609" s="107" t="s">
        <v>25</v>
      </c>
      <c r="F1609" s="105" t="s">
        <v>32704</v>
      </c>
      <c r="G1609" s="97"/>
      <c r="H1609" s="119" t="str">
        <f t="shared" si="51"/>
        <v/>
      </c>
      <c r="I1609" s="97" t="s">
        <v>32705</v>
      </c>
      <c r="J1609" s="105" t="s">
        <v>32706</v>
      </c>
      <c r="K1609" s="107" t="s">
        <v>32707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9.6" customHeight="1" thickBot="1" x14ac:dyDescent="0.25">
      <c r="A1610" s="73">
        <v>1608</v>
      </c>
      <c r="B1610" s="91" t="s">
        <v>32708</v>
      </c>
      <c r="C1610" s="79" t="s">
        <v>32709</v>
      </c>
      <c r="D1610" s="84" t="str">
        <f t="shared" si="50"/>
        <v>🔊</v>
      </c>
      <c r="E1610" s="107" t="s">
        <v>883</v>
      </c>
      <c r="F1610" s="105" t="s">
        <v>32710</v>
      </c>
      <c r="G1610" s="97"/>
      <c r="H1610" s="119" t="str">
        <f t="shared" si="51"/>
        <v/>
      </c>
      <c r="I1610" s="97" t="s">
        <v>32711</v>
      </c>
      <c r="J1610" s="105" t="s">
        <v>32712</v>
      </c>
      <c r="K1610" s="107" t="s">
        <v>32713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9.6" customHeight="1" thickBot="1" x14ac:dyDescent="0.25">
      <c r="A1611" s="73">
        <v>1609</v>
      </c>
      <c r="B1611" s="91" t="s">
        <v>23390</v>
      </c>
      <c r="C1611" s="79" t="s">
        <v>32714</v>
      </c>
      <c r="D1611" s="84" t="str">
        <f t="shared" si="50"/>
        <v>🔊</v>
      </c>
      <c r="E1611" s="107" t="s">
        <v>25</v>
      </c>
      <c r="F1611" s="105" t="s">
        <v>32715</v>
      </c>
      <c r="G1611" s="97"/>
      <c r="H1611" s="119" t="str">
        <f t="shared" si="51"/>
        <v/>
      </c>
      <c r="I1611" s="97" t="s">
        <v>32716</v>
      </c>
      <c r="J1611" s="105" t="s">
        <v>32717</v>
      </c>
      <c r="K1611" s="107" t="s">
        <v>32718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9.6" customHeight="1" thickBot="1" x14ac:dyDescent="0.25">
      <c r="A1612" s="73">
        <v>1610</v>
      </c>
      <c r="B1612" s="91" t="s">
        <v>32719</v>
      </c>
      <c r="C1612" s="79" t="s">
        <v>32720</v>
      </c>
      <c r="D1612" s="84" t="str">
        <f t="shared" si="50"/>
        <v>🔊</v>
      </c>
      <c r="E1612" s="107" t="s">
        <v>14</v>
      </c>
      <c r="F1612" s="105" t="s">
        <v>32721</v>
      </c>
      <c r="G1612" s="97"/>
      <c r="H1612" s="119" t="str">
        <f t="shared" si="51"/>
        <v/>
      </c>
      <c r="I1612" s="97" t="s">
        <v>32722</v>
      </c>
      <c r="J1612" s="105" t="s">
        <v>32723</v>
      </c>
      <c r="K1612" s="107" t="s">
        <v>32724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9.6" customHeight="1" thickBot="1" x14ac:dyDescent="0.25">
      <c r="A1613" s="73">
        <v>1611</v>
      </c>
      <c r="B1613" s="91" t="s">
        <v>32725</v>
      </c>
      <c r="C1613" s="79" t="s">
        <v>32726</v>
      </c>
      <c r="D1613" s="84" t="str">
        <f t="shared" si="50"/>
        <v>🔊</v>
      </c>
      <c r="E1613" s="107" t="s">
        <v>13573</v>
      </c>
      <c r="F1613" s="105" t="s">
        <v>32727</v>
      </c>
      <c r="G1613" s="97"/>
      <c r="H1613" s="119" t="str">
        <f t="shared" si="51"/>
        <v/>
      </c>
      <c r="I1613" s="97" t="s">
        <v>32728</v>
      </c>
      <c r="J1613" s="105" t="s">
        <v>32729</v>
      </c>
      <c r="K1613" s="107" t="s">
        <v>32730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9.6" customHeight="1" thickBot="1" x14ac:dyDescent="0.25">
      <c r="A1614" s="73">
        <v>1612</v>
      </c>
      <c r="B1614" s="91" t="s">
        <v>23407</v>
      </c>
      <c r="C1614" s="79" t="s">
        <v>32731</v>
      </c>
      <c r="D1614" s="84" t="str">
        <f t="shared" si="50"/>
        <v>🔊</v>
      </c>
      <c r="E1614" s="107" t="s">
        <v>14</v>
      </c>
      <c r="F1614" s="105" t="s">
        <v>32732</v>
      </c>
      <c r="G1614" s="97"/>
      <c r="H1614" s="119" t="str">
        <f t="shared" si="51"/>
        <v/>
      </c>
      <c r="I1614" s="97" t="s">
        <v>32733</v>
      </c>
      <c r="J1614" s="105" t="s">
        <v>32734</v>
      </c>
      <c r="K1614" s="107" t="s">
        <v>32735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9.6" customHeight="1" thickBot="1" x14ac:dyDescent="0.25">
      <c r="A1615" s="73">
        <v>1613</v>
      </c>
      <c r="B1615" s="91" t="s">
        <v>32736</v>
      </c>
      <c r="C1615" s="79" t="s">
        <v>32737</v>
      </c>
      <c r="D1615" s="84" t="str">
        <f t="shared" si="50"/>
        <v>🔊</v>
      </c>
      <c r="E1615" s="107" t="s">
        <v>25</v>
      </c>
      <c r="F1615" s="105" t="s">
        <v>32738</v>
      </c>
      <c r="G1615" s="97"/>
      <c r="H1615" s="119" t="str">
        <f t="shared" si="51"/>
        <v/>
      </c>
      <c r="I1615" s="97" t="s">
        <v>32739</v>
      </c>
      <c r="J1615" s="105" t="s">
        <v>32740</v>
      </c>
      <c r="K1615" s="107" t="s">
        <v>32741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9.6" customHeight="1" thickBot="1" x14ac:dyDescent="0.25">
      <c r="A1616" s="73">
        <v>1614</v>
      </c>
      <c r="B1616" s="91" t="s">
        <v>32742</v>
      </c>
      <c r="C1616" s="79" t="s">
        <v>32743</v>
      </c>
      <c r="D1616" s="84" t="str">
        <f t="shared" si="50"/>
        <v>🔊</v>
      </c>
      <c r="E1616" s="107" t="s">
        <v>25</v>
      </c>
      <c r="F1616" s="105" t="s">
        <v>32744</v>
      </c>
      <c r="G1616" s="97"/>
      <c r="H1616" s="119" t="str">
        <f t="shared" si="51"/>
        <v/>
      </c>
      <c r="I1616" s="97" t="s">
        <v>32745</v>
      </c>
      <c r="J1616" s="105" t="s">
        <v>32746</v>
      </c>
      <c r="K1616" s="107" t="s">
        <v>32747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9.6" customHeight="1" thickBot="1" x14ac:dyDescent="0.25">
      <c r="A1617" s="73">
        <v>1615</v>
      </c>
      <c r="B1617" s="91" t="s">
        <v>32748</v>
      </c>
      <c r="C1617" s="79" t="s">
        <v>32749</v>
      </c>
      <c r="D1617" s="84" t="str">
        <f t="shared" si="50"/>
        <v>🔊</v>
      </c>
      <c r="E1617" s="107" t="s">
        <v>169</v>
      </c>
      <c r="F1617" s="105" t="s">
        <v>32750</v>
      </c>
      <c r="G1617" s="97"/>
      <c r="H1617" s="119" t="str">
        <f t="shared" si="51"/>
        <v/>
      </c>
      <c r="I1617" s="97" t="s">
        <v>32751</v>
      </c>
      <c r="J1617" s="105" t="s">
        <v>32752</v>
      </c>
      <c r="K1617" s="107" t="s">
        <v>32753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9.6" customHeight="1" thickBot="1" x14ac:dyDescent="0.25">
      <c r="A1618" s="73">
        <v>1616</v>
      </c>
      <c r="B1618" s="91" t="s">
        <v>32754</v>
      </c>
      <c r="C1618" s="79" t="s">
        <v>32755</v>
      </c>
      <c r="D1618" s="84" t="str">
        <f t="shared" si="50"/>
        <v>🔊</v>
      </c>
      <c r="E1618" s="107" t="s">
        <v>25</v>
      </c>
      <c r="F1618" s="105" t="s">
        <v>32756</v>
      </c>
      <c r="G1618" s="97"/>
      <c r="H1618" s="119" t="str">
        <f t="shared" si="51"/>
        <v/>
      </c>
      <c r="I1618" s="97" t="s">
        <v>32757</v>
      </c>
      <c r="J1618" s="105" t="s">
        <v>32758</v>
      </c>
      <c r="K1618" s="107" t="s">
        <v>32759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9.6" customHeight="1" thickBot="1" x14ac:dyDescent="0.25">
      <c r="A1619" s="73">
        <v>1617</v>
      </c>
      <c r="B1619" s="91" t="s">
        <v>23425</v>
      </c>
      <c r="C1619" s="79" t="s">
        <v>32760</v>
      </c>
      <c r="D1619" s="84" t="str">
        <f t="shared" si="50"/>
        <v>🔊</v>
      </c>
      <c r="E1619" s="107" t="s">
        <v>25</v>
      </c>
      <c r="F1619" s="105" t="s">
        <v>23427</v>
      </c>
      <c r="G1619" s="97"/>
      <c r="H1619" s="119" t="str">
        <f t="shared" si="51"/>
        <v/>
      </c>
      <c r="I1619" s="97" t="s">
        <v>32761</v>
      </c>
      <c r="J1619" s="105" t="s">
        <v>32762</v>
      </c>
      <c r="K1619" s="107" t="s">
        <v>32763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9.6" customHeight="1" thickBot="1" x14ac:dyDescent="0.25">
      <c r="A1620" s="73">
        <v>1618</v>
      </c>
      <c r="B1620" s="91" t="s">
        <v>32764</v>
      </c>
      <c r="C1620" s="79" t="s">
        <v>32765</v>
      </c>
      <c r="D1620" s="84" t="str">
        <f t="shared" si="50"/>
        <v>🔊</v>
      </c>
      <c r="E1620" s="107" t="s">
        <v>25</v>
      </c>
      <c r="F1620" s="105" t="s">
        <v>32766</v>
      </c>
      <c r="G1620" s="97"/>
      <c r="H1620" s="119" t="str">
        <f t="shared" si="51"/>
        <v/>
      </c>
      <c r="I1620" s="97" t="s">
        <v>32767</v>
      </c>
      <c r="J1620" s="105" t="s">
        <v>32768</v>
      </c>
      <c r="K1620" s="107" t="s">
        <v>32769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9.6" customHeight="1" thickBot="1" x14ac:dyDescent="0.25">
      <c r="A1621" s="73">
        <v>1619</v>
      </c>
      <c r="B1621" s="91" t="s">
        <v>23419</v>
      </c>
      <c r="C1621" s="79" t="s">
        <v>32770</v>
      </c>
      <c r="D1621" s="84" t="str">
        <f t="shared" si="50"/>
        <v>🔊</v>
      </c>
      <c r="E1621" s="107" t="s">
        <v>25</v>
      </c>
      <c r="F1621" s="105" t="s">
        <v>32771</v>
      </c>
      <c r="G1621" s="97"/>
      <c r="H1621" s="119" t="str">
        <f t="shared" si="51"/>
        <v/>
      </c>
      <c r="I1621" s="97" t="s">
        <v>32772</v>
      </c>
      <c r="J1621" s="105" t="s">
        <v>32773</v>
      </c>
      <c r="K1621" s="107" t="s">
        <v>23424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9.6" customHeight="1" thickBot="1" x14ac:dyDescent="0.25">
      <c r="A1622" s="73">
        <v>1620</v>
      </c>
      <c r="B1622" s="91" t="s">
        <v>32774</v>
      </c>
      <c r="C1622" s="79" t="s">
        <v>32775</v>
      </c>
      <c r="D1622" s="84" t="str">
        <f t="shared" si="50"/>
        <v>🔊</v>
      </c>
      <c r="E1622" s="107" t="s">
        <v>52</v>
      </c>
      <c r="F1622" s="105" t="s">
        <v>32776</v>
      </c>
      <c r="G1622" s="97"/>
      <c r="H1622" s="119" t="str">
        <f t="shared" si="51"/>
        <v/>
      </c>
      <c r="I1622" s="97" t="s">
        <v>32777</v>
      </c>
      <c r="J1622" s="105" t="s">
        <v>32778</v>
      </c>
      <c r="K1622" s="107" t="s">
        <v>32779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9.6" customHeight="1" thickBot="1" x14ac:dyDescent="0.25">
      <c r="A1623" s="73">
        <v>1621</v>
      </c>
      <c r="B1623" s="91" t="s">
        <v>23431</v>
      </c>
      <c r="C1623" s="79" t="s">
        <v>32780</v>
      </c>
      <c r="D1623" s="84" t="str">
        <f t="shared" si="50"/>
        <v>🔊</v>
      </c>
      <c r="E1623" s="107" t="s">
        <v>52</v>
      </c>
      <c r="F1623" s="105" t="s">
        <v>32781</v>
      </c>
      <c r="G1623" s="97"/>
      <c r="H1623" s="119" t="str">
        <f t="shared" si="51"/>
        <v/>
      </c>
      <c r="I1623" s="97" t="s">
        <v>32782</v>
      </c>
      <c r="J1623" s="105" t="s">
        <v>32783</v>
      </c>
      <c r="K1623" s="107" t="s">
        <v>32784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9.6" customHeight="1" thickBot="1" x14ac:dyDescent="0.25">
      <c r="A1624" s="73">
        <v>1622</v>
      </c>
      <c r="B1624" s="91" t="s">
        <v>32785</v>
      </c>
      <c r="C1624" s="79" t="s">
        <v>32786</v>
      </c>
      <c r="D1624" s="84" t="str">
        <f t="shared" si="50"/>
        <v>🔊</v>
      </c>
      <c r="E1624" s="107" t="s">
        <v>25</v>
      </c>
      <c r="F1624" s="105" t="s">
        <v>32787</v>
      </c>
      <c r="G1624" s="97"/>
      <c r="H1624" s="119" t="str">
        <f t="shared" si="51"/>
        <v/>
      </c>
      <c r="I1624" s="97" t="s">
        <v>32788</v>
      </c>
      <c r="J1624" s="105" t="s">
        <v>32789</v>
      </c>
      <c r="K1624" s="107" t="s">
        <v>32790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9.6" customHeight="1" thickBot="1" x14ac:dyDescent="0.25">
      <c r="A1625" s="73">
        <v>1623</v>
      </c>
      <c r="B1625" s="91" t="s">
        <v>23437</v>
      </c>
      <c r="C1625" s="79" t="s">
        <v>32791</v>
      </c>
      <c r="D1625" s="84" t="str">
        <f t="shared" si="50"/>
        <v>🔊</v>
      </c>
      <c r="E1625" s="107" t="s">
        <v>25</v>
      </c>
      <c r="F1625" s="105" t="s">
        <v>32792</v>
      </c>
      <c r="G1625" s="97"/>
      <c r="H1625" s="119" t="str">
        <f t="shared" si="51"/>
        <v/>
      </c>
      <c r="I1625" s="97" t="s">
        <v>32793</v>
      </c>
      <c r="J1625" s="105" t="s">
        <v>32794</v>
      </c>
      <c r="K1625" s="107" t="s">
        <v>32795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9.6" customHeight="1" thickBot="1" x14ac:dyDescent="0.25">
      <c r="A1626" s="73">
        <v>1624</v>
      </c>
      <c r="B1626" s="91" t="s">
        <v>32796</v>
      </c>
      <c r="C1626" s="79" t="s">
        <v>32797</v>
      </c>
      <c r="D1626" s="84" t="str">
        <f t="shared" si="50"/>
        <v>🔊</v>
      </c>
      <c r="E1626" s="107" t="s">
        <v>25</v>
      </c>
      <c r="F1626" s="105" t="s">
        <v>32798</v>
      </c>
      <c r="G1626" s="97"/>
      <c r="H1626" s="119" t="str">
        <f t="shared" si="51"/>
        <v/>
      </c>
      <c r="I1626" s="97" t="s">
        <v>32799</v>
      </c>
      <c r="J1626" s="105" t="s">
        <v>32800</v>
      </c>
      <c r="K1626" s="107" t="s">
        <v>32801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9.6" customHeight="1" thickBot="1" x14ac:dyDescent="0.25">
      <c r="A1627" s="73">
        <v>1625</v>
      </c>
      <c r="B1627" s="91" t="s">
        <v>32802</v>
      </c>
      <c r="C1627" s="79" t="s">
        <v>32803</v>
      </c>
      <c r="D1627" s="84" t="str">
        <f t="shared" si="50"/>
        <v>🔊</v>
      </c>
      <c r="E1627" s="107" t="s">
        <v>14</v>
      </c>
      <c r="F1627" s="105" t="s">
        <v>32804</v>
      </c>
      <c r="G1627" s="97"/>
      <c r="H1627" s="119" t="str">
        <f t="shared" si="51"/>
        <v/>
      </c>
      <c r="I1627" s="97" t="s">
        <v>32805</v>
      </c>
      <c r="J1627" s="105" t="s">
        <v>32806</v>
      </c>
      <c r="K1627" s="107" t="s">
        <v>32807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9.6" customHeight="1" thickBot="1" x14ac:dyDescent="0.25">
      <c r="A1628" s="73">
        <v>1626</v>
      </c>
      <c r="B1628" s="91" t="s">
        <v>32808</v>
      </c>
      <c r="C1628" s="79" t="s">
        <v>32809</v>
      </c>
      <c r="D1628" s="84" t="str">
        <f t="shared" si="50"/>
        <v>🔊</v>
      </c>
      <c r="E1628" s="107" t="s">
        <v>52</v>
      </c>
      <c r="F1628" s="105" t="s">
        <v>32810</v>
      </c>
      <c r="G1628" s="97"/>
      <c r="H1628" s="119" t="str">
        <f t="shared" si="51"/>
        <v/>
      </c>
      <c r="I1628" s="97" t="s">
        <v>32811</v>
      </c>
      <c r="J1628" s="105" t="s">
        <v>32812</v>
      </c>
      <c r="K1628" s="107" t="s">
        <v>32813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9.6" customHeight="1" thickBot="1" x14ac:dyDescent="0.25">
      <c r="A1629" s="73">
        <v>1627</v>
      </c>
      <c r="B1629" s="91" t="s">
        <v>32814</v>
      </c>
      <c r="C1629" s="79" t="s">
        <v>32815</v>
      </c>
      <c r="D1629" s="84" t="str">
        <f t="shared" si="50"/>
        <v>🔊</v>
      </c>
      <c r="E1629" s="107" t="s">
        <v>25</v>
      </c>
      <c r="F1629" s="105" t="s">
        <v>32816</v>
      </c>
      <c r="G1629" s="97"/>
      <c r="H1629" s="119" t="str">
        <f t="shared" si="51"/>
        <v/>
      </c>
      <c r="I1629" s="97" t="s">
        <v>32817</v>
      </c>
      <c r="J1629" s="105" t="s">
        <v>32818</v>
      </c>
      <c r="K1629" s="107" t="s">
        <v>32819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9.6" customHeight="1" thickBot="1" x14ac:dyDescent="0.25">
      <c r="A1630" s="73">
        <v>1628</v>
      </c>
      <c r="B1630" s="91" t="s">
        <v>23465</v>
      </c>
      <c r="C1630" s="79" t="s">
        <v>32820</v>
      </c>
      <c r="D1630" s="84" t="str">
        <f t="shared" si="50"/>
        <v>🔊</v>
      </c>
      <c r="E1630" s="107" t="s">
        <v>14</v>
      </c>
      <c r="F1630" s="105" t="s">
        <v>23467</v>
      </c>
      <c r="G1630" s="97"/>
      <c r="H1630" s="119" t="str">
        <f t="shared" si="51"/>
        <v/>
      </c>
      <c r="I1630" s="97" t="s">
        <v>32821</v>
      </c>
      <c r="J1630" s="105" t="s">
        <v>32822</v>
      </c>
      <c r="K1630" s="107" t="s">
        <v>32823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9.6" customHeight="1" thickBot="1" x14ac:dyDescent="0.25">
      <c r="A1631" s="73">
        <v>1629</v>
      </c>
      <c r="B1631" s="91" t="s">
        <v>32824</v>
      </c>
      <c r="C1631" s="79" t="s">
        <v>32825</v>
      </c>
      <c r="D1631" s="84" t="str">
        <f t="shared" si="50"/>
        <v>🔊</v>
      </c>
      <c r="E1631" s="107" t="s">
        <v>25</v>
      </c>
      <c r="F1631" s="105" t="s">
        <v>32826</v>
      </c>
      <c r="G1631" s="97"/>
      <c r="H1631" s="119" t="str">
        <f t="shared" si="51"/>
        <v/>
      </c>
      <c r="I1631" s="97" t="s">
        <v>32827</v>
      </c>
      <c r="J1631" s="105" t="s">
        <v>32828</v>
      </c>
      <c r="K1631" s="107" t="s">
        <v>32829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9.6" customHeight="1" thickBot="1" x14ac:dyDescent="0.25">
      <c r="A1632" s="73">
        <v>1630</v>
      </c>
      <c r="B1632" s="91" t="s">
        <v>32830</v>
      </c>
      <c r="C1632" s="79" t="s">
        <v>32831</v>
      </c>
      <c r="D1632" s="84" t="str">
        <f t="shared" si="50"/>
        <v>🔊</v>
      </c>
      <c r="E1632" s="107" t="s">
        <v>25</v>
      </c>
      <c r="F1632" s="105" t="s">
        <v>32832</v>
      </c>
      <c r="G1632" s="97"/>
      <c r="H1632" s="119" t="str">
        <f t="shared" si="51"/>
        <v/>
      </c>
      <c r="I1632" s="97" t="s">
        <v>32833</v>
      </c>
      <c r="J1632" s="105" t="s">
        <v>32834</v>
      </c>
      <c r="K1632" s="107" t="s">
        <v>32835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9.6" customHeight="1" thickBot="1" x14ac:dyDescent="0.25">
      <c r="A1633" s="73">
        <v>1631</v>
      </c>
      <c r="B1633" s="91" t="s">
        <v>23474</v>
      </c>
      <c r="C1633" s="79" t="s">
        <v>32836</v>
      </c>
      <c r="D1633" s="84" t="str">
        <f t="shared" si="50"/>
        <v>🔊</v>
      </c>
      <c r="E1633" s="107" t="s">
        <v>25</v>
      </c>
      <c r="F1633" s="105" t="s">
        <v>7068</v>
      </c>
      <c r="G1633" s="97"/>
      <c r="H1633" s="119" t="str">
        <f t="shared" si="51"/>
        <v/>
      </c>
      <c r="I1633" s="97" t="s">
        <v>32837</v>
      </c>
      <c r="J1633" s="105" t="s">
        <v>32838</v>
      </c>
      <c r="K1633" s="107" t="s">
        <v>32839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9.6" customHeight="1" thickBot="1" x14ac:dyDescent="0.25">
      <c r="A1634" s="73">
        <v>1632</v>
      </c>
      <c r="B1634" s="91" t="s">
        <v>32840</v>
      </c>
      <c r="C1634" s="79" t="s">
        <v>32841</v>
      </c>
      <c r="D1634" s="84" t="str">
        <f t="shared" si="50"/>
        <v>🔊</v>
      </c>
      <c r="E1634" s="107" t="s">
        <v>25</v>
      </c>
      <c r="F1634" s="105" t="s">
        <v>32842</v>
      </c>
      <c r="G1634" s="97"/>
      <c r="H1634" s="119" t="str">
        <f t="shared" si="51"/>
        <v/>
      </c>
      <c r="I1634" s="97" t="s">
        <v>32843</v>
      </c>
      <c r="J1634" s="105" t="s">
        <v>32844</v>
      </c>
      <c r="K1634" s="107" t="s">
        <v>32845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9.6" customHeight="1" thickBot="1" x14ac:dyDescent="0.25">
      <c r="A1635" s="73">
        <v>1633</v>
      </c>
      <c r="B1635" s="91" t="s">
        <v>32846</v>
      </c>
      <c r="C1635" s="79" t="s">
        <v>32847</v>
      </c>
      <c r="D1635" s="84" t="str">
        <f t="shared" si="50"/>
        <v>🔊</v>
      </c>
      <c r="E1635" s="107" t="s">
        <v>13726</v>
      </c>
      <c r="F1635" s="105" t="s">
        <v>32848</v>
      </c>
      <c r="G1635" s="97"/>
      <c r="H1635" s="119" t="str">
        <f t="shared" si="51"/>
        <v/>
      </c>
      <c r="I1635" s="97" t="s">
        <v>32849</v>
      </c>
      <c r="J1635" s="105" t="s">
        <v>32850</v>
      </c>
      <c r="K1635" s="107" t="s">
        <v>32851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9.6" customHeight="1" thickBot="1" x14ac:dyDescent="0.25">
      <c r="A1636" s="73">
        <v>1634</v>
      </c>
      <c r="B1636" s="91" t="s">
        <v>32852</v>
      </c>
      <c r="C1636" s="79" t="s">
        <v>32853</v>
      </c>
      <c r="D1636" s="84" t="str">
        <f t="shared" si="50"/>
        <v>🔊</v>
      </c>
      <c r="E1636" s="107" t="s">
        <v>14</v>
      </c>
      <c r="F1636" s="105" t="s">
        <v>32854</v>
      </c>
      <c r="G1636" s="97"/>
      <c r="H1636" s="119" t="str">
        <f t="shared" si="51"/>
        <v/>
      </c>
      <c r="I1636" s="97" t="s">
        <v>32855</v>
      </c>
      <c r="J1636" s="105" t="s">
        <v>32856</v>
      </c>
      <c r="K1636" s="107" t="s">
        <v>32857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9.6" customHeight="1" thickBot="1" x14ac:dyDescent="0.25">
      <c r="A1637" s="73">
        <v>1635</v>
      </c>
      <c r="B1637" s="91" t="s">
        <v>32858</v>
      </c>
      <c r="C1637" s="79" t="s">
        <v>32859</v>
      </c>
      <c r="D1637" s="84" t="str">
        <f t="shared" si="50"/>
        <v>🔊</v>
      </c>
      <c r="E1637" s="107" t="s">
        <v>14</v>
      </c>
      <c r="F1637" s="105" t="s">
        <v>32860</v>
      </c>
      <c r="G1637" s="97"/>
      <c r="H1637" s="119" t="str">
        <f t="shared" si="51"/>
        <v/>
      </c>
      <c r="I1637" s="97" t="s">
        <v>32861</v>
      </c>
      <c r="J1637" s="105" t="s">
        <v>32862</v>
      </c>
      <c r="K1637" s="107" t="s">
        <v>32863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9.6" customHeight="1" thickBot="1" x14ac:dyDescent="0.25">
      <c r="A1638" s="73">
        <v>1636</v>
      </c>
      <c r="B1638" s="91" t="s">
        <v>23491</v>
      </c>
      <c r="C1638" s="79" t="s">
        <v>32864</v>
      </c>
      <c r="D1638" s="84" t="str">
        <f t="shared" si="50"/>
        <v>🔊</v>
      </c>
      <c r="E1638" s="107" t="s">
        <v>14</v>
      </c>
      <c r="F1638" s="105" t="s">
        <v>23493</v>
      </c>
      <c r="G1638" s="97"/>
      <c r="H1638" s="119" t="str">
        <f t="shared" si="51"/>
        <v/>
      </c>
      <c r="I1638" s="97" t="s">
        <v>32865</v>
      </c>
      <c r="J1638" s="105" t="s">
        <v>32866</v>
      </c>
      <c r="K1638" s="107" t="s">
        <v>32867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9.6" customHeight="1" thickBot="1" x14ac:dyDescent="0.25">
      <c r="A1639" s="73">
        <v>1637</v>
      </c>
      <c r="B1639" s="91" t="s">
        <v>32868</v>
      </c>
      <c r="C1639" s="79" t="s">
        <v>32869</v>
      </c>
      <c r="D1639" s="84" t="str">
        <f t="shared" si="50"/>
        <v>🔊</v>
      </c>
      <c r="E1639" s="107" t="s">
        <v>14</v>
      </c>
      <c r="F1639" s="105" t="s">
        <v>32870</v>
      </c>
      <c r="G1639" s="97"/>
      <c r="H1639" s="119" t="str">
        <f t="shared" si="51"/>
        <v/>
      </c>
      <c r="I1639" s="97" t="s">
        <v>32871</v>
      </c>
      <c r="J1639" s="105" t="s">
        <v>32872</v>
      </c>
      <c r="K1639" s="107" t="s">
        <v>32873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9.6" customHeight="1" thickBot="1" x14ac:dyDescent="0.25">
      <c r="A1640" s="73">
        <v>1638</v>
      </c>
      <c r="B1640" s="91" t="s">
        <v>32874</v>
      </c>
      <c r="C1640" s="79" t="s">
        <v>32875</v>
      </c>
      <c r="D1640" s="84" t="str">
        <f t="shared" si="50"/>
        <v>🔊</v>
      </c>
      <c r="E1640" s="107" t="s">
        <v>52</v>
      </c>
      <c r="F1640" s="105" t="s">
        <v>32876</v>
      </c>
      <c r="G1640" s="97"/>
      <c r="H1640" s="119" t="str">
        <f t="shared" si="51"/>
        <v/>
      </c>
      <c r="I1640" s="97" t="s">
        <v>32877</v>
      </c>
      <c r="J1640" s="105" t="s">
        <v>32878</v>
      </c>
      <c r="K1640" s="107" t="s">
        <v>32879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9.6" customHeight="1" thickBot="1" x14ac:dyDescent="0.25">
      <c r="A1641" s="73">
        <v>1639</v>
      </c>
      <c r="B1641" s="91" t="s">
        <v>23497</v>
      </c>
      <c r="C1641" s="79" t="s">
        <v>23498</v>
      </c>
      <c r="D1641" s="84" t="str">
        <f t="shared" si="50"/>
        <v>🔊</v>
      </c>
      <c r="E1641" s="107" t="s">
        <v>25</v>
      </c>
      <c r="F1641" s="105" t="s">
        <v>23499</v>
      </c>
      <c r="G1641" s="97"/>
      <c r="H1641" s="119" t="str">
        <f t="shared" si="51"/>
        <v/>
      </c>
      <c r="I1641" s="97" t="s">
        <v>32880</v>
      </c>
      <c r="J1641" s="105" t="s">
        <v>32881</v>
      </c>
      <c r="K1641" s="107" t="s">
        <v>32882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9.6" customHeight="1" thickBot="1" x14ac:dyDescent="0.25">
      <c r="A1642" s="73">
        <v>1640</v>
      </c>
      <c r="B1642" s="91" t="s">
        <v>23503</v>
      </c>
      <c r="C1642" s="79" t="s">
        <v>32883</v>
      </c>
      <c r="D1642" s="84" t="str">
        <f t="shared" si="50"/>
        <v>🔊</v>
      </c>
      <c r="E1642" s="107" t="s">
        <v>25</v>
      </c>
      <c r="F1642" s="105" t="s">
        <v>23511</v>
      </c>
      <c r="G1642" s="97"/>
      <c r="H1642" s="119" t="str">
        <f t="shared" si="51"/>
        <v/>
      </c>
      <c r="I1642" s="97" t="s">
        <v>32884</v>
      </c>
      <c r="J1642" s="105" t="s">
        <v>32885</v>
      </c>
      <c r="K1642" s="107" t="s">
        <v>32886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9.6" customHeight="1" thickBot="1" x14ac:dyDescent="0.25">
      <c r="A1643" s="73">
        <v>1641</v>
      </c>
      <c r="B1643" s="91" t="s">
        <v>23509</v>
      </c>
      <c r="C1643" s="79" t="s">
        <v>32887</v>
      </c>
      <c r="D1643" s="84" t="str">
        <f t="shared" si="50"/>
        <v>🔊</v>
      </c>
      <c r="E1643" s="107" t="s">
        <v>25</v>
      </c>
      <c r="F1643" s="105" t="s">
        <v>32888</v>
      </c>
      <c r="G1643" s="97"/>
      <c r="H1643" s="119" t="str">
        <f t="shared" si="51"/>
        <v/>
      </c>
      <c r="I1643" s="97" t="s">
        <v>32889</v>
      </c>
      <c r="J1643" s="105" t="s">
        <v>32890</v>
      </c>
      <c r="K1643" s="107" t="s">
        <v>32891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9.6" customHeight="1" thickBot="1" x14ac:dyDescent="0.25">
      <c r="A1644" s="73">
        <v>1642</v>
      </c>
      <c r="B1644" s="91" t="s">
        <v>23515</v>
      </c>
      <c r="C1644" s="79" t="s">
        <v>32892</v>
      </c>
      <c r="D1644" s="84" t="str">
        <f t="shared" si="50"/>
        <v>🔊</v>
      </c>
      <c r="E1644" s="107" t="s">
        <v>25</v>
      </c>
      <c r="F1644" s="105" t="s">
        <v>23517</v>
      </c>
      <c r="G1644" s="97"/>
      <c r="H1644" s="119" t="str">
        <f t="shared" si="51"/>
        <v/>
      </c>
      <c r="I1644" s="97" t="s">
        <v>32893</v>
      </c>
      <c r="J1644" s="105" t="s">
        <v>32894</v>
      </c>
      <c r="K1644" s="107" t="s">
        <v>32895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9.6" customHeight="1" thickBot="1" x14ac:dyDescent="0.25">
      <c r="A1645" s="73">
        <v>1643</v>
      </c>
      <c r="B1645" s="91" t="s">
        <v>32896</v>
      </c>
      <c r="C1645" s="79" t="s">
        <v>32897</v>
      </c>
      <c r="D1645" s="84" t="str">
        <f t="shared" si="50"/>
        <v>🔊</v>
      </c>
      <c r="E1645" s="107" t="s">
        <v>169</v>
      </c>
      <c r="F1645" s="105" t="s">
        <v>32898</v>
      </c>
      <c r="G1645" s="97"/>
      <c r="H1645" s="119" t="str">
        <f t="shared" si="51"/>
        <v/>
      </c>
      <c r="I1645" s="97" t="s">
        <v>32899</v>
      </c>
      <c r="J1645" s="105" t="s">
        <v>32900</v>
      </c>
      <c r="K1645" s="107" t="s">
        <v>32423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9.6" customHeight="1" thickBot="1" x14ac:dyDescent="0.25">
      <c r="A1646" s="73">
        <v>1644</v>
      </c>
      <c r="B1646" s="91" t="s">
        <v>32901</v>
      </c>
      <c r="C1646" s="79" t="s">
        <v>32902</v>
      </c>
      <c r="D1646" s="84" t="str">
        <f t="shared" si="50"/>
        <v>🔊</v>
      </c>
      <c r="E1646" s="107" t="s">
        <v>14</v>
      </c>
      <c r="F1646" s="105" t="s">
        <v>32903</v>
      </c>
      <c r="G1646" s="97"/>
      <c r="H1646" s="119" t="str">
        <f t="shared" si="51"/>
        <v/>
      </c>
      <c r="I1646" s="97" t="s">
        <v>32904</v>
      </c>
      <c r="J1646" s="105" t="s">
        <v>32905</v>
      </c>
      <c r="K1646" s="107" t="s">
        <v>32906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9.6" customHeight="1" thickBot="1" x14ac:dyDescent="0.25">
      <c r="A1647" s="73">
        <v>1645</v>
      </c>
      <c r="B1647" s="91" t="s">
        <v>32907</v>
      </c>
      <c r="C1647" s="79" t="s">
        <v>32908</v>
      </c>
      <c r="D1647" s="84" t="str">
        <f t="shared" si="50"/>
        <v>🔊</v>
      </c>
      <c r="E1647" s="107" t="s">
        <v>14</v>
      </c>
      <c r="F1647" s="105" t="s">
        <v>32909</v>
      </c>
      <c r="G1647" s="97"/>
      <c r="H1647" s="119" t="str">
        <f t="shared" si="51"/>
        <v/>
      </c>
      <c r="I1647" s="97" t="s">
        <v>32910</v>
      </c>
      <c r="J1647" s="105" t="s">
        <v>32911</v>
      </c>
      <c r="K1647" s="107" t="s">
        <v>32912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9.6" customHeight="1" thickBot="1" x14ac:dyDescent="0.25">
      <c r="A1648" s="73">
        <v>1646</v>
      </c>
      <c r="B1648" s="91" t="s">
        <v>32913</v>
      </c>
      <c r="C1648" s="79" t="s">
        <v>32914</v>
      </c>
      <c r="D1648" s="84" t="str">
        <f t="shared" si="50"/>
        <v>🔊</v>
      </c>
      <c r="E1648" s="107" t="s">
        <v>14</v>
      </c>
      <c r="F1648" s="105" t="s">
        <v>32915</v>
      </c>
      <c r="G1648" s="97"/>
      <c r="H1648" s="119" t="str">
        <f t="shared" si="51"/>
        <v/>
      </c>
      <c r="I1648" s="97" t="s">
        <v>32916</v>
      </c>
      <c r="J1648" s="105" t="s">
        <v>32917</v>
      </c>
      <c r="K1648" s="107" t="s">
        <v>32918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9.6" customHeight="1" thickBot="1" x14ac:dyDescent="0.25">
      <c r="A1649" s="73">
        <v>1647</v>
      </c>
      <c r="B1649" s="91" t="s">
        <v>32919</v>
      </c>
      <c r="C1649" s="79" t="s">
        <v>32920</v>
      </c>
      <c r="D1649" s="84" t="str">
        <f t="shared" si="50"/>
        <v>🔊</v>
      </c>
      <c r="E1649" s="107" t="s">
        <v>14</v>
      </c>
      <c r="F1649" s="105" t="s">
        <v>32921</v>
      </c>
      <c r="G1649" s="97"/>
      <c r="H1649" s="119" t="str">
        <f t="shared" si="51"/>
        <v/>
      </c>
      <c r="I1649" s="97" t="s">
        <v>32922</v>
      </c>
      <c r="J1649" s="105" t="s">
        <v>32923</v>
      </c>
      <c r="K1649" s="107" t="s">
        <v>32924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9.6" customHeight="1" thickBot="1" x14ac:dyDescent="0.25">
      <c r="A1650" s="73">
        <v>1648</v>
      </c>
      <c r="B1650" s="91" t="s">
        <v>32925</v>
      </c>
      <c r="C1650" s="79" t="s">
        <v>32926</v>
      </c>
      <c r="D1650" s="84" t="str">
        <f t="shared" si="50"/>
        <v>🔊</v>
      </c>
      <c r="E1650" s="107" t="s">
        <v>14</v>
      </c>
      <c r="F1650" s="105" t="s">
        <v>32927</v>
      </c>
      <c r="G1650" s="97"/>
      <c r="H1650" s="119" t="str">
        <f t="shared" si="51"/>
        <v/>
      </c>
      <c r="I1650" s="97" t="s">
        <v>32928</v>
      </c>
      <c r="J1650" s="105" t="s">
        <v>32929</v>
      </c>
      <c r="K1650" s="107" t="s">
        <v>32930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9.6" customHeight="1" thickBot="1" x14ac:dyDescent="0.25">
      <c r="A1651" s="73">
        <v>1649</v>
      </c>
      <c r="B1651" s="91" t="s">
        <v>32931</v>
      </c>
      <c r="C1651" s="79" t="s">
        <v>32932</v>
      </c>
      <c r="D1651" s="84" t="str">
        <f t="shared" si="50"/>
        <v>🔊</v>
      </c>
      <c r="E1651" s="107" t="s">
        <v>14</v>
      </c>
      <c r="F1651" s="105" t="s">
        <v>32933</v>
      </c>
      <c r="G1651" s="97"/>
      <c r="H1651" s="119" t="str">
        <f t="shared" si="51"/>
        <v/>
      </c>
      <c r="I1651" s="97" t="s">
        <v>32934</v>
      </c>
      <c r="J1651" s="105" t="s">
        <v>32935</v>
      </c>
      <c r="K1651" s="107" t="s">
        <v>32936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9.6" customHeight="1" thickBot="1" x14ac:dyDescent="0.25">
      <c r="A1652" s="73">
        <v>1650</v>
      </c>
      <c r="B1652" s="91" t="s">
        <v>32937</v>
      </c>
      <c r="C1652" s="79" t="s">
        <v>32938</v>
      </c>
      <c r="D1652" s="84" t="str">
        <f t="shared" si="50"/>
        <v>🔊</v>
      </c>
      <c r="E1652" s="107" t="s">
        <v>13573</v>
      </c>
      <c r="F1652" s="105" t="s">
        <v>32939</v>
      </c>
      <c r="G1652" s="97"/>
      <c r="H1652" s="119" t="str">
        <f t="shared" si="51"/>
        <v/>
      </c>
      <c r="I1652" s="97" t="s">
        <v>32940</v>
      </c>
      <c r="J1652" s="105" t="s">
        <v>32941</v>
      </c>
      <c r="K1652" s="107" t="s">
        <v>32942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9.6" customHeight="1" thickBot="1" x14ac:dyDescent="0.25">
      <c r="A1653" s="73">
        <v>1651</v>
      </c>
      <c r="B1653" s="91" t="s">
        <v>32943</v>
      </c>
      <c r="C1653" s="79" t="s">
        <v>32944</v>
      </c>
      <c r="D1653" s="84" t="str">
        <f t="shared" si="50"/>
        <v>🔊</v>
      </c>
      <c r="E1653" s="107" t="s">
        <v>25</v>
      </c>
      <c r="F1653" s="105" t="s">
        <v>32945</v>
      </c>
      <c r="G1653" s="97"/>
      <c r="H1653" s="119" t="str">
        <f t="shared" si="51"/>
        <v/>
      </c>
      <c r="I1653" s="97" t="s">
        <v>32946</v>
      </c>
      <c r="J1653" s="105" t="s">
        <v>32947</v>
      </c>
      <c r="K1653" s="107" t="s">
        <v>32948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9.6" customHeight="1" thickBot="1" x14ac:dyDescent="0.25">
      <c r="A1654" s="73">
        <v>1652</v>
      </c>
      <c r="B1654" s="91" t="s">
        <v>32949</v>
      </c>
      <c r="C1654" s="79" t="s">
        <v>32950</v>
      </c>
      <c r="D1654" s="84" t="str">
        <f t="shared" si="50"/>
        <v>🔊</v>
      </c>
      <c r="E1654" s="107" t="s">
        <v>13573</v>
      </c>
      <c r="F1654" s="105" t="s">
        <v>32951</v>
      </c>
      <c r="G1654" s="97"/>
      <c r="H1654" s="119" t="str">
        <f t="shared" si="51"/>
        <v/>
      </c>
      <c r="I1654" s="97" t="s">
        <v>32952</v>
      </c>
      <c r="J1654" s="105" t="s">
        <v>32953</v>
      </c>
      <c r="K1654" s="107" t="s">
        <v>32954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9.6" customHeight="1" thickBot="1" x14ac:dyDescent="0.25">
      <c r="A1655" s="73">
        <v>1653</v>
      </c>
      <c r="B1655" s="91" t="s">
        <v>32955</v>
      </c>
      <c r="C1655" s="79" t="s">
        <v>32956</v>
      </c>
      <c r="D1655" s="84" t="str">
        <f t="shared" si="50"/>
        <v>🔊</v>
      </c>
      <c r="E1655" s="107" t="s">
        <v>32957</v>
      </c>
      <c r="F1655" s="105" t="s">
        <v>32958</v>
      </c>
      <c r="G1655" s="97"/>
      <c r="H1655" s="119" t="str">
        <f t="shared" si="51"/>
        <v/>
      </c>
      <c r="I1655" s="97" t="s">
        <v>32959</v>
      </c>
      <c r="J1655" s="105" t="s">
        <v>32960</v>
      </c>
      <c r="K1655" s="107" t="s">
        <v>32961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9.6" customHeight="1" thickBot="1" x14ac:dyDescent="0.25">
      <c r="A1656" s="73">
        <v>1654</v>
      </c>
      <c r="B1656" s="91" t="s">
        <v>32962</v>
      </c>
      <c r="C1656" s="79" t="s">
        <v>32963</v>
      </c>
      <c r="D1656" s="84" t="str">
        <f t="shared" si="50"/>
        <v>🔊</v>
      </c>
      <c r="E1656" s="107" t="s">
        <v>14</v>
      </c>
      <c r="F1656" s="105" t="s">
        <v>32964</v>
      </c>
      <c r="G1656" s="97"/>
      <c r="H1656" s="119" t="str">
        <f t="shared" si="51"/>
        <v/>
      </c>
      <c r="I1656" s="97" t="s">
        <v>32965</v>
      </c>
      <c r="J1656" s="105" t="s">
        <v>32966</v>
      </c>
      <c r="K1656" s="107" t="s">
        <v>32967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9.6" customHeight="1" thickBot="1" x14ac:dyDescent="0.25">
      <c r="A1657" s="73">
        <v>1655</v>
      </c>
      <c r="B1657" s="91" t="s">
        <v>32968</v>
      </c>
      <c r="C1657" s="79" t="s">
        <v>32969</v>
      </c>
      <c r="D1657" s="84" t="str">
        <f t="shared" si="50"/>
        <v>🔊</v>
      </c>
      <c r="E1657" s="107" t="s">
        <v>14</v>
      </c>
      <c r="F1657" s="105" t="s">
        <v>32970</v>
      </c>
      <c r="G1657" s="97"/>
      <c r="H1657" s="119" t="str">
        <f t="shared" si="51"/>
        <v/>
      </c>
      <c r="I1657" s="97" t="s">
        <v>32971</v>
      </c>
      <c r="J1657" s="105" t="s">
        <v>32972</v>
      </c>
      <c r="K1657" s="107" t="s">
        <v>32973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9.6" customHeight="1" thickBot="1" x14ac:dyDescent="0.25">
      <c r="A1658" s="73">
        <v>1656</v>
      </c>
      <c r="B1658" s="91" t="s">
        <v>32974</v>
      </c>
      <c r="C1658" s="79" t="s">
        <v>32975</v>
      </c>
      <c r="D1658" s="84" t="str">
        <f t="shared" si="50"/>
        <v>🔊</v>
      </c>
      <c r="E1658" s="107" t="s">
        <v>14</v>
      </c>
      <c r="F1658" s="105" t="s">
        <v>32976</v>
      </c>
      <c r="G1658" s="97"/>
      <c r="H1658" s="119" t="str">
        <f t="shared" si="51"/>
        <v/>
      </c>
      <c r="I1658" s="97" t="s">
        <v>32977</v>
      </c>
      <c r="J1658" s="105" t="s">
        <v>32978</v>
      </c>
      <c r="K1658" s="107" t="s">
        <v>32979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9.6" customHeight="1" thickBot="1" x14ac:dyDescent="0.25">
      <c r="A1659" s="73">
        <v>1657</v>
      </c>
      <c r="B1659" s="91" t="s">
        <v>32980</v>
      </c>
      <c r="C1659" s="79" t="s">
        <v>32981</v>
      </c>
      <c r="D1659" s="84" t="str">
        <f t="shared" si="50"/>
        <v>🔊</v>
      </c>
      <c r="E1659" s="107" t="s">
        <v>14</v>
      </c>
      <c r="F1659" s="105" t="s">
        <v>32982</v>
      </c>
      <c r="G1659" s="97"/>
      <c r="H1659" s="119" t="str">
        <f t="shared" si="51"/>
        <v/>
      </c>
      <c r="I1659" s="97" t="s">
        <v>32983</v>
      </c>
      <c r="J1659" s="105" t="s">
        <v>32984</v>
      </c>
      <c r="K1659" s="107" t="s">
        <v>32985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9.6" customHeight="1" thickBot="1" x14ac:dyDescent="0.25">
      <c r="A1660" s="73">
        <v>1658</v>
      </c>
      <c r="B1660" s="91" t="s">
        <v>32986</v>
      </c>
      <c r="C1660" s="79" t="s">
        <v>32987</v>
      </c>
      <c r="D1660" s="84" t="str">
        <f t="shared" si="50"/>
        <v>🔊</v>
      </c>
      <c r="E1660" s="107" t="s">
        <v>52</v>
      </c>
      <c r="F1660" s="105" t="s">
        <v>32988</v>
      </c>
      <c r="G1660" s="97"/>
      <c r="H1660" s="119" t="str">
        <f t="shared" si="51"/>
        <v/>
      </c>
      <c r="I1660" s="97" t="s">
        <v>32989</v>
      </c>
      <c r="J1660" s="105" t="s">
        <v>32990</v>
      </c>
      <c r="K1660" s="107" t="s">
        <v>32991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9.6" customHeight="1" thickBot="1" x14ac:dyDescent="0.25">
      <c r="A1661" s="73">
        <v>1659</v>
      </c>
      <c r="B1661" s="91" t="s">
        <v>32992</v>
      </c>
      <c r="C1661" s="79" t="s">
        <v>32993</v>
      </c>
      <c r="D1661" s="84" t="str">
        <f t="shared" si="50"/>
        <v>🔊</v>
      </c>
      <c r="E1661" s="107" t="s">
        <v>25</v>
      </c>
      <c r="F1661" s="105" t="s">
        <v>32994</v>
      </c>
      <c r="G1661" s="97"/>
      <c r="H1661" s="119" t="str">
        <f t="shared" si="51"/>
        <v/>
      </c>
      <c r="I1661" s="97" t="s">
        <v>32995</v>
      </c>
      <c r="J1661" s="105" t="s">
        <v>32996</v>
      </c>
      <c r="K1661" s="107" t="s">
        <v>32997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9.6" customHeight="1" thickBot="1" x14ac:dyDescent="0.25">
      <c r="A1662" s="73">
        <v>1660</v>
      </c>
      <c r="B1662" s="91" t="s">
        <v>32998</v>
      </c>
      <c r="C1662" s="79" t="s">
        <v>32999</v>
      </c>
      <c r="D1662" s="84" t="str">
        <f t="shared" si="50"/>
        <v>🔊</v>
      </c>
      <c r="E1662" s="107" t="s">
        <v>13672</v>
      </c>
      <c r="F1662" s="105" t="s">
        <v>33000</v>
      </c>
      <c r="G1662" s="97"/>
      <c r="H1662" s="119" t="str">
        <f t="shared" si="51"/>
        <v/>
      </c>
      <c r="I1662" s="97" t="s">
        <v>33001</v>
      </c>
      <c r="J1662" s="105" t="s">
        <v>33002</v>
      </c>
      <c r="K1662" s="107" t="s">
        <v>33003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9.6" customHeight="1" thickBot="1" x14ac:dyDescent="0.25">
      <c r="A1663" s="73">
        <v>1661</v>
      </c>
      <c r="B1663" s="91" t="s">
        <v>33004</v>
      </c>
      <c r="C1663" s="79" t="s">
        <v>33005</v>
      </c>
      <c r="D1663" s="84" t="str">
        <f t="shared" si="50"/>
        <v>🔊</v>
      </c>
      <c r="E1663" s="107" t="s">
        <v>14</v>
      </c>
      <c r="F1663" s="105" t="s">
        <v>33006</v>
      </c>
      <c r="G1663" s="97"/>
      <c r="H1663" s="119" t="str">
        <f t="shared" si="51"/>
        <v/>
      </c>
      <c r="I1663" s="97" t="s">
        <v>33007</v>
      </c>
      <c r="J1663" s="105" t="s">
        <v>33008</v>
      </c>
      <c r="K1663" s="107" t="s">
        <v>33009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9.6" customHeight="1" thickBot="1" x14ac:dyDescent="0.25">
      <c r="A1664" s="73">
        <v>1662</v>
      </c>
      <c r="B1664" s="91" t="s">
        <v>33010</v>
      </c>
      <c r="C1664" s="79" t="s">
        <v>33011</v>
      </c>
      <c r="D1664" s="84" t="str">
        <f t="shared" si="50"/>
        <v>🔊</v>
      </c>
      <c r="E1664" s="107" t="s">
        <v>14</v>
      </c>
      <c r="F1664" s="105" t="s">
        <v>33012</v>
      </c>
      <c r="G1664" s="97"/>
      <c r="H1664" s="119" t="str">
        <f t="shared" si="51"/>
        <v/>
      </c>
      <c r="I1664" s="97" t="s">
        <v>33013</v>
      </c>
      <c r="J1664" s="105" t="s">
        <v>33014</v>
      </c>
      <c r="K1664" s="107" t="s">
        <v>33015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9.6" customHeight="1" thickBot="1" x14ac:dyDescent="0.25">
      <c r="A1665" s="73">
        <v>1663</v>
      </c>
      <c r="B1665" s="91" t="s">
        <v>23638</v>
      </c>
      <c r="C1665" s="79" t="s">
        <v>33016</v>
      </c>
      <c r="D1665" s="84" t="str">
        <f t="shared" si="50"/>
        <v>🔊</v>
      </c>
      <c r="E1665" s="107" t="s">
        <v>14</v>
      </c>
      <c r="F1665" s="105" t="s">
        <v>33017</v>
      </c>
      <c r="G1665" s="97"/>
      <c r="H1665" s="119" t="str">
        <f t="shared" si="51"/>
        <v/>
      </c>
      <c r="I1665" s="97" t="s">
        <v>33018</v>
      </c>
      <c r="J1665" s="105" t="s">
        <v>33019</v>
      </c>
      <c r="K1665" s="107" t="s">
        <v>33020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9.6" customHeight="1" thickBot="1" x14ac:dyDescent="0.25">
      <c r="A1666" s="73">
        <v>1664</v>
      </c>
      <c r="B1666" s="91" t="s">
        <v>33021</v>
      </c>
      <c r="C1666" s="79" t="s">
        <v>33022</v>
      </c>
      <c r="D1666" s="84" t="str">
        <f t="shared" si="50"/>
        <v>🔊</v>
      </c>
      <c r="E1666" s="107" t="s">
        <v>25</v>
      </c>
      <c r="F1666" s="105" t="s">
        <v>33023</v>
      </c>
      <c r="G1666" s="97"/>
      <c r="H1666" s="119" t="str">
        <f t="shared" si="51"/>
        <v/>
      </c>
      <c r="I1666" s="97" t="s">
        <v>33024</v>
      </c>
      <c r="J1666" s="105" t="s">
        <v>33025</v>
      </c>
      <c r="K1666" s="107" t="s">
        <v>33026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9.6" customHeight="1" thickBot="1" x14ac:dyDescent="0.25">
      <c r="A1667" s="73">
        <v>1665</v>
      </c>
      <c r="B1667" s="91" t="s">
        <v>33027</v>
      </c>
      <c r="C1667" s="79" t="s">
        <v>12884</v>
      </c>
      <c r="D1667" s="84" t="str">
        <f t="shared" si="50"/>
        <v>🔊</v>
      </c>
      <c r="E1667" s="107" t="s">
        <v>149</v>
      </c>
      <c r="F1667" s="105" t="s">
        <v>33028</v>
      </c>
      <c r="G1667" s="97"/>
      <c r="H1667" s="119" t="str">
        <f t="shared" si="51"/>
        <v/>
      </c>
      <c r="I1667" s="97" t="s">
        <v>33029</v>
      </c>
      <c r="J1667" s="105" t="s">
        <v>33030</v>
      </c>
      <c r="K1667" s="107" t="s">
        <v>33031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9.6" customHeight="1" thickBot="1" x14ac:dyDescent="0.25">
      <c r="A1668" s="73">
        <v>1666</v>
      </c>
      <c r="B1668" s="91" t="s">
        <v>33032</v>
      </c>
      <c r="C1668" s="79" t="s">
        <v>33033</v>
      </c>
      <c r="D1668" s="84" t="str">
        <f t="shared" ref="D1668:D1731" si="52">IF(B1668="","",HYPERLINK("https://translate.google.com/translate_tts?ie=UTF-8&amp;client=tw-ob&amp;tl=zh-CN&amp;q="&amp;_xlfn.ENCODEURL(B1668),"🔊"))</f>
        <v>🔊</v>
      </c>
      <c r="E1668" s="107" t="s">
        <v>25</v>
      </c>
      <c r="F1668" s="105" t="s">
        <v>33034</v>
      </c>
      <c r="G1668" s="97"/>
      <c r="H1668" s="119" t="str">
        <f t="shared" ref="H1668:H1731" si="53">IF(G1668="","",IF(B1668=G1668,"Đúng rồi🥰","Sai rùi học lại😢"))</f>
        <v/>
      </c>
      <c r="I1668" s="97" t="s">
        <v>33035</v>
      </c>
      <c r="J1668" s="105" t="s">
        <v>33036</v>
      </c>
      <c r="K1668" s="107" t="s">
        <v>33037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9.6" customHeight="1" thickBot="1" x14ac:dyDescent="0.25">
      <c r="A1669" s="73">
        <v>1667</v>
      </c>
      <c r="B1669" s="91" t="s">
        <v>33038</v>
      </c>
      <c r="C1669" s="79" t="s">
        <v>33039</v>
      </c>
      <c r="D1669" s="84" t="str">
        <f t="shared" si="52"/>
        <v>🔊</v>
      </c>
      <c r="E1669" s="107" t="s">
        <v>13672</v>
      </c>
      <c r="F1669" s="105" t="s">
        <v>33040</v>
      </c>
      <c r="G1669" s="97"/>
      <c r="H1669" s="119" t="str">
        <f t="shared" si="53"/>
        <v/>
      </c>
      <c r="I1669" s="97" t="s">
        <v>33041</v>
      </c>
      <c r="J1669" s="105" t="s">
        <v>33042</v>
      </c>
      <c r="K1669" s="107" t="s">
        <v>33043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9.6" customHeight="1" thickBot="1" x14ac:dyDescent="0.25">
      <c r="A1670" s="73">
        <v>1668</v>
      </c>
      <c r="B1670" s="91" t="s">
        <v>33044</v>
      </c>
      <c r="C1670" s="79" t="s">
        <v>33045</v>
      </c>
      <c r="D1670" s="84" t="str">
        <f t="shared" si="52"/>
        <v>🔊</v>
      </c>
      <c r="E1670" s="107" t="s">
        <v>25</v>
      </c>
      <c r="F1670" s="105" t="s">
        <v>33046</v>
      </c>
      <c r="G1670" s="97"/>
      <c r="H1670" s="119" t="str">
        <f t="shared" si="53"/>
        <v/>
      </c>
      <c r="I1670" s="97" t="s">
        <v>33047</v>
      </c>
      <c r="J1670" s="105" t="s">
        <v>33048</v>
      </c>
      <c r="K1670" s="107" t="s">
        <v>33049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9.6" customHeight="1" thickBot="1" x14ac:dyDescent="0.25">
      <c r="A1671" s="73">
        <v>1669</v>
      </c>
      <c r="B1671" s="91" t="s">
        <v>33050</v>
      </c>
      <c r="C1671" s="79" t="s">
        <v>33051</v>
      </c>
      <c r="D1671" s="84" t="str">
        <f t="shared" si="52"/>
        <v>🔊</v>
      </c>
      <c r="E1671" s="107" t="s">
        <v>14</v>
      </c>
      <c r="F1671" s="105" t="s">
        <v>33052</v>
      </c>
      <c r="G1671" s="97"/>
      <c r="H1671" s="119" t="str">
        <f t="shared" si="53"/>
        <v/>
      </c>
      <c r="I1671" s="97" t="s">
        <v>33053</v>
      </c>
      <c r="J1671" s="105" t="s">
        <v>33054</v>
      </c>
      <c r="K1671" s="107" t="s">
        <v>33055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9.6" customHeight="1" thickBot="1" x14ac:dyDescent="0.25">
      <c r="A1672" s="73">
        <v>1670</v>
      </c>
      <c r="B1672" s="91" t="s">
        <v>33056</v>
      </c>
      <c r="C1672" s="79" t="s">
        <v>33057</v>
      </c>
      <c r="D1672" s="84" t="str">
        <f t="shared" si="52"/>
        <v>🔊</v>
      </c>
      <c r="E1672" s="107" t="s">
        <v>14</v>
      </c>
      <c r="F1672" s="105" t="s">
        <v>33058</v>
      </c>
      <c r="G1672" s="97"/>
      <c r="H1672" s="119" t="str">
        <f t="shared" si="53"/>
        <v/>
      </c>
      <c r="I1672" s="97" t="s">
        <v>33059</v>
      </c>
      <c r="J1672" s="105" t="s">
        <v>33060</v>
      </c>
      <c r="K1672" s="107" t="s">
        <v>33061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9.6" customHeight="1" thickBot="1" x14ac:dyDescent="0.25">
      <c r="A1673" s="73">
        <v>1671</v>
      </c>
      <c r="B1673" s="91" t="s">
        <v>23661</v>
      </c>
      <c r="C1673" s="79" t="s">
        <v>33062</v>
      </c>
      <c r="D1673" s="84" t="str">
        <f t="shared" si="52"/>
        <v>🔊</v>
      </c>
      <c r="E1673" s="107" t="s">
        <v>14</v>
      </c>
      <c r="F1673" s="105" t="s">
        <v>23663</v>
      </c>
      <c r="G1673" s="97"/>
      <c r="H1673" s="119" t="str">
        <f t="shared" si="53"/>
        <v/>
      </c>
      <c r="I1673" s="97" t="s">
        <v>33063</v>
      </c>
      <c r="J1673" s="105" t="s">
        <v>33064</v>
      </c>
      <c r="K1673" s="107" t="s">
        <v>33065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9.6" customHeight="1" thickBot="1" x14ac:dyDescent="0.25">
      <c r="A1674" s="73">
        <v>1672</v>
      </c>
      <c r="B1674" s="91" t="s">
        <v>23667</v>
      </c>
      <c r="C1674" s="79" t="s">
        <v>33066</v>
      </c>
      <c r="D1674" s="84" t="str">
        <f t="shared" si="52"/>
        <v>🔊</v>
      </c>
      <c r="E1674" s="107" t="s">
        <v>14</v>
      </c>
      <c r="F1674" s="105" t="s">
        <v>23669</v>
      </c>
      <c r="G1674" s="97"/>
      <c r="H1674" s="119" t="str">
        <f t="shared" si="53"/>
        <v/>
      </c>
      <c r="I1674" s="97" t="s">
        <v>33067</v>
      </c>
      <c r="J1674" s="105" t="s">
        <v>33068</v>
      </c>
      <c r="K1674" s="107" t="s">
        <v>33069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9.6" customHeight="1" thickBot="1" x14ac:dyDescent="0.25">
      <c r="A1675" s="73">
        <v>1673</v>
      </c>
      <c r="B1675" s="91" t="s">
        <v>33070</v>
      </c>
      <c r="C1675" s="79" t="s">
        <v>33071</v>
      </c>
      <c r="D1675" s="84" t="str">
        <f t="shared" si="52"/>
        <v>🔊</v>
      </c>
      <c r="E1675" s="107" t="s">
        <v>14</v>
      </c>
      <c r="F1675" s="105" t="s">
        <v>33072</v>
      </c>
      <c r="G1675" s="97"/>
      <c r="H1675" s="119" t="str">
        <f t="shared" si="53"/>
        <v/>
      </c>
      <c r="I1675" s="97" t="s">
        <v>33073</v>
      </c>
      <c r="J1675" s="105" t="s">
        <v>33074</v>
      </c>
      <c r="K1675" s="107" t="s">
        <v>33075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9.6" customHeight="1" thickBot="1" x14ac:dyDescent="0.25">
      <c r="A1676" s="73">
        <v>1674</v>
      </c>
      <c r="B1676" s="91" t="s">
        <v>33076</v>
      </c>
      <c r="C1676" s="79" t="s">
        <v>33077</v>
      </c>
      <c r="D1676" s="84" t="str">
        <f t="shared" si="52"/>
        <v>🔊</v>
      </c>
      <c r="E1676" s="107" t="s">
        <v>14</v>
      </c>
      <c r="F1676" s="105" t="s">
        <v>33078</v>
      </c>
      <c r="G1676" s="97"/>
      <c r="H1676" s="119" t="str">
        <f t="shared" si="53"/>
        <v/>
      </c>
      <c r="I1676" s="97" t="s">
        <v>33079</v>
      </c>
      <c r="J1676" s="105" t="s">
        <v>33080</v>
      </c>
      <c r="K1676" s="107" t="s">
        <v>33081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9.6" customHeight="1" thickBot="1" x14ac:dyDescent="0.25">
      <c r="A1677" s="73">
        <v>1675</v>
      </c>
      <c r="B1677" s="91" t="s">
        <v>33082</v>
      </c>
      <c r="C1677" s="79" t="s">
        <v>33083</v>
      </c>
      <c r="D1677" s="84" t="str">
        <f t="shared" si="52"/>
        <v>🔊</v>
      </c>
      <c r="E1677" s="107" t="s">
        <v>14</v>
      </c>
      <c r="F1677" s="105" t="s">
        <v>33084</v>
      </c>
      <c r="G1677" s="97"/>
      <c r="H1677" s="119" t="str">
        <f t="shared" si="53"/>
        <v/>
      </c>
      <c r="I1677" s="97" t="s">
        <v>33085</v>
      </c>
      <c r="J1677" s="105" t="s">
        <v>33086</v>
      </c>
      <c r="K1677" s="107" t="s">
        <v>33087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9.6" customHeight="1" thickBot="1" x14ac:dyDescent="0.25">
      <c r="A1678" s="73">
        <v>1676</v>
      </c>
      <c r="B1678" s="91" t="s">
        <v>33088</v>
      </c>
      <c r="C1678" s="79" t="s">
        <v>2806</v>
      </c>
      <c r="D1678" s="84" t="str">
        <f t="shared" si="52"/>
        <v>🔊</v>
      </c>
      <c r="E1678" s="107" t="s">
        <v>25</v>
      </c>
      <c r="F1678" s="105" t="s">
        <v>33089</v>
      </c>
      <c r="G1678" s="97"/>
      <c r="H1678" s="119" t="str">
        <f t="shared" si="53"/>
        <v/>
      </c>
      <c r="I1678" s="97" t="s">
        <v>33090</v>
      </c>
      <c r="J1678" s="105" t="s">
        <v>33091</v>
      </c>
      <c r="K1678" s="107" t="s">
        <v>33092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9.6" customHeight="1" thickBot="1" x14ac:dyDescent="0.25">
      <c r="A1679" s="73">
        <v>1677</v>
      </c>
      <c r="B1679" s="91" t="s">
        <v>23703</v>
      </c>
      <c r="C1679" s="79" t="s">
        <v>33093</v>
      </c>
      <c r="D1679" s="84" t="str">
        <f t="shared" si="52"/>
        <v>🔊</v>
      </c>
      <c r="E1679" s="107" t="s">
        <v>25</v>
      </c>
      <c r="F1679" s="105" t="s">
        <v>33094</v>
      </c>
      <c r="G1679" s="97"/>
      <c r="H1679" s="119" t="str">
        <f t="shared" si="53"/>
        <v/>
      </c>
      <c r="I1679" s="97" t="s">
        <v>33095</v>
      </c>
      <c r="J1679" s="105" t="s">
        <v>33096</v>
      </c>
      <c r="K1679" s="107" t="s">
        <v>33097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9.6" customHeight="1" thickBot="1" x14ac:dyDescent="0.25">
      <c r="A1680" s="73">
        <v>1678</v>
      </c>
      <c r="B1680" s="91" t="s">
        <v>23685</v>
      </c>
      <c r="C1680" s="79" t="s">
        <v>33098</v>
      </c>
      <c r="D1680" s="84" t="str">
        <f t="shared" si="52"/>
        <v>🔊</v>
      </c>
      <c r="E1680" s="107" t="s">
        <v>25</v>
      </c>
      <c r="F1680" s="105" t="s">
        <v>23687</v>
      </c>
      <c r="G1680" s="97"/>
      <c r="H1680" s="119" t="str">
        <f t="shared" si="53"/>
        <v/>
      </c>
      <c r="I1680" s="97" t="s">
        <v>33099</v>
      </c>
      <c r="J1680" s="105" t="s">
        <v>33100</v>
      </c>
      <c r="K1680" s="107" t="s">
        <v>33101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9.6" customHeight="1" thickBot="1" x14ac:dyDescent="0.25">
      <c r="A1681" s="73">
        <v>1679</v>
      </c>
      <c r="B1681" s="91" t="s">
        <v>33102</v>
      </c>
      <c r="C1681" s="79" t="s">
        <v>33103</v>
      </c>
      <c r="D1681" s="84" t="str">
        <f t="shared" si="52"/>
        <v>🔊</v>
      </c>
      <c r="E1681" s="107" t="s">
        <v>25</v>
      </c>
      <c r="F1681" s="105" t="s">
        <v>33104</v>
      </c>
      <c r="G1681" s="97"/>
      <c r="H1681" s="119" t="str">
        <f t="shared" si="53"/>
        <v/>
      </c>
      <c r="I1681" s="97" t="s">
        <v>33105</v>
      </c>
      <c r="J1681" s="105" t="s">
        <v>33106</v>
      </c>
      <c r="K1681" s="107" t="s">
        <v>33107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9.6" customHeight="1" thickBot="1" x14ac:dyDescent="0.25">
      <c r="A1682" s="73">
        <v>1680</v>
      </c>
      <c r="B1682" s="91" t="s">
        <v>33108</v>
      </c>
      <c r="C1682" s="79" t="s">
        <v>33109</v>
      </c>
      <c r="D1682" s="84" t="str">
        <f t="shared" si="52"/>
        <v>🔊</v>
      </c>
      <c r="E1682" s="107" t="s">
        <v>13573</v>
      </c>
      <c r="F1682" s="105" t="s">
        <v>33110</v>
      </c>
      <c r="G1682" s="97"/>
      <c r="H1682" s="119" t="str">
        <f t="shared" si="53"/>
        <v/>
      </c>
      <c r="I1682" s="97" t="s">
        <v>33111</v>
      </c>
      <c r="J1682" s="105" t="s">
        <v>33112</v>
      </c>
      <c r="K1682" s="107" t="s">
        <v>33113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9.6" customHeight="1" thickBot="1" x14ac:dyDescent="0.25">
      <c r="A1683" s="73">
        <v>1681</v>
      </c>
      <c r="B1683" s="91" t="s">
        <v>33114</v>
      </c>
      <c r="C1683" s="79" t="s">
        <v>33115</v>
      </c>
      <c r="D1683" s="84" t="str">
        <f t="shared" si="52"/>
        <v>🔊</v>
      </c>
      <c r="E1683" s="107" t="s">
        <v>25</v>
      </c>
      <c r="F1683" s="105" t="s">
        <v>33116</v>
      </c>
      <c r="G1683" s="97"/>
      <c r="H1683" s="119" t="str">
        <f t="shared" si="53"/>
        <v/>
      </c>
      <c r="I1683" s="97" t="s">
        <v>33117</v>
      </c>
      <c r="J1683" s="105" t="s">
        <v>33118</v>
      </c>
      <c r="K1683" s="107" t="s">
        <v>33119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9.6" customHeight="1" thickBot="1" x14ac:dyDescent="0.25">
      <c r="A1684" s="73">
        <v>1682</v>
      </c>
      <c r="B1684" s="91" t="s">
        <v>33120</v>
      </c>
      <c r="C1684" s="79" t="s">
        <v>12914</v>
      </c>
      <c r="D1684" s="84" t="str">
        <f t="shared" si="52"/>
        <v>🔊</v>
      </c>
      <c r="E1684" s="107" t="s">
        <v>14</v>
      </c>
      <c r="F1684" s="105" t="s">
        <v>33121</v>
      </c>
      <c r="G1684" s="97"/>
      <c r="H1684" s="119" t="str">
        <f t="shared" si="53"/>
        <v/>
      </c>
      <c r="I1684" s="97" t="s">
        <v>33122</v>
      </c>
      <c r="J1684" s="105" t="s">
        <v>33123</v>
      </c>
      <c r="K1684" s="107" t="s">
        <v>33124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9.6" customHeight="1" thickBot="1" x14ac:dyDescent="0.25">
      <c r="A1685" s="73">
        <v>1683</v>
      </c>
      <c r="B1685" s="91" t="s">
        <v>33125</v>
      </c>
      <c r="C1685" s="79" t="s">
        <v>33126</v>
      </c>
      <c r="D1685" s="84" t="str">
        <f t="shared" si="52"/>
        <v>🔊</v>
      </c>
      <c r="E1685" s="107" t="s">
        <v>14</v>
      </c>
      <c r="F1685" s="105" t="s">
        <v>33127</v>
      </c>
      <c r="G1685" s="97"/>
      <c r="H1685" s="119" t="str">
        <f t="shared" si="53"/>
        <v/>
      </c>
      <c r="I1685" s="97" t="s">
        <v>33128</v>
      </c>
      <c r="J1685" s="105" t="s">
        <v>33129</v>
      </c>
      <c r="K1685" s="107" t="s">
        <v>33130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9.6" customHeight="1" thickBot="1" x14ac:dyDescent="0.25">
      <c r="A1686" s="73">
        <v>1684</v>
      </c>
      <c r="B1686" s="91" t="s">
        <v>33131</v>
      </c>
      <c r="C1686" s="79" t="s">
        <v>33132</v>
      </c>
      <c r="D1686" s="84" t="str">
        <f t="shared" si="52"/>
        <v>🔊</v>
      </c>
      <c r="E1686" s="107" t="s">
        <v>14</v>
      </c>
      <c r="F1686" s="105" t="s">
        <v>33133</v>
      </c>
      <c r="G1686" s="97"/>
      <c r="H1686" s="119" t="str">
        <f t="shared" si="53"/>
        <v/>
      </c>
      <c r="I1686" s="97" t="s">
        <v>33134</v>
      </c>
      <c r="J1686" s="105" t="s">
        <v>33135</v>
      </c>
      <c r="K1686" s="107" t="s">
        <v>33136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9.6" customHeight="1" thickBot="1" x14ac:dyDescent="0.25">
      <c r="A1687" s="73">
        <v>1685</v>
      </c>
      <c r="B1687" s="91" t="s">
        <v>33137</v>
      </c>
      <c r="C1687" s="79" t="s">
        <v>33138</v>
      </c>
      <c r="D1687" s="84" t="str">
        <f t="shared" si="52"/>
        <v>🔊</v>
      </c>
      <c r="E1687" s="107" t="s">
        <v>14</v>
      </c>
      <c r="F1687" s="105" t="s">
        <v>33139</v>
      </c>
      <c r="G1687" s="97"/>
      <c r="H1687" s="119" t="str">
        <f t="shared" si="53"/>
        <v/>
      </c>
      <c r="I1687" s="97" t="s">
        <v>33140</v>
      </c>
      <c r="J1687" s="105" t="s">
        <v>33141</v>
      </c>
      <c r="K1687" s="107" t="s">
        <v>33142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9.6" customHeight="1" thickBot="1" x14ac:dyDescent="0.25">
      <c r="A1688" s="73">
        <v>1686</v>
      </c>
      <c r="B1688" s="91" t="s">
        <v>33143</v>
      </c>
      <c r="C1688" s="79" t="s">
        <v>33144</v>
      </c>
      <c r="D1688" s="84" t="str">
        <f t="shared" si="52"/>
        <v>🔊</v>
      </c>
      <c r="E1688" s="107" t="s">
        <v>14</v>
      </c>
      <c r="F1688" s="105" t="s">
        <v>33145</v>
      </c>
      <c r="G1688" s="97"/>
      <c r="H1688" s="119" t="str">
        <f t="shared" si="53"/>
        <v/>
      </c>
      <c r="I1688" s="97" t="s">
        <v>33146</v>
      </c>
      <c r="J1688" s="105" t="s">
        <v>33147</v>
      </c>
      <c r="K1688" s="107" t="s">
        <v>33148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9.6" customHeight="1" thickBot="1" x14ac:dyDescent="0.25">
      <c r="A1689" s="73">
        <v>1687</v>
      </c>
      <c r="B1689" s="91" t="s">
        <v>23726</v>
      </c>
      <c r="C1689" s="79" t="s">
        <v>33149</v>
      </c>
      <c r="D1689" s="84" t="str">
        <f t="shared" si="52"/>
        <v>🔊</v>
      </c>
      <c r="E1689" s="107" t="s">
        <v>13672</v>
      </c>
      <c r="F1689" s="105" t="s">
        <v>33150</v>
      </c>
      <c r="G1689" s="97"/>
      <c r="H1689" s="119" t="str">
        <f t="shared" si="53"/>
        <v/>
      </c>
      <c r="I1689" s="97" t="s">
        <v>33151</v>
      </c>
      <c r="J1689" s="105" t="s">
        <v>33152</v>
      </c>
      <c r="K1689" s="107" t="s">
        <v>33153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9.6" customHeight="1" thickBot="1" x14ac:dyDescent="0.25">
      <c r="A1690" s="73">
        <v>1688</v>
      </c>
      <c r="B1690" s="91" t="s">
        <v>33154</v>
      </c>
      <c r="C1690" s="79" t="s">
        <v>33155</v>
      </c>
      <c r="D1690" s="84" t="str">
        <f t="shared" si="52"/>
        <v>🔊</v>
      </c>
      <c r="E1690" s="107" t="s">
        <v>25</v>
      </c>
      <c r="F1690" s="105" t="s">
        <v>33156</v>
      </c>
      <c r="G1690" s="97"/>
      <c r="H1690" s="119" t="str">
        <f t="shared" si="53"/>
        <v/>
      </c>
      <c r="I1690" s="97" t="s">
        <v>33157</v>
      </c>
      <c r="J1690" s="105" t="s">
        <v>33158</v>
      </c>
      <c r="K1690" s="107" t="s">
        <v>33159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9.6" customHeight="1" thickBot="1" x14ac:dyDescent="0.25">
      <c r="A1691" s="73">
        <v>1689</v>
      </c>
      <c r="B1691" s="91" t="s">
        <v>23738</v>
      </c>
      <c r="C1691" s="79" t="s">
        <v>33160</v>
      </c>
      <c r="D1691" s="84" t="str">
        <f t="shared" si="52"/>
        <v>🔊</v>
      </c>
      <c r="E1691" s="107" t="s">
        <v>52</v>
      </c>
      <c r="F1691" s="105" t="s">
        <v>33161</v>
      </c>
      <c r="G1691" s="97"/>
      <c r="H1691" s="119" t="str">
        <f t="shared" si="53"/>
        <v/>
      </c>
      <c r="I1691" s="97" t="s">
        <v>33162</v>
      </c>
      <c r="J1691" s="105" t="s">
        <v>33163</v>
      </c>
      <c r="K1691" s="107" t="s">
        <v>33164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9.6" customHeight="1" thickBot="1" x14ac:dyDescent="0.25">
      <c r="A1692" s="73">
        <v>1690</v>
      </c>
      <c r="B1692" s="91" t="s">
        <v>33165</v>
      </c>
      <c r="C1692" s="79" t="s">
        <v>33166</v>
      </c>
      <c r="D1692" s="84" t="str">
        <f t="shared" si="52"/>
        <v>🔊</v>
      </c>
      <c r="E1692" s="107" t="s">
        <v>13666</v>
      </c>
      <c r="F1692" s="105" t="s">
        <v>33167</v>
      </c>
      <c r="G1692" s="97"/>
      <c r="H1692" s="119" t="str">
        <f t="shared" si="53"/>
        <v/>
      </c>
      <c r="I1692" s="97" t="s">
        <v>33168</v>
      </c>
      <c r="J1692" s="105" t="s">
        <v>33169</v>
      </c>
      <c r="K1692" s="107" t="s">
        <v>33170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9.6" customHeight="1" thickBot="1" x14ac:dyDescent="0.25">
      <c r="A1693" s="73">
        <v>1691</v>
      </c>
      <c r="B1693" s="91" t="s">
        <v>23756</v>
      </c>
      <c r="C1693" s="79" t="s">
        <v>33171</v>
      </c>
      <c r="D1693" s="84" t="str">
        <f t="shared" si="52"/>
        <v>🔊</v>
      </c>
      <c r="E1693" s="107" t="s">
        <v>14</v>
      </c>
      <c r="F1693" s="105" t="s">
        <v>33172</v>
      </c>
      <c r="G1693" s="97"/>
      <c r="H1693" s="119" t="str">
        <f t="shared" si="53"/>
        <v/>
      </c>
      <c r="I1693" s="97" t="s">
        <v>33173</v>
      </c>
      <c r="J1693" s="105" t="s">
        <v>33174</v>
      </c>
      <c r="K1693" s="107" t="s">
        <v>33175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9.6" customHeight="1" thickBot="1" x14ac:dyDescent="0.25">
      <c r="A1694" s="73">
        <v>1692</v>
      </c>
      <c r="B1694" s="91" t="s">
        <v>23750</v>
      </c>
      <c r="C1694" s="79" t="s">
        <v>33176</v>
      </c>
      <c r="D1694" s="84" t="str">
        <f t="shared" si="52"/>
        <v>🔊</v>
      </c>
      <c r="E1694" s="107" t="s">
        <v>13666</v>
      </c>
      <c r="F1694" s="105" t="s">
        <v>33177</v>
      </c>
      <c r="G1694" s="97"/>
      <c r="H1694" s="119" t="str">
        <f t="shared" si="53"/>
        <v/>
      </c>
      <c r="I1694" s="97" t="s">
        <v>33178</v>
      </c>
      <c r="J1694" s="105" t="s">
        <v>33179</v>
      </c>
      <c r="K1694" s="107" t="s">
        <v>33180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9.6" customHeight="1" thickBot="1" x14ac:dyDescent="0.25">
      <c r="A1695" s="73">
        <v>1693</v>
      </c>
      <c r="B1695" s="91" t="s">
        <v>33181</v>
      </c>
      <c r="C1695" s="79" t="s">
        <v>33182</v>
      </c>
      <c r="D1695" s="84" t="str">
        <f t="shared" si="52"/>
        <v>🔊</v>
      </c>
      <c r="E1695" s="107" t="s">
        <v>25</v>
      </c>
      <c r="F1695" s="105" t="s">
        <v>33183</v>
      </c>
      <c r="G1695" s="97"/>
      <c r="H1695" s="119" t="str">
        <f t="shared" si="53"/>
        <v/>
      </c>
      <c r="I1695" s="97" t="s">
        <v>33184</v>
      </c>
      <c r="J1695" s="105" t="s">
        <v>33185</v>
      </c>
      <c r="K1695" s="107" t="s">
        <v>33186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9.6" customHeight="1" thickBot="1" x14ac:dyDescent="0.25">
      <c r="A1696" s="73">
        <v>1694</v>
      </c>
      <c r="B1696" s="91" t="s">
        <v>33187</v>
      </c>
      <c r="C1696" s="79" t="s">
        <v>13009</v>
      </c>
      <c r="D1696" s="84" t="str">
        <f t="shared" si="52"/>
        <v>🔊</v>
      </c>
      <c r="E1696" s="107" t="s">
        <v>14</v>
      </c>
      <c r="F1696" s="105" t="s">
        <v>33188</v>
      </c>
      <c r="G1696" s="97"/>
      <c r="H1696" s="119" t="str">
        <f t="shared" si="53"/>
        <v/>
      </c>
      <c r="I1696" s="97" t="s">
        <v>33189</v>
      </c>
      <c r="J1696" s="105" t="s">
        <v>33190</v>
      </c>
      <c r="K1696" s="107" t="s">
        <v>33191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9.6" customHeight="1" thickBot="1" x14ac:dyDescent="0.25">
      <c r="A1697" s="73">
        <v>1695</v>
      </c>
      <c r="B1697" s="91" t="s">
        <v>33192</v>
      </c>
      <c r="C1697" s="79" t="s">
        <v>13009</v>
      </c>
      <c r="D1697" s="84" t="str">
        <f t="shared" si="52"/>
        <v>🔊</v>
      </c>
      <c r="E1697" s="107" t="s">
        <v>13755</v>
      </c>
      <c r="F1697" s="105" t="s">
        <v>33193</v>
      </c>
      <c r="G1697" s="97"/>
      <c r="H1697" s="119" t="str">
        <f t="shared" si="53"/>
        <v/>
      </c>
      <c r="I1697" s="97" t="s">
        <v>33194</v>
      </c>
      <c r="J1697" s="105" t="s">
        <v>33195</v>
      </c>
      <c r="K1697" s="107" t="s">
        <v>33196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9.6" customHeight="1" thickBot="1" x14ac:dyDescent="0.25">
      <c r="A1698" s="73">
        <v>1696</v>
      </c>
      <c r="B1698" s="91" t="s">
        <v>33197</v>
      </c>
      <c r="C1698" s="79" t="s">
        <v>33198</v>
      </c>
      <c r="D1698" s="84" t="str">
        <f t="shared" si="52"/>
        <v>🔊</v>
      </c>
      <c r="E1698" s="107" t="s">
        <v>14</v>
      </c>
      <c r="F1698" s="105" t="s">
        <v>33199</v>
      </c>
      <c r="G1698" s="97"/>
      <c r="H1698" s="119" t="str">
        <f t="shared" si="53"/>
        <v/>
      </c>
      <c r="I1698" s="97" t="s">
        <v>33200</v>
      </c>
      <c r="J1698" s="105" t="s">
        <v>33201</v>
      </c>
      <c r="K1698" s="107" t="s">
        <v>33202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9.6" customHeight="1" thickBot="1" x14ac:dyDescent="0.25">
      <c r="A1699" s="73">
        <v>1697</v>
      </c>
      <c r="B1699" s="91" t="s">
        <v>23798</v>
      </c>
      <c r="C1699" s="79" t="s">
        <v>33203</v>
      </c>
      <c r="D1699" s="84" t="str">
        <f t="shared" si="52"/>
        <v>🔊</v>
      </c>
      <c r="E1699" s="107" t="s">
        <v>13573</v>
      </c>
      <c r="F1699" s="105" t="s">
        <v>33204</v>
      </c>
      <c r="G1699" s="97"/>
      <c r="H1699" s="119" t="str">
        <f t="shared" si="53"/>
        <v/>
      </c>
      <c r="I1699" s="97" t="s">
        <v>33205</v>
      </c>
      <c r="J1699" s="105" t="s">
        <v>33206</v>
      </c>
      <c r="K1699" s="107" t="s">
        <v>33207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9.6" customHeight="1" thickBot="1" x14ac:dyDescent="0.25">
      <c r="A1700" s="73">
        <v>1698</v>
      </c>
      <c r="B1700" s="91" t="s">
        <v>33208</v>
      </c>
      <c r="C1700" s="79" t="s">
        <v>33209</v>
      </c>
      <c r="D1700" s="84" t="str">
        <f t="shared" si="52"/>
        <v>🔊</v>
      </c>
      <c r="E1700" s="107" t="s">
        <v>25</v>
      </c>
      <c r="F1700" s="105" t="s">
        <v>33210</v>
      </c>
      <c r="G1700" s="97"/>
      <c r="H1700" s="119" t="str">
        <f t="shared" si="53"/>
        <v/>
      </c>
      <c r="I1700" s="97" t="s">
        <v>33211</v>
      </c>
      <c r="J1700" s="105" t="s">
        <v>33212</v>
      </c>
      <c r="K1700" s="107" t="s">
        <v>33213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9.6" customHeight="1" thickBot="1" x14ac:dyDescent="0.25">
      <c r="A1701" s="73">
        <v>1699</v>
      </c>
      <c r="B1701" s="91" t="s">
        <v>33214</v>
      </c>
      <c r="C1701" s="79" t="s">
        <v>33215</v>
      </c>
      <c r="D1701" s="84" t="str">
        <f t="shared" si="52"/>
        <v>🔊</v>
      </c>
      <c r="E1701" s="107" t="s">
        <v>883</v>
      </c>
      <c r="F1701" s="105" t="s">
        <v>33216</v>
      </c>
      <c r="G1701" s="97"/>
      <c r="H1701" s="119" t="str">
        <f t="shared" si="53"/>
        <v/>
      </c>
      <c r="I1701" s="97" t="s">
        <v>33217</v>
      </c>
      <c r="J1701" s="105" t="s">
        <v>33218</v>
      </c>
      <c r="K1701" s="107" t="s">
        <v>33219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9.6" customHeight="1" thickBot="1" x14ac:dyDescent="0.25">
      <c r="A1702" s="73">
        <v>1700</v>
      </c>
      <c r="B1702" s="91" t="s">
        <v>23822</v>
      </c>
      <c r="C1702" s="79" t="s">
        <v>33220</v>
      </c>
      <c r="D1702" s="84" t="str">
        <f t="shared" si="52"/>
        <v>🔊</v>
      </c>
      <c r="E1702" s="107" t="s">
        <v>14</v>
      </c>
      <c r="F1702" s="105" t="s">
        <v>33221</v>
      </c>
      <c r="G1702" s="97"/>
      <c r="H1702" s="119" t="str">
        <f t="shared" si="53"/>
        <v/>
      </c>
      <c r="I1702" s="97" t="s">
        <v>23825</v>
      </c>
      <c r="J1702" s="105" t="s">
        <v>33222</v>
      </c>
      <c r="K1702" s="107" t="s">
        <v>33223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9.6" customHeight="1" thickBot="1" x14ac:dyDescent="0.25">
      <c r="A1703" s="73">
        <v>1701</v>
      </c>
      <c r="B1703" s="91" t="s">
        <v>23833</v>
      </c>
      <c r="C1703" s="79" t="s">
        <v>33224</v>
      </c>
      <c r="D1703" s="84" t="str">
        <f t="shared" si="52"/>
        <v>🔊</v>
      </c>
      <c r="E1703" s="107" t="s">
        <v>25</v>
      </c>
      <c r="F1703" s="105" t="s">
        <v>33225</v>
      </c>
      <c r="G1703" s="97"/>
      <c r="H1703" s="119" t="str">
        <f t="shared" si="53"/>
        <v/>
      </c>
      <c r="I1703" s="97" t="s">
        <v>33226</v>
      </c>
      <c r="J1703" s="105" t="s">
        <v>33227</v>
      </c>
      <c r="K1703" s="107" t="s">
        <v>33228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9.6" customHeight="1" thickBot="1" x14ac:dyDescent="0.25">
      <c r="A1704" s="73">
        <v>1702</v>
      </c>
      <c r="B1704" s="91" t="s">
        <v>23839</v>
      </c>
      <c r="C1704" s="79" t="s">
        <v>33229</v>
      </c>
      <c r="D1704" s="84" t="str">
        <f t="shared" si="52"/>
        <v>🔊</v>
      </c>
      <c r="E1704" s="107" t="s">
        <v>25</v>
      </c>
      <c r="F1704" s="105" t="s">
        <v>33230</v>
      </c>
      <c r="G1704" s="97"/>
      <c r="H1704" s="119" t="str">
        <f t="shared" si="53"/>
        <v/>
      </c>
      <c r="I1704" s="97" t="s">
        <v>33231</v>
      </c>
      <c r="J1704" s="105" t="s">
        <v>33232</v>
      </c>
      <c r="K1704" s="107" t="s">
        <v>33233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9.6" customHeight="1" thickBot="1" x14ac:dyDescent="0.25">
      <c r="A1705" s="73">
        <v>1703</v>
      </c>
      <c r="B1705" s="91" t="s">
        <v>33234</v>
      </c>
      <c r="C1705" s="79" t="s">
        <v>33235</v>
      </c>
      <c r="D1705" s="84" t="str">
        <f t="shared" si="52"/>
        <v>🔊</v>
      </c>
      <c r="E1705" s="107" t="s">
        <v>25</v>
      </c>
      <c r="F1705" s="105" t="s">
        <v>33236</v>
      </c>
      <c r="G1705" s="97"/>
      <c r="H1705" s="119" t="str">
        <f t="shared" si="53"/>
        <v/>
      </c>
      <c r="I1705" s="97" t="s">
        <v>33237</v>
      </c>
      <c r="J1705" s="105" t="s">
        <v>33238</v>
      </c>
      <c r="K1705" s="107" t="s">
        <v>33239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9.6" customHeight="1" thickBot="1" x14ac:dyDescent="0.25">
      <c r="A1706" s="73">
        <v>1704</v>
      </c>
      <c r="B1706" s="91" t="s">
        <v>33240</v>
      </c>
      <c r="C1706" s="79" t="s">
        <v>33241</v>
      </c>
      <c r="D1706" s="84" t="str">
        <f t="shared" si="52"/>
        <v>🔊</v>
      </c>
      <c r="E1706" s="107" t="s">
        <v>25</v>
      </c>
      <c r="F1706" s="105" t="s">
        <v>33242</v>
      </c>
      <c r="G1706" s="97"/>
      <c r="H1706" s="119" t="str">
        <f t="shared" si="53"/>
        <v/>
      </c>
      <c r="I1706" s="97" t="s">
        <v>33243</v>
      </c>
      <c r="J1706" s="105" t="s">
        <v>33244</v>
      </c>
      <c r="K1706" s="107" t="s">
        <v>33245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9.6" customHeight="1" thickBot="1" x14ac:dyDescent="0.25">
      <c r="A1707" s="73">
        <v>1705</v>
      </c>
      <c r="B1707" s="91" t="s">
        <v>33246</v>
      </c>
      <c r="C1707" s="79" t="s">
        <v>33247</v>
      </c>
      <c r="D1707" s="84" t="str">
        <f t="shared" si="52"/>
        <v>🔊</v>
      </c>
      <c r="E1707" s="107" t="s">
        <v>25</v>
      </c>
      <c r="F1707" s="105" t="s">
        <v>33248</v>
      </c>
      <c r="G1707" s="97"/>
      <c r="H1707" s="119" t="str">
        <f t="shared" si="53"/>
        <v/>
      </c>
      <c r="I1707" s="97" t="s">
        <v>33249</v>
      </c>
      <c r="J1707" s="105" t="s">
        <v>33250</v>
      </c>
      <c r="K1707" s="107" t="s">
        <v>33251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9.6" customHeight="1" thickBot="1" x14ac:dyDescent="0.25">
      <c r="A1708" s="73">
        <v>1706</v>
      </c>
      <c r="B1708" s="91" t="s">
        <v>33252</v>
      </c>
      <c r="C1708" s="79" t="s">
        <v>33253</v>
      </c>
      <c r="D1708" s="84" t="str">
        <f t="shared" si="52"/>
        <v>🔊</v>
      </c>
      <c r="E1708" s="107" t="s">
        <v>169</v>
      </c>
      <c r="F1708" s="105" t="s">
        <v>33254</v>
      </c>
      <c r="G1708" s="97"/>
      <c r="H1708" s="119" t="str">
        <f t="shared" si="53"/>
        <v/>
      </c>
      <c r="I1708" s="97" t="s">
        <v>33255</v>
      </c>
      <c r="J1708" s="105" t="s">
        <v>33256</v>
      </c>
      <c r="K1708" s="107" t="s">
        <v>33257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9.6" customHeight="1" thickBot="1" x14ac:dyDescent="0.25">
      <c r="A1709" s="73">
        <v>1707</v>
      </c>
      <c r="B1709" s="91" t="s">
        <v>33258</v>
      </c>
      <c r="C1709" s="79" t="s">
        <v>33259</v>
      </c>
      <c r="D1709" s="84" t="str">
        <f t="shared" si="52"/>
        <v>🔊</v>
      </c>
      <c r="E1709" s="107" t="s">
        <v>14</v>
      </c>
      <c r="F1709" s="105" t="s">
        <v>33260</v>
      </c>
      <c r="G1709" s="97"/>
      <c r="H1709" s="119" t="str">
        <f t="shared" si="53"/>
        <v/>
      </c>
      <c r="I1709" s="97" t="s">
        <v>33261</v>
      </c>
      <c r="J1709" s="105" t="s">
        <v>33262</v>
      </c>
      <c r="K1709" s="107" t="s">
        <v>33263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9.6" customHeight="1" thickBot="1" x14ac:dyDescent="0.25">
      <c r="A1710" s="73">
        <v>1708</v>
      </c>
      <c r="B1710" s="91" t="s">
        <v>33264</v>
      </c>
      <c r="C1710" s="79" t="s">
        <v>33265</v>
      </c>
      <c r="D1710" s="84" t="str">
        <f t="shared" si="52"/>
        <v>🔊</v>
      </c>
      <c r="E1710" s="107" t="s">
        <v>169</v>
      </c>
      <c r="F1710" s="105" t="s">
        <v>33266</v>
      </c>
      <c r="G1710" s="97"/>
      <c r="H1710" s="119" t="str">
        <f t="shared" si="53"/>
        <v/>
      </c>
      <c r="I1710" s="97" t="s">
        <v>33267</v>
      </c>
      <c r="J1710" s="105" t="s">
        <v>33268</v>
      </c>
      <c r="K1710" s="107" t="s">
        <v>33269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9.6" customHeight="1" thickBot="1" x14ac:dyDescent="0.25">
      <c r="A1711" s="73">
        <v>1709</v>
      </c>
      <c r="B1711" s="91" t="s">
        <v>33270</v>
      </c>
      <c r="C1711" s="79" t="s">
        <v>33271</v>
      </c>
      <c r="D1711" s="84" t="str">
        <f t="shared" si="52"/>
        <v>🔊</v>
      </c>
      <c r="E1711" s="107" t="s">
        <v>13573</v>
      </c>
      <c r="F1711" s="105" t="s">
        <v>33272</v>
      </c>
      <c r="G1711" s="97"/>
      <c r="H1711" s="119" t="str">
        <f t="shared" si="53"/>
        <v/>
      </c>
      <c r="I1711" s="97" t="s">
        <v>33273</v>
      </c>
      <c r="J1711" s="105" t="s">
        <v>33274</v>
      </c>
      <c r="K1711" s="107" t="s">
        <v>33275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9.6" customHeight="1" thickBot="1" x14ac:dyDescent="0.25">
      <c r="A1712" s="73">
        <v>1710</v>
      </c>
      <c r="B1712" s="91" t="s">
        <v>23868</v>
      </c>
      <c r="C1712" s="79" t="s">
        <v>33276</v>
      </c>
      <c r="D1712" s="84" t="str">
        <f t="shared" si="52"/>
        <v>🔊</v>
      </c>
      <c r="E1712" s="107" t="s">
        <v>13573</v>
      </c>
      <c r="F1712" s="105" t="s">
        <v>33277</v>
      </c>
      <c r="G1712" s="97"/>
      <c r="H1712" s="119" t="str">
        <f t="shared" si="53"/>
        <v/>
      </c>
      <c r="I1712" s="97" t="s">
        <v>33278</v>
      </c>
      <c r="J1712" s="105" t="s">
        <v>33279</v>
      </c>
      <c r="K1712" s="107" t="s">
        <v>33280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9.6" customHeight="1" thickBot="1" x14ac:dyDescent="0.25">
      <c r="A1713" s="73">
        <v>1711</v>
      </c>
      <c r="B1713" s="91" t="s">
        <v>23873</v>
      </c>
      <c r="C1713" s="79" t="s">
        <v>33281</v>
      </c>
      <c r="D1713" s="84" t="str">
        <f t="shared" si="52"/>
        <v>🔊</v>
      </c>
      <c r="E1713" s="107" t="s">
        <v>14</v>
      </c>
      <c r="F1713" s="105" t="s">
        <v>33282</v>
      </c>
      <c r="G1713" s="97"/>
      <c r="H1713" s="119" t="str">
        <f t="shared" si="53"/>
        <v/>
      </c>
      <c r="I1713" s="97" t="s">
        <v>23876</v>
      </c>
      <c r="J1713" s="105" t="s">
        <v>33283</v>
      </c>
      <c r="K1713" s="107" t="s">
        <v>23878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9.6" customHeight="1" thickBot="1" x14ac:dyDescent="0.25">
      <c r="A1714" s="73">
        <v>1712</v>
      </c>
      <c r="B1714" s="91" t="s">
        <v>33284</v>
      </c>
      <c r="C1714" s="79" t="s">
        <v>23880</v>
      </c>
      <c r="D1714" s="84" t="str">
        <f t="shared" si="52"/>
        <v>🔊</v>
      </c>
      <c r="E1714" s="107" t="s">
        <v>14</v>
      </c>
      <c r="F1714" s="105" t="s">
        <v>33285</v>
      </c>
      <c r="G1714" s="97"/>
      <c r="H1714" s="119" t="str">
        <f t="shared" si="53"/>
        <v/>
      </c>
      <c r="I1714" s="97" t="s">
        <v>33286</v>
      </c>
      <c r="J1714" s="105" t="s">
        <v>33287</v>
      </c>
      <c r="K1714" s="107" t="s">
        <v>33288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9.6" customHeight="1" thickBot="1" x14ac:dyDescent="0.25">
      <c r="A1715" s="73">
        <v>1713</v>
      </c>
      <c r="B1715" s="91" t="s">
        <v>33289</v>
      </c>
      <c r="C1715" s="79" t="s">
        <v>33290</v>
      </c>
      <c r="D1715" s="84" t="str">
        <f t="shared" si="52"/>
        <v>🔊</v>
      </c>
      <c r="E1715" s="107" t="s">
        <v>52</v>
      </c>
      <c r="F1715" s="105" t="s">
        <v>33291</v>
      </c>
      <c r="G1715" s="97"/>
      <c r="H1715" s="119" t="str">
        <f t="shared" si="53"/>
        <v/>
      </c>
      <c r="I1715" s="97" t="s">
        <v>33292</v>
      </c>
      <c r="J1715" s="105" t="s">
        <v>33293</v>
      </c>
      <c r="K1715" s="107" t="s">
        <v>33294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9.6" customHeight="1" thickBot="1" x14ac:dyDescent="0.25">
      <c r="A1716" s="73">
        <v>1714</v>
      </c>
      <c r="B1716" s="91" t="s">
        <v>33295</v>
      </c>
      <c r="C1716" s="79" t="s">
        <v>33296</v>
      </c>
      <c r="D1716" s="84" t="str">
        <f t="shared" si="52"/>
        <v>🔊</v>
      </c>
      <c r="E1716" s="107" t="s">
        <v>25</v>
      </c>
      <c r="F1716" s="105" t="s">
        <v>33297</v>
      </c>
      <c r="G1716" s="97"/>
      <c r="H1716" s="119" t="str">
        <f t="shared" si="53"/>
        <v/>
      </c>
      <c r="I1716" s="97" t="s">
        <v>33298</v>
      </c>
      <c r="J1716" s="105" t="s">
        <v>33299</v>
      </c>
      <c r="K1716" s="107" t="s">
        <v>33300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9.6" customHeight="1" thickBot="1" x14ac:dyDescent="0.25">
      <c r="A1717" s="73">
        <v>1715</v>
      </c>
      <c r="B1717" s="91" t="s">
        <v>23902</v>
      </c>
      <c r="C1717" s="79" t="s">
        <v>33301</v>
      </c>
      <c r="D1717" s="84" t="str">
        <f t="shared" si="52"/>
        <v>🔊</v>
      </c>
      <c r="E1717" s="107" t="s">
        <v>14</v>
      </c>
      <c r="F1717" s="105" t="s">
        <v>33302</v>
      </c>
      <c r="G1717" s="97"/>
      <c r="H1717" s="119" t="str">
        <f t="shared" si="53"/>
        <v/>
      </c>
      <c r="I1717" s="97" t="s">
        <v>33303</v>
      </c>
      <c r="J1717" s="105" t="s">
        <v>33304</v>
      </c>
      <c r="K1717" s="107" t="s">
        <v>33305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9.6" customHeight="1" thickBot="1" x14ac:dyDescent="0.25">
      <c r="A1718" s="73">
        <v>1716</v>
      </c>
      <c r="B1718" s="91" t="s">
        <v>33306</v>
      </c>
      <c r="C1718" s="79" t="s">
        <v>33307</v>
      </c>
      <c r="D1718" s="84" t="str">
        <f t="shared" si="52"/>
        <v>🔊</v>
      </c>
      <c r="E1718" s="107" t="s">
        <v>25</v>
      </c>
      <c r="F1718" s="105" t="s">
        <v>33308</v>
      </c>
      <c r="G1718" s="97"/>
      <c r="H1718" s="119" t="str">
        <f t="shared" si="53"/>
        <v/>
      </c>
      <c r="I1718" s="97" t="s">
        <v>33309</v>
      </c>
      <c r="J1718" s="105" t="s">
        <v>33310</v>
      </c>
      <c r="K1718" s="107" t="s">
        <v>33311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9.6" customHeight="1" thickBot="1" x14ac:dyDescent="0.25">
      <c r="A1719" s="73">
        <v>1717</v>
      </c>
      <c r="B1719" s="91" t="s">
        <v>33312</v>
      </c>
      <c r="C1719" s="79" t="s">
        <v>33313</v>
      </c>
      <c r="D1719" s="84" t="str">
        <f t="shared" si="52"/>
        <v>🔊</v>
      </c>
      <c r="E1719" s="107" t="s">
        <v>25</v>
      </c>
      <c r="F1719" s="105" t="s">
        <v>33314</v>
      </c>
      <c r="G1719" s="97"/>
      <c r="H1719" s="119" t="str">
        <f t="shared" si="53"/>
        <v/>
      </c>
      <c r="I1719" s="97" t="s">
        <v>33315</v>
      </c>
      <c r="J1719" s="105" t="s">
        <v>33316</v>
      </c>
      <c r="K1719" s="107" t="s">
        <v>33317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9.6" customHeight="1" thickBot="1" x14ac:dyDescent="0.25">
      <c r="A1720" s="73">
        <v>1718</v>
      </c>
      <c r="B1720" s="91" t="s">
        <v>33318</v>
      </c>
      <c r="C1720" s="79" t="s">
        <v>33319</v>
      </c>
      <c r="D1720" s="84" t="str">
        <f t="shared" si="52"/>
        <v>🔊</v>
      </c>
      <c r="E1720" s="107" t="s">
        <v>14</v>
      </c>
      <c r="F1720" s="105" t="s">
        <v>33320</v>
      </c>
      <c r="G1720" s="97"/>
      <c r="H1720" s="119" t="str">
        <f t="shared" si="53"/>
        <v/>
      </c>
      <c r="I1720" s="97" t="s">
        <v>33321</v>
      </c>
      <c r="J1720" s="105" t="s">
        <v>33322</v>
      </c>
      <c r="K1720" s="107" t="s">
        <v>33323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9.6" customHeight="1" thickBot="1" x14ac:dyDescent="0.25">
      <c r="A1721" s="73">
        <v>1719</v>
      </c>
      <c r="B1721" s="91" t="s">
        <v>33324</v>
      </c>
      <c r="C1721" s="79" t="s">
        <v>33325</v>
      </c>
      <c r="D1721" s="84" t="str">
        <f t="shared" si="52"/>
        <v>🔊</v>
      </c>
      <c r="E1721" s="107" t="s">
        <v>13528</v>
      </c>
      <c r="F1721" s="105" t="s">
        <v>33326</v>
      </c>
      <c r="G1721" s="97"/>
      <c r="H1721" s="119" t="str">
        <f t="shared" si="53"/>
        <v/>
      </c>
      <c r="I1721" s="97" t="s">
        <v>33327</v>
      </c>
      <c r="J1721" s="105" t="s">
        <v>33328</v>
      </c>
      <c r="K1721" s="107" t="s">
        <v>33329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9.6" customHeight="1" thickBot="1" x14ac:dyDescent="0.25">
      <c r="A1722" s="73">
        <v>1720</v>
      </c>
      <c r="B1722" s="91" t="s">
        <v>33330</v>
      </c>
      <c r="C1722" s="79" t="s">
        <v>33331</v>
      </c>
      <c r="D1722" s="84" t="str">
        <f t="shared" si="52"/>
        <v>🔊</v>
      </c>
      <c r="E1722" s="107" t="s">
        <v>52</v>
      </c>
      <c r="F1722" s="105" t="s">
        <v>33332</v>
      </c>
      <c r="G1722" s="97"/>
      <c r="H1722" s="119" t="str">
        <f t="shared" si="53"/>
        <v/>
      </c>
      <c r="I1722" s="97" t="s">
        <v>33333</v>
      </c>
      <c r="J1722" s="105" t="s">
        <v>33334</v>
      </c>
      <c r="K1722" s="107" t="s">
        <v>33335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9.6" customHeight="1" thickBot="1" x14ac:dyDescent="0.25">
      <c r="A1723" s="73">
        <v>1721</v>
      </c>
      <c r="B1723" s="91" t="s">
        <v>23930</v>
      </c>
      <c r="C1723" s="79" t="s">
        <v>33336</v>
      </c>
      <c r="D1723" s="84" t="str">
        <f t="shared" si="52"/>
        <v>🔊</v>
      </c>
      <c r="E1723" s="107" t="s">
        <v>25</v>
      </c>
      <c r="F1723" s="105" t="s">
        <v>33337</v>
      </c>
      <c r="G1723" s="97"/>
      <c r="H1723" s="119" t="str">
        <f t="shared" si="53"/>
        <v/>
      </c>
      <c r="I1723" s="97" t="s">
        <v>33338</v>
      </c>
      <c r="J1723" s="105" t="s">
        <v>33339</v>
      </c>
      <c r="K1723" s="107" t="s">
        <v>33340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9.6" customHeight="1" thickBot="1" x14ac:dyDescent="0.25">
      <c r="A1724" s="73">
        <v>1722</v>
      </c>
      <c r="B1724" s="91" t="s">
        <v>23908</v>
      </c>
      <c r="C1724" s="79" t="s">
        <v>33341</v>
      </c>
      <c r="D1724" s="84" t="str">
        <f t="shared" si="52"/>
        <v>🔊</v>
      </c>
      <c r="E1724" s="107" t="s">
        <v>14</v>
      </c>
      <c r="F1724" s="105" t="s">
        <v>33342</v>
      </c>
      <c r="G1724" s="97"/>
      <c r="H1724" s="119" t="str">
        <f t="shared" si="53"/>
        <v/>
      </c>
      <c r="I1724" s="97" t="s">
        <v>33343</v>
      </c>
      <c r="J1724" s="105" t="s">
        <v>33344</v>
      </c>
      <c r="K1724" s="107" t="s">
        <v>33345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9.6" customHeight="1" thickBot="1" x14ac:dyDescent="0.25">
      <c r="A1725" s="73">
        <v>1723</v>
      </c>
      <c r="B1725" s="91" t="s">
        <v>23936</v>
      </c>
      <c r="C1725" s="79" t="s">
        <v>33346</v>
      </c>
      <c r="D1725" s="84" t="str">
        <f t="shared" si="52"/>
        <v>🔊</v>
      </c>
      <c r="E1725" s="107" t="s">
        <v>25</v>
      </c>
      <c r="F1725" s="105" t="s">
        <v>33347</v>
      </c>
      <c r="G1725" s="97"/>
      <c r="H1725" s="119" t="str">
        <f t="shared" si="53"/>
        <v/>
      </c>
      <c r="I1725" s="97" t="s">
        <v>33348</v>
      </c>
      <c r="J1725" s="105" t="s">
        <v>33349</v>
      </c>
      <c r="K1725" s="107" t="s">
        <v>33350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9.6" customHeight="1" thickBot="1" x14ac:dyDescent="0.25">
      <c r="A1726" s="73">
        <v>1724</v>
      </c>
      <c r="B1726" s="91" t="s">
        <v>33351</v>
      </c>
      <c r="C1726" s="79" t="s">
        <v>33352</v>
      </c>
      <c r="D1726" s="84" t="str">
        <f t="shared" si="52"/>
        <v>🔊</v>
      </c>
      <c r="E1726" s="107" t="s">
        <v>25</v>
      </c>
      <c r="F1726" s="105" t="s">
        <v>2426</v>
      </c>
      <c r="G1726" s="97"/>
      <c r="H1726" s="119" t="str">
        <f t="shared" si="53"/>
        <v/>
      </c>
      <c r="I1726" s="97" t="s">
        <v>33353</v>
      </c>
      <c r="J1726" s="105" t="s">
        <v>33354</v>
      </c>
      <c r="K1726" s="107" t="s">
        <v>33355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9.6" customHeight="1" thickBot="1" x14ac:dyDescent="0.25">
      <c r="A1727" s="73">
        <v>1725</v>
      </c>
      <c r="B1727" s="91" t="s">
        <v>33356</v>
      </c>
      <c r="C1727" s="79" t="s">
        <v>33357</v>
      </c>
      <c r="D1727" s="84" t="str">
        <f t="shared" si="52"/>
        <v>🔊</v>
      </c>
      <c r="E1727" s="107" t="s">
        <v>25</v>
      </c>
      <c r="F1727" s="105" t="s">
        <v>33358</v>
      </c>
      <c r="G1727" s="97"/>
      <c r="H1727" s="119" t="str">
        <f t="shared" si="53"/>
        <v/>
      </c>
      <c r="I1727" s="97" t="s">
        <v>33359</v>
      </c>
      <c r="J1727" s="105" t="s">
        <v>33360</v>
      </c>
      <c r="K1727" s="107" t="s">
        <v>33361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9.6" customHeight="1" thickBot="1" x14ac:dyDescent="0.25">
      <c r="A1728" s="73">
        <v>1726</v>
      </c>
      <c r="B1728" s="91" t="s">
        <v>23918</v>
      </c>
      <c r="C1728" s="79" t="s">
        <v>33362</v>
      </c>
      <c r="D1728" s="84" t="str">
        <f t="shared" si="52"/>
        <v>🔊</v>
      </c>
      <c r="E1728" s="107" t="s">
        <v>25</v>
      </c>
      <c r="F1728" s="105" t="s">
        <v>33363</v>
      </c>
      <c r="G1728" s="97"/>
      <c r="H1728" s="119" t="str">
        <f t="shared" si="53"/>
        <v/>
      </c>
      <c r="I1728" s="97" t="s">
        <v>33364</v>
      </c>
      <c r="J1728" s="105" t="s">
        <v>33365</v>
      </c>
      <c r="K1728" s="107" t="s">
        <v>33366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9.6" customHeight="1" thickBot="1" x14ac:dyDescent="0.25">
      <c r="A1729" s="73">
        <v>1727</v>
      </c>
      <c r="B1729" s="91" t="s">
        <v>33367</v>
      </c>
      <c r="C1729" s="79" t="s">
        <v>13193</v>
      </c>
      <c r="D1729" s="84" t="str">
        <f t="shared" si="52"/>
        <v>🔊</v>
      </c>
      <c r="E1729" s="107" t="s">
        <v>14</v>
      </c>
      <c r="F1729" s="105" t="s">
        <v>33368</v>
      </c>
      <c r="G1729" s="97"/>
      <c r="H1729" s="119" t="str">
        <f t="shared" si="53"/>
        <v/>
      </c>
      <c r="I1729" s="97" t="s">
        <v>33369</v>
      </c>
      <c r="J1729" s="105" t="s">
        <v>33370</v>
      </c>
      <c r="K1729" s="107" t="s">
        <v>33371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9.6" customHeight="1" thickBot="1" x14ac:dyDescent="0.25">
      <c r="A1730" s="73">
        <v>1728</v>
      </c>
      <c r="B1730" s="91" t="s">
        <v>2841</v>
      </c>
      <c r="C1730" s="79" t="s">
        <v>2884</v>
      </c>
      <c r="D1730" s="84" t="str">
        <f t="shared" si="52"/>
        <v>🔊</v>
      </c>
      <c r="E1730" s="107" t="s">
        <v>14</v>
      </c>
      <c r="F1730" s="105" t="s">
        <v>33372</v>
      </c>
      <c r="G1730" s="97"/>
      <c r="H1730" s="119" t="str">
        <f t="shared" si="53"/>
        <v/>
      </c>
      <c r="I1730" s="97" t="s">
        <v>33373</v>
      </c>
      <c r="J1730" s="105" t="s">
        <v>33374</v>
      </c>
      <c r="K1730" s="107" t="s">
        <v>33375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9.6" customHeight="1" thickBot="1" x14ac:dyDescent="0.25">
      <c r="A1731" s="73">
        <v>1729</v>
      </c>
      <c r="B1731" s="91" t="s">
        <v>33376</v>
      </c>
      <c r="C1731" s="79" t="s">
        <v>33377</v>
      </c>
      <c r="D1731" s="84" t="str">
        <f t="shared" si="52"/>
        <v>🔊</v>
      </c>
      <c r="E1731" s="107" t="s">
        <v>14</v>
      </c>
      <c r="F1731" s="105" t="s">
        <v>33378</v>
      </c>
      <c r="G1731" s="97"/>
      <c r="H1731" s="119" t="str">
        <f t="shared" si="53"/>
        <v/>
      </c>
      <c r="I1731" s="97" t="s">
        <v>33379</v>
      </c>
      <c r="J1731" s="105" t="s">
        <v>33380</v>
      </c>
      <c r="K1731" s="107" t="s">
        <v>33381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9.6" customHeight="1" thickBot="1" x14ac:dyDescent="0.25">
      <c r="A1732" s="73">
        <v>1730</v>
      </c>
      <c r="B1732" s="91" t="s">
        <v>23948</v>
      </c>
      <c r="C1732" s="79" t="s">
        <v>33382</v>
      </c>
      <c r="D1732" s="84" t="str">
        <f t="shared" ref="D1732:D1795" si="54">IF(B1732="","",HYPERLINK("https://translate.google.com/translate_tts?ie=UTF-8&amp;client=tw-ob&amp;tl=zh-CN&amp;q="&amp;_xlfn.ENCODEURL(B1732),"🔊"))</f>
        <v>🔊</v>
      </c>
      <c r="E1732" s="107" t="s">
        <v>14</v>
      </c>
      <c r="F1732" s="105" t="s">
        <v>23950</v>
      </c>
      <c r="G1732" s="97"/>
      <c r="H1732" s="119" t="str">
        <f t="shared" ref="H1732:H1795" si="55">IF(G1732="","",IF(B1732=G1732,"Đúng rồi🥰","Sai rùi học lại😢"))</f>
        <v/>
      </c>
      <c r="I1732" s="97" t="s">
        <v>33383</v>
      </c>
      <c r="J1732" s="105" t="s">
        <v>33384</v>
      </c>
      <c r="K1732" s="107" t="s">
        <v>33385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9.6" customHeight="1" thickBot="1" x14ac:dyDescent="0.25">
      <c r="A1733" s="73">
        <v>1731</v>
      </c>
      <c r="B1733" s="91" t="s">
        <v>33386</v>
      </c>
      <c r="C1733" s="79" t="s">
        <v>33387</v>
      </c>
      <c r="D1733" s="84" t="str">
        <f t="shared" si="54"/>
        <v>🔊</v>
      </c>
      <c r="E1733" s="107" t="s">
        <v>14</v>
      </c>
      <c r="F1733" s="105" t="s">
        <v>33388</v>
      </c>
      <c r="G1733" s="97"/>
      <c r="H1733" s="119" t="str">
        <f t="shared" si="55"/>
        <v/>
      </c>
      <c r="I1733" s="97" t="s">
        <v>33389</v>
      </c>
      <c r="J1733" s="105" t="s">
        <v>33390</v>
      </c>
      <c r="K1733" s="107" t="s">
        <v>33391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9.6" customHeight="1" thickBot="1" x14ac:dyDescent="0.25">
      <c r="A1734" s="73">
        <v>1732</v>
      </c>
      <c r="B1734" s="91" t="s">
        <v>33392</v>
      </c>
      <c r="C1734" s="79" t="s">
        <v>33393</v>
      </c>
      <c r="D1734" s="84" t="str">
        <f t="shared" si="54"/>
        <v>🔊</v>
      </c>
      <c r="E1734" s="107" t="s">
        <v>25</v>
      </c>
      <c r="F1734" s="105" t="s">
        <v>33394</v>
      </c>
      <c r="G1734" s="97"/>
      <c r="H1734" s="119" t="str">
        <f t="shared" si="55"/>
        <v/>
      </c>
      <c r="I1734" s="97" t="s">
        <v>33395</v>
      </c>
      <c r="J1734" s="105" t="s">
        <v>33396</v>
      </c>
      <c r="K1734" s="107" t="s">
        <v>33397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9.6" customHeight="1" thickBot="1" x14ac:dyDescent="0.25">
      <c r="A1735" s="73">
        <v>1733</v>
      </c>
      <c r="B1735" s="91" t="s">
        <v>33398</v>
      </c>
      <c r="C1735" s="79" t="s">
        <v>33399</v>
      </c>
      <c r="D1735" s="84" t="str">
        <f t="shared" si="54"/>
        <v>🔊</v>
      </c>
      <c r="E1735" s="107" t="s">
        <v>13672</v>
      </c>
      <c r="F1735" s="105" t="s">
        <v>33400</v>
      </c>
      <c r="G1735" s="97"/>
      <c r="H1735" s="119" t="str">
        <f t="shared" si="55"/>
        <v/>
      </c>
      <c r="I1735" s="97" t="s">
        <v>33401</v>
      </c>
      <c r="J1735" s="105" t="s">
        <v>33402</v>
      </c>
      <c r="K1735" s="107" t="s">
        <v>33403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9.6" customHeight="1" thickBot="1" x14ac:dyDescent="0.25">
      <c r="A1736" s="73">
        <v>1734</v>
      </c>
      <c r="B1736" s="91" t="s">
        <v>33404</v>
      </c>
      <c r="C1736" s="79" t="s">
        <v>33405</v>
      </c>
      <c r="D1736" s="84" t="str">
        <f t="shared" si="54"/>
        <v>🔊</v>
      </c>
      <c r="E1736" s="107" t="s">
        <v>213</v>
      </c>
      <c r="F1736" s="105" t="s">
        <v>33406</v>
      </c>
      <c r="G1736" s="97"/>
      <c r="H1736" s="119" t="str">
        <f t="shared" si="55"/>
        <v/>
      </c>
      <c r="I1736" s="97" t="s">
        <v>33407</v>
      </c>
      <c r="J1736" s="105" t="s">
        <v>33408</v>
      </c>
      <c r="K1736" s="107" t="s">
        <v>33409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9.6" customHeight="1" thickBot="1" x14ac:dyDescent="0.25">
      <c r="A1737" s="73">
        <v>1735</v>
      </c>
      <c r="B1737" s="91" t="s">
        <v>33410</v>
      </c>
      <c r="C1737" s="79" t="s">
        <v>33411</v>
      </c>
      <c r="D1737" s="84" t="str">
        <f t="shared" si="54"/>
        <v>🔊</v>
      </c>
      <c r="E1737" s="107" t="s">
        <v>25</v>
      </c>
      <c r="F1737" s="105" t="s">
        <v>33412</v>
      </c>
      <c r="G1737" s="97"/>
      <c r="H1737" s="119" t="str">
        <f t="shared" si="55"/>
        <v/>
      </c>
      <c r="I1737" s="97" t="s">
        <v>33413</v>
      </c>
      <c r="J1737" s="105" t="s">
        <v>33414</v>
      </c>
      <c r="K1737" s="107" t="s">
        <v>33415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9.6" customHeight="1" thickBot="1" x14ac:dyDescent="0.25">
      <c r="A1738" s="73">
        <v>1736</v>
      </c>
      <c r="B1738" s="91" t="s">
        <v>33416</v>
      </c>
      <c r="C1738" s="79" t="s">
        <v>7318</v>
      </c>
      <c r="D1738" s="84" t="str">
        <f t="shared" si="54"/>
        <v>🔊</v>
      </c>
      <c r="E1738" s="107" t="s">
        <v>25</v>
      </c>
      <c r="F1738" s="105" t="s">
        <v>33417</v>
      </c>
      <c r="G1738" s="97"/>
      <c r="H1738" s="119" t="str">
        <f t="shared" si="55"/>
        <v/>
      </c>
      <c r="I1738" s="97" t="s">
        <v>33418</v>
      </c>
      <c r="J1738" s="105" t="s">
        <v>33419</v>
      </c>
      <c r="K1738" s="107" t="s">
        <v>33420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9.6" customHeight="1" thickBot="1" x14ac:dyDescent="0.25">
      <c r="A1739" s="73">
        <v>1737</v>
      </c>
      <c r="B1739" s="91" t="s">
        <v>33421</v>
      </c>
      <c r="C1739" s="79" t="s">
        <v>7318</v>
      </c>
      <c r="D1739" s="84" t="str">
        <f t="shared" si="54"/>
        <v>🔊</v>
      </c>
      <c r="E1739" s="107" t="s">
        <v>25</v>
      </c>
      <c r="F1739" s="105" t="s">
        <v>33422</v>
      </c>
      <c r="G1739" s="97"/>
      <c r="H1739" s="119" t="str">
        <f t="shared" si="55"/>
        <v/>
      </c>
      <c r="I1739" s="97" t="s">
        <v>33423</v>
      </c>
      <c r="J1739" s="105" t="s">
        <v>33424</v>
      </c>
      <c r="K1739" s="107" t="s">
        <v>33425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9.6" customHeight="1" thickBot="1" x14ac:dyDescent="0.25">
      <c r="A1740" s="73">
        <v>1738</v>
      </c>
      <c r="B1740" s="91" t="s">
        <v>33426</v>
      </c>
      <c r="C1740" s="79" t="s">
        <v>33427</v>
      </c>
      <c r="D1740" s="84" t="str">
        <f t="shared" si="54"/>
        <v>🔊</v>
      </c>
      <c r="E1740" s="107" t="s">
        <v>25</v>
      </c>
      <c r="F1740" s="105" t="s">
        <v>33428</v>
      </c>
      <c r="G1740" s="97"/>
      <c r="H1740" s="119" t="str">
        <f t="shared" si="55"/>
        <v/>
      </c>
      <c r="I1740" s="97" t="s">
        <v>33429</v>
      </c>
      <c r="J1740" s="105" t="s">
        <v>33430</v>
      </c>
      <c r="K1740" s="107" t="s">
        <v>33431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9.6" customHeight="1" thickBot="1" x14ac:dyDescent="0.25">
      <c r="A1741" s="73">
        <v>1739</v>
      </c>
      <c r="B1741" s="91" t="s">
        <v>33432</v>
      </c>
      <c r="C1741" s="79" t="s">
        <v>33433</v>
      </c>
      <c r="D1741" s="84" t="str">
        <f t="shared" si="54"/>
        <v>🔊</v>
      </c>
      <c r="E1741" s="107" t="s">
        <v>52</v>
      </c>
      <c r="F1741" s="105" t="s">
        <v>33434</v>
      </c>
      <c r="G1741" s="97"/>
      <c r="H1741" s="119" t="str">
        <f t="shared" si="55"/>
        <v/>
      </c>
      <c r="I1741" s="97" t="s">
        <v>33435</v>
      </c>
      <c r="J1741" s="105" t="s">
        <v>33436</v>
      </c>
      <c r="K1741" s="107" t="s">
        <v>33437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9.6" customHeight="1" thickBot="1" x14ac:dyDescent="0.25">
      <c r="A1742" s="73">
        <v>1740</v>
      </c>
      <c r="B1742" s="91" t="s">
        <v>23960</v>
      </c>
      <c r="C1742" s="79" t="s">
        <v>33438</v>
      </c>
      <c r="D1742" s="84" t="str">
        <f t="shared" si="54"/>
        <v>🔊</v>
      </c>
      <c r="E1742" s="107" t="s">
        <v>25</v>
      </c>
      <c r="F1742" s="105" t="s">
        <v>33439</v>
      </c>
      <c r="G1742" s="97"/>
      <c r="H1742" s="119" t="str">
        <f t="shared" si="55"/>
        <v/>
      </c>
      <c r="I1742" s="97" t="s">
        <v>33440</v>
      </c>
      <c r="J1742" s="105" t="s">
        <v>33441</v>
      </c>
      <c r="K1742" s="107" t="s">
        <v>33442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9.6" customHeight="1" thickBot="1" x14ac:dyDescent="0.25">
      <c r="A1743" s="73">
        <v>1741</v>
      </c>
      <c r="B1743" s="91" t="s">
        <v>33443</v>
      </c>
      <c r="C1743" s="79" t="s">
        <v>13217</v>
      </c>
      <c r="D1743" s="84" t="str">
        <f t="shared" si="54"/>
        <v>🔊</v>
      </c>
      <c r="E1743" s="107" t="s">
        <v>149</v>
      </c>
      <c r="F1743" s="105" t="s">
        <v>33444</v>
      </c>
      <c r="G1743" s="97"/>
      <c r="H1743" s="119" t="str">
        <f t="shared" si="55"/>
        <v/>
      </c>
      <c r="I1743" s="97" t="s">
        <v>33445</v>
      </c>
      <c r="J1743" s="105" t="s">
        <v>33446</v>
      </c>
      <c r="K1743" s="107" t="s">
        <v>33447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9.6" customHeight="1" thickBot="1" x14ac:dyDescent="0.25">
      <c r="A1744" s="73">
        <v>1742</v>
      </c>
      <c r="B1744" s="91" t="s">
        <v>33448</v>
      </c>
      <c r="C1744" s="79" t="s">
        <v>33449</v>
      </c>
      <c r="D1744" s="84" t="str">
        <f t="shared" si="54"/>
        <v>🔊</v>
      </c>
      <c r="E1744" s="107" t="s">
        <v>25</v>
      </c>
      <c r="F1744" s="105" t="s">
        <v>33450</v>
      </c>
      <c r="G1744" s="97"/>
      <c r="H1744" s="119" t="str">
        <f t="shared" si="55"/>
        <v/>
      </c>
      <c r="I1744" s="97" t="s">
        <v>33451</v>
      </c>
      <c r="J1744" s="105" t="s">
        <v>33452</v>
      </c>
      <c r="K1744" s="107" t="s">
        <v>33453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9.6" customHeight="1" thickBot="1" x14ac:dyDescent="0.25">
      <c r="A1745" s="73">
        <v>1743</v>
      </c>
      <c r="B1745" s="91" t="s">
        <v>33454</v>
      </c>
      <c r="C1745" s="79" t="s">
        <v>33455</v>
      </c>
      <c r="D1745" s="84" t="str">
        <f t="shared" si="54"/>
        <v>🔊</v>
      </c>
      <c r="E1745" s="107" t="s">
        <v>52</v>
      </c>
      <c r="F1745" s="105" t="s">
        <v>33456</v>
      </c>
      <c r="G1745" s="97"/>
      <c r="H1745" s="119" t="str">
        <f t="shared" si="55"/>
        <v/>
      </c>
      <c r="I1745" s="97" t="s">
        <v>33457</v>
      </c>
      <c r="J1745" s="105" t="s">
        <v>33458</v>
      </c>
      <c r="K1745" s="107" t="s">
        <v>33459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9.6" customHeight="1" thickBot="1" x14ac:dyDescent="0.25">
      <c r="A1746" s="73">
        <v>1744</v>
      </c>
      <c r="B1746" s="91" t="s">
        <v>23972</v>
      </c>
      <c r="C1746" s="79" t="s">
        <v>33460</v>
      </c>
      <c r="D1746" s="84" t="str">
        <f t="shared" si="54"/>
        <v>🔊</v>
      </c>
      <c r="E1746" s="107" t="s">
        <v>14</v>
      </c>
      <c r="F1746" s="105" t="s">
        <v>33461</v>
      </c>
      <c r="G1746" s="97"/>
      <c r="H1746" s="119" t="str">
        <f t="shared" si="55"/>
        <v/>
      </c>
      <c r="I1746" s="97" t="s">
        <v>33462</v>
      </c>
      <c r="J1746" s="105" t="s">
        <v>33463</v>
      </c>
      <c r="K1746" s="107" t="s">
        <v>33464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9.6" customHeight="1" thickBot="1" x14ac:dyDescent="0.25">
      <c r="A1747" s="73">
        <v>1745</v>
      </c>
      <c r="B1747" s="91" t="s">
        <v>33465</v>
      </c>
      <c r="C1747" s="79" t="s">
        <v>33466</v>
      </c>
      <c r="D1747" s="84" t="str">
        <f t="shared" si="54"/>
        <v>🔊</v>
      </c>
      <c r="E1747" s="107" t="s">
        <v>13573</v>
      </c>
      <c r="F1747" s="105" t="s">
        <v>33467</v>
      </c>
      <c r="G1747" s="97"/>
      <c r="H1747" s="119" t="str">
        <f t="shared" si="55"/>
        <v/>
      </c>
      <c r="I1747" s="97" t="s">
        <v>33468</v>
      </c>
      <c r="J1747" s="105" t="s">
        <v>33469</v>
      </c>
      <c r="K1747" s="107" t="s">
        <v>33470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9.6" customHeight="1" thickBot="1" x14ac:dyDescent="0.25">
      <c r="A1748" s="73">
        <v>1746</v>
      </c>
      <c r="B1748" s="91" t="s">
        <v>23978</v>
      </c>
      <c r="C1748" s="79" t="s">
        <v>33471</v>
      </c>
      <c r="D1748" s="84" t="str">
        <f t="shared" si="54"/>
        <v>🔊</v>
      </c>
      <c r="E1748" s="107" t="s">
        <v>13573</v>
      </c>
      <c r="F1748" s="105" t="s">
        <v>33472</v>
      </c>
      <c r="G1748" s="97"/>
      <c r="H1748" s="119" t="str">
        <f t="shared" si="55"/>
        <v/>
      </c>
      <c r="I1748" s="97" t="s">
        <v>33473</v>
      </c>
      <c r="J1748" s="105" t="s">
        <v>33474</v>
      </c>
      <c r="K1748" s="107" t="s">
        <v>33475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9.6" customHeight="1" thickBot="1" x14ac:dyDescent="0.25">
      <c r="A1749" s="73">
        <v>1747</v>
      </c>
      <c r="B1749" s="91" t="s">
        <v>23990</v>
      </c>
      <c r="C1749" s="79" t="s">
        <v>33476</v>
      </c>
      <c r="D1749" s="84" t="str">
        <f t="shared" si="54"/>
        <v>🔊</v>
      </c>
      <c r="E1749" s="107" t="s">
        <v>13573</v>
      </c>
      <c r="F1749" s="105" t="s">
        <v>33477</v>
      </c>
      <c r="G1749" s="97"/>
      <c r="H1749" s="119" t="str">
        <f t="shared" si="55"/>
        <v/>
      </c>
      <c r="I1749" s="97" t="s">
        <v>33478</v>
      </c>
      <c r="J1749" s="105" t="s">
        <v>33479</v>
      </c>
      <c r="K1749" s="107" t="s">
        <v>33480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9.6" customHeight="1" thickBot="1" x14ac:dyDescent="0.25">
      <c r="A1750" s="73">
        <v>1748</v>
      </c>
      <c r="B1750" s="91" t="s">
        <v>33481</v>
      </c>
      <c r="C1750" s="79" t="s">
        <v>33482</v>
      </c>
      <c r="D1750" s="84" t="str">
        <f t="shared" si="54"/>
        <v>🔊</v>
      </c>
      <c r="E1750" s="107" t="s">
        <v>25</v>
      </c>
      <c r="F1750" s="105" t="s">
        <v>33483</v>
      </c>
      <c r="G1750" s="97"/>
      <c r="H1750" s="119" t="str">
        <f t="shared" si="55"/>
        <v/>
      </c>
      <c r="I1750" s="97" t="s">
        <v>33484</v>
      </c>
      <c r="J1750" s="105" t="s">
        <v>33485</v>
      </c>
      <c r="K1750" s="107" t="s">
        <v>33486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9.6" customHeight="1" thickBot="1" x14ac:dyDescent="0.25">
      <c r="A1751" s="73">
        <v>1749</v>
      </c>
      <c r="B1751" s="91" t="s">
        <v>33487</v>
      </c>
      <c r="C1751" s="79" t="s">
        <v>33488</v>
      </c>
      <c r="D1751" s="84" t="str">
        <f t="shared" si="54"/>
        <v>🔊</v>
      </c>
      <c r="E1751" s="107" t="s">
        <v>25</v>
      </c>
      <c r="F1751" s="105" t="s">
        <v>33489</v>
      </c>
      <c r="G1751" s="97"/>
      <c r="H1751" s="119" t="str">
        <f t="shared" si="55"/>
        <v/>
      </c>
      <c r="I1751" s="97" t="s">
        <v>33490</v>
      </c>
      <c r="J1751" s="105" t="s">
        <v>33491</v>
      </c>
      <c r="K1751" s="107" t="s">
        <v>33492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9.6" customHeight="1" thickBot="1" x14ac:dyDescent="0.25">
      <c r="A1752" s="73">
        <v>1750</v>
      </c>
      <c r="B1752" s="91" t="s">
        <v>33493</v>
      </c>
      <c r="C1752" s="79" t="s">
        <v>33494</v>
      </c>
      <c r="D1752" s="84" t="str">
        <f t="shared" si="54"/>
        <v>🔊</v>
      </c>
      <c r="E1752" s="107" t="s">
        <v>13573</v>
      </c>
      <c r="F1752" s="105" t="s">
        <v>33495</v>
      </c>
      <c r="G1752" s="97"/>
      <c r="H1752" s="119" t="str">
        <f t="shared" si="55"/>
        <v/>
      </c>
      <c r="I1752" s="97" t="s">
        <v>33496</v>
      </c>
      <c r="J1752" s="105" t="s">
        <v>33497</v>
      </c>
      <c r="K1752" s="107" t="s">
        <v>33498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9.6" customHeight="1" thickBot="1" x14ac:dyDescent="0.25">
      <c r="A1753" s="73">
        <v>1751</v>
      </c>
      <c r="B1753" s="91" t="s">
        <v>13246</v>
      </c>
      <c r="C1753" s="79" t="s">
        <v>33499</v>
      </c>
      <c r="D1753" s="84" t="str">
        <f t="shared" si="54"/>
        <v>🔊</v>
      </c>
      <c r="E1753" s="107" t="s">
        <v>13573</v>
      </c>
      <c r="F1753" s="105" t="s">
        <v>33500</v>
      </c>
      <c r="G1753" s="97"/>
      <c r="H1753" s="119" t="str">
        <f t="shared" si="55"/>
        <v/>
      </c>
      <c r="I1753" s="97" t="s">
        <v>33501</v>
      </c>
      <c r="J1753" s="105" t="s">
        <v>33502</v>
      </c>
      <c r="K1753" s="107" t="s">
        <v>33503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9.6" customHeight="1" thickBot="1" x14ac:dyDescent="0.25">
      <c r="A1754" s="73">
        <v>1752</v>
      </c>
      <c r="B1754" s="91" t="s">
        <v>33504</v>
      </c>
      <c r="C1754" s="79" t="s">
        <v>33505</v>
      </c>
      <c r="D1754" s="84" t="str">
        <f t="shared" si="54"/>
        <v>🔊</v>
      </c>
      <c r="E1754" s="107" t="s">
        <v>14</v>
      </c>
      <c r="F1754" s="105" t="s">
        <v>33506</v>
      </c>
      <c r="G1754" s="97"/>
      <c r="H1754" s="119" t="str">
        <f t="shared" si="55"/>
        <v/>
      </c>
      <c r="I1754" s="97" t="s">
        <v>33507</v>
      </c>
      <c r="J1754" s="105" t="s">
        <v>33508</v>
      </c>
      <c r="K1754" s="107" t="s">
        <v>33509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9.6" customHeight="1" thickBot="1" x14ac:dyDescent="0.25">
      <c r="A1755" s="73">
        <v>1753</v>
      </c>
      <c r="B1755" s="91" t="s">
        <v>24002</v>
      </c>
      <c r="C1755" s="79" t="s">
        <v>33510</v>
      </c>
      <c r="D1755" s="84" t="str">
        <f t="shared" si="54"/>
        <v>🔊</v>
      </c>
      <c r="E1755" s="107" t="s">
        <v>13566</v>
      </c>
      <c r="F1755" s="105" t="s">
        <v>33511</v>
      </c>
      <c r="G1755" s="97"/>
      <c r="H1755" s="119" t="str">
        <f t="shared" si="55"/>
        <v/>
      </c>
      <c r="I1755" s="97" t="s">
        <v>33512</v>
      </c>
      <c r="J1755" s="105" t="s">
        <v>33513</v>
      </c>
      <c r="K1755" s="107" t="s">
        <v>33514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9.6" customHeight="1" thickBot="1" x14ac:dyDescent="0.25">
      <c r="A1756" s="73">
        <v>1754</v>
      </c>
      <c r="B1756" s="91" t="s">
        <v>24008</v>
      </c>
      <c r="C1756" s="79" t="s">
        <v>33515</v>
      </c>
      <c r="D1756" s="84" t="str">
        <f t="shared" si="54"/>
        <v>🔊</v>
      </c>
      <c r="E1756" s="107" t="s">
        <v>25</v>
      </c>
      <c r="F1756" s="105" t="s">
        <v>33516</v>
      </c>
      <c r="G1756" s="97"/>
      <c r="H1756" s="119" t="str">
        <f t="shared" si="55"/>
        <v/>
      </c>
      <c r="I1756" s="97" t="s">
        <v>33517</v>
      </c>
      <c r="J1756" s="105" t="s">
        <v>33518</v>
      </c>
      <c r="K1756" s="107" t="s">
        <v>33519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9.6" customHeight="1" thickBot="1" x14ac:dyDescent="0.25">
      <c r="A1757" s="73">
        <v>1755</v>
      </c>
      <c r="B1757" s="91" t="s">
        <v>33520</v>
      </c>
      <c r="C1757" s="79" t="s">
        <v>33521</v>
      </c>
      <c r="D1757" s="84" t="str">
        <f t="shared" si="54"/>
        <v>🔊</v>
      </c>
      <c r="E1757" s="107" t="s">
        <v>14</v>
      </c>
      <c r="F1757" s="105" t="s">
        <v>33522</v>
      </c>
      <c r="G1757" s="97"/>
      <c r="H1757" s="119" t="str">
        <f t="shared" si="55"/>
        <v/>
      </c>
      <c r="I1757" s="97" t="s">
        <v>33523</v>
      </c>
      <c r="J1757" s="105" t="s">
        <v>33524</v>
      </c>
      <c r="K1757" s="107" t="s">
        <v>33525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9.6" customHeight="1" thickBot="1" x14ac:dyDescent="0.25">
      <c r="A1758" s="73">
        <v>1756</v>
      </c>
      <c r="B1758" s="91" t="s">
        <v>33526</v>
      </c>
      <c r="C1758" s="79" t="s">
        <v>33527</v>
      </c>
      <c r="D1758" s="84" t="str">
        <f t="shared" si="54"/>
        <v>🔊</v>
      </c>
      <c r="E1758" s="107" t="s">
        <v>25</v>
      </c>
      <c r="F1758" s="105" t="s">
        <v>33528</v>
      </c>
      <c r="G1758" s="97"/>
      <c r="H1758" s="119" t="str">
        <f t="shared" si="55"/>
        <v/>
      </c>
      <c r="I1758" s="97" t="s">
        <v>33529</v>
      </c>
      <c r="J1758" s="105" t="s">
        <v>33530</v>
      </c>
      <c r="K1758" s="107" t="s">
        <v>33531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9.6" customHeight="1" thickBot="1" x14ac:dyDescent="0.25">
      <c r="A1759" s="73">
        <v>1757</v>
      </c>
      <c r="B1759" s="91" t="s">
        <v>33532</v>
      </c>
      <c r="C1759" s="79" t="s">
        <v>33533</v>
      </c>
      <c r="D1759" s="84" t="str">
        <f t="shared" si="54"/>
        <v>🔊</v>
      </c>
      <c r="E1759" s="107" t="s">
        <v>25</v>
      </c>
      <c r="F1759" s="105" t="s">
        <v>33534</v>
      </c>
      <c r="G1759" s="97"/>
      <c r="H1759" s="119" t="str">
        <f t="shared" si="55"/>
        <v/>
      </c>
      <c r="I1759" s="97" t="s">
        <v>33535</v>
      </c>
      <c r="J1759" s="105" t="s">
        <v>33536</v>
      </c>
      <c r="K1759" s="107" t="s">
        <v>33537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9.6" customHeight="1" thickBot="1" x14ac:dyDescent="0.25">
      <c r="A1760" s="73">
        <v>1758</v>
      </c>
      <c r="B1760" s="91" t="s">
        <v>33538</v>
      </c>
      <c r="C1760" s="79" t="s">
        <v>33539</v>
      </c>
      <c r="D1760" s="84" t="str">
        <f t="shared" si="54"/>
        <v>🔊</v>
      </c>
      <c r="E1760" s="107" t="s">
        <v>25</v>
      </c>
      <c r="F1760" s="105" t="s">
        <v>33540</v>
      </c>
      <c r="G1760" s="97"/>
      <c r="H1760" s="119" t="str">
        <f t="shared" si="55"/>
        <v/>
      </c>
      <c r="I1760" s="97" t="s">
        <v>33541</v>
      </c>
      <c r="J1760" s="105" t="s">
        <v>33542</v>
      </c>
      <c r="K1760" s="107" t="s">
        <v>33543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9.6" customHeight="1" thickBot="1" x14ac:dyDescent="0.25">
      <c r="A1761" s="73">
        <v>1759</v>
      </c>
      <c r="B1761" s="91" t="s">
        <v>33544</v>
      </c>
      <c r="C1761" s="79" t="s">
        <v>33545</v>
      </c>
      <c r="D1761" s="84" t="str">
        <f t="shared" si="54"/>
        <v>🔊</v>
      </c>
      <c r="E1761" s="107" t="s">
        <v>25</v>
      </c>
      <c r="F1761" s="105" t="s">
        <v>33546</v>
      </c>
      <c r="G1761" s="97"/>
      <c r="H1761" s="119" t="str">
        <f t="shared" si="55"/>
        <v/>
      </c>
      <c r="I1761" s="97" t="s">
        <v>33547</v>
      </c>
      <c r="J1761" s="105" t="s">
        <v>33548</v>
      </c>
      <c r="K1761" s="107" t="s">
        <v>33549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9.6" customHeight="1" thickBot="1" x14ac:dyDescent="0.25">
      <c r="A1762" s="73">
        <v>1760</v>
      </c>
      <c r="B1762" s="91" t="s">
        <v>24046</v>
      </c>
      <c r="C1762" s="79" t="s">
        <v>33550</v>
      </c>
      <c r="D1762" s="84" t="str">
        <f t="shared" si="54"/>
        <v>🔊</v>
      </c>
      <c r="E1762" s="107" t="s">
        <v>25</v>
      </c>
      <c r="F1762" s="105" t="s">
        <v>33551</v>
      </c>
      <c r="G1762" s="97"/>
      <c r="H1762" s="119" t="str">
        <f t="shared" si="55"/>
        <v/>
      </c>
      <c r="I1762" s="97" t="s">
        <v>33552</v>
      </c>
      <c r="J1762" s="105" t="s">
        <v>33553</v>
      </c>
      <c r="K1762" s="107" t="s">
        <v>33554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9.6" customHeight="1" thickBot="1" x14ac:dyDescent="0.25">
      <c r="A1763" s="73">
        <v>1761</v>
      </c>
      <c r="B1763" s="91" t="s">
        <v>13289</v>
      </c>
      <c r="C1763" s="79" t="s">
        <v>33555</v>
      </c>
      <c r="D1763" s="84" t="str">
        <f t="shared" si="54"/>
        <v>🔊</v>
      </c>
      <c r="E1763" s="107" t="s">
        <v>25</v>
      </c>
      <c r="F1763" s="105" t="s">
        <v>33556</v>
      </c>
      <c r="G1763" s="97"/>
      <c r="H1763" s="119" t="str">
        <f t="shared" si="55"/>
        <v/>
      </c>
      <c r="I1763" s="97" t="s">
        <v>33557</v>
      </c>
      <c r="J1763" s="105" t="s">
        <v>33558</v>
      </c>
      <c r="K1763" s="107" t="s">
        <v>33559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9.6" customHeight="1" thickBot="1" x14ac:dyDescent="0.25">
      <c r="A1764" s="73">
        <v>1762</v>
      </c>
      <c r="B1764" s="91" t="s">
        <v>33560</v>
      </c>
      <c r="C1764" s="79" t="s">
        <v>33561</v>
      </c>
      <c r="D1764" s="84" t="str">
        <f t="shared" si="54"/>
        <v>🔊</v>
      </c>
      <c r="E1764" s="107" t="s">
        <v>14</v>
      </c>
      <c r="F1764" s="105" t="s">
        <v>33562</v>
      </c>
      <c r="G1764" s="97"/>
      <c r="H1764" s="119" t="str">
        <f t="shared" si="55"/>
        <v/>
      </c>
      <c r="I1764" s="97" t="s">
        <v>33563</v>
      </c>
      <c r="J1764" s="105" t="s">
        <v>33564</v>
      </c>
      <c r="K1764" s="107" t="s">
        <v>33565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9.6" customHeight="1" thickBot="1" x14ac:dyDescent="0.25">
      <c r="A1765" s="73">
        <v>1763</v>
      </c>
      <c r="B1765" s="91" t="s">
        <v>33566</v>
      </c>
      <c r="C1765" s="79" t="s">
        <v>33567</v>
      </c>
      <c r="D1765" s="84" t="str">
        <f t="shared" si="54"/>
        <v>🔊</v>
      </c>
      <c r="E1765" s="107" t="s">
        <v>52</v>
      </c>
      <c r="F1765" s="105" t="s">
        <v>33568</v>
      </c>
      <c r="G1765" s="97"/>
      <c r="H1765" s="119" t="str">
        <f t="shared" si="55"/>
        <v/>
      </c>
      <c r="I1765" s="97" t="s">
        <v>33569</v>
      </c>
      <c r="J1765" s="105" t="s">
        <v>33570</v>
      </c>
      <c r="K1765" s="107" t="s">
        <v>33571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9.6" customHeight="1" thickBot="1" x14ac:dyDescent="0.25">
      <c r="A1766" s="73">
        <v>1764</v>
      </c>
      <c r="B1766" s="91" t="s">
        <v>24058</v>
      </c>
      <c r="C1766" s="79" t="s">
        <v>33572</v>
      </c>
      <c r="D1766" s="84" t="str">
        <f t="shared" si="54"/>
        <v>🔊</v>
      </c>
      <c r="E1766" s="107" t="s">
        <v>14</v>
      </c>
      <c r="F1766" s="105" t="s">
        <v>33573</v>
      </c>
      <c r="G1766" s="97"/>
      <c r="H1766" s="119" t="str">
        <f t="shared" si="55"/>
        <v/>
      </c>
      <c r="I1766" s="97" t="s">
        <v>33574</v>
      </c>
      <c r="J1766" s="105" t="s">
        <v>33575</v>
      </c>
      <c r="K1766" s="107" t="s">
        <v>33576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9.6" customHeight="1" thickBot="1" x14ac:dyDescent="0.25">
      <c r="A1767" s="73">
        <v>1765</v>
      </c>
      <c r="B1767" s="91" t="s">
        <v>33577</v>
      </c>
      <c r="C1767" s="79" t="s">
        <v>33578</v>
      </c>
      <c r="D1767" s="84" t="str">
        <f t="shared" si="54"/>
        <v>🔊</v>
      </c>
      <c r="E1767" s="107" t="s">
        <v>14</v>
      </c>
      <c r="F1767" s="105" t="s">
        <v>33579</v>
      </c>
      <c r="G1767" s="97"/>
      <c r="H1767" s="119" t="str">
        <f t="shared" si="55"/>
        <v/>
      </c>
      <c r="I1767" s="97" t="s">
        <v>33580</v>
      </c>
      <c r="J1767" s="105" t="s">
        <v>33581</v>
      </c>
      <c r="K1767" s="107" t="s">
        <v>33582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9.6" customHeight="1" thickBot="1" x14ac:dyDescent="0.25">
      <c r="A1768" s="73">
        <v>1766</v>
      </c>
      <c r="B1768" s="91" t="s">
        <v>24064</v>
      </c>
      <c r="C1768" s="79" t="s">
        <v>33583</v>
      </c>
      <c r="D1768" s="84" t="str">
        <f t="shared" si="54"/>
        <v>🔊</v>
      </c>
      <c r="E1768" s="107" t="s">
        <v>14</v>
      </c>
      <c r="F1768" s="105" t="s">
        <v>24066</v>
      </c>
      <c r="G1768" s="97"/>
      <c r="H1768" s="119" t="str">
        <f t="shared" si="55"/>
        <v/>
      </c>
      <c r="I1768" s="97" t="s">
        <v>33584</v>
      </c>
      <c r="J1768" s="105" t="s">
        <v>33585</v>
      </c>
      <c r="K1768" s="107" t="s">
        <v>33586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9.6" customHeight="1" thickBot="1" x14ac:dyDescent="0.25">
      <c r="A1769" s="73">
        <v>1767</v>
      </c>
      <c r="B1769" s="91" t="s">
        <v>33587</v>
      </c>
      <c r="C1769" s="79" t="s">
        <v>33588</v>
      </c>
      <c r="D1769" s="84" t="str">
        <f t="shared" si="54"/>
        <v>🔊</v>
      </c>
      <c r="E1769" s="107" t="s">
        <v>14</v>
      </c>
      <c r="F1769" s="105" t="s">
        <v>33589</v>
      </c>
      <c r="G1769" s="97"/>
      <c r="H1769" s="119" t="str">
        <f t="shared" si="55"/>
        <v/>
      </c>
      <c r="I1769" s="97" t="s">
        <v>33590</v>
      </c>
      <c r="J1769" s="105" t="s">
        <v>33591</v>
      </c>
      <c r="K1769" s="107" t="s">
        <v>33592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9.6" customHeight="1" thickBot="1" x14ac:dyDescent="0.25">
      <c r="A1770" s="73">
        <v>1768</v>
      </c>
      <c r="B1770" s="91" t="s">
        <v>33593</v>
      </c>
      <c r="C1770" s="79" t="s">
        <v>33594</v>
      </c>
      <c r="D1770" s="84" t="str">
        <f t="shared" si="54"/>
        <v>🔊</v>
      </c>
      <c r="E1770" s="107" t="s">
        <v>14</v>
      </c>
      <c r="F1770" s="105" t="s">
        <v>33595</v>
      </c>
      <c r="G1770" s="97"/>
      <c r="H1770" s="119" t="str">
        <f t="shared" si="55"/>
        <v/>
      </c>
      <c r="I1770" s="97" t="s">
        <v>33596</v>
      </c>
      <c r="J1770" s="105" t="s">
        <v>33597</v>
      </c>
      <c r="K1770" s="107" t="s">
        <v>33598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9.6" customHeight="1" thickBot="1" x14ac:dyDescent="0.25">
      <c r="A1771" s="73">
        <v>1769</v>
      </c>
      <c r="B1771" s="91" t="s">
        <v>13305</v>
      </c>
      <c r="C1771" s="79" t="s">
        <v>18075</v>
      </c>
      <c r="D1771" s="84" t="str">
        <f t="shared" si="54"/>
        <v>🔊</v>
      </c>
      <c r="E1771" s="107" t="s">
        <v>14</v>
      </c>
      <c r="F1771" s="105" t="s">
        <v>33599</v>
      </c>
      <c r="G1771" s="97"/>
      <c r="H1771" s="119" t="str">
        <f t="shared" si="55"/>
        <v/>
      </c>
      <c r="I1771" s="97" t="s">
        <v>33600</v>
      </c>
      <c r="J1771" s="105" t="s">
        <v>33601</v>
      </c>
      <c r="K1771" s="107" t="s">
        <v>33602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9.6" customHeight="1" thickBot="1" x14ac:dyDescent="0.25">
      <c r="A1772" s="73">
        <v>1770</v>
      </c>
      <c r="B1772" s="91" t="s">
        <v>33603</v>
      </c>
      <c r="C1772" s="79" t="s">
        <v>33604</v>
      </c>
      <c r="D1772" s="84" t="str">
        <f t="shared" si="54"/>
        <v>🔊</v>
      </c>
      <c r="E1772" s="107" t="s">
        <v>14</v>
      </c>
      <c r="F1772" s="105" t="s">
        <v>33605</v>
      </c>
      <c r="G1772" s="97"/>
      <c r="H1772" s="119" t="str">
        <f t="shared" si="55"/>
        <v/>
      </c>
      <c r="I1772" s="97" t="s">
        <v>33606</v>
      </c>
      <c r="J1772" s="105" t="s">
        <v>33607</v>
      </c>
      <c r="K1772" s="107" t="s">
        <v>33608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9.6" customHeight="1" thickBot="1" x14ac:dyDescent="0.25">
      <c r="A1773" s="73">
        <v>1771</v>
      </c>
      <c r="B1773" s="91" t="s">
        <v>33609</v>
      </c>
      <c r="C1773" s="79" t="s">
        <v>33610</v>
      </c>
      <c r="D1773" s="84" t="str">
        <f t="shared" si="54"/>
        <v>🔊</v>
      </c>
      <c r="E1773" s="107" t="s">
        <v>13573</v>
      </c>
      <c r="F1773" s="105" t="s">
        <v>29399</v>
      </c>
      <c r="G1773" s="97"/>
      <c r="H1773" s="119" t="str">
        <f t="shared" si="55"/>
        <v/>
      </c>
      <c r="I1773" s="97" t="s">
        <v>33611</v>
      </c>
      <c r="J1773" s="105" t="s">
        <v>33612</v>
      </c>
      <c r="K1773" s="107" t="s">
        <v>33613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9.6" customHeight="1" thickBot="1" x14ac:dyDescent="0.25">
      <c r="A1774" s="73">
        <v>1772</v>
      </c>
      <c r="B1774" s="91" t="s">
        <v>33614</v>
      </c>
      <c r="C1774" s="79" t="s">
        <v>33615</v>
      </c>
      <c r="D1774" s="84" t="str">
        <f t="shared" si="54"/>
        <v>🔊</v>
      </c>
      <c r="E1774" s="107" t="s">
        <v>25</v>
      </c>
      <c r="F1774" s="105" t="s">
        <v>33616</v>
      </c>
      <c r="G1774" s="97"/>
      <c r="H1774" s="119" t="str">
        <f t="shared" si="55"/>
        <v/>
      </c>
      <c r="I1774" s="97" t="s">
        <v>33617</v>
      </c>
      <c r="J1774" s="105" t="s">
        <v>33618</v>
      </c>
      <c r="K1774" s="107" t="s">
        <v>33619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9.6" customHeight="1" thickBot="1" x14ac:dyDescent="0.25">
      <c r="A1775" s="73">
        <v>1773</v>
      </c>
      <c r="B1775" s="91" t="s">
        <v>33620</v>
      </c>
      <c r="C1775" s="79" t="s">
        <v>33621</v>
      </c>
      <c r="D1775" s="84" t="str">
        <f t="shared" si="54"/>
        <v>🔊</v>
      </c>
      <c r="E1775" s="107" t="s">
        <v>14</v>
      </c>
      <c r="F1775" s="105" t="s">
        <v>33622</v>
      </c>
      <c r="G1775" s="97"/>
      <c r="H1775" s="119" t="str">
        <f t="shared" si="55"/>
        <v/>
      </c>
      <c r="I1775" s="97" t="s">
        <v>33623</v>
      </c>
      <c r="J1775" s="105" t="s">
        <v>33624</v>
      </c>
      <c r="K1775" s="107" t="s">
        <v>33625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9.6" customHeight="1" thickBot="1" x14ac:dyDescent="0.25">
      <c r="A1776" s="73">
        <v>1774</v>
      </c>
      <c r="B1776" s="91" t="s">
        <v>33626</v>
      </c>
      <c r="C1776" s="79" t="s">
        <v>33627</v>
      </c>
      <c r="D1776" s="84" t="str">
        <f t="shared" si="54"/>
        <v>🔊</v>
      </c>
      <c r="E1776" s="107" t="s">
        <v>14</v>
      </c>
      <c r="F1776" s="105" t="s">
        <v>33628</v>
      </c>
      <c r="G1776" s="97"/>
      <c r="H1776" s="119" t="str">
        <f t="shared" si="55"/>
        <v/>
      </c>
      <c r="I1776" s="97" t="s">
        <v>33629</v>
      </c>
      <c r="J1776" s="105" t="s">
        <v>33630</v>
      </c>
      <c r="K1776" s="107" t="s">
        <v>33631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9.6" customHeight="1" thickBot="1" x14ac:dyDescent="0.25">
      <c r="A1777" s="73">
        <v>1775</v>
      </c>
      <c r="B1777" s="91" t="s">
        <v>24088</v>
      </c>
      <c r="C1777" s="79" t="s">
        <v>33632</v>
      </c>
      <c r="D1777" s="84" t="str">
        <f t="shared" si="54"/>
        <v>🔊</v>
      </c>
      <c r="E1777" s="107" t="s">
        <v>25</v>
      </c>
      <c r="F1777" s="105" t="s">
        <v>24090</v>
      </c>
      <c r="G1777" s="97"/>
      <c r="H1777" s="119" t="str">
        <f t="shared" si="55"/>
        <v/>
      </c>
      <c r="I1777" s="97" t="s">
        <v>33633</v>
      </c>
      <c r="J1777" s="105" t="s">
        <v>33634</v>
      </c>
      <c r="K1777" s="107" t="s">
        <v>33635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9.6" customHeight="1" thickBot="1" x14ac:dyDescent="0.25">
      <c r="A1778" s="73">
        <v>1776</v>
      </c>
      <c r="B1778" s="91" t="s">
        <v>24094</v>
      </c>
      <c r="C1778" s="79" t="s">
        <v>33636</v>
      </c>
      <c r="D1778" s="84" t="str">
        <f t="shared" si="54"/>
        <v>🔊</v>
      </c>
      <c r="E1778" s="107" t="s">
        <v>25</v>
      </c>
      <c r="F1778" s="105" t="s">
        <v>24096</v>
      </c>
      <c r="G1778" s="97"/>
      <c r="H1778" s="119" t="str">
        <f t="shared" si="55"/>
        <v/>
      </c>
      <c r="I1778" s="97" t="s">
        <v>33637</v>
      </c>
      <c r="J1778" s="105" t="s">
        <v>33638</v>
      </c>
      <c r="K1778" s="107" t="s">
        <v>33639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9.6" customHeight="1" thickBot="1" x14ac:dyDescent="0.25">
      <c r="A1779" s="73">
        <v>1777</v>
      </c>
      <c r="B1779" s="91" t="s">
        <v>24118</v>
      </c>
      <c r="C1779" s="79" t="s">
        <v>33640</v>
      </c>
      <c r="D1779" s="84" t="str">
        <f t="shared" si="54"/>
        <v>🔊</v>
      </c>
      <c r="E1779" s="107" t="s">
        <v>52</v>
      </c>
      <c r="F1779" s="105" t="s">
        <v>24120</v>
      </c>
      <c r="G1779" s="97"/>
      <c r="H1779" s="119" t="str">
        <f t="shared" si="55"/>
        <v/>
      </c>
      <c r="I1779" s="97" t="s">
        <v>33641</v>
      </c>
      <c r="J1779" s="105" t="s">
        <v>33642</v>
      </c>
      <c r="K1779" s="107" t="s">
        <v>33643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9.6" customHeight="1" thickBot="1" x14ac:dyDescent="0.25">
      <c r="A1780" s="73">
        <v>1778</v>
      </c>
      <c r="B1780" s="91" t="s">
        <v>33644</v>
      </c>
      <c r="C1780" s="79" t="s">
        <v>33645</v>
      </c>
      <c r="D1780" s="84" t="str">
        <f t="shared" si="54"/>
        <v>🔊</v>
      </c>
      <c r="E1780" s="107" t="s">
        <v>25</v>
      </c>
      <c r="F1780" s="105" t="s">
        <v>33646</v>
      </c>
      <c r="G1780" s="97"/>
      <c r="H1780" s="119" t="str">
        <f t="shared" si="55"/>
        <v/>
      </c>
      <c r="I1780" s="97" t="s">
        <v>33647</v>
      </c>
      <c r="J1780" s="105" t="s">
        <v>33648</v>
      </c>
      <c r="K1780" s="107" t="s">
        <v>33649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9.6" customHeight="1" thickBot="1" x14ac:dyDescent="0.25">
      <c r="A1781" s="73">
        <v>1779</v>
      </c>
      <c r="B1781" s="91" t="s">
        <v>33650</v>
      </c>
      <c r="C1781" s="79" t="s">
        <v>33651</v>
      </c>
      <c r="D1781" s="84" t="str">
        <f t="shared" si="54"/>
        <v>🔊</v>
      </c>
      <c r="E1781" s="107" t="s">
        <v>14</v>
      </c>
      <c r="F1781" s="105" t="s">
        <v>33652</v>
      </c>
      <c r="G1781" s="97"/>
      <c r="H1781" s="119" t="str">
        <f t="shared" si="55"/>
        <v/>
      </c>
      <c r="I1781" s="97" t="s">
        <v>33653</v>
      </c>
      <c r="J1781" s="105" t="s">
        <v>33654</v>
      </c>
      <c r="K1781" s="107" t="s">
        <v>33655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9.6" customHeight="1" thickBot="1" x14ac:dyDescent="0.25">
      <c r="A1782" s="73">
        <v>1780</v>
      </c>
      <c r="B1782" s="91" t="s">
        <v>33656</v>
      </c>
      <c r="C1782" s="79" t="s">
        <v>33657</v>
      </c>
      <c r="D1782" s="84" t="str">
        <f t="shared" si="54"/>
        <v>🔊</v>
      </c>
      <c r="E1782" s="107" t="s">
        <v>25</v>
      </c>
      <c r="F1782" s="105" t="s">
        <v>33658</v>
      </c>
      <c r="G1782" s="97"/>
      <c r="H1782" s="119" t="str">
        <f t="shared" si="55"/>
        <v/>
      </c>
      <c r="I1782" s="97" t="s">
        <v>33659</v>
      </c>
      <c r="J1782" s="105" t="s">
        <v>33660</v>
      </c>
      <c r="K1782" s="107" t="s">
        <v>33661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9.6" customHeight="1" thickBot="1" x14ac:dyDescent="0.25">
      <c r="A1783" s="73">
        <v>1781</v>
      </c>
      <c r="B1783" s="91" t="s">
        <v>24124</v>
      </c>
      <c r="C1783" s="79" t="s">
        <v>33662</v>
      </c>
      <c r="D1783" s="84" t="str">
        <f t="shared" si="54"/>
        <v>🔊</v>
      </c>
      <c r="E1783" s="107" t="s">
        <v>14</v>
      </c>
      <c r="F1783" s="105" t="s">
        <v>33663</v>
      </c>
      <c r="G1783" s="97"/>
      <c r="H1783" s="119" t="str">
        <f t="shared" si="55"/>
        <v/>
      </c>
      <c r="I1783" s="97" t="s">
        <v>33664</v>
      </c>
      <c r="J1783" s="105" t="s">
        <v>33665</v>
      </c>
      <c r="K1783" s="107" t="s">
        <v>33666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9.6" customHeight="1" thickBot="1" x14ac:dyDescent="0.25">
      <c r="A1784" s="73">
        <v>1782</v>
      </c>
      <c r="B1784" s="91" t="s">
        <v>33667</v>
      </c>
      <c r="C1784" s="79" t="s">
        <v>33668</v>
      </c>
      <c r="D1784" s="84" t="str">
        <f t="shared" si="54"/>
        <v>🔊</v>
      </c>
      <c r="E1784" s="107" t="s">
        <v>176</v>
      </c>
      <c r="F1784" s="105" t="s">
        <v>33669</v>
      </c>
      <c r="G1784" s="97"/>
      <c r="H1784" s="119" t="str">
        <f t="shared" si="55"/>
        <v/>
      </c>
      <c r="I1784" s="97" t="s">
        <v>33670</v>
      </c>
      <c r="J1784" s="105" t="s">
        <v>33671</v>
      </c>
      <c r="K1784" s="107" t="s">
        <v>33672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9.6" customHeight="1" thickBot="1" x14ac:dyDescent="0.25">
      <c r="A1785" s="73">
        <v>1783</v>
      </c>
      <c r="B1785" s="91" t="s">
        <v>33673</v>
      </c>
      <c r="C1785" s="79" t="s">
        <v>33674</v>
      </c>
      <c r="D1785" s="84" t="str">
        <f t="shared" si="54"/>
        <v>🔊</v>
      </c>
      <c r="E1785" s="107" t="s">
        <v>14</v>
      </c>
      <c r="F1785" s="105" t="s">
        <v>33675</v>
      </c>
      <c r="G1785" s="97"/>
      <c r="H1785" s="119" t="str">
        <f t="shared" si="55"/>
        <v/>
      </c>
      <c r="I1785" s="97" t="s">
        <v>33676</v>
      </c>
      <c r="J1785" s="105" t="s">
        <v>33677</v>
      </c>
      <c r="K1785" s="107" t="s">
        <v>33678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9.6" customHeight="1" thickBot="1" x14ac:dyDescent="0.25">
      <c r="A1786" s="73">
        <v>1784</v>
      </c>
      <c r="B1786" s="91" t="s">
        <v>24130</v>
      </c>
      <c r="C1786" s="79" t="s">
        <v>33679</v>
      </c>
      <c r="D1786" s="84" t="str">
        <f t="shared" si="54"/>
        <v>🔊</v>
      </c>
      <c r="E1786" s="107" t="s">
        <v>14</v>
      </c>
      <c r="F1786" s="105" t="s">
        <v>13135</v>
      </c>
      <c r="G1786" s="97"/>
      <c r="H1786" s="119" t="str">
        <f t="shared" si="55"/>
        <v/>
      </c>
      <c r="I1786" s="97" t="s">
        <v>33680</v>
      </c>
      <c r="J1786" s="105" t="s">
        <v>33681</v>
      </c>
      <c r="K1786" s="107" t="s">
        <v>33682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9.6" customHeight="1" thickBot="1" x14ac:dyDescent="0.25">
      <c r="A1787" s="73">
        <v>1785</v>
      </c>
      <c r="B1787" s="91" t="s">
        <v>33683</v>
      </c>
      <c r="C1787" s="79" t="s">
        <v>33684</v>
      </c>
      <c r="D1787" s="84" t="str">
        <f t="shared" si="54"/>
        <v>🔊</v>
      </c>
      <c r="E1787" s="107" t="s">
        <v>14</v>
      </c>
      <c r="F1787" s="105" t="s">
        <v>33685</v>
      </c>
      <c r="G1787" s="97"/>
      <c r="H1787" s="119" t="str">
        <f t="shared" si="55"/>
        <v/>
      </c>
      <c r="I1787" s="97" t="s">
        <v>33686</v>
      </c>
      <c r="J1787" s="105" t="s">
        <v>33687</v>
      </c>
      <c r="K1787" s="107" t="s">
        <v>33688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9.6" customHeight="1" thickBot="1" x14ac:dyDescent="0.25">
      <c r="A1788" s="73">
        <v>1786</v>
      </c>
      <c r="B1788" s="91" t="s">
        <v>33689</v>
      </c>
      <c r="C1788" s="79" t="s">
        <v>33690</v>
      </c>
      <c r="D1788" s="84" t="str">
        <f t="shared" si="54"/>
        <v>🔊</v>
      </c>
      <c r="E1788" s="107" t="s">
        <v>25</v>
      </c>
      <c r="F1788" s="105" t="s">
        <v>33691</v>
      </c>
      <c r="G1788" s="97"/>
      <c r="H1788" s="119" t="str">
        <f t="shared" si="55"/>
        <v/>
      </c>
      <c r="I1788" s="97" t="s">
        <v>33692</v>
      </c>
      <c r="J1788" s="105" t="s">
        <v>33693</v>
      </c>
      <c r="K1788" s="107" t="s">
        <v>33694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9.6" customHeight="1" thickBot="1" x14ac:dyDescent="0.25">
      <c r="A1789" s="73">
        <v>1787</v>
      </c>
      <c r="B1789" s="91" t="s">
        <v>24135</v>
      </c>
      <c r="C1789" s="79" t="s">
        <v>33695</v>
      </c>
      <c r="D1789" s="84" t="str">
        <f t="shared" si="54"/>
        <v>🔊</v>
      </c>
      <c r="E1789" s="107" t="s">
        <v>25</v>
      </c>
      <c r="F1789" s="105" t="s">
        <v>33696</v>
      </c>
      <c r="G1789" s="97"/>
      <c r="H1789" s="119" t="str">
        <f t="shared" si="55"/>
        <v/>
      </c>
      <c r="I1789" s="97" t="s">
        <v>33697</v>
      </c>
      <c r="J1789" s="105" t="s">
        <v>33698</v>
      </c>
      <c r="K1789" s="107" t="s">
        <v>33699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9.6" customHeight="1" thickBot="1" x14ac:dyDescent="0.25">
      <c r="A1790" s="73">
        <v>1788</v>
      </c>
      <c r="B1790" s="91" t="s">
        <v>33700</v>
      </c>
      <c r="C1790" s="79" t="s">
        <v>33701</v>
      </c>
      <c r="D1790" s="84" t="str">
        <f t="shared" si="54"/>
        <v>🔊</v>
      </c>
      <c r="E1790" s="107" t="s">
        <v>14</v>
      </c>
      <c r="F1790" s="105" t="s">
        <v>33702</v>
      </c>
      <c r="G1790" s="97"/>
      <c r="H1790" s="119" t="str">
        <f t="shared" si="55"/>
        <v/>
      </c>
      <c r="I1790" s="97" t="s">
        <v>33703</v>
      </c>
      <c r="J1790" s="105" t="s">
        <v>33704</v>
      </c>
      <c r="K1790" s="107" t="s">
        <v>33705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9.6" customHeight="1" thickBot="1" x14ac:dyDescent="0.25">
      <c r="A1791" s="73">
        <v>1789</v>
      </c>
      <c r="B1791" s="91" t="s">
        <v>33706</v>
      </c>
      <c r="C1791" s="79" t="s">
        <v>33707</v>
      </c>
      <c r="D1791" s="84" t="str">
        <f t="shared" si="54"/>
        <v>🔊</v>
      </c>
      <c r="E1791" s="107" t="s">
        <v>25</v>
      </c>
      <c r="F1791" s="105" t="s">
        <v>33708</v>
      </c>
      <c r="G1791" s="97"/>
      <c r="H1791" s="119" t="str">
        <f t="shared" si="55"/>
        <v/>
      </c>
      <c r="I1791" s="97" t="s">
        <v>33709</v>
      </c>
      <c r="J1791" s="105" t="s">
        <v>33710</v>
      </c>
      <c r="K1791" s="107" t="s">
        <v>33711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9.6" customHeight="1" thickBot="1" x14ac:dyDescent="0.25">
      <c r="A1792" s="73">
        <v>1790</v>
      </c>
      <c r="B1792" s="91" t="s">
        <v>24147</v>
      </c>
      <c r="C1792" s="79" t="s">
        <v>33712</v>
      </c>
      <c r="D1792" s="84" t="str">
        <f t="shared" si="54"/>
        <v>🔊</v>
      </c>
      <c r="E1792" s="107" t="s">
        <v>169</v>
      </c>
      <c r="F1792" s="105" t="s">
        <v>13183</v>
      </c>
      <c r="G1792" s="97"/>
      <c r="H1792" s="119" t="str">
        <f t="shared" si="55"/>
        <v/>
      </c>
      <c r="I1792" s="97" t="s">
        <v>33713</v>
      </c>
      <c r="J1792" s="105" t="s">
        <v>33714</v>
      </c>
      <c r="K1792" s="107" t="s">
        <v>33715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9.6" customHeight="1" thickBot="1" x14ac:dyDescent="0.25">
      <c r="A1793" s="73">
        <v>1791</v>
      </c>
      <c r="B1793" s="91" t="s">
        <v>33716</v>
      </c>
      <c r="C1793" s="79" t="s">
        <v>33717</v>
      </c>
      <c r="D1793" s="84" t="str">
        <f t="shared" si="54"/>
        <v>🔊</v>
      </c>
      <c r="E1793" s="107" t="s">
        <v>25</v>
      </c>
      <c r="F1793" s="105" t="s">
        <v>33718</v>
      </c>
      <c r="G1793" s="97"/>
      <c r="H1793" s="119" t="str">
        <f t="shared" si="55"/>
        <v/>
      </c>
      <c r="I1793" s="97" t="s">
        <v>33719</v>
      </c>
      <c r="J1793" s="105" t="s">
        <v>33720</v>
      </c>
      <c r="K1793" s="107" t="s">
        <v>33721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9.6" customHeight="1" thickBot="1" x14ac:dyDescent="0.25">
      <c r="A1794" s="73">
        <v>1792</v>
      </c>
      <c r="B1794" s="91" t="s">
        <v>33722</v>
      </c>
      <c r="C1794" s="79" t="s">
        <v>33723</v>
      </c>
      <c r="D1794" s="84" t="str">
        <f t="shared" si="54"/>
        <v>🔊</v>
      </c>
      <c r="E1794" s="107" t="s">
        <v>25</v>
      </c>
      <c r="F1794" s="105" t="s">
        <v>33724</v>
      </c>
      <c r="G1794" s="97"/>
      <c r="H1794" s="119" t="str">
        <f t="shared" si="55"/>
        <v/>
      </c>
      <c r="I1794" s="97" t="s">
        <v>33725</v>
      </c>
      <c r="J1794" s="105" t="s">
        <v>33726</v>
      </c>
      <c r="K1794" s="107" t="s">
        <v>33727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9.6" customHeight="1" thickBot="1" x14ac:dyDescent="0.25">
      <c r="A1795" s="73">
        <v>1793</v>
      </c>
      <c r="B1795" s="91" t="s">
        <v>33728</v>
      </c>
      <c r="C1795" s="79" t="s">
        <v>33729</v>
      </c>
      <c r="D1795" s="84" t="str">
        <f t="shared" si="54"/>
        <v>🔊</v>
      </c>
      <c r="E1795" s="107" t="s">
        <v>13625</v>
      </c>
      <c r="F1795" s="105" t="s">
        <v>33730</v>
      </c>
      <c r="G1795" s="97"/>
      <c r="H1795" s="119" t="str">
        <f t="shared" si="55"/>
        <v/>
      </c>
      <c r="I1795" s="97" t="s">
        <v>33731</v>
      </c>
      <c r="J1795" s="105" t="s">
        <v>33732</v>
      </c>
      <c r="K1795" s="107" t="s">
        <v>33733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9.6" customHeight="1" thickBot="1" x14ac:dyDescent="0.25">
      <c r="A1796" s="73">
        <v>1794</v>
      </c>
      <c r="B1796" s="91" t="s">
        <v>33734</v>
      </c>
      <c r="C1796" s="79" t="s">
        <v>33735</v>
      </c>
      <c r="D1796" s="84" t="str">
        <f t="shared" ref="D1796:D1802" si="56">IF(B1796="","",HYPERLINK("https://translate.google.com/translate_tts?ie=UTF-8&amp;client=tw-ob&amp;tl=zh-CN&amp;q="&amp;_xlfn.ENCODEURL(B1796),"🔊"))</f>
        <v>🔊</v>
      </c>
      <c r="E1796" s="107" t="s">
        <v>14</v>
      </c>
      <c r="F1796" s="105" t="s">
        <v>33736</v>
      </c>
      <c r="G1796" s="97"/>
      <c r="H1796" s="119" t="str">
        <f t="shared" ref="H1796:H1803" si="57">IF(G1796="","",IF(B1796=G1796,"Đúng rồi🥰","Sai rùi học lại😢"))</f>
        <v/>
      </c>
      <c r="I1796" s="97" t="s">
        <v>33737</v>
      </c>
      <c r="J1796" s="105" t="s">
        <v>33738</v>
      </c>
      <c r="K1796" s="107" t="s">
        <v>33739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9.6" customHeight="1" thickBot="1" x14ac:dyDescent="0.25">
      <c r="A1797" s="73">
        <v>1795</v>
      </c>
      <c r="B1797" s="91" t="s">
        <v>24159</v>
      </c>
      <c r="C1797" s="79" t="s">
        <v>33740</v>
      </c>
      <c r="D1797" s="84" t="str">
        <f t="shared" si="56"/>
        <v>🔊</v>
      </c>
      <c r="E1797" s="107" t="s">
        <v>13573</v>
      </c>
      <c r="F1797" s="105" t="s">
        <v>33741</v>
      </c>
      <c r="G1797" s="97"/>
      <c r="H1797" s="119" t="str">
        <f t="shared" si="57"/>
        <v/>
      </c>
      <c r="I1797" s="97" t="s">
        <v>33742</v>
      </c>
      <c r="J1797" s="105" t="s">
        <v>33743</v>
      </c>
      <c r="K1797" s="107" t="s">
        <v>33744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9.6" customHeight="1" thickBot="1" x14ac:dyDescent="0.25">
      <c r="A1798" s="73">
        <v>1796</v>
      </c>
      <c r="B1798" s="91" t="s">
        <v>33745</v>
      </c>
      <c r="C1798" s="79" t="s">
        <v>33746</v>
      </c>
      <c r="D1798" s="84" t="str">
        <f t="shared" si="56"/>
        <v>🔊</v>
      </c>
      <c r="E1798" s="107" t="s">
        <v>14</v>
      </c>
      <c r="F1798" s="105" t="s">
        <v>33747</v>
      </c>
      <c r="G1798" s="97"/>
      <c r="H1798" s="119" t="str">
        <f t="shared" si="57"/>
        <v/>
      </c>
      <c r="I1798" s="97" t="s">
        <v>33748</v>
      </c>
      <c r="J1798" s="105" t="s">
        <v>33749</v>
      </c>
      <c r="K1798" s="107" t="s">
        <v>33750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9.6" customHeight="1" thickBot="1" x14ac:dyDescent="0.25">
      <c r="A1799" s="73">
        <v>1797</v>
      </c>
      <c r="B1799" s="91" t="s">
        <v>33751</v>
      </c>
      <c r="C1799" s="79" t="s">
        <v>33752</v>
      </c>
      <c r="D1799" s="84" t="str">
        <f t="shared" si="56"/>
        <v>🔊</v>
      </c>
      <c r="E1799" s="107" t="s">
        <v>25</v>
      </c>
      <c r="F1799" s="105" t="s">
        <v>33753</v>
      </c>
      <c r="G1799" s="97"/>
      <c r="H1799" s="119" t="str">
        <f t="shared" si="57"/>
        <v/>
      </c>
      <c r="I1799" s="97" t="s">
        <v>33754</v>
      </c>
      <c r="J1799" s="105" t="s">
        <v>33755</v>
      </c>
      <c r="K1799" s="107" t="s">
        <v>33756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9.6" customHeight="1" thickBot="1" x14ac:dyDescent="0.25">
      <c r="A1800" s="73">
        <v>1798</v>
      </c>
      <c r="B1800" s="91" t="s">
        <v>33757</v>
      </c>
      <c r="C1800" s="79" t="s">
        <v>33758</v>
      </c>
      <c r="D1800" s="84" t="str">
        <f t="shared" si="56"/>
        <v>🔊</v>
      </c>
      <c r="E1800" s="107" t="s">
        <v>25</v>
      </c>
      <c r="F1800" s="105" t="s">
        <v>33759</v>
      </c>
      <c r="G1800" s="97"/>
      <c r="H1800" s="119" t="str">
        <f t="shared" si="57"/>
        <v/>
      </c>
      <c r="I1800" s="97" t="s">
        <v>33760</v>
      </c>
      <c r="J1800" s="105" t="s">
        <v>33761</v>
      </c>
      <c r="K1800" s="107" t="s">
        <v>33762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9.6" customHeight="1" thickBot="1" x14ac:dyDescent="0.25">
      <c r="A1801" s="73">
        <v>1799</v>
      </c>
      <c r="B1801" s="91" t="s">
        <v>33763</v>
      </c>
      <c r="C1801" s="79" t="s">
        <v>33764</v>
      </c>
      <c r="D1801" s="84" t="str">
        <f t="shared" si="56"/>
        <v>🔊</v>
      </c>
      <c r="E1801" s="107" t="s">
        <v>14</v>
      </c>
      <c r="F1801" s="105" t="s">
        <v>33765</v>
      </c>
      <c r="G1801" s="97"/>
      <c r="H1801" s="119" t="str">
        <f t="shared" si="57"/>
        <v/>
      </c>
      <c r="I1801" s="97" t="s">
        <v>33766</v>
      </c>
      <c r="J1801" s="105" t="s">
        <v>33767</v>
      </c>
      <c r="K1801" s="107" t="s">
        <v>33768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9.6" customHeight="1" thickBot="1" x14ac:dyDescent="0.25">
      <c r="A1802" s="73">
        <v>1800</v>
      </c>
      <c r="B1802" s="91" t="s">
        <v>33769</v>
      </c>
      <c r="C1802" s="79" t="s">
        <v>2938</v>
      </c>
      <c r="D1802" s="84" t="str">
        <f t="shared" si="56"/>
        <v>🔊</v>
      </c>
      <c r="E1802" s="107" t="s">
        <v>25</v>
      </c>
      <c r="F1802" s="105" t="s">
        <v>33770</v>
      </c>
      <c r="G1802" s="97"/>
      <c r="H1802" s="119" t="str">
        <f t="shared" si="57"/>
        <v/>
      </c>
      <c r="I1802" s="97" t="s">
        <v>33771</v>
      </c>
      <c r="J1802" s="105" t="s">
        <v>33772</v>
      </c>
      <c r="K1802" s="107" t="s">
        <v>33773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9.6" customHeight="1" thickBot="1" x14ac:dyDescent="0.25">
      <c r="H1803" s="119" t="str">
        <f t="shared" si="57"/>
        <v/>
      </c>
    </row>
  </sheetData>
  <mergeCells count="1">
    <mergeCell ref="A1:K1"/>
  </mergeCells>
  <conditionalFormatting sqref="H1:H1048576">
    <cfRule type="cellIs" dxfId="13" priority="1" operator="equal">
      <formula>"Đúng rồi🥰"</formula>
    </cfRule>
    <cfRule type="cellIs" dxfId="12" priority="2" operator="equal">
      <formula>"Sai rùi học lại😢"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83CC-1376-4EFE-8800-D6D9739829E9}">
  <dimension ref="A1:AC2000"/>
  <sheetViews>
    <sheetView workbookViewId="0">
      <selection activeCell="B3" sqref="B3"/>
    </sheetView>
  </sheetViews>
  <sheetFormatPr defaultColWidth="8.703125" defaultRowHeight="42" customHeight="1" x14ac:dyDescent="0.2"/>
  <cols>
    <col min="1" max="1" width="5.1484375" style="146" bestFit="1" customWidth="1"/>
    <col min="2" max="2" width="20.34765625" style="186" customWidth="1"/>
    <col min="3" max="3" width="16.79296875" style="150" customWidth="1"/>
    <col min="4" max="4" width="5.63671875" style="152" bestFit="1" customWidth="1"/>
    <col min="5" max="5" width="38.24609375" style="154" customWidth="1"/>
    <col min="6" max="6" width="23.046875" style="148" customWidth="1"/>
    <col min="7" max="7" width="26.234375" style="150" customWidth="1"/>
    <col min="8" max="8" width="46.09375" style="152" customWidth="1"/>
    <col min="9" max="9" width="12.74609375" style="148" customWidth="1"/>
    <col min="10" max="16384" width="8.703125" style="7"/>
  </cols>
  <sheetData>
    <row r="1" spans="1:29" s="161" customFormat="1" ht="42" customHeight="1" thickBot="1" x14ac:dyDescent="0.25">
      <c r="A1" s="156" t="s">
        <v>1</v>
      </c>
      <c r="B1" s="157" t="s">
        <v>830</v>
      </c>
      <c r="C1" s="157" t="s">
        <v>33774</v>
      </c>
      <c r="D1" s="157" t="s">
        <v>33775</v>
      </c>
      <c r="E1" s="157" t="s">
        <v>6882</v>
      </c>
      <c r="F1" s="157" t="s">
        <v>3994</v>
      </c>
      <c r="G1" s="157" t="s">
        <v>4514</v>
      </c>
      <c r="H1" s="157" t="s">
        <v>33776</v>
      </c>
      <c r="I1" s="158" t="s">
        <v>33777</v>
      </c>
      <c r="J1" s="159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</row>
    <row r="2" spans="1:29" ht="42" customHeight="1" thickBot="1" x14ac:dyDescent="0.25">
      <c r="A2" s="145">
        <v>1</v>
      </c>
      <c r="B2" s="185" t="s">
        <v>33778</v>
      </c>
      <c r="C2" s="149" t="s">
        <v>33779</v>
      </c>
      <c r="D2" s="151" t="e" vm="1">
        <f ca="1">IF(B2="","",HYPERLINK("https://translate.google.com/translate_tts?ie=UTF-8&amp;client=tw-ob&amp;tl=zh-CN&amp;q="&amp;_xlfn.ENCODEURL(B2),"🔊"))</f>
        <v>#NAME?</v>
      </c>
      <c r="E2" s="153" t="s">
        <v>33780</v>
      </c>
      <c r="F2" s="147"/>
      <c r="G2" s="149" t="str">
        <f>IF(F2="","",IF(B2=F2,"Đúng rồi🥰","Sai rùi học lại😢"))</f>
        <v/>
      </c>
      <c r="H2" s="151" t="s">
        <v>33781</v>
      </c>
      <c r="I2" s="147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42" customHeight="1" thickBot="1" x14ac:dyDescent="0.25">
      <c r="A3" s="145">
        <v>2</v>
      </c>
      <c r="B3" s="185" t="s">
        <v>33782</v>
      </c>
      <c r="C3" s="149" t="s">
        <v>33783</v>
      </c>
      <c r="D3" s="151" t="e" vm="1">
        <f t="shared" ref="D3:D66" ca="1" si="0">IF(B3="","",HYPERLINK("https://translate.google.com/translate_tts?ie=UTF-8&amp;client=tw-ob&amp;tl=zh-CN&amp;q="&amp;_xlfn.ENCODEURL(B3),"🔊"))</f>
        <v>#NAME?</v>
      </c>
      <c r="E3" s="153" t="s">
        <v>33784</v>
      </c>
      <c r="F3" s="147"/>
      <c r="G3" s="149" t="str">
        <f t="shared" ref="G3:G66" si="1">IF(F3="","",IF(B3=F3,"Đúng rồi🥰","Sai rùi học lại😢"))</f>
        <v/>
      </c>
      <c r="H3" s="151" t="s">
        <v>33785</v>
      </c>
      <c r="I3" s="147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" customHeight="1" thickBot="1" x14ac:dyDescent="0.25">
      <c r="A4" s="145">
        <v>3</v>
      </c>
      <c r="B4" s="185" t="s">
        <v>33786</v>
      </c>
      <c r="C4" s="149" t="s">
        <v>33787</v>
      </c>
      <c r="D4" s="151" t="e" vm="1">
        <f t="shared" ca="1" si="0"/>
        <v>#NAME?</v>
      </c>
      <c r="E4" s="153" t="s">
        <v>33788</v>
      </c>
      <c r="F4" s="147"/>
      <c r="G4" s="149" t="str">
        <f t="shared" si="1"/>
        <v/>
      </c>
      <c r="H4" s="151" t="s">
        <v>33789</v>
      </c>
      <c r="I4" s="147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42" customHeight="1" thickBot="1" x14ac:dyDescent="0.25">
      <c r="A5" s="145">
        <v>4</v>
      </c>
      <c r="B5" s="185" t="s">
        <v>33790</v>
      </c>
      <c r="C5" s="149" t="s">
        <v>33791</v>
      </c>
      <c r="D5" s="151" t="e" vm="1">
        <f t="shared" ca="1" si="0"/>
        <v>#NAME?</v>
      </c>
      <c r="E5" s="153" t="s">
        <v>33792</v>
      </c>
      <c r="F5" s="147"/>
      <c r="G5" s="149" t="str">
        <f t="shared" si="1"/>
        <v/>
      </c>
      <c r="H5" s="151" t="s">
        <v>33793</v>
      </c>
      <c r="I5" s="147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42" customHeight="1" thickBot="1" x14ac:dyDescent="0.25">
      <c r="A6" s="145">
        <v>5</v>
      </c>
      <c r="B6" s="185" t="s">
        <v>33794</v>
      </c>
      <c r="C6" s="149" t="s">
        <v>33795</v>
      </c>
      <c r="D6" s="151" t="e" vm="1">
        <f t="shared" ca="1" si="0"/>
        <v>#NAME?</v>
      </c>
      <c r="E6" s="153" t="s">
        <v>33796</v>
      </c>
      <c r="F6" s="147"/>
      <c r="G6" s="149" t="str">
        <f t="shared" si="1"/>
        <v/>
      </c>
      <c r="H6" s="151" t="s">
        <v>33797</v>
      </c>
      <c r="I6" s="155">
        <v>1</v>
      </c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42" customHeight="1" thickBot="1" x14ac:dyDescent="0.25">
      <c r="A7" s="145">
        <v>6</v>
      </c>
      <c r="B7" s="185" t="s">
        <v>33798</v>
      </c>
      <c r="C7" s="149" t="s">
        <v>33799</v>
      </c>
      <c r="D7" s="151" t="e" vm="1">
        <f t="shared" ca="1" si="0"/>
        <v>#NAME?</v>
      </c>
      <c r="E7" s="153" t="s">
        <v>33800</v>
      </c>
      <c r="F7" s="147"/>
      <c r="G7" s="149" t="str">
        <f t="shared" si="1"/>
        <v/>
      </c>
      <c r="H7" s="151" t="s">
        <v>33801</v>
      </c>
      <c r="I7" s="147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42" customHeight="1" thickBot="1" x14ac:dyDescent="0.25">
      <c r="A8" s="145">
        <v>7</v>
      </c>
      <c r="B8" s="185" t="s">
        <v>33802</v>
      </c>
      <c r="C8" s="149" t="s">
        <v>33803</v>
      </c>
      <c r="D8" s="151" t="e" vm="1">
        <f t="shared" ca="1" si="0"/>
        <v>#NAME?</v>
      </c>
      <c r="E8" s="153" t="s">
        <v>33800</v>
      </c>
      <c r="F8" s="147"/>
      <c r="G8" s="149" t="str">
        <f t="shared" si="1"/>
        <v/>
      </c>
      <c r="H8" s="151" t="s">
        <v>33801</v>
      </c>
      <c r="I8" s="147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42" customHeight="1" thickBot="1" x14ac:dyDescent="0.25">
      <c r="A9" s="145">
        <v>8</v>
      </c>
      <c r="B9" s="185" t="s">
        <v>33804</v>
      </c>
      <c r="C9" s="149" t="s">
        <v>33805</v>
      </c>
      <c r="D9" s="151" t="e" vm="1">
        <f t="shared" ca="1" si="0"/>
        <v>#NAME?</v>
      </c>
      <c r="E9" s="153" t="s">
        <v>33806</v>
      </c>
      <c r="F9" s="147"/>
      <c r="G9" s="149" t="str">
        <f t="shared" si="1"/>
        <v/>
      </c>
      <c r="H9" s="151" t="s">
        <v>33806</v>
      </c>
      <c r="I9" s="147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42" customHeight="1" thickBot="1" x14ac:dyDescent="0.25">
      <c r="A10" s="145">
        <v>9</v>
      </c>
      <c r="B10" s="185" t="s">
        <v>33807</v>
      </c>
      <c r="C10" s="149" t="s">
        <v>33808</v>
      </c>
      <c r="D10" s="151" t="e" vm="1">
        <f t="shared" ca="1" si="0"/>
        <v>#NAME?</v>
      </c>
      <c r="E10" s="153" t="s">
        <v>33809</v>
      </c>
      <c r="F10" s="147"/>
      <c r="G10" s="149" t="str">
        <f t="shared" si="1"/>
        <v/>
      </c>
      <c r="H10" s="151" t="s">
        <v>33810</v>
      </c>
      <c r="I10" s="147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42" customHeight="1" thickBot="1" x14ac:dyDescent="0.25">
      <c r="A11" s="145">
        <v>10</v>
      </c>
      <c r="B11" s="185" t="s">
        <v>33811</v>
      </c>
      <c r="C11" s="149" t="s">
        <v>33812</v>
      </c>
      <c r="D11" s="151" t="e" vm="1">
        <f t="shared" ca="1" si="0"/>
        <v>#NAME?</v>
      </c>
      <c r="E11" s="153" t="s">
        <v>33813</v>
      </c>
      <c r="F11" s="147"/>
      <c r="G11" s="149" t="str">
        <f t="shared" si="1"/>
        <v/>
      </c>
      <c r="H11" s="151" t="s">
        <v>33814</v>
      </c>
      <c r="I11" s="155">
        <v>1</v>
      </c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42" customHeight="1" thickBot="1" x14ac:dyDescent="0.25">
      <c r="A12" s="145">
        <v>11</v>
      </c>
      <c r="B12" s="185" t="s">
        <v>33815</v>
      </c>
      <c r="C12" s="149" t="s">
        <v>33816</v>
      </c>
      <c r="D12" s="151" t="e" vm="1">
        <f t="shared" ca="1" si="0"/>
        <v>#NAME?</v>
      </c>
      <c r="E12" s="153" t="s">
        <v>33817</v>
      </c>
      <c r="F12" s="147"/>
      <c r="G12" s="149" t="str">
        <f t="shared" si="1"/>
        <v/>
      </c>
      <c r="H12" s="151" t="s">
        <v>33818</v>
      </c>
      <c r="I12" s="155">
        <v>1</v>
      </c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42" customHeight="1" thickBot="1" x14ac:dyDescent="0.25">
      <c r="A13" s="145">
        <v>12</v>
      </c>
      <c r="B13" s="185" t="s">
        <v>33819</v>
      </c>
      <c r="C13" s="149" t="s">
        <v>33820</v>
      </c>
      <c r="D13" s="151" t="e" vm="1">
        <f t="shared" ca="1" si="0"/>
        <v>#NAME?</v>
      </c>
      <c r="E13" s="153" t="s">
        <v>33821</v>
      </c>
      <c r="F13" s="147"/>
      <c r="G13" s="149" t="str">
        <f t="shared" si="1"/>
        <v/>
      </c>
      <c r="H13" s="151" t="s">
        <v>33822</v>
      </c>
      <c r="I13" s="147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42" customHeight="1" thickBot="1" x14ac:dyDescent="0.25">
      <c r="A14" s="145">
        <v>13</v>
      </c>
      <c r="B14" s="185" t="s">
        <v>33823</v>
      </c>
      <c r="C14" s="149" t="s">
        <v>33824</v>
      </c>
      <c r="D14" s="151" t="e" vm="1">
        <f t="shared" ca="1" si="0"/>
        <v>#NAME?</v>
      </c>
      <c r="E14" s="153" t="s">
        <v>33825</v>
      </c>
      <c r="F14" s="147"/>
      <c r="G14" s="149" t="str">
        <f t="shared" si="1"/>
        <v/>
      </c>
      <c r="H14" s="151" t="s">
        <v>33826</v>
      </c>
      <c r="I14" s="147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42" customHeight="1" thickBot="1" x14ac:dyDescent="0.25">
      <c r="A15" s="145">
        <v>14</v>
      </c>
      <c r="B15" s="185" t="s">
        <v>33827</v>
      </c>
      <c r="C15" s="149" t="s">
        <v>33828</v>
      </c>
      <c r="D15" s="151" t="e" vm="1">
        <f t="shared" ca="1" si="0"/>
        <v>#NAME?</v>
      </c>
      <c r="E15" s="153" t="s">
        <v>33829</v>
      </c>
      <c r="F15" s="147"/>
      <c r="G15" s="149" t="str">
        <f t="shared" si="1"/>
        <v/>
      </c>
      <c r="H15" s="151" t="s">
        <v>33830</v>
      </c>
      <c r="I15" s="147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42" customHeight="1" thickBot="1" x14ac:dyDescent="0.25">
      <c r="A16" s="145">
        <v>15</v>
      </c>
      <c r="B16" s="185" t="s">
        <v>33831</v>
      </c>
      <c r="C16" s="149" t="s">
        <v>33832</v>
      </c>
      <c r="D16" s="151" t="e" vm="1">
        <f t="shared" ca="1" si="0"/>
        <v>#NAME?</v>
      </c>
      <c r="E16" s="153" t="s">
        <v>33833</v>
      </c>
      <c r="F16" s="147"/>
      <c r="G16" s="149" t="str">
        <f t="shared" si="1"/>
        <v/>
      </c>
      <c r="H16" s="151" t="s">
        <v>33834</v>
      </c>
      <c r="I16" s="147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42" customHeight="1" thickBot="1" x14ac:dyDescent="0.25">
      <c r="A17" s="145">
        <v>16</v>
      </c>
      <c r="B17" s="185" t="s">
        <v>33835</v>
      </c>
      <c r="C17" s="149" t="s">
        <v>33836</v>
      </c>
      <c r="D17" s="151" t="e" vm="1">
        <f t="shared" ca="1" si="0"/>
        <v>#NAME?</v>
      </c>
      <c r="E17" s="153" t="s">
        <v>33837</v>
      </c>
      <c r="F17" s="147"/>
      <c r="G17" s="149" t="str">
        <f t="shared" si="1"/>
        <v/>
      </c>
      <c r="H17" s="151" t="s">
        <v>33838</v>
      </c>
      <c r="I17" s="147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42" customHeight="1" thickBot="1" x14ac:dyDescent="0.25">
      <c r="A18" s="145">
        <v>17</v>
      </c>
      <c r="B18" s="185" t="s">
        <v>33839</v>
      </c>
      <c r="C18" s="149" t="s">
        <v>33840</v>
      </c>
      <c r="D18" s="151" t="e" vm="1">
        <f t="shared" ca="1" si="0"/>
        <v>#NAME?</v>
      </c>
      <c r="E18" s="153" t="s">
        <v>33841</v>
      </c>
      <c r="F18" s="147"/>
      <c r="G18" s="149" t="str">
        <f t="shared" si="1"/>
        <v/>
      </c>
      <c r="H18" s="151" t="s">
        <v>33842</v>
      </c>
      <c r="I18" s="147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42" customHeight="1" thickBot="1" x14ac:dyDescent="0.25">
      <c r="A19" s="145">
        <v>18</v>
      </c>
      <c r="B19" s="185" t="s">
        <v>33843</v>
      </c>
      <c r="C19" s="149" t="s">
        <v>33844</v>
      </c>
      <c r="D19" s="151" t="e" vm="1">
        <f t="shared" ca="1" si="0"/>
        <v>#NAME?</v>
      </c>
      <c r="E19" s="153" t="s">
        <v>33845</v>
      </c>
      <c r="F19" s="147"/>
      <c r="G19" s="149" t="str">
        <f t="shared" si="1"/>
        <v/>
      </c>
      <c r="H19" s="151" t="s">
        <v>33846</v>
      </c>
      <c r="I19" s="147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42" customHeight="1" thickBot="1" x14ac:dyDescent="0.25">
      <c r="A20" s="145">
        <v>19</v>
      </c>
      <c r="B20" s="185" t="s">
        <v>33847</v>
      </c>
      <c r="C20" s="149" t="s">
        <v>33848</v>
      </c>
      <c r="D20" s="151" t="e" vm="1">
        <f t="shared" ca="1" si="0"/>
        <v>#NAME?</v>
      </c>
      <c r="E20" s="153" t="s">
        <v>33849</v>
      </c>
      <c r="F20" s="147"/>
      <c r="G20" s="149" t="str">
        <f t="shared" si="1"/>
        <v/>
      </c>
      <c r="H20" s="151" t="s">
        <v>33850</v>
      </c>
      <c r="I20" s="147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42" customHeight="1" thickBot="1" x14ac:dyDescent="0.25">
      <c r="A21" s="145">
        <v>20</v>
      </c>
      <c r="B21" s="185" t="s">
        <v>7501</v>
      </c>
      <c r="C21" s="149" t="s">
        <v>33851</v>
      </c>
      <c r="D21" s="151" t="e" vm="1">
        <f t="shared" ca="1" si="0"/>
        <v>#NAME?</v>
      </c>
      <c r="E21" s="153" t="s">
        <v>33852</v>
      </c>
      <c r="F21" s="147"/>
      <c r="G21" s="149" t="str">
        <f t="shared" si="1"/>
        <v/>
      </c>
      <c r="H21" s="151" t="s">
        <v>33853</v>
      </c>
      <c r="I21" s="147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42" customHeight="1" thickBot="1" x14ac:dyDescent="0.25">
      <c r="A22" s="145">
        <v>21</v>
      </c>
      <c r="B22" s="185" t="s">
        <v>33854</v>
      </c>
      <c r="C22" s="149" t="s">
        <v>33855</v>
      </c>
      <c r="D22" s="151" t="e" vm="1">
        <f t="shared" ca="1" si="0"/>
        <v>#NAME?</v>
      </c>
      <c r="E22" s="153" t="s">
        <v>33856</v>
      </c>
      <c r="F22" s="147"/>
      <c r="G22" s="149" t="str">
        <f t="shared" si="1"/>
        <v/>
      </c>
      <c r="H22" s="151" t="s">
        <v>33857</v>
      </c>
      <c r="I22" s="147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42" customHeight="1" thickBot="1" x14ac:dyDescent="0.25">
      <c r="A23" s="145">
        <v>22</v>
      </c>
      <c r="B23" s="185" t="s">
        <v>33858</v>
      </c>
      <c r="C23" s="149" t="s">
        <v>33859</v>
      </c>
      <c r="D23" s="151" t="e" vm="1">
        <f t="shared" ca="1" si="0"/>
        <v>#NAME?</v>
      </c>
      <c r="E23" s="153" t="s">
        <v>33860</v>
      </c>
      <c r="F23" s="147"/>
      <c r="G23" s="149" t="str">
        <f t="shared" si="1"/>
        <v/>
      </c>
      <c r="H23" s="151" t="s">
        <v>33861</v>
      </c>
      <c r="I23" s="147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42" customHeight="1" thickBot="1" x14ac:dyDescent="0.25">
      <c r="A24" s="145">
        <v>23</v>
      </c>
      <c r="B24" s="185" t="s">
        <v>33862</v>
      </c>
      <c r="C24" s="149" t="s">
        <v>33863</v>
      </c>
      <c r="D24" s="151" t="e" vm="1">
        <f t="shared" ca="1" si="0"/>
        <v>#NAME?</v>
      </c>
      <c r="E24" s="153" t="s">
        <v>33864</v>
      </c>
      <c r="F24" s="147"/>
      <c r="G24" s="149" t="str">
        <f t="shared" si="1"/>
        <v/>
      </c>
      <c r="H24" s="151" t="s">
        <v>33865</v>
      </c>
      <c r="I24" s="147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42" customHeight="1" thickBot="1" x14ac:dyDescent="0.25">
      <c r="A25" s="145">
        <v>24</v>
      </c>
      <c r="B25" s="185" t="s">
        <v>33866</v>
      </c>
      <c r="C25" s="149" t="s">
        <v>33867</v>
      </c>
      <c r="D25" s="151" t="e" vm="1">
        <f t="shared" ca="1" si="0"/>
        <v>#NAME?</v>
      </c>
      <c r="E25" s="153" t="s">
        <v>33868</v>
      </c>
      <c r="F25" s="147"/>
      <c r="G25" s="149" t="str">
        <f t="shared" si="1"/>
        <v/>
      </c>
      <c r="H25" s="151" t="s">
        <v>33869</v>
      </c>
      <c r="I25" s="155">
        <v>1</v>
      </c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42" customHeight="1" thickBot="1" x14ac:dyDescent="0.25">
      <c r="A26" s="145">
        <v>25</v>
      </c>
      <c r="B26" s="185" t="s">
        <v>33870</v>
      </c>
      <c r="C26" s="149" t="s">
        <v>33871</v>
      </c>
      <c r="D26" s="151" t="e" vm="1">
        <f t="shared" ca="1" si="0"/>
        <v>#NAME?</v>
      </c>
      <c r="E26" s="153" t="s">
        <v>33872</v>
      </c>
      <c r="F26" s="147"/>
      <c r="G26" s="149" t="str">
        <f t="shared" si="1"/>
        <v/>
      </c>
      <c r="H26" s="151" t="s">
        <v>33873</v>
      </c>
      <c r="I26" s="147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42" customHeight="1" thickBot="1" x14ac:dyDescent="0.25">
      <c r="A27" s="145">
        <v>26</v>
      </c>
      <c r="B27" s="185" t="s">
        <v>33874</v>
      </c>
      <c r="C27" s="149" t="s">
        <v>33875</v>
      </c>
      <c r="D27" s="151" t="e" vm="1">
        <f t="shared" ca="1" si="0"/>
        <v>#NAME?</v>
      </c>
      <c r="E27" s="153" t="s">
        <v>33876</v>
      </c>
      <c r="F27" s="147"/>
      <c r="G27" s="149" t="str">
        <f t="shared" si="1"/>
        <v/>
      </c>
      <c r="H27" s="151" t="s">
        <v>33877</v>
      </c>
      <c r="I27" s="147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42" customHeight="1" thickBot="1" x14ac:dyDescent="0.25">
      <c r="A28" s="145">
        <v>27</v>
      </c>
      <c r="B28" s="185" t="s">
        <v>33878</v>
      </c>
      <c r="C28" s="149" t="s">
        <v>33879</v>
      </c>
      <c r="D28" s="151" t="e" vm="1">
        <f t="shared" ca="1" si="0"/>
        <v>#NAME?</v>
      </c>
      <c r="E28" s="153" t="s">
        <v>33880</v>
      </c>
      <c r="F28" s="147"/>
      <c r="G28" s="149" t="str">
        <f t="shared" si="1"/>
        <v/>
      </c>
      <c r="H28" s="151" t="s">
        <v>33881</v>
      </c>
      <c r="I28" s="147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42" customHeight="1" thickBot="1" x14ac:dyDescent="0.25">
      <c r="A29" s="145">
        <v>28</v>
      </c>
      <c r="B29" s="185" t="s">
        <v>33882</v>
      </c>
      <c r="C29" s="149" t="s">
        <v>33883</v>
      </c>
      <c r="D29" s="151" t="e" vm="1">
        <f t="shared" ca="1" si="0"/>
        <v>#NAME?</v>
      </c>
      <c r="E29" s="153" t="s">
        <v>33884</v>
      </c>
      <c r="F29" s="147"/>
      <c r="G29" s="149" t="str">
        <f t="shared" si="1"/>
        <v/>
      </c>
      <c r="H29" s="151" t="s">
        <v>33885</v>
      </c>
      <c r="I29" s="147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42" customHeight="1" thickBot="1" x14ac:dyDescent="0.25">
      <c r="A30" s="145">
        <v>29</v>
      </c>
      <c r="B30" s="185" t="s">
        <v>24212</v>
      </c>
      <c r="C30" s="149" t="s">
        <v>33886</v>
      </c>
      <c r="D30" s="151" t="e" vm="1">
        <f t="shared" ca="1" si="0"/>
        <v>#NAME?</v>
      </c>
      <c r="E30" s="153" t="s">
        <v>33887</v>
      </c>
      <c r="F30" s="147"/>
      <c r="G30" s="149" t="str">
        <f t="shared" si="1"/>
        <v/>
      </c>
      <c r="H30" s="151" t="s">
        <v>33888</v>
      </c>
      <c r="I30" s="147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42" customHeight="1" thickBot="1" x14ac:dyDescent="0.25">
      <c r="A31" s="145">
        <v>30</v>
      </c>
      <c r="B31" s="185" t="s">
        <v>33889</v>
      </c>
      <c r="C31" s="149" t="s">
        <v>33890</v>
      </c>
      <c r="D31" s="151" t="e" vm="1">
        <f t="shared" ca="1" si="0"/>
        <v>#NAME?</v>
      </c>
      <c r="E31" s="153" t="s">
        <v>33891</v>
      </c>
      <c r="F31" s="147"/>
      <c r="G31" s="149" t="str">
        <f t="shared" si="1"/>
        <v/>
      </c>
      <c r="H31" s="151" t="s">
        <v>33892</v>
      </c>
      <c r="I31" s="147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42" customHeight="1" thickBot="1" x14ac:dyDescent="0.25">
      <c r="A32" s="145">
        <v>31</v>
      </c>
      <c r="B32" s="185" t="s">
        <v>33893</v>
      </c>
      <c r="C32" s="149" t="s">
        <v>33894</v>
      </c>
      <c r="D32" s="151" t="e" vm="1">
        <f t="shared" ca="1" si="0"/>
        <v>#NAME?</v>
      </c>
      <c r="E32" s="153" t="s">
        <v>33895</v>
      </c>
      <c r="F32" s="147"/>
      <c r="G32" s="149" t="str">
        <f t="shared" si="1"/>
        <v/>
      </c>
      <c r="H32" s="151" t="s">
        <v>33896</v>
      </c>
      <c r="I32" s="147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42" customHeight="1" thickBot="1" x14ac:dyDescent="0.25">
      <c r="A33" s="145">
        <v>32</v>
      </c>
      <c r="B33" s="185" t="s">
        <v>33897</v>
      </c>
      <c r="C33" s="149" t="s">
        <v>33898</v>
      </c>
      <c r="D33" s="151" t="e" vm="1">
        <f t="shared" ca="1" si="0"/>
        <v>#NAME?</v>
      </c>
      <c r="E33" s="153" t="s">
        <v>33899</v>
      </c>
      <c r="F33" s="147"/>
      <c r="G33" s="149" t="str">
        <f t="shared" si="1"/>
        <v/>
      </c>
      <c r="H33" s="151" t="s">
        <v>33900</v>
      </c>
      <c r="I33" s="147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42" customHeight="1" thickBot="1" x14ac:dyDescent="0.25">
      <c r="A34" s="145">
        <v>33</v>
      </c>
      <c r="B34" s="185" t="s">
        <v>33901</v>
      </c>
      <c r="C34" s="149" t="s">
        <v>33902</v>
      </c>
      <c r="D34" s="151" t="e" vm="1">
        <f t="shared" ca="1" si="0"/>
        <v>#NAME?</v>
      </c>
      <c r="E34" s="153" t="s">
        <v>33903</v>
      </c>
      <c r="F34" s="147"/>
      <c r="G34" s="149" t="str">
        <f t="shared" si="1"/>
        <v/>
      </c>
      <c r="H34" s="151" t="s">
        <v>33904</v>
      </c>
      <c r="I34" s="147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42" customHeight="1" thickBot="1" x14ac:dyDescent="0.25">
      <c r="A35" s="145">
        <v>34</v>
      </c>
      <c r="B35" s="185" t="s">
        <v>33905</v>
      </c>
      <c r="C35" s="149" t="s">
        <v>33906</v>
      </c>
      <c r="D35" s="151" t="e" vm="1">
        <f t="shared" ca="1" si="0"/>
        <v>#NAME?</v>
      </c>
      <c r="E35" s="153" t="s">
        <v>33907</v>
      </c>
      <c r="F35" s="147"/>
      <c r="G35" s="149" t="str">
        <f t="shared" si="1"/>
        <v/>
      </c>
      <c r="H35" s="151" t="s">
        <v>33908</v>
      </c>
      <c r="I35" s="147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42" customHeight="1" thickBot="1" x14ac:dyDescent="0.25">
      <c r="A36" s="145">
        <v>35</v>
      </c>
      <c r="B36" s="185" t="s">
        <v>33909</v>
      </c>
      <c r="C36" s="149" t="s">
        <v>33910</v>
      </c>
      <c r="D36" s="151" t="e" vm="1">
        <f t="shared" ca="1" si="0"/>
        <v>#NAME?</v>
      </c>
      <c r="E36" s="153" t="s">
        <v>33911</v>
      </c>
      <c r="F36" s="147"/>
      <c r="G36" s="149" t="str">
        <f t="shared" si="1"/>
        <v/>
      </c>
      <c r="H36" s="151" t="s">
        <v>33912</v>
      </c>
      <c r="I36" s="147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42" customHeight="1" thickBot="1" x14ac:dyDescent="0.25">
      <c r="A37" s="145">
        <v>36</v>
      </c>
      <c r="B37" s="185" t="s">
        <v>33913</v>
      </c>
      <c r="C37" s="149" t="s">
        <v>33914</v>
      </c>
      <c r="D37" s="151" t="e" vm="1">
        <f t="shared" ca="1" si="0"/>
        <v>#NAME?</v>
      </c>
      <c r="E37" s="153" t="s">
        <v>33915</v>
      </c>
      <c r="F37" s="147"/>
      <c r="G37" s="149" t="str">
        <f t="shared" si="1"/>
        <v/>
      </c>
      <c r="H37" s="151" t="s">
        <v>33916</v>
      </c>
      <c r="I37" s="147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42" customHeight="1" thickBot="1" x14ac:dyDescent="0.25">
      <c r="A38" s="145">
        <v>37</v>
      </c>
      <c r="B38" s="185" t="s">
        <v>33917</v>
      </c>
      <c r="C38" s="149" t="s">
        <v>33918</v>
      </c>
      <c r="D38" s="151" t="e" vm="1">
        <f t="shared" ca="1" si="0"/>
        <v>#NAME?</v>
      </c>
      <c r="E38" s="153" t="s">
        <v>33919</v>
      </c>
      <c r="F38" s="147"/>
      <c r="G38" s="149" t="str">
        <f t="shared" si="1"/>
        <v/>
      </c>
      <c r="H38" s="151" t="s">
        <v>33920</v>
      </c>
      <c r="I38" s="147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42" customHeight="1" thickBot="1" x14ac:dyDescent="0.25">
      <c r="A39" s="145">
        <v>38</v>
      </c>
      <c r="B39" s="185" t="s">
        <v>33921</v>
      </c>
      <c r="C39" s="149" t="s">
        <v>33922</v>
      </c>
      <c r="D39" s="151" t="e" vm="1">
        <f t="shared" ca="1" si="0"/>
        <v>#NAME?</v>
      </c>
      <c r="E39" s="153" t="s">
        <v>33923</v>
      </c>
      <c r="F39" s="147"/>
      <c r="G39" s="149" t="str">
        <f t="shared" si="1"/>
        <v/>
      </c>
      <c r="H39" s="151" t="s">
        <v>33924</v>
      </c>
      <c r="I39" s="155">
        <v>1</v>
      </c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42" customHeight="1" thickBot="1" x14ac:dyDescent="0.25">
      <c r="A40" s="145">
        <v>39</v>
      </c>
      <c r="B40" s="185" t="s">
        <v>33925</v>
      </c>
      <c r="C40" s="149" t="s">
        <v>33926</v>
      </c>
      <c r="D40" s="151" t="e" vm="1">
        <f t="shared" ca="1" si="0"/>
        <v>#NAME?</v>
      </c>
      <c r="E40" s="153" t="s">
        <v>33927</v>
      </c>
      <c r="F40" s="147"/>
      <c r="G40" s="149" t="str">
        <f t="shared" si="1"/>
        <v/>
      </c>
      <c r="H40" s="151" t="s">
        <v>33928</v>
      </c>
      <c r="I40" s="147"/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42" customHeight="1" thickBot="1" x14ac:dyDescent="0.25">
      <c r="A41" s="145">
        <v>40</v>
      </c>
      <c r="B41" s="185" t="s">
        <v>33929</v>
      </c>
      <c r="C41" s="149" t="s">
        <v>33930</v>
      </c>
      <c r="D41" s="151" t="e" vm="1">
        <f t="shared" ca="1" si="0"/>
        <v>#NAME?</v>
      </c>
      <c r="E41" s="153" t="s">
        <v>33931</v>
      </c>
      <c r="F41" s="147"/>
      <c r="G41" s="149" t="str">
        <f t="shared" si="1"/>
        <v/>
      </c>
      <c r="H41" s="151" t="s">
        <v>33932</v>
      </c>
      <c r="I41" s="147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42" customHeight="1" thickBot="1" x14ac:dyDescent="0.25">
      <c r="A42" s="145">
        <v>41</v>
      </c>
      <c r="B42" s="185" t="s">
        <v>33933</v>
      </c>
      <c r="C42" s="149" t="s">
        <v>33934</v>
      </c>
      <c r="D42" s="151" t="e" vm="1">
        <f t="shared" ca="1" si="0"/>
        <v>#NAME?</v>
      </c>
      <c r="E42" s="153" t="s">
        <v>33935</v>
      </c>
      <c r="F42" s="147"/>
      <c r="G42" s="149" t="str">
        <f t="shared" si="1"/>
        <v/>
      </c>
      <c r="H42" s="151" t="s">
        <v>33936</v>
      </c>
      <c r="I42" s="147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42" customHeight="1" thickBot="1" x14ac:dyDescent="0.25">
      <c r="A43" s="145">
        <v>42</v>
      </c>
      <c r="B43" s="185" t="s">
        <v>33937</v>
      </c>
      <c r="C43" s="149" t="s">
        <v>33938</v>
      </c>
      <c r="D43" s="151" t="e" vm="1">
        <f t="shared" ca="1" si="0"/>
        <v>#NAME?</v>
      </c>
      <c r="E43" s="153" t="s">
        <v>33939</v>
      </c>
      <c r="F43" s="147"/>
      <c r="G43" s="149" t="str">
        <f t="shared" si="1"/>
        <v/>
      </c>
      <c r="H43" s="151" t="s">
        <v>33940</v>
      </c>
      <c r="I43" s="147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42" customHeight="1" thickBot="1" x14ac:dyDescent="0.25">
      <c r="A44" s="145">
        <v>43</v>
      </c>
      <c r="B44" s="185" t="s">
        <v>33941</v>
      </c>
      <c r="C44" s="149" t="s">
        <v>33942</v>
      </c>
      <c r="D44" s="151" t="e" vm="1">
        <f t="shared" ca="1" si="0"/>
        <v>#NAME?</v>
      </c>
      <c r="E44" s="153" t="s">
        <v>33943</v>
      </c>
      <c r="F44" s="147"/>
      <c r="G44" s="149" t="str">
        <f t="shared" si="1"/>
        <v/>
      </c>
      <c r="H44" s="151" t="s">
        <v>33944</v>
      </c>
      <c r="I44" s="147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42" customHeight="1" thickBot="1" x14ac:dyDescent="0.25">
      <c r="A45" s="145">
        <v>44</v>
      </c>
      <c r="B45" s="185" t="s">
        <v>33945</v>
      </c>
      <c r="C45" s="149" t="s">
        <v>33946</v>
      </c>
      <c r="D45" s="151" t="e" vm="1">
        <f t="shared" ca="1" si="0"/>
        <v>#NAME?</v>
      </c>
      <c r="E45" s="153" t="s">
        <v>33947</v>
      </c>
      <c r="F45" s="147"/>
      <c r="G45" s="149" t="str">
        <f t="shared" si="1"/>
        <v/>
      </c>
      <c r="H45" s="151" t="s">
        <v>33948</v>
      </c>
      <c r="I45" s="147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42" customHeight="1" thickBot="1" x14ac:dyDescent="0.25">
      <c r="A46" s="145">
        <v>45</v>
      </c>
      <c r="B46" s="185" t="s">
        <v>33949</v>
      </c>
      <c r="C46" s="149" t="s">
        <v>33950</v>
      </c>
      <c r="D46" s="151" t="e" vm="1">
        <f t="shared" ca="1" si="0"/>
        <v>#NAME?</v>
      </c>
      <c r="E46" s="153" t="s">
        <v>33951</v>
      </c>
      <c r="F46" s="147"/>
      <c r="G46" s="149" t="str">
        <f t="shared" si="1"/>
        <v/>
      </c>
      <c r="H46" s="151" t="s">
        <v>33952</v>
      </c>
      <c r="I46" s="147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42" customHeight="1" thickBot="1" x14ac:dyDescent="0.25">
      <c r="A47" s="145">
        <v>46</v>
      </c>
      <c r="B47" s="185" t="s">
        <v>33953</v>
      </c>
      <c r="C47" s="149" t="s">
        <v>33954</v>
      </c>
      <c r="D47" s="151" t="e" vm="1">
        <f t="shared" ca="1" si="0"/>
        <v>#NAME?</v>
      </c>
      <c r="E47" s="153" t="s">
        <v>33955</v>
      </c>
      <c r="F47" s="147"/>
      <c r="G47" s="149" t="str">
        <f t="shared" si="1"/>
        <v/>
      </c>
      <c r="H47" s="151" t="s">
        <v>33956</v>
      </c>
      <c r="I47" s="147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42" customHeight="1" thickBot="1" x14ac:dyDescent="0.25">
      <c r="A48" s="145">
        <v>47</v>
      </c>
      <c r="B48" s="185" t="s">
        <v>33957</v>
      </c>
      <c r="C48" s="149" t="s">
        <v>33958</v>
      </c>
      <c r="D48" s="151" t="e" vm="1">
        <f t="shared" ca="1" si="0"/>
        <v>#NAME?</v>
      </c>
      <c r="E48" s="153" t="s">
        <v>33959</v>
      </c>
      <c r="F48" s="147"/>
      <c r="G48" s="149" t="str">
        <f t="shared" si="1"/>
        <v/>
      </c>
      <c r="H48" s="151" t="s">
        <v>33960</v>
      </c>
      <c r="I48" s="147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42" customHeight="1" thickBot="1" x14ac:dyDescent="0.25">
      <c r="A49" s="145">
        <v>48</v>
      </c>
      <c r="B49" s="185" t="s">
        <v>33961</v>
      </c>
      <c r="C49" s="149" t="s">
        <v>33962</v>
      </c>
      <c r="D49" s="151" t="e" vm="1">
        <f t="shared" ca="1" si="0"/>
        <v>#NAME?</v>
      </c>
      <c r="E49" s="153" t="s">
        <v>33963</v>
      </c>
      <c r="F49" s="147"/>
      <c r="G49" s="149" t="str">
        <f t="shared" si="1"/>
        <v/>
      </c>
      <c r="H49" s="151" t="s">
        <v>33964</v>
      </c>
      <c r="I49" s="147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42" customHeight="1" thickBot="1" x14ac:dyDescent="0.25">
      <c r="A50" s="145">
        <v>49</v>
      </c>
      <c r="B50" s="185" t="s">
        <v>33965</v>
      </c>
      <c r="C50" s="149" t="s">
        <v>33966</v>
      </c>
      <c r="D50" s="151" t="e" vm="1">
        <f t="shared" ca="1" si="0"/>
        <v>#NAME?</v>
      </c>
      <c r="E50" s="153" t="s">
        <v>33967</v>
      </c>
      <c r="F50" s="147"/>
      <c r="G50" s="149" t="str">
        <f t="shared" si="1"/>
        <v/>
      </c>
      <c r="H50" s="151" t="s">
        <v>33968</v>
      </c>
      <c r="I50" s="147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42" customHeight="1" thickBot="1" x14ac:dyDescent="0.25">
      <c r="A51" s="145">
        <v>50</v>
      </c>
      <c r="B51" s="185" t="s">
        <v>24218</v>
      </c>
      <c r="C51" s="149" t="s">
        <v>33969</v>
      </c>
      <c r="D51" s="151" t="e" vm="1">
        <f t="shared" ca="1" si="0"/>
        <v>#NAME?</v>
      </c>
      <c r="E51" s="153" t="s">
        <v>33970</v>
      </c>
      <c r="F51" s="147"/>
      <c r="G51" s="149" t="str">
        <f t="shared" si="1"/>
        <v/>
      </c>
      <c r="H51" s="151" t="s">
        <v>33971</v>
      </c>
      <c r="I51" s="155">
        <v>1</v>
      </c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42" customHeight="1" thickBot="1" x14ac:dyDescent="0.25">
      <c r="A52" s="145">
        <v>51</v>
      </c>
      <c r="B52" s="185" t="s">
        <v>33972</v>
      </c>
      <c r="C52" s="149" t="s">
        <v>33973</v>
      </c>
      <c r="D52" s="151" t="e" vm="1">
        <f t="shared" ca="1" si="0"/>
        <v>#NAME?</v>
      </c>
      <c r="E52" s="153" t="s">
        <v>33974</v>
      </c>
      <c r="F52" s="147"/>
      <c r="G52" s="149" t="str">
        <f t="shared" si="1"/>
        <v/>
      </c>
      <c r="H52" s="151" t="s">
        <v>33975</v>
      </c>
      <c r="I52" s="147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42" customHeight="1" thickBot="1" x14ac:dyDescent="0.25">
      <c r="A53" s="145">
        <v>52</v>
      </c>
      <c r="B53" s="185" t="s">
        <v>33976</v>
      </c>
      <c r="C53" s="149" t="s">
        <v>33977</v>
      </c>
      <c r="D53" s="151" t="e" vm="1">
        <f t="shared" ca="1" si="0"/>
        <v>#NAME?</v>
      </c>
      <c r="E53" s="153" t="s">
        <v>33978</v>
      </c>
      <c r="F53" s="147"/>
      <c r="G53" s="149" t="str">
        <f t="shared" si="1"/>
        <v/>
      </c>
      <c r="H53" s="151" t="s">
        <v>33979</v>
      </c>
      <c r="I53" s="147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42" customHeight="1" thickBot="1" x14ac:dyDescent="0.25">
      <c r="A54" s="145">
        <v>53</v>
      </c>
      <c r="B54" s="185" t="s">
        <v>33980</v>
      </c>
      <c r="C54" s="149" t="s">
        <v>33981</v>
      </c>
      <c r="D54" s="151" t="e" vm="1">
        <f t="shared" ca="1" si="0"/>
        <v>#NAME?</v>
      </c>
      <c r="E54" s="153" t="s">
        <v>33982</v>
      </c>
      <c r="F54" s="147"/>
      <c r="G54" s="149" t="str">
        <f t="shared" si="1"/>
        <v/>
      </c>
      <c r="H54" s="151" t="s">
        <v>33983</v>
      </c>
      <c r="I54" s="147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42" customHeight="1" thickBot="1" x14ac:dyDescent="0.25">
      <c r="A55" s="145">
        <v>54</v>
      </c>
      <c r="B55" s="185" t="s">
        <v>33984</v>
      </c>
      <c r="C55" s="149" t="s">
        <v>33985</v>
      </c>
      <c r="D55" s="151" t="e" vm="1">
        <f t="shared" ca="1" si="0"/>
        <v>#NAME?</v>
      </c>
      <c r="E55" s="153" t="s">
        <v>33986</v>
      </c>
      <c r="F55" s="147"/>
      <c r="G55" s="149" t="str">
        <f t="shared" si="1"/>
        <v/>
      </c>
      <c r="H55" s="151" t="s">
        <v>33987</v>
      </c>
      <c r="I55" s="147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42" customHeight="1" thickBot="1" x14ac:dyDescent="0.25">
      <c r="A56" s="145">
        <v>55</v>
      </c>
      <c r="B56" s="185" t="s">
        <v>24234</v>
      </c>
      <c r="C56" s="149" t="s">
        <v>33988</v>
      </c>
      <c r="D56" s="151" t="e" vm="1">
        <f t="shared" ca="1" si="0"/>
        <v>#NAME?</v>
      </c>
      <c r="E56" s="153" t="s">
        <v>33989</v>
      </c>
      <c r="F56" s="147"/>
      <c r="G56" s="149" t="str">
        <f t="shared" si="1"/>
        <v/>
      </c>
      <c r="H56" s="151" t="s">
        <v>33990</v>
      </c>
      <c r="I56" s="147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42" customHeight="1" thickBot="1" x14ac:dyDescent="0.25">
      <c r="A57" s="145">
        <v>56</v>
      </c>
      <c r="B57" s="185" t="s">
        <v>33991</v>
      </c>
      <c r="C57" s="149" t="s">
        <v>33992</v>
      </c>
      <c r="D57" s="151" t="e" vm="1">
        <f t="shared" ca="1" si="0"/>
        <v>#NAME?</v>
      </c>
      <c r="E57" s="153" t="s">
        <v>33993</v>
      </c>
      <c r="F57" s="147"/>
      <c r="G57" s="149" t="str">
        <f t="shared" si="1"/>
        <v/>
      </c>
      <c r="H57" s="151" t="s">
        <v>33994</v>
      </c>
      <c r="I57" s="147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42" customHeight="1" thickBot="1" x14ac:dyDescent="0.25">
      <c r="A58" s="145">
        <v>57</v>
      </c>
      <c r="B58" s="185" t="s">
        <v>33995</v>
      </c>
      <c r="C58" s="149" t="s">
        <v>33996</v>
      </c>
      <c r="D58" s="151" t="e" vm="1">
        <f t="shared" ca="1" si="0"/>
        <v>#NAME?</v>
      </c>
      <c r="E58" s="153" t="s">
        <v>33997</v>
      </c>
      <c r="F58" s="147"/>
      <c r="G58" s="149" t="str">
        <f t="shared" si="1"/>
        <v/>
      </c>
      <c r="H58" s="151" t="s">
        <v>33998</v>
      </c>
      <c r="I58" s="147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42" customHeight="1" thickBot="1" x14ac:dyDescent="0.25">
      <c r="A59" s="145">
        <v>58</v>
      </c>
      <c r="B59" s="185" t="s">
        <v>33999</v>
      </c>
      <c r="C59" s="149" t="s">
        <v>34000</v>
      </c>
      <c r="D59" s="151" t="e" vm="1">
        <f t="shared" ca="1" si="0"/>
        <v>#NAME?</v>
      </c>
      <c r="E59" s="153" t="s">
        <v>34001</v>
      </c>
      <c r="F59" s="147"/>
      <c r="G59" s="149" t="str">
        <f t="shared" si="1"/>
        <v/>
      </c>
      <c r="H59" s="151" t="s">
        <v>34002</v>
      </c>
      <c r="I59" s="147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42" customHeight="1" thickBot="1" x14ac:dyDescent="0.25">
      <c r="A60" s="145">
        <v>59</v>
      </c>
      <c r="B60" s="185" t="s">
        <v>34003</v>
      </c>
      <c r="C60" s="149" t="s">
        <v>34004</v>
      </c>
      <c r="D60" s="151" t="e" vm="1">
        <f t="shared" ca="1" si="0"/>
        <v>#NAME?</v>
      </c>
      <c r="E60" s="153" t="s">
        <v>34005</v>
      </c>
      <c r="F60" s="147"/>
      <c r="G60" s="149" t="str">
        <f t="shared" si="1"/>
        <v/>
      </c>
      <c r="H60" s="151" t="s">
        <v>34006</v>
      </c>
      <c r="I60" s="147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42" customHeight="1" thickBot="1" x14ac:dyDescent="0.25">
      <c r="A61" s="145">
        <v>60</v>
      </c>
      <c r="B61" s="185" t="s">
        <v>24267</v>
      </c>
      <c r="C61" s="149" t="s">
        <v>34007</v>
      </c>
      <c r="D61" s="151" t="e" vm="1">
        <f t="shared" ca="1" si="0"/>
        <v>#NAME?</v>
      </c>
      <c r="E61" s="153" t="s">
        <v>34008</v>
      </c>
      <c r="F61" s="147"/>
      <c r="G61" s="149" t="str">
        <f t="shared" si="1"/>
        <v/>
      </c>
      <c r="H61" s="151" t="s">
        <v>34009</v>
      </c>
      <c r="I61" s="147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42" customHeight="1" thickBot="1" x14ac:dyDescent="0.25">
      <c r="A62" s="145">
        <v>61</v>
      </c>
      <c r="B62" s="185" t="s">
        <v>34010</v>
      </c>
      <c r="C62" s="149" t="s">
        <v>34011</v>
      </c>
      <c r="D62" s="151" t="e" vm="1">
        <f t="shared" ca="1" si="0"/>
        <v>#NAME?</v>
      </c>
      <c r="E62" s="153" t="s">
        <v>34012</v>
      </c>
      <c r="F62" s="147"/>
      <c r="G62" s="149" t="str">
        <f t="shared" si="1"/>
        <v/>
      </c>
      <c r="H62" s="151" t="s">
        <v>34013</v>
      </c>
      <c r="I62" s="155">
        <v>1</v>
      </c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42" customHeight="1" thickBot="1" x14ac:dyDescent="0.25">
      <c r="A63" s="145">
        <v>62</v>
      </c>
      <c r="B63" s="185" t="s">
        <v>34014</v>
      </c>
      <c r="C63" s="149" t="s">
        <v>34015</v>
      </c>
      <c r="D63" s="151" t="e" vm="1">
        <f t="shared" ca="1" si="0"/>
        <v>#NAME?</v>
      </c>
      <c r="E63" s="153" t="s">
        <v>34016</v>
      </c>
      <c r="F63" s="147"/>
      <c r="G63" s="149" t="str">
        <f t="shared" si="1"/>
        <v/>
      </c>
      <c r="H63" s="151" t="s">
        <v>34017</v>
      </c>
      <c r="I63" s="147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42" customHeight="1" thickBot="1" x14ac:dyDescent="0.25">
      <c r="A64" s="145">
        <v>63</v>
      </c>
      <c r="B64" s="185" t="s">
        <v>34018</v>
      </c>
      <c r="C64" s="149" t="s">
        <v>34019</v>
      </c>
      <c r="D64" s="151" t="e" vm="1">
        <f t="shared" ca="1" si="0"/>
        <v>#NAME?</v>
      </c>
      <c r="E64" s="153" t="s">
        <v>34020</v>
      </c>
      <c r="F64" s="147"/>
      <c r="G64" s="149" t="str">
        <f t="shared" si="1"/>
        <v/>
      </c>
      <c r="H64" s="151" t="s">
        <v>34021</v>
      </c>
      <c r="I64" s="147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42" customHeight="1" thickBot="1" x14ac:dyDescent="0.25">
      <c r="A65" s="145">
        <v>64</v>
      </c>
      <c r="B65" s="185" t="s">
        <v>34022</v>
      </c>
      <c r="C65" s="149" t="s">
        <v>34023</v>
      </c>
      <c r="D65" s="151" t="e" vm="1">
        <f t="shared" ca="1" si="0"/>
        <v>#NAME?</v>
      </c>
      <c r="E65" s="153" t="s">
        <v>34024</v>
      </c>
      <c r="F65" s="147"/>
      <c r="G65" s="149" t="str">
        <f t="shared" si="1"/>
        <v/>
      </c>
      <c r="H65" s="151" t="s">
        <v>34025</v>
      </c>
      <c r="I65" s="147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42" customHeight="1" thickBot="1" x14ac:dyDescent="0.25">
      <c r="A66" s="145">
        <v>65</v>
      </c>
      <c r="B66" s="185" t="s">
        <v>34026</v>
      </c>
      <c r="C66" s="149" t="s">
        <v>34027</v>
      </c>
      <c r="D66" s="151" t="e" vm="1">
        <f t="shared" ca="1" si="0"/>
        <v>#NAME?</v>
      </c>
      <c r="E66" s="153" t="s">
        <v>34028</v>
      </c>
      <c r="F66" s="147"/>
      <c r="G66" s="149" t="str">
        <f t="shared" si="1"/>
        <v/>
      </c>
      <c r="H66" s="151" t="s">
        <v>34029</v>
      </c>
      <c r="I66" s="147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42" customHeight="1" thickBot="1" x14ac:dyDescent="0.25">
      <c r="A67" s="145">
        <v>66</v>
      </c>
      <c r="B67" s="185" t="s">
        <v>34030</v>
      </c>
      <c r="C67" s="149" t="s">
        <v>34031</v>
      </c>
      <c r="D67" s="151" t="e" vm="1">
        <f t="shared" ref="D67:D130" ca="1" si="2">IF(B67="","",HYPERLINK("https://translate.google.com/translate_tts?ie=UTF-8&amp;client=tw-ob&amp;tl=zh-CN&amp;q="&amp;_xlfn.ENCODEURL(B67),"🔊"))</f>
        <v>#NAME?</v>
      </c>
      <c r="E67" s="153" t="s">
        <v>34032</v>
      </c>
      <c r="F67" s="147"/>
      <c r="G67" s="149" t="str">
        <f t="shared" ref="G67:G130" si="3">IF(F67="","",IF(B67=F67,"Đúng rồi🥰","Sai rùi học lại😢"))</f>
        <v/>
      </c>
      <c r="H67" s="151" t="s">
        <v>34033</v>
      </c>
      <c r="I67" s="147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42" customHeight="1" thickBot="1" x14ac:dyDescent="0.25">
      <c r="A68" s="145">
        <v>67</v>
      </c>
      <c r="B68" s="185" t="s">
        <v>34034</v>
      </c>
      <c r="C68" s="149" t="s">
        <v>34035</v>
      </c>
      <c r="D68" s="151" t="e" vm="1">
        <f t="shared" ca="1" si="2"/>
        <v>#NAME?</v>
      </c>
      <c r="E68" s="153" t="s">
        <v>34036</v>
      </c>
      <c r="F68" s="147"/>
      <c r="G68" s="149" t="str">
        <f t="shared" si="3"/>
        <v/>
      </c>
      <c r="H68" s="151" t="s">
        <v>34037</v>
      </c>
      <c r="I68" s="147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42" customHeight="1" thickBot="1" x14ac:dyDescent="0.25">
      <c r="A69" s="145">
        <v>68</v>
      </c>
      <c r="B69" s="185" t="s">
        <v>34038</v>
      </c>
      <c r="C69" s="149" t="s">
        <v>34039</v>
      </c>
      <c r="D69" s="151" t="e" vm="1">
        <f t="shared" ca="1" si="2"/>
        <v>#NAME?</v>
      </c>
      <c r="E69" s="153" t="s">
        <v>34040</v>
      </c>
      <c r="F69" s="147"/>
      <c r="G69" s="149" t="str">
        <f t="shared" si="3"/>
        <v/>
      </c>
      <c r="H69" s="151" t="s">
        <v>34041</v>
      </c>
      <c r="I69" s="147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42" customHeight="1" thickBot="1" x14ac:dyDescent="0.25">
      <c r="A70" s="145">
        <v>69</v>
      </c>
      <c r="B70" s="185" t="s">
        <v>34042</v>
      </c>
      <c r="C70" s="149" t="s">
        <v>34043</v>
      </c>
      <c r="D70" s="151" t="e" vm="1">
        <f t="shared" ca="1" si="2"/>
        <v>#NAME?</v>
      </c>
      <c r="E70" s="153" t="s">
        <v>34044</v>
      </c>
      <c r="F70" s="147"/>
      <c r="G70" s="149" t="str">
        <f t="shared" si="3"/>
        <v/>
      </c>
      <c r="H70" s="151" t="s">
        <v>34045</v>
      </c>
      <c r="I70" s="147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42" customHeight="1" thickBot="1" x14ac:dyDescent="0.25">
      <c r="A71" s="145">
        <v>70</v>
      </c>
      <c r="B71" s="185" t="s">
        <v>34046</v>
      </c>
      <c r="C71" s="149" t="s">
        <v>34047</v>
      </c>
      <c r="D71" s="151" t="e" vm="1">
        <f t="shared" ca="1" si="2"/>
        <v>#NAME?</v>
      </c>
      <c r="E71" s="153" t="s">
        <v>34048</v>
      </c>
      <c r="F71" s="147"/>
      <c r="G71" s="149" t="str">
        <f t="shared" si="3"/>
        <v/>
      </c>
      <c r="H71" s="151" t="s">
        <v>34049</v>
      </c>
      <c r="I71" s="147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42" customHeight="1" thickBot="1" x14ac:dyDescent="0.25">
      <c r="A72" s="145">
        <v>71</v>
      </c>
      <c r="B72" s="185" t="s">
        <v>34050</v>
      </c>
      <c r="C72" s="149" t="s">
        <v>34051</v>
      </c>
      <c r="D72" s="151" t="e" vm="1">
        <f t="shared" ca="1" si="2"/>
        <v>#NAME?</v>
      </c>
      <c r="E72" s="153" t="s">
        <v>34052</v>
      </c>
      <c r="F72" s="147"/>
      <c r="G72" s="149" t="str">
        <f t="shared" si="3"/>
        <v/>
      </c>
      <c r="H72" s="151" t="s">
        <v>34053</v>
      </c>
      <c r="I72" s="147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42" customHeight="1" thickBot="1" x14ac:dyDescent="0.25">
      <c r="A73" s="145">
        <v>72</v>
      </c>
      <c r="B73" s="185" t="s">
        <v>34054</v>
      </c>
      <c r="C73" s="149" t="s">
        <v>34055</v>
      </c>
      <c r="D73" s="151" t="e" vm="1">
        <f t="shared" ca="1" si="2"/>
        <v>#NAME?</v>
      </c>
      <c r="E73" s="153" t="s">
        <v>34056</v>
      </c>
      <c r="F73" s="147"/>
      <c r="G73" s="149" t="str">
        <f t="shared" si="3"/>
        <v/>
      </c>
      <c r="H73" s="151" t="s">
        <v>34057</v>
      </c>
      <c r="I73" s="147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42" customHeight="1" thickBot="1" x14ac:dyDescent="0.25">
      <c r="A74" s="145">
        <v>73</v>
      </c>
      <c r="B74" s="185" t="s">
        <v>34058</v>
      </c>
      <c r="C74" s="149" t="s">
        <v>34059</v>
      </c>
      <c r="D74" s="151" t="e" vm="1">
        <f t="shared" ca="1" si="2"/>
        <v>#NAME?</v>
      </c>
      <c r="E74" s="153" t="s">
        <v>34060</v>
      </c>
      <c r="F74" s="147"/>
      <c r="G74" s="149" t="str">
        <f t="shared" si="3"/>
        <v/>
      </c>
      <c r="H74" s="151" t="s">
        <v>34061</v>
      </c>
      <c r="I74" s="147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42" customHeight="1" thickBot="1" x14ac:dyDescent="0.25">
      <c r="A75" s="145">
        <v>74</v>
      </c>
      <c r="B75" s="185" t="s">
        <v>34062</v>
      </c>
      <c r="C75" s="149" t="s">
        <v>34063</v>
      </c>
      <c r="D75" s="151" t="e" vm="1">
        <f t="shared" ca="1" si="2"/>
        <v>#NAME?</v>
      </c>
      <c r="E75" s="153" t="s">
        <v>34064</v>
      </c>
      <c r="F75" s="147"/>
      <c r="G75" s="149" t="str">
        <f t="shared" si="3"/>
        <v/>
      </c>
      <c r="H75" s="151" t="s">
        <v>34065</v>
      </c>
      <c r="I75" s="147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42" customHeight="1" thickBot="1" x14ac:dyDescent="0.25">
      <c r="A76" s="145">
        <v>75</v>
      </c>
      <c r="B76" s="185" t="s">
        <v>34066</v>
      </c>
      <c r="C76" s="149" t="s">
        <v>34067</v>
      </c>
      <c r="D76" s="151" t="e" vm="1">
        <f t="shared" ca="1" si="2"/>
        <v>#NAME?</v>
      </c>
      <c r="E76" s="153" t="s">
        <v>34068</v>
      </c>
      <c r="F76" s="147"/>
      <c r="G76" s="149" t="str">
        <f t="shared" si="3"/>
        <v/>
      </c>
      <c r="H76" s="151" t="s">
        <v>34069</v>
      </c>
      <c r="I76" s="155">
        <v>1</v>
      </c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42" customHeight="1" thickBot="1" x14ac:dyDescent="0.25">
      <c r="A77" s="145">
        <v>76</v>
      </c>
      <c r="B77" s="185" t="s">
        <v>34070</v>
      </c>
      <c r="C77" s="149" t="s">
        <v>34071</v>
      </c>
      <c r="D77" s="151" t="e" vm="1">
        <f t="shared" ca="1" si="2"/>
        <v>#NAME?</v>
      </c>
      <c r="E77" s="153" t="s">
        <v>34072</v>
      </c>
      <c r="F77" s="147"/>
      <c r="G77" s="149" t="str">
        <f t="shared" si="3"/>
        <v/>
      </c>
      <c r="H77" s="151" t="s">
        <v>34073</v>
      </c>
      <c r="I77" s="155">
        <v>1</v>
      </c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42" customHeight="1" thickBot="1" x14ac:dyDescent="0.25">
      <c r="A78" s="145">
        <v>77</v>
      </c>
      <c r="B78" s="185" t="s">
        <v>34074</v>
      </c>
      <c r="C78" s="149" t="s">
        <v>34075</v>
      </c>
      <c r="D78" s="151" t="e" vm="1">
        <f t="shared" ca="1" si="2"/>
        <v>#NAME?</v>
      </c>
      <c r="E78" s="153" t="s">
        <v>34076</v>
      </c>
      <c r="F78" s="147"/>
      <c r="G78" s="149" t="str">
        <f t="shared" si="3"/>
        <v/>
      </c>
      <c r="H78" s="151" t="s">
        <v>34073</v>
      </c>
      <c r="I78" s="155">
        <v>1</v>
      </c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42" customHeight="1" thickBot="1" x14ac:dyDescent="0.25">
      <c r="A79" s="145">
        <v>78</v>
      </c>
      <c r="B79" s="185" t="s">
        <v>34077</v>
      </c>
      <c r="C79" s="149" t="s">
        <v>3036</v>
      </c>
      <c r="D79" s="151" t="e" vm="1">
        <f t="shared" ca="1" si="2"/>
        <v>#NAME?</v>
      </c>
      <c r="E79" s="153" t="s">
        <v>34078</v>
      </c>
      <c r="F79" s="147"/>
      <c r="G79" s="149" t="str">
        <f t="shared" si="3"/>
        <v/>
      </c>
      <c r="H79" s="151" t="s">
        <v>34079</v>
      </c>
      <c r="I79" s="147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42" customHeight="1" thickBot="1" x14ac:dyDescent="0.25">
      <c r="A80" s="145">
        <v>79</v>
      </c>
      <c r="B80" s="185" t="s">
        <v>34080</v>
      </c>
      <c r="C80" s="149" t="s">
        <v>3036</v>
      </c>
      <c r="D80" s="151" t="e" vm="1">
        <f t="shared" ca="1" si="2"/>
        <v>#NAME?</v>
      </c>
      <c r="E80" s="153" t="s">
        <v>34081</v>
      </c>
      <c r="F80" s="147"/>
      <c r="G80" s="149" t="str">
        <f t="shared" si="3"/>
        <v/>
      </c>
      <c r="H80" s="151" t="s">
        <v>34082</v>
      </c>
      <c r="I80" s="147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42" customHeight="1" thickBot="1" x14ac:dyDescent="0.25">
      <c r="A81" s="145">
        <v>80</v>
      </c>
      <c r="B81" s="185" t="s">
        <v>34083</v>
      </c>
      <c r="C81" s="149" t="s">
        <v>34084</v>
      </c>
      <c r="D81" s="151" t="e" vm="1">
        <f t="shared" ca="1" si="2"/>
        <v>#NAME?</v>
      </c>
      <c r="E81" s="153" t="s">
        <v>34085</v>
      </c>
      <c r="F81" s="147"/>
      <c r="G81" s="149" t="str">
        <f t="shared" si="3"/>
        <v/>
      </c>
      <c r="H81" s="151" t="s">
        <v>34086</v>
      </c>
      <c r="I81" s="147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42" customHeight="1" thickBot="1" x14ac:dyDescent="0.25">
      <c r="A82" s="145">
        <v>81</v>
      </c>
      <c r="B82" s="185" t="s">
        <v>24283</v>
      </c>
      <c r="C82" s="149" t="s">
        <v>34087</v>
      </c>
      <c r="D82" s="151" t="e" vm="1">
        <f t="shared" ca="1" si="2"/>
        <v>#NAME?</v>
      </c>
      <c r="E82" s="153" t="s">
        <v>34088</v>
      </c>
      <c r="F82" s="147"/>
      <c r="G82" s="149" t="str">
        <f t="shared" si="3"/>
        <v/>
      </c>
      <c r="H82" s="151" t="s">
        <v>34089</v>
      </c>
      <c r="I82" s="147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42" customHeight="1" thickBot="1" x14ac:dyDescent="0.25">
      <c r="A83" s="145">
        <v>82</v>
      </c>
      <c r="B83" s="185" t="s">
        <v>34090</v>
      </c>
      <c r="C83" s="149" t="s">
        <v>34091</v>
      </c>
      <c r="D83" s="151" t="e" vm="1">
        <f t="shared" ca="1" si="2"/>
        <v>#NAME?</v>
      </c>
      <c r="E83" s="153" t="s">
        <v>34092</v>
      </c>
      <c r="F83" s="147"/>
      <c r="G83" s="149" t="str">
        <f t="shared" si="3"/>
        <v/>
      </c>
      <c r="H83" s="151" t="s">
        <v>34093</v>
      </c>
      <c r="I83" s="147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42" customHeight="1" thickBot="1" x14ac:dyDescent="0.25">
      <c r="A84" s="145">
        <v>83</v>
      </c>
      <c r="B84" s="185" t="s">
        <v>34094</v>
      </c>
      <c r="C84" s="149" t="s">
        <v>3036</v>
      </c>
      <c r="D84" s="151" t="e" vm="1">
        <f t="shared" ca="1" si="2"/>
        <v>#NAME?</v>
      </c>
      <c r="E84" s="153" t="s">
        <v>34095</v>
      </c>
      <c r="F84" s="147"/>
      <c r="G84" s="149" t="str">
        <f t="shared" si="3"/>
        <v/>
      </c>
      <c r="H84" s="151" t="s">
        <v>34096</v>
      </c>
      <c r="I84" s="147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42" customHeight="1" thickBot="1" x14ac:dyDescent="0.25">
      <c r="A85" s="145">
        <v>84</v>
      </c>
      <c r="B85" s="185" t="s">
        <v>34097</v>
      </c>
      <c r="C85" s="149" t="s">
        <v>34098</v>
      </c>
      <c r="D85" s="151" t="e" vm="1">
        <f t="shared" ca="1" si="2"/>
        <v>#NAME?</v>
      </c>
      <c r="E85" s="153" t="s">
        <v>34099</v>
      </c>
      <c r="F85" s="147"/>
      <c r="G85" s="149" t="str">
        <f t="shared" si="3"/>
        <v/>
      </c>
      <c r="H85" s="151" t="s">
        <v>34100</v>
      </c>
      <c r="I85" s="147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42" customHeight="1" thickBot="1" x14ac:dyDescent="0.25">
      <c r="A86" s="145">
        <v>85</v>
      </c>
      <c r="B86" s="185" t="s">
        <v>34101</v>
      </c>
      <c r="C86" s="149" t="s">
        <v>34102</v>
      </c>
      <c r="D86" s="151" t="e" vm="1">
        <f t="shared" ca="1" si="2"/>
        <v>#NAME?</v>
      </c>
      <c r="E86" s="153" t="s">
        <v>34103</v>
      </c>
      <c r="F86" s="147"/>
      <c r="G86" s="149" t="str">
        <f t="shared" si="3"/>
        <v/>
      </c>
      <c r="H86" s="151" t="s">
        <v>34104</v>
      </c>
      <c r="I86" s="147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42" customHeight="1" thickBot="1" x14ac:dyDescent="0.25">
      <c r="A87" s="145">
        <v>86</v>
      </c>
      <c r="B87" s="185" t="s">
        <v>34105</v>
      </c>
      <c r="C87" s="149" t="s">
        <v>34106</v>
      </c>
      <c r="D87" s="151" t="e" vm="1">
        <f t="shared" ca="1" si="2"/>
        <v>#NAME?</v>
      </c>
      <c r="E87" s="153" t="s">
        <v>34107</v>
      </c>
      <c r="F87" s="147"/>
      <c r="G87" s="149" t="str">
        <f t="shared" si="3"/>
        <v/>
      </c>
      <c r="H87" s="151" t="s">
        <v>34108</v>
      </c>
      <c r="I87" s="147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42" customHeight="1" thickBot="1" x14ac:dyDescent="0.25">
      <c r="A88" s="145">
        <v>87</v>
      </c>
      <c r="B88" s="185" t="s">
        <v>24293</v>
      </c>
      <c r="C88" s="149" t="s">
        <v>34109</v>
      </c>
      <c r="D88" s="151" t="e" vm="1">
        <f t="shared" ca="1" si="2"/>
        <v>#NAME?</v>
      </c>
      <c r="E88" s="153" t="s">
        <v>34110</v>
      </c>
      <c r="F88" s="147"/>
      <c r="G88" s="149" t="str">
        <f t="shared" si="3"/>
        <v/>
      </c>
      <c r="H88" s="151" t="s">
        <v>34111</v>
      </c>
      <c r="I88" s="147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42" customHeight="1" thickBot="1" x14ac:dyDescent="0.25">
      <c r="A89" s="145">
        <v>88</v>
      </c>
      <c r="B89" s="185" t="s">
        <v>24299</v>
      </c>
      <c r="C89" s="149" t="s">
        <v>34112</v>
      </c>
      <c r="D89" s="151" t="e" vm="1">
        <f t="shared" ca="1" si="2"/>
        <v>#NAME?</v>
      </c>
      <c r="E89" s="153" t="s">
        <v>34113</v>
      </c>
      <c r="F89" s="147"/>
      <c r="G89" s="149" t="str">
        <f t="shared" si="3"/>
        <v/>
      </c>
      <c r="H89" s="151" t="s">
        <v>34114</v>
      </c>
      <c r="I89" s="147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42" customHeight="1" thickBot="1" x14ac:dyDescent="0.25">
      <c r="A90" s="145">
        <v>89</v>
      </c>
      <c r="B90" s="185" t="s">
        <v>34115</v>
      </c>
      <c r="C90" s="149" t="s">
        <v>34116</v>
      </c>
      <c r="D90" s="151" t="e" vm="1">
        <f t="shared" ca="1" si="2"/>
        <v>#NAME?</v>
      </c>
      <c r="E90" s="153" t="s">
        <v>34117</v>
      </c>
      <c r="F90" s="147"/>
      <c r="G90" s="149" t="str">
        <f t="shared" si="3"/>
        <v/>
      </c>
      <c r="H90" s="151" t="s">
        <v>34118</v>
      </c>
      <c r="I90" s="147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42" customHeight="1" thickBot="1" x14ac:dyDescent="0.25">
      <c r="A91" s="145">
        <v>90</v>
      </c>
      <c r="B91" s="185" t="s">
        <v>34119</v>
      </c>
      <c r="C91" s="149" t="s">
        <v>34120</v>
      </c>
      <c r="D91" s="151" t="e" vm="1">
        <f t="shared" ca="1" si="2"/>
        <v>#NAME?</v>
      </c>
      <c r="E91" s="153" t="s">
        <v>34121</v>
      </c>
      <c r="F91" s="147"/>
      <c r="G91" s="149" t="str">
        <f t="shared" si="3"/>
        <v/>
      </c>
      <c r="H91" s="151" t="s">
        <v>34122</v>
      </c>
      <c r="I91" s="147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42" customHeight="1" thickBot="1" x14ac:dyDescent="0.25">
      <c r="A92" s="145">
        <v>91</v>
      </c>
      <c r="B92" s="185" t="s">
        <v>34123</v>
      </c>
      <c r="C92" s="149" t="s">
        <v>34124</v>
      </c>
      <c r="D92" s="151" t="e" vm="1">
        <f t="shared" ca="1" si="2"/>
        <v>#NAME?</v>
      </c>
      <c r="E92" s="153" t="s">
        <v>34125</v>
      </c>
      <c r="F92" s="147"/>
      <c r="G92" s="149" t="str">
        <f t="shared" si="3"/>
        <v/>
      </c>
      <c r="H92" s="151" t="s">
        <v>34126</v>
      </c>
      <c r="I92" s="147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42" customHeight="1" thickBot="1" x14ac:dyDescent="0.25">
      <c r="A93" s="145">
        <v>92</v>
      </c>
      <c r="B93" s="185" t="s">
        <v>34127</v>
      </c>
      <c r="C93" s="149" t="s">
        <v>34128</v>
      </c>
      <c r="D93" s="151" t="e" vm="1">
        <f t="shared" ca="1" si="2"/>
        <v>#NAME?</v>
      </c>
      <c r="E93" s="153" t="s">
        <v>34129</v>
      </c>
      <c r="F93" s="147"/>
      <c r="G93" s="149" t="str">
        <f t="shared" si="3"/>
        <v/>
      </c>
      <c r="H93" s="151" t="s">
        <v>34130</v>
      </c>
      <c r="I93" s="147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42" customHeight="1" thickBot="1" x14ac:dyDescent="0.25">
      <c r="A94" s="145">
        <v>93</v>
      </c>
      <c r="B94" s="185" t="s">
        <v>34131</v>
      </c>
      <c r="C94" s="149" t="s">
        <v>34132</v>
      </c>
      <c r="D94" s="151" t="e" vm="1">
        <f t="shared" ca="1" si="2"/>
        <v>#NAME?</v>
      </c>
      <c r="E94" s="153" t="s">
        <v>34133</v>
      </c>
      <c r="F94" s="147"/>
      <c r="G94" s="149" t="str">
        <f t="shared" si="3"/>
        <v/>
      </c>
      <c r="H94" s="151" t="s">
        <v>34134</v>
      </c>
      <c r="I94" s="147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42" customHeight="1" thickBot="1" x14ac:dyDescent="0.25">
      <c r="A95" s="145">
        <v>94</v>
      </c>
      <c r="B95" s="185" t="s">
        <v>34135</v>
      </c>
      <c r="C95" s="149" t="s">
        <v>34132</v>
      </c>
      <c r="D95" s="151" t="e" vm="1">
        <f t="shared" ca="1" si="2"/>
        <v>#NAME?</v>
      </c>
      <c r="E95" s="153" t="s">
        <v>34136</v>
      </c>
      <c r="F95" s="147"/>
      <c r="G95" s="149" t="str">
        <f t="shared" si="3"/>
        <v/>
      </c>
      <c r="H95" s="151" t="s">
        <v>34137</v>
      </c>
      <c r="I95" s="147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42" customHeight="1" thickBot="1" x14ac:dyDescent="0.25">
      <c r="A96" s="145">
        <v>95</v>
      </c>
      <c r="B96" s="185" t="s">
        <v>34138</v>
      </c>
      <c r="C96" s="149" t="s">
        <v>34139</v>
      </c>
      <c r="D96" s="151" t="e" vm="1">
        <f t="shared" ca="1" si="2"/>
        <v>#NAME?</v>
      </c>
      <c r="E96" s="153" t="s">
        <v>34140</v>
      </c>
      <c r="F96" s="147"/>
      <c r="G96" s="149" t="str">
        <f t="shared" si="3"/>
        <v/>
      </c>
      <c r="H96" s="151" t="s">
        <v>34141</v>
      </c>
      <c r="I96" s="147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42" customHeight="1" thickBot="1" x14ac:dyDescent="0.25">
      <c r="A97" s="145">
        <v>96</v>
      </c>
      <c r="B97" s="185" t="s">
        <v>34142</v>
      </c>
      <c r="C97" s="149" t="s">
        <v>34143</v>
      </c>
      <c r="D97" s="151" t="e" vm="1">
        <f t="shared" ca="1" si="2"/>
        <v>#NAME?</v>
      </c>
      <c r="E97" s="153" t="s">
        <v>34144</v>
      </c>
      <c r="F97" s="147"/>
      <c r="G97" s="149" t="str">
        <f t="shared" si="3"/>
        <v/>
      </c>
      <c r="H97" s="151" t="s">
        <v>34145</v>
      </c>
      <c r="I97" s="147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42" customHeight="1" thickBot="1" x14ac:dyDescent="0.25">
      <c r="A98" s="145">
        <v>97</v>
      </c>
      <c r="B98" s="185" t="s">
        <v>34146</v>
      </c>
      <c r="C98" s="149" t="s">
        <v>34147</v>
      </c>
      <c r="D98" s="151" t="e" vm="1">
        <f t="shared" ca="1" si="2"/>
        <v>#NAME?</v>
      </c>
      <c r="E98" s="153" t="s">
        <v>34148</v>
      </c>
      <c r="F98" s="147"/>
      <c r="G98" s="149" t="str">
        <f t="shared" si="3"/>
        <v/>
      </c>
      <c r="H98" s="151" t="s">
        <v>34149</v>
      </c>
      <c r="I98" s="147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42" customHeight="1" thickBot="1" x14ac:dyDescent="0.25">
      <c r="A99" s="145">
        <v>98</v>
      </c>
      <c r="B99" s="185" t="s">
        <v>34150</v>
      </c>
      <c r="C99" s="149" t="s">
        <v>34151</v>
      </c>
      <c r="D99" s="151" t="e" vm="1">
        <f t="shared" ca="1" si="2"/>
        <v>#NAME?</v>
      </c>
      <c r="E99" s="153" t="s">
        <v>34152</v>
      </c>
      <c r="F99" s="147"/>
      <c r="G99" s="149" t="str">
        <f t="shared" si="3"/>
        <v/>
      </c>
      <c r="H99" s="151" t="s">
        <v>34153</v>
      </c>
      <c r="I99" s="147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42" customHeight="1" thickBot="1" x14ac:dyDescent="0.25">
      <c r="A100" s="145">
        <v>99</v>
      </c>
      <c r="B100" s="185" t="s">
        <v>24305</v>
      </c>
      <c r="C100" s="149" t="s">
        <v>34154</v>
      </c>
      <c r="D100" s="151" t="e" vm="1">
        <f t="shared" ca="1" si="2"/>
        <v>#NAME?</v>
      </c>
      <c r="E100" s="153" t="s">
        <v>34155</v>
      </c>
      <c r="F100" s="147"/>
      <c r="G100" s="149" t="str">
        <f t="shared" si="3"/>
        <v/>
      </c>
      <c r="H100" s="151" t="s">
        <v>34156</v>
      </c>
      <c r="I100" s="155">
        <v>1</v>
      </c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42" customHeight="1" thickBot="1" x14ac:dyDescent="0.25">
      <c r="A101" s="145">
        <v>100</v>
      </c>
      <c r="B101" s="185" t="s">
        <v>34157</v>
      </c>
      <c r="C101" s="149" t="s">
        <v>34158</v>
      </c>
      <c r="D101" s="151" t="e" vm="1">
        <f t="shared" ca="1" si="2"/>
        <v>#NAME?</v>
      </c>
      <c r="E101" s="153" t="s">
        <v>34159</v>
      </c>
      <c r="F101" s="147"/>
      <c r="G101" s="149" t="str">
        <f t="shared" si="3"/>
        <v/>
      </c>
      <c r="H101" s="151" t="s">
        <v>34160</v>
      </c>
      <c r="I101" s="155">
        <v>1</v>
      </c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42" customHeight="1" thickBot="1" x14ac:dyDescent="0.25">
      <c r="A102" s="145">
        <v>101</v>
      </c>
      <c r="B102" s="185" t="s">
        <v>24317</v>
      </c>
      <c r="C102" s="149" t="s">
        <v>34161</v>
      </c>
      <c r="D102" s="151" t="e" vm="1">
        <f t="shared" ca="1" si="2"/>
        <v>#NAME?</v>
      </c>
      <c r="E102" s="153" t="s">
        <v>34162</v>
      </c>
      <c r="F102" s="147"/>
      <c r="G102" s="149" t="str">
        <f t="shared" si="3"/>
        <v/>
      </c>
      <c r="H102" s="151" t="s">
        <v>34163</v>
      </c>
      <c r="I102" s="155">
        <v>1</v>
      </c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42" customHeight="1" thickBot="1" x14ac:dyDescent="0.25">
      <c r="A103" s="145">
        <v>102</v>
      </c>
      <c r="B103" s="185" t="s">
        <v>34164</v>
      </c>
      <c r="C103" s="149" t="s">
        <v>34165</v>
      </c>
      <c r="D103" s="151" t="e" vm="1">
        <f t="shared" ca="1" si="2"/>
        <v>#NAME?</v>
      </c>
      <c r="E103" s="153" t="s">
        <v>34166</v>
      </c>
      <c r="F103" s="147"/>
      <c r="G103" s="149" t="str">
        <f t="shared" si="3"/>
        <v/>
      </c>
      <c r="H103" s="151" t="s">
        <v>34167</v>
      </c>
      <c r="I103" s="147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42" customHeight="1" thickBot="1" x14ac:dyDescent="0.25">
      <c r="A104" s="145">
        <v>103</v>
      </c>
      <c r="B104" s="185" t="s">
        <v>24323</v>
      </c>
      <c r="C104" s="149" t="s">
        <v>34168</v>
      </c>
      <c r="D104" s="151" t="e" vm="1">
        <f t="shared" ca="1" si="2"/>
        <v>#NAME?</v>
      </c>
      <c r="E104" s="153" t="s">
        <v>34169</v>
      </c>
      <c r="F104" s="147"/>
      <c r="G104" s="149" t="str">
        <f t="shared" si="3"/>
        <v/>
      </c>
      <c r="H104" s="151" t="s">
        <v>34170</v>
      </c>
      <c r="I104" s="147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42" customHeight="1" thickBot="1" x14ac:dyDescent="0.25">
      <c r="A105" s="145">
        <v>104</v>
      </c>
      <c r="B105" s="185" t="s">
        <v>34171</v>
      </c>
      <c r="C105" s="149" t="s">
        <v>34172</v>
      </c>
      <c r="D105" s="151" t="e" vm="1">
        <f t="shared" ca="1" si="2"/>
        <v>#NAME?</v>
      </c>
      <c r="E105" s="153" t="s">
        <v>34173</v>
      </c>
      <c r="F105" s="147"/>
      <c r="G105" s="149" t="str">
        <f t="shared" si="3"/>
        <v/>
      </c>
      <c r="H105" s="151" t="s">
        <v>34174</v>
      </c>
      <c r="I105" s="147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42" customHeight="1" thickBot="1" x14ac:dyDescent="0.25">
      <c r="A106" s="145">
        <v>105</v>
      </c>
      <c r="B106" s="185" t="s">
        <v>24329</v>
      </c>
      <c r="C106" s="149" t="s">
        <v>34175</v>
      </c>
      <c r="D106" s="151" t="e" vm="1">
        <f t="shared" ca="1" si="2"/>
        <v>#NAME?</v>
      </c>
      <c r="E106" s="153" t="s">
        <v>34176</v>
      </c>
      <c r="F106" s="147"/>
      <c r="G106" s="149" t="str">
        <f t="shared" si="3"/>
        <v/>
      </c>
      <c r="H106" s="151" t="s">
        <v>34177</v>
      </c>
      <c r="I106" s="147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42" customHeight="1" thickBot="1" x14ac:dyDescent="0.25">
      <c r="A107" s="145">
        <v>106</v>
      </c>
      <c r="B107" s="185" t="s">
        <v>34178</v>
      </c>
      <c r="C107" s="149" t="s">
        <v>34179</v>
      </c>
      <c r="D107" s="151" t="e" vm="1">
        <f t="shared" ca="1" si="2"/>
        <v>#NAME?</v>
      </c>
      <c r="E107" s="153" t="s">
        <v>34180</v>
      </c>
      <c r="F107" s="147"/>
      <c r="G107" s="149" t="str">
        <f t="shared" si="3"/>
        <v/>
      </c>
      <c r="H107" s="151" t="s">
        <v>34181</v>
      </c>
      <c r="I107" s="147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42" customHeight="1" thickBot="1" x14ac:dyDescent="0.25">
      <c r="A108" s="145">
        <v>107</v>
      </c>
      <c r="B108" s="185" t="s">
        <v>34182</v>
      </c>
      <c r="C108" s="149" t="s">
        <v>34183</v>
      </c>
      <c r="D108" s="151" t="e" vm="1">
        <f t="shared" ca="1" si="2"/>
        <v>#NAME?</v>
      </c>
      <c r="E108" s="153" t="s">
        <v>34184</v>
      </c>
      <c r="F108" s="147"/>
      <c r="G108" s="149" t="str">
        <f t="shared" si="3"/>
        <v/>
      </c>
      <c r="H108" s="151" t="s">
        <v>34185</v>
      </c>
      <c r="I108" s="147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42" customHeight="1" thickBot="1" x14ac:dyDescent="0.25">
      <c r="A109" s="145">
        <v>108</v>
      </c>
      <c r="B109" s="185" t="s">
        <v>34186</v>
      </c>
      <c r="C109" s="149" t="s">
        <v>34187</v>
      </c>
      <c r="D109" s="151" t="e" vm="1">
        <f t="shared" ca="1" si="2"/>
        <v>#NAME?</v>
      </c>
      <c r="E109" s="153" t="s">
        <v>34188</v>
      </c>
      <c r="F109" s="147"/>
      <c r="G109" s="149" t="str">
        <f t="shared" si="3"/>
        <v/>
      </c>
      <c r="H109" s="151" t="s">
        <v>34189</v>
      </c>
      <c r="I109" s="147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42" customHeight="1" thickBot="1" x14ac:dyDescent="0.25">
      <c r="A110" s="145">
        <v>109</v>
      </c>
      <c r="B110" s="185" t="s">
        <v>7629</v>
      </c>
      <c r="C110" s="149" t="s">
        <v>34190</v>
      </c>
      <c r="D110" s="151" t="e" vm="1">
        <f t="shared" ca="1" si="2"/>
        <v>#NAME?</v>
      </c>
      <c r="E110" s="153" t="s">
        <v>34191</v>
      </c>
      <c r="F110" s="147"/>
      <c r="G110" s="149" t="str">
        <f t="shared" si="3"/>
        <v/>
      </c>
      <c r="H110" s="151" t="s">
        <v>34192</v>
      </c>
      <c r="I110" s="147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42" customHeight="1" thickBot="1" x14ac:dyDescent="0.25">
      <c r="A111" s="145">
        <v>110</v>
      </c>
      <c r="B111" s="185" t="s">
        <v>34193</v>
      </c>
      <c r="C111" s="149" t="s">
        <v>34194</v>
      </c>
      <c r="D111" s="151" t="e" vm="1">
        <f t="shared" ca="1" si="2"/>
        <v>#NAME?</v>
      </c>
      <c r="E111" s="153" t="s">
        <v>34195</v>
      </c>
      <c r="F111" s="147"/>
      <c r="G111" s="149" t="str">
        <f t="shared" si="3"/>
        <v/>
      </c>
      <c r="H111" s="151" t="s">
        <v>34196</v>
      </c>
      <c r="I111" s="147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42" customHeight="1" thickBot="1" x14ac:dyDescent="0.25">
      <c r="A112" s="145">
        <v>111</v>
      </c>
      <c r="B112" s="185" t="s">
        <v>34197</v>
      </c>
      <c r="C112" s="149" t="s">
        <v>34198</v>
      </c>
      <c r="D112" s="151" t="e" vm="1">
        <f t="shared" ca="1" si="2"/>
        <v>#NAME?</v>
      </c>
      <c r="E112" s="153" t="s">
        <v>34199</v>
      </c>
      <c r="F112" s="147"/>
      <c r="G112" s="149" t="str">
        <f t="shared" si="3"/>
        <v/>
      </c>
      <c r="H112" s="151" t="s">
        <v>34200</v>
      </c>
      <c r="I112" s="147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42" customHeight="1" thickBot="1" x14ac:dyDescent="0.25">
      <c r="A113" s="145">
        <v>112</v>
      </c>
      <c r="B113" s="185" t="s">
        <v>34201</v>
      </c>
      <c r="C113" s="149" t="s">
        <v>34202</v>
      </c>
      <c r="D113" s="151" t="e" vm="1">
        <f t="shared" ca="1" si="2"/>
        <v>#NAME?</v>
      </c>
      <c r="E113" s="153" t="s">
        <v>34203</v>
      </c>
      <c r="F113" s="147"/>
      <c r="G113" s="149" t="str">
        <f t="shared" si="3"/>
        <v/>
      </c>
      <c r="H113" s="151" t="s">
        <v>34204</v>
      </c>
      <c r="I113" s="147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42" customHeight="1" thickBot="1" x14ac:dyDescent="0.25">
      <c r="A114" s="145">
        <v>113</v>
      </c>
      <c r="B114" s="185" t="s">
        <v>34205</v>
      </c>
      <c r="C114" s="149" t="s">
        <v>34206</v>
      </c>
      <c r="D114" s="151" t="e" vm="1">
        <f t="shared" ca="1" si="2"/>
        <v>#NAME?</v>
      </c>
      <c r="E114" s="153" t="s">
        <v>34207</v>
      </c>
      <c r="F114" s="147"/>
      <c r="G114" s="149" t="str">
        <f t="shared" si="3"/>
        <v/>
      </c>
      <c r="H114" s="151" t="s">
        <v>34208</v>
      </c>
      <c r="I114" s="147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42" customHeight="1" thickBot="1" x14ac:dyDescent="0.25">
      <c r="A115" s="145">
        <v>114</v>
      </c>
      <c r="B115" s="185" t="s">
        <v>24364</v>
      </c>
      <c r="C115" s="149" t="s">
        <v>34209</v>
      </c>
      <c r="D115" s="151" t="e" vm="1">
        <f t="shared" ca="1" si="2"/>
        <v>#NAME?</v>
      </c>
      <c r="E115" s="153" t="s">
        <v>34210</v>
      </c>
      <c r="F115" s="147"/>
      <c r="G115" s="149" t="str">
        <f t="shared" si="3"/>
        <v/>
      </c>
      <c r="H115" s="151" t="s">
        <v>34211</v>
      </c>
      <c r="I115" s="147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42" customHeight="1" thickBot="1" x14ac:dyDescent="0.25">
      <c r="A116" s="145">
        <v>115</v>
      </c>
      <c r="B116" s="185" t="s">
        <v>34212</v>
      </c>
      <c r="C116" s="149" t="s">
        <v>34213</v>
      </c>
      <c r="D116" s="151" t="e" vm="1">
        <f t="shared" ca="1" si="2"/>
        <v>#NAME?</v>
      </c>
      <c r="E116" s="153" t="s">
        <v>34214</v>
      </c>
      <c r="F116" s="147"/>
      <c r="G116" s="149" t="str">
        <f t="shared" si="3"/>
        <v/>
      </c>
      <c r="H116" s="151" t="s">
        <v>34215</v>
      </c>
      <c r="I116" s="147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42" customHeight="1" thickBot="1" x14ac:dyDescent="0.25">
      <c r="A117" s="145">
        <v>116</v>
      </c>
      <c r="B117" s="185" t="s">
        <v>34216</v>
      </c>
      <c r="C117" s="149" t="s">
        <v>34217</v>
      </c>
      <c r="D117" s="151" t="e" vm="1">
        <f t="shared" ca="1" si="2"/>
        <v>#NAME?</v>
      </c>
      <c r="E117" s="153" t="s">
        <v>34218</v>
      </c>
      <c r="F117" s="147"/>
      <c r="G117" s="149" t="str">
        <f t="shared" si="3"/>
        <v/>
      </c>
      <c r="H117" s="151" t="s">
        <v>34219</v>
      </c>
      <c r="I117" s="147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42" customHeight="1" thickBot="1" x14ac:dyDescent="0.25">
      <c r="A118" s="145">
        <v>117</v>
      </c>
      <c r="B118" s="185" t="s">
        <v>34220</v>
      </c>
      <c r="C118" s="149" t="s">
        <v>34221</v>
      </c>
      <c r="D118" s="151" t="e" vm="1">
        <f t="shared" ca="1" si="2"/>
        <v>#NAME?</v>
      </c>
      <c r="E118" s="153" t="s">
        <v>34222</v>
      </c>
      <c r="F118" s="147"/>
      <c r="G118" s="149" t="str">
        <f t="shared" si="3"/>
        <v/>
      </c>
      <c r="H118" s="151" t="s">
        <v>34223</v>
      </c>
      <c r="I118" s="147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42" customHeight="1" thickBot="1" x14ac:dyDescent="0.25">
      <c r="A119" s="145">
        <v>118</v>
      </c>
      <c r="B119" s="185" t="s">
        <v>34224</v>
      </c>
      <c r="C119" s="149" t="s">
        <v>34190</v>
      </c>
      <c r="D119" s="151" t="e" vm="1">
        <f t="shared" ca="1" si="2"/>
        <v>#NAME?</v>
      </c>
      <c r="E119" s="153" t="s">
        <v>34225</v>
      </c>
      <c r="F119" s="147"/>
      <c r="G119" s="149" t="str">
        <f t="shared" si="3"/>
        <v/>
      </c>
      <c r="H119" s="151" t="s">
        <v>34226</v>
      </c>
      <c r="I119" s="147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42" customHeight="1" thickBot="1" x14ac:dyDescent="0.25">
      <c r="A120" s="145">
        <v>119</v>
      </c>
      <c r="B120" s="185" t="s">
        <v>34227</v>
      </c>
      <c r="C120" s="149" t="s">
        <v>34228</v>
      </c>
      <c r="D120" s="151" t="e" vm="1">
        <f t="shared" ca="1" si="2"/>
        <v>#NAME?</v>
      </c>
      <c r="E120" s="153" t="s">
        <v>34229</v>
      </c>
      <c r="F120" s="147"/>
      <c r="G120" s="149" t="str">
        <f t="shared" si="3"/>
        <v/>
      </c>
      <c r="H120" s="151" t="s">
        <v>34230</v>
      </c>
      <c r="I120" s="155">
        <v>1</v>
      </c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42" customHeight="1" thickBot="1" x14ac:dyDescent="0.25">
      <c r="A121" s="145">
        <v>120</v>
      </c>
      <c r="B121" s="185" t="s">
        <v>34231</v>
      </c>
      <c r="C121" s="149" t="s">
        <v>34232</v>
      </c>
      <c r="D121" s="151" t="e" vm="1">
        <f t="shared" ca="1" si="2"/>
        <v>#NAME?</v>
      </c>
      <c r="E121" s="153" t="s">
        <v>34233</v>
      </c>
      <c r="F121" s="147"/>
      <c r="G121" s="149" t="str">
        <f t="shared" si="3"/>
        <v/>
      </c>
      <c r="H121" s="151" t="s">
        <v>34234</v>
      </c>
      <c r="I121" s="147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42" customHeight="1" thickBot="1" x14ac:dyDescent="0.25">
      <c r="A122" s="145">
        <v>121</v>
      </c>
      <c r="B122" s="185" t="s">
        <v>34235</v>
      </c>
      <c r="C122" s="149" t="s">
        <v>34236</v>
      </c>
      <c r="D122" s="151" t="e" vm="1">
        <f t="shared" ca="1" si="2"/>
        <v>#NAME?</v>
      </c>
      <c r="E122" s="153" t="s">
        <v>34237</v>
      </c>
      <c r="F122" s="147"/>
      <c r="G122" s="149" t="str">
        <f t="shared" si="3"/>
        <v/>
      </c>
      <c r="H122" s="151" t="s">
        <v>34238</v>
      </c>
      <c r="I122" s="147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42" customHeight="1" thickBot="1" x14ac:dyDescent="0.25">
      <c r="A123" s="145">
        <v>122</v>
      </c>
      <c r="B123" s="185" t="s">
        <v>34239</v>
      </c>
      <c r="C123" s="149" t="s">
        <v>34240</v>
      </c>
      <c r="D123" s="151" t="e" vm="1">
        <f t="shared" ca="1" si="2"/>
        <v>#NAME?</v>
      </c>
      <c r="E123" s="153" t="s">
        <v>34241</v>
      </c>
      <c r="F123" s="147"/>
      <c r="G123" s="149" t="str">
        <f t="shared" si="3"/>
        <v/>
      </c>
      <c r="H123" s="151" t="s">
        <v>34242</v>
      </c>
      <c r="I123" s="147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42" customHeight="1" thickBot="1" x14ac:dyDescent="0.25">
      <c r="A124" s="145">
        <v>123</v>
      </c>
      <c r="B124" s="185" t="s">
        <v>34243</v>
      </c>
      <c r="C124" s="149" t="s">
        <v>34244</v>
      </c>
      <c r="D124" s="151" t="e" vm="1">
        <f t="shared" ca="1" si="2"/>
        <v>#NAME?</v>
      </c>
      <c r="E124" s="153" t="s">
        <v>34245</v>
      </c>
      <c r="F124" s="147"/>
      <c r="G124" s="149" t="str">
        <f t="shared" si="3"/>
        <v/>
      </c>
      <c r="H124" s="151" t="s">
        <v>34246</v>
      </c>
      <c r="I124" s="147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42" customHeight="1" thickBot="1" x14ac:dyDescent="0.25">
      <c r="A125" s="145">
        <v>124</v>
      </c>
      <c r="B125" s="185" t="s">
        <v>34247</v>
      </c>
      <c r="C125" s="149" t="s">
        <v>34248</v>
      </c>
      <c r="D125" s="151" t="e" vm="1">
        <f t="shared" ca="1" si="2"/>
        <v>#NAME?</v>
      </c>
      <c r="E125" s="153" t="s">
        <v>34249</v>
      </c>
      <c r="F125" s="147"/>
      <c r="G125" s="149" t="str">
        <f t="shared" si="3"/>
        <v/>
      </c>
      <c r="H125" s="151" t="s">
        <v>34250</v>
      </c>
      <c r="I125" s="147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42" customHeight="1" thickBot="1" x14ac:dyDescent="0.25">
      <c r="A126" s="145">
        <v>125</v>
      </c>
      <c r="B126" s="185" t="s">
        <v>34251</v>
      </c>
      <c r="C126" s="149" t="s">
        <v>34252</v>
      </c>
      <c r="D126" s="151" t="e" vm="1">
        <f t="shared" ca="1" si="2"/>
        <v>#NAME?</v>
      </c>
      <c r="E126" s="153" t="s">
        <v>34253</v>
      </c>
      <c r="F126" s="147"/>
      <c r="G126" s="149" t="str">
        <f t="shared" si="3"/>
        <v/>
      </c>
      <c r="H126" s="151" t="s">
        <v>34254</v>
      </c>
      <c r="I126" s="147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42" customHeight="1" thickBot="1" x14ac:dyDescent="0.25">
      <c r="A127" s="145">
        <v>126</v>
      </c>
      <c r="B127" s="185" t="s">
        <v>34255</v>
      </c>
      <c r="C127" s="149" t="s">
        <v>34256</v>
      </c>
      <c r="D127" s="151" t="e" vm="1">
        <f t="shared" ca="1" si="2"/>
        <v>#NAME?</v>
      </c>
      <c r="E127" s="153" t="s">
        <v>34257</v>
      </c>
      <c r="F127" s="147"/>
      <c r="G127" s="149" t="str">
        <f t="shared" si="3"/>
        <v/>
      </c>
      <c r="H127" s="151" t="s">
        <v>34258</v>
      </c>
      <c r="I127" s="147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42" customHeight="1" thickBot="1" x14ac:dyDescent="0.25">
      <c r="A128" s="145">
        <v>127</v>
      </c>
      <c r="B128" s="185" t="s">
        <v>34259</v>
      </c>
      <c r="C128" s="149" t="s">
        <v>34260</v>
      </c>
      <c r="D128" s="151" t="e" vm="1">
        <f t="shared" ca="1" si="2"/>
        <v>#NAME?</v>
      </c>
      <c r="E128" s="153" t="s">
        <v>34261</v>
      </c>
      <c r="F128" s="147"/>
      <c r="G128" s="149" t="str">
        <f t="shared" si="3"/>
        <v/>
      </c>
      <c r="H128" s="151" t="s">
        <v>34262</v>
      </c>
      <c r="I128" s="147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42" customHeight="1" thickBot="1" x14ac:dyDescent="0.25">
      <c r="A129" s="145">
        <v>128</v>
      </c>
      <c r="B129" s="185" t="s">
        <v>24376</v>
      </c>
      <c r="C129" s="149" t="s">
        <v>34263</v>
      </c>
      <c r="D129" s="151" t="e" vm="1">
        <f t="shared" ca="1" si="2"/>
        <v>#NAME?</v>
      </c>
      <c r="E129" s="153" t="s">
        <v>34264</v>
      </c>
      <c r="F129" s="147"/>
      <c r="G129" s="149" t="str">
        <f t="shared" si="3"/>
        <v/>
      </c>
      <c r="H129" s="151" t="s">
        <v>34265</v>
      </c>
      <c r="I129" s="147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42" customHeight="1" thickBot="1" x14ac:dyDescent="0.25">
      <c r="A130" s="145">
        <v>129</v>
      </c>
      <c r="B130" s="185" t="s">
        <v>34266</v>
      </c>
      <c r="C130" s="149" t="s">
        <v>34267</v>
      </c>
      <c r="D130" s="151" t="e" vm="1">
        <f t="shared" ca="1" si="2"/>
        <v>#NAME?</v>
      </c>
      <c r="E130" s="153" t="s">
        <v>34268</v>
      </c>
      <c r="F130" s="147"/>
      <c r="G130" s="149" t="str">
        <f t="shared" si="3"/>
        <v/>
      </c>
      <c r="H130" s="151" t="s">
        <v>34269</v>
      </c>
      <c r="I130" s="155">
        <v>1</v>
      </c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42" customHeight="1" thickBot="1" x14ac:dyDescent="0.25">
      <c r="A131" s="145">
        <v>130</v>
      </c>
      <c r="B131" s="185" t="s">
        <v>34270</v>
      </c>
      <c r="C131" s="149" t="s">
        <v>34271</v>
      </c>
      <c r="D131" s="151" t="e" vm="1">
        <f t="shared" ref="D131:D194" ca="1" si="4">IF(B131="","",HYPERLINK("https://translate.google.com/translate_tts?ie=UTF-8&amp;client=tw-ob&amp;tl=zh-CN&amp;q="&amp;_xlfn.ENCODEURL(B131),"🔊"))</f>
        <v>#NAME?</v>
      </c>
      <c r="E131" s="153" t="s">
        <v>34272</v>
      </c>
      <c r="F131" s="147"/>
      <c r="G131" s="149" t="str">
        <f t="shared" ref="G131:G194" si="5">IF(F131="","",IF(B131=F131,"Đúng rồi🥰","Sai rùi học lại😢"))</f>
        <v/>
      </c>
      <c r="H131" s="151" t="s">
        <v>34273</v>
      </c>
      <c r="I131" s="147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42" customHeight="1" thickBot="1" x14ac:dyDescent="0.25">
      <c r="A132" s="145">
        <v>131</v>
      </c>
      <c r="B132" s="185" t="s">
        <v>34274</v>
      </c>
      <c r="C132" s="149" t="s">
        <v>34275</v>
      </c>
      <c r="D132" s="151" t="e" vm="1">
        <f t="shared" ca="1" si="4"/>
        <v>#NAME?</v>
      </c>
      <c r="E132" s="153" t="s">
        <v>34276</v>
      </c>
      <c r="F132" s="147"/>
      <c r="G132" s="149" t="str">
        <f t="shared" si="5"/>
        <v/>
      </c>
      <c r="H132" s="151" t="s">
        <v>34277</v>
      </c>
      <c r="I132" s="147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42" customHeight="1" thickBot="1" x14ac:dyDescent="0.25">
      <c r="A133" s="145">
        <v>132</v>
      </c>
      <c r="B133" s="185" t="s">
        <v>34278</v>
      </c>
      <c r="C133" s="149" t="s">
        <v>34279</v>
      </c>
      <c r="D133" s="151" t="e" vm="1">
        <f t="shared" ca="1" si="4"/>
        <v>#NAME?</v>
      </c>
      <c r="E133" s="153" t="s">
        <v>34280</v>
      </c>
      <c r="F133" s="147"/>
      <c r="G133" s="149" t="str">
        <f t="shared" si="5"/>
        <v/>
      </c>
      <c r="H133" s="151" t="s">
        <v>34281</v>
      </c>
      <c r="I133" s="147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42" customHeight="1" thickBot="1" x14ac:dyDescent="0.25">
      <c r="A134" s="145">
        <v>133</v>
      </c>
      <c r="B134" s="185" t="s">
        <v>34282</v>
      </c>
      <c r="C134" s="149" t="s">
        <v>34283</v>
      </c>
      <c r="D134" s="151" t="e" vm="1">
        <f t="shared" ca="1" si="4"/>
        <v>#NAME?</v>
      </c>
      <c r="E134" s="153" t="s">
        <v>34284</v>
      </c>
      <c r="F134" s="147"/>
      <c r="G134" s="149" t="str">
        <f t="shared" si="5"/>
        <v/>
      </c>
      <c r="H134" s="151" t="s">
        <v>34285</v>
      </c>
      <c r="I134" s="147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42" customHeight="1" thickBot="1" x14ac:dyDescent="0.25">
      <c r="A135" s="145">
        <v>134</v>
      </c>
      <c r="B135" s="185" t="s">
        <v>34286</v>
      </c>
      <c r="C135" s="149" t="s">
        <v>34287</v>
      </c>
      <c r="D135" s="151" t="e" vm="1">
        <f t="shared" ca="1" si="4"/>
        <v>#NAME?</v>
      </c>
      <c r="E135" s="153" t="s">
        <v>34288</v>
      </c>
      <c r="F135" s="147"/>
      <c r="G135" s="149" t="str">
        <f t="shared" si="5"/>
        <v/>
      </c>
      <c r="H135" s="151" t="s">
        <v>34289</v>
      </c>
      <c r="I135" s="147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42" customHeight="1" thickBot="1" x14ac:dyDescent="0.25">
      <c r="A136" s="145">
        <v>135</v>
      </c>
      <c r="B136" s="185" t="s">
        <v>24415</v>
      </c>
      <c r="C136" s="149" t="s">
        <v>34290</v>
      </c>
      <c r="D136" s="151" t="e" vm="1">
        <f t="shared" ca="1" si="4"/>
        <v>#NAME?</v>
      </c>
      <c r="E136" s="153" t="s">
        <v>34291</v>
      </c>
      <c r="F136" s="147"/>
      <c r="G136" s="149" t="str">
        <f t="shared" si="5"/>
        <v/>
      </c>
      <c r="H136" s="151" t="s">
        <v>34292</v>
      </c>
      <c r="I136" s="147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42" customHeight="1" thickBot="1" x14ac:dyDescent="0.25">
      <c r="A137" s="145">
        <v>136</v>
      </c>
      <c r="B137" s="185" t="s">
        <v>34293</v>
      </c>
      <c r="C137" s="149" t="s">
        <v>34294</v>
      </c>
      <c r="D137" s="151" t="e" vm="1">
        <f t="shared" ca="1" si="4"/>
        <v>#NAME?</v>
      </c>
      <c r="E137" s="153" t="s">
        <v>34295</v>
      </c>
      <c r="F137" s="147"/>
      <c r="G137" s="149" t="str">
        <f t="shared" si="5"/>
        <v/>
      </c>
      <c r="H137" s="151" t="s">
        <v>34296</v>
      </c>
      <c r="I137" s="147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42" customHeight="1" thickBot="1" x14ac:dyDescent="0.25">
      <c r="A138" s="145">
        <v>137</v>
      </c>
      <c r="B138" s="185" t="s">
        <v>34297</v>
      </c>
      <c r="C138" s="149" t="s">
        <v>34298</v>
      </c>
      <c r="D138" s="151" t="e" vm="1">
        <f t="shared" ca="1" si="4"/>
        <v>#NAME?</v>
      </c>
      <c r="E138" s="153" t="s">
        <v>34299</v>
      </c>
      <c r="F138" s="147"/>
      <c r="G138" s="149" t="str">
        <f t="shared" si="5"/>
        <v/>
      </c>
      <c r="H138" s="151" t="s">
        <v>34300</v>
      </c>
      <c r="I138" s="147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42" customHeight="1" thickBot="1" x14ac:dyDescent="0.25">
      <c r="A139" s="145">
        <v>138</v>
      </c>
      <c r="B139" s="185" t="s">
        <v>34301</v>
      </c>
      <c r="C139" s="149" t="s">
        <v>34302</v>
      </c>
      <c r="D139" s="151" t="e" vm="1">
        <f t="shared" ca="1" si="4"/>
        <v>#NAME?</v>
      </c>
      <c r="E139" s="153" t="s">
        <v>34303</v>
      </c>
      <c r="F139" s="147"/>
      <c r="G139" s="149" t="str">
        <f t="shared" si="5"/>
        <v/>
      </c>
      <c r="H139" s="151" t="s">
        <v>34304</v>
      </c>
      <c r="I139" s="147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42" customHeight="1" thickBot="1" x14ac:dyDescent="0.25">
      <c r="A140" s="145">
        <v>139</v>
      </c>
      <c r="B140" s="185" t="s">
        <v>34305</v>
      </c>
      <c r="C140" s="149" t="s">
        <v>34306</v>
      </c>
      <c r="D140" s="151" t="e" vm="1">
        <f t="shared" ca="1" si="4"/>
        <v>#NAME?</v>
      </c>
      <c r="E140" s="153" t="s">
        <v>34307</v>
      </c>
      <c r="F140" s="147"/>
      <c r="G140" s="149" t="str">
        <f t="shared" si="5"/>
        <v/>
      </c>
      <c r="H140" s="151" t="s">
        <v>34308</v>
      </c>
      <c r="I140" s="147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42" customHeight="1" thickBot="1" x14ac:dyDescent="0.25">
      <c r="A141" s="145">
        <v>140</v>
      </c>
      <c r="B141" s="185" t="s">
        <v>34309</v>
      </c>
      <c r="C141" s="149" t="s">
        <v>34310</v>
      </c>
      <c r="D141" s="151" t="e" vm="1">
        <f t="shared" ca="1" si="4"/>
        <v>#NAME?</v>
      </c>
      <c r="E141" s="153" t="s">
        <v>34311</v>
      </c>
      <c r="F141" s="147"/>
      <c r="G141" s="149" t="str">
        <f t="shared" si="5"/>
        <v/>
      </c>
      <c r="H141" s="151" t="s">
        <v>34312</v>
      </c>
      <c r="I141" s="147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42" customHeight="1" thickBot="1" x14ac:dyDescent="0.25">
      <c r="A142" s="145">
        <v>141</v>
      </c>
      <c r="B142" s="185" t="s">
        <v>34313</v>
      </c>
      <c r="C142" s="149" t="s">
        <v>34314</v>
      </c>
      <c r="D142" s="151" t="e" vm="1">
        <f t="shared" ca="1" si="4"/>
        <v>#NAME?</v>
      </c>
      <c r="E142" s="153" t="s">
        <v>34315</v>
      </c>
      <c r="F142" s="147"/>
      <c r="G142" s="149" t="str">
        <f t="shared" si="5"/>
        <v/>
      </c>
      <c r="H142" s="151" t="s">
        <v>34316</v>
      </c>
      <c r="I142" s="147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42" customHeight="1" thickBot="1" x14ac:dyDescent="0.25">
      <c r="A143" s="145">
        <v>142</v>
      </c>
      <c r="B143" s="185" t="s">
        <v>34317</v>
      </c>
      <c r="C143" s="149" t="s">
        <v>34318</v>
      </c>
      <c r="D143" s="151" t="e" vm="1">
        <f t="shared" ca="1" si="4"/>
        <v>#NAME?</v>
      </c>
      <c r="E143" s="153" t="s">
        <v>34319</v>
      </c>
      <c r="F143" s="147"/>
      <c r="G143" s="149" t="str">
        <f t="shared" si="5"/>
        <v/>
      </c>
      <c r="H143" s="151" t="s">
        <v>34320</v>
      </c>
      <c r="I143" s="147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42" customHeight="1" thickBot="1" x14ac:dyDescent="0.25">
      <c r="A144" s="145">
        <v>143</v>
      </c>
      <c r="B144" s="185" t="s">
        <v>24433</v>
      </c>
      <c r="C144" s="149" t="s">
        <v>34321</v>
      </c>
      <c r="D144" s="151" t="e" vm="1">
        <f t="shared" ca="1" si="4"/>
        <v>#NAME?</v>
      </c>
      <c r="E144" s="153" t="s">
        <v>34322</v>
      </c>
      <c r="F144" s="147"/>
      <c r="G144" s="149" t="str">
        <f t="shared" si="5"/>
        <v/>
      </c>
      <c r="H144" s="151" t="s">
        <v>34323</v>
      </c>
      <c r="I144" s="147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42" customHeight="1" thickBot="1" x14ac:dyDescent="0.25">
      <c r="A145" s="145">
        <v>144</v>
      </c>
      <c r="B145" s="185" t="s">
        <v>34324</v>
      </c>
      <c r="C145" s="149" t="s">
        <v>34325</v>
      </c>
      <c r="D145" s="151" t="e" vm="1">
        <f t="shared" ca="1" si="4"/>
        <v>#NAME?</v>
      </c>
      <c r="E145" s="153" t="s">
        <v>34326</v>
      </c>
      <c r="F145" s="147"/>
      <c r="G145" s="149" t="str">
        <f t="shared" si="5"/>
        <v/>
      </c>
      <c r="H145" s="151" t="s">
        <v>34327</v>
      </c>
      <c r="I145" s="147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42" customHeight="1" thickBot="1" x14ac:dyDescent="0.25">
      <c r="A146" s="145">
        <v>145</v>
      </c>
      <c r="B146" s="185" t="s">
        <v>34328</v>
      </c>
      <c r="C146" s="149" t="s">
        <v>34329</v>
      </c>
      <c r="D146" s="151" t="e" vm="1">
        <f t="shared" ca="1" si="4"/>
        <v>#NAME?</v>
      </c>
      <c r="E146" s="153" t="s">
        <v>34330</v>
      </c>
      <c r="F146" s="147"/>
      <c r="G146" s="149" t="str">
        <f t="shared" si="5"/>
        <v/>
      </c>
      <c r="H146" s="151" t="s">
        <v>34331</v>
      </c>
      <c r="I146" s="147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42" customHeight="1" thickBot="1" x14ac:dyDescent="0.25">
      <c r="A147" s="145">
        <v>146</v>
      </c>
      <c r="B147" s="185" t="s">
        <v>34332</v>
      </c>
      <c r="C147" s="149" t="s">
        <v>34333</v>
      </c>
      <c r="D147" s="151" t="e" vm="1">
        <f t="shared" ca="1" si="4"/>
        <v>#NAME?</v>
      </c>
      <c r="E147" s="153" t="s">
        <v>34334</v>
      </c>
      <c r="F147" s="147"/>
      <c r="G147" s="149" t="str">
        <f t="shared" si="5"/>
        <v/>
      </c>
      <c r="H147" s="151" t="s">
        <v>34335</v>
      </c>
      <c r="I147" s="147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42" customHeight="1" thickBot="1" x14ac:dyDescent="0.25">
      <c r="A148" s="145">
        <v>147</v>
      </c>
      <c r="B148" s="185" t="s">
        <v>34336</v>
      </c>
      <c r="C148" s="149" t="s">
        <v>34337</v>
      </c>
      <c r="D148" s="151" t="e" vm="1">
        <f t="shared" ca="1" si="4"/>
        <v>#NAME?</v>
      </c>
      <c r="E148" s="153" t="s">
        <v>34338</v>
      </c>
      <c r="F148" s="147"/>
      <c r="G148" s="149" t="str">
        <f t="shared" si="5"/>
        <v/>
      </c>
      <c r="H148" s="151" t="s">
        <v>34339</v>
      </c>
      <c r="I148" s="147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42" customHeight="1" thickBot="1" x14ac:dyDescent="0.25">
      <c r="A149" s="145">
        <v>148</v>
      </c>
      <c r="B149" s="185" t="s">
        <v>34340</v>
      </c>
      <c r="C149" s="149" t="s">
        <v>34341</v>
      </c>
      <c r="D149" s="151" t="e" vm="1">
        <f t="shared" ca="1" si="4"/>
        <v>#NAME?</v>
      </c>
      <c r="E149" s="153" t="s">
        <v>34342</v>
      </c>
      <c r="F149" s="147"/>
      <c r="G149" s="149" t="str">
        <f t="shared" si="5"/>
        <v/>
      </c>
      <c r="H149" s="151" t="s">
        <v>34343</v>
      </c>
      <c r="I149" s="155">
        <v>1</v>
      </c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42" customHeight="1" thickBot="1" x14ac:dyDescent="0.25">
      <c r="A150" s="145">
        <v>149</v>
      </c>
      <c r="B150" s="185" t="s">
        <v>34344</v>
      </c>
      <c r="C150" s="149" t="s">
        <v>34345</v>
      </c>
      <c r="D150" s="151" t="e" vm="1">
        <f t="shared" ca="1" si="4"/>
        <v>#NAME?</v>
      </c>
      <c r="E150" s="153" t="s">
        <v>34346</v>
      </c>
      <c r="F150" s="147"/>
      <c r="G150" s="149" t="str">
        <f t="shared" si="5"/>
        <v/>
      </c>
      <c r="H150" s="151" t="s">
        <v>34347</v>
      </c>
      <c r="I150" s="147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42" customHeight="1" thickBot="1" x14ac:dyDescent="0.25">
      <c r="A151" s="145">
        <v>150</v>
      </c>
      <c r="B151" s="185" t="s">
        <v>34348</v>
      </c>
      <c r="C151" s="149" t="s">
        <v>34349</v>
      </c>
      <c r="D151" s="151" t="e" vm="1">
        <f t="shared" ca="1" si="4"/>
        <v>#NAME?</v>
      </c>
      <c r="E151" s="153" t="s">
        <v>34350</v>
      </c>
      <c r="F151" s="147"/>
      <c r="G151" s="149" t="str">
        <f t="shared" si="5"/>
        <v/>
      </c>
      <c r="H151" s="151" t="s">
        <v>34351</v>
      </c>
      <c r="I151" s="147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42" customHeight="1" thickBot="1" x14ac:dyDescent="0.25">
      <c r="A152" s="145">
        <v>151</v>
      </c>
      <c r="B152" s="185" t="s">
        <v>34352</v>
      </c>
      <c r="C152" s="149" t="s">
        <v>34353</v>
      </c>
      <c r="D152" s="151" t="e" vm="1">
        <f t="shared" ca="1" si="4"/>
        <v>#NAME?</v>
      </c>
      <c r="E152" s="153" t="s">
        <v>34354</v>
      </c>
      <c r="F152" s="147"/>
      <c r="G152" s="149" t="str">
        <f t="shared" si="5"/>
        <v/>
      </c>
      <c r="H152" s="151" t="s">
        <v>34355</v>
      </c>
      <c r="I152" s="147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42" customHeight="1" thickBot="1" x14ac:dyDescent="0.25">
      <c r="A153" s="145">
        <v>152</v>
      </c>
      <c r="B153" s="185" t="s">
        <v>34356</v>
      </c>
      <c r="C153" s="149" t="s">
        <v>34357</v>
      </c>
      <c r="D153" s="151" t="e" vm="1">
        <f t="shared" ca="1" si="4"/>
        <v>#NAME?</v>
      </c>
      <c r="E153" s="153" t="s">
        <v>34358</v>
      </c>
      <c r="F153" s="147"/>
      <c r="G153" s="149" t="str">
        <f t="shared" si="5"/>
        <v/>
      </c>
      <c r="H153" s="151" t="s">
        <v>34359</v>
      </c>
      <c r="I153" s="147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42" customHeight="1" thickBot="1" x14ac:dyDescent="0.25">
      <c r="A154" s="145">
        <v>153</v>
      </c>
      <c r="B154" s="185" t="s">
        <v>34360</v>
      </c>
      <c r="C154" s="149" t="s">
        <v>34361</v>
      </c>
      <c r="D154" s="151" t="e" vm="1">
        <f t="shared" ca="1" si="4"/>
        <v>#NAME?</v>
      </c>
      <c r="E154" s="153" t="s">
        <v>34362</v>
      </c>
      <c r="F154" s="147"/>
      <c r="G154" s="149" t="str">
        <f t="shared" si="5"/>
        <v/>
      </c>
      <c r="H154" s="151" t="s">
        <v>34363</v>
      </c>
      <c r="I154" s="147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42" customHeight="1" thickBot="1" x14ac:dyDescent="0.25">
      <c r="A155" s="145">
        <v>154</v>
      </c>
      <c r="B155" s="185" t="s">
        <v>34364</v>
      </c>
      <c r="C155" s="149" t="s">
        <v>34365</v>
      </c>
      <c r="D155" s="151" t="e" vm="1">
        <f t="shared" ca="1" si="4"/>
        <v>#NAME?</v>
      </c>
      <c r="E155" s="153" t="s">
        <v>34366</v>
      </c>
      <c r="F155" s="147"/>
      <c r="G155" s="149" t="str">
        <f t="shared" si="5"/>
        <v/>
      </c>
      <c r="H155" s="151" t="s">
        <v>34367</v>
      </c>
      <c r="I155" s="147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42" customHeight="1" thickBot="1" x14ac:dyDescent="0.25">
      <c r="A156" s="145">
        <v>155</v>
      </c>
      <c r="B156" s="185" t="s">
        <v>34368</v>
      </c>
      <c r="C156" s="149" t="s">
        <v>34369</v>
      </c>
      <c r="D156" s="151" t="e" vm="1">
        <f t="shared" ca="1" si="4"/>
        <v>#NAME?</v>
      </c>
      <c r="E156" s="153" t="s">
        <v>34370</v>
      </c>
      <c r="F156" s="147"/>
      <c r="G156" s="149" t="str">
        <f t="shared" si="5"/>
        <v/>
      </c>
      <c r="H156" s="151" t="s">
        <v>34371</v>
      </c>
      <c r="I156" s="147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42" customHeight="1" thickBot="1" x14ac:dyDescent="0.25">
      <c r="A157" s="145">
        <v>156</v>
      </c>
      <c r="B157" s="185" t="s">
        <v>34372</v>
      </c>
      <c r="C157" s="149" t="s">
        <v>34373</v>
      </c>
      <c r="D157" s="151" t="e" vm="1">
        <f t="shared" ca="1" si="4"/>
        <v>#NAME?</v>
      </c>
      <c r="E157" s="153" t="s">
        <v>34374</v>
      </c>
      <c r="F157" s="147"/>
      <c r="G157" s="149" t="str">
        <f t="shared" si="5"/>
        <v/>
      </c>
      <c r="H157" s="151" t="s">
        <v>34375</v>
      </c>
      <c r="I157" s="147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42" customHeight="1" thickBot="1" x14ac:dyDescent="0.25">
      <c r="A158" s="145">
        <v>157</v>
      </c>
      <c r="B158" s="185" t="s">
        <v>34376</v>
      </c>
      <c r="C158" s="149" t="s">
        <v>34377</v>
      </c>
      <c r="D158" s="151" t="e" vm="1">
        <f t="shared" ca="1" si="4"/>
        <v>#NAME?</v>
      </c>
      <c r="E158" s="153" t="s">
        <v>34378</v>
      </c>
      <c r="F158" s="147"/>
      <c r="G158" s="149" t="str">
        <f t="shared" si="5"/>
        <v/>
      </c>
      <c r="H158" s="151" t="s">
        <v>34379</v>
      </c>
      <c r="I158" s="147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42" customHeight="1" thickBot="1" x14ac:dyDescent="0.25">
      <c r="A159" s="145">
        <v>158</v>
      </c>
      <c r="B159" s="185" t="s">
        <v>34380</v>
      </c>
      <c r="C159" s="149" t="s">
        <v>34381</v>
      </c>
      <c r="D159" s="151" t="e" vm="1">
        <f t="shared" ca="1" si="4"/>
        <v>#NAME?</v>
      </c>
      <c r="E159" s="153" t="s">
        <v>34382</v>
      </c>
      <c r="F159" s="147"/>
      <c r="G159" s="149" t="str">
        <f t="shared" si="5"/>
        <v/>
      </c>
      <c r="H159" s="151" t="s">
        <v>34383</v>
      </c>
      <c r="I159" s="147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42" customHeight="1" thickBot="1" x14ac:dyDescent="0.25">
      <c r="A160" s="145">
        <v>159</v>
      </c>
      <c r="B160" s="185" t="s">
        <v>34384</v>
      </c>
      <c r="C160" s="149" t="s">
        <v>34385</v>
      </c>
      <c r="D160" s="151" t="e" vm="1">
        <f t="shared" ca="1" si="4"/>
        <v>#NAME?</v>
      </c>
      <c r="E160" s="153" t="s">
        <v>34386</v>
      </c>
      <c r="F160" s="147"/>
      <c r="G160" s="149" t="str">
        <f t="shared" si="5"/>
        <v/>
      </c>
      <c r="H160" s="151" t="s">
        <v>34387</v>
      </c>
      <c r="I160" s="147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42" customHeight="1" thickBot="1" x14ac:dyDescent="0.25">
      <c r="A161" s="145">
        <v>160</v>
      </c>
      <c r="B161" s="185" t="s">
        <v>34388</v>
      </c>
      <c r="C161" s="149" t="s">
        <v>34389</v>
      </c>
      <c r="D161" s="151" t="e" vm="1">
        <f t="shared" ca="1" si="4"/>
        <v>#NAME?</v>
      </c>
      <c r="E161" s="153" t="s">
        <v>34390</v>
      </c>
      <c r="F161" s="147"/>
      <c r="G161" s="149" t="str">
        <f t="shared" si="5"/>
        <v/>
      </c>
      <c r="H161" s="151" t="s">
        <v>34391</v>
      </c>
      <c r="I161" s="155">
        <v>1</v>
      </c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42" customHeight="1" thickBot="1" x14ac:dyDescent="0.25">
      <c r="A162" s="145">
        <v>161</v>
      </c>
      <c r="B162" s="185" t="s">
        <v>34392</v>
      </c>
      <c r="C162" s="149" t="s">
        <v>34393</v>
      </c>
      <c r="D162" s="151" t="e" vm="1">
        <f t="shared" ca="1" si="4"/>
        <v>#NAME?</v>
      </c>
      <c r="E162" s="153" t="s">
        <v>34394</v>
      </c>
      <c r="F162" s="147"/>
      <c r="G162" s="149" t="str">
        <f t="shared" si="5"/>
        <v/>
      </c>
      <c r="H162" s="151" t="s">
        <v>34395</v>
      </c>
      <c r="I162" s="155">
        <v>1</v>
      </c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42" customHeight="1" thickBot="1" x14ac:dyDescent="0.25">
      <c r="A163" s="145">
        <v>162</v>
      </c>
      <c r="B163" s="185" t="s">
        <v>34396</v>
      </c>
      <c r="C163" s="149" t="s">
        <v>34397</v>
      </c>
      <c r="D163" s="151" t="e" vm="1">
        <f t="shared" ca="1" si="4"/>
        <v>#NAME?</v>
      </c>
      <c r="E163" s="153" t="s">
        <v>34398</v>
      </c>
      <c r="F163" s="147"/>
      <c r="G163" s="149" t="str">
        <f t="shared" si="5"/>
        <v/>
      </c>
      <c r="H163" s="151" t="s">
        <v>34399</v>
      </c>
      <c r="I163" s="155">
        <v>1</v>
      </c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42" customHeight="1" thickBot="1" x14ac:dyDescent="0.25">
      <c r="A164" s="145">
        <v>163</v>
      </c>
      <c r="B164" s="185" t="s">
        <v>34400</v>
      </c>
      <c r="C164" s="149" t="s">
        <v>34401</v>
      </c>
      <c r="D164" s="151" t="e" vm="1">
        <f t="shared" ca="1" si="4"/>
        <v>#NAME?</v>
      </c>
      <c r="E164" s="153" t="s">
        <v>34402</v>
      </c>
      <c r="F164" s="147"/>
      <c r="G164" s="149" t="str">
        <f t="shared" si="5"/>
        <v/>
      </c>
      <c r="H164" s="151" t="s">
        <v>34403</v>
      </c>
      <c r="I164" s="147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42" customHeight="1" thickBot="1" x14ac:dyDescent="0.25">
      <c r="A165" s="145">
        <v>164</v>
      </c>
      <c r="B165" s="185" t="s">
        <v>34404</v>
      </c>
      <c r="C165" s="149" t="s">
        <v>34405</v>
      </c>
      <c r="D165" s="151" t="e" vm="1">
        <f t="shared" ca="1" si="4"/>
        <v>#NAME?</v>
      </c>
      <c r="E165" s="153" t="s">
        <v>34406</v>
      </c>
      <c r="F165" s="147"/>
      <c r="G165" s="149" t="str">
        <f t="shared" si="5"/>
        <v/>
      </c>
      <c r="H165" s="151" t="s">
        <v>34407</v>
      </c>
      <c r="I165" s="147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42" customHeight="1" thickBot="1" x14ac:dyDescent="0.25">
      <c r="A166" s="145">
        <v>165</v>
      </c>
      <c r="B166" s="185" t="s">
        <v>34408</v>
      </c>
      <c r="C166" s="149" t="s">
        <v>34401</v>
      </c>
      <c r="D166" s="151" t="e" vm="1">
        <f t="shared" ca="1" si="4"/>
        <v>#NAME?</v>
      </c>
      <c r="E166" s="153" t="s">
        <v>34409</v>
      </c>
      <c r="F166" s="147"/>
      <c r="G166" s="149" t="str">
        <f t="shared" si="5"/>
        <v/>
      </c>
      <c r="H166" s="151" t="s">
        <v>34410</v>
      </c>
      <c r="I166" s="147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42" customHeight="1" thickBot="1" x14ac:dyDescent="0.25">
      <c r="A167" s="145">
        <v>166</v>
      </c>
      <c r="B167" s="185" t="s">
        <v>34411</v>
      </c>
      <c r="C167" s="149" t="s">
        <v>34412</v>
      </c>
      <c r="D167" s="151" t="e" vm="1">
        <f t="shared" ca="1" si="4"/>
        <v>#NAME?</v>
      </c>
      <c r="E167" s="153" t="s">
        <v>34413</v>
      </c>
      <c r="F167" s="147"/>
      <c r="G167" s="149" t="str">
        <f t="shared" si="5"/>
        <v/>
      </c>
      <c r="H167" s="151" t="s">
        <v>34414</v>
      </c>
      <c r="I167" s="155">
        <v>1</v>
      </c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42" customHeight="1" thickBot="1" x14ac:dyDescent="0.25">
      <c r="A168" s="145">
        <v>167</v>
      </c>
      <c r="B168" s="185" t="s">
        <v>34415</v>
      </c>
      <c r="C168" s="149" t="s">
        <v>34416</v>
      </c>
      <c r="D168" s="151" t="e" vm="1">
        <f t="shared" ca="1" si="4"/>
        <v>#NAME?</v>
      </c>
      <c r="E168" s="153" t="s">
        <v>34417</v>
      </c>
      <c r="F168" s="147"/>
      <c r="G168" s="149" t="str">
        <f t="shared" si="5"/>
        <v/>
      </c>
      <c r="H168" s="151" t="s">
        <v>34418</v>
      </c>
      <c r="I168" s="155">
        <v>1</v>
      </c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42" customHeight="1" thickBot="1" x14ac:dyDescent="0.25">
      <c r="A169" s="145">
        <v>168</v>
      </c>
      <c r="B169" s="185" t="s">
        <v>34419</v>
      </c>
      <c r="C169" s="149" t="s">
        <v>34420</v>
      </c>
      <c r="D169" s="151" t="e" vm="1">
        <f t="shared" ca="1" si="4"/>
        <v>#NAME?</v>
      </c>
      <c r="E169" s="153" t="s">
        <v>34421</v>
      </c>
      <c r="F169" s="147"/>
      <c r="G169" s="149" t="str">
        <f t="shared" si="5"/>
        <v/>
      </c>
      <c r="H169" s="151" t="s">
        <v>34422</v>
      </c>
      <c r="I169" s="147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42" customHeight="1" thickBot="1" x14ac:dyDescent="0.25">
      <c r="A170" s="145">
        <v>169</v>
      </c>
      <c r="B170" s="185" t="s">
        <v>34423</v>
      </c>
      <c r="C170" s="149" t="s">
        <v>34424</v>
      </c>
      <c r="D170" s="151" t="e" vm="1">
        <f t="shared" ca="1" si="4"/>
        <v>#NAME?</v>
      </c>
      <c r="E170" s="153" t="s">
        <v>34425</v>
      </c>
      <c r="F170" s="147"/>
      <c r="G170" s="149" t="str">
        <f t="shared" si="5"/>
        <v/>
      </c>
      <c r="H170" s="151" t="s">
        <v>34426</v>
      </c>
      <c r="I170" s="147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42" customHeight="1" thickBot="1" x14ac:dyDescent="0.25">
      <c r="A171" s="145">
        <v>170</v>
      </c>
      <c r="B171" s="185" t="s">
        <v>34427</v>
      </c>
      <c r="C171" s="149" t="s">
        <v>34428</v>
      </c>
      <c r="D171" s="151" t="e" vm="1">
        <f t="shared" ca="1" si="4"/>
        <v>#NAME?</v>
      </c>
      <c r="E171" s="153" t="s">
        <v>34425</v>
      </c>
      <c r="F171" s="147"/>
      <c r="G171" s="149" t="str">
        <f t="shared" si="5"/>
        <v/>
      </c>
      <c r="H171" s="151" t="s">
        <v>34429</v>
      </c>
      <c r="I171" s="147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42" customHeight="1" thickBot="1" x14ac:dyDescent="0.25">
      <c r="A172" s="145">
        <v>171</v>
      </c>
      <c r="B172" s="185" t="s">
        <v>34430</v>
      </c>
      <c r="C172" s="149" t="s">
        <v>34431</v>
      </c>
      <c r="D172" s="151" t="e" vm="1">
        <f t="shared" ca="1" si="4"/>
        <v>#NAME?</v>
      </c>
      <c r="E172" s="153" t="s">
        <v>34432</v>
      </c>
      <c r="F172" s="147"/>
      <c r="G172" s="149" t="str">
        <f t="shared" si="5"/>
        <v/>
      </c>
      <c r="H172" s="151" t="s">
        <v>34433</v>
      </c>
      <c r="I172" s="147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42" customHeight="1" thickBot="1" x14ac:dyDescent="0.25">
      <c r="A173" s="145">
        <v>172</v>
      </c>
      <c r="B173" s="185" t="s">
        <v>34434</v>
      </c>
      <c r="C173" s="149" t="s">
        <v>34435</v>
      </c>
      <c r="D173" s="151" t="e" vm="1">
        <f t="shared" ca="1" si="4"/>
        <v>#NAME?</v>
      </c>
      <c r="E173" s="153" t="s">
        <v>34436</v>
      </c>
      <c r="F173" s="147"/>
      <c r="G173" s="149" t="str">
        <f t="shared" si="5"/>
        <v/>
      </c>
      <c r="H173" s="151" t="s">
        <v>34437</v>
      </c>
      <c r="I173" s="147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42" customHeight="1" thickBot="1" x14ac:dyDescent="0.25">
      <c r="A174" s="145">
        <v>173</v>
      </c>
      <c r="B174" s="185" t="s">
        <v>34438</v>
      </c>
      <c r="C174" s="149" t="s">
        <v>34439</v>
      </c>
      <c r="D174" s="151" t="e" vm="1">
        <f t="shared" ca="1" si="4"/>
        <v>#NAME?</v>
      </c>
      <c r="E174" s="153" t="s">
        <v>34440</v>
      </c>
      <c r="F174" s="147"/>
      <c r="G174" s="149" t="str">
        <f t="shared" si="5"/>
        <v/>
      </c>
      <c r="H174" s="151" t="s">
        <v>34441</v>
      </c>
      <c r="I174" s="147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42" customHeight="1" thickBot="1" x14ac:dyDescent="0.25">
      <c r="A175" s="145">
        <v>174</v>
      </c>
      <c r="B175" s="185" t="s">
        <v>34442</v>
      </c>
      <c r="C175" s="149" t="s">
        <v>34443</v>
      </c>
      <c r="D175" s="151" t="e" vm="1">
        <f t="shared" ca="1" si="4"/>
        <v>#NAME?</v>
      </c>
      <c r="E175" s="153" t="s">
        <v>34444</v>
      </c>
      <c r="F175" s="147"/>
      <c r="G175" s="149" t="str">
        <f t="shared" si="5"/>
        <v/>
      </c>
      <c r="H175" s="151" t="s">
        <v>34445</v>
      </c>
      <c r="I175" s="147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42" customHeight="1" thickBot="1" x14ac:dyDescent="0.25">
      <c r="A176" s="145">
        <v>175</v>
      </c>
      <c r="B176" s="185" t="s">
        <v>34446</v>
      </c>
      <c r="C176" s="149" t="s">
        <v>34447</v>
      </c>
      <c r="D176" s="151" t="e" vm="1">
        <f t="shared" ca="1" si="4"/>
        <v>#NAME?</v>
      </c>
      <c r="E176" s="153" t="s">
        <v>34448</v>
      </c>
      <c r="F176" s="147"/>
      <c r="G176" s="149" t="str">
        <f t="shared" si="5"/>
        <v/>
      </c>
      <c r="H176" s="151" t="s">
        <v>34449</v>
      </c>
      <c r="I176" s="147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42" customHeight="1" thickBot="1" x14ac:dyDescent="0.25">
      <c r="A177" s="145">
        <v>176</v>
      </c>
      <c r="B177" s="185" t="s">
        <v>34450</v>
      </c>
      <c r="C177" s="149" t="s">
        <v>34451</v>
      </c>
      <c r="D177" s="151" t="e" vm="1">
        <f t="shared" ca="1" si="4"/>
        <v>#NAME?</v>
      </c>
      <c r="E177" s="153" t="s">
        <v>34452</v>
      </c>
      <c r="F177" s="147"/>
      <c r="G177" s="149" t="str">
        <f t="shared" si="5"/>
        <v/>
      </c>
      <c r="H177" s="151" t="s">
        <v>34453</v>
      </c>
      <c r="I177" s="147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42" customHeight="1" thickBot="1" x14ac:dyDescent="0.25">
      <c r="A178" s="145">
        <v>177</v>
      </c>
      <c r="B178" s="185" t="s">
        <v>34454</v>
      </c>
      <c r="C178" s="149" t="s">
        <v>34455</v>
      </c>
      <c r="D178" s="151" t="e" vm="1">
        <f t="shared" ca="1" si="4"/>
        <v>#NAME?</v>
      </c>
      <c r="E178" s="153" t="s">
        <v>34456</v>
      </c>
      <c r="F178" s="147"/>
      <c r="G178" s="149" t="str">
        <f t="shared" si="5"/>
        <v/>
      </c>
      <c r="H178" s="151" t="s">
        <v>34457</v>
      </c>
      <c r="I178" s="147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42" customHeight="1" thickBot="1" x14ac:dyDescent="0.25">
      <c r="A179" s="145">
        <v>178</v>
      </c>
      <c r="B179" s="185" t="s">
        <v>34458</v>
      </c>
      <c r="C179" s="149" t="s">
        <v>34459</v>
      </c>
      <c r="D179" s="151" t="e" vm="1">
        <f t="shared" ca="1" si="4"/>
        <v>#NAME?</v>
      </c>
      <c r="E179" s="153" t="s">
        <v>34460</v>
      </c>
      <c r="F179" s="147"/>
      <c r="G179" s="149" t="str">
        <f t="shared" si="5"/>
        <v/>
      </c>
      <c r="H179" s="151" t="s">
        <v>34461</v>
      </c>
      <c r="I179" s="147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42" customHeight="1" thickBot="1" x14ac:dyDescent="0.25">
      <c r="A180" s="145">
        <v>179</v>
      </c>
      <c r="B180" s="185" t="s">
        <v>34462</v>
      </c>
      <c r="C180" s="149" t="s">
        <v>34463</v>
      </c>
      <c r="D180" s="151" t="e" vm="1">
        <f t="shared" ca="1" si="4"/>
        <v>#NAME?</v>
      </c>
      <c r="E180" s="153" t="s">
        <v>34464</v>
      </c>
      <c r="F180" s="147"/>
      <c r="G180" s="149" t="str">
        <f t="shared" si="5"/>
        <v/>
      </c>
      <c r="H180" s="151" t="s">
        <v>34465</v>
      </c>
      <c r="I180" s="147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42" customHeight="1" thickBot="1" x14ac:dyDescent="0.25">
      <c r="A181" s="145">
        <v>180</v>
      </c>
      <c r="B181" s="185" t="s">
        <v>24490</v>
      </c>
      <c r="C181" s="149" t="s">
        <v>34466</v>
      </c>
      <c r="D181" s="151" t="e" vm="1">
        <f t="shared" ca="1" si="4"/>
        <v>#NAME?</v>
      </c>
      <c r="E181" s="153" t="s">
        <v>34467</v>
      </c>
      <c r="F181" s="147"/>
      <c r="G181" s="149" t="str">
        <f t="shared" si="5"/>
        <v/>
      </c>
      <c r="H181" s="151" t="s">
        <v>34468</v>
      </c>
      <c r="I181" s="147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42" customHeight="1" thickBot="1" x14ac:dyDescent="0.25">
      <c r="A182" s="145">
        <v>181</v>
      </c>
      <c r="B182" s="185" t="s">
        <v>34469</v>
      </c>
      <c r="C182" s="149" t="s">
        <v>34470</v>
      </c>
      <c r="D182" s="151" t="e" vm="1">
        <f t="shared" ca="1" si="4"/>
        <v>#NAME?</v>
      </c>
      <c r="E182" s="153" t="s">
        <v>34471</v>
      </c>
      <c r="F182" s="147"/>
      <c r="G182" s="149" t="str">
        <f t="shared" si="5"/>
        <v/>
      </c>
      <c r="H182" s="151" t="s">
        <v>34472</v>
      </c>
      <c r="I182" s="147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42" customHeight="1" thickBot="1" x14ac:dyDescent="0.25">
      <c r="A183" s="145">
        <v>182</v>
      </c>
      <c r="B183" s="185" t="s">
        <v>34473</v>
      </c>
      <c r="C183" s="149" t="s">
        <v>34474</v>
      </c>
      <c r="D183" s="151" t="e" vm="1">
        <f t="shared" ca="1" si="4"/>
        <v>#NAME?</v>
      </c>
      <c r="E183" s="153" t="s">
        <v>34475</v>
      </c>
      <c r="F183" s="147"/>
      <c r="G183" s="149" t="str">
        <f t="shared" si="5"/>
        <v/>
      </c>
      <c r="H183" s="151" t="s">
        <v>34476</v>
      </c>
      <c r="I183" s="147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42" customHeight="1" thickBot="1" x14ac:dyDescent="0.25">
      <c r="A184" s="145">
        <v>183</v>
      </c>
      <c r="B184" s="185" t="s">
        <v>34477</v>
      </c>
      <c r="C184" s="149" t="s">
        <v>34478</v>
      </c>
      <c r="D184" s="151" t="e" vm="1">
        <f t="shared" ca="1" si="4"/>
        <v>#NAME?</v>
      </c>
      <c r="E184" s="153" t="s">
        <v>34479</v>
      </c>
      <c r="F184" s="147"/>
      <c r="G184" s="149" t="str">
        <f t="shared" si="5"/>
        <v/>
      </c>
      <c r="H184" s="151" t="s">
        <v>34480</v>
      </c>
      <c r="I184" s="147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42" customHeight="1" thickBot="1" x14ac:dyDescent="0.25">
      <c r="A185" s="145">
        <v>184</v>
      </c>
      <c r="B185" s="185" t="s">
        <v>34481</v>
      </c>
      <c r="C185" s="149" t="s">
        <v>34482</v>
      </c>
      <c r="D185" s="151" t="e" vm="1">
        <f t="shared" ca="1" si="4"/>
        <v>#NAME?</v>
      </c>
      <c r="E185" s="153" t="s">
        <v>34483</v>
      </c>
      <c r="F185" s="147"/>
      <c r="G185" s="149" t="str">
        <f t="shared" si="5"/>
        <v/>
      </c>
      <c r="H185" s="151" t="s">
        <v>34484</v>
      </c>
      <c r="I185" s="147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42" customHeight="1" thickBot="1" x14ac:dyDescent="0.25">
      <c r="A186" s="145">
        <v>185</v>
      </c>
      <c r="B186" s="185" t="s">
        <v>34485</v>
      </c>
      <c r="C186" s="149" t="s">
        <v>34486</v>
      </c>
      <c r="D186" s="151" t="e" vm="1">
        <f t="shared" ca="1" si="4"/>
        <v>#NAME?</v>
      </c>
      <c r="E186" s="153" t="s">
        <v>34487</v>
      </c>
      <c r="F186" s="147"/>
      <c r="G186" s="149" t="str">
        <f t="shared" si="5"/>
        <v/>
      </c>
      <c r="H186" s="151" t="s">
        <v>34488</v>
      </c>
      <c r="I186" s="147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42" customHeight="1" thickBot="1" x14ac:dyDescent="0.25">
      <c r="A187" s="145">
        <v>186</v>
      </c>
      <c r="B187" s="185" t="s">
        <v>34489</v>
      </c>
      <c r="C187" s="149" t="s">
        <v>34490</v>
      </c>
      <c r="D187" s="151" t="e" vm="1">
        <f t="shared" ca="1" si="4"/>
        <v>#NAME?</v>
      </c>
      <c r="E187" s="153" t="s">
        <v>34491</v>
      </c>
      <c r="F187" s="147"/>
      <c r="G187" s="149" t="str">
        <f t="shared" si="5"/>
        <v/>
      </c>
      <c r="H187" s="151" t="s">
        <v>34492</v>
      </c>
      <c r="I187" s="155">
        <v>1</v>
      </c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42" customHeight="1" thickBot="1" x14ac:dyDescent="0.25">
      <c r="A188" s="145">
        <v>187</v>
      </c>
      <c r="B188" s="185" t="s">
        <v>34493</v>
      </c>
      <c r="C188" s="149" t="s">
        <v>34494</v>
      </c>
      <c r="D188" s="151" t="e" vm="1">
        <f t="shared" ca="1" si="4"/>
        <v>#NAME?</v>
      </c>
      <c r="E188" s="153" t="s">
        <v>34495</v>
      </c>
      <c r="F188" s="147"/>
      <c r="G188" s="149" t="str">
        <f t="shared" si="5"/>
        <v/>
      </c>
      <c r="H188" s="151" t="s">
        <v>34496</v>
      </c>
      <c r="I188" s="147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42" customHeight="1" thickBot="1" x14ac:dyDescent="0.25">
      <c r="A189" s="145">
        <v>188</v>
      </c>
      <c r="B189" s="185" t="s">
        <v>34497</v>
      </c>
      <c r="C189" s="149" t="s">
        <v>34498</v>
      </c>
      <c r="D189" s="151" t="e" vm="1">
        <f t="shared" ca="1" si="4"/>
        <v>#NAME?</v>
      </c>
      <c r="E189" s="153" t="s">
        <v>34499</v>
      </c>
      <c r="F189" s="147"/>
      <c r="G189" s="149" t="str">
        <f t="shared" si="5"/>
        <v/>
      </c>
      <c r="H189" s="151" t="s">
        <v>34500</v>
      </c>
      <c r="I189" s="147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42" customHeight="1" thickBot="1" x14ac:dyDescent="0.25">
      <c r="A190" s="145">
        <v>189</v>
      </c>
      <c r="B190" s="185" t="s">
        <v>24508</v>
      </c>
      <c r="C190" s="149" t="s">
        <v>34501</v>
      </c>
      <c r="D190" s="151" t="e" vm="1">
        <f t="shared" ca="1" si="4"/>
        <v>#NAME?</v>
      </c>
      <c r="E190" s="153" t="s">
        <v>34502</v>
      </c>
      <c r="F190" s="147"/>
      <c r="G190" s="149" t="str">
        <f t="shared" si="5"/>
        <v/>
      </c>
      <c r="H190" s="151" t="s">
        <v>34503</v>
      </c>
      <c r="I190" s="147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42" customHeight="1" thickBot="1" x14ac:dyDescent="0.25">
      <c r="A191" s="145">
        <v>190</v>
      </c>
      <c r="B191" s="185" t="s">
        <v>34504</v>
      </c>
      <c r="C191" s="149" t="s">
        <v>34505</v>
      </c>
      <c r="D191" s="151" t="e" vm="1">
        <f t="shared" ca="1" si="4"/>
        <v>#NAME?</v>
      </c>
      <c r="E191" s="153" t="s">
        <v>34506</v>
      </c>
      <c r="F191" s="147"/>
      <c r="G191" s="149" t="str">
        <f t="shared" si="5"/>
        <v/>
      </c>
      <c r="H191" s="151" t="s">
        <v>34507</v>
      </c>
      <c r="I191" s="147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42" customHeight="1" thickBot="1" x14ac:dyDescent="0.25">
      <c r="A192" s="145">
        <v>191</v>
      </c>
      <c r="B192" s="185" t="s">
        <v>34508</v>
      </c>
      <c r="C192" s="149" t="s">
        <v>34509</v>
      </c>
      <c r="D192" s="151" t="e" vm="1">
        <f t="shared" ca="1" si="4"/>
        <v>#NAME?</v>
      </c>
      <c r="E192" s="153" t="s">
        <v>34510</v>
      </c>
      <c r="F192" s="147"/>
      <c r="G192" s="149" t="str">
        <f t="shared" si="5"/>
        <v/>
      </c>
      <c r="H192" s="151" t="s">
        <v>34511</v>
      </c>
      <c r="I192" s="147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42" customHeight="1" thickBot="1" x14ac:dyDescent="0.25">
      <c r="A193" s="145">
        <v>192</v>
      </c>
      <c r="B193" s="185" t="s">
        <v>24502</v>
      </c>
      <c r="C193" s="149" t="s">
        <v>34512</v>
      </c>
      <c r="D193" s="151" t="e" vm="1">
        <f t="shared" ca="1" si="4"/>
        <v>#NAME?</v>
      </c>
      <c r="E193" s="153" t="s">
        <v>34513</v>
      </c>
      <c r="F193" s="147"/>
      <c r="G193" s="149" t="str">
        <f t="shared" si="5"/>
        <v/>
      </c>
      <c r="H193" s="151" t="s">
        <v>34514</v>
      </c>
      <c r="I193" s="147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42" customHeight="1" thickBot="1" x14ac:dyDescent="0.25">
      <c r="A194" s="145">
        <v>193</v>
      </c>
      <c r="B194" s="185" t="s">
        <v>34515</v>
      </c>
      <c r="C194" s="149" t="s">
        <v>34516</v>
      </c>
      <c r="D194" s="151" t="e" vm="1">
        <f t="shared" ca="1" si="4"/>
        <v>#NAME?</v>
      </c>
      <c r="E194" s="153" t="s">
        <v>34517</v>
      </c>
      <c r="F194" s="147"/>
      <c r="G194" s="149" t="str">
        <f t="shared" si="5"/>
        <v/>
      </c>
      <c r="H194" s="151" t="s">
        <v>34518</v>
      </c>
      <c r="I194" s="147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42" customHeight="1" thickBot="1" x14ac:dyDescent="0.25">
      <c r="A195" s="145">
        <v>194</v>
      </c>
      <c r="B195" s="185" t="s">
        <v>34519</v>
      </c>
      <c r="C195" s="149" t="s">
        <v>34520</v>
      </c>
      <c r="D195" s="151" t="e" vm="1">
        <f t="shared" ref="D195:D258" ca="1" si="6">IF(B195="","",HYPERLINK("https://translate.google.com/translate_tts?ie=UTF-8&amp;client=tw-ob&amp;tl=zh-CN&amp;q="&amp;_xlfn.ENCODEURL(B195),"🔊"))</f>
        <v>#NAME?</v>
      </c>
      <c r="E195" s="153" t="s">
        <v>34521</v>
      </c>
      <c r="F195" s="147"/>
      <c r="G195" s="149" t="str">
        <f t="shared" ref="G195:G258" si="7">IF(F195="","",IF(B195=F195,"Đúng rồi🥰","Sai rùi học lại😢"))</f>
        <v/>
      </c>
      <c r="H195" s="151" t="s">
        <v>34522</v>
      </c>
      <c r="I195" s="147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42" customHeight="1" thickBot="1" x14ac:dyDescent="0.25">
      <c r="A196" s="145">
        <v>195</v>
      </c>
      <c r="B196" s="185" t="s">
        <v>34523</v>
      </c>
      <c r="C196" s="149" t="s">
        <v>34524</v>
      </c>
      <c r="D196" s="151" t="e" vm="1">
        <f t="shared" ca="1" si="6"/>
        <v>#NAME?</v>
      </c>
      <c r="E196" s="153" t="s">
        <v>34525</v>
      </c>
      <c r="F196" s="147"/>
      <c r="G196" s="149" t="str">
        <f t="shared" si="7"/>
        <v/>
      </c>
      <c r="H196" s="151" t="s">
        <v>34526</v>
      </c>
      <c r="I196" s="147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42" customHeight="1" thickBot="1" x14ac:dyDescent="0.25">
      <c r="A197" s="145">
        <v>196</v>
      </c>
      <c r="B197" s="185" t="s">
        <v>34527</v>
      </c>
      <c r="C197" s="149" t="s">
        <v>34528</v>
      </c>
      <c r="D197" s="151" t="e" vm="1">
        <f t="shared" ca="1" si="6"/>
        <v>#NAME?</v>
      </c>
      <c r="E197" s="153" t="s">
        <v>34529</v>
      </c>
      <c r="F197" s="147"/>
      <c r="G197" s="149" t="str">
        <f t="shared" si="7"/>
        <v/>
      </c>
      <c r="H197" s="151" t="s">
        <v>34530</v>
      </c>
      <c r="I197" s="147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42" customHeight="1" thickBot="1" x14ac:dyDescent="0.25">
      <c r="A198" s="145">
        <v>197</v>
      </c>
      <c r="B198" s="185" t="s">
        <v>34531</v>
      </c>
      <c r="C198" s="149" t="s">
        <v>3139</v>
      </c>
      <c r="D198" s="151" t="e" vm="1">
        <f t="shared" ca="1" si="6"/>
        <v>#NAME?</v>
      </c>
      <c r="E198" s="153" t="s">
        <v>34532</v>
      </c>
      <c r="F198" s="147"/>
      <c r="G198" s="149" t="str">
        <f t="shared" si="7"/>
        <v/>
      </c>
      <c r="H198" s="151" t="s">
        <v>34533</v>
      </c>
      <c r="I198" s="147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42" customHeight="1" thickBot="1" x14ac:dyDescent="0.25">
      <c r="A199" s="145">
        <v>198</v>
      </c>
      <c r="B199" s="185" t="s">
        <v>34534</v>
      </c>
      <c r="C199" s="149" t="s">
        <v>34535</v>
      </c>
      <c r="D199" s="151" t="e" vm="1">
        <f t="shared" ca="1" si="6"/>
        <v>#NAME?</v>
      </c>
      <c r="E199" s="153" t="s">
        <v>34536</v>
      </c>
      <c r="F199" s="147"/>
      <c r="G199" s="149" t="str">
        <f t="shared" si="7"/>
        <v/>
      </c>
      <c r="H199" s="151" t="s">
        <v>34537</v>
      </c>
      <c r="I199" s="147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42" customHeight="1" thickBot="1" x14ac:dyDescent="0.25">
      <c r="A200" s="145">
        <v>199</v>
      </c>
      <c r="B200" s="185" t="s">
        <v>34538</v>
      </c>
      <c r="C200" s="149" t="s">
        <v>34539</v>
      </c>
      <c r="D200" s="151" t="e" vm="1">
        <f t="shared" ca="1" si="6"/>
        <v>#NAME?</v>
      </c>
      <c r="E200" s="153" t="s">
        <v>34540</v>
      </c>
      <c r="F200" s="147"/>
      <c r="G200" s="149" t="str">
        <f t="shared" si="7"/>
        <v/>
      </c>
      <c r="H200" s="151" t="s">
        <v>34541</v>
      </c>
      <c r="I200" s="147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42" customHeight="1" thickBot="1" x14ac:dyDescent="0.25">
      <c r="A201" s="145">
        <v>200</v>
      </c>
      <c r="B201" s="185" t="s">
        <v>34542</v>
      </c>
      <c r="C201" s="149" t="s">
        <v>34543</v>
      </c>
      <c r="D201" s="151" t="e" vm="1">
        <f t="shared" ca="1" si="6"/>
        <v>#NAME?</v>
      </c>
      <c r="E201" s="153" t="s">
        <v>34544</v>
      </c>
      <c r="F201" s="147"/>
      <c r="G201" s="149" t="str">
        <f t="shared" si="7"/>
        <v/>
      </c>
      <c r="H201" s="151" t="s">
        <v>34545</v>
      </c>
      <c r="I201" s="147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42" customHeight="1" thickBot="1" x14ac:dyDescent="0.25">
      <c r="A202" s="145">
        <v>201</v>
      </c>
      <c r="B202" s="185" t="s">
        <v>34546</v>
      </c>
      <c r="C202" s="149" t="s">
        <v>34547</v>
      </c>
      <c r="D202" s="151" t="e" vm="1">
        <f t="shared" ca="1" si="6"/>
        <v>#NAME?</v>
      </c>
      <c r="E202" s="153" t="s">
        <v>34548</v>
      </c>
      <c r="F202" s="147"/>
      <c r="G202" s="149" t="str">
        <f t="shared" si="7"/>
        <v/>
      </c>
      <c r="H202" s="151" t="s">
        <v>34549</v>
      </c>
      <c r="I202" s="147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42" customHeight="1" thickBot="1" x14ac:dyDescent="0.25">
      <c r="A203" s="145">
        <v>202</v>
      </c>
      <c r="B203" s="185" t="s">
        <v>34550</v>
      </c>
      <c r="C203" s="149" t="s">
        <v>34551</v>
      </c>
      <c r="D203" s="151" t="e" vm="1">
        <f t="shared" ca="1" si="6"/>
        <v>#NAME?</v>
      </c>
      <c r="E203" s="153" t="s">
        <v>34552</v>
      </c>
      <c r="F203" s="147"/>
      <c r="G203" s="149" t="str">
        <f t="shared" si="7"/>
        <v/>
      </c>
      <c r="H203" s="151" t="s">
        <v>34541</v>
      </c>
      <c r="I203" s="147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42" customHeight="1" thickBot="1" x14ac:dyDescent="0.25">
      <c r="A204" s="145">
        <v>203</v>
      </c>
      <c r="B204" s="185" t="s">
        <v>34553</v>
      </c>
      <c r="C204" s="149" t="s">
        <v>34554</v>
      </c>
      <c r="D204" s="151" t="e" vm="1">
        <f t="shared" ca="1" si="6"/>
        <v>#NAME?</v>
      </c>
      <c r="E204" s="153" t="s">
        <v>34555</v>
      </c>
      <c r="F204" s="147"/>
      <c r="G204" s="149" t="str">
        <f t="shared" si="7"/>
        <v/>
      </c>
      <c r="H204" s="151" t="s">
        <v>34556</v>
      </c>
      <c r="I204" s="147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42" customHeight="1" thickBot="1" x14ac:dyDescent="0.25">
      <c r="A205" s="145">
        <v>204</v>
      </c>
      <c r="B205" s="185" t="s">
        <v>34557</v>
      </c>
      <c r="C205" s="149" t="s">
        <v>34558</v>
      </c>
      <c r="D205" s="151" t="e" vm="1">
        <f t="shared" ca="1" si="6"/>
        <v>#NAME?</v>
      </c>
      <c r="E205" s="153" t="s">
        <v>34559</v>
      </c>
      <c r="F205" s="147"/>
      <c r="G205" s="149" t="str">
        <f t="shared" si="7"/>
        <v/>
      </c>
      <c r="H205" s="151" t="s">
        <v>34560</v>
      </c>
      <c r="I205" s="147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42" customHeight="1" thickBot="1" x14ac:dyDescent="0.25">
      <c r="A206" s="145">
        <v>205</v>
      </c>
      <c r="B206" s="185" t="s">
        <v>34561</v>
      </c>
      <c r="C206" s="149" t="s">
        <v>34562</v>
      </c>
      <c r="D206" s="151" t="e" vm="1">
        <f t="shared" ca="1" si="6"/>
        <v>#NAME?</v>
      </c>
      <c r="E206" s="153" t="s">
        <v>34563</v>
      </c>
      <c r="F206" s="147"/>
      <c r="G206" s="149" t="str">
        <f t="shared" si="7"/>
        <v/>
      </c>
      <c r="H206" s="151" t="s">
        <v>34564</v>
      </c>
      <c r="I206" s="147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42" customHeight="1" thickBot="1" x14ac:dyDescent="0.25">
      <c r="A207" s="145">
        <v>206</v>
      </c>
      <c r="B207" s="185" t="s">
        <v>34565</v>
      </c>
      <c r="C207" s="149" t="s">
        <v>34566</v>
      </c>
      <c r="D207" s="151" t="e" vm="1">
        <f t="shared" ca="1" si="6"/>
        <v>#NAME?</v>
      </c>
      <c r="E207" s="153" t="s">
        <v>34567</v>
      </c>
      <c r="F207" s="147"/>
      <c r="G207" s="149" t="str">
        <f t="shared" si="7"/>
        <v/>
      </c>
      <c r="H207" s="151" t="s">
        <v>34568</v>
      </c>
      <c r="I207" s="147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42" customHeight="1" thickBot="1" x14ac:dyDescent="0.25">
      <c r="A208" s="145">
        <v>207</v>
      </c>
      <c r="B208" s="185" t="s">
        <v>34569</v>
      </c>
      <c r="C208" s="149" t="s">
        <v>34570</v>
      </c>
      <c r="D208" s="151" t="e" vm="1">
        <f t="shared" ca="1" si="6"/>
        <v>#NAME?</v>
      </c>
      <c r="E208" s="153" t="s">
        <v>34571</v>
      </c>
      <c r="F208" s="147"/>
      <c r="G208" s="149" t="str">
        <f t="shared" si="7"/>
        <v/>
      </c>
      <c r="H208" s="151" t="s">
        <v>34572</v>
      </c>
      <c r="I208" s="147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42" customHeight="1" thickBot="1" x14ac:dyDescent="0.25">
      <c r="A209" s="145">
        <v>208</v>
      </c>
      <c r="B209" s="185" t="s">
        <v>34573</v>
      </c>
      <c r="C209" s="149" t="s">
        <v>34574</v>
      </c>
      <c r="D209" s="151" t="e" vm="1">
        <f t="shared" ca="1" si="6"/>
        <v>#NAME?</v>
      </c>
      <c r="E209" s="153" t="s">
        <v>34575</v>
      </c>
      <c r="F209" s="147"/>
      <c r="G209" s="149" t="str">
        <f t="shared" si="7"/>
        <v/>
      </c>
      <c r="H209" s="151" t="s">
        <v>34576</v>
      </c>
      <c r="I209" s="147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42" customHeight="1" thickBot="1" x14ac:dyDescent="0.25">
      <c r="A210" s="145">
        <v>209</v>
      </c>
      <c r="B210" s="185" t="s">
        <v>34577</v>
      </c>
      <c r="C210" s="149" t="s">
        <v>34578</v>
      </c>
      <c r="D210" s="151" t="e" vm="1">
        <f t="shared" ca="1" si="6"/>
        <v>#NAME?</v>
      </c>
      <c r="E210" s="153" t="s">
        <v>34579</v>
      </c>
      <c r="F210" s="147"/>
      <c r="G210" s="149" t="str">
        <f t="shared" si="7"/>
        <v/>
      </c>
      <c r="H210" s="151" t="s">
        <v>34580</v>
      </c>
      <c r="I210" s="147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42" customHeight="1" thickBot="1" x14ac:dyDescent="0.25">
      <c r="A211" s="145">
        <v>210</v>
      </c>
      <c r="B211" s="185" t="s">
        <v>34581</v>
      </c>
      <c r="C211" s="149" t="s">
        <v>34582</v>
      </c>
      <c r="D211" s="151" t="e" vm="1">
        <f t="shared" ca="1" si="6"/>
        <v>#NAME?</v>
      </c>
      <c r="E211" s="153" t="s">
        <v>34583</v>
      </c>
      <c r="F211" s="147"/>
      <c r="G211" s="149" t="str">
        <f t="shared" si="7"/>
        <v/>
      </c>
      <c r="H211" s="151" t="s">
        <v>34584</v>
      </c>
      <c r="I211" s="147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42" customHeight="1" thickBot="1" x14ac:dyDescent="0.25">
      <c r="A212" s="145">
        <v>211</v>
      </c>
      <c r="B212" s="185" t="s">
        <v>34585</v>
      </c>
      <c r="C212" s="149" t="s">
        <v>34586</v>
      </c>
      <c r="D212" s="151" t="e" vm="1">
        <f t="shared" ca="1" si="6"/>
        <v>#NAME?</v>
      </c>
      <c r="E212" s="153" t="s">
        <v>34587</v>
      </c>
      <c r="F212" s="147"/>
      <c r="G212" s="149" t="str">
        <f t="shared" si="7"/>
        <v/>
      </c>
      <c r="H212" s="151" t="s">
        <v>34588</v>
      </c>
      <c r="I212" s="147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42" customHeight="1" thickBot="1" x14ac:dyDescent="0.25">
      <c r="A213" s="145">
        <v>212</v>
      </c>
      <c r="B213" s="185" t="s">
        <v>34589</v>
      </c>
      <c r="C213" s="149" t="s">
        <v>34590</v>
      </c>
      <c r="D213" s="151" t="e" vm="1">
        <f t="shared" ca="1" si="6"/>
        <v>#NAME?</v>
      </c>
      <c r="E213" s="153" t="s">
        <v>34591</v>
      </c>
      <c r="F213" s="147"/>
      <c r="G213" s="149" t="str">
        <f t="shared" si="7"/>
        <v/>
      </c>
      <c r="H213" s="151" t="s">
        <v>34592</v>
      </c>
      <c r="I213" s="147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42" customHeight="1" thickBot="1" x14ac:dyDescent="0.25">
      <c r="A214" s="145">
        <v>213</v>
      </c>
      <c r="B214" s="185" t="s">
        <v>34593</v>
      </c>
      <c r="C214" s="149" t="s">
        <v>34594</v>
      </c>
      <c r="D214" s="151" t="e" vm="1">
        <f t="shared" ca="1" si="6"/>
        <v>#NAME?</v>
      </c>
      <c r="E214" s="153" t="s">
        <v>34595</v>
      </c>
      <c r="F214" s="147"/>
      <c r="G214" s="149" t="str">
        <f t="shared" si="7"/>
        <v/>
      </c>
      <c r="H214" s="151" t="s">
        <v>34596</v>
      </c>
      <c r="I214" s="147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42" customHeight="1" thickBot="1" x14ac:dyDescent="0.25">
      <c r="A215" s="145">
        <v>214</v>
      </c>
      <c r="B215" s="185" t="s">
        <v>34597</v>
      </c>
      <c r="C215" s="149" t="s">
        <v>34598</v>
      </c>
      <c r="D215" s="151" t="e" vm="1">
        <f t="shared" ca="1" si="6"/>
        <v>#NAME?</v>
      </c>
      <c r="E215" s="153" t="s">
        <v>34599</v>
      </c>
      <c r="F215" s="147"/>
      <c r="G215" s="149" t="str">
        <f t="shared" si="7"/>
        <v/>
      </c>
      <c r="H215" s="151" t="s">
        <v>34600</v>
      </c>
      <c r="I215" s="147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42" customHeight="1" thickBot="1" x14ac:dyDescent="0.25">
      <c r="A216" s="145">
        <v>215</v>
      </c>
      <c r="B216" s="185" t="s">
        <v>34601</v>
      </c>
      <c r="C216" s="149" t="s">
        <v>34602</v>
      </c>
      <c r="D216" s="151" t="e" vm="1">
        <f t="shared" ca="1" si="6"/>
        <v>#NAME?</v>
      </c>
      <c r="E216" s="153" t="s">
        <v>34603</v>
      </c>
      <c r="F216" s="147"/>
      <c r="G216" s="149" t="str">
        <f t="shared" si="7"/>
        <v/>
      </c>
      <c r="H216" s="151" t="s">
        <v>34604</v>
      </c>
      <c r="I216" s="147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42" customHeight="1" thickBot="1" x14ac:dyDescent="0.25">
      <c r="A217" s="145">
        <v>216</v>
      </c>
      <c r="B217" s="185" t="s">
        <v>34605</v>
      </c>
      <c r="C217" s="149" t="s">
        <v>34606</v>
      </c>
      <c r="D217" s="151" t="e" vm="1">
        <f t="shared" ca="1" si="6"/>
        <v>#NAME?</v>
      </c>
      <c r="E217" s="153" t="s">
        <v>34607</v>
      </c>
      <c r="F217" s="147"/>
      <c r="G217" s="149" t="str">
        <f t="shared" si="7"/>
        <v/>
      </c>
      <c r="H217" s="151" t="s">
        <v>34608</v>
      </c>
      <c r="I217" s="155">
        <v>1</v>
      </c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42" customHeight="1" thickBot="1" x14ac:dyDescent="0.25">
      <c r="A218" s="145">
        <v>217</v>
      </c>
      <c r="B218" s="185" t="s">
        <v>34609</v>
      </c>
      <c r="C218" s="149" t="s">
        <v>34610</v>
      </c>
      <c r="D218" s="151" t="e" vm="1">
        <f t="shared" ca="1" si="6"/>
        <v>#NAME?</v>
      </c>
      <c r="E218" s="153" t="s">
        <v>34611</v>
      </c>
      <c r="F218" s="147"/>
      <c r="G218" s="149" t="str">
        <f t="shared" si="7"/>
        <v/>
      </c>
      <c r="H218" s="151" t="s">
        <v>34612</v>
      </c>
      <c r="I218" s="155">
        <v>1</v>
      </c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42" customHeight="1" thickBot="1" x14ac:dyDescent="0.25">
      <c r="A219" s="145">
        <v>218</v>
      </c>
      <c r="B219" s="185" t="s">
        <v>34613</v>
      </c>
      <c r="C219" s="149" t="s">
        <v>34614</v>
      </c>
      <c r="D219" s="151" t="e" vm="1">
        <f t="shared" ca="1" si="6"/>
        <v>#NAME?</v>
      </c>
      <c r="E219" s="153" t="s">
        <v>34615</v>
      </c>
      <c r="F219" s="147"/>
      <c r="G219" s="149" t="str">
        <f t="shared" si="7"/>
        <v/>
      </c>
      <c r="H219" s="151" t="s">
        <v>34616</v>
      </c>
      <c r="I219" s="155">
        <v>1</v>
      </c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42" customHeight="1" thickBot="1" x14ac:dyDescent="0.25">
      <c r="A220" s="145">
        <v>219</v>
      </c>
      <c r="B220" s="185" t="s">
        <v>34617</v>
      </c>
      <c r="C220" s="149" t="s">
        <v>34618</v>
      </c>
      <c r="D220" s="151" t="e" vm="1">
        <f t="shared" ca="1" si="6"/>
        <v>#NAME?</v>
      </c>
      <c r="E220" s="153" t="s">
        <v>34619</v>
      </c>
      <c r="F220" s="147"/>
      <c r="G220" s="149" t="str">
        <f t="shared" si="7"/>
        <v/>
      </c>
      <c r="H220" s="151" t="s">
        <v>34620</v>
      </c>
      <c r="I220" s="155">
        <v>1</v>
      </c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42" customHeight="1" thickBot="1" x14ac:dyDescent="0.25">
      <c r="A221" s="145">
        <v>220</v>
      </c>
      <c r="B221" s="185" t="s">
        <v>34621</v>
      </c>
      <c r="C221" s="149" t="s">
        <v>34622</v>
      </c>
      <c r="D221" s="151" t="e" vm="1">
        <f t="shared" ca="1" si="6"/>
        <v>#NAME?</v>
      </c>
      <c r="E221" s="153" t="s">
        <v>34623</v>
      </c>
      <c r="F221" s="147"/>
      <c r="G221" s="149" t="str">
        <f t="shared" si="7"/>
        <v/>
      </c>
      <c r="H221" s="151" t="s">
        <v>34624</v>
      </c>
      <c r="I221" s="147"/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42" customHeight="1" thickBot="1" x14ac:dyDescent="0.25">
      <c r="A222" s="145">
        <v>221</v>
      </c>
      <c r="B222" s="185" t="s">
        <v>34625</v>
      </c>
      <c r="C222" s="149" t="s">
        <v>34626</v>
      </c>
      <c r="D222" s="151" t="e" vm="1">
        <f t="shared" ca="1" si="6"/>
        <v>#NAME?</v>
      </c>
      <c r="E222" s="153" t="s">
        <v>34627</v>
      </c>
      <c r="F222" s="147"/>
      <c r="G222" s="149" t="str">
        <f t="shared" si="7"/>
        <v/>
      </c>
      <c r="H222" s="151" t="s">
        <v>34628</v>
      </c>
      <c r="I222" s="147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42" customHeight="1" thickBot="1" x14ac:dyDescent="0.25">
      <c r="A223" s="145">
        <v>222</v>
      </c>
      <c r="B223" s="185" t="s">
        <v>34629</v>
      </c>
      <c r="C223" s="149" t="s">
        <v>34630</v>
      </c>
      <c r="D223" s="151" t="e" vm="1">
        <f t="shared" ca="1" si="6"/>
        <v>#NAME?</v>
      </c>
      <c r="E223" s="153" t="s">
        <v>34631</v>
      </c>
      <c r="F223" s="147"/>
      <c r="G223" s="149" t="str">
        <f t="shared" si="7"/>
        <v/>
      </c>
      <c r="H223" s="151" t="s">
        <v>34632</v>
      </c>
      <c r="I223" s="147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42" customHeight="1" thickBot="1" x14ac:dyDescent="0.25">
      <c r="A224" s="145">
        <v>223</v>
      </c>
      <c r="B224" s="185" t="s">
        <v>34633</v>
      </c>
      <c r="C224" s="149" t="s">
        <v>34634</v>
      </c>
      <c r="D224" s="151" t="e" vm="1">
        <f t="shared" ca="1" si="6"/>
        <v>#NAME?</v>
      </c>
      <c r="E224" s="153" t="s">
        <v>34635</v>
      </c>
      <c r="F224" s="147"/>
      <c r="G224" s="149" t="str">
        <f t="shared" si="7"/>
        <v/>
      </c>
      <c r="H224" s="151" t="s">
        <v>34636</v>
      </c>
      <c r="I224" s="155">
        <v>1</v>
      </c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42" customHeight="1" thickBot="1" x14ac:dyDescent="0.25">
      <c r="A225" s="145">
        <v>224</v>
      </c>
      <c r="B225" s="185" t="s">
        <v>34637</v>
      </c>
      <c r="C225" s="149" t="s">
        <v>34638</v>
      </c>
      <c r="D225" s="151" t="e" vm="1">
        <f t="shared" ca="1" si="6"/>
        <v>#NAME?</v>
      </c>
      <c r="E225" s="153" t="s">
        <v>34639</v>
      </c>
      <c r="F225" s="147"/>
      <c r="G225" s="149" t="str">
        <f t="shared" si="7"/>
        <v/>
      </c>
      <c r="H225" s="151" t="s">
        <v>34640</v>
      </c>
      <c r="I225" s="147"/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42" customHeight="1" thickBot="1" x14ac:dyDescent="0.25">
      <c r="A226" s="145">
        <v>225</v>
      </c>
      <c r="B226" s="185" t="s">
        <v>34641</v>
      </c>
      <c r="C226" s="149" t="s">
        <v>34642</v>
      </c>
      <c r="D226" s="151" t="e" vm="1">
        <f t="shared" ca="1" si="6"/>
        <v>#NAME?</v>
      </c>
      <c r="E226" s="153" t="s">
        <v>34643</v>
      </c>
      <c r="F226" s="147"/>
      <c r="G226" s="149" t="str">
        <f t="shared" si="7"/>
        <v/>
      </c>
      <c r="H226" s="151" t="s">
        <v>34644</v>
      </c>
      <c r="I226" s="147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42" customHeight="1" thickBot="1" x14ac:dyDescent="0.25">
      <c r="A227" s="145">
        <v>226</v>
      </c>
      <c r="B227" s="185" t="s">
        <v>34645</v>
      </c>
      <c r="C227" s="149" t="s">
        <v>34646</v>
      </c>
      <c r="D227" s="151" t="e" vm="1">
        <f t="shared" ca="1" si="6"/>
        <v>#NAME?</v>
      </c>
      <c r="E227" s="153" t="s">
        <v>34647</v>
      </c>
      <c r="F227" s="147"/>
      <c r="G227" s="149" t="str">
        <f t="shared" si="7"/>
        <v/>
      </c>
      <c r="H227" s="151" t="s">
        <v>34648</v>
      </c>
      <c r="I227" s="147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42" customHeight="1" thickBot="1" x14ac:dyDescent="0.25">
      <c r="A228" s="145">
        <v>227</v>
      </c>
      <c r="B228" s="185" t="s">
        <v>34649</v>
      </c>
      <c r="C228" s="149" t="s">
        <v>34650</v>
      </c>
      <c r="D228" s="151" t="e" vm="1">
        <f t="shared" ca="1" si="6"/>
        <v>#NAME?</v>
      </c>
      <c r="E228" s="153" t="s">
        <v>34651</v>
      </c>
      <c r="F228" s="147"/>
      <c r="G228" s="149" t="str">
        <f t="shared" si="7"/>
        <v/>
      </c>
      <c r="H228" s="151" t="s">
        <v>34652</v>
      </c>
      <c r="I228" s="147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42" customHeight="1" thickBot="1" x14ac:dyDescent="0.25">
      <c r="A229" s="145">
        <v>228</v>
      </c>
      <c r="B229" s="185" t="s">
        <v>34653</v>
      </c>
      <c r="C229" s="149" t="s">
        <v>34654</v>
      </c>
      <c r="D229" s="151" t="e" vm="1">
        <f t="shared" ca="1" si="6"/>
        <v>#NAME?</v>
      </c>
      <c r="E229" s="153" t="s">
        <v>34655</v>
      </c>
      <c r="F229" s="147"/>
      <c r="G229" s="149" t="str">
        <f t="shared" si="7"/>
        <v/>
      </c>
      <c r="H229" s="151" t="s">
        <v>34656</v>
      </c>
      <c r="I229" s="147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42" customHeight="1" thickBot="1" x14ac:dyDescent="0.25">
      <c r="A230" s="145">
        <v>229</v>
      </c>
      <c r="B230" s="185" t="s">
        <v>34657</v>
      </c>
      <c r="C230" s="149" t="s">
        <v>34658</v>
      </c>
      <c r="D230" s="151" t="e" vm="1">
        <f t="shared" ca="1" si="6"/>
        <v>#NAME?</v>
      </c>
      <c r="E230" s="153" t="s">
        <v>34659</v>
      </c>
      <c r="F230" s="147"/>
      <c r="G230" s="149" t="str">
        <f t="shared" si="7"/>
        <v/>
      </c>
      <c r="H230" s="151" t="s">
        <v>34660</v>
      </c>
      <c r="I230" s="147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42" customHeight="1" thickBot="1" x14ac:dyDescent="0.25">
      <c r="A231" s="145">
        <v>230</v>
      </c>
      <c r="B231" s="185" t="s">
        <v>34661</v>
      </c>
      <c r="C231" s="149" t="s">
        <v>34662</v>
      </c>
      <c r="D231" s="151" t="e" vm="1">
        <f t="shared" ca="1" si="6"/>
        <v>#NAME?</v>
      </c>
      <c r="E231" s="153" t="s">
        <v>34663</v>
      </c>
      <c r="F231" s="147"/>
      <c r="G231" s="149" t="str">
        <f t="shared" si="7"/>
        <v/>
      </c>
      <c r="H231" s="151" t="s">
        <v>34664</v>
      </c>
      <c r="I231" s="147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42" customHeight="1" thickBot="1" x14ac:dyDescent="0.25">
      <c r="A232" s="145">
        <v>231</v>
      </c>
      <c r="B232" s="185" t="s">
        <v>34665</v>
      </c>
      <c r="C232" s="149" t="s">
        <v>34666</v>
      </c>
      <c r="D232" s="151" t="e" vm="1">
        <f t="shared" ca="1" si="6"/>
        <v>#NAME?</v>
      </c>
      <c r="E232" s="153" t="s">
        <v>34667</v>
      </c>
      <c r="F232" s="147"/>
      <c r="G232" s="149" t="str">
        <f t="shared" si="7"/>
        <v/>
      </c>
      <c r="H232" s="151" t="s">
        <v>34668</v>
      </c>
      <c r="I232" s="147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42" customHeight="1" thickBot="1" x14ac:dyDescent="0.25">
      <c r="A233" s="145">
        <v>232</v>
      </c>
      <c r="B233" s="185" t="s">
        <v>34669</v>
      </c>
      <c r="C233" s="149" t="s">
        <v>34670</v>
      </c>
      <c r="D233" s="151" t="e" vm="1">
        <f t="shared" ca="1" si="6"/>
        <v>#NAME?</v>
      </c>
      <c r="E233" s="153" t="s">
        <v>34671</v>
      </c>
      <c r="F233" s="147"/>
      <c r="G233" s="149" t="str">
        <f t="shared" si="7"/>
        <v/>
      </c>
      <c r="H233" s="151" t="s">
        <v>34672</v>
      </c>
      <c r="I233" s="147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42" customHeight="1" thickBot="1" x14ac:dyDescent="0.25">
      <c r="A234" s="145">
        <v>233</v>
      </c>
      <c r="B234" s="185" t="s">
        <v>34673</v>
      </c>
      <c r="C234" s="149" t="s">
        <v>34674</v>
      </c>
      <c r="D234" s="151" t="e" vm="1">
        <f t="shared" ca="1" si="6"/>
        <v>#NAME?</v>
      </c>
      <c r="E234" s="153" t="s">
        <v>34675</v>
      </c>
      <c r="F234" s="147"/>
      <c r="G234" s="149" t="str">
        <f t="shared" si="7"/>
        <v/>
      </c>
      <c r="H234" s="151" t="s">
        <v>34676</v>
      </c>
      <c r="I234" s="147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42" customHeight="1" thickBot="1" x14ac:dyDescent="0.25">
      <c r="A235" s="145">
        <v>234</v>
      </c>
      <c r="B235" s="185" t="s">
        <v>34677</v>
      </c>
      <c r="C235" s="149" t="s">
        <v>34678</v>
      </c>
      <c r="D235" s="151" t="e" vm="1">
        <f t="shared" ca="1" si="6"/>
        <v>#NAME?</v>
      </c>
      <c r="E235" s="153" t="s">
        <v>34679</v>
      </c>
      <c r="F235" s="147"/>
      <c r="G235" s="149" t="str">
        <f t="shared" si="7"/>
        <v/>
      </c>
      <c r="H235" s="151" t="s">
        <v>34680</v>
      </c>
      <c r="I235" s="147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42" customHeight="1" thickBot="1" x14ac:dyDescent="0.25">
      <c r="A236" s="145">
        <v>235</v>
      </c>
      <c r="B236" s="185" t="s">
        <v>34681</v>
      </c>
      <c r="C236" s="149" t="s">
        <v>34682</v>
      </c>
      <c r="D236" s="151" t="e" vm="1">
        <f t="shared" ca="1" si="6"/>
        <v>#NAME?</v>
      </c>
      <c r="E236" s="153" t="s">
        <v>34683</v>
      </c>
      <c r="F236" s="147"/>
      <c r="G236" s="149" t="str">
        <f t="shared" si="7"/>
        <v/>
      </c>
      <c r="H236" s="151" t="s">
        <v>34684</v>
      </c>
      <c r="I236" s="147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42" customHeight="1" thickBot="1" x14ac:dyDescent="0.25">
      <c r="A237" s="145">
        <v>236</v>
      </c>
      <c r="B237" s="185" t="s">
        <v>34685</v>
      </c>
      <c r="C237" s="149" t="s">
        <v>34686</v>
      </c>
      <c r="D237" s="151" t="e" vm="1">
        <f t="shared" ca="1" si="6"/>
        <v>#NAME?</v>
      </c>
      <c r="E237" s="153" t="s">
        <v>34687</v>
      </c>
      <c r="F237" s="147"/>
      <c r="G237" s="149" t="str">
        <f t="shared" si="7"/>
        <v/>
      </c>
      <c r="H237" s="151" t="s">
        <v>34688</v>
      </c>
      <c r="I237" s="147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42" customHeight="1" thickBot="1" x14ac:dyDescent="0.25">
      <c r="A238" s="145">
        <v>237</v>
      </c>
      <c r="B238" s="185" t="s">
        <v>34689</v>
      </c>
      <c r="C238" s="149" t="s">
        <v>34690</v>
      </c>
      <c r="D238" s="151" t="e" vm="1">
        <f t="shared" ca="1" si="6"/>
        <v>#NAME?</v>
      </c>
      <c r="E238" s="153" t="s">
        <v>34691</v>
      </c>
      <c r="F238" s="147"/>
      <c r="G238" s="149" t="str">
        <f t="shared" si="7"/>
        <v/>
      </c>
      <c r="H238" s="151" t="s">
        <v>34692</v>
      </c>
      <c r="I238" s="147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42" customHeight="1" thickBot="1" x14ac:dyDescent="0.25">
      <c r="A239" s="145">
        <v>238</v>
      </c>
      <c r="B239" s="185" t="s">
        <v>34693</v>
      </c>
      <c r="C239" s="149" t="s">
        <v>34694</v>
      </c>
      <c r="D239" s="151" t="e" vm="1">
        <f t="shared" ca="1" si="6"/>
        <v>#NAME?</v>
      </c>
      <c r="E239" s="153" t="s">
        <v>34695</v>
      </c>
      <c r="F239" s="147"/>
      <c r="G239" s="149" t="str">
        <f t="shared" si="7"/>
        <v/>
      </c>
      <c r="H239" s="151" t="s">
        <v>34696</v>
      </c>
      <c r="I239" s="147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42" customHeight="1" thickBot="1" x14ac:dyDescent="0.25">
      <c r="A240" s="145">
        <v>239</v>
      </c>
      <c r="B240" s="185" t="s">
        <v>34697</v>
      </c>
      <c r="C240" s="149" t="s">
        <v>34698</v>
      </c>
      <c r="D240" s="151" t="e" vm="1">
        <f t="shared" ca="1" si="6"/>
        <v>#NAME?</v>
      </c>
      <c r="E240" s="153" t="s">
        <v>34699</v>
      </c>
      <c r="F240" s="147"/>
      <c r="G240" s="149" t="str">
        <f t="shared" si="7"/>
        <v/>
      </c>
      <c r="H240" s="151" t="s">
        <v>34700</v>
      </c>
      <c r="I240" s="147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42" customHeight="1" thickBot="1" x14ac:dyDescent="0.25">
      <c r="A241" s="145">
        <v>240</v>
      </c>
      <c r="B241" s="185" t="s">
        <v>34701</v>
      </c>
      <c r="C241" s="149" t="s">
        <v>34702</v>
      </c>
      <c r="D241" s="151" t="e" vm="1">
        <f t="shared" ca="1" si="6"/>
        <v>#NAME?</v>
      </c>
      <c r="E241" s="153" t="s">
        <v>34703</v>
      </c>
      <c r="F241" s="147"/>
      <c r="G241" s="149" t="str">
        <f t="shared" si="7"/>
        <v/>
      </c>
      <c r="H241" s="151" t="s">
        <v>34704</v>
      </c>
      <c r="I241" s="147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42" customHeight="1" thickBot="1" x14ac:dyDescent="0.25">
      <c r="A242" s="145">
        <v>241</v>
      </c>
      <c r="B242" s="185" t="s">
        <v>34705</v>
      </c>
      <c r="C242" s="149" t="s">
        <v>34706</v>
      </c>
      <c r="D242" s="151" t="e" vm="1">
        <f t="shared" ca="1" si="6"/>
        <v>#NAME?</v>
      </c>
      <c r="E242" s="153" t="s">
        <v>34707</v>
      </c>
      <c r="F242" s="147"/>
      <c r="G242" s="149" t="str">
        <f t="shared" si="7"/>
        <v/>
      </c>
      <c r="H242" s="151" t="s">
        <v>34708</v>
      </c>
      <c r="I242" s="147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42" customHeight="1" thickBot="1" x14ac:dyDescent="0.25">
      <c r="A243" s="145">
        <v>242</v>
      </c>
      <c r="B243" s="185" t="s">
        <v>34709</v>
      </c>
      <c r="C243" s="149" t="s">
        <v>34710</v>
      </c>
      <c r="D243" s="151" t="e" vm="1">
        <f t="shared" ca="1" si="6"/>
        <v>#NAME?</v>
      </c>
      <c r="E243" s="153" t="s">
        <v>34711</v>
      </c>
      <c r="F243" s="147"/>
      <c r="G243" s="149" t="str">
        <f t="shared" si="7"/>
        <v/>
      </c>
      <c r="H243" s="151" t="s">
        <v>34712</v>
      </c>
      <c r="I243" s="147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42" customHeight="1" thickBot="1" x14ac:dyDescent="0.25">
      <c r="A244" s="145">
        <v>243</v>
      </c>
      <c r="B244" s="185" t="s">
        <v>34713</v>
      </c>
      <c r="C244" s="149" t="s">
        <v>34714</v>
      </c>
      <c r="D244" s="151" t="e" vm="1">
        <f t="shared" ca="1" si="6"/>
        <v>#NAME?</v>
      </c>
      <c r="E244" s="153" t="s">
        <v>34715</v>
      </c>
      <c r="F244" s="147"/>
      <c r="G244" s="149" t="str">
        <f t="shared" si="7"/>
        <v/>
      </c>
      <c r="H244" s="151" t="s">
        <v>34716</v>
      </c>
      <c r="I244" s="147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42" customHeight="1" thickBot="1" x14ac:dyDescent="0.25">
      <c r="A245" s="145">
        <v>244</v>
      </c>
      <c r="B245" s="185" t="s">
        <v>34717</v>
      </c>
      <c r="C245" s="149" t="s">
        <v>34718</v>
      </c>
      <c r="D245" s="151" t="e" vm="1">
        <f t="shared" ca="1" si="6"/>
        <v>#NAME?</v>
      </c>
      <c r="E245" s="153" t="s">
        <v>34719</v>
      </c>
      <c r="F245" s="147"/>
      <c r="G245" s="149" t="str">
        <f t="shared" si="7"/>
        <v/>
      </c>
      <c r="H245" s="151" t="s">
        <v>34720</v>
      </c>
      <c r="I245" s="147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42" customHeight="1" thickBot="1" x14ac:dyDescent="0.25">
      <c r="A246" s="145">
        <v>245</v>
      </c>
      <c r="B246" s="185" t="s">
        <v>34721</v>
      </c>
      <c r="C246" s="149" t="s">
        <v>34722</v>
      </c>
      <c r="D246" s="151" t="e" vm="1">
        <f t="shared" ca="1" si="6"/>
        <v>#NAME?</v>
      </c>
      <c r="E246" s="153" t="s">
        <v>34723</v>
      </c>
      <c r="F246" s="147"/>
      <c r="G246" s="149" t="str">
        <f t="shared" si="7"/>
        <v/>
      </c>
      <c r="H246" s="151" t="s">
        <v>34724</v>
      </c>
      <c r="I246" s="147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42" customHeight="1" thickBot="1" x14ac:dyDescent="0.25">
      <c r="A247" s="145">
        <v>246</v>
      </c>
      <c r="B247" s="185" t="s">
        <v>34725</v>
      </c>
      <c r="C247" s="149" t="s">
        <v>34726</v>
      </c>
      <c r="D247" s="151" t="e" vm="1">
        <f t="shared" ca="1" si="6"/>
        <v>#NAME?</v>
      </c>
      <c r="E247" s="153" t="s">
        <v>34727</v>
      </c>
      <c r="F247" s="147"/>
      <c r="G247" s="149" t="str">
        <f t="shared" si="7"/>
        <v/>
      </c>
      <c r="H247" s="151" t="s">
        <v>34724</v>
      </c>
      <c r="I247" s="147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42" customHeight="1" thickBot="1" x14ac:dyDescent="0.25">
      <c r="A248" s="145">
        <v>247</v>
      </c>
      <c r="B248" s="185" t="s">
        <v>34728</v>
      </c>
      <c r="C248" s="149" t="s">
        <v>34729</v>
      </c>
      <c r="D248" s="151" t="e" vm="1">
        <f t="shared" ca="1" si="6"/>
        <v>#NAME?</v>
      </c>
      <c r="E248" s="153" t="s">
        <v>34730</v>
      </c>
      <c r="F248" s="147"/>
      <c r="G248" s="149" t="str">
        <f t="shared" si="7"/>
        <v/>
      </c>
      <c r="H248" s="151" t="s">
        <v>34731</v>
      </c>
      <c r="I248" s="147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42" customHeight="1" thickBot="1" x14ac:dyDescent="0.25">
      <c r="A249" s="145">
        <v>248</v>
      </c>
      <c r="B249" s="185" t="s">
        <v>34732</v>
      </c>
      <c r="C249" s="149" t="s">
        <v>34733</v>
      </c>
      <c r="D249" s="151" t="e" vm="1">
        <f t="shared" ca="1" si="6"/>
        <v>#NAME?</v>
      </c>
      <c r="E249" s="153" t="s">
        <v>34734</v>
      </c>
      <c r="F249" s="147"/>
      <c r="G249" s="149" t="str">
        <f t="shared" si="7"/>
        <v/>
      </c>
      <c r="H249" s="151" t="s">
        <v>34735</v>
      </c>
      <c r="I249" s="147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42" customHeight="1" thickBot="1" x14ac:dyDescent="0.25">
      <c r="A250" s="145">
        <v>249</v>
      </c>
      <c r="B250" s="185" t="s">
        <v>24544</v>
      </c>
      <c r="C250" s="149" t="s">
        <v>34736</v>
      </c>
      <c r="D250" s="151" t="e" vm="1">
        <f t="shared" ca="1" si="6"/>
        <v>#NAME?</v>
      </c>
      <c r="E250" s="153" t="s">
        <v>34737</v>
      </c>
      <c r="F250" s="147"/>
      <c r="G250" s="149" t="str">
        <f t="shared" si="7"/>
        <v/>
      </c>
      <c r="H250" s="151" t="s">
        <v>34738</v>
      </c>
      <c r="I250" s="147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42" customHeight="1" thickBot="1" x14ac:dyDescent="0.25">
      <c r="A251" s="145">
        <v>250</v>
      </c>
      <c r="B251" s="185" t="s">
        <v>34739</v>
      </c>
      <c r="C251" s="149" t="s">
        <v>34740</v>
      </c>
      <c r="D251" s="151" t="e" vm="1">
        <f t="shared" ca="1" si="6"/>
        <v>#NAME?</v>
      </c>
      <c r="E251" s="153" t="s">
        <v>34741</v>
      </c>
      <c r="F251" s="147"/>
      <c r="G251" s="149" t="str">
        <f t="shared" si="7"/>
        <v/>
      </c>
      <c r="H251" s="151" t="s">
        <v>34742</v>
      </c>
      <c r="I251" s="147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42" customHeight="1" thickBot="1" x14ac:dyDescent="0.25">
      <c r="A252" s="145">
        <v>251</v>
      </c>
      <c r="B252" s="185" t="s">
        <v>34743</v>
      </c>
      <c r="C252" s="149" t="s">
        <v>34744</v>
      </c>
      <c r="D252" s="151" t="e" vm="1">
        <f t="shared" ca="1" si="6"/>
        <v>#NAME?</v>
      </c>
      <c r="E252" s="153" t="s">
        <v>34745</v>
      </c>
      <c r="F252" s="147"/>
      <c r="G252" s="149" t="str">
        <f t="shared" si="7"/>
        <v/>
      </c>
      <c r="H252" s="151" t="s">
        <v>34746</v>
      </c>
      <c r="I252" s="147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42" customHeight="1" thickBot="1" x14ac:dyDescent="0.25">
      <c r="A253" s="145">
        <v>252</v>
      </c>
      <c r="B253" s="185" t="s">
        <v>34747</v>
      </c>
      <c r="C253" s="149" t="s">
        <v>34748</v>
      </c>
      <c r="D253" s="151" t="e" vm="1">
        <f t="shared" ca="1" si="6"/>
        <v>#NAME?</v>
      </c>
      <c r="E253" s="153" t="s">
        <v>34749</v>
      </c>
      <c r="F253" s="147"/>
      <c r="G253" s="149" t="str">
        <f t="shared" si="7"/>
        <v/>
      </c>
      <c r="H253" s="151" t="s">
        <v>34750</v>
      </c>
      <c r="I253" s="147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42" customHeight="1" thickBot="1" x14ac:dyDescent="0.25">
      <c r="A254" s="145">
        <v>253</v>
      </c>
      <c r="B254" s="185" t="s">
        <v>34751</v>
      </c>
      <c r="C254" s="149" t="s">
        <v>34752</v>
      </c>
      <c r="D254" s="151" t="e" vm="1">
        <f t="shared" ca="1" si="6"/>
        <v>#NAME?</v>
      </c>
      <c r="E254" s="153" t="s">
        <v>34753</v>
      </c>
      <c r="F254" s="147"/>
      <c r="G254" s="149" t="str">
        <f t="shared" si="7"/>
        <v/>
      </c>
      <c r="H254" s="151" t="s">
        <v>34754</v>
      </c>
      <c r="I254" s="147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42" customHeight="1" thickBot="1" x14ac:dyDescent="0.25">
      <c r="A255" s="145">
        <v>254</v>
      </c>
      <c r="B255" s="185" t="s">
        <v>34755</v>
      </c>
      <c r="C255" s="149" t="s">
        <v>34756</v>
      </c>
      <c r="D255" s="151" t="e" vm="1">
        <f t="shared" ca="1" si="6"/>
        <v>#NAME?</v>
      </c>
      <c r="E255" s="153" t="s">
        <v>34757</v>
      </c>
      <c r="F255" s="147"/>
      <c r="G255" s="149" t="str">
        <f t="shared" si="7"/>
        <v/>
      </c>
      <c r="H255" s="151" t="s">
        <v>34758</v>
      </c>
      <c r="I255" s="147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42" customHeight="1" thickBot="1" x14ac:dyDescent="0.25">
      <c r="A256" s="145">
        <v>255</v>
      </c>
      <c r="B256" s="185" t="s">
        <v>24566</v>
      </c>
      <c r="C256" s="149" t="s">
        <v>34759</v>
      </c>
      <c r="D256" s="151" t="e" vm="1">
        <f t="shared" ca="1" si="6"/>
        <v>#NAME?</v>
      </c>
      <c r="E256" s="153" t="s">
        <v>34760</v>
      </c>
      <c r="F256" s="147"/>
      <c r="G256" s="149" t="str">
        <f t="shared" si="7"/>
        <v/>
      </c>
      <c r="H256" s="151" t="s">
        <v>34761</v>
      </c>
      <c r="I256" s="147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42" customHeight="1" thickBot="1" x14ac:dyDescent="0.25">
      <c r="A257" s="145">
        <v>256</v>
      </c>
      <c r="B257" s="185" t="s">
        <v>34762</v>
      </c>
      <c r="C257" s="149" t="s">
        <v>34763</v>
      </c>
      <c r="D257" s="151" t="e" vm="1">
        <f t="shared" ca="1" si="6"/>
        <v>#NAME?</v>
      </c>
      <c r="E257" s="153" t="s">
        <v>34764</v>
      </c>
      <c r="F257" s="147"/>
      <c r="G257" s="149" t="str">
        <f t="shared" si="7"/>
        <v/>
      </c>
      <c r="H257" s="151" t="s">
        <v>34765</v>
      </c>
      <c r="I257" s="147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42" customHeight="1" thickBot="1" x14ac:dyDescent="0.25">
      <c r="A258" s="145">
        <v>257</v>
      </c>
      <c r="B258" s="185" t="s">
        <v>34766</v>
      </c>
      <c r="C258" s="149" t="s">
        <v>34767</v>
      </c>
      <c r="D258" s="151" t="e" vm="1">
        <f t="shared" ca="1" si="6"/>
        <v>#NAME?</v>
      </c>
      <c r="E258" s="153" t="s">
        <v>34768</v>
      </c>
      <c r="F258" s="147"/>
      <c r="G258" s="149" t="str">
        <f t="shared" si="7"/>
        <v/>
      </c>
      <c r="H258" s="151" t="s">
        <v>34769</v>
      </c>
      <c r="I258" s="147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42" customHeight="1" thickBot="1" x14ac:dyDescent="0.25">
      <c r="A259" s="145">
        <v>258</v>
      </c>
      <c r="B259" s="185" t="s">
        <v>34770</v>
      </c>
      <c r="C259" s="149" t="s">
        <v>34771</v>
      </c>
      <c r="D259" s="151" t="e" vm="1">
        <f t="shared" ref="D259:D322" ca="1" si="8">IF(B259="","",HYPERLINK("https://translate.google.com/translate_tts?ie=UTF-8&amp;client=tw-ob&amp;tl=zh-CN&amp;q="&amp;_xlfn.ENCODEURL(B259),"🔊"))</f>
        <v>#NAME?</v>
      </c>
      <c r="E259" s="153" t="s">
        <v>34772</v>
      </c>
      <c r="F259" s="147"/>
      <c r="G259" s="149" t="str">
        <f t="shared" ref="G259:G322" si="9">IF(F259="","",IF(B259=F259,"Đúng rồi🥰","Sai rùi học lại😢"))</f>
        <v/>
      </c>
      <c r="H259" s="151" t="s">
        <v>34773</v>
      </c>
      <c r="I259" s="147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42" customHeight="1" thickBot="1" x14ac:dyDescent="0.25">
      <c r="A260" s="145">
        <v>259</v>
      </c>
      <c r="B260" s="185" t="s">
        <v>34774</v>
      </c>
      <c r="C260" s="149" t="s">
        <v>34771</v>
      </c>
      <c r="D260" s="151" t="e" vm="1">
        <f t="shared" ca="1" si="8"/>
        <v>#NAME?</v>
      </c>
      <c r="E260" s="153" t="s">
        <v>34775</v>
      </c>
      <c r="F260" s="147"/>
      <c r="G260" s="149" t="str">
        <f t="shared" si="9"/>
        <v/>
      </c>
      <c r="H260" s="151" t="s">
        <v>34776</v>
      </c>
      <c r="I260" s="147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42" customHeight="1" thickBot="1" x14ac:dyDescent="0.25">
      <c r="A261" s="145">
        <v>260</v>
      </c>
      <c r="B261" s="185" t="s">
        <v>34777</v>
      </c>
      <c r="C261" s="149" t="s">
        <v>34778</v>
      </c>
      <c r="D261" s="151" t="e" vm="1">
        <f t="shared" ca="1" si="8"/>
        <v>#NAME?</v>
      </c>
      <c r="E261" s="153" t="s">
        <v>34779</v>
      </c>
      <c r="F261" s="147"/>
      <c r="G261" s="149" t="str">
        <f t="shared" si="9"/>
        <v/>
      </c>
      <c r="H261" s="151" t="s">
        <v>34780</v>
      </c>
      <c r="I261" s="147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42" customHeight="1" thickBot="1" x14ac:dyDescent="0.25">
      <c r="A262" s="145">
        <v>261</v>
      </c>
      <c r="B262" s="185" t="s">
        <v>34781</v>
      </c>
      <c r="C262" s="149" t="s">
        <v>34782</v>
      </c>
      <c r="D262" s="151" t="e" vm="1">
        <f t="shared" ca="1" si="8"/>
        <v>#NAME?</v>
      </c>
      <c r="E262" s="153" t="s">
        <v>34783</v>
      </c>
      <c r="F262" s="147"/>
      <c r="G262" s="149" t="str">
        <f t="shared" si="9"/>
        <v/>
      </c>
      <c r="H262" s="151" t="s">
        <v>34784</v>
      </c>
      <c r="I262" s="147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42" customHeight="1" thickBot="1" x14ac:dyDescent="0.25">
      <c r="A263" s="145">
        <v>262</v>
      </c>
      <c r="B263" s="185" t="s">
        <v>34785</v>
      </c>
      <c r="C263" s="149" t="s">
        <v>34786</v>
      </c>
      <c r="D263" s="151" t="e" vm="1">
        <f t="shared" ca="1" si="8"/>
        <v>#NAME?</v>
      </c>
      <c r="E263" s="153" t="s">
        <v>34787</v>
      </c>
      <c r="F263" s="147"/>
      <c r="G263" s="149" t="str">
        <f t="shared" si="9"/>
        <v/>
      </c>
      <c r="H263" s="151" t="s">
        <v>34788</v>
      </c>
      <c r="I263" s="147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42" customHeight="1" thickBot="1" x14ac:dyDescent="0.25">
      <c r="A264" s="145">
        <v>263</v>
      </c>
      <c r="B264" s="185" t="s">
        <v>34789</v>
      </c>
      <c r="C264" s="149" t="s">
        <v>34790</v>
      </c>
      <c r="D264" s="151" t="e" vm="1">
        <f t="shared" ca="1" si="8"/>
        <v>#NAME?</v>
      </c>
      <c r="E264" s="153" t="s">
        <v>34791</v>
      </c>
      <c r="F264" s="147"/>
      <c r="G264" s="149" t="str">
        <f t="shared" si="9"/>
        <v/>
      </c>
      <c r="H264" s="151" t="s">
        <v>34792</v>
      </c>
      <c r="I264" s="147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42" customHeight="1" thickBot="1" x14ac:dyDescent="0.25">
      <c r="A265" s="145">
        <v>264</v>
      </c>
      <c r="B265" s="185" t="s">
        <v>34793</v>
      </c>
      <c r="C265" s="149" t="s">
        <v>34794</v>
      </c>
      <c r="D265" s="151" t="e" vm="1">
        <f t="shared" ca="1" si="8"/>
        <v>#NAME?</v>
      </c>
      <c r="E265" s="153" t="s">
        <v>34795</v>
      </c>
      <c r="F265" s="147"/>
      <c r="G265" s="149" t="str">
        <f t="shared" si="9"/>
        <v/>
      </c>
      <c r="H265" s="151" t="s">
        <v>34796</v>
      </c>
      <c r="I265" s="147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42" customHeight="1" thickBot="1" x14ac:dyDescent="0.25">
      <c r="A266" s="145">
        <v>265</v>
      </c>
      <c r="B266" s="185" t="s">
        <v>34797</v>
      </c>
      <c r="C266" s="149" t="s">
        <v>34798</v>
      </c>
      <c r="D266" s="151" t="e" vm="1">
        <f t="shared" ca="1" si="8"/>
        <v>#NAME?</v>
      </c>
      <c r="E266" s="153" t="s">
        <v>34799</v>
      </c>
      <c r="F266" s="147"/>
      <c r="G266" s="149" t="str">
        <f t="shared" si="9"/>
        <v/>
      </c>
      <c r="H266" s="151" t="s">
        <v>34800</v>
      </c>
      <c r="I266" s="147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42" customHeight="1" thickBot="1" x14ac:dyDescent="0.25">
      <c r="A267" s="145">
        <v>266</v>
      </c>
      <c r="B267" s="185" t="s">
        <v>34801</v>
      </c>
      <c r="C267" s="149" t="s">
        <v>34802</v>
      </c>
      <c r="D267" s="151" t="e" vm="1">
        <f t="shared" ca="1" si="8"/>
        <v>#NAME?</v>
      </c>
      <c r="E267" s="153" t="s">
        <v>34803</v>
      </c>
      <c r="F267" s="147"/>
      <c r="G267" s="149" t="str">
        <f t="shared" si="9"/>
        <v/>
      </c>
      <c r="H267" s="151" t="s">
        <v>34804</v>
      </c>
      <c r="I267" s="147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42" customHeight="1" thickBot="1" x14ac:dyDescent="0.25">
      <c r="A268" s="145">
        <v>267</v>
      </c>
      <c r="B268" s="185" t="s">
        <v>34805</v>
      </c>
      <c r="C268" s="149" t="s">
        <v>34806</v>
      </c>
      <c r="D268" s="151" t="e" vm="1">
        <f t="shared" ca="1" si="8"/>
        <v>#NAME?</v>
      </c>
      <c r="E268" s="153" t="s">
        <v>34807</v>
      </c>
      <c r="F268" s="147"/>
      <c r="G268" s="149" t="str">
        <f t="shared" si="9"/>
        <v/>
      </c>
      <c r="H268" s="151" t="s">
        <v>34808</v>
      </c>
      <c r="I268" s="147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42" customHeight="1" thickBot="1" x14ac:dyDescent="0.25">
      <c r="A269" s="145">
        <v>268</v>
      </c>
      <c r="B269" s="185" t="s">
        <v>34809</v>
      </c>
      <c r="C269" s="149" t="s">
        <v>34810</v>
      </c>
      <c r="D269" s="151" t="e" vm="1">
        <f t="shared" ca="1" si="8"/>
        <v>#NAME?</v>
      </c>
      <c r="E269" s="153" t="s">
        <v>34811</v>
      </c>
      <c r="F269" s="147"/>
      <c r="G269" s="149" t="str">
        <f t="shared" si="9"/>
        <v/>
      </c>
      <c r="H269" s="151" t="s">
        <v>34812</v>
      </c>
      <c r="I269" s="147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42" customHeight="1" thickBot="1" x14ac:dyDescent="0.25">
      <c r="A270" s="145">
        <v>269</v>
      </c>
      <c r="B270" s="185" t="s">
        <v>34813</v>
      </c>
      <c r="C270" s="149" t="s">
        <v>34814</v>
      </c>
      <c r="D270" s="151" t="e" vm="1">
        <f t="shared" ca="1" si="8"/>
        <v>#NAME?</v>
      </c>
      <c r="E270" s="153" t="s">
        <v>34815</v>
      </c>
      <c r="F270" s="147"/>
      <c r="G270" s="149" t="str">
        <f t="shared" si="9"/>
        <v/>
      </c>
      <c r="H270" s="151" t="s">
        <v>34816</v>
      </c>
      <c r="I270" s="147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42" customHeight="1" thickBot="1" x14ac:dyDescent="0.25">
      <c r="A271" s="145">
        <v>270</v>
      </c>
      <c r="B271" s="185" t="s">
        <v>34817</v>
      </c>
      <c r="C271" s="149" t="s">
        <v>34818</v>
      </c>
      <c r="D271" s="151" t="e" vm="1">
        <f t="shared" ca="1" si="8"/>
        <v>#NAME?</v>
      </c>
      <c r="E271" s="153" t="s">
        <v>34819</v>
      </c>
      <c r="F271" s="147"/>
      <c r="G271" s="149" t="str">
        <f t="shared" si="9"/>
        <v/>
      </c>
      <c r="H271" s="151" t="s">
        <v>34820</v>
      </c>
      <c r="I271" s="147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42" customHeight="1" thickBot="1" x14ac:dyDescent="0.25">
      <c r="A272" s="145">
        <v>271</v>
      </c>
      <c r="B272" s="185" t="s">
        <v>34821</v>
      </c>
      <c r="C272" s="149" t="s">
        <v>34822</v>
      </c>
      <c r="D272" s="151" t="e" vm="1">
        <f t="shared" ca="1" si="8"/>
        <v>#NAME?</v>
      </c>
      <c r="E272" s="153" t="s">
        <v>34823</v>
      </c>
      <c r="F272" s="147"/>
      <c r="G272" s="149" t="str">
        <f t="shared" si="9"/>
        <v/>
      </c>
      <c r="H272" s="151" t="s">
        <v>34824</v>
      </c>
      <c r="I272" s="147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42" customHeight="1" thickBot="1" x14ac:dyDescent="0.25">
      <c r="A273" s="145">
        <v>272</v>
      </c>
      <c r="B273" s="185" t="s">
        <v>34825</v>
      </c>
      <c r="C273" s="149" t="s">
        <v>34826</v>
      </c>
      <c r="D273" s="151" t="e" vm="1">
        <f t="shared" ca="1" si="8"/>
        <v>#NAME?</v>
      </c>
      <c r="E273" s="153" t="s">
        <v>34827</v>
      </c>
      <c r="F273" s="147"/>
      <c r="G273" s="149" t="str">
        <f t="shared" si="9"/>
        <v/>
      </c>
      <c r="H273" s="151" t="s">
        <v>34828</v>
      </c>
      <c r="I273" s="147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42" customHeight="1" thickBot="1" x14ac:dyDescent="0.25">
      <c r="A274" s="145">
        <v>273</v>
      </c>
      <c r="B274" s="185" t="s">
        <v>34829</v>
      </c>
      <c r="C274" s="149" t="s">
        <v>34830</v>
      </c>
      <c r="D274" s="151" t="e" vm="1">
        <f t="shared" ca="1" si="8"/>
        <v>#NAME?</v>
      </c>
      <c r="E274" s="153" t="s">
        <v>34831</v>
      </c>
      <c r="F274" s="147"/>
      <c r="G274" s="149" t="str">
        <f t="shared" si="9"/>
        <v/>
      </c>
      <c r="H274" s="151" t="s">
        <v>34832</v>
      </c>
      <c r="I274" s="147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42" customHeight="1" thickBot="1" x14ac:dyDescent="0.25">
      <c r="A275" s="145">
        <v>274</v>
      </c>
      <c r="B275" s="185" t="s">
        <v>34833</v>
      </c>
      <c r="C275" s="149" t="s">
        <v>34834</v>
      </c>
      <c r="D275" s="151" t="e" vm="1">
        <f t="shared" ca="1" si="8"/>
        <v>#NAME?</v>
      </c>
      <c r="E275" s="153" t="s">
        <v>34835</v>
      </c>
      <c r="F275" s="147"/>
      <c r="G275" s="149" t="str">
        <f t="shared" si="9"/>
        <v/>
      </c>
      <c r="H275" s="151" t="s">
        <v>34836</v>
      </c>
      <c r="I275" s="147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42" customHeight="1" thickBot="1" x14ac:dyDescent="0.25">
      <c r="A276" s="145">
        <v>275</v>
      </c>
      <c r="B276" s="185" t="s">
        <v>34837</v>
      </c>
      <c r="C276" s="149" t="s">
        <v>34838</v>
      </c>
      <c r="D276" s="151" t="e" vm="1">
        <f t="shared" ca="1" si="8"/>
        <v>#NAME?</v>
      </c>
      <c r="E276" s="153" t="s">
        <v>34839</v>
      </c>
      <c r="F276" s="147"/>
      <c r="G276" s="149" t="str">
        <f t="shared" si="9"/>
        <v/>
      </c>
      <c r="H276" s="151" t="s">
        <v>34840</v>
      </c>
      <c r="I276" s="147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42" customHeight="1" thickBot="1" x14ac:dyDescent="0.25">
      <c r="A277" s="145">
        <v>276</v>
      </c>
      <c r="B277" s="185" t="s">
        <v>34841</v>
      </c>
      <c r="C277" s="149" t="s">
        <v>34842</v>
      </c>
      <c r="D277" s="151" t="e" vm="1">
        <f t="shared" ca="1" si="8"/>
        <v>#NAME?</v>
      </c>
      <c r="E277" s="153" t="s">
        <v>34843</v>
      </c>
      <c r="F277" s="147"/>
      <c r="G277" s="149" t="str">
        <f t="shared" si="9"/>
        <v/>
      </c>
      <c r="H277" s="151" t="s">
        <v>34844</v>
      </c>
      <c r="I277" s="147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42" customHeight="1" thickBot="1" x14ac:dyDescent="0.25">
      <c r="A278" s="145">
        <v>277</v>
      </c>
      <c r="B278" s="185" t="s">
        <v>34845</v>
      </c>
      <c r="C278" s="149" t="s">
        <v>34846</v>
      </c>
      <c r="D278" s="151" t="e" vm="1">
        <f t="shared" ca="1" si="8"/>
        <v>#NAME?</v>
      </c>
      <c r="E278" s="153" t="s">
        <v>34847</v>
      </c>
      <c r="F278" s="147"/>
      <c r="G278" s="149" t="str">
        <f t="shared" si="9"/>
        <v/>
      </c>
      <c r="H278" s="151" t="s">
        <v>34848</v>
      </c>
      <c r="I278" s="147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42" customHeight="1" thickBot="1" x14ac:dyDescent="0.25">
      <c r="A279" s="145">
        <v>278</v>
      </c>
      <c r="B279" s="185" t="s">
        <v>34849</v>
      </c>
      <c r="C279" s="149" t="s">
        <v>34850</v>
      </c>
      <c r="D279" s="151" t="e" vm="1">
        <f t="shared" ca="1" si="8"/>
        <v>#NAME?</v>
      </c>
      <c r="E279" s="153" t="s">
        <v>34851</v>
      </c>
      <c r="F279" s="147"/>
      <c r="G279" s="149" t="str">
        <f t="shared" si="9"/>
        <v/>
      </c>
      <c r="H279" s="151" t="s">
        <v>34852</v>
      </c>
      <c r="I279" s="147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42" customHeight="1" thickBot="1" x14ac:dyDescent="0.25">
      <c r="A280" s="145">
        <v>279</v>
      </c>
      <c r="B280" s="185" t="s">
        <v>34853</v>
      </c>
      <c r="C280" s="149" t="s">
        <v>34854</v>
      </c>
      <c r="D280" s="151" t="e" vm="1">
        <f t="shared" ca="1" si="8"/>
        <v>#NAME?</v>
      </c>
      <c r="E280" s="153" t="s">
        <v>34855</v>
      </c>
      <c r="F280" s="147"/>
      <c r="G280" s="149" t="str">
        <f t="shared" si="9"/>
        <v/>
      </c>
      <c r="H280" s="151" t="s">
        <v>34856</v>
      </c>
      <c r="I280" s="147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42" customHeight="1" thickBot="1" x14ac:dyDescent="0.25">
      <c r="A281" s="145">
        <v>280</v>
      </c>
      <c r="B281" s="185" t="s">
        <v>34857</v>
      </c>
      <c r="C281" s="149" t="s">
        <v>34858</v>
      </c>
      <c r="D281" s="151" t="e" vm="1">
        <f t="shared" ca="1" si="8"/>
        <v>#NAME?</v>
      </c>
      <c r="E281" s="153" t="s">
        <v>34859</v>
      </c>
      <c r="F281" s="147"/>
      <c r="G281" s="149" t="str">
        <f t="shared" si="9"/>
        <v/>
      </c>
      <c r="H281" s="151" t="s">
        <v>34860</v>
      </c>
      <c r="I281" s="147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42" customHeight="1" thickBot="1" x14ac:dyDescent="0.25">
      <c r="A282" s="145">
        <v>281</v>
      </c>
      <c r="B282" s="185" t="s">
        <v>34861</v>
      </c>
      <c r="C282" s="149" t="s">
        <v>34862</v>
      </c>
      <c r="D282" s="151" t="e" vm="1">
        <f t="shared" ca="1" si="8"/>
        <v>#NAME?</v>
      </c>
      <c r="E282" s="153" t="s">
        <v>34863</v>
      </c>
      <c r="F282" s="147"/>
      <c r="G282" s="149" t="str">
        <f t="shared" si="9"/>
        <v/>
      </c>
      <c r="H282" s="151" t="s">
        <v>34864</v>
      </c>
      <c r="I282" s="147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42" customHeight="1" thickBot="1" x14ac:dyDescent="0.25">
      <c r="A283" s="145">
        <v>282</v>
      </c>
      <c r="B283" s="185" t="s">
        <v>34865</v>
      </c>
      <c r="C283" s="149" t="s">
        <v>34866</v>
      </c>
      <c r="D283" s="151" t="e" vm="1">
        <f t="shared" ca="1" si="8"/>
        <v>#NAME?</v>
      </c>
      <c r="E283" s="153" t="s">
        <v>34867</v>
      </c>
      <c r="F283" s="147"/>
      <c r="G283" s="149" t="str">
        <f t="shared" si="9"/>
        <v/>
      </c>
      <c r="H283" s="151" t="s">
        <v>34868</v>
      </c>
      <c r="I283" s="147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42" customHeight="1" thickBot="1" x14ac:dyDescent="0.25">
      <c r="A284" s="145">
        <v>283</v>
      </c>
      <c r="B284" s="185" t="s">
        <v>34869</v>
      </c>
      <c r="C284" s="149" t="s">
        <v>34870</v>
      </c>
      <c r="D284" s="151" t="e" vm="1">
        <f t="shared" ca="1" si="8"/>
        <v>#NAME?</v>
      </c>
      <c r="E284" s="153" t="s">
        <v>34871</v>
      </c>
      <c r="F284" s="147"/>
      <c r="G284" s="149" t="str">
        <f t="shared" si="9"/>
        <v/>
      </c>
      <c r="H284" s="151" t="s">
        <v>34872</v>
      </c>
      <c r="I284" s="147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42" customHeight="1" thickBot="1" x14ac:dyDescent="0.25">
      <c r="A285" s="145">
        <v>284</v>
      </c>
      <c r="B285" s="185" t="s">
        <v>34873</v>
      </c>
      <c r="C285" s="149" t="s">
        <v>34874</v>
      </c>
      <c r="D285" s="151" t="e" vm="1">
        <f t="shared" ca="1" si="8"/>
        <v>#NAME?</v>
      </c>
      <c r="E285" s="153" t="s">
        <v>34875</v>
      </c>
      <c r="F285" s="147"/>
      <c r="G285" s="149" t="str">
        <f t="shared" si="9"/>
        <v/>
      </c>
      <c r="H285" s="151" t="s">
        <v>34876</v>
      </c>
      <c r="I285" s="147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42" customHeight="1" thickBot="1" x14ac:dyDescent="0.25">
      <c r="A286" s="145">
        <v>285</v>
      </c>
      <c r="B286" s="185" t="s">
        <v>34877</v>
      </c>
      <c r="C286" s="149" t="s">
        <v>34878</v>
      </c>
      <c r="D286" s="151" t="e" vm="1">
        <f t="shared" ca="1" si="8"/>
        <v>#NAME?</v>
      </c>
      <c r="E286" s="153" t="s">
        <v>34879</v>
      </c>
      <c r="F286" s="147"/>
      <c r="G286" s="149" t="str">
        <f t="shared" si="9"/>
        <v/>
      </c>
      <c r="H286" s="151" t="s">
        <v>34880</v>
      </c>
      <c r="I286" s="147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42" customHeight="1" thickBot="1" x14ac:dyDescent="0.25">
      <c r="A287" s="145">
        <v>286</v>
      </c>
      <c r="B287" s="185" t="s">
        <v>34881</v>
      </c>
      <c r="C287" s="149" t="s">
        <v>34882</v>
      </c>
      <c r="D287" s="151" t="e" vm="1">
        <f t="shared" ca="1" si="8"/>
        <v>#NAME?</v>
      </c>
      <c r="E287" s="153" t="s">
        <v>34883</v>
      </c>
      <c r="F287" s="147"/>
      <c r="G287" s="149" t="str">
        <f t="shared" si="9"/>
        <v/>
      </c>
      <c r="H287" s="151" t="s">
        <v>34884</v>
      </c>
      <c r="I287" s="147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42" customHeight="1" thickBot="1" x14ac:dyDescent="0.25">
      <c r="A288" s="145">
        <v>287</v>
      </c>
      <c r="B288" s="185" t="s">
        <v>34885</v>
      </c>
      <c r="C288" s="149" t="s">
        <v>34886</v>
      </c>
      <c r="D288" s="151" t="e" vm="1">
        <f t="shared" ca="1" si="8"/>
        <v>#NAME?</v>
      </c>
      <c r="E288" s="153" t="s">
        <v>34887</v>
      </c>
      <c r="F288" s="147"/>
      <c r="G288" s="149" t="str">
        <f t="shared" si="9"/>
        <v/>
      </c>
      <c r="H288" s="151" t="s">
        <v>34888</v>
      </c>
      <c r="I288" s="147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42" customHeight="1" thickBot="1" x14ac:dyDescent="0.25">
      <c r="A289" s="145">
        <v>288</v>
      </c>
      <c r="B289" s="185" t="s">
        <v>34889</v>
      </c>
      <c r="C289" s="149" t="s">
        <v>34890</v>
      </c>
      <c r="D289" s="151" t="e" vm="1">
        <f t="shared" ca="1" si="8"/>
        <v>#NAME?</v>
      </c>
      <c r="E289" s="153" t="s">
        <v>34891</v>
      </c>
      <c r="F289" s="147"/>
      <c r="G289" s="149" t="str">
        <f t="shared" si="9"/>
        <v/>
      </c>
      <c r="H289" s="151" t="s">
        <v>34892</v>
      </c>
      <c r="I289" s="147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42" customHeight="1" thickBot="1" x14ac:dyDescent="0.25">
      <c r="A290" s="145">
        <v>289</v>
      </c>
      <c r="B290" s="185" t="s">
        <v>34893</v>
      </c>
      <c r="C290" s="149" t="s">
        <v>34894</v>
      </c>
      <c r="D290" s="151" t="e" vm="1">
        <f t="shared" ca="1" si="8"/>
        <v>#NAME?</v>
      </c>
      <c r="E290" s="153" t="s">
        <v>34895</v>
      </c>
      <c r="F290" s="147"/>
      <c r="G290" s="149" t="str">
        <f t="shared" si="9"/>
        <v/>
      </c>
      <c r="H290" s="151" t="s">
        <v>34896</v>
      </c>
      <c r="I290" s="147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42" customHeight="1" thickBot="1" x14ac:dyDescent="0.25">
      <c r="A291" s="145">
        <v>290</v>
      </c>
      <c r="B291" s="185" t="s">
        <v>34897</v>
      </c>
      <c r="C291" s="149" t="s">
        <v>34898</v>
      </c>
      <c r="D291" s="151" t="e" vm="1">
        <f t="shared" ca="1" si="8"/>
        <v>#NAME?</v>
      </c>
      <c r="E291" s="153" t="s">
        <v>34899</v>
      </c>
      <c r="F291" s="147"/>
      <c r="G291" s="149" t="str">
        <f t="shared" si="9"/>
        <v/>
      </c>
      <c r="H291" s="151" t="s">
        <v>34900</v>
      </c>
      <c r="I291" s="147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42" customHeight="1" thickBot="1" x14ac:dyDescent="0.25">
      <c r="A292" s="145">
        <v>291</v>
      </c>
      <c r="B292" s="185" t="s">
        <v>34901</v>
      </c>
      <c r="C292" s="149" t="s">
        <v>34902</v>
      </c>
      <c r="D292" s="151" t="e" vm="1">
        <f t="shared" ca="1" si="8"/>
        <v>#NAME?</v>
      </c>
      <c r="E292" s="153" t="s">
        <v>34903</v>
      </c>
      <c r="F292" s="147"/>
      <c r="G292" s="149" t="str">
        <f t="shared" si="9"/>
        <v/>
      </c>
      <c r="H292" s="151" t="s">
        <v>34904</v>
      </c>
      <c r="I292" s="147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42" customHeight="1" thickBot="1" x14ac:dyDescent="0.25">
      <c r="A293" s="145">
        <v>292</v>
      </c>
      <c r="B293" s="185" t="s">
        <v>34905</v>
      </c>
      <c r="C293" s="149" t="s">
        <v>34906</v>
      </c>
      <c r="D293" s="151" t="e" vm="1">
        <f t="shared" ca="1" si="8"/>
        <v>#NAME?</v>
      </c>
      <c r="E293" s="153" t="s">
        <v>34907</v>
      </c>
      <c r="F293" s="147"/>
      <c r="G293" s="149" t="str">
        <f t="shared" si="9"/>
        <v/>
      </c>
      <c r="H293" s="151" t="s">
        <v>34908</v>
      </c>
      <c r="I293" s="147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42" customHeight="1" thickBot="1" x14ac:dyDescent="0.25">
      <c r="A294" s="145">
        <v>293</v>
      </c>
      <c r="B294" s="185" t="s">
        <v>34909</v>
      </c>
      <c r="C294" s="149" t="s">
        <v>34910</v>
      </c>
      <c r="D294" s="151" t="e" vm="1">
        <f t="shared" ca="1" si="8"/>
        <v>#NAME?</v>
      </c>
      <c r="E294" s="153" t="s">
        <v>34911</v>
      </c>
      <c r="F294" s="147"/>
      <c r="G294" s="149" t="str">
        <f t="shared" si="9"/>
        <v/>
      </c>
      <c r="H294" s="151" t="s">
        <v>34912</v>
      </c>
      <c r="I294" s="147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42" customHeight="1" thickBot="1" x14ac:dyDescent="0.25">
      <c r="A295" s="145">
        <v>294</v>
      </c>
      <c r="B295" s="185" t="s">
        <v>34913</v>
      </c>
      <c r="C295" s="149" t="s">
        <v>34914</v>
      </c>
      <c r="D295" s="151" t="e" vm="1">
        <f t="shared" ca="1" si="8"/>
        <v>#NAME?</v>
      </c>
      <c r="E295" s="153" t="s">
        <v>34915</v>
      </c>
      <c r="F295" s="147"/>
      <c r="G295" s="149" t="str">
        <f t="shared" si="9"/>
        <v/>
      </c>
      <c r="H295" s="151" t="s">
        <v>34916</v>
      </c>
      <c r="I295" s="147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42" customHeight="1" thickBot="1" x14ac:dyDescent="0.25">
      <c r="A296" s="145">
        <v>295</v>
      </c>
      <c r="B296" s="185" t="s">
        <v>24649</v>
      </c>
      <c r="C296" s="149" t="s">
        <v>34917</v>
      </c>
      <c r="D296" s="151" t="e" vm="1">
        <f t="shared" ca="1" si="8"/>
        <v>#NAME?</v>
      </c>
      <c r="E296" s="153" t="s">
        <v>34918</v>
      </c>
      <c r="F296" s="147"/>
      <c r="G296" s="149" t="str">
        <f t="shared" si="9"/>
        <v/>
      </c>
      <c r="H296" s="151" t="s">
        <v>34919</v>
      </c>
      <c r="I296" s="147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42" customHeight="1" thickBot="1" x14ac:dyDescent="0.25">
      <c r="A297" s="145">
        <v>296</v>
      </c>
      <c r="B297" s="185" t="s">
        <v>24655</v>
      </c>
      <c r="C297" s="149" t="s">
        <v>34920</v>
      </c>
      <c r="D297" s="151" t="e" vm="1">
        <f t="shared" ca="1" si="8"/>
        <v>#NAME?</v>
      </c>
      <c r="E297" s="153" t="s">
        <v>34921</v>
      </c>
      <c r="F297" s="147"/>
      <c r="G297" s="149" t="str">
        <f t="shared" si="9"/>
        <v/>
      </c>
      <c r="H297" s="151" t="s">
        <v>34922</v>
      </c>
      <c r="I297" s="147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42" customHeight="1" thickBot="1" x14ac:dyDescent="0.25">
      <c r="A298" s="145">
        <v>297</v>
      </c>
      <c r="B298" s="185" t="s">
        <v>34923</v>
      </c>
      <c r="C298" s="149" t="s">
        <v>34924</v>
      </c>
      <c r="D298" s="151" t="e" vm="1">
        <f t="shared" ca="1" si="8"/>
        <v>#NAME?</v>
      </c>
      <c r="E298" s="153" t="s">
        <v>34925</v>
      </c>
      <c r="F298" s="147"/>
      <c r="G298" s="149" t="str">
        <f t="shared" si="9"/>
        <v/>
      </c>
      <c r="H298" s="151" t="s">
        <v>34926</v>
      </c>
      <c r="I298" s="147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42" customHeight="1" thickBot="1" x14ac:dyDescent="0.25">
      <c r="A299" s="145">
        <v>298</v>
      </c>
      <c r="B299" s="185" t="s">
        <v>34927</v>
      </c>
      <c r="C299" s="149" t="s">
        <v>34928</v>
      </c>
      <c r="D299" s="151" t="e" vm="1">
        <f t="shared" ca="1" si="8"/>
        <v>#NAME?</v>
      </c>
      <c r="E299" s="153" t="s">
        <v>34929</v>
      </c>
      <c r="F299" s="147"/>
      <c r="G299" s="149" t="str">
        <f t="shared" si="9"/>
        <v/>
      </c>
      <c r="H299" s="151" t="s">
        <v>34930</v>
      </c>
      <c r="I299" s="147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42" customHeight="1" thickBot="1" x14ac:dyDescent="0.25">
      <c r="A300" s="145">
        <v>299</v>
      </c>
      <c r="B300" s="185" t="s">
        <v>34931</v>
      </c>
      <c r="C300" s="149" t="s">
        <v>34932</v>
      </c>
      <c r="D300" s="151" t="e" vm="1">
        <f t="shared" ca="1" si="8"/>
        <v>#NAME?</v>
      </c>
      <c r="E300" s="153" t="s">
        <v>34933</v>
      </c>
      <c r="F300" s="147"/>
      <c r="G300" s="149" t="str">
        <f t="shared" si="9"/>
        <v/>
      </c>
      <c r="H300" s="151" t="s">
        <v>34934</v>
      </c>
      <c r="I300" s="147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42" customHeight="1" thickBot="1" x14ac:dyDescent="0.25">
      <c r="A301" s="145">
        <v>300</v>
      </c>
      <c r="B301" s="185" t="s">
        <v>34935</v>
      </c>
      <c r="C301" s="149" t="s">
        <v>34936</v>
      </c>
      <c r="D301" s="151" t="e" vm="1">
        <f t="shared" ca="1" si="8"/>
        <v>#NAME?</v>
      </c>
      <c r="E301" s="153" t="s">
        <v>34937</v>
      </c>
      <c r="F301" s="147"/>
      <c r="G301" s="149" t="str">
        <f t="shared" si="9"/>
        <v/>
      </c>
      <c r="H301" s="151" t="s">
        <v>34938</v>
      </c>
      <c r="I301" s="147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42" customHeight="1" thickBot="1" x14ac:dyDescent="0.25">
      <c r="A302" s="145">
        <v>301</v>
      </c>
      <c r="B302" s="185" t="s">
        <v>34939</v>
      </c>
      <c r="C302" s="149" t="s">
        <v>34940</v>
      </c>
      <c r="D302" s="151" t="e" vm="1">
        <f t="shared" ca="1" si="8"/>
        <v>#NAME?</v>
      </c>
      <c r="E302" s="153" t="s">
        <v>34941</v>
      </c>
      <c r="F302" s="147"/>
      <c r="G302" s="149" t="str">
        <f t="shared" si="9"/>
        <v/>
      </c>
      <c r="H302" s="151" t="s">
        <v>34942</v>
      </c>
      <c r="I302" s="147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42" customHeight="1" thickBot="1" x14ac:dyDescent="0.25">
      <c r="A303" s="145">
        <v>302</v>
      </c>
      <c r="B303" s="185" t="s">
        <v>34943</v>
      </c>
      <c r="C303" s="149" t="s">
        <v>34944</v>
      </c>
      <c r="D303" s="151" t="e" vm="1">
        <f t="shared" ca="1" si="8"/>
        <v>#NAME?</v>
      </c>
      <c r="E303" s="153" t="s">
        <v>34945</v>
      </c>
      <c r="F303" s="147"/>
      <c r="G303" s="149" t="str">
        <f t="shared" si="9"/>
        <v/>
      </c>
      <c r="H303" s="151" t="s">
        <v>34946</v>
      </c>
      <c r="I303" s="147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42" customHeight="1" thickBot="1" x14ac:dyDescent="0.25">
      <c r="A304" s="145">
        <v>303</v>
      </c>
      <c r="B304" s="185" t="s">
        <v>34947</v>
      </c>
      <c r="C304" s="149" t="s">
        <v>34948</v>
      </c>
      <c r="D304" s="151" t="e" vm="1">
        <f t="shared" ca="1" si="8"/>
        <v>#NAME?</v>
      </c>
      <c r="E304" s="153" t="s">
        <v>34949</v>
      </c>
      <c r="F304" s="147"/>
      <c r="G304" s="149" t="str">
        <f t="shared" si="9"/>
        <v/>
      </c>
      <c r="H304" s="151" t="s">
        <v>34950</v>
      </c>
      <c r="I304" s="147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42" customHeight="1" thickBot="1" x14ac:dyDescent="0.25">
      <c r="A305" s="145">
        <v>304</v>
      </c>
      <c r="B305" s="185" t="s">
        <v>34951</v>
      </c>
      <c r="C305" s="149" t="s">
        <v>34952</v>
      </c>
      <c r="D305" s="151" t="e" vm="1">
        <f t="shared" ca="1" si="8"/>
        <v>#NAME?</v>
      </c>
      <c r="E305" s="153" t="s">
        <v>34953</v>
      </c>
      <c r="F305" s="147"/>
      <c r="G305" s="149" t="str">
        <f t="shared" si="9"/>
        <v/>
      </c>
      <c r="H305" s="151" t="s">
        <v>34954</v>
      </c>
      <c r="I305" s="147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42" customHeight="1" thickBot="1" x14ac:dyDescent="0.25">
      <c r="A306" s="145">
        <v>305</v>
      </c>
      <c r="B306" s="185" t="s">
        <v>34955</v>
      </c>
      <c r="C306" s="149" t="s">
        <v>34956</v>
      </c>
      <c r="D306" s="151" t="e" vm="1">
        <f t="shared" ca="1" si="8"/>
        <v>#NAME?</v>
      </c>
      <c r="E306" s="153" t="s">
        <v>34957</v>
      </c>
      <c r="F306" s="147"/>
      <c r="G306" s="149" t="str">
        <f t="shared" si="9"/>
        <v/>
      </c>
      <c r="H306" s="151" t="s">
        <v>34958</v>
      </c>
      <c r="I306" s="147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42" customHeight="1" thickBot="1" x14ac:dyDescent="0.25">
      <c r="A307" s="145">
        <v>306</v>
      </c>
      <c r="B307" s="185" t="s">
        <v>34959</v>
      </c>
      <c r="C307" s="149" t="s">
        <v>34960</v>
      </c>
      <c r="D307" s="151" t="e" vm="1">
        <f t="shared" ca="1" si="8"/>
        <v>#NAME?</v>
      </c>
      <c r="E307" s="153" t="s">
        <v>34961</v>
      </c>
      <c r="F307" s="147"/>
      <c r="G307" s="149" t="str">
        <f t="shared" si="9"/>
        <v/>
      </c>
      <c r="H307" s="151" t="s">
        <v>34962</v>
      </c>
      <c r="I307" s="147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42" customHeight="1" thickBot="1" x14ac:dyDescent="0.25">
      <c r="A308" s="145">
        <v>307</v>
      </c>
      <c r="B308" s="185" t="s">
        <v>34963</v>
      </c>
      <c r="C308" s="149" t="s">
        <v>34964</v>
      </c>
      <c r="D308" s="151" t="e" vm="1">
        <f t="shared" ca="1" si="8"/>
        <v>#NAME?</v>
      </c>
      <c r="E308" s="153" t="s">
        <v>34965</v>
      </c>
      <c r="F308" s="147"/>
      <c r="G308" s="149" t="str">
        <f t="shared" si="9"/>
        <v/>
      </c>
      <c r="H308" s="151" t="s">
        <v>34966</v>
      </c>
      <c r="I308" s="147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42" customHeight="1" thickBot="1" x14ac:dyDescent="0.25">
      <c r="A309" s="145">
        <v>308</v>
      </c>
      <c r="B309" s="185" t="s">
        <v>24671</v>
      </c>
      <c r="C309" s="149" t="s">
        <v>34967</v>
      </c>
      <c r="D309" s="151" t="e" vm="1">
        <f t="shared" ca="1" si="8"/>
        <v>#NAME?</v>
      </c>
      <c r="E309" s="153" t="s">
        <v>34968</v>
      </c>
      <c r="F309" s="147"/>
      <c r="G309" s="149" t="str">
        <f t="shared" si="9"/>
        <v/>
      </c>
      <c r="H309" s="151" t="s">
        <v>34969</v>
      </c>
      <c r="I309" s="147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42" customHeight="1" thickBot="1" x14ac:dyDescent="0.25">
      <c r="A310" s="145">
        <v>309</v>
      </c>
      <c r="B310" s="185" t="s">
        <v>34970</v>
      </c>
      <c r="C310" s="149" t="s">
        <v>34971</v>
      </c>
      <c r="D310" s="151" t="e" vm="1">
        <f t="shared" ca="1" si="8"/>
        <v>#NAME?</v>
      </c>
      <c r="E310" s="153" t="s">
        <v>34972</v>
      </c>
      <c r="F310" s="147"/>
      <c r="G310" s="149" t="str">
        <f t="shared" si="9"/>
        <v/>
      </c>
      <c r="H310" s="151" t="s">
        <v>34973</v>
      </c>
      <c r="I310" s="147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42" customHeight="1" thickBot="1" x14ac:dyDescent="0.25">
      <c r="A311" s="145">
        <v>310</v>
      </c>
      <c r="B311" s="185" t="s">
        <v>34974</v>
      </c>
      <c r="C311" s="149" t="s">
        <v>34975</v>
      </c>
      <c r="D311" s="151" t="e" vm="1">
        <f t="shared" ca="1" si="8"/>
        <v>#NAME?</v>
      </c>
      <c r="E311" s="153" t="s">
        <v>34976</v>
      </c>
      <c r="F311" s="147"/>
      <c r="G311" s="149" t="str">
        <f t="shared" si="9"/>
        <v/>
      </c>
      <c r="H311" s="151" t="s">
        <v>34977</v>
      </c>
      <c r="I311" s="147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42" customHeight="1" thickBot="1" x14ac:dyDescent="0.25">
      <c r="A312" s="145">
        <v>311</v>
      </c>
      <c r="B312" s="185" t="s">
        <v>34978</v>
      </c>
      <c r="C312" s="149" t="s">
        <v>34979</v>
      </c>
      <c r="D312" s="151" t="e" vm="1">
        <f t="shared" ca="1" si="8"/>
        <v>#NAME?</v>
      </c>
      <c r="E312" s="153" t="s">
        <v>34980</v>
      </c>
      <c r="F312" s="147"/>
      <c r="G312" s="149" t="str">
        <f t="shared" si="9"/>
        <v/>
      </c>
      <c r="H312" s="151" t="s">
        <v>34981</v>
      </c>
      <c r="I312" s="147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42" customHeight="1" thickBot="1" x14ac:dyDescent="0.25">
      <c r="A313" s="145">
        <v>312</v>
      </c>
      <c r="B313" s="185" t="s">
        <v>34982</v>
      </c>
      <c r="C313" s="149" t="s">
        <v>34983</v>
      </c>
      <c r="D313" s="151" t="e" vm="1">
        <f t="shared" ca="1" si="8"/>
        <v>#NAME?</v>
      </c>
      <c r="E313" s="153" t="s">
        <v>34984</v>
      </c>
      <c r="F313" s="147"/>
      <c r="G313" s="149" t="str">
        <f t="shared" si="9"/>
        <v/>
      </c>
      <c r="H313" s="151" t="s">
        <v>34985</v>
      </c>
      <c r="I313" s="147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42" customHeight="1" thickBot="1" x14ac:dyDescent="0.25">
      <c r="A314" s="145">
        <v>313</v>
      </c>
      <c r="B314" s="185" t="s">
        <v>24691</v>
      </c>
      <c r="C314" s="149" t="s">
        <v>34986</v>
      </c>
      <c r="D314" s="151" t="e" vm="1">
        <f t="shared" ca="1" si="8"/>
        <v>#NAME?</v>
      </c>
      <c r="E314" s="153" t="s">
        <v>34987</v>
      </c>
      <c r="F314" s="147"/>
      <c r="G314" s="149" t="str">
        <f t="shared" si="9"/>
        <v/>
      </c>
      <c r="H314" s="151" t="s">
        <v>34988</v>
      </c>
      <c r="I314" s="147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42" customHeight="1" thickBot="1" x14ac:dyDescent="0.25">
      <c r="A315" s="145">
        <v>314</v>
      </c>
      <c r="B315" s="185" t="s">
        <v>34989</v>
      </c>
      <c r="C315" s="149" t="s">
        <v>34990</v>
      </c>
      <c r="D315" s="151" t="e" vm="1">
        <f t="shared" ca="1" si="8"/>
        <v>#NAME?</v>
      </c>
      <c r="E315" s="153" t="s">
        <v>34991</v>
      </c>
      <c r="F315" s="147"/>
      <c r="G315" s="149" t="str">
        <f t="shared" si="9"/>
        <v/>
      </c>
      <c r="H315" s="151" t="s">
        <v>34992</v>
      </c>
      <c r="I315" s="147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42" customHeight="1" thickBot="1" x14ac:dyDescent="0.25">
      <c r="A316" s="145">
        <v>315</v>
      </c>
      <c r="B316" s="185" t="s">
        <v>34993</v>
      </c>
      <c r="C316" s="149" t="s">
        <v>34994</v>
      </c>
      <c r="D316" s="151" t="e" vm="1">
        <f t="shared" ca="1" si="8"/>
        <v>#NAME?</v>
      </c>
      <c r="E316" s="153" t="s">
        <v>34995</v>
      </c>
      <c r="F316" s="147"/>
      <c r="G316" s="149" t="str">
        <f t="shared" si="9"/>
        <v/>
      </c>
      <c r="H316" s="151" t="s">
        <v>34996</v>
      </c>
      <c r="I316" s="147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42" customHeight="1" thickBot="1" x14ac:dyDescent="0.25">
      <c r="A317" s="145">
        <v>316</v>
      </c>
      <c r="B317" s="185" t="s">
        <v>24701</v>
      </c>
      <c r="C317" s="149" t="s">
        <v>34997</v>
      </c>
      <c r="D317" s="151" t="e" vm="1">
        <f t="shared" ca="1" si="8"/>
        <v>#NAME?</v>
      </c>
      <c r="E317" s="153" t="s">
        <v>34998</v>
      </c>
      <c r="F317" s="147"/>
      <c r="G317" s="149" t="str">
        <f t="shared" si="9"/>
        <v/>
      </c>
      <c r="H317" s="151" t="s">
        <v>34999</v>
      </c>
      <c r="I317" s="147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42" customHeight="1" thickBot="1" x14ac:dyDescent="0.25">
      <c r="A318" s="145">
        <v>317</v>
      </c>
      <c r="B318" s="185" t="s">
        <v>24707</v>
      </c>
      <c r="C318" s="149" t="s">
        <v>34997</v>
      </c>
      <c r="D318" s="151" t="e" vm="1">
        <f t="shared" ca="1" si="8"/>
        <v>#NAME?</v>
      </c>
      <c r="E318" s="153" t="s">
        <v>35000</v>
      </c>
      <c r="F318" s="147"/>
      <c r="G318" s="149" t="str">
        <f t="shared" si="9"/>
        <v/>
      </c>
      <c r="H318" s="151" t="s">
        <v>35001</v>
      </c>
      <c r="I318" s="147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42" customHeight="1" thickBot="1" x14ac:dyDescent="0.25">
      <c r="A319" s="145">
        <v>318</v>
      </c>
      <c r="B319" s="185" t="s">
        <v>35002</v>
      </c>
      <c r="C319" s="149" t="s">
        <v>35003</v>
      </c>
      <c r="D319" s="151" t="e" vm="1">
        <f t="shared" ca="1" si="8"/>
        <v>#NAME?</v>
      </c>
      <c r="E319" s="153" t="s">
        <v>35004</v>
      </c>
      <c r="F319" s="147"/>
      <c r="G319" s="149" t="str">
        <f t="shared" si="9"/>
        <v/>
      </c>
      <c r="H319" s="151" t="s">
        <v>35005</v>
      </c>
      <c r="I319" s="147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42" customHeight="1" thickBot="1" x14ac:dyDescent="0.25">
      <c r="A320" s="145">
        <v>319</v>
      </c>
      <c r="B320" s="185" t="s">
        <v>35006</v>
      </c>
      <c r="C320" s="149" t="s">
        <v>3266</v>
      </c>
      <c r="D320" s="151" t="e" vm="1">
        <f t="shared" ca="1" si="8"/>
        <v>#NAME?</v>
      </c>
      <c r="E320" s="153" t="s">
        <v>35007</v>
      </c>
      <c r="F320" s="147"/>
      <c r="G320" s="149" t="str">
        <f t="shared" si="9"/>
        <v/>
      </c>
      <c r="H320" s="151" t="s">
        <v>35008</v>
      </c>
      <c r="I320" s="147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42" customHeight="1" thickBot="1" x14ac:dyDescent="0.25">
      <c r="A321" s="145">
        <v>320</v>
      </c>
      <c r="B321" s="185" t="s">
        <v>35009</v>
      </c>
      <c r="C321" s="149" t="s">
        <v>35010</v>
      </c>
      <c r="D321" s="151" t="e" vm="1">
        <f t="shared" ca="1" si="8"/>
        <v>#NAME?</v>
      </c>
      <c r="E321" s="153" t="s">
        <v>35011</v>
      </c>
      <c r="F321" s="147"/>
      <c r="G321" s="149" t="str">
        <f t="shared" si="9"/>
        <v/>
      </c>
      <c r="H321" s="151" t="s">
        <v>35012</v>
      </c>
      <c r="I321" s="147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42" customHeight="1" thickBot="1" x14ac:dyDescent="0.25">
      <c r="A322" s="145">
        <v>321</v>
      </c>
      <c r="B322" s="185" t="s">
        <v>35013</v>
      </c>
      <c r="C322" s="149" t="s">
        <v>35014</v>
      </c>
      <c r="D322" s="151" t="e" vm="1">
        <f t="shared" ca="1" si="8"/>
        <v>#NAME?</v>
      </c>
      <c r="E322" s="153" t="s">
        <v>35015</v>
      </c>
      <c r="F322" s="147"/>
      <c r="G322" s="149" t="str">
        <f t="shared" si="9"/>
        <v/>
      </c>
      <c r="H322" s="151" t="s">
        <v>35016</v>
      </c>
      <c r="I322" s="147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42" customHeight="1" thickBot="1" x14ac:dyDescent="0.25">
      <c r="A323" s="145">
        <v>322</v>
      </c>
      <c r="B323" s="185" t="s">
        <v>35017</v>
      </c>
      <c r="C323" s="149" t="s">
        <v>35018</v>
      </c>
      <c r="D323" s="151" t="e" vm="1">
        <f t="shared" ref="D323:D386" ca="1" si="10">IF(B323="","",HYPERLINK("https://translate.google.com/translate_tts?ie=UTF-8&amp;client=tw-ob&amp;tl=zh-CN&amp;q="&amp;_xlfn.ENCODEURL(B323),"🔊"))</f>
        <v>#NAME?</v>
      </c>
      <c r="E323" s="153" t="s">
        <v>35019</v>
      </c>
      <c r="F323" s="147"/>
      <c r="G323" s="149" t="str">
        <f t="shared" ref="G323:G386" si="11">IF(F323="","",IF(B323=F323,"Đúng rồi🥰","Sai rùi học lại😢"))</f>
        <v/>
      </c>
      <c r="H323" s="151" t="s">
        <v>35020</v>
      </c>
      <c r="I323" s="147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42" customHeight="1" thickBot="1" x14ac:dyDescent="0.25">
      <c r="A324" s="145">
        <v>323</v>
      </c>
      <c r="B324" s="185" t="s">
        <v>24734</v>
      </c>
      <c r="C324" s="149" t="s">
        <v>35021</v>
      </c>
      <c r="D324" s="151" t="e" vm="1">
        <f t="shared" ca="1" si="10"/>
        <v>#NAME?</v>
      </c>
      <c r="E324" s="153" t="s">
        <v>35022</v>
      </c>
      <c r="F324" s="147"/>
      <c r="G324" s="149" t="str">
        <f t="shared" si="11"/>
        <v/>
      </c>
      <c r="H324" s="151" t="s">
        <v>35023</v>
      </c>
      <c r="I324" s="147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42" customHeight="1" thickBot="1" x14ac:dyDescent="0.25">
      <c r="A325" s="145">
        <v>324</v>
      </c>
      <c r="B325" s="185" t="s">
        <v>35024</v>
      </c>
      <c r="C325" s="149" t="s">
        <v>35025</v>
      </c>
      <c r="D325" s="151" t="e" vm="1">
        <f t="shared" ca="1" si="10"/>
        <v>#NAME?</v>
      </c>
      <c r="E325" s="153" t="s">
        <v>35026</v>
      </c>
      <c r="F325" s="147"/>
      <c r="G325" s="149" t="str">
        <f t="shared" si="11"/>
        <v/>
      </c>
      <c r="H325" s="151" t="s">
        <v>35027</v>
      </c>
      <c r="I325" s="147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42" customHeight="1" thickBot="1" x14ac:dyDescent="0.25">
      <c r="A326" s="145">
        <v>325</v>
      </c>
      <c r="B326" s="185" t="s">
        <v>35028</v>
      </c>
      <c r="C326" s="149" t="s">
        <v>35029</v>
      </c>
      <c r="D326" s="151" t="e" vm="1">
        <f t="shared" ca="1" si="10"/>
        <v>#NAME?</v>
      </c>
      <c r="E326" s="153" t="s">
        <v>35030</v>
      </c>
      <c r="F326" s="147"/>
      <c r="G326" s="149" t="str">
        <f t="shared" si="11"/>
        <v/>
      </c>
      <c r="H326" s="151" t="s">
        <v>35031</v>
      </c>
      <c r="I326" s="147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42" customHeight="1" thickBot="1" x14ac:dyDescent="0.25">
      <c r="A327" s="145">
        <v>326</v>
      </c>
      <c r="B327" s="185" t="s">
        <v>24728</v>
      </c>
      <c r="C327" s="149" t="s">
        <v>35032</v>
      </c>
      <c r="D327" s="151" t="e" vm="1">
        <f t="shared" ca="1" si="10"/>
        <v>#NAME?</v>
      </c>
      <c r="E327" s="153" t="s">
        <v>35033</v>
      </c>
      <c r="F327" s="147"/>
      <c r="G327" s="149" t="str">
        <f t="shared" si="11"/>
        <v/>
      </c>
      <c r="H327" s="151" t="s">
        <v>35034</v>
      </c>
      <c r="I327" s="147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42" customHeight="1" thickBot="1" x14ac:dyDescent="0.25">
      <c r="A328" s="145">
        <v>327</v>
      </c>
      <c r="B328" s="185" t="s">
        <v>35035</v>
      </c>
      <c r="C328" s="149" t="s">
        <v>35036</v>
      </c>
      <c r="D328" s="151" t="e" vm="1">
        <f t="shared" ca="1" si="10"/>
        <v>#NAME?</v>
      </c>
      <c r="E328" s="153" t="s">
        <v>35037</v>
      </c>
      <c r="F328" s="147"/>
      <c r="G328" s="149" t="str">
        <f t="shared" si="11"/>
        <v/>
      </c>
      <c r="H328" s="151" t="s">
        <v>35038</v>
      </c>
      <c r="I328" s="147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42" customHeight="1" thickBot="1" x14ac:dyDescent="0.25">
      <c r="A329" s="145">
        <v>328</v>
      </c>
      <c r="B329" s="185" t="s">
        <v>35039</v>
      </c>
      <c r="C329" s="149" t="s">
        <v>35040</v>
      </c>
      <c r="D329" s="151" t="e" vm="1">
        <f t="shared" ca="1" si="10"/>
        <v>#NAME?</v>
      </c>
      <c r="E329" s="153" t="s">
        <v>35041</v>
      </c>
      <c r="F329" s="147"/>
      <c r="G329" s="149" t="str">
        <f t="shared" si="11"/>
        <v/>
      </c>
      <c r="H329" s="151" t="s">
        <v>35042</v>
      </c>
      <c r="I329" s="147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42" customHeight="1" thickBot="1" x14ac:dyDescent="0.25">
      <c r="A330" s="145">
        <v>329</v>
      </c>
      <c r="B330" s="185" t="s">
        <v>35043</v>
      </c>
      <c r="C330" s="149" t="s">
        <v>35044</v>
      </c>
      <c r="D330" s="151" t="e" vm="1">
        <f t="shared" ca="1" si="10"/>
        <v>#NAME?</v>
      </c>
      <c r="E330" s="153" t="s">
        <v>35045</v>
      </c>
      <c r="F330" s="147"/>
      <c r="G330" s="149" t="str">
        <f t="shared" si="11"/>
        <v/>
      </c>
      <c r="H330" s="151" t="s">
        <v>35046</v>
      </c>
      <c r="I330" s="147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42" customHeight="1" thickBot="1" x14ac:dyDescent="0.25">
      <c r="A331" s="145">
        <v>330</v>
      </c>
      <c r="B331" s="185" t="s">
        <v>35047</v>
      </c>
      <c r="C331" s="149" t="s">
        <v>35048</v>
      </c>
      <c r="D331" s="151" t="e" vm="1">
        <f t="shared" ca="1" si="10"/>
        <v>#NAME?</v>
      </c>
      <c r="E331" s="153" t="s">
        <v>35049</v>
      </c>
      <c r="F331" s="147"/>
      <c r="G331" s="149" t="str">
        <f t="shared" si="11"/>
        <v/>
      </c>
      <c r="H331" s="151" t="s">
        <v>35050</v>
      </c>
      <c r="I331" s="147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42" customHeight="1" thickBot="1" x14ac:dyDescent="0.25">
      <c r="A332" s="145">
        <v>331</v>
      </c>
      <c r="B332" s="185" t="s">
        <v>35051</v>
      </c>
      <c r="C332" s="149" t="s">
        <v>35052</v>
      </c>
      <c r="D332" s="151" t="e" vm="1">
        <f t="shared" ca="1" si="10"/>
        <v>#NAME?</v>
      </c>
      <c r="E332" s="153" t="s">
        <v>35053</v>
      </c>
      <c r="F332" s="147"/>
      <c r="G332" s="149" t="str">
        <f t="shared" si="11"/>
        <v/>
      </c>
      <c r="H332" s="151" t="s">
        <v>35054</v>
      </c>
      <c r="I332" s="147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42" customHeight="1" thickBot="1" x14ac:dyDescent="0.25">
      <c r="A333" s="145">
        <v>332</v>
      </c>
      <c r="B333" s="185" t="s">
        <v>35055</v>
      </c>
      <c r="C333" s="149" t="s">
        <v>35056</v>
      </c>
      <c r="D333" s="151" t="e" vm="1">
        <f t="shared" ca="1" si="10"/>
        <v>#NAME?</v>
      </c>
      <c r="E333" s="153" t="s">
        <v>35057</v>
      </c>
      <c r="F333" s="147"/>
      <c r="G333" s="149" t="str">
        <f t="shared" si="11"/>
        <v/>
      </c>
      <c r="H333" s="151" t="s">
        <v>35058</v>
      </c>
      <c r="I333" s="147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42" customHeight="1" thickBot="1" x14ac:dyDescent="0.25">
      <c r="A334" s="145">
        <v>333</v>
      </c>
      <c r="B334" s="185" t="s">
        <v>35059</v>
      </c>
      <c r="C334" s="149" t="s">
        <v>35060</v>
      </c>
      <c r="D334" s="151" t="e" vm="1">
        <f t="shared" ca="1" si="10"/>
        <v>#NAME?</v>
      </c>
      <c r="E334" s="153" t="s">
        <v>35061</v>
      </c>
      <c r="F334" s="147"/>
      <c r="G334" s="149" t="str">
        <f t="shared" si="11"/>
        <v/>
      </c>
      <c r="H334" s="151" t="s">
        <v>35062</v>
      </c>
      <c r="I334" s="147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42" customHeight="1" thickBot="1" x14ac:dyDescent="0.25">
      <c r="A335" s="145">
        <v>334</v>
      </c>
      <c r="B335" s="185" t="s">
        <v>35063</v>
      </c>
      <c r="C335" s="149" t="s">
        <v>35064</v>
      </c>
      <c r="D335" s="151" t="e" vm="1">
        <f t="shared" ca="1" si="10"/>
        <v>#NAME?</v>
      </c>
      <c r="E335" s="153" t="s">
        <v>35065</v>
      </c>
      <c r="F335" s="147"/>
      <c r="G335" s="149" t="str">
        <f t="shared" si="11"/>
        <v/>
      </c>
      <c r="H335" s="151" t="s">
        <v>35066</v>
      </c>
      <c r="I335" s="147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42" customHeight="1" thickBot="1" x14ac:dyDescent="0.25">
      <c r="A336" s="145">
        <v>335</v>
      </c>
      <c r="B336" s="185" t="s">
        <v>35067</v>
      </c>
      <c r="C336" s="149" t="s">
        <v>35068</v>
      </c>
      <c r="D336" s="151" t="e" vm="1">
        <f t="shared" ca="1" si="10"/>
        <v>#NAME?</v>
      </c>
      <c r="E336" s="153" t="s">
        <v>35069</v>
      </c>
      <c r="F336" s="147"/>
      <c r="G336" s="149" t="str">
        <f t="shared" si="11"/>
        <v/>
      </c>
      <c r="H336" s="151" t="s">
        <v>35070</v>
      </c>
      <c r="I336" s="147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42" customHeight="1" thickBot="1" x14ac:dyDescent="0.25">
      <c r="A337" s="145">
        <v>336</v>
      </c>
      <c r="B337" s="185" t="s">
        <v>35071</v>
      </c>
      <c r="C337" s="149" t="s">
        <v>35072</v>
      </c>
      <c r="D337" s="151" t="e" vm="1">
        <f t="shared" ca="1" si="10"/>
        <v>#NAME?</v>
      </c>
      <c r="E337" s="153" t="s">
        <v>35073</v>
      </c>
      <c r="F337" s="147"/>
      <c r="G337" s="149" t="str">
        <f t="shared" si="11"/>
        <v/>
      </c>
      <c r="H337" s="151" t="s">
        <v>35074</v>
      </c>
      <c r="I337" s="147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42" customHeight="1" thickBot="1" x14ac:dyDescent="0.25">
      <c r="A338" s="145">
        <v>337</v>
      </c>
      <c r="B338" s="185" t="s">
        <v>35075</v>
      </c>
      <c r="C338" s="149" t="s">
        <v>35076</v>
      </c>
      <c r="D338" s="151" t="e" vm="1">
        <f t="shared" ca="1" si="10"/>
        <v>#NAME?</v>
      </c>
      <c r="E338" s="153" t="s">
        <v>35077</v>
      </c>
      <c r="F338" s="147"/>
      <c r="G338" s="149" t="str">
        <f t="shared" si="11"/>
        <v/>
      </c>
      <c r="H338" s="151" t="s">
        <v>35078</v>
      </c>
      <c r="I338" s="147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42" customHeight="1" thickBot="1" x14ac:dyDescent="0.25">
      <c r="A339" s="145">
        <v>338</v>
      </c>
      <c r="B339" s="185" t="s">
        <v>35079</v>
      </c>
      <c r="C339" s="149" t="s">
        <v>35080</v>
      </c>
      <c r="D339" s="151" t="e" vm="1">
        <f t="shared" ca="1" si="10"/>
        <v>#NAME?</v>
      </c>
      <c r="E339" s="153" t="s">
        <v>35081</v>
      </c>
      <c r="F339" s="147"/>
      <c r="G339" s="149" t="str">
        <f t="shared" si="11"/>
        <v/>
      </c>
      <c r="H339" s="151" t="s">
        <v>35082</v>
      </c>
      <c r="I339" s="147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42" customHeight="1" thickBot="1" x14ac:dyDescent="0.25">
      <c r="A340" s="145">
        <v>339</v>
      </c>
      <c r="B340" s="185" t="s">
        <v>35083</v>
      </c>
      <c r="C340" s="149" t="s">
        <v>35084</v>
      </c>
      <c r="D340" s="151" t="e" vm="1">
        <f t="shared" ca="1" si="10"/>
        <v>#NAME?</v>
      </c>
      <c r="E340" s="153" t="s">
        <v>35085</v>
      </c>
      <c r="F340" s="147"/>
      <c r="G340" s="149" t="str">
        <f t="shared" si="11"/>
        <v/>
      </c>
      <c r="H340" s="151" t="s">
        <v>35086</v>
      </c>
      <c r="I340" s="147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42" customHeight="1" thickBot="1" x14ac:dyDescent="0.25">
      <c r="A341" s="145">
        <v>340</v>
      </c>
      <c r="B341" s="185" t="s">
        <v>35087</v>
      </c>
      <c r="C341" s="149" t="s">
        <v>35088</v>
      </c>
      <c r="D341" s="151" t="e" vm="1">
        <f t="shared" ca="1" si="10"/>
        <v>#NAME?</v>
      </c>
      <c r="E341" s="153" t="s">
        <v>35089</v>
      </c>
      <c r="F341" s="147"/>
      <c r="G341" s="149" t="str">
        <f t="shared" si="11"/>
        <v/>
      </c>
      <c r="H341" s="151" t="s">
        <v>35090</v>
      </c>
      <c r="I341" s="147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42" customHeight="1" thickBot="1" x14ac:dyDescent="0.25">
      <c r="A342" s="145">
        <v>341</v>
      </c>
      <c r="B342" s="185" t="s">
        <v>35091</v>
      </c>
      <c r="C342" s="149" t="s">
        <v>35092</v>
      </c>
      <c r="D342" s="151" t="e" vm="1">
        <f t="shared" ca="1" si="10"/>
        <v>#NAME?</v>
      </c>
      <c r="E342" s="153" t="s">
        <v>35093</v>
      </c>
      <c r="F342" s="147"/>
      <c r="G342" s="149" t="str">
        <f t="shared" si="11"/>
        <v/>
      </c>
      <c r="H342" s="151" t="s">
        <v>35094</v>
      </c>
      <c r="I342" s="147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42" customHeight="1" thickBot="1" x14ac:dyDescent="0.25">
      <c r="A343" s="145">
        <v>342</v>
      </c>
      <c r="B343" s="185" t="s">
        <v>35095</v>
      </c>
      <c r="C343" s="149" t="s">
        <v>35096</v>
      </c>
      <c r="D343" s="151" t="e" vm="1">
        <f t="shared" ca="1" si="10"/>
        <v>#NAME?</v>
      </c>
      <c r="E343" s="153" t="s">
        <v>35097</v>
      </c>
      <c r="F343" s="147"/>
      <c r="G343" s="149" t="str">
        <f t="shared" si="11"/>
        <v/>
      </c>
      <c r="H343" s="151" t="s">
        <v>35098</v>
      </c>
      <c r="I343" s="147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42" customHeight="1" thickBot="1" x14ac:dyDescent="0.25">
      <c r="A344" s="145">
        <v>343</v>
      </c>
      <c r="B344" s="185" t="s">
        <v>35099</v>
      </c>
      <c r="C344" s="149" t="s">
        <v>35100</v>
      </c>
      <c r="D344" s="151" t="e" vm="1">
        <f t="shared" ca="1" si="10"/>
        <v>#NAME?</v>
      </c>
      <c r="E344" s="153" t="s">
        <v>35101</v>
      </c>
      <c r="F344" s="147"/>
      <c r="G344" s="149" t="str">
        <f t="shared" si="11"/>
        <v/>
      </c>
      <c r="H344" s="151" t="s">
        <v>35102</v>
      </c>
      <c r="I344" s="147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42" customHeight="1" thickBot="1" x14ac:dyDescent="0.25">
      <c r="A345" s="145">
        <v>344</v>
      </c>
      <c r="B345" s="185" t="s">
        <v>35103</v>
      </c>
      <c r="C345" s="149" t="s">
        <v>35104</v>
      </c>
      <c r="D345" s="151" t="e" vm="1">
        <f t="shared" ca="1" si="10"/>
        <v>#NAME?</v>
      </c>
      <c r="E345" s="153" t="s">
        <v>35105</v>
      </c>
      <c r="F345" s="147"/>
      <c r="G345" s="149" t="str">
        <f t="shared" si="11"/>
        <v/>
      </c>
      <c r="H345" s="151" t="s">
        <v>35106</v>
      </c>
      <c r="I345" s="147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42" customHeight="1" thickBot="1" x14ac:dyDescent="0.25">
      <c r="A346" s="145">
        <v>345</v>
      </c>
      <c r="B346" s="185" t="s">
        <v>35107</v>
      </c>
      <c r="C346" s="149" t="s">
        <v>35108</v>
      </c>
      <c r="D346" s="151" t="e" vm="1">
        <f t="shared" ca="1" si="10"/>
        <v>#NAME?</v>
      </c>
      <c r="E346" s="153" t="s">
        <v>35109</v>
      </c>
      <c r="F346" s="147"/>
      <c r="G346" s="149" t="str">
        <f t="shared" si="11"/>
        <v/>
      </c>
      <c r="H346" s="151" t="s">
        <v>35110</v>
      </c>
      <c r="I346" s="147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42" customHeight="1" thickBot="1" x14ac:dyDescent="0.25">
      <c r="A347" s="145">
        <v>346</v>
      </c>
      <c r="B347" s="185" t="s">
        <v>35111</v>
      </c>
      <c r="C347" s="149" t="s">
        <v>35112</v>
      </c>
      <c r="D347" s="151" t="e" vm="1">
        <f t="shared" ca="1" si="10"/>
        <v>#NAME?</v>
      </c>
      <c r="E347" s="153" t="s">
        <v>35113</v>
      </c>
      <c r="F347" s="147"/>
      <c r="G347" s="149" t="str">
        <f t="shared" si="11"/>
        <v/>
      </c>
      <c r="H347" s="151" t="s">
        <v>35114</v>
      </c>
      <c r="I347" s="147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42" customHeight="1" thickBot="1" x14ac:dyDescent="0.25">
      <c r="A348" s="145">
        <v>347</v>
      </c>
      <c r="B348" s="185" t="s">
        <v>35115</v>
      </c>
      <c r="C348" s="149" t="s">
        <v>35116</v>
      </c>
      <c r="D348" s="151" t="e" vm="1">
        <f t="shared" ca="1" si="10"/>
        <v>#NAME?</v>
      </c>
      <c r="E348" s="153" t="s">
        <v>35117</v>
      </c>
      <c r="F348" s="147"/>
      <c r="G348" s="149" t="str">
        <f t="shared" si="11"/>
        <v/>
      </c>
      <c r="H348" s="151" t="s">
        <v>35118</v>
      </c>
      <c r="I348" s="147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42" customHeight="1" thickBot="1" x14ac:dyDescent="0.25">
      <c r="A349" s="145">
        <v>348</v>
      </c>
      <c r="B349" s="185" t="s">
        <v>35119</v>
      </c>
      <c r="C349" s="149" t="s">
        <v>35120</v>
      </c>
      <c r="D349" s="151" t="e" vm="1">
        <f t="shared" ca="1" si="10"/>
        <v>#NAME?</v>
      </c>
      <c r="E349" s="153" t="s">
        <v>35121</v>
      </c>
      <c r="F349" s="147"/>
      <c r="G349" s="149" t="str">
        <f t="shared" si="11"/>
        <v/>
      </c>
      <c r="H349" s="151" t="s">
        <v>35122</v>
      </c>
      <c r="I349" s="147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42" customHeight="1" thickBot="1" x14ac:dyDescent="0.25">
      <c r="A350" s="145">
        <v>349</v>
      </c>
      <c r="B350" s="185" t="s">
        <v>35123</v>
      </c>
      <c r="C350" s="149" t="s">
        <v>35124</v>
      </c>
      <c r="D350" s="151" t="e" vm="1">
        <f t="shared" ca="1" si="10"/>
        <v>#NAME?</v>
      </c>
      <c r="E350" s="153" t="s">
        <v>35125</v>
      </c>
      <c r="F350" s="147"/>
      <c r="G350" s="149" t="str">
        <f t="shared" si="11"/>
        <v/>
      </c>
      <c r="H350" s="151" t="s">
        <v>35126</v>
      </c>
      <c r="I350" s="147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42" customHeight="1" thickBot="1" x14ac:dyDescent="0.25">
      <c r="A351" s="145">
        <v>350</v>
      </c>
      <c r="B351" s="185" t="s">
        <v>35127</v>
      </c>
      <c r="C351" s="149" t="s">
        <v>35128</v>
      </c>
      <c r="D351" s="151" t="e" vm="1">
        <f t="shared" ca="1" si="10"/>
        <v>#NAME?</v>
      </c>
      <c r="E351" s="153" t="s">
        <v>35129</v>
      </c>
      <c r="F351" s="147"/>
      <c r="G351" s="149" t="str">
        <f t="shared" si="11"/>
        <v/>
      </c>
      <c r="H351" s="151" t="s">
        <v>35130</v>
      </c>
      <c r="I351" s="147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42" customHeight="1" thickBot="1" x14ac:dyDescent="0.25">
      <c r="A352" s="145">
        <v>351</v>
      </c>
      <c r="B352" s="185" t="s">
        <v>35131</v>
      </c>
      <c r="C352" s="149" t="s">
        <v>35132</v>
      </c>
      <c r="D352" s="151" t="e" vm="1">
        <f t="shared" ca="1" si="10"/>
        <v>#NAME?</v>
      </c>
      <c r="E352" s="153" t="s">
        <v>35133</v>
      </c>
      <c r="F352" s="147"/>
      <c r="G352" s="149" t="str">
        <f t="shared" si="11"/>
        <v/>
      </c>
      <c r="H352" s="151" t="s">
        <v>35134</v>
      </c>
      <c r="I352" s="147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42" customHeight="1" thickBot="1" x14ac:dyDescent="0.25">
      <c r="A353" s="145">
        <v>352</v>
      </c>
      <c r="B353" s="185" t="s">
        <v>35135</v>
      </c>
      <c r="C353" s="149" t="s">
        <v>35136</v>
      </c>
      <c r="D353" s="151" t="e" vm="1">
        <f t="shared" ca="1" si="10"/>
        <v>#NAME?</v>
      </c>
      <c r="E353" s="153" t="s">
        <v>35137</v>
      </c>
      <c r="F353" s="147"/>
      <c r="G353" s="149" t="str">
        <f t="shared" si="11"/>
        <v/>
      </c>
      <c r="H353" s="151" t="s">
        <v>35138</v>
      </c>
      <c r="I353" s="147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42" customHeight="1" thickBot="1" x14ac:dyDescent="0.25">
      <c r="A354" s="145">
        <v>353</v>
      </c>
      <c r="B354" s="185" t="s">
        <v>35139</v>
      </c>
      <c r="C354" s="149" t="s">
        <v>35140</v>
      </c>
      <c r="D354" s="151" t="e" vm="1">
        <f t="shared" ca="1" si="10"/>
        <v>#NAME?</v>
      </c>
      <c r="E354" s="153" t="s">
        <v>35141</v>
      </c>
      <c r="F354" s="147"/>
      <c r="G354" s="149" t="str">
        <f t="shared" si="11"/>
        <v/>
      </c>
      <c r="H354" s="151" t="s">
        <v>35142</v>
      </c>
      <c r="I354" s="147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42" customHeight="1" thickBot="1" x14ac:dyDescent="0.25">
      <c r="A355" s="145">
        <v>354</v>
      </c>
      <c r="B355" s="185" t="s">
        <v>35143</v>
      </c>
      <c r="C355" s="149" t="s">
        <v>35144</v>
      </c>
      <c r="D355" s="151" t="e" vm="1">
        <f t="shared" ca="1" si="10"/>
        <v>#NAME?</v>
      </c>
      <c r="E355" s="153" t="s">
        <v>35145</v>
      </c>
      <c r="F355" s="147"/>
      <c r="G355" s="149" t="str">
        <f t="shared" si="11"/>
        <v/>
      </c>
      <c r="H355" s="151" t="s">
        <v>35146</v>
      </c>
      <c r="I355" s="147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42" customHeight="1" thickBot="1" x14ac:dyDescent="0.25">
      <c r="A356" s="145">
        <v>355</v>
      </c>
      <c r="B356" s="185" t="s">
        <v>35147</v>
      </c>
      <c r="C356" s="149" t="s">
        <v>35148</v>
      </c>
      <c r="D356" s="151" t="e" vm="1">
        <f t="shared" ca="1" si="10"/>
        <v>#NAME?</v>
      </c>
      <c r="E356" s="153" t="s">
        <v>35149</v>
      </c>
      <c r="F356" s="147"/>
      <c r="G356" s="149" t="str">
        <f t="shared" si="11"/>
        <v/>
      </c>
      <c r="H356" s="151" t="s">
        <v>35150</v>
      </c>
      <c r="I356" s="147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42" customHeight="1" thickBot="1" x14ac:dyDescent="0.25">
      <c r="A357" s="145">
        <v>356</v>
      </c>
      <c r="B357" s="185" t="s">
        <v>35151</v>
      </c>
      <c r="C357" s="149" t="s">
        <v>35152</v>
      </c>
      <c r="D357" s="151" t="e" vm="1">
        <f t="shared" ca="1" si="10"/>
        <v>#NAME?</v>
      </c>
      <c r="E357" s="153" t="s">
        <v>35153</v>
      </c>
      <c r="F357" s="147"/>
      <c r="G357" s="149" t="str">
        <f t="shared" si="11"/>
        <v/>
      </c>
      <c r="H357" s="151" t="s">
        <v>35154</v>
      </c>
      <c r="I357" s="147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42" customHeight="1" thickBot="1" x14ac:dyDescent="0.25">
      <c r="A358" s="145">
        <v>357</v>
      </c>
      <c r="B358" s="185" t="s">
        <v>35155</v>
      </c>
      <c r="C358" s="149" t="s">
        <v>35156</v>
      </c>
      <c r="D358" s="151" t="e" vm="1">
        <f t="shared" ca="1" si="10"/>
        <v>#NAME?</v>
      </c>
      <c r="E358" s="153" t="s">
        <v>35157</v>
      </c>
      <c r="F358" s="147"/>
      <c r="G358" s="149" t="str">
        <f t="shared" si="11"/>
        <v/>
      </c>
      <c r="H358" s="151" t="s">
        <v>35158</v>
      </c>
      <c r="I358" s="147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42" customHeight="1" thickBot="1" x14ac:dyDescent="0.25">
      <c r="A359" s="145">
        <v>358</v>
      </c>
      <c r="B359" s="185" t="s">
        <v>35159</v>
      </c>
      <c r="C359" s="149" t="s">
        <v>35160</v>
      </c>
      <c r="D359" s="151" t="e" vm="1">
        <f t="shared" ca="1" si="10"/>
        <v>#NAME?</v>
      </c>
      <c r="E359" s="153" t="s">
        <v>35161</v>
      </c>
      <c r="F359" s="147"/>
      <c r="G359" s="149" t="str">
        <f t="shared" si="11"/>
        <v/>
      </c>
      <c r="H359" s="151" t="s">
        <v>35162</v>
      </c>
      <c r="I359" s="147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42" customHeight="1" thickBot="1" x14ac:dyDescent="0.25">
      <c r="A360" s="145">
        <v>359</v>
      </c>
      <c r="B360" s="185" t="s">
        <v>35163</v>
      </c>
      <c r="C360" s="149" t="s">
        <v>35164</v>
      </c>
      <c r="D360" s="151" t="e" vm="1">
        <f t="shared" ca="1" si="10"/>
        <v>#NAME?</v>
      </c>
      <c r="E360" s="153" t="s">
        <v>35165</v>
      </c>
      <c r="F360" s="147"/>
      <c r="G360" s="149" t="str">
        <f t="shared" si="11"/>
        <v/>
      </c>
      <c r="H360" s="151" t="s">
        <v>35166</v>
      </c>
      <c r="I360" s="147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42" customHeight="1" thickBot="1" x14ac:dyDescent="0.25">
      <c r="A361" s="145">
        <v>360</v>
      </c>
      <c r="B361" s="185" t="s">
        <v>35167</v>
      </c>
      <c r="C361" s="149" t="s">
        <v>35168</v>
      </c>
      <c r="D361" s="151" t="e" vm="1">
        <f t="shared" ca="1" si="10"/>
        <v>#NAME?</v>
      </c>
      <c r="E361" s="153" t="s">
        <v>35169</v>
      </c>
      <c r="F361" s="147"/>
      <c r="G361" s="149" t="str">
        <f t="shared" si="11"/>
        <v/>
      </c>
      <c r="H361" s="151" t="s">
        <v>35170</v>
      </c>
      <c r="I361" s="147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42" customHeight="1" thickBot="1" x14ac:dyDescent="0.25">
      <c r="A362" s="145">
        <v>361</v>
      </c>
      <c r="B362" s="185" t="s">
        <v>35171</v>
      </c>
      <c r="C362" s="149" t="s">
        <v>35172</v>
      </c>
      <c r="D362" s="151" t="e" vm="1">
        <f t="shared" ca="1" si="10"/>
        <v>#NAME?</v>
      </c>
      <c r="E362" s="153" t="s">
        <v>35173</v>
      </c>
      <c r="F362" s="147"/>
      <c r="G362" s="149" t="str">
        <f t="shared" si="11"/>
        <v/>
      </c>
      <c r="H362" s="151" t="s">
        <v>35174</v>
      </c>
      <c r="I362" s="147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42" customHeight="1" thickBot="1" x14ac:dyDescent="0.25">
      <c r="A363" s="145">
        <v>362</v>
      </c>
      <c r="B363" s="185" t="s">
        <v>35175</v>
      </c>
      <c r="C363" s="149" t="s">
        <v>35176</v>
      </c>
      <c r="D363" s="151" t="e" vm="1">
        <f t="shared" ca="1" si="10"/>
        <v>#NAME?</v>
      </c>
      <c r="E363" s="153" t="s">
        <v>35177</v>
      </c>
      <c r="F363" s="147"/>
      <c r="G363" s="149" t="str">
        <f t="shared" si="11"/>
        <v/>
      </c>
      <c r="H363" s="151" t="s">
        <v>35178</v>
      </c>
      <c r="I363" s="147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42" customHeight="1" thickBot="1" x14ac:dyDescent="0.25">
      <c r="A364" s="145">
        <v>363</v>
      </c>
      <c r="B364" s="185" t="s">
        <v>35179</v>
      </c>
      <c r="C364" s="149" t="s">
        <v>35180</v>
      </c>
      <c r="D364" s="151" t="e" vm="1">
        <f t="shared" ca="1" si="10"/>
        <v>#NAME?</v>
      </c>
      <c r="E364" s="153" t="s">
        <v>35181</v>
      </c>
      <c r="F364" s="147"/>
      <c r="G364" s="149" t="str">
        <f t="shared" si="11"/>
        <v/>
      </c>
      <c r="H364" s="151" t="s">
        <v>35182</v>
      </c>
      <c r="I364" s="147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42" customHeight="1" thickBot="1" x14ac:dyDescent="0.25">
      <c r="A365" s="145">
        <v>364</v>
      </c>
      <c r="B365" s="185" t="s">
        <v>35183</v>
      </c>
      <c r="C365" s="149" t="s">
        <v>35184</v>
      </c>
      <c r="D365" s="151" t="e" vm="1">
        <f t="shared" ca="1" si="10"/>
        <v>#NAME?</v>
      </c>
      <c r="E365" s="153" t="s">
        <v>35185</v>
      </c>
      <c r="F365" s="147"/>
      <c r="G365" s="149" t="str">
        <f t="shared" si="11"/>
        <v/>
      </c>
      <c r="H365" s="151" t="s">
        <v>35186</v>
      </c>
      <c r="I365" s="147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42" customHeight="1" thickBot="1" x14ac:dyDescent="0.25">
      <c r="A366" s="145">
        <v>365</v>
      </c>
      <c r="B366" s="185" t="s">
        <v>35187</v>
      </c>
      <c r="C366" s="149" t="s">
        <v>35188</v>
      </c>
      <c r="D366" s="151" t="e" vm="1">
        <f t="shared" ca="1" si="10"/>
        <v>#NAME?</v>
      </c>
      <c r="E366" s="153" t="s">
        <v>35189</v>
      </c>
      <c r="F366" s="147"/>
      <c r="G366" s="149" t="str">
        <f t="shared" si="11"/>
        <v/>
      </c>
      <c r="H366" s="151" t="s">
        <v>35190</v>
      </c>
      <c r="I366" s="147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42" customHeight="1" thickBot="1" x14ac:dyDescent="0.25">
      <c r="A367" s="145">
        <v>366</v>
      </c>
      <c r="B367" s="185" t="s">
        <v>35191</v>
      </c>
      <c r="C367" s="149" t="s">
        <v>35192</v>
      </c>
      <c r="D367" s="151" t="e" vm="1">
        <f t="shared" ca="1" si="10"/>
        <v>#NAME?</v>
      </c>
      <c r="E367" s="153" t="s">
        <v>35193</v>
      </c>
      <c r="F367" s="147"/>
      <c r="G367" s="149" t="str">
        <f t="shared" si="11"/>
        <v/>
      </c>
      <c r="H367" s="151" t="s">
        <v>35194</v>
      </c>
      <c r="I367" s="147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42" customHeight="1" thickBot="1" x14ac:dyDescent="0.25">
      <c r="A368" s="145">
        <v>367</v>
      </c>
      <c r="B368" s="185" t="s">
        <v>35195</v>
      </c>
      <c r="C368" s="149" t="s">
        <v>35196</v>
      </c>
      <c r="D368" s="151" t="e" vm="1">
        <f t="shared" ca="1" si="10"/>
        <v>#NAME?</v>
      </c>
      <c r="E368" s="153" t="s">
        <v>35197</v>
      </c>
      <c r="F368" s="147"/>
      <c r="G368" s="149" t="str">
        <f t="shared" si="11"/>
        <v/>
      </c>
      <c r="H368" s="151" t="s">
        <v>35198</v>
      </c>
      <c r="I368" s="147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42" customHeight="1" thickBot="1" x14ac:dyDescent="0.25">
      <c r="A369" s="145">
        <v>368</v>
      </c>
      <c r="B369" s="185" t="s">
        <v>35199</v>
      </c>
      <c r="C369" s="149" t="s">
        <v>35200</v>
      </c>
      <c r="D369" s="151" t="e" vm="1">
        <f t="shared" ca="1" si="10"/>
        <v>#NAME?</v>
      </c>
      <c r="E369" s="153" t="s">
        <v>35201</v>
      </c>
      <c r="F369" s="147"/>
      <c r="G369" s="149" t="str">
        <f t="shared" si="11"/>
        <v/>
      </c>
      <c r="H369" s="151" t="s">
        <v>35202</v>
      </c>
      <c r="I369" s="147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42" customHeight="1" thickBot="1" x14ac:dyDescent="0.25">
      <c r="A370" s="145">
        <v>369</v>
      </c>
      <c r="B370" s="185" t="s">
        <v>35203</v>
      </c>
      <c r="C370" s="149" t="s">
        <v>35204</v>
      </c>
      <c r="D370" s="151" t="e" vm="1">
        <f t="shared" ca="1" si="10"/>
        <v>#NAME?</v>
      </c>
      <c r="E370" s="153" t="s">
        <v>35205</v>
      </c>
      <c r="F370" s="147"/>
      <c r="G370" s="149" t="str">
        <f t="shared" si="11"/>
        <v/>
      </c>
      <c r="H370" s="151" t="s">
        <v>35206</v>
      </c>
      <c r="I370" s="147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42" customHeight="1" thickBot="1" x14ac:dyDescent="0.25">
      <c r="A371" s="145">
        <v>370</v>
      </c>
      <c r="B371" s="185" t="s">
        <v>13852</v>
      </c>
      <c r="C371" s="149" t="s">
        <v>35207</v>
      </c>
      <c r="D371" s="151" t="e" vm="1">
        <f t="shared" ca="1" si="10"/>
        <v>#NAME?</v>
      </c>
      <c r="E371" s="153" t="s">
        <v>35208</v>
      </c>
      <c r="F371" s="147"/>
      <c r="G371" s="149" t="str">
        <f t="shared" si="11"/>
        <v/>
      </c>
      <c r="H371" s="151" t="s">
        <v>35209</v>
      </c>
      <c r="I371" s="147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42" customHeight="1" thickBot="1" x14ac:dyDescent="0.25">
      <c r="A372" s="145">
        <v>371</v>
      </c>
      <c r="B372" s="185" t="s">
        <v>35210</v>
      </c>
      <c r="C372" s="149" t="s">
        <v>35211</v>
      </c>
      <c r="D372" s="151" t="e" vm="1">
        <f t="shared" ca="1" si="10"/>
        <v>#NAME?</v>
      </c>
      <c r="E372" s="153" t="s">
        <v>35212</v>
      </c>
      <c r="F372" s="147"/>
      <c r="G372" s="149" t="str">
        <f t="shared" si="11"/>
        <v/>
      </c>
      <c r="H372" s="151" t="s">
        <v>35213</v>
      </c>
      <c r="I372" s="147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42" customHeight="1" thickBot="1" x14ac:dyDescent="0.25">
      <c r="A373" s="145">
        <v>372</v>
      </c>
      <c r="B373" s="185" t="s">
        <v>35214</v>
      </c>
      <c r="C373" s="149" t="s">
        <v>35215</v>
      </c>
      <c r="D373" s="151" t="e" vm="1">
        <f t="shared" ca="1" si="10"/>
        <v>#NAME?</v>
      </c>
      <c r="E373" s="153" t="s">
        <v>35216</v>
      </c>
      <c r="F373" s="147"/>
      <c r="G373" s="149" t="str">
        <f t="shared" si="11"/>
        <v/>
      </c>
      <c r="H373" s="151" t="s">
        <v>35217</v>
      </c>
      <c r="I373" s="147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42" customHeight="1" thickBot="1" x14ac:dyDescent="0.25">
      <c r="A374" s="145">
        <v>373</v>
      </c>
      <c r="B374" s="185" t="s">
        <v>35218</v>
      </c>
      <c r="C374" s="149" t="s">
        <v>35219</v>
      </c>
      <c r="D374" s="151" t="e" vm="1">
        <f t="shared" ca="1" si="10"/>
        <v>#NAME?</v>
      </c>
      <c r="E374" s="153" t="s">
        <v>35220</v>
      </c>
      <c r="F374" s="147"/>
      <c r="G374" s="149" t="str">
        <f t="shared" si="11"/>
        <v/>
      </c>
      <c r="H374" s="151" t="s">
        <v>35221</v>
      </c>
      <c r="I374" s="147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42" customHeight="1" thickBot="1" x14ac:dyDescent="0.25">
      <c r="A375" s="145">
        <v>374</v>
      </c>
      <c r="B375" s="185" t="s">
        <v>35222</v>
      </c>
      <c r="C375" s="149" t="s">
        <v>35223</v>
      </c>
      <c r="D375" s="151" t="e" vm="1">
        <f t="shared" ca="1" si="10"/>
        <v>#NAME?</v>
      </c>
      <c r="E375" s="153" t="s">
        <v>35224</v>
      </c>
      <c r="F375" s="147"/>
      <c r="G375" s="149" t="str">
        <f t="shared" si="11"/>
        <v/>
      </c>
      <c r="H375" s="151" t="s">
        <v>34096</v>
      </c>
      <c r="I375" s="147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42" customHeight="1" thickBot="1" x14ac:dyDescent="0.25">
      <c r="A376" s="145">
        <v>375</v>
      </c>
      <c r="B376" s="185" t="s">
        <v>35225</v>
      </c>
      <c r="C376" s="149" t="s">
        <v>35223</v>
      </c>
      <c r="D376" s="151" t="e" vm="1">
        <f t="shared" ca="1" si="10"/>
        <v>#NAME?</v>
      </c>
      <c r="E376" s="153" t="s">
        <v>35226</v>
      </c>
      <c r="F376" s="147"/>
      <c r="G376" s="149" t="str">
        <f t="shared" si="11"/>
        <v/>
      </c>
      <c r="H376" s="151" t="s">
        <v>35227</v>
      </c>
      <c r="I376" s="147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42" customHeight="1" thickBot="1" x14ac:dyDescent="0.25">
      <c r="A377" s="145">
        <v>376</v>
      </c>
      <c r="B377" s="185" t="s">
        <v>35228</v>
      </c>
      <c r="C377" s="149" t="s">
        <v>35229</v>
      </c>
      <c r="D377" s="151" t="e" vm="1">
        <f t="shared" ca="1" si="10"/>
        <v>#NAME?</v>
      </c>
      <c r="E377" s="153" t="s">
        <v>35230</v>
      </c>
      <c r="F377" s="147"/>
      <c r="G377" s="149" t="str">
        <f t="shared" si="11"/>
        <v/>
      </c>
      <c r="H377" s="151" t="s">
        <v>35231</v>
      </c>
      <c r="I377" s="147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42" customHeight="1" thickBot="1" x14ac:dyDescent="0.25">
      <c r="A378" s="145">
        <v>377</v>
      </c>
      <c r="B378" s="185" t="s">
        <v>35232</v>
      </c>
      <c r="C378" s="149" t="s">
        <v>35233</v>
      </c>
      <c r="D378" s="151" t="e" vm="1">
        <f t="shared" ca="1" si="10"/>
        <v>#NAME?</v>
      </c>
      <c r="E378" s="153" t="s">
        <v>35234</v>
      </c>
      <c r="F378" s="147"/>
      <c r="G378" s="149" t="str">
        <f t="shared" si="11"/>
        <v/>
      </c>
      <c r="H378" s="151" t="s">
        <v>35235</v>
      </c>
      <c r="I378" s="147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42" customHeight="1" thickBot="1" x14ac:dyDescent="0.25">
      <c r="A379" s="145">
        <v>378</v>
      </c>
      <c r="B379" s="185" t="s">
        <v>35236</v>
      </c>
      <c r="C379" s="149" t="s">
        <v>35229</v>
      </c>
      <c r="D379" s="151" t="e" vm="1">
        <f t="shared" ca="1" si="10"/>
        <v>#NAME?</v>
      </c>
      <c r="E379" s="153" t="s">
        <v>35237</v>
      </c>
      <c r="F379" s="147"/>
      <c r="G379" s="149" t="str">
        <f t="shared" si="11"/>
        <v/>
      </c>
      <c r="H379" s="151" t="s">
        <v>35238</v>
      </c>
      <c r="I379" s="147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42" customHeight="1" thickBot="1" x14ac:dyDescent="0.25">
      <c r="A380" s="145">
        <v>379</v>
      </c>
      <c r="B380" s="185" t="s">
        <v>35239</v>
      </c>
      <c r="C380" s="149" t="s">
        <v>35240</v>
      </c>
      <c r="D380" s="151" t="e" vm="1">
        <f t="shared" ca="1" si="10"/>
        <v>#NAME?</v>
      </c>
      <c r="E380" s="153" t="s">
        <v>35241</v>
      </c>
      <c r="F380" s="147"/>
      <c r="G380" s="149" t="str">
        <f t="shared" si="11"/>
        <v/>
      </c>
      <c r="H380" s="151" t="s">
        <v>35242</v>
      </c>
      <c r="I380" s="147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42" customHeight="1" thickBot="1" x14ac:dyDescent="0.25">
      <c r="A381" s="145">
        <v>380</v>
      </c>
      <c r="B381" s="185" t="s">
        <v>24830</v>
      </c>
      <c r="C381" s="149" t="s">
        <v>35243</v>
      </c>
      <c r="D381" s="151" t="e" vm="1">
        <f t="shared" ca="1" si="10"/>
        <v>#NAME?</v>
      </c>
      <c r="E381" s="153" t="s">
        <v>35244</v>
      </c>
      <c r="F381" s="147"/>
      <c r="G381" s="149" t="str">
        <f t="shared" si="11"/>
        <v/>
      </c>
      <c r="H381" s="151" t="s">
        <v>35245</v>
      </c>
      <c r="I381" s="147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42" customHeight="1" thickBot="1" x14ac:dyDescent="0.25">
      <c r="A382" s="145">
        <v>381</v>
      </c>
      <c r="B382" s="185" t="s">
        <v>35246</v>
      </c>
      <c r="C382" s="149" t="s">
        <v>35247</v>
      </c>
      <c r="D382" s="151" t="e" vm="1">
        <f t="shared" ca="1" si="10"/>
        <v>#NAME?</v>
      </c>
      <c r="E382" s="153" t="s">
        <v>35248</v>
      </c>
      <c r="F382" s="147"/>
      <c r="G382" s="149" t="str">
        <f t="shared" si="11"/>
        <v/>
      </c>
      <c r="H382" s="151" t="s">
        <v>35249</v>
      </c>
      <c r="I382" s="147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42" customHeight="1" thickBot="1" x14ac:dyDescent="0.25">
      <c r="A383" s="145">
        <v>382</v>
      </c>
      <c r="B383" s="185" t="s">
        <v>35250</v>
      </c>
      <c r="C383" s="149" t="s">
        <v>35251</v>
      </c>
      <c r="D383" s="151" t="e" vm="1">
        <f t="shared" ca="1" si="10"/>
        <v>#NAME?</v>
      </c>
      <c r="E383" s="153" t="s">
        <v>35252</v>
      </c>
      <c r="F383" s="147"/>
      <c r="G383" s="149" t="str">
        <f t="shared" si="11"/>
        <v/>
      </c>
      <c r="H383" s="151" t="s">
        <v>35253</v>
      </c>
      <c r="I383" s="147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42" customHeight="1" thickBot="1" x14ac:dyDescent="0.25">
      <c r="A384" s="145">
        <v>383</v>
      </c>
      <c r="B384" s="185" t="s">
        <v>35254</v>
      </c>
      <c r="C384" s="149" t="s">
        <v>35240</v>
      </c>
      <c r="D384" s="151" t="e" vm="1">
        <f t="shared" ca="1" si="10"/>
        <v>#NAME?</v>
      </c>
      <c r="E384" s="153" t="s">
        <v>35255</v>
      </c>
      <c r="F384" s="147"/>
      <c r="G384" s="149" t="str">
        <f t="shared" si="11"/>
        <v/>
      </c>
      <c r="H384" s="151" t="s">
        <v>35256</v>
      </c>
      <c r="I384" s="147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42" customHeight="1" thickBot="1" x14ac:dyDescent="0.25">
      <c r="A385" s="145">
        <v>384</v>
      </c>
      <c r="B385" s="185" t="s">
        <v>35257</v>
      </c>
      <c r="C385" s="149" t="s">
        <v>35258</v>
      </c>
      <c r="D385" s="151" t="e" vm="1">
        <f t="shared" ca="1" si="10"/>
        <v>#NAME?</v>
      </c>
      <c r="E385" s="153" t="s">
        <v>35259</v>
      </c>
      <c r="F385" s="147"/>
      <c r="G385" s="149" t="str">
        <f t="shared" si="11"/>
        <v/>
      </c>
      <c r="H385" s="151" t="s">
        <v>35260</v>
      </c>
      <c r="I385" s="147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42" customHeight="1" thickBot="1" x14ac:dyDescent="0.25">
      <c r="A386" s="145">
        <v>385</v>
      </c>
      <c r="B386" s="185" t="s">
        <v>35261</v>
      </c>
      <c r="C386" s="149" t="s">
        <v>35262</v>
      </c>
      <c r="D386" s="151" t="e" vm="1">
        <f t="shared" ca="1" si="10"/>
        <v>#NAME?</v>
      </c>
      <c r="E386" s="153" t="s">
        <v>35263</v>
      </c>
      <c r="F386" s="147"/>
      <c r="G386" s="149" t="str">
        <f t="shared" si="11"/>
        <v/>
      </c>
      <c r="H386" s="151" t="s">
        <v>35264</v>
      </c>
      <c r="I386" s="147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42" customHeight="1" thickBot="1" x14ac:dyDescent="0.25">
      <c r="A387" s="145">
        <v>386</v>
      </c>
      <c r="B387" s="185" t="s">
        <v>35265</v>
      </c>
      <c r="C387" s="149" t="s">
        <v>35266</v>
      </c>
      <c r="D387" s="151" t="e" vm="1">
        <f t="shared" ref="D387:D450" ca="1" si="12">IF(B387="","",HYPERLINK("https://translate.google.com/translate_tts?ie=UTF-8&amp;client=tw-ob&amp;tl=zh-CN&amp;q="&amp;_xlfn.ENCODEURL(B387),"🔊"))</f>
        <v>#NAME?</v>
      </c>
      <c r="E387" s="153" t="s">
        <v>35267</v>
      </c>
      <c r="F387" s="147"/>
      <c r="G387" s="149" t="str">
        <f t="shared" ref="G387:G450" si="13">IF(F387="","",IF(B387=F387,"Đúng rồi🥰","Sai rùi học lại😢"))</f>
        <v/>
      </c>
      <c r="H387" s="151" t="s">
        <v>35268</v>
      </c>
      <c r="I387" s="147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42" customHeight="1" thickBot="1" x14ac:dyDescent="0.25">
      <c r="A388" s="145">
        <v>387</v>
      </c>
      <c r="B388" s="185" t="s">
        <v>35269</v>
      </c>
      <c r="C388" s="149" t="s">
        <v>35270</v>
      </c>
      <c r="D388" s="151" t="e" vm="1">
        <f t="shared" ca="1" si="12"/>
        <v>#NAME?</v>
      </c>
      <c r="E388" s="153" t="s">
        <v>35271</v>
      </c>
      <c r="F388" s="147"/>
      <c r="G388" s="149" t="str">
        <f t="shared" si="13"/>
        <v/>
      </c>
      <c r="H388" s="151" t="s">
        <v>35272</v>
      </c>
      <c r="I388" s="147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42" customHeight="1" thickBot="1" x14ac:dyDescent="0.25">
      <c r="A389" s="145">
        <v>388</v>
      </c>
      <c r="B389" s="185" t="s">
        <v>35273</v>
      </c>
      <c r="C389" s="149" t="s">
        <v>35274</v>
      </c>
      <c r="D389" s="151" t="e" vm="1">
        <f t="shared" ca="1" si="12"/>
        <v>#NAME?</v>
      </c>
      <c r="E389" s="153" t="s">
        <v>35275</v>
      </c>
      <c r="F389" s="147"/>
      <c r="G389" s="149" t="str">
        <f t="shared" si="13"/>
        <v/>
      </c>
      <c r="H389" s="151" t="s">
        <v>35276</v>
      </c>
      <c r="I389" s="147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42" customHeight="1" thickBot="1" x14ac:dyDescent="0.25">
      <c r="A390" s="145">
        <v>389</v>
      </c>
      <c r="B390" s="185" t="s">
        <v>35277</v>
      </c>
      <c r="C390" s="149" t="s">
        <v>35278</v>
      </c>
      <c r="D390" s="151" t="e" vm="1">
        <f t="shared" ca="1" si="12"/>
        <v>#NAME?</v>
      </c>
      <c r="E390" s="153" t="s">
        <v>35279</v>
      </c>
      <c r="F390" s="147"/>
      <c r="G390" s="149" t="str">
        <f t="shared" si="13"/>
        <v/>
      </c>
      <c r="H390" s="151" t="s">
        <v>35280</v>
      </c>
      <c r="I390" s="147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42" customHeight="1" thickBot="1" x14ac:dyDescent="0.25">
      <c r="A391" s="145">
        <v>390</v>
      </c>
      <c r="B391" s="185" t="s">
        <v>35281</v>
      </c>
      <c r="C391" s="149" t="s">
        <v>35282</v>
      </c>
      <c r="D391" s="151" t="e" vm="1">
        <f t="shared" ca="1" si="12"/>
        <v>#NAME?</v>
      </c>
      <c r="E391" s="153" t="s">
        <v>35283</v>
      </c>
      <c r="F391" s="147"/>
      <c r="G391" s="149" t="str">
        <f t="shared" si="13"/>
        <v/>
      </c>
      <c r="H391" s="151" t="s">
        <v>35284</v>
      </c>
      <c r="I391" s="147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42" customHeight="1" thickBot="1" x14ac:dyDescent="0.25">
      <c r="A392" s="145">
        <v>391</v>
      </c>
      <c r="B392" s="185" t="s">
        <v>35285</v>
      </c>
      <c r="C392" s="149" t="s">
        <v>35286</v>
      </c>
      <c r="D392" s="151" t="e" vm="1">
        <f t="shared" ca="1" si="12"/>
        <v>#NAME?</v>
      </c>
      <c r="E392" s="153" t="s">
        <v>35287</v>
      </c>
      <c r="F392" s="147"/>
      <c r="G392" s="149" t="str">
        <f t="shared" si="13"/>
        <v/>
      </c>
      <c r="H392" s="151" t="s">
        <v>35288</v>
      </c>
      <c r="I392" s="147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42" customHeight="1" thickBot="1" x14ac:dyDescent="0.25">
      <c r="A393" s="145">
        <v>392</v>
      </c>
      <c r="B393" s="185" t="s">
        <v>35289</v>
      </c>
      <c r="C393" s="149" t="s">
        <v>35290</v>
      </c>
      <c r="D393" s="151" t="e" vm="1">
        <f t="shared" ca="1" si="12"/>
        <v>#NAME?</v>
      </c>
      <c r="E393" s="153" t="s">
        <v>35291</v>
      </c>
      <c r="F393" s="147"/>
      <c r="G393" s="149" t="str">
        <f t="shared" si="13"/>
        <v/>
      </c>
      <c r="H393" s="151" t="s">
        <v>35292</v>
      </c>
      <c r="I393" s="147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42" customHeight="1" thickBot="1" x14ac:dyDescent="0.25">
      <c r="A394" s="145">
        <v>393</v>
      </c>
      <c r="B394" s="185" t="s">
        <v>35293</v>
      </c>
      <c r="C394" s="149" t="s">
        <v>35294</v>
      </c>
      <c r="D394" s="151" t="e" vm="1">
        <f t="shared" ca="1" si="12"/>
        <v>#NAME?</v>
      </c>
      <c r="E394" s="153" t="s">
        <v>35295</v>
      </c>
      <c r="F394" s="147"/>
      <c r="G394" s="149" t="str">
        <f t="shared" si="13"/>
        <v/>
      </c>
      <c r="H394" s="151" t="s">
        <v>35296</v>
      </c>
      <c r="I394" s="147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42" customHeight="1" thickBot="1" x14ac:dyDescent="0.25">
      <c r="A395" s="145">
        <v>394</v>
      </c>
      <c r="B395" s="185" t="s">
        <v>35297</v>
      </c>
      <c r="C395" s="149" t="s">
        <v>35298</v>
      </c>
      <c r="D395" s="151" t="e" vm="1">
        <f t="shared" ca="1" si="12"/>
        <v>#NAME?</v>
      </c>
      <c r="E395" s="153" t="s">
        <v>35299</v>
      </c>
      <c r="F395" s="147"/>
      <c r="G395" s="149" t="str">
        <f t="shared" si="13"/>
        <v/>
      </c>
      <c r="H395" s="151" t="s">
        <v>35300</v>
      </c>
      <c r="I395" s="147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42" customHeight="1" thickBot="1" x14ac:dyDescent="0.25">
      <c r="A396" s="145">
        <v>395</v>
      </c>
      <c r="B396" s="185" t="s">
        <v>35301</v>
      </c>
      <c r="C396" s="149" t="s">
        <v>35302</v>
      </c>
      <c r="D396" s="151" t="e" vm="1">
        <f t="shared" ca="1" si="12"/>
        <v>#NAME?</v>
      </c>
      <c r="E396" s="153" t="s">
        <v>35303</v>
      </c>
      <c r="F396" s="147"/>
      <c r="G396" s="149" t="str">
        <f t="shared" si="13"/>
        <v/>
      </c>
      <c r="H396" s="151" t="s">
        <v>35304</v>
      </c>
      <c r="I396" s="147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42" customHeight="1" thickBot="1" x14ac:dyDescent="0.25">
      <c r="A397" s="145">
        <v>396</v>
      </c>
      <c r="B397" s="185" t="s">
        <v>24860</v>
      </c>
      <c r="C397" s="149" t="s">
        <v>35305</v>
      </c>
      <c r="D397" s="151" t="e" vm="1">
        <f t="shared" ca="1" si="12"/>
        <v>#NAME?</v>
      </c>
      <c r="E397" s="153" t="s">
        <v>35306</v>
      </c>
      <c r="F397" s="147"/>
      <c r="G397" s="149" t="str">
        <f t="shared" si="13"/>
        <v/>
      </c>
      <c r="H397" s="151" t="s">
        <v>35307</v>
      </c>
      <c r="I397" s="147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42" customHeight="1" thickBot="1" x14ac:dyDescent="0.25">
      <c r="A398" s="145">
        <v>397</v>
      </c>
      <c r="B398" s="185" t="s">
        <v>35308</v>
      </c>
      <c r="C398" s="149" t="s">
        <v>35309</v>
      </c>
      <c r="D398" s="151" t="e" vm="1">
        <f t="shared" ca="1" si="12"/>
        <v>#NAME?</v>
      </c>
      <c r="E398" s="153" t="s">
        <v>35310</v>
      </c>
      <c r="F398" s="147"/>
      <c r="G398" s="149" t="str">
        <f t="shared" si="13"/>
        <v/>
      </c>
      <c r="H398" s="151" t="s">
        <v>35311</v>
      </c>
      <c r="I398" s="147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42" customHeight="1" thickBot="1" x14ac:dyDescent="0.25">
      <c r="A399" s="145">
        <v>398</v>
      </c>
      <c r="B399" s="185" t="s">
        <v>35312</v>
      </c>
      <c r="C399" s="149" t="s">
        <v>35313</v>
      </c>
      <c r="D399" s="151" t="e" vm="1">
        <f t="shared" ca="1" si="12"/>
        <v>#NAME?</v>
      </c>
      <c r="E399" s="153" t="s">
        <v>35314</v>
      </c>
      <c r="F399" s="147"/>
      <c r="G399" s="149" t="str">
        <f t="shared" si="13"/>
        <v/>
      </c>
      <c r="H399" s="151" t="s">
        <v>35315</v>
      </c>
      <c r="I399" s="147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42" customHeight="1" thickBot="1" x14ac:dyDescent="0.25">
      <c r="A400" s="145">
        <v>399</v>
      </c>
      <c r="B400" s="185" t="s">
        <v>24887</v>
      </c>
      <c r="C400" s="149" t="s">
        <v>35316</v>
      </c>
      <c r="D400" s="151" t="e" vm="1">
        <f t="shared" ca="1" si="12"/>
        <v>#NAME?</v>
      </c>
      <c r="E400" s="153" t="s">
        <v>35317</v>
      </c>
      <c r="F400" s="147"/>
      <c r="G400" s="149" t="str">
        <f t="shared" si="13"/>
        <v/>
      </c>
      <c r="H400" s="151" t="s">
        <v>35318</v>
      </c>
      <c r="I400" s="147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42" customHeight="1" thickBot="1" x14ac:dyDescent="0.25">
      <c r="A401" s="145">
        <v>400</v>
      </c>
      <c r="B401" s="185" t="s">
        <v>35319</v>
      </c>
      <c r="C401" s="149" t="s">
        <v>35320</v>
      </c>
      <c r="D401" s="151" t="e" vm="1">
        <f t="shared" ca="1" si="12"/>
        <v>#NAME?</v>
      </c>
      <c r="E401" s="153" t="s">
        <v>35321</v>
      </c>
      <c r="F401" s="147"/>
      <c r="G401" s="149" t="str">
        <f t="shared" si="13"/>
        <v/>
      </c>
      <c r="H401" s="151" t="s">
        <v>35322</v>
      </c>
      <c r="I401" s="147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42" customHeight="1" thickBot="1" x14ac:dyDescent="0.25">
      <c r="A402" s="145">
        <v>401</v>
      </c>
      <c r="B402" s="185" t="s">
        <v>35323</v>
      </c>
      <c r="C402" s="149" t="s">
        <v>35324</v>
      </c>
      <c r="D402" s="151" t="e" vm="1">
        <f t="shared" ca="1" si="12"/>
        <v>#NAME?</v>
      </c>
      <c r="E402" s="153" t="s">
        <v>35325</v>
      </c>
      <c r="F402" s="147"/>
      <c r="G402" s="149" t="str">
        <f t="shared" si="13"/>
        <v/>
      </c>
      <c r="H402" s="151" t="s">
        <v>35326</v>
      </c>
      <c r="I402" s="147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42" customHeight="1" thickBot="1" x14ac:dyDescent="0.25">
      <c r="A403" s="145">
        <v>402</v>
      </c>
      <c r="B403" s="185" t="s">
        <v>24915</v>
      </c>
      <c r="C403" s="149" t="s">
        <v>35327</v>
      </c>
      <c r="D403" s="151" t="e" vm="1">
        <f t="shared" ca="1" si="12"/>
        <v>#NAME?</v>
      </c>
      <c r="E403" s="153" t="s">
        <v>35328</v>
      </c>
      <c r="F403" s="147"/>
      <c r="G403" s="149" t="str">
        <f t="shared" si="13"/>
        <v/>
      </c>
      <c r="H403" s="151" t="s">
        <v>35329</v>
      </c>
      <c r="I403" s="147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42" customHeight="1" thickBot="1" x14ac:dyDescent="0.25">
      <c r="A404" s="145">
        <v>403</v>
      </c>
      <c r="B404" s="185" t="s">
        <v>35330</v>
      </c>
      <c r="C404" s="149" t="s">
        <v>35331</v>
      </c>
      <c r="D404" s="151" t="e" vm="1">
        <f t="shared" ca="1" si="12"/>
        <v>#NAME?</v>
      </c>
      <c r="E404" s="153" t="s">
        <v>35332</v>
      </c>
      <c r="F404" s="147"/>
      <c r="G404" s="149" t="str">
        <f t="shared" si="13"/>
        <v/>
      </c>
      <c r="H404" s="151" t="s">
        <v>35333</v>
      </c>
      <c r="I404" s="147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42" customHeight="1" thickBot="1" x14ac:dyDescent="0.25">
      <c r="A405" s="145">
        <v>404</v>
      </c>
      <c r="B405" s="185" t="s">
        <v>35334</v>
      </c>
      <c r="C405" s="149" t="s">
        <v>35335</v>
      </c>
      <c r="D405" s="151" t="e" vm="1">
        <f t="shared" ca="1" si="12"/>
        <v>#NAME?</v>
      </c>
      <c r="E405" s="153" t="s">
        <v>35336</v>
      </c>
      <c r="F405" s="147"/>
      <c r="G405" s="149" t="str">
        <f t="shared" si="13"/>
        <v/>
      </c>
      <c r="H405" s="151" t="s">
        <v>35337</v>
      </c>
      <c r="I405" s="147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42" customHeight="1" thickBot="1" x14ac:dyDescent="0.25">
      <c r="A406" s="145">
        <v>405</v>
      </c>
      <c r="B406" s="185" t="s">
        <v>35338</v>
      </c>
      <c r="C406" s="149" t="s">
        <v>35339</v>
      </c>
      <c r="D406" s="151" t="e" vm="1">
        <f t="shared" ca="1" si="12"/>
        <v>#NAME?</v>
      </c>
      <c r="E406" s="153" t="s">
        <v>35340</v>
      </c>
      <c r="F406" s="147"/>
      <c r="G406" s="149" t="str">
        <f t="shared" si="13"/>
        <v/>
      </c>
      <c r="H406" s="151" t="s">
        <v>35341</v>
      </c>
      <c r="I406" s="147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42" customHeight="1" thickBot="1" x14ac:dyDescent="0.25">
      <c r="A407" s="145">
        <v>406</v>
      </c>
      <c r="B407" s="185" t="s">
        <v>35342</v>
      </c>
      <c r="C407" s="149" t="s">
        <v>35343</v>
      </c>
      <c r="D407" s="151" t="e" vm="1">
        <f t="shared" ca="1" si="12"/>
        <v>#NAME?</v>
      </c>
      <c r="E407" s="153" t="s">
        <v>35344</v>
      </c>
      <c r="F407" s="147"/>
      <c r="G407" s="149" t="str">
        <f t="shared" si="13"/>
        <v/>
      </c>
      <c r="H407" s="151" t="s">
        <v>35345</v>
      </c>
      <c r="I407" s="147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42" customHeight="1" thickBot="1" x14ac:dyDescent="0.25">
      <c r="A408" s="145">
        <v>407</v>
      </c>
      <c r="B408" s="185" t="s">
        <v>35346</v>
      </c>
      <c r="C408" s="149" t="s">
        <v>35347</v>
      </c>
      <c r="D408" s="151" t="e" vm="1">
        <f t="shared" ca="1" si="12"/>
        <v>#NAME?</v>
      </c>
      <c r="E408" s="153" t="s">
        <v>35348</v>
      </c>
      <c r="F408" s="147"/>
      <c r="G408" s="149" t="str">
        <f t="shared" si="13"/>
        <v/>
      </c>
      <c r="H408" s="151" t="s">
        <v>35349</v>
      </c>
      <c r="I408" s="147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42" customHeight="1" thickBot="1" x14ac:dyDescent="0.25">
      <c r="A409" s="145">
        <v>408</v>
      </c>
      <c r="B409" s="185" t="s">
        <v>35350</v>
      </c>
      <c r="C409" s="149" t="s">
        <v>35351</v>
      </c>
      <c r="D409" s="151" t="e" vm="1">
        <f t="shared" ca="1" si="12"/>
        <v>#NAME?</v>
      </c>
      <c r="E409" s="153" t="s">
        <v>35352</v>
      </c>
      <c r="F409" s="147"/>
      <c r="G409" s="149" t="str">
        <f t="shared" si="13"/>
        <v/>
      </c>
      <c r="H409" s="151" t="s">
        <v>35353</v>
      </c>
      <c r="I409" s="147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42" customHeight="1" thickBot="1" x14ac:dyDescent="0.25">
      <c r="A410" s="145">
        <v>409</v>
      </c>
      <c r="B410" s="185" t="s">
        <v>35354</v>
      </c>
      <c r="C410" s="149" t="s">
        <v>35355</v>
      </c>
      <c r="D410" s="151" t="e" vm="1">
        <f t="shared" ca="1" si="12"/>
        <v>#NAME?</v>
      </c>
      <c r="E410" s="153" t="s">
        <v>35356</v>
      </c>
      <c r="F410" s="147"/>
      <c r="G410" s="149" t="str">
        <f t="shared" si="13"/>
        <v/>
      </c>
      <c r="H410" s="151" t="s">
        <v>35357</v>
      </c>
      <c r="I410" s="147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42" customHeight="1" thickBot="1" x14ac:dyDescent="0.25">
      <c r="A411" s="145">
        <v>410</v>
      </c>
      <c r="B411" s="185" t="s">
        <v>24930</v>
      </c>
      <c r="C411" s="149" t="s">
        <v>35358</v>
      </c>
      <c r="D411" s="151" t="e" vm="1">
        <f t="shared" ca="1" si="12"/>
        <v>#NAME?</v>
      </c>
      <c r="E411" s="153" t="s">
        <v>35359</v>
      </c>
      <c r="F411" s="147"/>
      <c r="G411" s="149" t="str">
        <f t="shared" si="13"/>
        <v/>
      </c>
      <c r="H411" s="151" t="s">
        <v>35360</v>
      </c>
      <c r="I411" s="147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42" customHeight="1" thickBot="1" x14ac:dyDescent="0.25">
      <c r="A412" s="145">
        <v>411</v>
      </c>
      <c r="B412" s="185" t="s">
        <v>35361</v>
      </c>
      <c r="C412" s="149" t="s">
        <v>35362</v>
      </c>
      <c r="D412" s="151" t="e" vm="1">
        <f t="shared" ca="1" si="12"/>
        <v>#NAME?</v>
      </c>
      <c r="E412" s="153" t="s">
        <v>35363</v>
      </c>
      <c r="F412" s="147"/>
      <c r="G412" s="149" t="str">
        <f t="shared" si="13"/>
        <v/>
      </c>
      <c r="H412" s="151" t="s">
        <v>35364</v>
      </c>
      <c r="I412" s="147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42" customHeight="1" thickBot="1" x14ac:dyDescent="0.25">
      <c r="A413" s="145">
        <v>412</v>
      </c>
      <c r="B413" s="185" t="s">
        <v>35365</v>
      </c>
      <c r="C413" s="149" t="s">
        <v>35366</v>
      </c>
      <c r="D413" s="151" t="e" vm="1">
        <f t="shared" ca="1" si="12"/>
        <v>#NAME?</v>
      </c>
      <c r="E413" s="153" t="s">
        <v>35367</v>
      </c>
      <c r="F413" s="147"/>
      <c r="G413" s="149" t="str">
        <f t="shared" si="13"/>
        <v/>
      </c>
      <c r="H413" s="151" t="s">
        <v>35368</v>
      </c>
      <c r="I413" s="147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42" customHeight="1" thickBot="1" x14ac:dyDescent="0.25">
      <c r="A414" s="145">
        <v>413</v>
      </c>
      <c r="B414" s="185" t="s">
        <v>24948</v>
      </c>
      <c r="C414" s="149" t="s">
        <v>35369</v>
      </c>
      <c r="D414" s="151" t="e" vm="1">
        <f t="shared" ca="1" si="12"/>
        <v>#NAME?</v>
      </c>
      <c r="E414" s="153" t="s">
        <v>35370</v>
      </c>
      <c r="F414" s="147"/>
      <c r="G414" s="149" t="str">
        <f t="shared" si="13"/>
        <v/>
      </c>
      <c r="H414" s="151" t="s">
        <v>35371</v>
      </c>
      <c r="I414" s="147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42" customHeight="1" thickBot="1" x14ac:dyDescent="0.25">
      <c r="A415" s="145">
        <v>414</v>
      </c>
      <c r="B415" s="185" t="s">
        <v>35372</v>
      </c>
      <c r="C415" s="149" t="s">
        <v>35373</v>
      </c>
      <c r="D415" s="151" t="e" vm="1">
        <f t="shared" ca="1" si="12"/>
        <v>#NAME?</v>
      </c>
      <c r="E415" s="153" t="s">
        <v>35374</v>
      </c>
      <c r="F415" s="147"/>
      <c r="G415" s="149" t="str">
        <f t="shared" si="13"/>
        <v/>
      </c>
      <c r="H415" s="151" t="s">
        <v>35375</v>
      </c>
      <c r="I415" s="147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42" customHeight="1" thickBot="1" x14ac:dyDescent="0.25">
      <c r="A416" s="145">
        <v>415</v>
      </c>
      <c r="B416" s="185" t="s">
        <v>35376</v>
      </c>
      <c r="C416" s="149" t="s">
        <v>35377</v>
      </c>
      <c r="D416" s="151" t="e" vm="1">
        <f t="shared" ca="1" si="12"/>
        <v>#NAME?</v>
      </c>
      <c r="E416" s="153" t="s">
        <v>35378</v>
      </c>
      <c r="F416" s="147"/>
      <c r="G416" s="149" t="str">
        <f t="shared" si="13"/>
        <v/>
      </c>
      <c r="H416" s="151" t="s">
        <v>35379</v>
      </c>
      <c r="I416" s="147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42" customHeight="1" thickBot="1" x14ac:dyDescent="0.25">
      <c r="A417" s="145">
        <v>416</v>
      </c>
      <c r="B417" s="185" t="s">
        <v>35380</v>
      </c>
      <c r="C417" s="149" t="s">
        <v>35381</v>
      </c>
      <c r="D417" s="151" t="e" vm="1">
        <f t="shared" ca="1" si="12"/>
        <v>#NAME?</v>
      </c>
      <c r="E417" s="153" t="s">
        <v>35382</v>
      </c>
      <c r="F417" s="147"/>
      <c r="G417" s="149" t="str">
        <f t="shared" si="13"/>
        <v/>
      </c>
      <c r="H417" s="151" t="s">
        <v>35383</v>
      </c>
      <c r="I417" s="147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42" customHeight="1" thickBot="1" x14ac:dyDescent="0.25">
      <c r="A418" s="145">
        <v>417</v>
      </c>
      <c r="B418" s="185" t="s">
        <v>35384</v>
      </c>
      <c r="C418" s="149" t="s">
        <v>35385</v>
      </c>
      <c r="D418" s="151" t="e" vm="1">
        <f t="shared" ca="1" si="12"/>
        <v>#NAME?</v>
      </c>
      <c r="E418" s="153" t="s">
        <v>35386</v>
      </c>
      <c r="F418" s="147"/>
      <c r="G418" s="149" t="str">
        <f t="shared" si="13"/>
        <v/>
      </c>
      <c r="H418" s="151" t="s">
        <v>35387</v>
      </c>
      <c r="I418" s="147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42" customHeight="1" thickBot="1" x14ac:dyDescent="0.25">
      <c r="A419" s="145">
        <v>418</v>
      </c>
      <c r="B419" s="185" t="s">
        <v>35388</v>
      </c>
      <c r="C419" s="149" t="s">
        <v>35389</v>
      </c>
      <c r="D419" s="151" t="e" vm="1">
        <f t="shared" ca="1" si="12"/>
        <v>#NAME?</v>
      </c>
      <c r="E419" s="153" t="s">
        <v>35390</v>
      </c>
      <c r="F419" s="147"/>
      <c r="G419" s="149" t="str">
        <f t="shared" si="13"/>
        <v/>
      </c>
      <c r="H419" s="151" t="s">
        <v>35391</v>
      </c>
      <c r="I419" s="147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42" customHeight="1" thickBot="1" x14ac:dyDescent="0.25">
      <c r="A420" s="145">
        <v>419</v>
      </c>
      <c r="B420" s="185" t="s">
        <v>13878</v>
      </c>
      <c r="C420" s="149" t="s">
        <v>35392</v>
      </c>
      <c r="D420" s="151" t="e" vm="1">
        <f t="shared" ca="1" si="12"/>
        <v>#NAME?</v>
      </c>
      <c r="E420" s="153" t="s">
        <v>35393</v>
      </c>
      <c r="F420" s="147"/>
      <c r="G420" s="149" t="str">
        <f t="shared" si="13"/>
        <v/>
      </c>
      <c r="H420" s="151" t="s">
        <v>35394</v>
      </c>
      <c r="I420" s="147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42" customHeight="1" thickBot="1" x14ac:dyDescent="0.25">
      <c r="A421" s="145">
        <v>420</v>
      </c>
      <c r="B421" s="185" t="s">
        <v>13884</v>
      </c>
      <c r="C421" s="149" t="s">
        <v>35395</v>
      </c>
      <c r="D421" s="151" t="e" vm="1">
        <f t="shared" ca="1" si="12"/>
        <v>#NAME?</v>
      </c>
      <c r="E421" s="153" t="s">
        <v>35396</v>
      </c>
      <c r="F421" s="147"/>
      <c r="G421" s="149" t="str">
        <f t="shared" si="13"/>
        <v/>
      </c>
      <c r="H421" s="151" t="s">
        <v>35397</v>
      </c>
      <c r="I421" s="147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42" customHeight="1" thickBot="1" x14ac:dyDescent="0.25">
      <c r="A422" s="145">
        <v>421</v>
      </c>
      <c r="B422" s="185" t="s">
        <v>35398</v>
      </c>
      <c r="C422" s="149" t="s">
        <v>35399</v>
      </c>
      <c r="D422" s="151" t="e" vm="1">
        <f t="shared" ca="1" si="12"/>
        <v>#NAME?</v>
      </c>
      <c r="E422" s="153" t="s">
        <v>35400</v>
      </c>
      <c r="F422" s="147"/>
      <c r="G422" s="149" t="str">
        <f t="shared" si="13"/>
        <v/>
      </c>
      <c r="H422" s="151" t="s">
        <v>35401</v>
      </c>
      <c r="I422" s="147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42" customHeight="1" thickBot="1" x14ac:dyDescent="0.25">
      <c r="A423" s="145">
        <v>422</v>
      </c>
      <c r="B423" s="185" t="s">
        <v>35402</v>
      </c>
      <c r="C423" s="149" t="s">
        <v>35403</v>
      </c>
      <c r="D423" s="151" t="e" vm="1">
        <f t="shared" ca="1" si="12"/>
        <v>#NAME?</v>
      </c>
      <c r="E423" s="153" t="s">
        <v>35404</v>
      </c>
      <c r="F423" s="147"/>
      <c r="G423" s="149" t="str">
        <f t="shared" si="13"/>
        <v/>
      </c>
      <c r="H423" s="151" t="s">
        <v>35405</v>
      </c>
      <c r="I423" s="147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42" customHeight="1" thickBot="1" x14ac:dyDescent="0.25">
      <c r="A424" s="145">
        <v>423</v>
      </c>
      <c r="B424" s="185" t="s">
        <v>35406</v>
      </c>
      <c r="C424" s="149" t="s">
        <v>35407</v>
      </c>
      <c r="D424" s="151" t="e" vm="1">
        <f t="shared" ca="1" si="12"/>
        <v>#NAME?</v>
      </c>
      <c r="E424" s="153" t="s">
        <v>35408</v>
      </c>
      <c r="F424" s="147"/>
      <c r="G424" s="149" t="str">
        <f t="shared" si="13"/>
        <v/>
      </c>
      <c r="H424" s="151" t="s">
        <v>35409</v>
      </c>
      <c r="I424" s="147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42" customHeight="1" thickBot="1" x14ac:dyDescent="0.25">
      <c r="A425" s="145">
        <v>424</v>
      </c>
      <c r="B425" s="185" t="s">
        <v>35410</v>
      </c>
      <c r="C425" s="149" t="s">
        <v>35411</v>
      </c>
      <c r="D425" s="151" t="e" vm="1">
        <f t="shared" ca="1" si="12"/>
        <v>#NAME?</v>
      </c>
      <c r="E425" s="153" t="s">
        <v>35412</v>
      </c>
      <c r="F425" s="147"/>
      <c r="G425" s="149" t="str">
        <f t="shared" si="13"/>
        <v/>
      </c>
      <c r="H425" s="151" t="s">
        <v>35413</v>
      </c>
      <c r="I425" s="147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42" customHeight="1" thickBot="1" x14ac:dyDescent="0.25">
      <c r="A426" s="145">
        <v>425</v>
      </c>
      <c r="B426" s="185" t="s">
        <v>35414</v>
      </c>
      <c r="C426" s="149" t="s">
        <v>35415</v>
      </c>
      <c r="D426" s="151" t="e" vm="1">
        <f t="shared" ca="1" si="12"/>
        <v>#NAME?</v>
      </c>
      <c r="E426" s="153" t="s">
        <v>35416</v>
      </c>
      <c r="F426" s="147"/>
      <c r="G426" s="149" t="str">
        <f t="shared" si="13"/>
        <v/>
      </c>
      <c r="H426" s="151" t="s">
        <v>35417</v>
      </c>
      <c r="I426" s="147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42" customHeight="1" thickBot="1" x14ac:dyDescent="0.25">
      <c r="A427" s="145">
        <v>426</v>
      </c>
      <c r="B427" s="185" t="s">
        <v>35418</v>
      </c>
      <c r="C427" s="149" t="s">
        <v>35419</v>
      </c>
      <c r="D427" s="151" t="e" vm="1">
        <f t="shared" ca="1" si="12"/>
        <v>#NAME?</v>
      </c>
      <c r="E427" s="153" t="s">
        <v>35420</v>
      </c>
      <c r="F427" s="147"/>
      <c r="G427" s="149" t="str">
        <f t="shared" si="13"/>
        <v/>
      </c>
      <c r="H427" s="151" t="s">
        <v>35421</v>
      </c>
      <c r="I427" s="147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42" customHeight="1" thickBot="1" x14ac:dyDescent="0.25">
      <c r="A428" s="145">
        <v>427</v>
      </c>
      <c r="B428" s="185" t="s">
        <v>35422</v>
      </c>
      <c r="C428" s="149" t="s">
        <v>35423</v>
      </c>
      <c r="D428" s="151" t="e" vm="1">
        <f t="shared" ca="1" si="12"/>
        <v>#NAME?</v>
      </c>
      <c r="E428" s="153" t="s">
        <v>35424</v>
      </c>
      <c r="F428" s="147"/>
      <c r="G428" s="149" t="str">
        <f t="shared" si="13"/>
        <v/>
      </c>
      <c r="H428" s="151" t="s">
        <v>35425</v>
      </c>
      <c r="I428" s="147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42" customHeight="1" thickBot="1" x14ac:dyDescent="0.25">
      <c r="A429" s="145">
        <v>428</v>
      </c>
      <c r="B429" s="185" t="s">
        <v>35426</v>
      </c>
      <c r="C429" s="149" t="s">
        <v>35427</v>
      </c>
      <c r="D429" s="151" t="e" vm="1">
        <f t="shared" ca="1" si="12"/>
        <v>#NAME?</v>
      </c>
      <c r="E429" s="153" t="s">
        <v>35428</v>
      </c>
      <c r="F429" s="147"/>
      <c r="G429" s="149" t="str">
        <f t="shared" si="13"/>
        <v/>
      </c>
      <c r="H429" s="151" t="s">
        <v>35429</v>
      </c>
      <c r="I429" s="147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42" customHeight="1" thickBot="1" x14ac:dyDescent="0.25">
      <c r="A430" s="145">
        <v>429</v>
      </c>
      <c r="B430" s="185" t="s">
        <v>35430</v>
      </c>
      <c r="C430" s="149" t="s">
        <v>35431</v>
      </c>
      <c r="D430" s="151" t="e" vm="1">
        <f t="shared" ca="1" si="12"/>
        <v>#NAME?</v>
      </c>
      <c r="E430" s="153" t="s">
        <v>35432</v>
      </c>
      <c r="F430" s="147"/>
      <c r="G430" s="149" t="str">
        <f t="shared" si="13"/>
        <v/>
      </c>
      <c r="H430" s="151" t="s">
        <v>35433</v>
      </c>
      <c r="I430" s="147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42" customHeight="1" thickBot="1" x14ac:dyDescent="0.25">
      <c r="A431" s="145">
        <v>430</v>
      </c>
      <c r="B431" s="185" t="s">
        <v>35434</v>
      </c>
      <c r="C431" s="149" t="s">
        <v>35435</v>
      </c>
      <c r="D431" s="151" t="e" vm="1">
        <f t="shared" ca="1" si="12"/>
        <v>#NAME?</v>
      </c>
      <c r="E431" s="153" t="s">
        <v>35436</v>
      </c>
      <c r="F431" s="147"/>
      <c r="G431" s="149" t="str">
        <f t="shared" si="13"/>
        <v/>
      </c>
      <c r="H431" s="151" t="s">
        <v>35437</v>
      </c>
      <c r="I431" s="147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42" customHeight="1" thickBot="1" x14ac:dyDescent="0.25">
      <c r="A432" s="145">
        <v>431</v>
      </c>
      <c r="B432" s="185" t="s">
        <v>35438</v>
      </c>
      <c r="C432" s="149" t="s">
        <v>35439</v>
      </c>
      <c r="D432" s="151" t="e" vm="1">
        <f t="shared" ca="1" si="12"/>
        <v>#NAME?</v>
      </c>
      <c r="E432" s="153" t="s">
        <v>35440</v>
      </c>
      <c r="F432" s="147"/>
      <c r="G432" s="149" t="str">
        <f t="shared" si="13"/>
        <v/>
      </c>
      <c r="H432" s="151" t="s">
        <v>35441</v>
      </c>
      <c r="I432" s="147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42" customHeight="1" thickBot="1" x14ac:dyDescent="0.25">
      <c r="A433" s="145">
        <v>432</v>
      </c>
      <c r="B433" s="185" t="s">
        <v>35442</v>
      </c>
      <c r="C433" s="149" t="s">
        <v>35443</v>
      </c>
      <c r="D433" s="151" t="e" vm="1">
        <f t="shared" ca="1" si="12"/>
        <v>#NAME?</v>
      </c>
      <c r="E433" s="153" t="s">
        <v>35444</v>
      </c>
      <c r="F433" s="147"/>
      <c r="G433" s="149" t="str">
        <f t="shared" si="13"/>
        <v/>
      </c>
      <c r="H433" s="151" t="s">
        <v>35445</v>
      </c>
      <c r="I433" s="147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42" customHeight="1" thickBot="1" x14ac:dyDescent="0.25">
      <c r="A434" s="145">
        <v>433</v>
      </c>
      <c r="B434" s="185" t="s">
        <v>35446</v>
      </c>
      <c r="C434" s="149" t="s">
        <v>35447</v>
      </c>
      <c r="D434" s="151" t="e" vm="1">
        <f t="shared" ca="1" si="12"/>
        <v>#NAME?</v>
      </c>
      <c r="E434" s="153" t="s">
        <v>35448</v>
      </c>
      <c r="F434" s="147"/>
      <c r="G434" s="149" t="str">
        <f t="shared" si="13"/>
        <v/>
      </c>
      <c r="H434" s="151" t="s">
        <v>35449</v>
      </c>
      <c r="I434" s="147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42" customHeight="1" thickBot="1" x14ac:dyDescent="0.25">
      <c r="A435" s="145">
        <v>434</v>
      </c>
      <c r="B435" s="185" t="s">
        <v>35450</v>
      </c>
      <c r="C435" s="149" t="s">
        <v>35451</v>
      </c>
      <c r="D435" s="151" t="e" vm="1">
        <f t="shared" ca="1" si="12"/>
        <v>#NAME?</v>
      </c>
      <c r="E435" s="153" t="s">
        <v>35452</v>
      </c>
      <c r="F435" s="147"/>
      <c r="G435" s="149" t="str">
        <f t="shared" si="13"/>
        <v/>
      </c>
      <c r="H435" s="151" t="s">
        <v>35453</v>
      </c>
      <c r="I435" s="147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42" customHeight="1" thickBot="1" x14ac:dyDescent="0.25">
      <c r="A436" s="145">
        <v>435</v>
      </c>
      <c r="B436" s="185" t="s">
        <v>35454</v>
      </c>
      <c r="C436" s="149" t="s">
        <v>35455</v>
      </c>
      <c r="D436" s="151" t="e" vm="1">
        <f t="shared" ca="1" si="12"/>
        <v>#NAME?</v>
      </c>
      <c r="E436" s="153" t="s">
        <v>35456</v>
      </c>
      <c r="F436" s="147"/>
      <c r="G436" s="149" t="str">
        <f t="shared" si="13"/>
        <v/>
      </c>
      <c r="H436" s="151" t="s">
        <v>35457</v>
      </c>
      <c r="I436" s="147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42" customHeight="1" thickBot="1" x14ac:dyDescent="0.25">
      <c r="A437" s="145">
        <v>436</v>
      </c>
      <c r="B437" s="185" t="s">
        <v>35458</v>
      </c>
      <c r="C437" s="149" t="s">
        <v>35459</v>
      </c>
      <c r="D437" s="151" t="e" vm="1">
        <f t="shared" ca="1" si="12"/>
        <v>#NAME?</v>
      </c>
      <c r="E437" s="153" t="s">
        <v>35460</v>
      </c>
      <c r="F437" s="147"/>
      <c r="G437" s="149" t="str">
        <f t="shared" si="13"/>
        <v/>
      </c>
      <c r="H437" s="151" t="s">
        <v>35461</v>
      </c>
      <c r="I437" s="147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42" customHeight="1" thickBot="1" x14ac:dyDescent="0.25">
      <c r="A438" s="145">
        <v>437</v>
      </c>
      <c r="B438" s="185" t="s">
        <v>35462</v>
      </c>
      <c r="C438" s="149" t="s">
        <v>35463</v>
      </c>
      <c r="D438" s="151" t="e" vm="1">
        <f t="shared" ca="1" si="12"/>
        <v>#NAME?</v>
      </c>
      <c r="E438" s="153" t="s">
        <v>35464</v>
      </c>
      <c r="F438" s="147"/>
      <c r="G438" s="149" t="str">
        <f t="shared" si="13"/>
        <v/>
      </c>
      <c r="H438" s="151" t="s">
        <v>35465</v>
      </c>
      <c r="I438" s="147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42" customHeight="1" thickBot="1" x14ac:dyDescent="0.25">
      <c r="A439" s="145">
        <v>438</v>
      </c>
      <c r="B439" s="185" t="s">
        <v>35466</v>
      </c>
      <c r="C439" s="149" t="s">
        <v>35467</v>
      </c>
      <c r="D439" s="151" t="e" vm="1">
        <f t="shared" ca="1" si="12"/>
        <v>#NAME?</v>
      </c>
      <c r="E439" s="153" t="s">
        <v>35468</v>
      </c>
      <c r="F439" s="147"/>
      <c r="G439" s="149" t="str">
        <f t="shared" si="13"/>
        <v/>
      </c>
      <c r="H439" s="151" t="s">
        <v>35469</v>
      </c>
      <c r="I439" s="147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42" customHeight="1" thickBot="1" x14ac:dyDescent="0.25">
      <c r="A440" s="145">
        <v>439</v>
      </c>
      <c r="B440" s="185" t="s">
        <v>35470</v>
      </c>
      <c r="C440" s="149" t="s">
        <v>35471</v>
      </c>
      <c r="D440" s="151" t="e" vm="1">
        <f t="shared" ca="1" si="12"/>
        <v>#NAME?</v>
      </c>
      <c r="E440" s="153" t="s">
        <v>35472</v>
      </c>
      <c r="F440" s="147"/>
      <c r="G440" s="149" t="str">
        <f t="shared" si="13"/>
        <v/>
      </c>
      <c r="H440" s="151" t="s">
        <v>35473</v>
      </c>
      <c r="I440" s="147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42" customHeight="1" thickBot="1" x14ac:dyDescent="0.25">
      <c r="A441" s="145">
        <v>440</v>
      </c>
      <c r="B441" s="185" t="s">
        <v>24981</v>
      </c>
      <c r="C441" s="149" t="s">
        <v>35474</v>
      </c>
      <c r="D441" s="151" t="e" vm="1">
        <f t="shared" ca="1" si="12"/>
        <v>#NAME?</v>
      </c>
      <c r="E441" s="153" t="s">
        <v>35475</v>
      </c>
      <c r="F441" s="147"/>
      <c r="G441" s="149" t="str">
        <f t="shared" si="13"/>
        <v/>
      </c>
      <c r="H441" s="151" t="s">
        <v>35476</v>
      </c>
      <c r="I441" s="147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42" customHeight="1" thickBot="1" x14ac:dyDescent="0.25">
      <c r="A442" s="145">
        <v>441</v>
      </c>
      <c r="B442" s="185" t="s">
        <v>35477</v>
      </c>
      <c r="C442" s="149" t="s">
        <v>35478</v>
      </c>
      <c r="D442" s="151" t="e" vm="1">
        <f t="shared" ca="1" si="12"/>
        <v>#NAME?</v>
      </c>
      <c r="E442" s="153" t="s">
        <v>35479</v>
      </c>
      <c r="F442" s="147"/>
      <c r="G442" s="149" t="str">
        <f t="shared" si="13"/>
        <v/>
      </c>
      <c r="H442" s="151" t="s">
        <v>35480</v>
      </c>
      <c r="I442" s="147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42" customHeight="1" thickBot="1" x14ac:dyDescent="0.25">
      <c r="A443" s="145">
        <v>442</v>
      </c>
      <c r="B443" s="185" t="s">
        <v>35481</v>
      </c>
      <c r="C443" s="149" t="s">
        <v>35482</v>
      </c>
      <c r="D443" s="151" t="e" vm="1">
        <f t="shared" ca="1" si="12"/>
        <v>#NAME?</v>
      </c>
      <c r="E443" s="153" t="s">
        <v>35483</v>
      </c>
      <c r="F443" s="147"/>
      <c r="G443" s="149" t="str">
        <f t="shared" si="13"/>
        <v/>
      </c>
      <c r="H443" s="151" t="s">
        <v>35484</v>
      </c>
      <c r="I443" s="147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42" customHeight="1" thickBot="1" x14ac:dyDescent="0.25">
      <c r="A444" s="145">
        <v>443</v>
      </c>
      <c r="B444" s="185" t="s">
        <v>35485</v>
      </c>
      <c r="C444" s="149" t="s">
        <v>35486</v>
      </c>
      <c r="D444" s="151" t="e" vm="1">
        <f t="shared" ca="1" si="12"/>
        <v>#NAME?</v>
      </c>
      <c r="E444" s="153" t="s">
        <v>35487</v>
      </c>
      <c r="F444" s="147"/>
      <c r="G444" s="149" t="str">
        <f t="shared" si="13"/>
        <v/>
      </c>
      <c r="H444" s="151" t="s">
        <v>35476</v>
      </c>
      <c r="I444" s="147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42" customHeight="1" thickBot="1" x14ac:dyDescent="0.25">
      <c r="A445" s="145">
        <v>444</v>
      </c>
      <c r="B445" s="185" t="s">
        <v>24996</v>
      </c>
      <c r="C445" s="149" t="s">
        <v>35488</v>
      </c>
      <c r="D445" s="151" t="e" vm="1">
        <f t="shared" ca="1" si="12"/>
        <v>#NAME?</v>
      </c>
      <c r="E445" s="153" t="s">
        <v>35489</v>
      </c>
      <c r="F445" s="147"/>
      <c r="G445" s="149" t="str">
        <f t="shared" si="13"/>
        <v/>
      </c>
      <c r="H445" s="151" t="s">
        <v>35490</v>
      </c>
      <c r="I445" s="147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42" customHeight="1" thickBot="1" x14ac:dyDescent="0.25">
      <c r="A446" s="145">
        <v>445</v>
      </c>
      <c r="B446" s="185" t="s">
        <v>25002</v>
      </c>
      <c r="C446" s="149" t="s">
        <v>35491</v>
      </c>
      <c r="D446" s="151" t="e" vm="1">
        <f t="shared" ca="1" si="12"/>
        <v>#NAME?</v>
      </c>
      <c r="E446" s="153" t="s">
        <v>35492</v>
      </c>
      <c r="F446" s="147"/>
      <c r="G446" s="149" t="str">
        <f t="shared" si="13"/>
        <v/>
      </c>
      <c r="H446" s="151" t="s">
        <v>35493</v>
      </c>
      <c r="I446" s="147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42" customHeight="1" thickBot="1" x14ac:dyDescent="0.25">
      <c r="A447" s="145">
        <v>446</v>
      </c>
      <c r="B447" s="185" t="s">
        <v>35494</v>
      </c>
      <c r="C447" s="149" t="s">
        <v>35495</v>
      </c>
      <c r="D447" s="151" t="e" vm="1">
        <f t="shared" ca="1" si="12"/>
        <v>#NAME?</v>
      </c>
      <c r="E447" s="153" t="s">
        <v>35496</v>
      </c>
      <c r="F447" s="147"/>
      <c r="G447" s="149" t="str">
        <f t="shared" si="13"/>
        <v/>
      </c>
      <c r="H447" s="151" t="s">
        <v>35497</v>
      </c>
      <c r="I447" s="147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42" customHeight="1" thickBot="1" x14ac:dyDescent="0.25">
      <c r="A448" s="145">
        <v>447</v>
      </c>
      <c r="B448" s="185" t="s">
        <v>35498</v>
      </c>
      <c r="C448" s="149" t="s">
        <v>35499</v>
      </c>
      <c r="D448" s="151" t="e" vm="1">
        <f t="shared" ca="1" si="12"/>
        <v>#NAME?</v>
      </c>
      <c r="E448" s="153" t="s">
        <v>35500</v>
      </c>
      <c r="F448" s="147"/>
      <c r="G448" s="149" t="str">
        <f t="shared" si="13"/>
        <v/>
      </c>
      <c r="H448" s="151" t="s">
        <v>35501</v>
      </c>
      <c r="I448" s="147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42" customHeight="1" thickBot="1" x14ac:dyDescent="0.25">
      <c r="A449" s="145">
        <v>448</v>
      </c>
      <c r="B449" s="185" t="s">
        <v>35502</v>
      </c>
      <c r="C449" s="149" t="s">
        <v>35503</v>
      </c>
      <c r="D449" s="151" t="e" vm="1">
        <f t="shared" ca="1" si="12"/>
        <v>#NAME?</v>
      </c>
      <c r="E449" s="153" t="s">
        <v>35504</v>
      </c>
      <c r="F449" s="147"/>
      <c r="G449" s="149" t="str">
        <f t="shared" si="13"/>
        <v/>
      </c>
      <c r="H449" s="151" t="s">
        <v>35505</v>
      </c>
      <c r="I449" s="147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42" customHeight="1" thickBot="1" x14ac:dyDescent="0.25">
      <c r="A450" s="145">
        <v>449</v>
      </c>
      <c r="B450" s="185" t="s">
        <v>35502</v>
      </c>
      <c r="C450" s="149" t="s">
        <v>35503</v>
      </c>
      <c r="D450" s="151" t="e" vm="1">
        <f t="shared" ca="1" si="12"/>
        <v>#NAME?</v>
      </c>
      <c r="E450" s="153" t="s">
        <v>35504</v>
      </c>
      <c r="F450" s="147"/>
      <c r="G450" s="149" t="str">
        <f t="shared" si="13"/>
        <v/>
      </c>
      <c r="H450" s="151" t="s">
        <v>35506</v>
      </c>
      <c r="I450" s="147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42" customHeight="1" thickBot="1" x14ac:dyDescent="0.25">
      <c r="A451" s="145">
        <v>450</v>
      </c>
      <c r="B451" s="185" t="s">
        <v>25040</v>
      </c>
      <c r="C451" s="149" t="s">
        <v>35507</v>
      </c>
      <c r="D451" s="151" t="e" vm="1">
        <f t="shared" ref="D451:D514" ca="1" si="14">IF(B451="","",HYPERLINK("https://translate.google.com/translate_tts?ie=UTF-8&amp;client=tw-ob&amp;tl=zh-CN&amp;q="&amp;_xlfn.ENCODEURL(B451),"🔊"))</f>
        <v>#NAME?</v>
      </c>
      <c r="E451" s="153" t="s">
        <v>35508</v>
      </c>
      <c r="F451" s="147"/>
      <c r="G451" s="149" t="str">
        <f t="shared" ref="G451:G514" si="15">IF(F451="","",IF(B451=F451,"Đúng rồi🥰","Sai rùi học lại😢"))</f>
        <v/>
      </c>
      <c r="H451" s="151" t="s">
        <v>35509</v>
      </c>
      <c r="I451" s="147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42" customHeight="1" thickBot="1" x14ac:dyDescent="0.25">
      <c r="A452" s="145">
        <v>451</v>
      </c>
      <c r="B452" s="185" t="s">
        <v>35510</v>
      </c>
      <c r="C452" s="149" t="s">
        <v>35511</v>
      </c>
      <c r="D452" s="151" t="e" vm="1">
        <f t="shared" ca="1" si="14"/>
        <v>#NAME?</v>
      </c>
      <c r="E452" s="153" t="s">
        <v>35512</v>
      </c>
      <c r="F452" s="147"/>
      <c r="G452" s="149" t="str">
        <f t="shared" si="15"/>
        <v/>
      </c>
      <c r="H452" s="151" t="s">
        <v>35513</v>
      </c>
      <c r="I452" s="147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42" customHeight="1" thickBot="1" x14ac:dyDescent="0.25">
      <c r="A453" s="145">
        <v>452</v>
      </c>
      <c r="B453" s="185" t="s">
        <v>35514</v>
      </c>
      <c r="C453" s="149" t="s">
        <v>35515</v>
      </c>
      <c r="D453" s="151" t="e" vm="1">
        <f t="shared" ca="1" si="14"/>
        <v>#NAME?</v>
      </c>
      <c r="E453" s="153" t="s">
        <v>35516</v>
      </c>
      <c r="F453" s="147"/>
      <c r="G453" s="149" t="str">
        <f t="shared" si="15"/>
        <v/>
      </c>
      <c r="H453" s="151" t="s">
        <v>35517</v>
      </c>
      <c r="I453" s="147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42" customHeight="1" thickBot="1" x14ac:dyDescent="0.25">
      <c r="A454" s="145">
        <v>453</v>
      </c>
      <c r="B454" s="185" t="s">
        <v>35518</v>
      </c>
      <c r="C454" s="149" t="s">
        <v>35519</v>
      </c>
      <c r="D454" s="151" t="e" vm="1">
        <f t="shared" ca="1" si="14"/>
        <v>#NAME?</v>
      </c>
      <c r="E454" s="153" t="s">
        <v>35520</v>
      </c>
      <c r="F454" s="147"/>
      <c r="G454" s="149" t="str">
        <f t="shared" si="15"/>
        <v/>
      </c>
      <c r="H454" s="151" t="s">
        <v>35521</v>
      </c>
      <c r="I454" s="147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42" customHeight="1" thickBot="1" x14ac:dyDescent="0.25">
      <c r="A455" s="145">
        <v>454</v>
      </c>
      <c r="B455" s="185" t="s">
        <v>35522</v>
      </c>
      <c r="C455" s="149" t="s">
        <v>35523</v>
      </c>
      <c r="D455" s="151" t="e" vm="1">
        <f t="shared" ca="1" si="14"/>
        <v>#NAME?</v>
      </c>
      <c r="E455" s="153" t="s">
        <v>35524</v>
      </c>
      <c r="F455" s="147"/>
      <c r="G455" s="149" t="str">
        <f t="shared" si="15"/>
        <v/>
      </c>
      <c r="H455" s="151" t="s">
        <v>35525</v>
      </c>
      <c r="I455" s="147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42" customHeight="1" thickBot="1" x14ac:dyDescent="0.25">
      <c r="A456" s="145">
        <v>455</v>
      </c>
      <c r="B456" s="185" t="s">
        <v>25046</v>
      </c>
      <c r="C456" s="149" t="s">
        <v>35526</v>
      </c>
      <c r="D456" s="151" t="e" vm="1">
        <f t="shared" ca="1" si="14"/>
        <v>#NAME?</v>
      </c>
      <c r="E456" s="153" t="s">
        <v>35527</v>
      </c>
      <c r="F456" s="147"/>
      <c r="G456" s="149" t="str">
        <f t="shared" si="15"/>
        <v/>
      </c>
      <c r="H456" s="151" t="s">
        <v>35528</v>
      </c>
      <c r="I456" s="147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42" customHeight="1" thickBot="1" x14ac:dyDescent="0.25">
      <c r="A457" s="145">
        <v>456</v>
      </c>
      <c r="B457" s="185" t="s">
        <v>35529</v>
      </c>
      <c r="C457" s="149" t="s">
        <v>35530</v>
      </c>
      <c r="D457" s="151" t="e" vm="1">
        <f t="shared" ca="1" si="14"/>
        <v>#NAME?</v>
      </c>
      <c r="E457" s="153" t="s">
        <v>35531</v>
      </c>
      <c r="F457" s="147"/>
      <c r="G457" s="149" t="str">
        <f t="shared" si="15"/>
        <v/>
      </c>
      <c r="H457" s="151" t="s">
        <v>35532</v>
      </c>
      <c r="I457" s="147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42" customHeight="1" thickBot="1" x14ac:dyDescent="0.25">
      <c r="A458" s="145">
        <v>457</v>
      </c>
      <c r="B458" s="185" t="s">
        <v>35533</v>
      </c>
      <c r="C458" s="149" t="s">
        <v>35534</v>
      </c>
      <c r="D458" s="151" t="e" vm="1">
        <f t="shared" ca="1" si="14"/>
        <v>#NAME?</v>
      </c>
      <c r="E458" s="153" t="s">
        <v>35535</v>
      </c>
      <c r="F458" s="147"/>
      <c r="G458" s="149" t="str">
        <f t="shared" si="15"/>
        <v/>
      </c>
      <c r="H458" s="151" t="s">
        <v>35536</v>
      </c>
      <c r="I458" s="147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42" customHeight="1" thickBot="1" x14ac:dyDescent="0.25">
      <c r="A459" s="145">
        <v>458</v>
      </c>
      <c r="B459" s="185" t="s">
        <v>35537</v>
      </c>
      <c r="C459" s="149" t="s">
        <v>35538</v>
      </c>
      <c r="D459" s="151" t="e" vm="1">
        <f t="shared" ca="1" si="14"/>
        <v>#NAME?</v>
      </c>
      <c r="E459" s="153" t="s">
        <v>35539</v>
      </c>
      <c r="F459" s="147"/>
      <c r="G459" s="149" t="str">
        <f t="shared" si="15"/>
        <v/>
      </c>
      <c r="H459" s="151" t="s">
        <v>35540</v>
      </c>
      <c r="I459" s="147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42" customHeight="1" thickBot="1" x14ac:dyDescent="0.25">
      <c r="A460" s="145">
        <v>459</v>
      </c>
      <c r="B460" s="185" t="s">
        <v>35541</v>
      </c>
      <c r="C460" s="149" t="s">
        <v>35542</v>
      </c>
      <c r="D460" s="151" t="e" vm="1">
        <f t="shared" ca="1" si="14"/>
        <v>#NAME?</v>
      </c>
      <c r="E460" s="153" t="s">
        <v>35543</v>
      </c>
      <c r="F460" s="147"/>
      <c r="G460" s="149" t="str">
        <f t="shared" si="15"/>
        <v/>
      </c>
      <c r="H460" s="151" t="s">
        <v>35544</v>
      </c>
      <c r="I460" s="147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42" customHeight="1" thickBot="1" x14ac:dyDescent="0.25">
      <c r="A461" s="145">
        <v>460</v>
      </c>
      <c r="B461" s="185" t="s">
        <v>35545</v>
      </c>
      <c r="C461" s="149" t="s">
        <v>35546</v>
      </c>
      <c r="D461" s="151" t="e" vm="1">
        <f t="shared" ca="1" si="14"/>
        <v>#NAME?</v>
      </c>
      <c r="E461" s="153" t="s">
        <v>35547</v>
      </c>
      <c r="F461" s="147"/>
      <c r="G461" s="149" t="str">
        <f t="shared" si="15"/>
        <v/>
      </c>
      <c r="H461" s="151" t="s">
        <v>35548</v>
      </c>
      <c r="I461" s="147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42" customHeight="1" thickBot="1" x14ac:dyDescent="0.25">
      <c r="A462" s="145">
        <v>461</v>
      </c>
      <c r="B462" s="185" t="s">
        <v>35549</v>
      </c>
      <c r="C462" s="149" t="s">
        <v>35550</v>
      </c>
      <c r="D462" s="151" t="e" vm="1">
        <f t="shared" ca="1" si="14"/>
        <v>#NAME?</v>
      </c>
      <c r="E462" s="153" t="s">
        <v>35551</v>
      </c>
      <c r="F462" s="147"/>
      <c r="G462" s="149" t="str">
        <f t="shared" si="15"/>
        <v/>
      </c>
      <c r="H462" s="151" t="s">
        <v>35552</v>
      </c>
      <c r="I462" s="147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42" customHeight="1" thickBot="1" x14ac:dyDescent="0.25">
      <c r="A463" s="145">
        <v>462</v>
      </c>
      <c r="B463" s="185" t="s">
        <v>35553</v>
      </c>
      <c r="C463" s="149" t="s">
        <v>35554</v>
      </c>
      <c r="D463" s="151" t="e" vm="1">
        <f t="shared" ca="1" si="14"/>
        <v>#NAME?</v>
      </c>
      <c r="E463" s="153" t="s">
        <v>35555</v>
      </c>
      <c r="F463" s="147"/>
      <c r="G463" s="149" t="str">
        <f t="shared" si="15"/>
        <v/>
      </c>
      <c r="H463" s="151" t="s">
        <v>35556</v>
      </c>
      <c r="I463" s="147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42" customHeight="1" thickBot="1" x14ac:dyDescent="0.25">
      <c r="A464" s="145">
        <v>463</v>
      </c>
      <c r="B464" s="185" t="s">
        <v>35557</v>
      </c>
      <c r="C464" s="149" t="s">
        <v>35558</v>
      </c>
      <c r="D464" s="151" t="e" vm="1">
        <f t="shared" ca="1" si="14"/>
        <v>#NAME?</v>
      </c>
      <c r="E464" s="153" t="s">
        <v>35559</v>
      </c>
      <c r="F464" s="147"/>
      <c r="G464" s="149" t="str">
        <f t="shared" si="15"/>
        <v/>
      </c>
      <c r="H464" s="151" t="s">
        <v>35560</v>
      </c>
      <c r="I464" s="147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42" customHeight="1" thickBot="1" x14ac:dyDescent="0.25">
      <c r="A465" s="145">
        <v>464</v>
      </c>
      <c r="B465" s="185" t="s">
        <v>25015</v>
      </c>
      <c r="C465" s="149" t="s">
        <v>3368</v>
      </c>
      <c r="D465" s="151" t="e" vm="1">
        <f t="shared" ca="1" si="14"/>
        <v>#NAME?</v>
      </c>
      <c r="E465" s="153" t="s">
        <v>35561</v>
      </c>
      <c r="F465" s="147"/>
      <c r="G465" s="149" t="str">
        <f t="shared" si="15"/>
        <v/>
      </c>
      <c r="H465" s="151" t="s">
        <v>35562</v>
      </c>
      <c r="I465" s="147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42" customHeight="1" thickBot="1" x14ac:dyDescent="0.25">
      <c r="A466" s="145">
        <v>465</v>
      </c>
      <c r="B466" s="185" t="s">
        <v>35563</v>
      </c>
      <c r="C466" s="149" t="s">
        <v>35564</v>
      </c>
      <c r="D466" s="151" t="e" vm="1">
        <f t="shared" ca="1" si="14"/>
        <v>#NAME?</v>
      </c>
      <c r="E466" s="153" t="s">
        <v>35565</v>
      </c>
      <c r="F466" s="147"/>
      <c r="G466" s="149" t="str">
        <f t="shared" si="15"/>
        <v/>
      </c>
      <c r="H466" s="151" t="s">
        <v>35566</v>
      </c>
      <c r="I466" s="147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42" customHeight="1" thickBot="1" x14ac:dyDescent="0.25">
      <c r="A467" s="145">
        <v>466</v>
      </c>
      <c r="B467" s="185" t="s">
        <v>25024</v>
      </c>
      <c r="C467" s="149" t="s">
        <v>35567</v>
      </c>
      <c r="D467" s="151" t="e" vm="1">
        <f t="shared" ca="1" si="14"/>
        <v>#NAME?</v>
      </c>
      <c r="E467" s="153" t="s">
        <v>35568</v>
      </c>
      <c r="F467" s="147"/>
      <c r="G467" s="149" t="str">
        <f t="shared" si="15"/>
        <v/>
      </c>
      <c r="H467" s="151" t="s">
        <v>35569</v>
      </c>
      <c r="I467" s="147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42" customHeight="1" thickBot="1" x14ac:dyDescent="0.25">
      <c r="A468" s="145">
        <v>467</v>
      </c>
      <c r="B468" s="185" t="s">
        <v>35570</v>
      </c>
      <c r="C468" s="149" t="s">
        <v>35571</v>
      </c>
      <c r="D468" s="151" t="e" vm="1">
        <f t="shared" ca="1" si="14"/>
        <v>#NAME?</v>
      </c>
      <c r="E468" s="153" t="s">
        <v>35572</v>
      </c>
      <c r="F468" s="147"/>
      <c r="G468" s="149" t="str">
        <f t="shared" si="15"/>
        <v/>
      </c>
      <c r="H468" s="151" t="s">
        <v>35573</v>
      </c>
      <c r="I468" s="147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42" customHeight="1" thickBot="1" x14ac:dyDescent="0.25">
      <c r="A469" s="145">
        <v>468</v>
      </c>
      <c r="B469" s="185" t="s">
        <v>35574</v>
      </c>
      <c r="C469" s="149" t="s">
        <v>35575</v>
      </c>
      <c r="D469" s="151" t="e" vm="1">
        <f t="shared" ca="1" si="14"/>
        <v>#NAME?</v>
      </c>
      <c r="E469" s="153" t="s">
        <v>35576</v>
      </c>
      <c r="F469" s="147"/>
      <c r="G469" s="149" t="str">
        <f t="shared" si="15"/>
        <v/>
      </c>
      <c r="H469" s="151" t="s">
        <v>35577</v>
      </c>
      <c r="I469" s="147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42" customHeight="1" thickBot="1" x14ac:dyDescent="0.25">
      <c r="A470" s="145">
        <v>469</v>
      </c>
      <c r="B470" s="185" t="s">
        <v>35578</v>
      </c>
      <c r="C470" s="149" t="s">
        <v>35579</v>
      </c>
      <c r="D470" s="151" t="e" vm="1">
        <f t="shared" ca="1" si="14"/>
        <v>#NAME?</v>
      </c>
      <c r="E470" s="153" t="s">
        <v>35580</v>
      </c>
      <c r="F470" s="147"/>
      <c r="G470" s="149" t="str">
        <f t="shared" si="15"/>
        <v/>
      </c>
      <c r="H470" s="151" t="s">
        <v>35581</v>
      </c>
      <c r="I470" s="147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42" customHeight="1" thickBot="1" x14ac:dyDescent="0.25">
      <c r="A471" s="145">
        <v>470</v>
      </c>
      <c r="B471" s="185" t="s">
        <v>35582</v>
      </c>
      <c r="C471" s="149" t="s">
        <v>35583</v>
      </c>
      <c r="D471" s="151" t="e" vm="1">
        <f t="shared" ca="1" si="14"/>
        <v>#NAME?</v>
      </c>
      <c r="E471" s="153" t="s">
        <v>35584</v>
      </c>
      <c r="F471" s="147"/>
      <c r="G471" s="149" t="str">
        <f t="shared" si="15"/>
        <v/>
      </c>
      <c r="H471" s="151" t="s">
        <v>35585</v>
      </c>
      <c r="I471" s="147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42" customHeight="1" thickBot="1" x14ac:dyDescent="0.25">
      <c r="A472" s="145">
        <v>471</v>
      </c>
      <c r="B472" s="185" t="s">
        <v>35586</v>
      </c>
      <c r="C472" s="149" t="s">
        <v>35587</v>
      </c>
      <c r="D472" s="151" t="e" vm="1">
        <f t="shared" ca="1" si="14"/>
        <v>#NAME?</v>
      </c>
      <c r="E472" s="153" t="s">
        <v>35588</v>
      </c>
      <c r="F472" s="147"/>
      <c r="G472" s="149" t="str">
        <f t="shared" si="15"/>
        <v/>
      </c>
      <c r="H472" s="151" t="s">
        <v>35589</v>
      </c>
      <c r="I472" s="147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42" customHeight="1" thickBot="1" x14ac:dyDescent="0.25">
      <c r="A473" s="145">
        <v>472</v>
      </c>
      <c r="B473" s="185" t="s">
        <v>35590</v>
      </c>
      <c r="C473" s="149" t="s">
        <v>35591</v>
      </c>
      <c r="D473" s="151" t="e" vm="1">
        <f t="shared" ca="1" si="14"/>
        <v>#NAME?</v>
      </c>
      <c r="E473" s="153" t="s">
        <v>35592</v>
      </c>
      <c r="F473" s="147"/>
      <c r="G473" s="149" t="str">
        <f t="shared" si="15"/>
        <v/>
      </c>
      <c r="H473" s="151" t="s">
        <v>35593</v>
      </c>
      <c r="I473" s="147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42" customHeight="1" thickBot="1" x14ac:dyDescent="0.25">
      <c r="A474" s="145">
        <v>473</v>
      </c>
      <c r="B474" s="185" t="s">
        <v>35594</v>
      </c>
      <c r="C474" s="149" t="s">
        <v>35595</v>
      </c>
      <c r="D474" s="151" t="e" vm="1">
        <f t="shared" ca="1" si="14"/>
        <v>#NAME?</v>
      </c>
      <c r="E474" s="153" t="s">
        <v>35596</v>
      </c>
      <c r="F474" s="147"/>
      <c r="G474" s="149" t="str">
        <f t="shared" si="15"/>
        <v/>
      </c>
      <c r="H474" s="151" t="s">
        <v>35597</v>
      </c>
      <c r="I474" s="147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42" customHeight="1" thickBot="1" x14ac:dyDescent="0.25">
      <c r="A475" s="145">
        <v>474</v>
      </c>
      <c r="B475" s="185" t="s">
        <v>35598</v>
      </c>
      <c r="C475" s="149" t="s">
        <v>35599</v>
      </c>
      <c r="D475" s="151" t="e" vm="1">
        <f t="shared" ca="1" si="14"/>
        <v>#NAME?</v>
      </c>
      <c r="E475" s="153" t="s">
        <v>35600</v>
      </c>
      <c r="F475" s="147"/>
      <c r="G475" s="149" t="str">
        <f t="shared" si="15"/>
        <v/>
      </c>
      <c r="H475" s="151" t="s">
        <v>35601</v>
      </c>
      <c r="I475" s="147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42" customHeight="1" thickBot="1" x14ac:dyDescent="0.25">
      <c r="A476" s="145">
        <v>475</v>
      </c>
      <c r="B476" s="185" t="s">
        <v>35602</v>
      </c>
      <c r="C476" s="149" t="s">
        <v>35603</v>
      </c>
      <c r="D476" s="151" t="e" vm="1">
        <f t="shared" ca="1" si="14"/>
        <v>#NAME?</v>
      </c>
      <c r="E476" s="153" t="s">
        <v>35604</v>
      </c>
      <c r="F476" s="147"/>
      <c r="G476" s="149" t="str">
        <f t="shared" si="15"/>
        <v/>
      </c>
      <c r="H476" s="151" t="s">
        <v>35605</v>
      </c>
      <c r="I476" s="147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42" customHeight="1" thickBot="1" x14ac:dyDescent="0.25">
      <c r="A477" s="145">
        <v>476</v>
      </c>
      <c r="B477" s="185" t="s">
        <v>35606</v>
      </c>
      <c r="C477" s="149" t="s">
        <v>35607</v>
      </c>
      <c r="D477" s="151" t="e" vm="1">
        <f t="shared" ca="1" si="14"/>
        <v>#NAME?</v>
      </c>
      <c r="E477" s="153" t="s">
        <v>35608</v>
      </c>
      <c r="F477" s="147"/>
      <c r="G477" s="149" t="str">
        <f t="shared" si="15"/>
        <v/>
      </c>
      <c r="H477" s="151" t="s">
        <v>35609</v>
      </c>
      <c r="I477" s="147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42" customHeight="1" thickBot="1" x14ac:dyDescent="0.25">
      <c r="A478" s="145">
        <v>477</v>
      </c>
      <c r="B478" s="185" t="s">
        <v>35610</v>
      </c>
      <c r="C478" s="149" t="s">
        <v>35611</v>
      </c>
      <c r="D478" s="151" t="e" vm="1">
        <f t="shared" ca="1" si="14"/>
        <v>#NAME?</v>
      </c>
      <c r="E478" s="153" t="s">
        <v>35612</v>
      </c>
      <c r="F478" s="147"/>
      <c r="G478" s="149" t="str">
        <f t="shared" si="15"/>
        <v/>
      </c>
      <c r="H478" s="151" t="s">
        <v>35613</v>
      </c>
      <c r="I478" s="147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42" customHeight="1" thickBot="1" x14ac:dyDescent="0.25">
      <c r="A479" s="145">
        <v>478</v>
      </c>
      <c r="B479" s="185" t="s">
        <v>35614</v>
      </c>
      <c r="C479" s="149" t="s">
        <v>35615</v>
      </c>
      <c r="D479" s="151" t="e" vm="1">
        <f t="shared" ca="1" si="14"/>
        <v>#NAME?</v>
      </c>
      <c r="E479" s="153" t="s">
        <v>35616</v>
      </c>
      <c r="F479" s="147"/>
      <c r="G479" s="149" t="str">
        <f t="shared" si="15"/>
        <v/>
      </c>
      <c r="H479" s="151" t="s">
        <v>35617</v>
      </c>
      <c r="I479" s="147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42" customHeight="1" thickBot="1" x14ac:dyDescent="0.25">
      <c r="A480" s="145">
        <v>479</v>
      </c>
      <c r="B480" s="185" t="s">
        <v>35618</v>
      </c>
      <c r="C480" s="149" t="s">
        <v>35619</v>
      </c>
      <c r="D480" s="151" t="e" vm="1">
        <f t="shared" ca="1" si="14"/>
        <v>#NAME?</v>
      </c>
      <c r="E480" s="153" t="s">
        <v>35620</v>
      </c>
      <c r="F480" s="147"/>
      <c r="G480" s="149" t="str">
        <f t="shared" si="15"/>
        <v/>
      </c>
      <c r="H480" s="151" t="s">
        <v>35621</v>
      </c>
      <c r="I480" s="147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42" customHeight="1" thickBot="1" x14ac:dyDescent="0.25">
      <c r="A481" s="145">
        <v>480</v>
      </c>
      <c r="B481" s="185" t="s">
        <v>35622</v>
      </c>
      <c r="C481" s="149" t="s">
        <v>35623</v>
      </c>
      <c r="D481" s="151" t="e" vm="1">
        <f t="shared" ca="1" si="14"/>
        <v>#NAME?</v>
      </c>
      <c r="E481" s="153" t="s">
        <v>35624</v>
      </c>
      <c r="F481" s="147"/>
      <c r="G481" s="149" t="str">
        <f t="shared" si="15"/>
        <v/>
      </c>
      <c r="H481" s="151" t="s">
        <v>35625</v>
      </c>
      <c r="I481" s="147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42" customHeight="1" thickBot="1" x14ac:dyDescent="0.25">
      <c r="A482" s="145">
        <v>481</v>
      </c>
      <c r="B482" s="185" t="s">
        <v>35626</v>
      </c>
      <c r="C482" s="149" t="s">
        <v>35627</v>
      </c>
      <c r="D482" s="151" t="e" vm="1">
        <f t="shared" ca="1" si="14"/>
        <v>#NAME?</v>
      </c>
      <c r="E482" s="153" t="s">
        <v>35628</v>
      </c>
      <c r="F482" s="147"/>
      <c r="G482" s="149" t="str">
        <f t="shared" si="15"/>
        <v/>
      </c>
      <c r="H482" s="151" t="s">
        <v>35629</v>
      </c>
      <c r="I482" s="147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42" customHeight="1" thickBot="1" x14ac:dyDescent="0.25">
      <c r="A483" s="145">
        <v>482</v>
      </c>
      <c r="B483" s="185" t="s">
        <v>35630</v>
      </c>
      <c r="C483" s="149" t="s">
        <v>35631</v>
      </c>
      <c r="D483" s="151" t="e" vm="1">
        <f t="shared" ca="1" si="14"/>
        <v>#NAME?</v>
      </c>
      <c r="E483" s="153" t="s">
        <v>35632</v>
      </c>
      <c r="F483" s="147"/>
      <c r="G483" s="149" t="str">
        <f t="shared" si="15"/>
        <v/>
      </c>
      <c r="H483" s="151" t="s">
        <v>35633</v>
      </c>
      <c r="I483" s="147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42" customHeight="1" thickBot="1" x14ac:dyDescent="0.25">
      <c r="A484" s="145">
        <v>483</v>
      </c>
      <c r="B484" s="185" t="s">
        <v>35634</v>
      </c>
      <c r="C484" s="149" t="s">
        <v>35635</v>
      </c>
      <c r="D484" s="151" t="e" vm="1">
        <f t="shared" ca="1" si="14"/>
        <v>#NAME?</v>
      </c>
      <c r="E484" s="153" t="s">
        <v>35636</v>
      </c>
      <c r="F484" s="147"/>
      <c r="G484" s="149" t="str">
        <f t="shared" si="15"/>
        <v/>
      </c>
      <c r="H484" s="151" t="s">
        <v>35637</v>
      </c>
      <c r="I484" s="147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42" customHeight="1" thickBot="1" x14ac:dyDescent="0.25">
      <c r="A485" s="145">
        <v>484</v>
      </c>
      <c r="B485" s="185" t="s">
        <v>35638</v>
      </c>
      <c r="C485" s="149" t="s">
        <v>35639</v>
      </c>
      <c r="D485" s="151" t="e" vm="1">
        <f t="shared" ca="1" si="14"/>
        <v>#NAME?</v>
      </c>
      <c r="E485" s="153" t="s">
        <v>35640</v>
      </c>
      <c r="F485" s="147"/>
      <c r="G485" s="149" t="str">
        <f t="shared" si="15"/>
        <v/>
      </c>
      <c r="H485" s="151" t="s">
        <v>35641</v>
      </c>
      <c r="I485" s="147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42" customHeight="1" thickBot="1" x14ac:dyDescent="0.25">
      <c r="A486" s="145">
        <v>485</v>
      </c>
      <c r="B486" s="185" t="s">
        <v>25070</v>
      </c>
      <c r="C486" s="149" t="s">
        <v>35642</v>
      </c>
      <c r="D486" s="151" t="e" vm="1">
        <f t="shared" ca="1" si="14"/>
        <v>#NAME?</v>
      </c>
      <c r="E486" s="153" t="s">
        <v>35643</v>
      </c>
      <c r="F486" s="147"/>
      <c r="G486" s="149" t="str">
        <f t="shared" si="15"/>
        <v/>
      </c>
      <c r="H486" s="151" t="s">
        <v>35644</v>
      </c>
      <c r="I486" s="147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42" customHeight="1" thickBot="1" x14ac:dyDescent="0.25">
      <c r="A487" s="145">
        <v>486</v>
      </c>
      <c r="B487" s="185" t="s">
        <v>35645</v>
      </c>
      <c r="C487" s="149" t="s">
        <v>35646</v>
      </c>
      <c r="D487" s="151" t="e" vm="1">
        <f t="shared" ca="1" si="14"/>
        <v>#NAME?</v>
      </c>
      <c r="E487" s="153" t="s">
        <v>35647</v>
      </c>
      <c r="F487" s="147"/>
      <c r="G487" s="149" t="str">
        <f t="shared" si="15"/>
        <v/>
      </c>
      <c r="H487" s="151" t="s">
        <v>35648</v>
      </c>
      <c r="I487" s="147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42" customHeight="1" thickBot="1" x14ac:dyDescent="0.25">
      <c r="A488" s="145">
        <v>487</v>
      </c>
      <c r="B488" s="185" t="s">
        <v>35649</v>
      </c>
      <c r="C488" s="149" t="s">
        <v>35650</v>
      </c>
      <c r="D488" s="151" t="e" vm="1">
        <f t="shared" ca="1" si="14"/>
        <v>#NAME?</v>
      </c>
      <c r="E488" s="153" t="s">
        <v>35651</v>
      </c>
      <c r="F488" s="147"/>
      <c r="G488" s="149" t="str">
        <f t="shared" si="15"/>
        <v/>
      </c>
      <c r="H488" s="151" t="s">
        <v>35652</v>
      </c>
      <c r="I488" s="147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42" customHeight="1" thickBot="1" x14ac:dyDescent="0.25">
      <c r="A489" s="145">
        <v>488</v>
      </c>
      <c r="B489" s="185" t="s">
        <v>35653</v>
      </c>
      <c r="C489" s="149" t="s">
        <v>35654</v>
      </c>
      <c r="D489" s="151" t="e" vm="1">
        <f t="shared" ca="1" si="14"/>
        <v>#NAME?</v>
      </c>
      <c r="E489" s="153" t="s">
        <v>35655</v>
      </c>
      <c r="F489" s="147"/>
      <c r="G489" s="149" t="str">
        <f t="shared" si="15"/>
        <v/>
      </c>
      <c r="H489" s="151" t="s">
        <v>35656</v>
      </c>
      <c r="I489" s="147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42" customHeight="1" thickBot="1" x14ac:dyDescent="0.25">
      <c r="A490" s="145">
        <v>489</v>
      </c>
      <c r="B490" s="185" t="s">
        <v>35657</v>
      </c>
      <c r="C490" s="149" t="s">
        <v>35658</v>
      </c>
      <c r="D490" s="151" t="e" vm="1">
        <f t="shared" ca="1" si="14"/>
        <v>#NAME?</v>
      </c>
      <c r="E490" s="153" t="s">
        <v>35659</v>
      </c>
      <c r="F490" s="147"/>
      <c r="G490" s="149" t="str">
        <f t="shared" si="15"/>
        <v/>
      </c>
      <c r="H490" s="151" t="s">
        <v>35660</v>
      </c>
      <c r="I490" s="147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42" customHeight="1" thickBot="1" x14ac:dyDescent="0.25">
      <c r="A491" s="145">
        <v>490</v>
      </c>
      <c r="B491" s="185" t="s">
        <v>35661</v>
      </c>
      <c r="C491" s="149" t="s">
        <v>35662</v>
      </c>
      <c r="D491" s="151" t="e" vm="1">
        <f t="shared" ca="1" si="14"/>
        <v>#NAME?</v>
      </c>
      <c r="E491" s="153" t="s">
        <v>35663</v>
      </c>
      <c r="F491" s="147"/>
      <c r="G491" s="149" t="str">
        <f t="shared" si="15"/>
        <v/>
      </c>
      <c r="H491" s="151" t="s">
        <v>35664</v>
      </c>
      <c r="I491" s="147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42" customHeight="1" thickBot="1" x14ac:dyDescent="0.25">
      <c r="A492" s="145">
        <v>491</v>
      </c>
      <c r="B492" s="185" t="s">
        <v>35665</v>
      </c>
      <c r="C492" s="149" t="s">
        <v>35666</v>
      </c>
      <c r="D492" s="151" t="e" vm="1">
        <f t="shared" ca="1" si="14"/>
        <v>#NAME?</v>
      </c>
      <c r="E492" s="153" t="s">
        <v>35667</v>
      </c>
      <c r="F492" s="147"/>
      <c r="G492" s="149" t="str">
        <f t="shared" si="15"/>
        <v/>
      </c>
      <c r="H492" s="151" t="s">
        <v>35668</v>
      </c>
      <c r="I492" s="147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42" customHeight="1" thickBot="1" x14ac:dyDescent="0.25">
      <c r="A493" s="145">
        <v>492</v>
      </c>
      <c r="B493" s="185" t="s">
        <v>35669</v>
      </c>
      <c r="C493" s="149" t="s">
        <v>35670</v>
      </c>
      <c r="D493" s="151" t="e" vm="1">
        <f t="shared" ca="1" si="14"/>
        <v>#NAME?</v>
      </c>
      <c r="E493" s="153" t="s">
        <v>35671</v>
      </c>
      <c r="F493" s="147"/>
      <c r="G493" s="149" t="str">
        <f t="shared" si="15"/>
        <v/>
      </c>
      <c r="H493" s="151" t="s">
        <v>35672</v>
      </c>
      <c r="I493" s="147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42" customHeight="1" thickBot="1" x14ac:dyDescent="0.25">
      <c r="A494" s="145">
        <v>493</v>
      </c>
      <c r="B494" s="185" t="s">
        <v>35673</v>
      </c>
      <c r="C494" s="149" t="s">
        <v>35674</v>
      </c>
      <c r="D494" s="151" t="e" vm="1">
        <f t="shared" ca="1" si="14"/>
        <v>#NAME?</v>
      </c>
      <c r="E494" s="153" t="s">
        <v>35675</v>
      </c>
      <c r="F494" s="147"/>
      <c r="G494" s="149" t="str">
        <f t="shared" si="15"/>
        <v/>
      </c>
      <c r="H494" s="151" t="s">
        <v>35676</v>
      </c>
      <c r="I494" s="147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42" customHeight="1" thickBot="1" x14ac:dyDescent="0.25">
      <c r="A495" s="145">
        <v>494</v>
      </c>
      <c r="B495" s="185" t="s">
        <v>35677</v>
      </c>
      <c r="C495" s="149" t="s">
        <v>35678</v>
      </c>
      <c r="D495" s="151" t="e" vm="1">
        <f t="shared" ca="1" si="14"/>
        <v>#NAME?</v>
      </c>
      <c r="E495" s="153" t="s">
        <v>35679</v>
      </c>
      <c r="F495" s="147"/>
      <c r="G495" s="149" t="str">
        <f t="shared" si="15"/>
        <v/>
      </c>
      <c r="H495" s="151" t="s">
        <v>35680</v>
      </c>
      <c r="I495" s="147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42" customHeight="1" thickBot="1" x14ac:dyDescent="0.25">
      <c r="A496" s="145">
        <v>495</v>
      </c>
      <c r="B496" s="185" t="s">
        <v>35681</v>
      </c>
      <c r="C496" s="149" t="s">
        <v>35682</v>
      </c>
      <c r="D496" s="151" t="e" vm="1">
        <f t="shared" ca="1" si="14"/>
        <v>#NAME?</v>
      </c>
      <c r="E496" s="153" t="s">
        <v>35683</v>
      </c>
      <c r="F496" s="147"/>
      <c r="G496" s="149" t="str">
        <f t="shared" si="15"/>
        <v/>
      </c>
      <c r="H496" s="151" t="s">
        <v>35684</v>
      </c>
      <c r="I496" s="147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42" customHeight="1" thickBot="1" x14ac:dyDescent="0.25">
      <c r="A497" s="145">
        <v>496</v>
      </c>
      <c r="B497" s="185" t="s">
        <v>35685</v>
      </c>
      <c r="C497" s="149" t="s">
        <v>35686</v>
      </c>
      <c r="D497" s="151" t="e" vm="1">
        <f t="shared" ca="1" si="14"/>
        <v>#NAME?</v>
      </c>
      <c r="E497" s="153" t="s">
        <v>35687</v>
      </c>
      <c r="F497" s="147"/>
      <c r="G497" s="149" t="str">
        <f t="shared" si="15"/>
        <v/>
      </c>
      <c r="H497" s="151" t="s">
        <v>35688</v>
      </c>
      <c r="I497" s="147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42" customHeight="1" thickBot="1" x14ac:dyDescent="0.25">
      <c r="A498" s="145">
        <v>497</v>
      </c>
      <c r="B498" s="185" t="s">
        <v>35689</v>
      </c>
      <c r="C498" s="149" t="s">
        <v>35690</v>
      </c>
      <c r="D498" s="151" t="e" vm="1">
        <f t="shared" ca="1" si="14"/>
        <v>#NAME?</v>
      </c>
      <c r="E498" s="153" t="s">
        <v>35691</v>
      </c>
      <c r="F498" s="147"/>
      <c r="G498" s="149" t="str">
        <f t="shared" si="15"/>
        <v/>
      </c>
      <c r="H498" s="151" t="s">
        <v>35692</v>
      </c>
      <c r="I498" s="147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42" customHeight="1" thickBot="1" x14ac:dyDescent="0.25">
      <c r="A499" s="145">
        <v>498</v>
      </c>
      <c r="B499" s="185" t="s">
        <v>35693</v>
      </c>
      <c r="C499" s="149" t="s">
        <v>35694</v>
      </c>
      <c r="D499" s="151" t="e" vm="1">
        <f t="shared" ca="1" si="14"/>
        <v>#NAME?</v>
      </c>
      <c r="E499" s="153" t="s">
        <v>35695</v>
      </c>
      <c r="F499" s="147"/>
      <c r="G499" s="149" t="str">
        <f t="shared" si="15"/>
        <v/>
      </c>
      <c r="H499" s="151" t="s">
        <v>35696</v>
      </c>
      <c r="I499" s="147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42" customHeight="1" thickBot="1" x14ac:dyDescent="0.25">
      <c r="A500" s="145">
        <v>499</v>
      </c>
      <c r="B500" s="185" t="s">
        <v>25104</v>
      </c>
      <c r="C500" s="149" t="s">
        <v>35697</v>
      </c>
      <c r="D500" s="151" t="e" vm="1">
        <f t="shared" ca="1" si="14"/>
        <v>#NAME?</v>
      </c>
      <c r="E500" s="153" t="s">
        <v>35698</v>
      </c>
      <c r="F500" s="147"/>
      <c r="G500" s="149" t="str">
        <f t="shared" si="15"/>
        <v/>
      </c>
      <c r="H500" s="151" t="s">
        <v>35699</v>
      </c>
      <c r="I500" s="147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42" customHeight="1" thickBot="1" x14ac:dyDescent="0.25">
      <c r="A501" s="145">
        <v>500</v>
      </c>
      <c r="B501" s="185" t="s">
        <v>35700</v>
      </c>
      <c r="C501" s="149" t="s">
        <v>35701</v>
      </c>
      <c r="D501" s="151" t="e" vm="1">
        <f t="shared" ca="1" si="14"/>
        <v>#NAME?</v>
      </c>
      <c r="E501" s="153" t="s">
        <v>35702</v>
      </c>
      <c r="F501" s="147"/>
      <c r="G501" s="149" t="str">
        <f t="shared" si="15"/>
        <v/>
      </c>
      <c r="H501" s="151" t="s">
        <v>35703</v>
      </c>
      <c r="I501" s="147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42" customHeight="1" thickBot="1" x14ac:dyDescent="0.25">
      <c r="A502" s="145">
        <v>501</v>
      </c>
      <c r="B502" s="185" t="s">
        <v>35704</v>
      </c>
      <c r="C502" s="149" t="s">
        <v>35705</v>
      </c>
      <c r="D502" s="151" t="e" vm="1">
        <f t="shared" ca="1" si="14"/>
        <v>#NAME?</v>
      </c>
      <c r="E502" s="153" t="s">
        <v>35706</v>
      </c>
      <c r="F502" s="147"/>
      <c r="G502" s="149" t="str">
        <f t="shared" si="15"/>
        <v/>
      </c>
      <c r="H502" s="151" t="s">
        <v>35707</v>
      </c>
      <c r="I502" s="147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42" customHeight="1" thickBot="1" x14ac:dyDescent="0.25">
      <c r="A503" s="145">
        <v>502</v>
      </c>
      <c r="B503" s="185" t="s">
        <v>35708</v>
      </c>
      <c r="C503" s="149" t="s">
        <v>35709</v>
      </c>
      <c r="D503" s="151" t="e" vm="1">
        <f t="shared" ca="1" si="14"/>
        <v>#NAME?</v>
      </c>
      <c r="E503" s="153" t="s">
        <v>35710</v>
      </c>
      <c r="F503" s="147"/>
      <c r="G503" s="149" t="str">
        <f t="shared" si="15"/>
        <v/>
      </c>
      <c r="H503" s="151" t="s">
        <v>35711</v>
      </c>
      <c r="I503" s="147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42" customHeight="1" thickBot="1" x14ac:dyDescent="0.25">
      <c r="A504" s="145">
        <v>503</v>
      </c>
      <c r="B504" s="185" t="s">
        <v>35712</v>
      </c>
      <c r="C504" s="149" t="s">
        <v>35713</v>
      </c>
      <c r="D504" s="151" t="e" vm="1">
        <f t="shared" ca="1" si="14"/>
        <v>#NAME?</v>
      </c>
      <c r="E504" s="153" t="s">
        <v>35714</v>
      </c>
      <c r="F504" s="147"/>
      <c r="G504" s="149" t="str">
        <f t="shared" si="15"/>
        <v/>
      </c>
      <c r="H504" s="151" t="s">
        <v>35715</v>
      </c>
      <c r="I504" s="147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42" customHeight="1" thickBot="1" x14ac:dyDescent="0.25">
      <c r="A505" s="145">
        <v>504</v>
      </c>
      <c r="B505" s="185" t="s">
        <v>35716</v>
      </c>
      <c r="C505" s="149" t="s">
        <v>35717</v>
      </c>
      <c r="D505" s="151" t="e" vm="1">
        <f t="shared" ca="1" si="14"/>
        <v>#NAME?</v>
      </c>
      <c r="E505" s="153" t="s">
        <v>35718</v>
      </c>
      <c r="F505" s="147"/>
      <c r="G505" s="149" t="str">
        <f t="shared" si="15"/>
        <v/>
      </c>
      <c r="H505" s="151" t="s">
        <v>35719</v>
      </c>
      <c r="I505" s="147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42" customHeight="1" thickBot="1" x14ac:dyDescent="0.25">
      <c r="A506" s="145">
        <v>505</v>
      </c>
      <c r="B506" s="185" t="s">
        <v>35720</v>
      </c>
      <c r="C506" s="149" t="s">
        <v>35721</v>
      </c>
      <c r="D506" s="151" t="e" vm="1">
        <f t="shared" ca="1" si="14"/>
        <v>#NAME?</v>
      </c>
      <c r="E506" s="153" t="s">
        <v>35722</v>
      </c>
      <c r="F506" s="147"/>
      <c r="G506" s="149" t="str">
        <f t="shared" si="15"/>
        <v/>
      </c>
      <c r="H506" s="151" t="s">
        <v>35723</v>
      </c>
      <c r="I506" s="147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42" customHeight="1" thickBot="1" x14ac:dyDescent="0.25">
      <c r="A507" s="145">
        <v>506</v>
      </c>
      <c r="B507" s="185" t="s">
        <v>35724</v>
      </c>
      <c r="C507" s="149" t="s">
        <v>35725</v>
      </c>
      <c r="D507" s="151" t="e" vm="1">
        <f t="shared" ca="1" si="14"/>
        <v>#NAME?</v>
      </c>
      <c r="E507" s="153" t="s">
        <v>35726</v>
      </c>
      <c r="F507" s="147"/>
      <c r="G507" s="149" t="str">
        <f t="shared" si="15"/>
        <v/>
      </c>
      <c r="H507" s="151" t="s">
        <v>35727</v>
      </c>
      <c r="I507" s="147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42" customHeight="1" thickBot="1" x14ac:dyDescent="0.25">
      <c r="A508" s="145">
        <v>507</v>
      </c>
      <c r="B508" s="185" t="s">
        <v>35728</v>
      </c>
      <c r="C508" s="149" t="s">
        <v>35729</v>
      </c>
      <c r="D508" s="151" t="e" vm="1">
        <f t="shared" ca="1" si="14"/>
        <v>#NAME?</v>
      </c>
      <c r="E508" s="153" t="s">
        <v>35730</v>
      </c>
      <c r="F508" s="147"/>
      <c r="G508" s="149" t="str">
        <f t="shared" si="15"/>
        <v/>
      </c>
      <c r="H508" s="151" t="s">
        <v>35731</v>
      </c>
      <c r="I508" s="147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42" customHeight="1" thickBot="1" x14ac:dyDescent="0.25">
      <c r="A509" s="145">
        <v>508</v>
      </c>
      <c r="B509" s="185" t="s">
        <v>35732</v>
      </c>
      <c r="C509" s="149" t="s">
        <v>35733</v>
      </c>
      <c r="D509" s="151" t="e" vm="1">
        <f t="shared" ca="1" si="14"/>
        <v>#NAME?</v>
      </c>
      <c r="E509" s="153" t="s">
        <v>35734</v>
      </c>
      <c r="F509" s="147"/>
      <c r="G509" s="149" t="str">
        <f t="shared" si="15"/>
        <v/>
      </c>
      <c r="H509" s="151" t="s">
        <v>35735</v>
      </c>
      <c r="I509" s="147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42" customHeight="1" thickBot="1" x14ac:dyDescent="0.25">
      <c r="A510" s="145">
        <v>509</v>
      </c>
      <c r="B510" s="185" t="s">
        <v>35736</v>
      </c>
      <c r="C510" s="149" t="s">
        <v>35737</v>
      </c>
      <c r="D510" s="151" t="e" vm="1">
        <f t="shared" ca="1" si="14"/>
        <v>#NAME?</v>
      </c>
      <c r="E510" s="153" t="s">
        <v>35734</v>
      </c>
      <c r="F510" s="147"/>
      <c r="G510" s="149" t="str">
        <f t="shared" si="15"/>
        <v/>
      </c>
      <c r="H510" s="151" t="s">
        <v>35735</v>
      </c>
      <c r="I510" s="147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42" customHeight="1" thickBot="1" x14ac:dyDescent="0.25">
      <c r="A511" s="145">
        <v>510</v>
      </c>
      <c r="B511" s="185" t="s">
        <v>35738</v>
      </c>
      <c r="C511" s="149" t="s">
        <v>35739</v>
      </c>
      <c r="D511" s="151" t="e" vm="1">
        <f t="shared" ca="1" si="14"/>
        <v>#NAME?</v>
      </c>
      <c r="E511" s="153" t="s">
        <v>35740</v>
      </c>
      <c r="F511" s="147"/>
      <c r="G511" s="149" t="str">
        <f t="shared" si="15"/>
        <v/>
      </c>
      <c r="H511" s="151" t="s">
        <v>35741</v>
      </c>
      <c r="I511" s="147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42" customHeight="1" thickBot="1" x14ac:dyDescent="0.25">
      <c r="A512" s="145">
        <v>511</v>
      </c>
      <c r="B512" s="185" t="s">
        <v>35742</v>
      </c>
      <c r="C512" s="149" t="s">
        <v>35743</v>
      </c>
      <c r="D512" s="151" t="e" vm="1">
        <f t="shared" ca="1" si="14"/>
        <v>#NAME?</v>
      </c>
      <c r="E512" s="153" t="s">
        <v>35744</v>
      </c>
      <c r="F512" s="147"/>
      <c r="G512" s="149" t="str">
        <f t="shared" si="15"/>
        <v/>
      </c>
      <c r="H512" s="151" t="s">
        <v>35745</v>
      </c>
      <c r="I512" s="147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42" customHeight="1" thickBot="1" x14ac:dyDescent="0.25">
      <c r="A513" s="145">
        <v>512</v>
      </c>
      <c r="B513" s="185" t="s">
        <v>25137</v>
      </c>
      <c r="C513" s="149" t="s">
        <v>35746</v>
      </c>
      <c r="D513" s="151" t="e" vm="1">
        <f t="shared" ca="1" si="14"/>
        <v>#NAME?</v>
      </c>
      <c r="E513" s="153" t="s">
        <v>35747</v>
      </c>
      <c r="F513" s="147"/>
      <c r="G513" s="149" t="str">
        <f t="shared" si="15"/>
        <v/>
      </c>
      <c r="H513" s="151" t="s">
        <v>35748</v>
      </c>
      <c r="I513" s="147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42" customHeight="1" thickBot="1" x14ac:dyDescent="0.25">
      <c r="A514" s="145">
        <v>513</v>
      </c>
      <c r="B514" s="185" t="s">
        <v>35749</v>
      </c>
      <c r="C514" s="149" t="s">
        <v>35750</v>
      </c>
      <c r="D514" s="151" t="e" vm="1">
        <f t="shared" ca="1" si="14"/>
        <v>#NAME?</v>
      </c>
      <c r="E514" s="153" t="s">
        <v>35751</v>
      </c>
      <c r="F514" s="147"/>
      <c r="G514" s="149" t="str">
        <f t="shared" si="15"/>
        <v/>
      </c>
      <c r="H514" s="151" t="s">
        <v>35752</v>
      </c>
      <c r="I514" s="147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42" customHeight="1" thickBot="1" x14ac:dyDescent="0.25">
      <c r="A515" s="145">
        <v>514</v>
      </c>
      <c r="B515" s="185" t="s">
        <v>35753</v>
      </c>
      <c r="C515" s="149" t="s">
        <v>35754</v>
      </c>
      <c r="D515" s="151" t="e" vm="1">
        <f t="shared" ref="D515:D578" ca="1" si="16">IF(B515="","",HYPERLINK("https://translate.google.com/translate_tts?ie=UTF-8&amp;client=tw-ob&amp;tl=zh-CN&amp;q="&amp;_xlfn.ENCODEURL(B515),"🔊"))</f>
        <v>#NAME?</v>
      </c>
      <c r="E515" s="153" t="s">
        <v>35755</v>
      </c>
      <c r="F515" s="147"/>
      <c r="G515" s="149" t="str">
        <f t="shared" ref="G515:G578" si="17">IF(F515="","",IF(B515=F515,"Đúng rồi🥰","Sai rùi học lại😢"))</f>
        <v/>
      </c>
      <c r="H515" s="151" t="s">
        <v>35756</v>
      </c>
      <c r="I515" s="147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42" customHeight="1" thickBot="1" x14ac:dyDescent="0.25">
      <c r="A516" s="145">
        <v>515</v>
      </c>
      <c r="B516" s="185" t="s">
        <v>35757</v>
      </c>
      <c r="C516" s="149" t="s">
        <v>35758</v>
      </c>
      <c r="D516" s="151" t="e" vm="1">
        <f t="shared" ca="1" si="16"/>
        <v>#NAME?</v>
      </c>
      <c r="E516" s="153" t="s">
        <v>35759</v>
      </c>
      <c r="F516" s="147"/>
      <c r="G516" s="149" t="str">
        <f t="shared" si="17"/>
        <v/>
      </c>
      <c r="H516" s="151" t="s">
        <v>35760</v>
      </c>
      <c r="I516" s="147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42" customHeight="1" thickBot="1" x14ac:dyDescent="0.25">
      <c r="A517" s="145">
        <v>516</v>
      </c>
      <c r="B517" s="185" t="s">
        <v>35761</v>
      </c>
      <c r="C517" s="149" t="s">
        <v>35750</v>
      </c>
      <c r="D517" s="151" t="e" vm="1">
        <f t="shared" ca="1" si="16"/>
        <v>#NAME?</v>
      </c>
      <c r="E517" s="153" t="s">
        <v>35762</v>
      </c>
      <c r="F517" s="147"/>
      <c r="G517" s="149" t="str">
        <f t="shared" si="17"/>
        <v/>
      </c>
      <c r="H517" s="151" t="s">
        <v>35763</v>
      </c>
      <c r="I517" s="147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42" customHeight="1" thickBot="1" x14ac:dyDescent="0.25">
      <c r="A518" s="145">
        <v>517</v>
      </c>
      <c r="B518" s="185" t="s">
        <v>35764</v>
      </c>
      <c r="C518" s="149" t="s">
        <v>35765</v>
      </c>
      <c r="D518" s="151" t="e" vm="1">
        <f t="shared" ca="1" si="16"/>
        <v>#NAME?</v>
      </c>
      <c r="E518" s="153" t="s">
        <v>35766</v>
      </c>
      <c r="F518" s="147"/>
      <c r="G518" s="149" t="str">
        <f t="shared" si="17"/>
        <v/>
      </c>
      <c r="H518" s="151" t="s">
        <v>35767</v>
      </c>
      <c r="I518" s="147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42" customHeight="1" thickBot="1" x14ac:dyDescent="0.25">
      <c r="A519" s="145">
        <v>518</v>
      </c>
      <c r="B519" s="185" t="s">
        <v>35768</v>
      </c>
      <c r="C519" s="149" t="s">
        <v>35769</v>
      </c>
      <c r="D519" s="151" t="e" vm="1">
        <f t="shared" ca="1" si="16"/>
        <v>#NAME?</v>
      </c>
      <c r="E519" s="153" t="s">
        <v>35770</v>
      </c>
      <c r="F519" s="147"/>
      <c r="G519" s="149" t="str">
        <f t="shared" si="17"/>
        <v/>
      </c>
      <c r="H519" s="151" t="s">
        <v>35771</v>
      </c>
      <c r="I519" s="147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42" customHeight="1" thickBot="1" x14ac:dyDescent="0.25">
      <c r="A520" s="145">
        <v>519</v>
      </c>
      <c r="B520" s="185" t="s">
        <v>35772</v>
      </c>
      <c r="C520" s="149" t="s">
        <v>35750</v>
      </c>
      <c r="D520" s="151" t="e" vm="1">
        <f t="shared" ca="1" si="16"/>
        <v>#NAME?</v>
      </c>
      <c r="E520" s="153" t="s">
        <v>35773</v>
      </c>
      <c r="F520" s="147"/>
      <c r="G520" s="149" t="str">
        <f t="shared" si="17"/>
        <v/>
      </c>
      <c r="H520" s="151" t="s">
        <v>35774</v>
      </c>
      <c r="I520" s="147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42" customHeight="1" thickBot="1" x14ac:dyDescent="0.25">
      <c r="A521" s="145">
        <v>520</v>
      </c>
      <c r="B521" s="185" t="s">
        <v>35775</v>
      </c>
      <c r="C521" s="149" t="s">
        <v>35776</v>
      </c>
      <c r="D521" s="151" t="e" vm="1">
        <f t="shared" ca="1" si="16"/>
        <v>#NAME?</v>
      </c>
      <c r="E521" s="153" t="s">
        <v>35777</v>
      </c>
      <c r="F521" s="147"/>
      <c r="G521" s="149" t="str">
        <f t="shared" si="17"/>
        <v/>
      </c>
      <c r="H521" s="151" t="s">
        <v>35778</v>
      </c>
      <c r="I521" s="147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42" customHeight="1" thickBot="1" x14ac:dyDescent="0.25">
      <c r="A522" s="145">
        <v>521</v>
      </c>
      <c r="B522" s="185" t="s">
        <v>25146</v>
      </c>
      <c r="C522" s="149" t="s">
        <v>35779</v>
      </c>
      <c r="D522" s="151" t="e" vm="1">
        <f t="shared" ca="1" si="16"/>
        <v>#NAME?</v>
      </c>
      <c r="E522" s="153" t="s">
        <v>35780</v>
      </c>
      <c r="F522" s="147"/>
      <c r="G522" s="149" t="str">
        <f t="shared" si="17"/>
        <v/>
      </c>
      <c r="H522" s="151" t="s">
        <v>35781</v>
      </c>
      <c r="I522" s="147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42" customHeight="1" thickBot="1" x14ac:dyDescent="0.25">
      <c r="A523" s="145">
        <v>522</v>
      </c>
      <c r="B523" s="185" t="s">
        <v>35782</v>
      </c>
      <c r="C523" s="149" t="s">
        <v>35783</v>
      </c>
      <c r="D523" s="151" t="e" vm="1">
        <f t="shared" ca="1" si="16"/>
        <v>#NAME?</v>
      </c>
      <c r="E523" s="153" t="s">
        <v>35784</v>
      </c>
      <c r="F523" s="147"/>
      <c r="G523" s="149" t="str">
        <f t="shared" si="17"/>
        <v/>
      </c>
      <c r="H523" s="151" t="s">
        <v>35785</v>
      </c>
      <c r="I523" s="147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42" customHeight="1" thickBot="1" x14ac:dyDescent="0.25">
      <c r="A524" s="145">
        <v>523</v>
      </c>
      <c r="B524" s="185" t="s">
        <v>35786</v>
      </c>
      <c r="C524" s="149" t="s">
        <v>35787</v>
      </c>
      <c r="D524" s="151" t="e" vm="1">
        <f t="shared" ca="1" si="16"/>
        <v>#NAME?</v>
      </c>
      <c r="E524" s="153" t="s">
        <v>35788</v>
      </c>
      <c r="F524" s="147"/>
      <c r="G524" s="149" t="str">
        <f t="shared" si="17"/>
        <v/>
      </c>
      <c r="H524" s="151" t="s">
        <v>35789</v>
      </c>
      <c r="I524" s="147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42" customHeight="1" thickBot="1" x14ac:dyDescent="0.25">
      <c r="A525" s="145">
        <v>524</v>
      </c>
      <c r="B525" s="185" t="s">
        <v>35790</v>
      </c>
      <c r="C525" s="149" t="s">
        <v>35791</v>
      </c>
      <c r="D525" s="151" t="e" vm="1">
        <f t="shared" ca="1" si="16"/>
        <v>#NAME?</v>
      </c>
      <c r="E525" s="153" t="s">
        <v>35792</v>
      </c>
      <c r="F525" s="147"/>
      <c r="G525" s="149" t="str">
        <f t="shared" si="17"/>
        <v/>
      </c>
      <c r="H525" s="151" t="s">
        <v>35785</v>
      </c>
      <c r="I525" s="147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42" customHeight="1" thickBot="1" x14ac:dyDescent="0.25">
      <c r="A526" s="145">
        <v>525</v>
      </c>
      <c r="B526" s="185" t="s">
        <v>35793</v>
      </c>
      <c r="C526" s="149" t="s">
        <v>35794</v>
      </c>
      <c r="D526" s="151" t="e" vm="1">
        <f t="shared" ca="1" si="16"/>
        <v>#NAME?</v>
      </c>
      <c r="E526" s="153" t="s">
        <v>35795</v>
      </c>
      <c r="F526" s="147"/>
      <c r="G526" s="149" t="str">
        <f t="shared" si="17"/>
        <v/>
      </c>
      <c r="H526" s="151" t="s">
        <v>35796</v>
      </c>
      <c r="I526" s="147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42" customHeight="1" thickBot="1" x14ac:dyDescent="0.25">
      <c r="A527" s="145">
        <v>526</v>
      </c>
      <c r="B527" s="185" t="s">
        <v>35797</v>
      </c>
      <c r="C527" s="149" t="s">
        <v>35798</v>
      </c>
      <c r="D527" s="151" t="e" vm="1">
        <f t="shared" ca="1" si="16"/>
        <v>#NAME?</v>
      </c>
      <c r="E527" s="153" t="s">
        <v>35799</v>
      </c>
      <c r="F527" s="147"/>
      <c r="G527" s="149" t="str">
        <f t="shared" si="17"/>
        <v/>
      </c>
      <c r="H527" s="151" t="s">
        <v>35800</v>
      </c>
      <c r="I527" s="147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42" customHeight="1" thickBot="1" x14ac:dyDescent="0.25">
      <c r="A528" s="145">
        <v>527</v>
      </c>
      <c r="B528" s="185" t="s">
        <v>35801</v>
      </c>
      <c r="C528" s="149" t="s">
        <v>35802</v>
      </c>
      <c r="D528" s="151" t="e" vm="1">
        <f t="shared" ca="1" si="16"/>
        <v>#NAME?</v>
      </c>
      <c r="E528" s="153" t="s">
        <v>35803</v>
      </c>
      <c r="F528" s="147"/>
      <c r="G528" s="149" t="str">
        <f t="shared" si="17"/>
        <v/>
      </c>
      <c r="H528" s="151" t="s">
        <v>35804</v>
      </c>
      <c r="I528" s="147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42" customHeight="1" thickBot="1" x14ac:dyDescent="0.25">
      <c r="A529" s="145">
        <v>528</v>
      </c>
      <c r="B529" s="185" t="s">
        <v>35805</v>
      </c>
      <c r="C529" s="149" t="s">
        <v>35806</v>
      </c>
      <c r="D529" s="151" t="e" vm="1">
        <f t="shared" ca="1" si="16"/>
        <v>#NAME?</v>
      </c>
      <c r="E529" s="153" t="s">
        <v>35807</v>
      </c>
      <c r="F529" s="147"/>
      <c r="G529" s="149" t="str">
        <f t="shared" si="17"/>
        <v/>
      </c>
      <c r="H529" s="151" t="s">
        <v>35808</v>
      </c>
      <c r="I529" s="147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42" customHeight="1" thickBot="1" x14ac:dyDescent="0.25">
      <c r="A530" s="145">
        <v>529</v>
      </c>
      <c r="B530" s="185" t="s">
        <v>35809</v>
      </c>
      <c r="C530" s="149" t="s">
        <v>35810</v>
      </c>
      <c r="D530" s="151" t="e" vm="1">
        <f t="shared" ca="1" si="16"/>
        <v>#NAME?</v>
      </c>
      <c r="E530" s="153" t="s">
        <v>35811</v>
      </c>
      <c r="F530" s="147"/>
      <c r="G530" s="149" t="str">
        <f t="shared" si="17"/>
        <v/>
      </c>
      <c r="H530" s="151" t="s">
        <v>35812</v>
      </c>
      <c r="I530" s="147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42" customHeight="1" thickBot="1" x14ac:dyDescent="0.25">
      <c r="A531" s="145">
        <v>530</v>
      </c>
      <c r="B531" s="185" t="s">
        <v>35813</v>
      </c>
      <c r="C531" s="149" t="s">
        <v>35814</v>
      </c>
      <c r="D531" s="151" t="e" vm="1">
        <f t="shared" ca="1" si="16"/>
        <v>#NAME?</v>
      </c>
      <c r="E531" s="153" t="s">
        <v>35815</v>
      </c>
      <c r="F531" s="147"/>
      <c r="G531" s="149" t="str">
        <f t="shared" si="17"/>
        <v/>
      </c>
      <c r="H531" s="151" t="s">
        <v>35816</v>
      </c>
      <c r="I531" s="147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42" customHeight="1" thickBot="1" x14ac:dyDescent="0.25">
      <c r="A532" s="145">
        <v>531</v>
      </c>
      <c r="B532" s="185" t="s">
        <v>35817</v>
      </c>
      <c r="C532" s="149" t="s">
        <v>35818</v>
      </c>
      <c r="D532" s="151" t="e" vm="1">
        <f t="shared" ca="1" si="16"/>
        <v>#NAME?</v>
      </c>
      <c r="E532" s="153" t="s">
        <v>35819</v>
      </c>
      <c r="F532" s="147"/>
      <c r="G532" s="149" t="str">
        <f t="shared" si="17"/>
        <v/>
      </c>
      <c r="H532" s="151" t="s">
        <v>35820</v>
      </c>
      <c r="I532" s="147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42" customHeight="1" thickBot="1" x14ac:dyDescent="0.25">
      <c r="A533" s="145">
        <v>532</v>
      </c>
      <c r="B533" s="185" t="s">
        <v>35821</v>
      </c>
      <c r="C533" s="149" t="s">
        <v>35822</v>
      </c>
      <c r="D533" s="151" t="e" vm="1">
        <f t="shared" ca="1" si="16"/>
        <v>#NAME?</v>
      </c>
      <c r="E533" s="153" t="s">
        <v>35823</v>
      </c>
      <c r="F533" s="147"/>
      <c r="G533" s="149" t="str">
        <f t="shared" si="17"/>
        <v/>
      </c>
      <c r="H533" s="151" t="s">
        <v>35824</v>
      </c>
      <c r="I533" s="147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42" customHeight="1" thickBot="1" x14ac:dyDescent="0.25">
      <c r="A534" s="145">
        <v>533</v>
      </c>
      <c r="B534" s="185" t="s">
        <v>35825</v>
      </c>
      <c r="C534" s="149" t="s">
        <v>35826</v>
      </c>
      <c r="D534" s="151" t="e" vm="1">
        <f t="shared" ca="1" si="16"/>
        <v>#NAME?</v>
      </c>
      <c r="E534" s="153" t="s">
        <v>35827</v>
      </c>
      <c r="F534" s="147"/>
      <c r="G534" s="149" t="str">
        <f t="shared" si="17"/>
        <v/>
      </c>
      <c r="H534" s="151" t="s">
        <v>35828</v>
      </c>
      <c r="I534" s="147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42" customHeight="1" thickBot="1" x14ac:dyDescent="0.25">
      <c r="A535" s="145">
        <v>534</v>
      </c>
      <c r="B535" s="185" t="s">
        <v>35829</v>
      </c>
      <c r="C535" s="149" t="s">
        <v>35830</v>
      </c>
      <c r="D535" s="151" t="e" vm="1">
        <f t="shared" ca="1" si="16"/>
        <v>#NAME?</v>
      </c>
      <c r="E535" s="153" t="s">
        <v>35831</v>
      </c>
      <c r="F535" s="147"/>
      <c r="G535" s="149" t="str">
        <f t="shared" si="17"/>
        <v/>
      </c>
      <c r="H535" s="151" t="s">
        <v>35832</v>
      </c>
      <c r="I535" s="147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42" customHeight="1" thickBot="1" x14ac:dyDescent="0.25">
      <c r="A536" s="145">
        <v>535</v>
      </c>
      <c r="B536" s="185" t="s">
        <v>35833</v>
      </c>
      <c r="C536" s="149" t="s">
        <v>35834</v>
      </c>
      <c r="D536" s="151" t="e" vm="1">
        <f t="shared" ca="1" si="16"/>
        <v>#NAME?</v>
      </c>
      <c r="E536" s="153" t="s">
        <v>35835</v>
      </c>
      <c r="F536" s="147"/>
      <c r="G536" s="149" t="str">
        <f t="shared" si="17"/>
        <v/>
      </c>
      <c r="H536" s="151" t="s">
        <v>35836</v>
      </c>
      <c r="I536" s="147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42" customHeight="1" thickBot="1" x14ac:dyDescent="0.25">
      <c r="A537" s="145">
        <v>536</v>
      </c>
      <c r="B537" s="185" t="s">
        <v>25168</v>
      </c>
      <c r="C537" s="149" t="s">
        <v>35837</v>
      </c>
      <c r="D537" s="151" t="e" vm="1">
        <f t="shared" ca="1" si="16"/>
        <v>#NAME?</v>
      </c>
      <c r="E537" s="153" t="s">
        <v>35838</v>
      </c>
      <c r="F537" s="147"/>
      <c r="G537" s="149" t="str">
        <f t="shared" si="17"/>
        <v/>
      </c>
      <c r="H537" s="151" t="s">
        <v>35839</v>
      </c>
      <c r="I537" s="147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42" customHeight="1" thickBot="1" x14ac:dyDescent="0.25">
      <c r="A538" s="145">
        <v>537</v>
      </c>
      <c r="B538" s="185" t="s">
        <v>35840</v>
      </c>
      <c r="C538" s="149" t="s">
        <v>35841</v>
      </c>
      <c r="D538" s="151" t="e" vm="1">
        <f t="shared" ca="1" si="16"/>
        <v>#NAME?</v>
      </c>
      <c r="E538" s="153" t="s">
        <v>35842</v>
      </c>
      <c r="F538" s="147"/>
      <c r="G538" s="149" t="str">
        <f t="shared" si="17"/>
        <v/>
      </c>
      <c r="H538" s="151" t="s">
        <v>35843</v>
      </c>
      <c r="I538" s="147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42" customHeight="1" thickBot="1" x14ac:dyDescent="0.25">
      <c r="A539" s="145">
        <v>538</v>
      </c>
      <c r="B539" s="185" t="s">
        <v>35844</v>
      </c>
      <c r="C539" s="149" t="s">
        <v>35845</v>
      </c>
      <c r="D539" s="151" t="e" vm="1">
        <f t="shared" ca="1" si="16"/>
        <v>#NAME?</v>
      </c>
      <c r="E539" s="153" t="s">
        <v>35846</v>
      </c>
      <c r="F539" s="147"/>
      <c r="G539" s="149" t="str">
        <f t="shared" si="17"/>
        <v/>
      </c>
      <c r="H539" s="151" t="s">
        <v>34025</v>
      </c>
      <c r="I539" s="147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42" customHeight="1" thickBot="1" x14ac:dyDescent="0.25">
      <c r="A540" s="145">
        <v>539</v>
      </c>
      <c r="B540" s="185" t="s">
        <v>35847</v>
      </c>
      <c r="C540" s="149" t="s">
        <v>35848</v>
      </c>
      <c r="D540" s="151" t="e" vm="1">
        <f t="shared" ca="1" si="16"/>
        <v>#NAME?</v>
      </c>
      <c r="E540" s="153" t="s">
        <v>35849</v>
      </c>
      <c r="F540" s="147"/>
      <c r="G540" s="149" t="str">
        <f t="shared" si="17"/>
        <v/>
      </c>
      <c r="H540" s="151" t="s">
        <v>35850</v>
      </c>
      <c r="I540" s="147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42" customHeight="1" thickBot="1" x14ac:dyDescent="0.25">
      <c r="A541" s="145">
        <v>540</v>
      </c>
      <c r="B541" s="185" t="s">
        <v>35851</v>
      </c>
      <c r="C541" s="149" t="s">
        <v>35852</v>
      </c>
      <c r="D541" s="151" t="e" vm="1">
        <f t="shared" ca="1" si="16"/>
        <v>#NAME?</v>
      </c>
      <c r="E541" s="153" t="s">
        <v>35853</v>
      </c>
      <c r="F541" s="147"/>
      <c r="G541" s="149" t="str">
        <f t="shared" si="17"/>
        <v/>
      </c>
      <c r="H541" s="151" t="s">
        <v>35854</v>
      </c>
      <c r="I541" s="147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42" customHeight="1" thickBot="1" x14ac:dyDescent="0.25">
      <c r="A542" s="145">
        <v>541</v>
      </c>
      <c r="B542" s="185" t="s">
        <v>35855</v>
      </c>
      <c r="C542" s="149" t="s">
        <v>35856</v>
      </c>
      <c r="D542" s="151" t="e" vm="1">
        <f t="shared" ca="1" si="16"/>
        <v>#NAME?</v>
      </c>
      <c r="E542" s="153" t="s">
        <v>35857</v>
      </c>
      <c r="F542" s="147"/>
      <c r="G542" s="149" t="str">
        <f t="shared" si="17"/>
        <v/>
      </c>
      <c r="H542" s="151" t="s">
        <v>35858</v>
      </c>
      <c r="I542" s="147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42" customHeight="1" thickBot="1" x14ac:dyDescent="0.25">
      <c r="A543" s="145">
        <v>542</v>
      </c>
      <c r="B543" s="185" t="s">
        <v>35859</v>
      </c>
      <c r="C543" s="149" t="s">
        <v>35860</v>
      </c>
      <c r="D543" s="151" t="e" vm="1">
        <f t="shared" ca="1" si="16"/>
        <v>#NAME?</v>
      </c>
      <c r="E543" s="153" t="s">
        <v>35861</v>
      </c>
      <c r="F543" s="147"/>
      <c r="G543" s="149" t="str">
        <f t="shared" si="17"/>
        <v/>
      </c>
      <c r="H543" s="151" t="s">
        <v>35862</v>
      </c>
      <c r="I543" s="147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42" customHeight="1" thickBot="1" x14ac:dyDescent="0.25">
      <c r="A544" s="145">
        <v>543</v>
      </c>
      <c r="B544" s="185" t="s">
        <v>35863</v>
      </c>
      <c r="C544" s="149" t="s">
        <v>35864</v>
      </c>
      <c r="D544" s="151" t="e" vm="1">
        <f t="shared" ca="1" si="16"/>
        <v>#NAME?</v>
      </c>
      <c r="E544" s="153" t="s">
        <v>35865</v>
      </c>
      <c r="F544" s="147"/>
      <c r="G544" s="149" t="str">
        <f t="shared" si="17"/>
        <v/>
      </c>
      <c r="H544" s="151" t="s">
        <v>35866</v>
      </c>
      <c r="I544" s="147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42" customHeight="1" thickBot="1" x14ac:dyDescent="0.25">
      <c r="A545" s="145">
        <v>544</v>
      </c>
      <c r="B545" s="185" t="s">
        <v>35867</v>
      </c>
      <c r="C545" s="149" t="s">
        <v>35868</v>
      </c>
      <c r="D545" s="151" t="e" vm="1">
        <f t="shared" ca="1" si="16"/>
        <v>#NAME?</v>
      </c>
      <c r="E545" s="153" t="s">
        <v>35869</v>
      </c>
      <c r="F545" s="147"/>
      <c r="G545" s="149" t="str">
        <f t="shared" si="17"/>
        <v/>
      </c>
      <c r="H545" s="151" t="s">
        <v>35870</v>
      </c>
      <c r="I545" s="147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42" customHeight="1" thickBot="1" x14ac:dyDescent="0.25">
      <c r="A546" s="145">
        <v>545</v>
      </c>
      <c r="B546" s="185" t="s">
        <v>35871</v>
      </c>
      <c r="C546" s="149" t="s">
        <v>35872</v>
      </c>
      <c r="D546" s="151" t="e" vm="1">
        <f t="shared" ca="1" si="16"/>
        <v>#NAME?</v>
      </c>
      <c r="E546" s="153" t="s">
        <v>35873</v>
      </c>
      <c r="F546" s="147"/>
      <c r="G546" s="149" t="str">
        <f t="shared" si="17"/>
        <v/>
      </c>
      <c r="H546" s="151" t="s">
        <v>35874</v>
      </c>
      <c r="I546" s="147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42" customHeight="1" thickBot="1" x14ac:dyDescent="0.25">
      <c r="A547" s="145">
        <v>546</v>
      </c>
      <c r="B547" s="185" t="s">
        <v>35875</v>
      </c>
      <c r="C547" s="149" t="s">
        <v>35876</v>
      </c>
      <c r="D547" s="151" t="e" vm="1">
        <f t="shared" ca="1" si="16"/>
        <v>#NAME?</v>
      </c>
      <c r="E547" s="153" t="s">
        <v>35877</v>
      </c>
      <c r="F547" s="147"/>
      <c r="G547" s="149" t="str">
        <f t="shared" si="17"/>
        <v/>
      </c>
      <c r="H547" s="151" t="s">
        <v>35878</v>
      </c>
      <c r="I547" s="147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42" customHeight="1" thickBot="1" x14ac:dyDescent="0.25">
      <c r="A548" s="145">
        <v>547</v>
      </c>
      <c r="B548" s="185" t="s">
        <v>25191</v>
      </c>
      <c r="C548" s="149" t="s">
        <v>35879</v>
      </c>
      <c r="D548" s="151" t="e" vm="1">
        <f t="shared" ca="1" si="16"/>
        <v>#NAME?</v>
      </c>
      <c r="E548" s="153" t="s">
        <v>35880</v>
      </c>
      <c r="F548" s="147"/>
      <c r="G548" s="149" t="str">
        <f t="shared" si="17"/>
        <v/>
      </c>
      <c r="H548" s="151" t="s">
        <v>35881</v>
      </c>
      <c r="I548" s="147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42" customHeight="1" thickBot="1" x14ac:dyDescent="0.25">
      <c r="A549" s="145">
        <v>548</v>
      </c>
      <c r="B549" s="185" t="s">
        <v>35882</v>
      </c>
      <c r="C549" s="149" t="s">
        <v>35883</v>
      </c>
      <c r="D549" s="151" t="e" vm="1">
        <f t="shared" ca="1" si="16"/>
        <v>#NAME?</v>
      </c>
      <c r="E549" s="153" t="s">
        <v>35884</v>
      </c>
      <c r="F549" s="147"/>
      <c r="G549" s="149" t="str">
        <f t="shared" si="17"/>
        <v/>
      </c>
      <c r="H549" s="151" t="s">
        <v>35885</v>
      </c>
      <c r="I549" s="147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42" customHeight="1" thickBot="1" x14ac:dyDescent="0.25">
      <c r="A550" s="145">
        <v>549</v>
      </c>
      <c r="B550" s="185" t="s">
        <v>35886</v>
      </c>
      <c r="C550" s="149" t="s">
        <v>35887</v>
      </c>
      <c r="D550" s="151" t="e" vm="1">
        <f t="shared" ca="1" si="16"/>
        <v>#NAME?</v>
      </c>
      <c r="E550" s="153" t="s">
        <v>35888</v>
      </c>
      <c r="F550" s="147"/>
      <c r="G550" s="149" t="str">
        <f t="shared" si="17"/>
        <v/>
      </c>
      <c r="H550" s="151" t="s">
        <v>35889</v>
      </c>
      <c r="I550" s="147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42" customHeight="1" thickBot="1" x14ac:dyDescent="0.25">
      <c r="A551" s="145">
        <v>550</v>
      </c>
      <c r="B551" s="185" t="s">
        <v>35890</v>
      </c>
      <c r="C551" s="149" t="s">
        <v>35891</v>
      </c>
      <c r="D551" s="151" t="e" vm="1">
        <f t="shared" ca="1" si="16"/>
        <v>#NAME?</v>
      </c>
      <c r="E551" s="153" t="s">
        <v>35892</v>
      </c>
      <c r="F551" s="147"/>
      <c r="G551" s="149" t="str">
        <f t="shared" si="17"/>
        <v/>
      </c>
      <c r="H551" s="151" t="s">
        <v>35893</v>
      </c>
      <c r="I551" s="147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42" customHeight="1" thickBot="1" x14ac:dyDescent="0.25">
      <c r="A552" s="145">
        <v>551</v>
      </c>
      <c r="B552" s="185" t="s">
        <v>35894</v>
      </c>
      <c r="C552" s="149" t="s">
        <v>35895</v>
      </c>
      <c r="D552" s="151" t="e" vm="1">
        <f t="shared" ca="1" si="16"/>
        <v>#NAME?</v>
      </c>
      <c r="E552" s="153" t="s">
        <v>35896</v>
      </c>
      <c r="F552" s="147"/>
      <c r="G552" s="149" t="str">
        <f t="shared" si="17"/>
        <v/>
      </c>
      <c r="H552" s="151" t="s">
        <v>35897</v>
      </c>
      <c r="I552" s="147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42" customHeight="1" thickBot="1" x14ac:dyDescent="0.25">
      <c r="A553" s="145">
        <v>552</v>
      </c>
      <c r="B553" s="185" t="s">
        <v>35898</v>
      </c>
      <c r="C553" s="149" t="s">
        <v>35899</v>
      </c>
      <c r="D553" s="151" t="e" vm="1">
        <f t="shared" ca="1" si="16"/>
        <v>#NAME?</v>
      </c>
      <c r="E553" s="153" t="s">
        <v>35900</v>
      </c>
      <c r="F553" s="147"/>
      <c r="G553" s="149" t="str">
        <f t="shared" si="17"/>
        <v/>
      </c>
      <c r="H553" s="151" t="s">
        <v>35901</v>
      </c>
      <c r="I553" s="147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42" customHeight="1" thickBot="1" x14ac:dyDescent="0.25">
      <c r="A554" s="145">
        <v>553</v>
      </c>
      <c r="B554" s="185" t="s">
        <v>35902</v>
      </c>
      <c r="C554" s="149" t="s">
        <v>35903</v>
      </c>
      <c r="D554" s="151" t="e" vm="1">
        <f t="shared" ca="1" si="16"/>
        <v>#NAME?</v>
      </c>
      <c r="E554" s="153" t="s">
        <v>35904</v>
      </c>
      <c r="F554" s="147"/>
      <c r="G554" s="149" t="str">
        <f t="shared" si="17"/>
        <v/>
      </c>
      <c r="H554" s="151" t="s">
        <v>35905</v>
      </c>
      <c r="I554" s="147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42" customHeight="1" thickBot="1" x14ac:dyDescent="0.25">
      <c r="A555" s="145">
        <v>554</v>
      </c>
      <c r="B555" s="185" t="s">
        <v>35906</v>
      </c>
      <c r="C555" s="149" t="s">
        <v>35907</v>
      </c>
      <c r="D555" s="151" t="e" vm="1">
        <f t="shared" ca="1" si="16"/>
        <v>#NAME?</v>
      </c>
      <c r="E555" s="153" t="s">
        <v>35908</v>
      </c>
      <c r="F555" s="147"/>
      <c r="G555" s="149" t="str">
        <f t="shared" si="17"/>
        <v/>
      </c>
      <c r="H555" s="151" t="s">
        <v>35824</v>
      </c>
      <c r="I555" s="147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42" customHeight="1" thickBot="1" x14ac:dyDescent="0.25">
      <c r="A556" s="145">
        <v>555</v>
      </c>
      <c r="B556" s="185" t="s">
        <v>25196</v>
      </c>
      <c r="C556" s="149" t="s">
        <v>35909</v>
      </c>
      <c r="D556" s="151" t="e" vm="1">
        <f t="shared" ca="1" si="16"/>
        <v>#NAME?</v>
      </c>
      <c r="E556" s="153" t="s">
        <v>35910</v>
      </c>
      <c r="F556" s="147"/>
      <c r="G556" s="149" t="str">
        <f t="shared" si="17"/>
        <v/>
      </c>
      <c r="H556" s="151" t="s">
        <v>35911</v>
      </c>
      <c r="I556" s="147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42" customHeight="1" thickBot="1" x14ac:dyDescent="0.25">
      <c r="A557" s="145">
        <v>556</v>
      </c>
      <c r="B557" s="185" t="s">
        <v>35912</v>
      </c>
      <c r="C557" s="149" t="s">
        <v>35913</v>
      </c>
      <c r="D557" s="151" t="e" vm="1">
        <f t="shared" ca="1" si="16"/>
        <v>#NAME?</v>
      </c>
      <c r="E557" s="153" t="s">
        <v>35914</v>
      </c>
      <c r="F557" s="147"/>
      <c r="G557" s="149" t="str">
        <f t="shared" si="17"/>
        <v/>
      </c>
      <c r="H557" s="151" t="s">
        <v>35915</v>
      </c>
      <c r="I557" s="147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42" customHeight="1" thickBot="1" x14ac:dyDescent="0.25">
      <c r="A558" s="145">
        <v>557</v>
      </c>
      <c r="B558" s="185" t="s">
        <v>35916</v>
      </c>
      <c r="C558" s="149" t="s">
        <v>35917</v>
      </c>
      <c r="D558" s="151" t="e" vm="1">
        <f t="shared" ca="1" si="16"/>
        <v>#NAME?</v>
      </c>
      <c r="E558" s="153" t="s">
        <v>35918</v>
      </c>
      <c r="F558" s="147"/>
      <c r="G558" s="149" t="str">
        <f t="shared" si="17"/>
        <v/>
      </c>
      <c r="H558" s="151" t="s">
        <v>35919</v>
      </c>
      <c r="I558" s="147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42" customHeight="1" thickBot="1" x14ac:dyDescent="0.25">
      <c r="A559" s="145">
        <v>558</v>
      </c>
      <c r="B559" s="185" t="s">
        <v>35920</v>
      </c>
      <c r="C559" s="149" t="s">
        <v>35921</v>
      </c>
      <c r="D559" s="151" t="e" vm="1">
        <f t="shared" ca="1" si="16"/>
        <v>#NAME?</v>
      </c>
      <c r="E559" s="153" t="s">
        <v>35922</v>
      </c>
      <c r="F559" s="147"/>
      <c r="G559" s="149" t="str">
        <f t="shared" si="17"/>
        <v/>
      </c>
      <c r="H559" s="151" t="s">
        <v>35923</v>
      </c>
      <c r="I559" s="147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42" customHeight="1" thickBot="1" x14ac:dyDescent="0.25">
      <c r="A560" s="145">
        <v>559</v>
      </c>
      <c r="B560" s="185" t="s">
        <v>35924</v>
      </c>
      <c r="C560" s="149" t="s">
        <v>35925</v>
      </c>
      <c r="D560" s="151" t="e" vm="1">
        <f t="shared" ca="1" si="16"/>
        <v>#NAME?</v>
      </c>
      <c r="E560" s="153" t="s">
        <v>35926</v>
      </c>
      <c r="F560" s="147"/>
      <c r="G560" s="149" t="str">
        <f t="shared" si="17"/>
        <v/>
      </c>
      <c r="H560" s="151" t="s">
        <v>35927</v>
      </c>
      <c r="I560" s="147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42" customHeight="1" thickBot="1" x14ac:dyDescent="0.25">
      <c r="A561" s="145">
        <v>560</v>
      </c>
      <c r="B561" s="185" t="s">
        <v>35928</v>
      </c>
      <c r="C561" s="149" t="s">
        <v>35929</v>
      </c>
      <c r="D561" s="151" t="e" vm="1">
        <f t="shared" ca="1" si="16"/>
        <v>#NAME?</v>
      </c>
      <c r="E561" s="153" t="s">
        <v>35930</v>
      </c>
      <c r="F561" s="147"/>
      <c r="G561" s="149" t="str">
        <f t="shared" si="17"/>
        <v/>
      </c>
      <c r="H561" s="151" t="s">
        <v>35931</v>
      </c>
      <c r="I561" s="147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42" customHeight="1" thickBot="1" x14ac:dyDescent="0.25">
      <c r="A562" s="145">
        <v>561</v>
      </c>
      <c r="B562" s="185" t="s">
        <v>35932</v>
      </c>
      <c r="C562" s="149" t="s">
        <v>35933</v>
      </c>
      <c r="D562" s="151" t="e" vm="1">
        <f t="shared" ca="1" si="16"/>
        <v>#NAME?</v>
      </c>
      <c r="E562" s="153" t="s">
        <v>35934</v>
      </c>
      <c r="F562" s="147"/>
      <c r="G562" s="149" t="str">
        <f t="shared" si="17"/>
        <v/>
      </c>
      <c r="H562" s="151" t="s">
        <v>35935</v>
      </c>
      <c r="I562" s="147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42" customHeight="1" thickBot="1" x14ac:dyDescent="0.25">
      <c r="A563" s="145">
        <v>562</v>
      </c>
      <c r="B563" s="185" t="s">
        <v>35936</v>
      </c>
      <c r="C563" s="149" t="s">
        <v>35937</v>
      </c>
      <c r="D563" s="151" t="e" vm="1">
        <f t="shared" ca="1" si="16"/>
        <v>#NAME?</v>
      </c>
      <c r="E563" s="153" t="s">
        <v>35938</v>
      </c>
      <c r="F563" s="147"/>
      <c r="G563" s="149" t="str">
        <f t="shared" si="17"/>
        <v/>
      </c>
      <c r="H563" s="151" t="s">
        <v>34339</v>
      </c>
      <c r="I563" s="147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42" customHeight="1" thickBot="1" x14ac:dyDescent="0.25">
      <c r="A564" s="145">
        <v>563</v>
      </c>
      <c r="B564" s="185" t="s">
        <v>35939</v>
      </c>
      <c r="C564" s="149" t="s">
        <v>35940</v>
      </c>
      <c r="D564" s="151" t="e" vm="1">
        <f t="shared" ca="1" si="16"/>
        <v>#NAME?</v>
      </c>
      <c r="E564" s="153" t="s">
        <v>35941</v>
      </c>
      <c r="F564" s="147"/>
      <c r="G564" s="149" t="str">
        <f t="shared" si="17"/>
        <v/>
      </c>
      <c r="H564" s="151" t="s">
        <v>35942</v>
      </c>
      <c r="I564" s="147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42" customHeight="1" thickBot="1" x14ac:dyDescent="0.25">
      <c r="A565" s="145">
        <v>564</v>
      </c>
      <c r="B565" s="185" t="s">
        <v>35943</v>
      </c>
      <c r="C565" s="149" t="s">
        <v>35944</v>
      </c>
      <c r="D565" s="151" t="e" vm="1">
        <f t="shared" ca="1" si="16"/>
        <v>#NAME?</v>
      </c>
      <c r="E565" s="153" t="s">
        <v>35945</v>
      </c>
      <c r="F565" s="147"/>
      <c r="G565" s="149" t="str">
        <f t="shared" si="17"/>
        <v/>
      </c>
      <c r="H565" s="151" t="s">
        <v>35946</v>
      </c>
      <c r="I565" s="147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42" customHeight="1" thickBot="1" x14ac:dyDescent="0.25">
      <c r="A566" s="145">
        <v>565</v>
      </c>
      <c r="B566" s="185" t="s">
        <v>35947</v>
      </c>
      <c r="C566" s="149" t="s">
        <v>35948</v>
      </c>
      <c r="D566" s="151" t="e" vm="1">
        <f t="shared" ca="1" si="16"/>
        <v>#NAME?</v>
      </c>
      <c r="E566" s="153" t="s">
        <v>35949</v>
      </c>
      <c r="F566" s="147"/>
      <c r="G566" s="149" t="str">
        <f t="shared" si="17"/>
        <v/>
      </c>
      <c r="H566" s="151" t="s">
        <v>35950</v>
      </c>
      <c r="I566" s="147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42" customHeight="1" thickBot="1" x14ac:dyDescent="0.25">
      <c r="A567" s="145">
        <v>566</v>
      </c>
      <c r="B567" s="185" t="s">
        <v>35951</v>
      </c>
      <c r="C567" s="149" t="s">
        <v>35952</v>
      </c>
      <c r="D567" s="151" t="e" vm="1">
        <f t="shared" ca="1" si="16"/>
        <v>#NAME?</v>
      </c>
      <c r="E567" s="153" t="s">
        <v>35953</v>
      </c>
      <c r="F567" s="147"/>
      <c r="G567" s="149" t="str">
        <f t="shared" si="17"/>
        <v/>
      </c>
      <c r="H567" s="151" t="s">
        <v>35954</v>
      </c>
      <c r="I567" s="147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42" customHeight="1" thickBot="1" x14ac:dyDescent="0.25">
      <c r="A568" s="145">
        <v>567</v>
      </c>
      <c r="B568" s="185" t="s">
        <v>35955</v>
      </c>
      <c r="C568" s="149" t="s">
        <v>35956</v>
      </c>
      <c r="D568" s="151" t="e" vm="1">
        <f t="shared" ca="1" si="16"/>
        <v>#NAME?</v>
      </c>
      <c r="E568" s="153" t="s">
        <v>35957</v>
      </c>
      <c r="F568" s="147"/>
      <c r="G568" s="149" t="str">
        <f t="shared" si="17"/>
        <v/>
      </c>
      <c r="H568" s="151" t="s">
        <v>35958</v>
      </c>
      <c r="I568" s="147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42" customHeight="1" thickBot="1" x14ac:dyDescent="0.25">
      <c r="A569" s="145">
        <v>568</v>
      </c>
      <c r="B569" s="185" t="s">
        <v>35959</v>
      </c>
      <c r="C569" s="149" t="s">
        <v>35960</v>
      </c>
      <c r="D569" s="151" t="e" vm="1">
        <f t="shared" ca="1" si="16"/>
        <v>#NAME?</v>
      </c>
      <c r="E569" s="153" t="s">
        <v>35961</v>
      </c>
      <c r="F569" s="147"/>
      <c r="G569" s="149" t="str">
        <f t="shared" si="17"/>
        <v/>
      </c>
      <c r="H569" s="151" t="s">
        <v>35962</v>
      </c>
      <c r="I569" s="147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42" customHeight="1" thickBot="1" x14ac:dyDescent="0.25">
      <c r="A570" s="145">
        <v>569</v>
      </c>
      <c r="B570" s="185" t="s">
        <v>35963</v>
      </c>
      <c r="C570" s="149" t="s">
        <v>35964</v>
      </c>
      <c r="D570" s="151" t="e" vm="1">
        <f t="shared" ca="1" si="16"/>
        <v>#NAME?</v>
      </c>
      <c r="E570" s="153" t="s">
        <v>35965</v>
      </c>
      <c r="F570" s="147"/>
      <c r="G570" s="149" t="str">
        <f t="shared" si="17"/>
        <v/>
      </c>
      <c r="H570" s="151" t="s">
        <v>35966</v>
      </c>
      <c r="I570" s="147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42" customHeight="1" thickBot="1" x14ac:dyDescent="0.25">
      <c r="A571" s="145">
        <v>570</v>
      </c>
      <c r="B571" s="185" t="s">
        <v>25224</v>
      </c>
      <c r="C571" s="149" t="s">
        <v>35967</v>
      </c>
      <c r="D571" s="151" t="e" vm="1">
        <f t="shared" ca="1" si="16"/>
        <v>#NAME?</v>
      </c>
      <c r="E571" s="153" t="s">
        <v>35968</v>
      </c>
      <c r="F571" s="147"/>
      <c r="G571" s="149" t="str">
        <f t="shared" si="17"/>
        <v/>
      </c>
      <c r="H571" s="151" t="s">
        <v>35969</v>
      </c>
      <c r="I571" s="147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42" customHeight="1" thickBot="1" x14ac:dyDescent="0.25">
      <c r="A572" s="145">
        <v>571</v>
      </c>
      <c r="B572" s="185" t="s">
        <v>35970</v>
      </c>
      <c r="C572" s="149" t="s">
        <v>35971</v>
      </c>
      <c r="D572" s="151" t="e" vm="1">
        <f t="shared" ca="1" si="16"/>
        <v>#NAME?</v>
      </c>
      <c r="E572" s="153" t="s">
        <v>35972</v>
      </c>
      <c r="F572" s="147"/>
      <c r="G572" s="149" t="str">
        <f t="shared" si="17"/>
        <v/>
      </c>
      <c r="H572" s="151" t="s">
        <v>35973</v>
      </c>
      <c r="I572" s="147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42" customHeight="1" thickBot="1" x14ac:dyDescent="0.25">
      <c r="A573" s="145">
        <v>572</v>
      </c>
      <c r="B573" s="185" t="s">
        <v>35974</v>
      </c>
      <c r="C573" s="149" t="s">
        <v>35975</v>
      </c>
      <c r="D573" s="151" t="e" vm="1">
        <f t="shared" ca="1" si="16"/>
        <v>#NAME?</v>
      </c>
      <c r="E573" s="153" t="s">
        <v>35976</v>
      </c>
      <c r="F573" s="147"/>
      <c r="G573" s="149" t="str">
        <f t="shared" si="17"/>
        <v/>
      </c>
      <c r="H573" s="151" t="s">
        <v>35977</v>
      </c>
      <c r="I573" s="147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42" customHeight="1" thickBot="1" x14ac:dyDescent="0.25">
      <c r="A574" s="145">
        <v>573</v>
      </c>
      <c r="B574" s="185" t="s">
        <v>35978</v>
      </c>
      <c r="C574" s="149" t="s">
        <v>35979</v>
      </c>
      <c r="D574" s="151" t="e" vm="1">
        <f t="shared" ca="1" si="16"/>
        <v>#NAME?</v>
      </c>
      <c r="E574" s="153" t="s">
        <v>35980</v>
      </c>
      <c r="F574" s="147"/>
      <c r="G574" s="149" t="str">
        <f t="shared" si="17"/>
        <v/>
      </c>
      <c r="H574" s="151" t="s">
        <v>35981</v>
      </c>
      <c r="I574" s="147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42" customHeight="1" thickBot="1" x14ac:dyDescent="0.25">
      <c r="A575" s="145">
        <v>574</v>
      </c>
      <c r="B575" s="185" t="s">
        <v>35982</v>
      </c>
      <c r="C575" s="149" t="s">
        <v>35983</v>
      </c>
      <c r="D575" s="151" t="e" vm="1">
        <f t="shared" ca="1" si="16"/>
        <v>#NAME?</v>
      </c>
      <c r="E575" s="153" t="s">
        <v>35984</v>
      </c>
      <c r="F575" s="147"/>
      <c r="G575" s="149" t="str">
        <f t="shared" si="17"/>
        <v/>
      </c>
      <c r="H575" s="151" t="s">
        <v>35985</v>
      </c>
      <c r="I575" s="147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42" customHeight="1" thickBot="1" x14ac:dyDescent="0.25">
      <c r="A576" s="145">
        <v>575</v>
      </c>
      <c r="B576" s="185" t="s">
        <v>35986</v>
      </c>
      <c r="C576" s="149" t="s">
        <v>35987</v>
      </c>
      <c r="D576" s="151" t="e" vm="1">
        <f t="shared" ca="1" si="16"/>
        <v>#NAME?</v>
      </c>
      <c r="E576" s="153" t="s">
        <v>35988</v>
      </c>
      <c r="F576" s="147"/>
      <c r="G576" s="149" t="str">
        <f t="shared" si="17"/>
        <v/>
      </c>
      <c r="H576" s="151" t="s">
        <v>35989</v>
      </c>
      <c r="I576" s="147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42" customHeight="1" thickBot="1" x14ac:dyDescent="0.25">
      <c r="A577" s="145">
        <v>576</v>
      </c>
      <c r="B577" s="185" t="s">
        <v>35990</v>
      </c>
      <c r="C577" s="149" t="s">
        <v>35991</v>
      </c>
      <c r="D577" s="151" t="e" vm="1">
        <f t="shared" ca="1" si="16"/>
        <v>#NAME?</v>
      </c>
      <c r="E577" s="153" t="s">
        <v>35992</v>
      </c>
      <c r="F577" s="147"/>
      <c r="G577" s="149" t="str">
        <f t="shared" si="17"/>
        <v/>
      </c>
      <c r="H577" s="151" t="s">
        <v>35993</v>
      </c>
      <c r="I577" s="147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42" customHeight="1" thickBot="1" x14ac:dyDescent="0.25">
      <c r="A578" s="145">
        <v>577</v>
      </c>
      <c r="B578" s="185" t="s">
        <v>35994</v>
      </c>
      <c r="C578" s="149" t="s">
        <v>35995</v>
      </c>
      <c r="D578" s="151" t="e" vm="1">
        <f t="shared" ca="1" si="16"/>
        <v>#NAME?</v>
      </c>
      <c r="E578" s="153" t="s">
        <v>35996</v>
      </c>
      <c r="F578" s="147"/>
      <c r="G578" s="149" t="str">
        <f t="shared" si="17"/>
        <v/>
      </c>
      <c r="H578" s="151" t="s">
        <v>35997</v>
      </c>
      <c r="I578" s="147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42" customHeight="1" thickBot="1" x14ac:dyDescent="0.25">
      <c r="A579" s="145">
        <v>578</v>
      </c>
      <c r="B579" s="185" t="s">
        <v>35998</v>
      </c>
      <c r="C579" s="149" t="s">
        <v>35999</v>
      </c>
      <c r="D579" s="151" t="e" vm="1">
        <f t="shared" ref="D579:D642" ca="1" si="18">IF(B579="","",HYPERLINK("https://translate.google.com/translate_tts?ie=UTF-8&amp;client=tw-ob&amp;tl=zh-CN&amp;q="&amp;_xlfn.ENCODEURL(B579),"🔊"))</f>
        <v>#NAME?</v>
      </c>
      <c r="E579" s="153" t="s">
        <v>36000</v>
      </c>
      <c r="F579" s="147"/>
      <c r="G579" s="149" t="str">
        <f t="shared" ref="G579:G642" si="19">IF(F579="","",IF(B579=F579,"Đúng rồi🥰","Sai rùi học lại😢"))</f>
        <v/>
      </c>
      <c r="H579" s="151" t="s">
        <v>36001</v>
      </c>
      <c r="I579" s="147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42" customHeight="1" thickBot="1" x14ac:dyDescent="0.25">
      <c r="A580" s="145">
        <v>579</v>
      </c>
      <c r="B580" s="185" t="s">
        <v>36002</v>
      </c>
      <c r="C580" s="149" t="s">
        <v>36003</v>
      </c>
      <c r="D580" s="151" t="e" vm="1">
        <f t="shared" ca="1" si="18"/>
        <v>#NAME?</v>
      </c>
      <c r="E580" s="153" t="s">
        <v>36004</v>
      </c>
      <c r="F580" s="147"/>
      <c r="G580" s="149" t="str">
        <f t="shared" si="19"/>
        <v/>
      </c>
      <c r="H580" s="151" t="s">
        <v>36005</v>
      </c>
      <c r="I580" s="147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42" customHeight="1" thickBot="1" x14ac:dyDescent="0.25">
      <c r="A581" s="145">
        <v>580</v>
      </c>
      <c r="B581" s="185" t="s">
        <v>36006</v>
      </c>
      <c r="C581" s="149" t="s">
        <v>36007</v>
      </c>
      <c r="D581" s="151" t="e" vm="1">
        <f t="shared" ca="1" si="18"/>
        <v>#NAME?</v>
      </c>
      <c r="E581" s="153" t="s">
        <v>36008</v>
      </c>
      <c r="F581" s="147"/>
      <c r="G581" s="149" t="str">
        <f t="shared" si="19"/>
        <v/>
      </c>
      <c r="H581" s="151" t="s">
        <v>36009</v>
      </c>
      <c r="I581" s="147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42" customHeight="1" thickBot="1" x14ac:dyDescent="0.25">
      <c r="A582" s="145">
        <v>581</v>
      </c>
      <c r="B582" s="185" t="s">
        <v>25236</v>
      </c>
      <c r="C582" s="149" t="s">
        <v>36010</v>
      </c>
      <c r="D582" s="151" t="e" vm="1">
        <f t="shared" ca="1" si="18"/>
        <v>#NAME?</v>
      </c>
      <c r="E582" s="153" t="s">
        <v>36011</v>
      </c>
      <c r="F582" s="147"/>
      <c r="G582" s="149" t="str">
        <f t="shared" si="19"/>
        <v/>
      </c>
      <c r="H582" s="151" t="s">
        <v>36012</v>
      </c>
      <c r="I582" s="147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42" customHeight="1" thickBot="1" x14ac:dyDescent="0.25">
      <c r="A583" s="145">
        <v>582</v>
      </c>
      <c r="B583" s="185" t="s">
        <v>36013</v>
      </c>
      <c r="C583" s="149" t="s">
        <v>36014</v>
      </c>
      <c r="D583" s="151" t="e" vm="1">
        <f t="shared" ca="1" si="18"/>
        <v>#NAME?</v>
      </c>
      <c r="E583" s="153" t="s">
        <v>36015</v>
      </c>
      <c r="F583" s="147"/>
      <c r="G583" s="149" t="str">
        <f t="shared" si="19"/>
        <v/>
      </c>
      <c r="H583" s="151" t="s">
        <v>36016</v>
      </c>
      <c r="I583" s="147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42" customHeight="1" thickBot="1" x14ac:dyDescent="0.25">
      <c r="A584" s="145">
        <v>583</v>
      </c>
      <c r="B584" s="185" t="s">
        <v>36017</v>
      </c>
      <c r="C584" s="149" t="s">
        <v>36018</v>
      </c>
      <c r="D584" s="151" t="e" vm="1">
        <f t="shared" ca="1" si="18"/>
        <v>#NAME?</v>
      </c>
      <c r="E584" s="153" t="s">
        <v>36019</v>
      </c>
      <c r="F584" s="147"/>
      <c r="G584" s="149" t="str">
        <f t="shared" si="19"/>
        <v/>
      </c>
      <c r="H584" s="151" t="s">
        <v>36020</v>
      </c>
      <c r="I584" s="147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42" customHeight="1" thickBot="1" x14ac:dyDescent="0.25">
      <c r="A585" s="145">
        <v>584</v>
      </c>
      <c r="B585" s="185" t="s">
        <v>36021</v>
      </c>
      <c r="C585" s="149" t="s">
        <v>36022</v>
      </c>
      <c r="D585" s="151" t="e" vm="1">
        <f t="shared" ca="1" si="18"/>
        <v>#NAME?</v>
      </c>
      <c r="E585" s="153" t="s">
        <v>36023</v>
      </c>
      <c r="F585" s="147"/>
      <c r="G585" s="149" t="str">
        <f t="shared" si="19"/>
        <v/>
      </c>
      <c r="H585" s="151" t="s">
        <v>36024</v>
      </c>
      <c r="I585" s="147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42" customHeight="1" thickBot="1" x14ac:dyDescent="0.25">
      <c r="A586" s="145">
        <v>585</v>
      </c>
      <c r="B586" s="185" t="s">
        <v>25242</v>
      </c>
      <c r="C586" s="149" t="s">
        <v>36025</v>
      </c>
      <c r="D586" s="151" t="e" vm="1">
        <f t="shared" ca="1" si="18"/>
        <v>#NAME?</v>
      </c>
      <c r="E586" s="153" t="s">
        <v>36026</v>
      </c>
      <c r="F586" s="147"/>
      <c r="G586" s="149" t="str">
        <f t="shared" si="19"/>
        <v/>
      </c>
      <c r="H586" s="151" t="s">
        <v>36027</v>
      </c>
      <c r="I586" s="147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42" customHeight="1" thickBot="1" x14ac:dyDescent="0.25">
      <c r="A587" s="145">
        <v>586</v>
      </c>
      <c r="B587" s="185" t="s">
        <v>36028</v>
      </c>
      <c r="C587" s="149" t="s">
        <v>36029</v>
      </c>
      <c r="D587" s="151" t="e" vm="1">
        <f t="shared" ca="1" si="18"/>
        <v>#NAME?</v>
      </c>
      <c r="E587" s="153" t="s">
        <v>36030</v>
      </c>
      <c r="F587" s="147"/>
      <c r="G587" s="149" t="str">
        <f t="shared" si="19"/>
        <v/>
      </c>
      <c r="H587" s="151" t="s">
        <v>36031</v>
      </c>
      <c r="I587" s="147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42" customHeight="1" thickBot="1" x14ac:dyDescent="0.25">
      <c r="A588" s="145">
        <v>587</v>
      </c>
      <c r="B588" s="185" t="s">
        <v>25252</v>
      </c>
      <c r="C588" s="149" t="s">
        <v>36032</v>
      </c>
      <c r="D588" s="151" t="e" vm="1">
        <f t="shared" ca="1" si="18"/>
        <v>#NAME?</v>
      </c>
      <c r="E588" s="153" t="s">
        <v>36033</v>
      </c>
      <c r="F588" s="147"/>
      <c r="G588" s="149" t="str">
        <f t="shared" si="19"/>
        <v/>
      </c>
      <c r="H588" s="151" t="s">
        <v>36034</v>
      </c>
      <c r="I588" s="147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42" customHeight="1" thickBot="1" x14ac:dyDescent="0.25">
      <c r="A589" s="145">
        <v>588</v>
      </c>
      <c r="B589" s="185" t="s">
        <v>25258</v>
      </c>
      <c r="C589" s="149" t="s">
        <v>36035</v>
      </c>
      <c r="D589" s="151" t="e" vm="1">
        <f t="shared" ca="1" si="18"/>
        <v>#NAME?</v>
      </c>
      <c r="E589" s="153" t="s">
        <v>36036</v>
      </c>
      <c r="F589" s="147"/>
      <c r="G589" s="149" t="str">
        <f t="shared" si="19"/>
        <v/>
      </c>
      <c r="H589" s="151" t="s">
        <v>36037</v>
      </c>
      <c r="I589" s="147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42" customHeight="1" thickBot="1" x14ac:dyDescent="0.25">
      <c r="A590" s="145">
        <v>589</v>
      </c>
      <c r="B590" s="185" t="s">
        <v>36038</v>
      </c>
      <c r="C590" s="149" t="s">
        <v>36039</v>
      </c>
      <c r="D590" s="151" t="e" vm="1">
        <f t="shared" ca="1" si="18"/>
        <v>#NAME?</v>
      </c>
      <c r="E590" s="153" t="s">
        <v>36040</v>
      </c>
      <c r="F590" s="147"/>
      <c r="G590" s="149" t="str">
        <f t="shared" si="19"/>
        <v/>
      </c>
      <c r="H590" s="151" t="s">
        <v>36041</v>
      </c>
      <c r="I590" s="147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42" customHeight="1" thickBot="1" x14ac:dyDescent="0.25">
      <c r="A591" s="145">
        <v>590</v>
      </c>
      <c r="B591" s="185" t="s">
        <v>25264</v>
      </c>
      <c r="C591" s="149" t="s">
        <v>36042</v>
      </c>
      <c r="D591" s="151" t="e" vm="1">
        <f t="shared" ca="1" si="18"/>
        <v>#NAME?</v>
      </c>
      <c r="E591" s="153" t="s">
        <v>36043</v>
      </c>
      <c r="F591" s="147"/>
      <c r="G591" s="149" t="str">
        <f t="shared" si="19"/>
        <v/>
      </c>
      <c r="H591" s="151" t="s">
        <v>36044</v>
      </c>
      <c r="I591" s="147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42" customHeight="1" thickBot="1" x14ac:dyDescent="0.25">
      <c r="A592" s="145">
        <v>591</v>
      </c>
      <c r="B592" s="185" t="s">
        <v>36045</v>
      </c>
      <c r="C592" s="149" t="s">
        <v>36046</v>
      </c>
      <c r="D592" s="151" t="e" vm="1">
        <f t="shared" ca="1" si="18"/>
        <v>#NAME?</v>
      </c>
      <c r="E592" s="153" t="s">
        <v>36047</v>
      </c>
      <c r="F592" s="147"/>
      <c r="G592" s="149" t="str">
        <f t="shared" si="19"/>
        <v/>
      </c>
      <c r="H592" s="151" t="s">
        <v>36048</v>
      </c>
      <c r="I592" s="147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42" customHeight="1" thickBot="1" x14ac:dyDescent="0.25">
      <c r="A593" s="145">
        <v>592</v>
      </c>
      <c r="B593" s="185" t="s">
        <v>36049</v>
      </c>
      <c r="C593" s="149" t="s">
        <v>36050</v>
      </c>
      <c r="D593" s="151" t="e" vm="1">
        <f t="shared" ca="1" si="18"/>
        <v>#NAME?</v>
      </c>
      <c r="E593" s="153" t="s">
        <v>36051</v>
      </c>
      <c r="F593" s="147"/>
      <c r="G593" s="149" t="str">
        <f t="shared" si="19"/>
        <v/>
      </c>
      <c r="H593" s="151" t="s">
        <v>36052</v>
      </c>
      <c r="I593" s="147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42" customHeight="1" thickBot="1" x14ac:dyDescent="0.25">
      <c r="A594" s="145">
        <v>593</v>
      </c>
      <c r="B594" s="185" t="s">
        <v>36053</v>
      </c>
      <c r="C594" s="149" t="s">
        <v>36054</v>
      </c>
      <c r="D594" s="151" t="e" vm="1">
        <f t="shared" ca="1" si="18"/>
        <v>#NAME?</v>
      </c>
      <c r="E594" s="153" t="s">
        <v>36055</v>
      </c>
      <c r="F594" s="147"/>
      <c r="G594" s="149" t="str">
        <f t="shared" si="19"/>
        <v/>
      </c>
      <c r="H594" s="151" t="s">
        <v>36056</v>
      </c>
      <c r="I594" s="147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42" customHeight="1" thickBot="1" x14ac:dyDescent="0.25">
      <c r="A595" s="145">
        <v>594</v>
      </c>
      <c r="B595" s="185" t="s">
        <v>36057</v>
      </c>
      <c r="C595" s="149" t="s">
        <v>36058</v>
      </c>
      <c r="D595" s="151" t="e" vm="1">
        <f t="shared" ca="1" si="18"/>
        <v>#NAME?</v>
      </c>
      <c r="E595" s="153" t="s">
        <v>36059</v>
      </c>
      <c r="F595" s="147"/>
      <c r="G595" s="149" t="str">
        <f t="shared" si="19"/>
        <v/>
      </c>
      <c r="H595" s="151" t="s">
        <v>36060</v>
      </c>
      <c r="I595" s="147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42" customHeight="1" thickBot="1" x14ac:dyDescent="0.25">
      <c r="A596" s="145">
        <v>595</v>
      </c>
      <c r="B596" s="185" t="s">
        <v>36061</v>
      </c>
      <c r="C596" s="149" t="s">
        <v>36062</v>
      </c>
      <c r="D596" s="151" t="e" vm="1">
        <f t="shared" ca="1" si="18"/>
        <v>#NAME?</v>
      </c>
      <c r="E596" s="153" t="s">
        <v>36063</v>
      </c>
      <c r="F596" s="147"/>
      <c r="G596" s="149" t="str">
        <f t="shared" si="19"/>
        <v/>
      </c>
      <c r="H596" s="151" t="s">
        <v>36064</v>
      </c>
      <c r="I596" s="147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42" customHeight="1" thickBot="1" x14ac:dyDescent="0.25">
      <c r="A597" s="145">
        <v>596</v>
      </c>
      <c r="B597" s="185" t="s">
        <v>36065</v>
      </c>
      <c r="C597" s="149" t="s">
        <v>36066</v>
      </c>
      <c r="D597" s="151" t="e" vm="1">
        <f t="shared" ca="1" si="18"/>
        <v>#NAME?</v>
      </c>
      <c r="E597" s="153" t="s">
        <v>36067</v>
      </c>
      <c r="F597" s="147"/>
      <c r="G597" s="149" t="str">
        <f t="shared" si="19"/>
        <v/>
      </c>
      <c r="H597" s="151" t="s">
        <v>36068</v>
      </c>
      <c r="I597" s="147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42" customHeight="1" thickBot="1" x14ac:dyDescent="0.25">
      <c r="A598" s="145">
        <v>597</v>
      </c>
      <c r="B598" s="185" t="s">
        <v>36069</v>
      </c>
      <c r="C598" s="149" t="s">
        <v>36070</v>
      </c>
      <c r="D598" s="151" t="e" vm="1">
        <f t="shared" ca="1" si="18"/>
        <v>#NAME?</v>
      </c>
      <c r="E598" s="153" t="s">
        <v>36071</v>
      </c>
      <c r="F598" s="147"/>
      <c r="G598" s="149" t="str">
        <f t="shared" si="19"/>
        <v/>
      </c>
      <c r="H598" s="151" t="s">
        <v>36072</v>
      </c>
      <c r="I598" s="147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42" customHeight="1" thickBot="1" x14ac:dyDescent="0.25">
      <c r="A599" s="145">
        <v>598</v>
      </c>
      <c r="B599" s="185" t="s">
        <v>36073</v>
      </c>
      <c r="C599" s="149" t="s">
        <v>36074</v>
      </c>
      <c r="D599" s="151" t="e" vm="1">
        <f t="shared" ca="1" si="18"/>
        <v>#NAME?</v>
      </c>
      <c r="E599" s="153" t="s">
        <v>36075</v>
      </c>
      <c r="F599" s="147"/>
      <c r="G599" s="149" t="str">
        <f t="shared" si="19"/>
        <v/>
      </c>
      <c r="H599" s="151" t="s">
        <v>36076</v>
      </c>
      <c r="I599" s="147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42" customHeight="1" thickBot="1" x14ac:dyDescent="0.25">
      <c r="A600" s="145">
        <v>599</v>
      </c>
      <c r="B600" s="185" t="s">
        <v>36077</v>
      </c>
      <c r="C600" s="149" t="s">
        <v>36078</v>
      </c>
      <c r="D600" s="151" t="e" vm="1">
        <f t="shared" ca="1" si="18"/>
        <v>#NAME?</v>
      </c>
      <c r="E600" s="153" t="s">
        <v>36079</v>
      </c>
      <c r="F600" s="147"/>
      <c r="G600" s="149" t="str">
        <f t="shared" si="19"/>
        <v/>
      </c>
      <c r="H600" s="151" t="s">
        <v>36080</v>
      </c>
      <c r="I600" s="147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42" customHeight="1" thickBot="1" x14ac:dyDescent="0.25">
      <c r="A601" s="145">
        <v>600</v>
      </c>
      <c r="B601" s="185" t="s">
        <v>36081</v>
      </c>
      <c r="C601" s="149" t="s">
        <v>36082</v>
      </c>
      <c r="D601" s="151" t="e" vm="1">
        <f t="shared" ca="1" si="18"/>
        <v>#NAME?</v>
      </c>
      <c r="E601" s="153" t="s">
        <v>36083</v>
      </c>
      <c r="F601" s="147"/>
      <c r="G601" s="149" t="str">
        <f t="shared" si="19"/>
        <v/>
      </c>
      <c r="H601" s="151" t="s">
        <v>36084</v>
      </c>
      <c r="I601" s="147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42" customHeight="1" thickBot="1" x14ac:dyDescent="0.25">
      <c r="A602" s="145">
        <v>601</v>
      </c>
      <c r="B602" s="185" t="s">
        <v>36085</v>
      </c>
      <c r="C602" s="149" t="s">
        <v>36086</v>
      </c>
      <c r="D602" s="151" t="e" vm="1">
        <f t="shared" ca="1" si="18"/>
        <v>#NAME?</v>
      </c>
      <c r="E602" s="153" t="s">
        <v>36087</v>
      </c>
      <c r="F602" s="147"/>
      <c r="G602" s="149" t="str">
        <f t="shared" si="19"/>
        <v/>
      </c>
      <c r="H602" s="151" t="s">
        <v>36088</v>
      </c>
      <c r="I602" s="147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42" customHeight="1" thickBot="1" x14ac:dyDescent="0.25">
      <c r="A603" s="145">
        <v>602</v>
      </c>
      <c r="B603" s="185" t="s">
        <v>36089</v>
      </c>
      <c r="C603" s="149" t="s">
        <v>36090</v>
      </c>
      <c r="D603" s="151" t="e" vm="1">
        <f t="shared" ca="1" si="18"/>
        <v>#NAME?</v>
      </c>
      <c r="E603" s="153" t="s">
        <v>36091</v>
      </c>
      <c r="F603" s="147"/>
      <c r="G603" s="149" t="str">
        <f t="shared" si="19"/>
        <v/>
      </c>
      <c r="H603" s="151" t="s">
        <v>36092</v>
      </c>
      <c r="I603" s="147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42" customHeight="1" thickBot="1" x14ac:dyDescent="0.25">
      <c r="A604" s="145">
        <v>603</v>
      </c>
      <c r="B604" s="185" t="s">
        <v>36093</v>
      </c>
      <c r="C604" s="149" t="s">
        <v>36094</v>
      </c>
      <c r="D604" s="151" t="e" vm="1">
        <f t="shared" ca="1" si="18"/>
        <v>#NAME?</v>
      </c>
      <c r="E604" s="153" t="s">
        <v>36095</v>
      </c>
      <c r="F604" s="147"/>
      <c r="G604" s="149" t="str">
        <f t="shared" si="19"/>
        <v/>
      </c>
      <c r="H604" s="151" t="s">
        <v>36096</v>
      </c>
      <c r="I604" s="147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42" customHeight="1" thickBot="1" x14ac:dyDescent="0.25">
      <c r="A605" s="145">
        <v>604</v>
      </c>
      <c r="B605" s="185" t="s">
        <v>36097</v>
      </c>
      <c r="C605" s="149" t="s">
        <v>36098</v>
      </c>
      <c r="D605" s="151" t="e" vm="1">
        <f t="shared" ca="1" si="18"/>
        <v>#NAME?</v>
      </c>
      <c r="E605" s="153" t="s">
        <v>36099</v>
      </c>
      <c r="F605" s="147"/>
      <c r="G605" s="149" t="str">
        <f t="shared" si="19"/>
        <v/>
      </c>
      <c r="H605" s="151" t="s">
        <v>36100</v>
      </c>
      <c r="I605" s="147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42" customHeight="1" thickBot="1" x14ac:dyDescent="0.25">
      <c r="A606" s="145">
        <v>605</v>
      </c>
      <c r="B606" s="185" t="s">
        <v>36101</v>
      </c>
      <c r="C606" s="149" t="s">
        <v>36102</v>
      </c>
      <c r="D606" s="151" t="e" vm="1">
        <f t="shared" ca="1" si="18"/>
        <v>#NAME?</v>
      </c>
      <c r="E606" s="153" t="s">
        <v>36103</v>
      </c>
      <c r="F606" s="147"/>
      <c r="G606" s="149" t="str">
        <f t="shared" si="19"/>
        <v/>
      </c>
      <c r="H606" s="151" t="s">
        <v>36104</v>
      </c>
      <c r="I606" s="147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42" customHeight="1" thickBot="1" x14ac:dyDescent="0.25">
      <c r="A607" s="145">
        <v>606</v>
      </c>
      <c r="B607" s="185" t="s">
        <v>36105</v>
      </c>
      <c r="C607" s="149" t="s">
        <v>36098</v>
      </c>
      <c r="D607" s="151" t="e" vm="1">
        <f t="shared" ca="1" si="18"/>
        <v>#NAME?</v>
      </c>
      <c r="E607" s="153" t="s">
        <v>36106</v>
      </c>
      <c r="F607" s="147"/>
      <c r="G607" s="149" t="str">
        <f t="shared" si="19"/>
        <v/>
      </c>
      <c r="H607" s="151" t="s">
        <v>36107</v>
      </c>
      <c r="I607" s="147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42" customHeight="1" thickBot="1" x14ac:dyDescent="0.25">
      <c r="A608" s="145">
        <v>607</v>
      </c>
      <c r="B608" s="185" t="s">
        <v>36108</v>
      </c>
      <c r="C608" s="149" t="s">
        <v>36109</v>
      </c>
      <c r="D608" s="151" t="e" vm="1">
        <f t="shared" ca="1" si="18"/>
        <v>#NAME?</v>
      </c>
      <c r="E608" s="153" t="s">
        <v>36110</v>
      </c>
      <c r="F608" s="147"/>
      <c r="G608" s="149" t="str">
        <f t="shared" si="19"/>
        <v/>
      </c>
      <c r="H608" s="151" t="s">
        <v>36111</v>
      </c>
      <c r="I608" s="147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42" customHeight="1" thickBot="1" x14ac:dyDescent="0.25">
      <c r="A609" s="145">
        <v>608</v>
      </c>
      <c r="B609" s="185" t="s">
        <v>36112</v>
      </c>
      <c r="C609" s="149" t="s">
        <v>36113</v>
      </c>
      <c r="D609" s="151" t="e" vm="1">
        <f t="shared" ca="1" si="18"/>
        <v>#NAME?</v>
      </c>
      <c r="E609" s="153" t="s">
        <v>36114</v>
      </c>
      <c r="F609" s="147"/>
      <c r="G609" s="149" t="str">
        <f t="shared" si="19"/>
        <v/>
      </c>
      <c r="H609" s="151" t="s">
        <v>36115</v>
      </c>
      <c r="I609" s="147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42" customHeight="1" thickBot="1" x14ac:dyDescent="0.25">
      <c r="A610" s="145">
        <v>609</v>
      </c>
      <c r="B610" s="185" t="s">
        <v>36116</v>
      </c>
      <c r="C610" s="149" t="s">
        <v>36117</v>
      </c>
      <c r="D610" s="151" t="e" vm="1">
        <f t="shared" ca="1" si="18"/>
        <v>#NAME?</v>
      </c>
      <c r="E610" s="153" t="s">
        <v>36118</v>
      </c>
      <c r="F610" s="147"/>
      <c r="G610" s="149" t="str">
        <f t="shared" si="19"/>
        <v/>
      </c>
      <c r="H610" s="151" t="s">
        <v>36119</v>
      </c>
      <c r="I610" s="147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42" customHeight="1" thickBot="1" x14ac:dyDescent="0.25">
      <c r="A611" s="145">
        <v>610</v>
      </c>
      <c r="B611" s="185" t="s">
        <v>36120</v>
      </c>
      <c r="C611" s="149" t="s">
        <v>36121</v>
      </c>
      <c r="D611" s="151" t="e" vm="1">
        <f t="shared" ca="1" si="18"/>
        <v>#NAME?</v>
      </c>
      <c r="E611" s="153" t="s">
        <v>36122</v>
      </c>
      <c r="F611" s="147"/>
      <c r="G611" s="149" t="str">
        <f t="shared" si="19"/>
        <v/>
      </c>
      <c r="H611" s="151" t="s">
        <v>36123</v>
      </c>
      <c r="I611" s="147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42" customHeight="1" thickBot="1" x14ac:dyDescent="0.25">
      <c r="A612" s="145">
        <v>611</v>
      </c>
      <c r="B612" s="185" t="s">
        <v>36124</v>
      </c>
      <c r="C612" s="149" t="s">
        <v>36125</v>
      </c>
      <c r="D612" s="151" t="e" vm="1">
        <f t="shared" ca="1" si="18"/>
        <v>#NAME?</v>
      </c>
      <c r="E612" s="153" t="s">
        <v>36126</v>
      </c>
      <c r="F612" s="147"/>
      <c r="G612" s="149" t="str">
        <f t="shared" si="19"/>
        <v/>
      </c>
      <c r="H612" s="151" t="s">
        <v>36127</v>
      </c>
      <c r="I612" s="147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42" customHeight="1" thickBot="1" x14ac:dyDescent="0.25">
      <c r="A613" s="145">
        <v>612</v>
      </c>
      <c r="B613" s="185" t="s">
        <v>36128</v>
      </c>
      <c r="C613" s="149" t="s">
        <v>36129</v>
      </c>
      <c r="D613" s="151" t="e" vm="1">
        <f t="shared" ca="1" si="18"/>
        <v>#NAME?</v>
      </c>
      <c r="E613" s="153" t="s">
        <v>36130</v>
      </c>
      <c r="F613" s="147"/>
      <c r="G613" s="149" t="str">
        <f t="shared" si="19"/>
        <v/>
      </c>
      <c r="H613" s="151" t="s">
        <v>35609</v>
      </c>
      <c r="I613" s="147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42" customHeight="1" thickBot="1" x14ac:dyDescent="0.25">
      <c r="A614" s="145">
        <v>613</v>
      </c>
      <c r="B614" s="185" t="s">
        <v>36131</v>
      </c>
      <c r="C614" s="149" t="s">
        <v>36132</v>
      </c>
      <c r="D614" s="151" t="e" vm="1">
        <f t="shared" ca="1" si="18"/>
        <v>#NAME?</v>
      </c>
      <c r="E614" s="153" t="s">
        <v>36133</v>
      </c>
      <c r="F614" s="147"/>
      <c r="G614" s="149" t="str">
        <f t="shared" si="19"/>
        <v/>
      </c>
      <c r="H614" s="151" t="s">
        <v>36134</v>
      </c>
      <c r="I614" s="147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42" customHeight="1" thickBot="1" x14ac:dyDescent="0.25">
      <c r="A615" s="145">
        <v>614</v>
      </c>
      <c r="B615" s="185" t="s">
        <v>36135</v>
      </c>
      <c r="C615" s="149" t="s">
        <v>36136</v>
      </c>
      <c r="D615" s="151" t="e" vm="1">
        <f t="shared" ca="1" si="18"/>
        <v>#NAME?</v>
      </c>
      <c r="E615" s="153" t="s">
        <v>36137</v>
      </c>
      <c r="F615" s="147"/>
      <c r="G615" s="149" t="str">
        <f t="shared" si="19"/>
        <v/>
      </c>
      <c r="H615" s="151" t="s">
        <v>36138</v>
      </c>
      <c r="I615" s="147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42" customHeight="1" thickBot="1" x14ac:dyDescent="0.25">
      <c r="A616" s="145">
        <v>615</v>
      </c>
      <c r="B616" s="185" t="s">
        <v>36139</v>
      </c>
      <c r="C616" s="149" t="s">
        <v>3475</v>
      </c>
      <c r="D616" s="151" t="e" vm="1">
        <f t="shared" ca="1" si="18"/>
        <v>#NAME?</v>
      </c>
      <c r="E616" s="153" t="s">
        <v>36140</v>
      </c>
      <c r="F616" s="147"/>
      <c r="G616" s="149" t="str">
        <f t="shared" si="19"/>
        <v/>
      </c>
      <c r="H616" s="151" t="s">
        <v>36141</v>
      </c>
      <c r="I616" s="147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42" customHeight="1" thickBot="1" x14ac:dyDescent="0.25">
      <c r="A617" s="145">
        <v>616</v>
      </c>
      <c r="B617" s="185" t="s">
        <v>25336</v>
      </c>
      <c r="C617" s="149" t="s">
        <v>36142</v>
      </c>
      <c r="D617" s="151" t="e" vm="1">
        <f t="shared" ca="1" si="18"/>
        <v>#NAME?</v>
      </c>
      <c r="E617" s="153" t="s">
        <v>36143</v>
      </c>
      <c r="F617" s="147"/>
      <c r="G617" s="149" t="str">
        <f t="shared" si="19"/>
        <v/>
      </c>
      <c r="H617" s="151" t="s">
        <v>36144</v>
      </c>
      <c r="I617" s="147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42" customHeight="1" thickBot="1" x14ac:dyDescent="0.25">
      <c r="A618" s="145">
        <v>617</v>
      </c>
      <c r="B618" s="185" t="s">
        <v>36145</v>
      </c>
      <c r="C618" s="149" t="s">
        <v>3475</v>
      </c>
      <c r="D618" s="151" t="e" vm="1">
        <f t="shared" ca="1" si="18"/>
        <v>#NAME?</v>
      </c>
      <c r="E618" s="153" t="s">
        <v>36146</v>
      </c>
      <c r="F618" s="147"/>
      <c r="G618" s="149" t="str">
        <f t="shared" si="19"/>
        <v/>
      </c>
      <c r="H618" s="151" t="s">
        <v>36147</v>
      </c>
      <c r="I618" s="147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42" customHeight="1" thickBot="1" x14ac:dyDescent="0.25">
      <c r="A619" s="145">
        <v>618</v>
      </c>
      <c r="B619" s="185" t="s">
        <v>36148</v>
      </c>
      <c r="C619" s="149" t="s">
        <v>36149</v>
      </c>
      <c r="D619" s="151" t="e" vm="1">
        <f t="shared" ca="1" si="18"/>
        <v>#NAME?</v>
      </c>
      <c r="E619" s="153" t="s">
        <v>36150</v>
      </c>
      <c r="F619" s="147"/>
      <c r="G619" s="149" t="str">
        <f t="shared" si="19"/>
        <v/>
      </c>
      <c r="H619" s="151" t="s">
        <v>36151</v>
      </c>
      <c r="I619" s="147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42" customHeight="1" thickBot="1" x14ac:dyDescent="0.25">
      <c r="A620" s="145">
        <v>619</v>
      </c>
      <c r="B620" s="185" t="s">
        <v>36152</v>
      </c>
      <c r="C620" s="149" t="s">
        <v>36153</v>
      </c>
      <c r="D620" s="151" t="e" vm="1">
        <f t="shared" ca="1" si="18"/>
        <v>#NAME?</v>
      </c>
      <c r="E620" s="153" t="s">
        <v>36154</v>
      </c>
      <c r="F620" s="147"/>
      <c r="G620" s="149" t="str">
        <f t="shared" si="19"/>
        <v/>
      </c>
      <c r="H620" s="151" t="s">
        <v>36155</v>
      </c>
      <c r="I620" s="147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42" customHeight="1" thickBot="1" x14ac:dyDescent="0.25">
      <c r="A621" s="145">
        <v>620</v>
      </c>
      <c r="B621" s="185" t="s">
        <v>36156</v>
      </c>
      <c r="C621" s="149" t="s">
        <v>36157</v>
      </c>
      <c r="D621" s="151" t="e" vm="1">
        <f t="shared" ca="1" si="18"/>
        <v>#NAME?</v>
      </c>
      <c r="E621" s="153" t="s">
        <v>36158</v>
      </c>
      <c r="F621" s="147"/>
      <c r="G621" s="149" t="str">
        <f t="shared" si="19"/>
        <v/>
      </c>
      <c r="H621" s="151" t="s">
        <v>36159</v>
      </c>
      <c r="I621" s="147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42" customHeight="1" thickBot="1" x14ac:dyDescent="0.25">
      <c r="A622" s="145">
        <v>621</v>
      </c>
      <c r="B622" s="185" t="s">
        <v>36160</v>
      </c>
      <c r="C622" s="149" t="s">
        <v>36161</v>
      </c>
      <c r="D622" s="151" t="e" vm="1">
        <f t="shared" ca="1" si="18"/>
        <v>#NAME?</v>
      </c>
      <c r="E622" s="153" t="s">
        <v>36162</v>
      </c>
      <c r="F622" s="147"/>
      <c r="G622" s="149" t="str">
        <f t="shared" si="19"/>
        <v/>
      </c>
      <c r="H622" s="151" t="s">
        <v>36163</v>
      </c>
      <c r="I622" s="147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42" customHeight="1" thickBot="1" x14ac:dyDescent="0.25">
      <c r="A623" s="145">
        <v>622</v>
      </c>
      <c r="B623" s="185" t="s">
        <v>36164</v>
      </c>
      <c r="C623" s="149" t="s">
        <v>36165</v>
      </c>
      <c r="D623" s="151" t="e" vm="1">
        <f t="shared" ca="1" si="18"/>
        <v>#NAME?</v>
      </c>
      <c r="E623" s="153" t="s">
        <v>36166</v>
      </c>
      <c r="F623" s="147"/>
      <c r="G623" s="149" t="str">
        <f t="shared" si="19"/>
        <v/>
      </c>
      <c r="H623" s="151" t="s">
        <v>36167</v>
      </c>
      <c r="I623" s="147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42" customHeight="1" thickBot="1" x14ac:dyDescent="0.25">
      <c r="A624" s="145">
        <v>623</v>
      </c>
      <c r="B624" s="185" t="s">
        <v>36168</v>
      </c>
      <c r="C624" s="149" t="s">
        <v>36169</v>
      </c>
      <c r="D624" s="151" t="e" vm="1">
        <f t="shared" ca="1" si="18"/>
        <v>#NAME?</v>
      </c>
      <c r="E624" s="153" t="s">
        <v>36170</v>
      </c>
      <c r="F624" s="147"/>
      <c r="G624" s="149" t="str">
        <f t="shared" si="19"/>
        <v/>
      </c>
      <c r="H624" s="151" t="s">
        <v>36171</v>
      </c>
      <c r="I624" s="147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42" customHeight="1" thickBot="1" x14ac:dyDescent="0.25">
      <c r="A625" s="145">
        <v>624</v>
      </c>
      <c r="B625" s="185" t="s">
        <v>36172</v>
      </c>
      <c r="C625" s="149" t="s">
        <v>36173</v>
      </c>
      <c r="D625" s="151" t="e" vm="1">
        <f t="shared" ca="1" si="18"/>
        <v>#NAME?</v>
      </c>
      <c r="E625" s="153" t="s">
        <v>36174</v>
      </c>
      <c r="F625" s="147"/>
      <c r="G625" s="149" t="str">
        <f t="shared" si="19"/>
        <v/>
      </c>
      <c r="H625" s="151" t="s">
        <v>36175</v>
      </c>
      <c r="I625" s="147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42" customHeight="1" thickBot="1" x14ac:dyDescent="0.25">
      <c r="A626" s="145">
        <v>625</v>
      </c>
      <c r="B626" s="185" t="s">
        <v>36176</v>
      </c>
      <c r="C626" s="149" t="s">
        <v>36177</v>
      </c>
      <c r="D626" s="151" t="e" vm="1">
        <f t="shared" ca="1" si="18"/>
        <v>#NAME?</v>
      </c>
      <c r="E626" s="153" t="s">
        <v>36178</v>
      </c>
      <c r="F626" s="147"/>
      <c r="G626" s="149" t="str">
        <f t="shared" si="19"/>
        <v/>
      </c>
      <c r="H626" s="151" t="s">
        <v>36179</v>
      </c>
      <c r="I626" s="147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42" customHeight="1" thickBot="1" x14ac:dyDescent="0.25">
      <c r="A627" s="145">
        <v>626</v>
      </c>
      <c r="B627" s="185" t="s">
        <v>36180</v>
      </c>
      <c r="C627" s="149" t="s">
        <v>36181</v>
      </c>
      <c r="D627" s="151" t="e" vm="1">
        <f t="shared" ca="1" si="18"/>
        <v>#NAME?</v>
      </c>
      <c r="E627" s="153" t="s">
        <v>36182</v>
      </c>
      <c r="F627" s="147"/>
      <c r="G627" s="149" t="str">
        <f t="shared" si="19"/>
        <v/>
      </c>
      <c r="H627" s="151" t="s">
        <v>36183</v>
      </c>
      <c r="I627" s="147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42" customHeight="1" thickBot="1" x14ac:dyDescent="0.25">
      <c r="A628" s="145">
        <v>627</v>
      </c>
      <c r="B628" s="185" t="s">
        <v>36184</v>
      </c>
      <c r="C628" s="149" t="s">
        <v>36185</v>
      </c>
      <c r="D628" s="151" t="e" vm="1">
        <f t="shared" ca="1" si="18"/>
        <v>#NAME?</v>
      </c>
      <c r="E628" s="153" t="s">
        <v>36186</v>
      </c>
      <c r="F628" s="147"/>
      <c r="G628" s="149" t="str">
        <f t="shared" si="19"/>
        <v/>
      </c>
      <c r="H628" s="151" t="s">
        <v>36187</v>
      </c>
      <c r="I628" s="147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42" customHeight="1" thickBot="1" x14ac:dyDescent="0.25">
      <c r="A629" s="145">
        <v>628</v>
      </c>
      <c r="B629" s="185" t="s">
        <v>36188</v>
      </c>
      <c r="C629" s="149" t="s">
        <v>36189</v>
      </c>
      <c r="D629" s="151" t="e" vm="1">
        <f t="shared" ca="1" si="18"/>
        <v>#NAME?</v>
      </c>
      <c r="E629" s="153" t="s">
        <v>36190</v>
      </c>
      <c r="F629" s="147"/>
      <c r="G629" s="149" t="str">
        <f t="shared" si="19"/>
        <v/>
      </c>
      <c r="H629" s="151" t="s">
        <v>36191</v>
      </c>
      <c r="I629" s="147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42" customHeight="1" thickBot="1" x14ac:dyDescent="0.25">
      <c r="A630" s="145">
        <v>629</v>
      </c>
      <c r="B630" s="185" t="s">
        <v>36192</v>
      </c>
      <c r="C630" s="149" t="s">
        <v>36193</v>
      </c>
      <c r="D630" s="151" t="e" vm="1">
        <f t="shared" ca="1" si="18"/>
        <v>#NAME?</v>
      </c>
      <c r="E630" s="153" t="s">
        <v>36194</v>
      </c>
      <c r="F630" s="147"/>
      <c r="G630" s="149" t="str">
        <f t="shared" si="19"/>
        <v/>
      </c>
      <c r="H630" s="151" t="s">
        <v>36195</v>
      </c>
      <c r="I630" s="147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42" customHeight="1" thickBot="1" x14ac:dyDescent="0.25">
      <c r="A631" s="145">
        <v>630</v>
      </c>
      <c r="B631" s="185" t="s">
        <v>36196</v>
      </c>
      <c r="C631" s="149" t="s">
        <v>36197</v>
      </c>
      <c r="D631" s="151" t="e" vm="1">
        <f t="shared" ca="1" si="18"/>
        <v>#NAME?</v>
      </c>
      <c r="E631" s="153" t="s">
        <v>36198</v>
      </c>
      <c r="F631" s="147"/>
      <c r="G631" s="149" t="str">
        <f t="shared" si="19"/>
        <v/>
      </c>
      <c r="H631" s="151" t="s">
        <v>36199</v>
      </c>
      <c r="I631" s="147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42" customHeight="1" thickBot="1" x14ac:dyDescent="0.25">
      <c r="A632" s="145">
        <v>631</v>
      </c>
      <c r="B632" s="185" t="s">
        <v>36200</v>
      </c>
      <c r="C632" s="149" t="s">
        <v>36201</v>
      </c>
      <c r="D632" s="151" t="e" vm="1">
        <f t="shared" ca="1" si="18"/>
        <v>#NAME?</v>
      </c>
      <c r="E632" s="153" t="s">
        <v>36202</v>
      </c>
      <c r="F632" s="147"/>
      <c r="G632" s="149" t="str">
        <f t="shared" si="19"/>
        <v/>
      </c>
      <c r="H632" s="151" t="s">
        <v>36203</v>
      </c>
      <c r="I632" s="147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42" customHeight="1" thickBot="1" x14ac:dyDescent="0.25">
      <c r="A633" s="145">
        <v>632</v>
      </c>
      <c r="B633" s="185" t="s">
        <v>36204</v>
      </c>
      <c r="C633" s="149" t="s">
        <v>36205</v>
      </c>
      <c r="D633" s="151" t="e" vm="1">
        <f t="shared" ca="1" si="18"/>
        <v>#NAME?</v>
      </c>
      <c r="E633" s="153" t="s">
        <v>36206</v>
      </c>
      <c r="F633" s="147"/>
      <c r="G633" s="149" t="str">
        <f t="shared" si="19"/>
        <v/>
      </c>
      <c r="H633" s="151" t="s">
        <v>36207</v>
      </c>
      <c r="I633" s="147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42" customHeight="1" thickBot="1" x14ac:dyDescent="0.25">
      <c r="A634" s="145">
        <v>633</v>
      </c>
      <c r="B634" s="185" t="s">
        <v>36208</v>
      </c>
      <c r="C634" s="149" t="s">
        <v>36209</v>
      </c>
      <c r="D634" s="151" t="e" vm="1">
        <f t="shared" ca="1" si="18"/>
        <v>#NAME?</v>
      </c>
      <c r="E634" s="153" t="s">
        <v>36210</v>
      </c>
      <c r="F634" s="147"/>
      <c r="G634" s="149" t="str">
        <f t="shared" si="19"/>
        <v/>
      </c>
      <c r="H634" s="151" t="s">
        <v>36211</v>
      </c>
      <c r="I634" s="147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42" customHeight="1" thickBot="1" x14ac:dyDescent="0.25">
      <c r="A635" s="145">
        <v>634</v>
      </c>
      <c r="B635" s="185" t="s">
        <v>25356</v>
      </c>
      <c r="C635" s="149" t="s">
        <v>36212</v>
      </c>
      <c r="D635" s="151" t="e" vm="1">
        <f t="shared" ca="1" si="18"/>
        <v>#NAME?</v>
      </c>
      <c r="E635" s="153" t="s">
        <v>36213</v>
      </c>
      <c r="F635" s="147"/>
      <c r="G635" s="149" t="str">
        <f t="shared" si="19"/>
        <v/>
      </c>
      <c r="H635" s="151" t="s">
        <v>36214</v>
      </c>
      <c r="I635" s="147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42" customHeight="1" thickBot="1" x14ac:dyDescent="0.25">
      <c r="A636" s="145">
        <v>635</v>
      </c>
      <c r="B636" s="185" t="s">
        <v>25362</v>
      </c>
      <c r="C636" s="149" t="s">
        <v>36215</v>
      </c>
      <c r="D636" s="151" t="e" vm="1">
        <f t="shared" ca="1" si="18"/>
        <v>#NAME?</v>
      </c>
      <c r="E636" s="153" t="s">
        <v>36216</v>
      </c>
      <c r="F636" s="147"/>
      <c r="G636" s="149" t="str">
        <f t="shared" si="19"/>
        <v/>
      </c>
      <c r="H636" s="151" t="s">
        <v>36217</v>
      </c>
      <c r="I636" s="147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42" customHeight="1" thickBot="1" x14ac:dyDescent="0.25">
      <c r="A637" s="145">
        <v>636</v>
      </c>
      <c r="B637" s="185" t="s">
        <v>36218</v>
      </c>
      <c r="C637" s="149" t="s">
        <v>36219</v>
      </c>
      <c r="D637" s="151" t="e" vm="1">
        <f t="shared" ca="1" si="18"/>
        <v>#NAME?</v>
      </c>
      <c r="E637" s="153" t="s">
        <v>36220</v>
      </c>
      <c r="F637" s="147"/>
      <c r="G637" s="149" t="str">
        <f t="shared" si="19"/>
        <v/>
      </c>
      <c r="H637" s="151" t="s">
        <v>36221</v>
      </c>
      <c r="I637" s="147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42" customHeight="1" thickBot="1" x14ac:dyDescent="0.25">
      <c r="A638" s="145">
        <v>637</v>
      </c>
      <c r="B638" s="185" t="s">
        <v>36222</v>
      </c>
      <c r="C638" s="149" t="s">
        <v>36223</v>
      </c>
      <c r="D638" s="151" t="e" vm="1">
        <f t="shared" ca="1" si="18"/>
        <v>#NAME?</v>
      </c>
      <c r="E638" s="153" t="s">
        <v>36224</v>
      </c>
      <c r="F638" s="147"/>
      <c r="G638" s="149" t="str">
        <f t="shared" si="19"/>
        <v/>
      </c>
      <c r="H638" s="151" t="s">
        <v>36225</v>
      </c>
      <c r="I638" s="147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42" customHeight="1" thickBot="1" x14ac:dyDescent="0.25">
      <c r="A639" s="145">
        <v>638</v>
      </c>
      <c r="B639" s="185" t="s">
        <v>36226</v>
      </c>
      <c r="C639" s="149" t="s">
        <v>36227</v>
      </c>
      <c r="D639" s="151" t="e" vm="1">
        <f t="shared" ca="1" si="18"/>
        <v>#NAME?</v>
      </c>
      <c r="E639" s="153" t="s">
        <v>36228</v>
      </c>
      <c r="F639" s="147"/>
      <c r="G639" s="149" t="str">
        <f t="shared" si="19"/>
        <v/>
      </c>
      <c r="H639" s="151" t="s">
        <v>36229</v>
      </c>
      <c r="I639" s="147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42" customHeight="1" thickBot="1" x14ac:dyDescent="0.25">
      <c r="A640" s="145">
        <v>639</v>
      </c>
      <c r="B640" s="185" t="s">
        <v>36230</v>
      </c>
      <c r="C640" s="149" t="s">
        <v>36231</v>
      </c>
      <c r="D640" s="151" t="e" vm="1">
        <f t="shared" ca="1" si="18"/>
        <v>#NAME?</v>
      </c>
      <c r="E640" s="153" t="s">
        <v>36232</v>
      </c>
      <c r="F640" s="147"/>
      <c r="G640" s="149" t="str">
        <f t="shared" si="19"/>
        <v/>
      </c>
      <c r="H640" s="151" t="s">
        <v>36233</v>
      </c>
      <c r="I640" s="147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42" customHeight="1" thickBot="1" x14ac:dyDescent="0.25">
      <c r="A641" s="145">
        <v>640</v>
      </c>
      <c r="B641" s="185" t="s">
        <v>36234</v>
      </c>
      <c r="C641" s="149" t="s">
        <v>36235</v>
      </c>
      <c r="D641" s="151" t="e" vm="1">
        <f t="shared" ca="1" si="18"/>
        <v>#NAME?</v>
      </c>
      <c r="E641" s="153" t="s">
        <v>36236</v>
      </c>
      <c r="F641" s="147"/>
      <c r="G641" s="149" t="str">
        <f t="shared" si="19"/>
        <v/>
      </c>
      <c r="H641" s="151" t="s">
        <v>36237</v>
      </c>
      <c r="I641" s="147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42" customHeight="1" thickBot="1" x14ac:dyDescent="0.25">
      <c r="A642" s="145">
        <v>641</v>
      </c>
      <c r="B642" s="185" t="s">
        <v>36238</v>
      </c>
      <c r="C642" s="149" t="s">
        <v>36239</v>
      </c>
      <c r="D642" s="151" t="e" vm="1">
        <f t="shared" ca="1" si="18"/>
        <v>#NAME?</v>
      </c>
      <c r="E642" s="153" t="s">
        <v>36240</v>
      </c>
      <c r="F642" s="147"/>
      <c r="G642" s="149" t="str">
        <f t="shared" si="19"/>
        <v/>
      </c>
      <c r="H642" s="151" t="s">
        <v>36241</v>
      </c>
      <c r="I642" s="147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42" customHeight="1" thickBot="1" x14ac:dyDescent="0.25">
      <c r="A643" s="145">
        <v>642</v>
      </c>
      <c r="B643" s="185" t="s">
        <v>25367</v>
      </c>
      <c r="C643" s="149" t="s">
        <v>36242</v>
      </c>
      <c r="D643" s="151" t="e" vm="1">
        <f t="shared" ref="D643:D706" ca="1" si="20">IF(B643="","",HYPERLINK("https://translate.google.com/translate_tts?ie=UTF-8&amp;client=tw-ob&amp;tl=zh-CN&amp;q="&amp;_xlfn.ENCODEURL(B643),"🔊"))</f>
        <v>#NAME?</v>
      </c>
      <c r="E643" s="153" t="s">
        <v>36243</v>
      </c>
      <c r="F643" s="147"/>
      <c r="G643" s="149" t="str">
        <f t="shared" ref="G643:G706" si="21">IF(F643="","",IF(B643=F643,"Đúng rồi🥰","Sai rùi học lại😢"))</f>
        <v/>
      </c>
      <c r="H643" s="151" t="s">
        <v>36229</v>
      </c>
      <c r="I643" s="147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42" customHeight="1" thickBot="1" x14ac:dyDescent="0.25">
      <c r="A644" s="145">
        <v>643</v>
      </c>
      <c r="B644" s="185" t="s">
        <v>25372</v>
      </c>
      <c r="C644" s="149" t="s">
        <v>36244</v>
      </c>
      <c r="D644" s="151" t="e" vm="1">
        <f t="shared" ca="1" si="20"/>
        <v>#NAME?</v>
      </c>
      <c r="E644" s="153" t="s">
        <v>36245</v>
      </c>
      <c r="F644" s="147"/>
      <c r="G644" s="149" t="str">
        <f t="shared" si="21"/>
        <v/>
      </c>
      <c r="H644" s="151" t="s">
        <v>36246</v>
      </c>
      <c r="I644" s="147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42" customHeight="1" thickBot="1" x14ac:dyDescent="0.25">
      <c r="A645" s="145">
        <v>644</v>
      </c>
      <c r="B645" s="185" t="s">
        <v>36247</v>
      </c>
      <c r="C645" s="149" t="s">
        <v>36248</v>
      </c>
      <c r="D645" s="151" t="e" vm="1">
        <f t="shared" ca="1" si="20"/>
        <v>#NAME?</v>
      </c>
      <c r="E645" s="153" t="s">
        <v>36249</v>
      </c>
      <c r="F645" s="147"/>
      <c r="G645" s="149" t="str">
        <f t="shared" si="21"/>
        <v/>
      </c>
      <c r="H645" s="151" t="s">
        <v>36250</v>
      </c>
      <c r="I645" s="147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42" customHeight="1" thickBot="1" x14ac:dyDescent="0.25">
      <c r="A646" s="145">
        <v>645</v>
      </c>
      <c r="B646" s="185" t="s">
        <v>36251</v>
      </c>
      <c r="C646" s="149" t="s">
        <v>36252</v>
      </c>
      <c r="D646" s="151" t="e" vm="1">
        <f t="shared" ca="1" si="20"/>
        <v>#NAME?</v>
      </c>
      <c r="E646" s="153" t="s">
        <v>36253</v>
      </c>
      <c r="F646" s="147"/>
      <c r="G646" s="149" t="str">
        <f t="shared" si="21"/>
        <v/>
      </c>
      <c r="H646" s="151" t="s">
        <v>36254</v>
      </c>
      <c r="I646" s="147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42" customHeight="1" thickBot="1" x14ac:dyDescent="0.25">
      <c r="A647" s="145">
        <v>646</v>
      </c>
      <c r="B647" s="185" t="s">
        <v>36255</v>
      </c>
      <c r="C647" s="149" t="s">
        <v>36256</v>
      </c>
      <c r="D647" s="151" t="e" vm="1">
        <f t="shared" ca="1" si="20"/>
        <v>#NAME?</v>
      </c>
      <c r="E647" s="153" t="s">
        <v>36257</v>
      </c>
      <c r="F647" s="147"/>
      <c r="G647" s="149" t="str">
        <f t="shared" si="21"/>
        <v/>
      </c>
      <c r="H647" s="151" t="s">
        <v>36258</v>
      </c>
      <c r="I647" s="147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42" customHeight="1" thickBot="1" x14ac:dyDescent="0.25">
      <c r="A648" s="145">
        <v>647</v>
      </c>
      <c r="B648" s="185" t="s">
        <v>36259</v>
      </c>
      <c r="C648" s="149" t="s">
        <v>36260</v>
      </c>
      <c r="D648" s="151" t="e" vm="1">
        <f t="shared" ca="1" si="20"/>
        <v>#NAME?</v>
      </c>
      <c r="E648" s="153" t="s">
        <v>36257</v>
      </c>
      <c r="F648" s="147"/>
      <c r="G648" s="149" t="str">
        <f t="shared" si="21"/>
        <v/>
      </c>
      <c r="H648" s="151" t="s">
        <v>36261</v>
      </c>
      <c r="I648" s="147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42" customHeight="1" thickBot="1" x14ac:dyDescent="0.25">
      <c r="A649" s="145">
        <v>648</v>
      </c>
      <c r="B649" s="185" t="s">
        <v>36262</v>
      </c>
      <c r="C649" s="149" t="s">
        <v>36263</v>
      </c>
      <c r="D649" s="151" t="e" vm="1">
        <f t="shared" ca="1" si="20"/>
        <v>#NAME?</v>
      </c>
      <c r="E649" s="153" t="s">
        <v>36264</v>
      </c>
      <c r="F649" s="147"/>
      <c r="G649" s="149" t="str">
        <f t="shared" si="21"/>
        <v/>
      </c>
      <c r="H649" s="151" t="s">
        <v>36265</v>
      </c>
      <c r="I649" s="147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42" customHeight="1" thickBot="1" x14ac:dyDescent="0.25">
      <c r="A650" s="145">
        <v>649</v>
      </c>
      <c r="B650" s="185" t="s">
        <v>36266</v>
      </c>
      <c r="C650" s="149" t="s">
        <v>36267</v>
      </c>
      <c r="D650" s="151" t="e" vm="1">
        <f t="shared" ca="1" si="20"/>
        <v>#NAME?</v>
      </c>
      <c r="E650" s="153" t="s">
        <v>36268</v>
      </c>
      <c r="F650" s="147"/>
      <c r="G650" s="149" t="str">
        <f t="shared" si="21"/>
        <v/>
      </c>
      <c r="H650" s="151" t="s">
        <v>36269</v>
      </c>
      <c r="I650" s="147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42" customHeight="1" thickBot="1" x14ac:dyDescent="0.25">
      <c r="A651" s="145">
        <v>650</v>
      </c>
      <c r="B651" s="185" t="s">
        <v>36270</v>
      </c>
      <c r="C651" s="149" t="s">
        <v>36271</v>
      </c>
      <c r="D651" s="151" t="e" vm="1">
        <f t="shared" ca="1" si="20"/>
        <v>#NAME?</v>
      </c>
      <c r="E651" s="153" t="s">
        <v>36272</v>
      </c>
      <c r="F651" s="147"/>
      <c r="G651" s="149" t="str">
        <f t="shared" si="21"/>
        <v/>
      </c>
      <c r="H651" s="151" t="s">
        <v>36273</v>
      </c>
      <c r="I651" s="147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42" customHeight="1" thickBot="1" x14ac:dyDescent="0.25">
      <c r="A652" s="145">
        <v>651</v>
      </c>
      <c r="B652" s="185" t="s">
        <v>36274</v>
      </c>
      <c r="C652" s="149" t="s">
        <v>36275</v>
      </c>
      <c r="D652" s="151" t="e" vm="1">
        <f t="shared" ca="1" si="20"/>
        <v>#NAME?</v>
      </c>
      <c r="E652" s="153" t="s">
        <v>36276</v>
      </c>
      <c r="F652" s="147"/>
      <c r="G652" s="149" t="str">
        <f t="shared" si="21"/>
        <v/>
      </c>
      <c r="H652" s="151" t="s">
        <v>36277</v>
      </c>
      <c r="I652" s="147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42" customHeight="1" thickBot="1" x14ac:dyDescent="0.25">
      <c r="A653" s="145">
        <v>652</v>
      </c>
      <c r="B653" s="185" t="s">
        <v>36278</v>
      </c>
      <c r="C653" s="149" t="s">
        <v>36279</v>
      </c>
      <c r="D653" s="151" t="e" vm="1">
        <f t="shared" ca="1" si="20"/>
        <v>#NAME?</v>
      </c>
      <c r="E653" s="153" t="s">
        <v>36280</v>
      </c>
      <c r="F653" s="147"/>
      <c r="G653" s="149" t="str">
        <f t="shared" si="21"/>
        <v/>
      </c>
      <c r="H653" s="151" t="s">
        <v>36281</v>
      </c>
      <c r="I653" s="147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42" customHeight="1" thickBot="1" x14ac:dyDescent="0.25">
      <c r="A654" s="145">
        <v>653</v>
      </c>
      <c r="B654" s="185" t="s">
        <v>36282</v>
      </c>
      <c r="C654" s="149" t="s">
        <v>36283</v>
      </c>
      <c r="D654" s="151" t="e" vm="1">
        <f t="shared" ca="1" si="20"/>
        <v>#NAME?</v>
      </c>
      <c r="E654" s="153" t="s">
        <v>36284</v>
      </c>
      <c r="F654" s="147"/>
      <c r="G654" s="149" t="str">
        <f t="shared" si="21"/>
        <v/>
      </c>
      <c r="H654" s="151" t="s">
        <v>34758</v>
      </c>
      <c r="I654" s="147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42" customHeight="1" thickBot="1" x14ac:dyDescent="0.25">
      <c r="A655" s="145">
        <v>654</v>
      </c>
      <c r="B655" s="185" t="s">
        <v>36285</v>
      </c>
      <c r="C655" s="149" t="s">
        <v>36286</v>
      </c>
      <c r="D655" s="151" t="e" vm="1">
        <f t="shared" ca="1" si="20"/>
        <v>#NAME?</v>
      </c>
      <c r="E655" s="153" t="s">
        <v>36287</v>
      </c>
      <c r="F655" s="147"/>
      <c r="G655" s="149" t="str">
        <f t="shared" si="21"/>
        <v/>
      </c>
      <c r="H655" s="151" t="s">
        <v>36288</v>
      </c>
      <c r="I655" s="147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42" customHeight="1" thickBot="1" x14ac:dyDescent="0.25">
      <c r="A656" s="145">
        <v>655</v>
      </c>
      <c r="B656" s="185" t="s">
        <v>36289</v>
      </c>
      <c r="C656" s="149" t="s">
        <v>36290</v>
      </c>
      <c r="D656" s="151" t="e" vm="1">
        <f t="shared" ca="1" si="20"/>
        <v>#NAME?</v>
      </c>
      <c r="E656" s="153" t="s">
        <v>36291</v>
      </c>
      <c r="F656" s="147"/>
      <c r="G656" s="149" t="str">
        <f t="shared" si="21"/>
        <v/>
      </c>
      <c r="H656" s="151" t="s">
        <v>36292</v>
      </c>
      <c r="I656" s="147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42" customHeight="1" thickBot="1" x14ac:dyDescent="0.25">
      <c r="A657" s="145">
        <v>656</v>
      </c>
      <c r="B657" s="185" t="s">
        <v>36293</v>
      </c>
      <c r="C657" s="149" t="s">
        <v>36294</v>
      </c>
      <c r="D657" s="151" t="e" vm="1">
        <f t="shared" ca="1" si="20"/>
        <v>#NAME?</v>
      </c>
      <c r="E657" s="153" t="s">
        <v>36295</v>
      </c>
      <c r="F657" s="147"/>
      <c r="G657" s="149" t="str">
        <f t="shared" si="21"/>
        <v/>
      </c>
      <c r="H657" s="151" t="s">
        <v>36296</v>
      </c>
      <c r="I657" s="147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42" customHeight="1" thickBot="1" x14ac:dyDescent="0.25">
      <c r="A658" s="145">
        <v>657</v>
      </c>
      <c r="B658" s="185" t="s">
        <v>36297</v>
      </c>
      <c r="C658" s="149" t="s">
        <v>36298</v>
      </c>
      <c r="D658" s="151" t="e" vm="1">
        <f t="shared" ca="1" si="20"/>
        <v>#NAME?</v>
      </c>
      <c r="E658" s="153" t="s">
        <v>36299</v>
      </c>
      <c r="F658" s="147"/>
      <c r="G658" s="149" t="str">
        <f t="shared" si="21"/>
        <v/>
      </c>
      <c r="H658" s="151" t="s">
        <v>36300</v>
      </c>
      <c r="I658" s="147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42" customHeight="1" thickBot="1" x14ac:dyDescent="0.25">
      <c r="A659" s="145">
        <v>658</v>
      </c>
      <c r="B659" s="185" t="s">
        <v>36301</v>
      </c>
      <c r="C659" s="149" t="s">
        <v>36302</v>
      </c>
      <c r="D659" s="151" t="e" vm="1">
        <f t="shared" ca="1" si="20"/>
        <v>#NAME?</v>
      </c>
      <c r="E659" s="153" t="s">
        <v>36303</v>
      </c>
      <c r="F659" s="147"/>
      <c r="G659" s="149" t="str">
        <f t="shared" si="21"/>
        <v/>
      </c>
      <c r="H659" s="151" t="s">
        <v>36300</v>
      </c>
      <c r="I659" s="147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42" customHeight="1" thickBot="1" x14ac:dyDescent="0.25">
      <c r="A660" s="145">
        <v>659</v>
      </c>
      <c r="B660" s="185" t="s">
        <v>36304</v>
      </c>
      <c r="C660" s="149" t="s">
        <v>36305</v>
      </c>
      <c r="D660" s="151" t="e" vm="1">
        <f t="shared" ca="1" si="20"/>
        <v>#NAME?</v>
      </c>
      <c r="E660" s="153" t="s">
        <v>36306</v>
      </c>
      <c r="F660" s="147"/>
      <c r="G660" s="149" t="str">
        <f t="shared" si="21"/>
        <v/>
      </c>
      <c r="H660" s="151" t="s">
        <v>36307</v>
      </c>
      <c r="I660" s="147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42" customHeight="1" thickBot="1" x14ac:dyDescent="0.25">
      <c r="A661" s="145">
        <v>660</v>
      </c>
      <c r="B661" s="185" t="s">
        <v>36308</v>
      </c>
      <c r="C661" s="149" t="s">
        <v>36309</v>
      </c>
      <c r="D661" s="151" t="e" vm="1">
        <f t="shared" ca="1" si="20"/>
        <v>#NAME?</v>
      </c>
      <c r="E661" s="153" t="s">
        <v>36310</v>
      </c>
      <c r="F661" s="147"/>
      <c r="G661" s="149" t="str">
        <f t="shared" si="21"/>
        <v/>
      </c>
      <c r="H661" s="151" t="s">
        <v>36311</v>
      </c>
      <c r="I661" s="147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42" customHeight="1" thickBot="1" x14ac:dyDescent="0.25">
      <c r="A662" s="145">
        <v>661</v>
      </c>
      <c r="B662" s="185" t="s">
        <v>25388</v>
      </c>
      <c r="C662" s="149" t="s">
        <v>36312</v>
      </c>
      <c r="D662" s="151" t="e" vm="1">
        <f t="shared" ca="1" si="20"/>
        <v>#NAME?</v>
      </c>
      <c r="E662" s="153" t="s">
        <v>36313</v>
      </c>
      <c r="F662" s="147"/>
      <c r="G662" s="149" t="str">
        <f t="shared" si="21"/>
        <v/>
      </c>
      <c r="H662" s="151" t="s">
        <v>36314</v>
      </c>
      <c r="I662" s="147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42" customHeight="1" thickBot="1" x14ac:dyDescent="0.25">
      <c r="A663" s="145">
        <v>662</v>
      </c>
      <c r="B663" s="185" t="s">
        <v>36315</v>
      </c>
      <c r="C663" s="149" t="s">
        <v>36316</v>
      </c>
      <c r="D663" s="151" t="e" vm="1">
        <f t="shared" ca="1" si="20"/>
        <v>#NAME?</v>
      </c>
      <c r="E663" s="153" t="s">
        <v>36317</v>
      </c>
      <c r="F663" s="147"/>
      <c r="G663" s="149" t="str">
        <f t="shared" si="21"/>
        <v/>
      </c>
      <c r="H663" s="151" t="s">
        <v>36318</v>
      </c>
      <c r="I663" s="147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42" customHeight="1" thickBot="1" x14ac:dyDescent="0.25">
      <c r="A664" s="145">
        <v>663</v>
      </c>
      <c r="B664" s="185" t="s">
        <v>36319</v>
      </c>
      <c r="C664" s="149" t="s">
        <v>36320</v>
      </c>
      <c r="D664" s="151" t="e" vm="1">
        <f t="shared" ca="1" si="20"/>
        <v>#NAME?</v>
      </c>
      <c r="E664" s="153" t="s">
        <v>36321</v>
      </c>
      <c r="F664" s="147"/>
      <c r="G664" s="149" t="str">
        <f t="shared" si="21"/>
        <v/>
      </c>
      <c r="H664" s="151" t="s">
        <v>36322</v>
      </c>
      <c r="I664" s="147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42" customHeight="1" thickBot="1" x14ac:dyDescent="0.25">
      <c r="A665" s="145">
        <v>664</v>
      </c>
      <c r="B665" s="185" t="s">
        <v>36323</v>
      </c>
      <c r="C665" s="149" t="s">
        <v>36324</v>
      </c>
      <c r="D665" s="151" t="e" vm="1">
        <f t="shared" ca="1" si="20"/>
        <v>#NAME?</v>
      </c>
      <c r="E665" s="153" t="s">
        <v>36325</v>
      </c>
      <c r="F665" s="147"/>
      <c r="G665" s="149" t="str">
        <f t="shared" si="21"/>
        <v/>
      </c>
      <c r="H665" s="151" t="s">
        <v>36326</v>
      </c>
      <c r="I665" s="147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42" customHeight="1" thickBot="1" x14ac:dyDescent="0.25">
      <c r="A666" s="145">
        <v>665</v>
      </c>
      <c r="B666" s="185" t="s">
        <v>36327</v>
      </c>
      <c r="C666" s="149" t="s">
        <v>36328</v>
      </c>
      <c r="D666" s="151" t="e" vm="1">
        <f t="shared" ca="1" si="20"/>
        <v>#NAME?</v>
      </c>
      <c r="E666" s="153" t="s">
        <v>36329</v>
      </c>
      <c r="F666" s="147"/>
      <c r="G666" s="149" t="str">
        <f t="shared" si="21"/>
        <v/>
      </c>
      <c r="H666" s="151" t="s">
        <v>36330</v>
      </c>
      <c r="I666" s="147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42" customHeight="1" thickBot="1" x14ac:dyDescent="0.25">
      <c r="A667" s="145">
        <v>666</v>
      </c>
      <c r="B667" s="185" t="s">
        <v>36331</v>
      </c>
      <c r="C667" s="149" t="s">
        <v>36332</v>
      </c>
      <c r="D667" s="151" t="e" vm="1">
        <f t="shared" ca="1" si="20"/>
        <v>#NAME?</v>
      </c>
      <c r="E667" s="153" t="s">
        <v>36333</v>
      </c>
      <c r="F667" s="147"/>
      <c r="G667" s="149" t="str">
        <f t="shared" si="21"/>
        <v/>
      </c>
      <c r="H667" s="151" t="s">
        <v>36334</v>
      </c>
      <c r="I667" s="147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42" customHeight="1" thickBot="1" x14ac:dyDescent="0.25">
      <c r="A668" s="145">
        <v>667</v>
      </c>
      <c r="B668" s="185" t="s">
        <v>36335</v>
      </c>
      <c r="C668" s="149" t="s">
        <v>36336</v>
      </c>
      <c r="D668" s="151" t="e" vm="1">
        <f t="shared" ca="1" si="20"/>
        <v>#NAME?</v>
      </c>
      <c r="E668" s="153" t="s">
        <v>36337</v>
      </c>
      <c r="F668" s="147"/>
      <c r="G668" s="149" t="str">
        <f t="shared" si="21"/>
        <v/>
      </c>
      <c r="H668" s="151" t="s">
        <v>36338</v>
      </c>
      <c r="I668" s="147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42" customHeight="1" thickBot="1" x14ac:dyDescent="0.25">
      <c r="A669" s="145">
        <v>668</v>
      </c>
      <c r="B669" s="185" t="s">
        <v>25410</v>
      </c>
      <c r="C669" s="149" t="s">
        <v>36339</v>
      </c>
      <c r="D669" s="151" t="e" vm="1">
        <f t="shared" ca="1" si="20"/>
        <v>#NAME?</v>
      </c>
      <c r="E669" s="153" t="s">
        <v>36340</v>
      </c>
      <c r="F669" s="147"/>
      <c r="G669" s="149" t="str">
        <f t="shared" si="21"/>
        <v/>
      </c>
      <c r="H669" s="151" t="s">
        <v>36341</v>
      </c>
      <c r="I669" s="147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42" customHeight="1" thickBot="1" x14ac:dyDescent="0.25">
      <c r="A670" s="145">
        <v>669</v>
      </c>
      <c r="B670" s="185" t="s">
        <v>36342</v>
      </c>
      <c r="C670" s="149" t="s">
        <v>36343</v>
      </c>
      <c r="D670" s="151" t="e" vm="1">
        <f t="shared" ca="1" si="20"/>
        <v>#NAME?</v>
      </c>
      <c r="E670" s="153" t="s">
        <v>36344</v>
      </c>
      <c r="F670" s="147"/>
      <c r="G670" s="149" t="str">
        <f t="shared" si="21"/>
        <v/>
      </c>
      <c r="H670" s="151" t="s">
        <v>36345</v>
      </c>
      <c r="I670" s="147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42" customHeight="1" thickBot="1" x14ac:dyDescent="0.25">
      <c r="A671" s="145">
        <v>670</v>
      </c>
      <c r="B671" s="185" t="s">
        <v>36346</v>
      </c>
      <c r="C671" s="149" t="s">
        <v>36347</v>
      </c>
      <c r="D671" s="151" t="e" vm="1">
        <f t="shared" ca="1" si="20"/>
        <v>#NAME?</v>
      </c>
      <c r="E671" s="153" t="s">
        <v>36348</v>
      </c>
      <c r="F671" s="147"/>
      <c r="G671" s="149" t="str">
        <f t="shared" si="21"/>
        <v/>
      </c>
      <c r="H671" s="151" t="s">
        <v>36349</v>
      </c>
      <c r="I671" s="147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42" customHeight="1" thickBot="1" x14ac:dyDescent="0.25">
      <c r="A672" s="145">
        <v>671</v>
      </c>
      <c r="B672" s="185" t="s">
        <v>36350</v>
      </c>
      <c r="C672" s="149" t="s">
        <v>36351</v>
      </c>
      <c r="D672" s="151" t="e" vm="1">
        <f t="shared" ca="1" si="20"/>
        <v>#NAME?</v>
      </c>
      <c r="E672" s="153" t="s">
        <v>36352</v>
      </c>
      <c r="F672" s="147"/>
      <c r="G672" s="149" t="str">
        <f t="shared" si="21"/>
        <v/>
      </c>
      <c r="H672" s="151" t="s">
        <v>36353</v>
      </c>
      <c r="I672" s="147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42" customHeight="1" thickBot="1" x14ac:dyDescent="0.25">
      <c r="A673" s="145">
        <v>672</v>
      </c>
      <c r="B673" s="185" t="s">
        <v>36354</v>
      </c>
      <c r="C673" s="149" t="s">
        <v>36355</v>
      </c>
      <c r="D673" s="151" t="e" vm="1">
        <f t="shared" ca="1" si="20"/>
        <v>#NAME?</v>
      </c>
      <c r="E673" s="153" t="s">
        <v>36356</v>
      </c>
      <c r="F673" s="147"/>
      <c r="G673" s="149" t="str">
        <f t="shared" si="21"/>
        <v/>
      </c>
      <c r="H673" s="151" t="s">
        <v>36357</v>
      </c>
      <c r="I673" s="147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42" customHeight="1" thickBot="1" x14ac:dyDescent="0.25">
      <c r="A674" s="145">
        <v>673</v>
      </c>
      <c r="B674" s="185" t="s">
        <v>36358</v>
      </c>
      <c r="C674" s="149" t="s">
        <v>36359</v>
      </c>
      <c r="D674" s="151" t="e" vm="1">
        <f t="shared" ca="1" si="20"/>
        <v>#NAME?</v>
      </c>
      <c r="E674" s="153" t="s">
        <v>36360</v>
      </c>
      <c r="F674" s="147"/>
      <c r="G674" s="149" t="str">
        <f t="shared" si="21"/>
        <v/>
      </c>
      <c r="H674" s="151" t="s">
        <v>36361</v>
      </c>
      <c r="I674" s="147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42" customHeight="1" thickBot="1" x14ac:dyDescent="0.25">
      <c r="A675" s="145">
        <v>674</v>
      </c>
      <c r="B675" s="185" t="s">
        <v>36362</v>
      </c>
      <c r="C675" s="149" t="s">
        <v>36363</v>
      </c>
      <c r="D675" s="151" t="e" vm="1">
        <f t="shared" ca="1" si="20"/>
        <v>#NAME?</v>
      </c>
      <c r="E675" s="153" t="s">
        <v>36364</v>
      </c>
      <c r="F675" s="147"/>
      <c r="G675" s="149" t="str">
        <f t="shared" si="21"/>
        <v/>
      </c>
      <c r="H675" s="151" t="s">
        <v>36365</v>
      </c>
      <c r="I675" s="147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42" customHeight="1" thickBot="1" x14ac:dyDescent="0.25">
      <c r="A676" s="145">
        <v>675</v>
      </c>
      <c r="B676" s="185" t="s">
        <v>36366</v>
      </c>
      <c r="C676" s="149" t="s">
        <v>36367</v>
      </c>
      <c r="D676" s="151" t="e" vm="1">
        <f t="shared" ca="1" si="20"/>
        <v>#NAME?</v>
      </c>
      <c r="E676" s="153" t="s">
        <v>36368</v>
      </c>
      <c r="F676" s="147"/>
      <c r="G676" s="149" t="str">
        <f t="shared" si="21"/>
        <v/>
      </c>
      <c r="H676" s="151" t="s">
        <v>36369</v>
      </c>
      <c r="I676" s="147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42" customHeight="1" thickBot="1" x14ac:dyDescent="0.25">
      <c r="A677" s="145">
        <v>676</v>
      </c>
      <c r="B677" s="185" t="s">
        <v>36370</v>
      </c>
      <c r="C677" s="149" t="s">
        <v>36371</v>
      </c>
      <c r="D677" s="151" t="e" vm="1">
        <f t="shared" ca="1" si="20"/>
        <v>#NAME?</v>
      </c>
      <c r="E677" s="153" t="s">
        <v>36372</v>
      </c>
      <c r="F677" s="147"/>
      <c r="G677" s="149" t="str">
        <f t="shared" si="21"/>
        <v/>
      </c>
      <c r="H677" s="151" t="s">
        <v>36373</v>
      </c>
      <c r="I677" s="147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42" customHeight="1" thickBot="1" x14ac:dyDescent="0.25">
      <c r="A678" s="145">
        <v>677</v>
      </c>
      <c r="B678" s="185" t="s">
        <v>36374</v>
      </c>
      <c r="C678" s="149" t="s">
        <v>36375</v>
      </c>
      <c r="D678" s="151" t="e" vm="1">
        <f t="shared" ca="1" si="20"/>
        <v>#NAME?</v>
      </c>
      <c r="E678" s="153" t="s">
        <v>36376</v>
      </c>
      <c r="F678" s="147"/>
      <c r="G678" s="149" t="str">
        <f t="shared" si="21"/>
        <v/>
      </c>
      <c r="H678" s="151" t="s">
        <v>36377</v>
      </c>
      <c r="I678" s="147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42" customHeight="1" thickBot="1" x14ac:dyDescent="0.25">
      <c r="A679" s="145">
        <v>678</v>
      </c>
      <c r="B679" s="185" t="s">
        <v>36378</v>
      </c>
      <c r="C679" s="149" t="s">
        <v>36379</v>
      </c>
      <c r="D679" s="151" t="e" vm="1">
        <f t="shared" ca="1" si="20"/>
        <v>#NAME?</v>
      </c>
      <c r="E679" s="153" t="s">
        <v>36380</v>
      </c>
      <c r="F679" s="147"/>
      <c r="G679" s="149" t="str">
        <f t="shared" si="21"/>
        <v/>
      </c>
      <c r="H679" s="151" t="s">
        <v>35190</v>
      </c>
      <c r="I679" s="147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42" customHeight="1" thickBot="1" x14ac:dyDescent="0.25">
      <c r="A680" s="145">
        <v>679</v>
      </c>
      <c r="B680" s="185" t="s">
        <v>36381</v>
      </c>
      <c r="C680" s="149" t="s">
        <v>36382</v>
      </c>
      <c r="D680" s="151" t="e" vm="1">
        <f t="shared" ca="1" si="20"/>
        <v>#NAME?</v>
      </c>
      <c r="E680" s="153" t="s">
        <v>36383</v>
      </c>
      <c r="F680" s="147"/>
      <c r="G680" s="149" t="str">
        <f t="shared" si="21"/>
        <v/>
      </c>
      <c r="H680" s="151" t="s">
        <v>36384</v>
      </c>
      <c r="I680" s="147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42" customHeight="1" thickBot="1" x14ac:dyDescent="0.25">
      <c r="A681" s="145">
        <v>680</v>
      </c>
      <c r="B681" s="185" t="s">
        <v>36385</v>
      </c>
      <c r="C681" s="149" t="s">
        <v>36386</v>
      </c>
      <c r="D681" s="151" t="e" vm="1">
        <f t="shared" ca="1" si="20"/>
        <v>#NAME?</v>
      </c>
      <c r="E681" s="153" t="s">
        <v>36387</v>
      </c>
      <c r="F681" s="147"/>
      <c r="G681" s="149" t="str">
        <f t="shared" si="21"/>
        <v/>
      </c>
      <c r="H681" s="151" t="s">
        <v>36388</v>
      </c>
      <c r="I681" s="147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42" customHeight="1" thickBot="1" x14ac:dyDescent="0.25">
      <c r="A682" s="145">
        <v>681</v>
      </c>
      <c r="B682" s="185" t="s">
        <v>25431</v>
      </c>
      <c r="C682" s="149" t="s">
        <v>36389</v>
      </c>
      <c r="D682" s="151" t="e" vm="1">
        <f t="shared" ca="1" si="20"/>
        <v>#NAME?</v>
      </c>
      <c r="E682" s="153" t="s">
        <v>36390</v>
      </c>
      <c r="F682" s="147"/>
      <c r="G682" s="149" t="str">
        <f t="shared" si="21"/>
        <v/>
      </c>
      <c r="H682" s="151" t="s">
        <v>36391</v>
      </c>
      <c r="I682" s="147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42" customHeight="1" thickBot="1" x14ac:dyDescent="0.25">
      <c r="A683" s="145">
        <v>682</v>
      </c>
      <c r="B683" s="185" t="s">
        <v>36392</v>
      </c>
      <c r="C683" s="149" t="s">
        <v>36393</v>
      </c>
      <c r="D683" s="151" t="e" vm="1">
        <f t="shared" ca="1" si="20"/>
        <v>#NAME?</v>
      </c>
      <c r="E683" s="153" t="s">
        <v>36394</v>
      </c>
      <c r="F683" s="147"/>
      <c r="G683" s="149" t="str">
        <f t="shared" si="21"/>
        <v/>
      </c>
      <c r="H683" s="151" t="s">
        <v>36395</v>
      </c>
      <c r="I683" s="147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42" customHeight="1" thickBot="1" x14ac:dyDescent="0.25">
      <c r="A684" s="145">
        <v>683</v>
      </c>
      <c r="B684" s="185" t="s">
        <v>36396</v>
      </c>
      <c r="C684" s="149" t="s">
        <v>36397</v>
      </c>
      <c r="D684" s="151" t="e" vm="1">
        <f t="shared" ca="1" si="20"/>
        <v>#NAME?</v>
      </c>
      <c r="E684" s="153" t="s">
        <v>36398</v>
      </c>
      <c r="F684" s="147"/>
      <c r="G684" s="149" t="str">
        <f t="shared" si="21"/>
        <v/>
      </c>
      <c r="H684" s="151" t="s">
        <v>36399</v>
      </c>
      <c r="I684" s="147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42" customHeight="1" thickBot="1" x14ac:dyDescent="0.25">
      <c r="A685" s="145">
        <v>684</v>
      </c>
      <c r="B685" s="185" t="s">
        <v>36400</v>
      </c>
      <c r="C685" s="149" t="s">
        <v>36401</v>
      </c>
      <c r="D685" s="151" t="e" vm="1">
        <f t="shared" ca="1" si="20"/>
        <v>#NAME?</v>
      </c>
      <c r="E685" s="153" t="s">
        <v>36402</v>
      </c>
      <c r="F685" s="147"/>
      <c r="G685" s="149" t="str">
        <f t="shared" si="21"/>
        <v/>
      </c>
      <c r="H685" s="151" t="s">
        <v>36403</v>
      </c>
      <c r="I685" s="147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42" customHeight="1" thickBot="1" x14ac:dyDescent="0.25">
      <c r="A686" s="145">
        <v>685</v>
      </c>
      <c r="B686" s="185" t="s">
        <v>36404</v>
      </c>
      <c r="C686" s="149" t="s">
        <v>36405</v>
      </c>
      <c r="D686" s="151" t="e" vm="1">
        <f t="shared" ca="1" si="20"/>
        <v>#NAME?</v>
      </c>
      <c r="E686" s="153" t="s">
        <v>36406</v>
      </c>
      <c r="F686" s="147"/>
      <c r="G686" s="149" t="str">
        <f t="shared" si="21"/>
        <v/>
      </c>
      <c r="H686" s="151" t="s">
        <v>36407</v>
      </c>
      <c r="I686" s="147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42" customHeight="1" thickBot="1" x14ac:dyDescent="0.25">
      <c r="A687" s="145">
        <v>686</v>
      </c>
      <c r="B687" s="185" t="s">
        <v>36408</v>
      </c>
      <c r="C687" s="149" t="s">
        <v>36409</v>
      </c>
      <c r="D687" s="151" t="e" vm="1">
        <f t="shared" ca="1" si="20"/>
        <v>#NAME?</v>
      </c>
      <c r="E687" s="153" t="s">
        <v>36410</v>
      </c>
      <c r="F687" s="147"/>
      <c r="G687" s="149" t="str">
        <f t="shared" si="21"/>
        <v/>
      </c>
      <c r="H687" s="151" t="s">
        <v>36411</v>
      </c>
      <c r="I687" s="147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42" customHeight="1" thickBot="1" x14ac:dyDescent="0.25">
      <c r="A688" s="145">
        <v>687</v>
      </c>
      <c r="B688" s="185" t="s">
        <v>36412</v>
      </c>
      <c r="C688" s="149" t="s">
        <v>36413</v>
      </c>
      <c r="D688" s="151" t="e" vm="1">
        <f t="shared" ca="1" si="20"/>
        <v>#NAME?</v>
      </c>
      <c r="E688" s="153" t="s">
        <v>36414</v>
      </c>
      <c r="F688" s="147"/>
      <c r="G688" s="149" t="str">
        <f t="shared" si="21"/>
        <v/>
      </c>
      <c r="H688" s="151" t="s">
        <v>36415</v>
      </c>
      <c r="I688" s="147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42" customHeight="1" thickBot="1" x14ac:dyDescent="0.25">
      <c r="A689" s="145">
        <v>688</v>
      </c>
      <c r="B689" s="185" t="s">
        <v>25468</v>
      </c>
      <c r="C689" s="149" t="s">
        <v>36416</v>
      </c>
      <c r="D689" s="151" t="e" vm="1">
        <f t="shared" ca="1" si="20"/>
        <v>#NAME?</v>
      </c>
      <c r="E689" s="153" t="s">
        <v>36417</v>
      </c>
      <c r="F689" s="147"/>
      <c r="G689" s="149" t="str">
        <f t="shared" si="21"/>
        <v/>
      </c>
      <c r="H689" s="151" t="s">
        <v>36418</v>
      </c>
      <c r="I689" s="147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42" customHeight="1" thickBot="1" x14ac:dyDescent="0.25">
      <c r="A690" s="145">
        <v>689</v>
      </c>
      <c r="B690" s="185" t="s">
        <v>14082</v>
      </c>
      <c r="C690" s="149" t="s">
        <v>36419</v>
      </c>
      <c r="D690" s="151" t="e" vm="1">
        <f t="shared" ca="1" si="20"/>
        <v>#NAME?</v>
      </c>
      <c r="E690" s="153" t="s">
        <v>36420</v>
      </c>
      <c r="F690" s="147"/>
      <c r="G690" s="149" t="str">
        <f t="shared" si="21"/>
        <v/>
      </c>
      <c r="H690" s="151" t="s">
        <v>36421</v>
      </c>
      <c r="I690" s="147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42" customHeight="1" thickBot="1" x14ac:dyDescent="0.25">
      <c r="A691" s="145">
        <v>690</v>
      </c>
      <c r="B691" s="185" t="s">
        <v>36422</v>
      </c>
      <c r="C691" s="149" t="s">
        <v>36423</v>
      </c>
      <c r="D691" s="151" t="e" vm="1">
        <f t="shared" ca="1" si="20"/>
        <v>#NAME?</v>
      </c>
      <c r="E691" s="153" t="s">
        <v>36424</v>
      </c>
      <c r="F691" s="147"/>
      <c r="G691" s="149" t="str">
        <f t="shared" si="21"/>
        <v/>
      </c>
      <c r="H691" s="151" t="s">
        <v>36425</v>
      </c>
      <c r="I691" s="147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42" customHeight="1" thickBot="1" x14ac:dyDescent="0.25">
      <c r="A692" s="145">
        <v>691</v>
      </c>
      <c r="B692" s="185" t="s">
        <v>36426</v>
      </c>
      <c r="C692" s="149" t="s">
        <v>36427</v>
      </c>
      <c r="D692" s="151" t="e" vm="1">
        <f t="shared" ca="1" si="20"/>
        <v>#NAME?</v>
      </c>
      <c r="E692" s="153" t="s">
        <v>36428</v>
      </c>
      <c r="F692" s="147"/>
      <c r="G692" s="149" t="str">
        <f t="shared" si="21"/>
        <v/>
      </c>
      <c r="H692" s="151" t="s">
        <v>36429</v>
      </c>
      <c r="I692" s="147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42" customHeight="1" thickBot="1" x14ac:dyDescent="0.25">
      <c r="A693" s="145">
        <v>692</v>
      </c>
      <c r="B693" s="185" t="s">
        <v>25474</v>
      </c>
      <c r="C693" s="149" t="s">
        <v>36430</v>
      </c>
      <c r="D693" s="151" t="e" vm="1">
        <f t="shared" ca="1" si="20"/>
        <v>#NAME?</v>
      </c>
      <c r="E693" s="153" t="s">
        <v>36431</v>
      </c>
      <c r="F693" s="147"/>
      <c r="G693" s="149" t="str">
        <f t="shared" si="21"/>
        <v/>
      </c>
      <c r="H693" s="151" t="s">
        <v>36432</v>
      </c>
      <c r="I693" s="147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42" customHeight="1" thickBot="1" x14ac:dyDescent="0.25">
      <c r="A694" s="145">
        <v>693</v>
      </c>
      <c r="B694" s="185" t="s">
        <v>25480</v>
      </c>
      <c r="C694" s="149" t="s">
        <v>36433</v>
      </c>
      <c r="D694" s="151" t="e" vm="1">
        <f t="shared" ca="1" si="20"/>
        <v>#NAME?</v>
      </c>
      <c r="E694" s="153" t="s">
        <v>35220</v>
      </c>
      <c r="F694" s="147"/>
      <c r="G694" s="149" t="str">
        <f t="shared" si="21"/>
        <v/>
      </c>
      <c r="H694" s="151" t="s">
        <v>36434</v>
      </c>
      <c r="I694" s="147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42" customHeight="1" thickBot="1" x14ac:dyDescent="0.25">
      <c r="A695" s="145">
        <v>694</v>
      </c>
      <c r="B695" s="185" t="s">
        <v>36435</v>
      </c>
      <c r="C695" s="149" t="s">
        <v>36436</v>
      </c>
      <c r="D695" s="151" t="e" vm="1">
        <f t="shared" ca="1" si="20"/>
        <v>#NAME?</v>
      </c>
      <c r="E695" s="153" t="s">
        <v>36437</v>
      </c>
      <c r="F695" s="147"/>
      <c r="G695" s="149" t="str">
        <f t="shared" si="21"/>
        <v/>
      </c>
      <c r="H695" s="151" t="s">
        <v>34758</v>
      </c>
      <c r="I695" s="147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42" customHeight="1" thickBot="1" x14ac:dyDescent="0.25">
      <c r="A696" s="145">
        <v>695</v>
      </c>
      <c r="B696" s="185" t="s">
        <v>25486</v>
      </c>
      <c r="C696" s="149" t="s">
        <v>36438</v>
      </c>
      <c r="D696" s="151" t="e" vm="1">
        <f t="shared" ca="1" si="20"/>
        <v>#NAME?</v>
      </c>
      <c r="E696" s="153" t="s">
        <v>36439</v>
      </c>
      <c r="F696" s="147"/>
      <c r="G696" s="149" t="str">
        <f t="shared" si="21"/>
        <v/>
      </c>
      <c r="H696" s="151" t="s">
        <v>36440</v>
      </c>
      <c r="I696" s="147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42" customHeight="1" thickBot="1" x14ac:dyDescent="0.25">
      <c r="A697" s="145">
        <v>696</v>
      </c>
      <c r="B697" s="185" t="s">
        <v>36441</v>
      </c>
      <c r="C697" s="149" t="s">
        <v>36442</v>
      </c>
      <c r="D697" s="151" t="e" vm="1">
        <f t="shared" ca="1" si="20"/>
        <v>#NAME?</v>
      </c>
      <c r="E697" s="153" t="s">
        <v>36443</v>
      </c>
      <c r="F697" s="147"/>
      <c r="G697" s="149" t="str">
        <f t="shared" si="21"/>
        <v/>
      </c>
      <c r="H697" s="151" t="s">
        <v>36444</v>
      </c>
      <c r="I697" s="147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42" customHeight="1" thickBot="1" x14ac:dyDescent="0.25">
      <c r="A698" s="145">
        <v>697</v>
      </c>
      <c r="B698" s="185" t="s">
        <v>36445</v>
      </c>
      <c r="C698" s="149" t="s">
        <v>36446</v>
      </c>
      <c r="D698" s="151" t="e" vm="1">
        <f t="shared" ca="1" si="20"/>
        <v>#NAME?</v>
      </c>
      <c r="E698" s="153" t="s">
        <v>36447</v>
      </c>
      <c r="F698" s="147"/>
      <c r="G698" s="149" t="str">
        <f t="shared" si="21"/>
        <v/>
      </c>
      <c r="H698" s="151" t="s">
        <v>36448</v>
      </c>
      <c r="I698" s="147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42" customHeight="1" thickBot="1" x14ac:dyDescent="0.25">
      <c r="A699" s="145">
        <v>698</v>
      </c>
      <c r="B699" s="185" t="s">
        <v>36449</v>
      </c>
      <c r="C699" s="149" t="s">
        <v>36450</v>
      </c>
      <c r="D699" s="151" t="e" vm="1">
        <f t="shared" ca="1" si="20"/>
        <v>#NAME?</v>
      </c>
      <c r="E699" s="153" t="s">
        <v>36451</v>
      </c>
      <c r="F699" s="147"/>
      <c r="G699" s="149" t="str">
        <f t="shared" si="21"/>
        <v/>
      </c>
      <c r="H699" s="151" t="s">
        <v>36452</v>
      </c>
      <c r="I699" s="147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42" customHeight="1" thickBot="1" x14ac:dyDescent="0.25">
      <c r="A700" s="145">
        <v>699</v>
      </c>
      <c r="B700" s="185" t="s">
        <v>36453</v>
      </c>
      <c r="C700" s="149" t="s">
        <v>36454</v>
      </c>
      <c r="D700" s="151" t="e" vm="1">
        <f t="shared" ca="1" si="20"/>
        <v>#NAME?</v>
      </c>
      <c r="E700" s="153" t="s">
        <v>36455</v>
      </c>
      <c r="F700" s="147"/>
      <c r="G700" s="149" t="str">
        <f t="shared" si="21"/>
        <v/>
      </c>
      <c r="H700" s="151" t="s">
        <v>36456</v>
      </c>
      <c r="I700" s="147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42" customHeight="1" thickBot="1" x14ac:dyDescent="0.25">
      <c r="A701" s="145">
        <v>700</v>
      </c>
      <c r="B701" s="185" t="s">
        <v>36457</v>
      </c>
      <c r="C701" s="149" t="s">
        <v>36458</v>
      </c>
      <c r="D701" s="151" t="e" vm="1">
        <f t="shared" ca="1" si="20"/>
        <v>#NAME?</v>
      </c>
      <c r="E701" s="153" t="s">
        <v>36459</v>
      </c>
      <c r="F701" s="147"/>
      <c r="G701" s="149" t="str">
        <f t="shared" si="21"/>
        <v/>
      </c>
      <c r="H701" s="151" t="s">
        <v>36460</v>
      </c>
      <c r="I701" s="147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42" customHeight="1" thickBot="1" x14ac:dyDescent="0.25">
      <c r="A702" s="145">
        <v>701</v>
      </c>
      <c r="B702" s="185" t="s">
        <v>36461</v>
      </c>
      <c r="C702" s="149" t="s">
        <v>36462</v>
      </c>
      <c r="D702" s="151" t="e" vm="1">
        <f t="shared" ca="1" si="20"/>
        <v>#NAME?</v>
      </c>
      <c r="E702" s="153" t="s">
        <v>36463</v>
      </c>
      <c r="F702" s="147"/>
      <c r="G702" s="149" t="str">
        <f t="shared" si="21"/>
        <v/>
      </c>
      <c r="H702" s="151" t="s">
        <v>36464</v>
      </c>
      <c r="I702" s="147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42" customHeight="1" thickBot="1" x14ac:dyDescent="0.25">
      <c r="A703" s="145">
        <v>702</v>
      </c>
      <c r="B703" s="185" t="s">
        <v>36465</v>
      </c>
      <c r="C703" s="149" t="s">
        <v>36466</v>
      </c>
      <c r="D703" s="151" t="e" vm="1">
        <f t="shared" ca="1" si="20"/>
        <v>#NAME?</v>
      </c>
      <c r="E703" s="153" t="s">
        <v>36467</v>
      </c>
      <c r="F703" s="147"/>
      <c r="G703" s="149" t="str">
        <f t="shared" si="21"/>
        <v/>
      </c>
      <c r="H703" s="151" t="s">
        <v>36468</v>
      </c>
      <c r="I703" s="147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42" customHeight="1" thickBot="1" x14ac:dyDescent="0.25">
      <c r="A704" s="145">
        <v>703</v>
      </c>
      <c r="B704" s="185" t="s">
        <v>36469</v>
      </c>
      <c r="C704" s="149" t="s">
        <v>36470</v>
      </c>
      <c r="D704" s="151" t="e" vm="1">
        <f t="shared" ca="1" si="20"/>
        <v>#NAME?</v>
      </c>
      <c r="E704" s="153" t="s">
        <v>36471</v>
      </c>
      <c r="F704" s="147"/>
      <c r="G704" s="149" t="str">
        <f t="shared" si="21"/>
        <v/>
      </c>
      <c r="H704" s="151" t="s">
        <v>36472</v>
      </c>
      <c r="I704" s="147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42" customHeight="1" thickBot="1" x14ac:dyDescent="0.25">
      <c r="A705" s="145">
        <v>704</v>
      </c>
      <c r="B705" s="185" t="s">
        <v>36473</v>
      </c>
      <c r="C705" s="149" t="s">
        <v>36474</v>
      </c>
      <c r="D705" s="151" t="e" vm="1">
        <f t="shared" ca="1" si="20"/>
        <v>#NAME?</v>
      </c>
      <c r="E705" s="153" t="s">
        <v>36475</v>
      </c>
      <c r="F705" s="147"/>
      <c r="G705" s="149" t="str">
        <f t="shared" si="21"/>
        <v/>
      </c>
      <c r="H705" s="151" t="s">
        <v>36476</v>
      </c>
      <c r="I705" s="147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42" customHeight="1" thickBot="1" x14ac:dyDescent="0.25">
      <c r="A706" s="145">
        <v>705</v>
      </c>
      <c r="B706" s="185" t="s">
        <v>36477</v>
      </c>
      <c r="C706" s="149" t="s">
        <v>36478</v>
      </c>
      <c r="D706" s="151" t="e" vm="1">
        <f t="shared" ca="1" si="20"/>
        <v>#NAME?</v>
      </c>
      <c r="E706" s="153" t="s">
        <v>36479</v>
      </c>
      <c r="F706" s="147"/>
      <c r="G706" s="149" t="str">
        <f t="shared" si="21"/>
        <v/>
      </c>
      <c r="H706" s="151" t="s">
        <v>36480</v>
      </c>
      <c r="I706" s="147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42" customHeight="1" thickBot="1" x14ac:dyDescent="0.25">
      <c r="A707" s="145">
        <v>706</v>
      </c>
      <c r="B707" s="185" t="s">
        <v>36481</v>
      </c>
      <c r="C707" s="149" t="s">
        <v>36482</v>
      </c>
      <c r="D707" s="151" t="e" vm="1">
        <f t="shared" ref="D707:D770" ca="1" si="22">IF(B707="","",HYPERLINK("https://translate.google.com/translate_tts?ie=UTF-8&amp;client=tw-ob&amp;tl=zh-CN&amp;q="&amp;_xlfn.ENCODEURL(B707),"🔊"))</f>
        <v>#NAME?</v>
      </c>
      <c r="E707" s="153" t="s">
        <v>36483</v>
      </c>
      <c r="F707" s="147"/>
      <c r="G707" s="149" t="str">
        <f t="shared" ref="G707:G770" si="23">IF(F707="","",IF(B707=F707,"Đúng rồi🥰","Sai rùi học lại😢"))</f>
        <v/>
      </c>
      <c r="H707" s="151" t="s">
        <v>36484</v>
      </c>
      <c r="I707" s="147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42" customHeight="1" thickBot="1" x14ac:dyDescent="0.25">
      <c r="A708" s="145">
        <v>707</v>
      </c>
      <c r="B708" s="185" t="s">
        <v>36485</v>
      </c>
      <c r="C708" s="149" t="s">
        <v>36486</v>
      </c>
      <c r="D708" s="151" t="e" vm="1">
        <f t="shared" ca="1" si="22"/>
        <v>#NAME?</v>
      </c>
      <c r="E708" s="153" t="s">
        <v>36487</v>
      </c>
      <c r="F708" s="147"/>
      <c r="G708" s="149" t="str">
        <f t="shared" si="23"/>
        <v/>
      </c>
      <c r="H708" s="151" t="s">
        <v>36488</v>
      </c>
      <c r="I708" s="147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42" customHeight="1" thickBot="1" x14ac:dyDescent="0.25">
      <c r="A709" s="145">
        <v>708</v>
      </c>
      <c r="B709" s="185" t="s">
        <v>36489</v>
      </c>
      <c r="C709" s="149" t="s">
        <v>36490</v>
      </c>
      <c r="D709" s="151" t="e" vm="1">
        <f t="shared" ca="1" si="22"/>
        <v>#NAME?</v>
      </c>
      <c r="E709" s="153" t="s">
        <v>36491</v>
      </c>
      <c r="F709" s="147"/>
      <c r="G709" s="149" t="str">
        <f t="shared" si="23"/>
        <v/>
      </c>
      <c r="H709" s="151" t="s">
        <v>36492</v>
      </c>
      <c r="I709" s="147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42" customHeight="1" thickBot="1" x14ac:dyDescent="0.25">
      <c r="A710" s="145">
        <v>709</v>
      </c>
      <c r="B710" s="185" t="s">
        <v>36493</v>
      </c>
      <c r="C710" s="149" t="s">
        <v>36494</v>
      </c>
      <c r="D710" s="151" t="e" vm="1">
        <f t="shared" ca="1" si="22"/>
        <v>#NAME?</v>
      </c>
      <c r="E710" s="153" t="s">
        <v>36495</v>
      </c>
      <c r="F710" s="147"/>
      <c r="G710" s="149" t="str">
        <f t="shared" si="23"/>
        <v/>
      </c>
      <c r="H710" s="151" t="s">
        <v>36496</v>
      </c>
      <c r="I710" s="147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42" customHeight="1" thickBot="1" x14ac:dyDescent="0.25">
      <c r="A711" s="145">
        <v>710</v>
      </c>
      <c r="B711" s="185" t="s">
        <v>36497</v>
      </c>
      <c r="C711" s="149" t="s">
        <v>36498</v>
      </c>
      <c r="D711" s="151" t="e" vm="1">
        <f t="shared" ca="1" si="22"/>
        <v>#NAME?</v>
      </c>
      <c r="E711" s="153" t="s">
        <v>36499</v>
      </c>
      <c r="F711" s="147"/>
      <c r="G711" s="149" t="str">
        <f t="shared" si="23"/>
        <v/>
      </c>
      <c r="H711" s="151" t="s">
        <v>36500</v>
      </c>
      <c r="I711" s="147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42" customHeight="1" thickBot="1" x14ac:dyDescent="0.25">
      <c r="A712" s="145">
        <v>711</v>
      </c>
      <c r="B712" s="185" t="s">
        <v>36501</v>
      </c>
      <c r="C712" s="149" t="s">
        <v>36502</v>
      </c>
      <c r="D712" s="151" t="e" vm="1">
        <f t="shared" ca="1" si="22"/>
        <v>#NAME?</v>
      </c>
      <c r="E712" s="153" t="s">
        <v>36503</v>
      </c>
      <c r="F712" s="147"/>
      <c r="G712" s="149" t="str">
        <f t="shared" si="23"/>
        <v/>
      </c>
      <c r="H712" s="151" t="s">
        <v>36504</v>
      </c>
      <c r="I712" s="147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42" customHeight="1" thickBot="1" x14ac:dyDescent="0.25">
      <c r="A713" s="145">
        <v>712</v>
      </c>
      <c r="B713" s="185" t="s">
        <v>36505</v>
      </c>
      <c r="C713" s="149" t="s">
        <v>36506</v>
      </c>
      <c r="D713" s="151" t="e" vm="1">
        <f t="shared" ca="1" si="22"/>
        <v>#NAME?</v>
      </c>
      <c r="E713" s="153" t="s">
        <v>36507</v>
      </c>
      <c r="F713" s="147"/>
      <c r="G713" s="149" t="str">
        <f t="shared" si="23"/>
        <v/>
      </c>
      <c r="H713" s="151" t="s">
        <v>36508</v>
      </c>
      <c r="I713" s="147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42" customHeight="1" thickBot="1" x14ac:dyDescent="0.25">
      <c r="A714" s="145">
        <v>713</v>
      </c>
      <c r="B714" s="185" t="s">
        <v>36509</v>
      </c>
      <c r="C714" s="149" t="s">
        <v>36510</v>
      </c>
      <c r="D714" s="151" t="e" vm="1">
        <f t="shared" ca="1" si="22"/>
        <v>#NAME?</v>
      </c>
      <c r="E714" s="153" t="s">
        <v>36511</v>
      </c>
      <c r="F714" s="147"/>
      <c r="G714" s="149" t="str">
        <f t="shared" si="23"/>
        <v/>
      </c>
      <c r="H714" s="151" t="s">
        <v>36512</v>
      </c>
      <c r="I714" s="147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42" customHeight="1" thickBot="1" x14ac:dyDescent="0.25">
      <c r="A715" s="145">
        <v>714</v>
      </c>
      <c r="B715" s="185" t="s">
        <v>36513</v>
      </c>
      <c r="C715" s="149" t="s">
        <v>36514</v>
      </c>
      <c r="D715" s="151" t="e" vm="1">
        <f t="shared" ca="1" si="22"/>
        <v>#NAME?</v>
      </c>
      <c r="E715" s="153" t="s">
        <v>36515</v>
      </c>
      <c r="F715" s="147"/>
      <c r="G715" s="149" t="str">
        <f t="shared" si="23"/>
        <v/>
      </c>
      <c r="H715" s="151" t="s">
        <v>36516</v>
      </c>
      <c r="I715" s="147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42" customHeight="1" thickBot="1" x14ac:dyDescent="0.25">
      <c r="A716" s="145">
        <v>715</v>
      </c>
      <c r="B716" s="185" t="s">
        <v>36517</v>
      </c>
      <c r="C716" s="149" t="s">
        <v>36518</v>
      </c>
      <c r="D716" s="151" t="e" vm="1">
        <f t="shared" ca="1" si="22"/>
        <v>#NAME?</v>
      </c>
      <c r="E716" s="153" t="s">
        <v>36519</v>
      </c>
      <c r="F716" s="147"/>
      <c r="G716" s="149" t="str">
        <f t="shared" si="23"/>
        <v/>
      </c>
      <c r="H716" s="151" t="s">
        <v>36520</v>
      </c>
      <c r="I716" s="147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42" customHeight="1" thickBot="1" x14ac:dyDescent="0.25">
      <c r="A717" s="145">
        <v>716</v>
      </c>
      <c r="B717" s="185" t="s">
        <v>36521</v>
      </c>
      <c r="C717" s="149" t="s">
        <v>36522</v>
      </c>
      <c r="D717" s="151" t="e" vm="1">
        <f t="shared" ca="1" si="22"/>
        <v>#NAME?</v>
      </c>
      <c r="E717" s="153" t="s">
        <v>36523</v>
      </c>
      <c r="F717" s="147"/>
      <c r="G717" s="149" t="str">
        <f t="shared" si="23"/>
        <v/>
      </c>
      <c r="H717" s="151" t="s">
        <v>36524</v>
      </c>
      <c r="I717" s="147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42" customHeight="1" thickBot="1" x14ac:dyDescent="0.25">
      <c r="A718" s="145">
        <v>717</v>
      </c>
      <c r="B718" s="185" t="s">
        <v>36525</v>
      </c>
      <c r="C718" s="149" t="s">
        <v>36526</v>
      </c>
      <c r="D718" s="151" t="e" vm="1">
        <f t="shared" ca="1" si="22"/>
        <v>#NAME?</v>
      </c>
      <c r="E718" s="153" t="s">
        <v>36527</v>
      </c>
      <c r="F718" s="147"/>
      <c r="G718" s="149" t="str">
        <f t="shared" si="23"/>
        <v/>
      </c>
      <c r="H718" s="151" t="s">
        <v>36528</v>
      </c>
      <c r="I718" s="147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42" customHeight="1" thickBot="1" x14ac:dyDescent="0.25">
      <c r="A719" s="145">
        <v>718</v>
      </c>
      <c r="B719" s="185" t="s">
        <v>36529</v>
      </c>
      <c r="C719" s="149" t="s">
        <v>36530</v>
      </c>
      <c r="D719" s="151" t="e" vm="1">
        <f t="shared" ca="1" si="22"/>
        <v>#NAME?</v>
      </c>
      <c r="E719" s="153" t="s">
        <v>36531</v>
      </c>
      <c r="F719" s="147"/>
      <c r="G719" s="149" t="str">
        <f t="shared" si="23"/>
        <v/>
      </c>
      <c r="H719" s="151" t="s">
        <v>36532</v>
      </c>
      <c r="I719" s="147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42" customHeight="1" thickBot="1" x14ac:dyDescent="0.25">
      <c r="A720" s="145">
        <v>719</v>
      </c>
      <c r="B720" s="185" t="s">
        <v>36533</v>
      </c>
      <c r="C720" s="149" t="s">
        <v>36534</v>
      </c>
      <c r="D720" s="151" t="e" vm="1">
        <f t="shared" ca="1" si="22"/>
        <v>#NAME?</v>
      </c>
      <c r="E720" s="153" t="s">
        <v>36535</v>
      </c>
      <c r="F720" s="147"/>
      <c r="G720" s="149" t="str">
        <f t="shared" si="23"/>
        <v/>
      </c>
      <c r="H720" s="151" t="s">
        <v>36536</v>
      </c>
      <c r="I720" s="147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42" customHeight="1" thickBot="1" x14ac:dyDescent="0.25">
      <c r="A721" s="145">
        <v>720</v>
      </c>
      <c r="B721" s="185" t="s">
        <v>36533</v>
      </c>
      <c r="C721" s="149" t="s">
        <v>36537</v>
      </c>
      <c r="D721" s="151" t="e" vm="1">
        <f t="shared" ca="1" si="22"/>
        <v>#NAME?</v>
      </c>
      <c r="E721" s="153" t="s">
        <v>36538</v>
      </c>
      <c r="F721" s="147"/>
      <c r="G721" s="149" t="str">
        <f t="shared" si="23"/>
        <v/>
      </c>
      <c r="H721" s="151" t="s">
        <v>34758</v>
      </c>
      <c r="I721" s="147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42" customHeight="1" thickBot="1" x14ac:dyDescent="0.25">
      <c r="A722" s="145">
        <v>721</v>
      </c>
      <c r="B722" s="185" t="s">
        <v>36539</v>
      </c>
      <c r="C722" s="149" t="s">
        <v>36540</v>
      </c>
      <c r="D722" s="151" t="e" vm="1">
        <f t="shared" ca="1" si="22"/>
        <v>#NAME?</v>
      </c>
      <c r="E722" s="153" t="s">
        <v>36541</v>
      </c>
      <c r="F722" s="147"/>
      <c r="G722" s="149" t="str">
        <f t="shared" si="23"/>
        <v/>
      </c>
      <c r="H722" s="151" t="s">
        <v>36542</v>
      </c>
      <c r="I722" s="147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42" customHeight="1" thickBot="1" x14ac:dyDescent="0.25">
      <c r="A723" s="145">
        <v>722</v>
      </c>
      <c r="B723" s="185" t="s">
        <v>36543</v>
      </c>
      <c r="C723" s="149" t="s">
        <v>36544</v>
      </c>
      <c r="D723" s="151" t="e" vm="1">
        <f t="shared" ca="1" si="22"/>
        <v>#NAME?</v>
      </c>
      <c r="E723" s="153" t="s">
        <v>36545</v>
      </c>
      <c r="F723" s="147"/>
      <c r="G723" s="149" t="str">
        <f t="shared" si="23"/>
        <v/>
      </c>
      <c r="H723" s="151" t="s">
        <v>36546</v>
      </c>
      <c r="I723" s="147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42" customHeight="1" thickBot="1" x14ac:dyDescent="0.25">
      <c r="A724" s="145">
        <v>723</v>
      </c>
      <c r="B724" s="185" t="s">
        <v>36547</v>
      </c>
      <c r="C724" s="149" t="s">
        <v>36548</v>
      </c>
      <c r="D724" s="151" t="e" vm="1">
        <f t="shared" ca="1" si="22"/>
        <v>#NAME?</v>
      </c>
      <c r="E724" s="153" t="s">
        <v>36549</v>
      </c>
      <c r="F724" s="147"/>
      <c r="G724" s="149" t="str">
        <f t="shared" si="23"/>
        <v/>
      </c>
      <c r="H724" s="151" t="s">
        <v>36550</v>
      </c>
      <c r="I724" s="147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42" customHeight="1" thickBot="1" x14ac:dyDescent="0.25">
      <c r="A725" s="145">
        <v>724</v>
      </c>
      <c r="B725" s="185" t="s">
        <v>36551</v>
      </c>
      <c r="C725" s="149" t="s">
        <v>36552</v>
      </c>
      <c r="D725" s="151" t="e" vm="1">
        <f t="shared" ca="1" si="22"/>
        <v>#NAME?</v>
      </c>
      <c r="E725" s="153" t="s">
        <v>34807</v>
      </c>
      <c r="F725" s="147"/>
      <c r="G725" s="149" t="str">
        <f t="shared" si="23"/>
        <v/>
      </c>
      <c r="H725" s="151" t="s">
        <v>34808</v>
      </c>
      <c r="I725" s="147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42" customHeight="1" thickBot="1" x14ac:dyDescent="0.25">
      <c r="A726" s="145">
        <v>725</v>
      </c>
      <c r="B726" s="185" t="s">
        <v>36553</v>
      </c>
      <c r="C726" s="149" t="s">
        <v>36554</v>
      </c>
      <c r="D726" s="151" t="e" vm="1">
        <f t="shared" ca="1" si="22"/>
        <v>#NAME?</v>
      </c>
      <c r="E726" s="153" t="s">
        <v>36555</v>
      </c>
      <c r="F726" s="147"/>
      <c r="G726" s="149" t="str">
        <f t="shared" si="23"/>
        <v/>
      </c>
      <c r="H726" s="151" t="s">
        <v>36556</v>
      </c>
      <c r="I726" s="147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42" customHeight="1" thickBot="1" x14ac:dyDescent="0.25">
      <c r="A727" s="145">
        <v>726</v>
      </c>
      <c r="B727" s="185" t="s">
        <v>36557</v>
      </c>
      <c r="C727" s="149" t="s">
        <v>36558</v>
      </c>
      <c r="D727" s="151" t="e" vm="1">
        <f t="shared" ca="1" si="22"/>
        <v>#NAME?</v>
      </c>
      <c r="E727" s="153" t="s">
        <v>36559</v>
      </c>
      <c r="F727" s="147"/>
      <c r="G727" s="149" t="str">
        <f t="shared" si="23"/>
        <v/>
      </c>
      <c r="H727" s="151" t="s">
        <v>36560</v>
      </c>
      <c r="I727" s="147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42" customHeight="1" thickBot="1" x14ac:dyDescent="0.25">
      <c r="A728" s="145">
        <v>727</v>
      </c>
      <c r="B728" s="185" t="s">
        <v>36561</v>
      </c>
      <c r="C728" s="149" t="s">
        <v>36562</v>
      </c>
      <c r="D728" s="151" t="e" vm="1">
        <f t="shared" ca="1" si="22"/>
        <v>#NAME?</v>
      </c>
      <c r="E728" s="153" t="s">
        <v>36563</v>
      </c>
      <c r="F728" s="147"/>
      <c r="G728" s="149" t="str">
        <f t="shared" si="23"/>
        <v/>
      </c>
      <c r="H728" s="151" t="s">
        <v>36564</v>
      </c>
      <c r="I728" s="147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42" customHeight="1" thickBot="1" x14ac:dyDescent="0.25">
      <c r="A729" s="145">
        <v>728</v>
      </c>
      <c r="B729" s="185" t="s">
        <v>36565</v>
      </c>
      <c r="C729" s="149" t="s">
        <v>36566</v>
      </c>
      <c r="D729" s="151" t="e" vm="1">
        <f t="shared" ca="1" si="22"/>
        <v>#NAME?</v>
      </c>
      <c r="E729" s="153" t="s">
        <v>36567</v>
      </c>
      <c r="F729" s="147"/>
      <c r="G729" s="149" t="str">
        <f t="shared" si="23"/>
        <v/>
      </c>
      <c r="H729" s="151" t="s">
        <v>36568</v>
      </c>
      <c r="I729" s="147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42" customHeight="1" thickBot="1" x14ac:dyDescent="0.25">
      <c r="A730" s="145">
        <v>729</v>
      </c>
      <c r="B730" s="185" t="s">
        <v>36569</v>
      </c>
      <c r="C730" s="149" t="s">
        <v>36570</v>
      </c>
      <c r="D730" s="151" t="e" vm="1">
        <f t="shared" ca="1" si="22"/>
        <v>#NAME?</v>
      </c>
      <c r="E730" s="153" t="s">
        <v>36571</v>
      </c>
      <c r="F730" s="147"/>
      <c r="G730" s="149" t="str">
        <f t="shared" si="23"/>
        <v/>
      </c>
      <c r="H730" s="151" t="s">
        <v>36572</v>
      </c>
      <c r="I730" s="147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42" customHeight="1" thickBot="1" x14ac:dyDescent="0.25">
      <c r="A731" s="145">
        <v>730</v>
      </c>
      <c r="B731" s="185" t="s">
        <v>36573</v>
      </c>
      <c r="C731" s="149" t="s">
        <v>36574</v>
      </c>
      <c r="D731" s="151" t="e" vm="1">
        <f t="shared" ca="1" si="22"/>
        <v>#NAME?</v>
      </c>
      <c r="E731" s="153" t="s">
        <v>36575</v>
      </c>
      <c r="F731" s="147"/>
      <c r="G731" s="149" t="str">
        <f t="shared" si="23"/>
        <v/>
      </c>
      <c r="H731" s="151" t="s">
        <v>36576</v>
      </c>
      <c r="I731" s="147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42" customHeight="1" thickBot="1" x14ac:dyDescent="0.25">
      <c r="A732" s="145">
        <v>731</v>
      </c>
      <c r="B732" s="185" t="s">
        <v>36577</v>
      </c>
      <c r="C732" s="149" t="s">
        <v>36578</v>
      </c>
      <c r="D732" s="151" t="e" vm="1">
        <f t="shared" ca="1" si="22"/>
        <v>#NAME?</v>
      </c>
      <c r="E732" s="153" t="s">
        <v>36579</v>
      </c>
      <c r="F732" s="147"/>
      <c r="G732" s="149" t="str">
        <f t="shared" si="23"/>
        <v/>
      </c>
      <c r="H732" s="151" t="s">
        <v>36580</v>
      </c>
      <c r="I732" s="147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42" customHeight="1" thickBot="1" x14ac:dyDescent="0.25">
      <c r="A733" s="145">
        <v>732</v>
      </c>
      <c r="B733" s="185" t="s">
        <v>14165</v>
      </c>
      <c r="C733" s="149" t="s">
        <v>3594</v>
      </c>
      <c r="D733" s="151" t="e" vm="1">
        <f t="shared" ca="1" si="22"/>
        <v>#NAME?</v>
      </c>
      <c r="E733" s="153" t="s">
        <v>36581</v>
      </c>
      <c r="F733" s="147"/>
      <c r="G733" s="149" t="str">
        <f t="shared" si="23"/>
        <v/>
      </c>
      <c r="H733" s="151" t="s">
        <v>36582</v>
      </c>
      <c r="I733" s="147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42" customHeight="1" thickBot="1" x14ac:dyDescent="0.25">
      <c r="A734" s="145">
        <v>733</v>
      </c>
      <c r="B734" s="185" t="s">
        <v>36583</v>
      </c>
      <c r="C734" s="149" t="s">
        <v>36584</v>
      </c>
      <c r="D734" s="151" t="e" vm="1">
        <f t="shared" ca="1" si="22"/>
        <v>#NAME?</v>
      </c>
      <c r="E734" s="153" t="s">
        <v>36585</v>
      </c>
      <c r="F734" s="147"/>
      <c r="G734" s="149" t="str">
        <f t="shared" si="23"/>
        <v/>
      </c>
      <c r="H734" s="151" t="s">
        <v>36586</v>
      </c>
      <c r="I734" s="147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42" customHeight="1" thickBot="1" x14ac:dyDescent="0.25">
      <c r="A735" s="145">
        <v>734</v>
      </c>
      <c r="B735" s="185" t="s">
        <v>36587</v>
      </c>
      <c r="C735" s="149" t="s">
        <v>36588</v>
      </c>
      <c r="D735" s="151" t="e" vm="1">
        <f t="shared" ca="1" si="22"/>
        <v>#NAME?</v>
      </c>
      <c r="E735" s="153" t="s">
        <v>36589</v>
      </c>
      <c r="F735" s="147"/>
      <c r="G735" s="149" t="str">
        <f t="shared" si="23"/>
        <v/>
      </c>
      <c r="H735" s="151" t="s">
        <v>36590</v>
      </c>
      <c r="I735" s="147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42" customHeight="1" thickBot="1" x14ac:dyDescent="0.25">
      <c r="A736" s="145">
        <v>735</v>
      </c>
      <c r="B736" s="185" t="s">
        <v>36591</v>
      </c>
      <c r="C736" s="149" t="s">
        <v>36592</v>
      </c>
      <c r="D736" s="151" t="e" vm="1">
        <f t="shared" ca="1" si="22"/>
        <v>#NAME?</v>
      </c>
      <c r="E736" s="153" t="s">
        <v>36593</v>
      </c>
      <c r="F736" s="147"/>
      <c r="G736" s="149" t="str">
        <f t="shared" si="23"/>
        <v/>
      </c>
      <c r="H736" s="151" t="s">
        <v>36594</v>
      </c>
      <c r="I736" s="147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42" customHeight="1" thickBot="1" x14ac:dyDescent="0.25">
      <c r="A737" s="145">
        <v>736</v>
      </c>
      <c r="B737" s="185" t="s">
        <v>36595</v>
      </c>
      <c r="C737" s="149" t="s">
        <v>36596</v>
      </c>
      <c r="D737" s="151" t="e" vm="1">
        <f t="shared" ca="1" si="22"/>
        <v>#NAME?</v>
      </c>
      <c r="E737" s="153" t="s">
        <v>36597</v>
      </c>
      <c r="F737" s="147"/>
      <c r="G737" s="149" t="str">
        <f t="shared" si="23"/>
        <v/>
      </c>
      <c r="H737" s="151" t="s">
        <v>36598</v>
      </c>
      <c r="I737" s="147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42" customHeight="1" thickBot="1" x14ac:dyDescent="0.25">
      <c r="A738" s="145">
        <v>737</v>
      </c>
      <c r="B738" s="185" t="s">
        <v>36599</v>
      </c>
      <c r="C738" s="149" t="s">
        <v>36600</v>
      </c>
      <c r="D738" s="151" t="e" vm="1">
        <f t="shared" ca="1" si="22"/>
        <v>#NAME?</v>
      </c>
      <c r="E738" s="153" t="s">
        <v>36601</v>
      </c>
      <c r="F738" s="147"/>
      <c r="G738" s="149" t="str">
        <f t="shared" si="23"/>
        <v/>
      </c>
      <c r="H738" s="151" t="s">
        <v>36602</v>
      </c>
      <c r="I738" s="147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42" customHeight="1" thickBot="1" x14ac:dyDescent="0.25">
      <c r="A739" s="145">
        <v>738</v>
      </c>
      <c r="B739" s="185" t="s">
        <v>36603</v>
      </c>
      <c r="C739" s="149" t="s">
        <v>36604</v>
      </c>
      <c r="D739" s="151" t="e" vm="1">
        <f t="shared" ca="1" si="22"/>
        <v>#NAME?</v>
      </c>
      <c r="E739" s="153" t="s">
        <v>36605</v>
      </c>
      <c r="F739" s="147"/>
      <c r="G739" s="149" t="str">
        <f t="shared" si="23"/>
        <v/>
      </c>
      <c r="H739" s="151" t="s">
        <v>36606</v>
      </c>
      <c r="I739" s="147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42" customHeight="1" thickBot="1" x14ac:dyDescent="0.25">
      <c r="A740" s="145">
        <v>739</v>
      </c>
      <c r="B740" s="185" t="s">
        <v>36607</v>
      </c>
      <c r="C740" s="149" t="s">
        <v>36608</v>
      </c>
      <c r="D740" s="151" t="e" vm="1">
        <f t="shared" ca="1" si="22"/>
        <v>#NAME?</v>
      </c>
      <c r="E740" s="153" t="s">
        <v>36609</v>
      </c>
      <c r="F740" s="147"/>
      <c r="G740" s="149" t="str">
        <f t="shared" si="23"/>
        <v/>
      </c>
      <c r="H740" s="151" t="s">
        <v>36610</v>
      </c>
      <c r="I740" s="147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42" customHeight="1" thickBot="1" x14ac:dyDescent="0.25">
      <c r="A741" s="145">
        <v>740</v>
      </c>
      <c r="B741" s="185" t="s">
        <v>36611</v>
      </c>
      <c r="C741" s="149" t="s">
        <v>36612</v>
      </c>
      <c r="D741" s="151" t="e" vm="1">
        <f t="shared" ca="1" si="22"/>
        <v>#NAME?</v>
      </c>
      <c r="E741" s="153" t="s">
        <v>36613</v>
      </c>
      <c r="F741" s="147"/>
      <c r="G741" s="149" t="str">
        <f t="shared" si="23"/>
        <v/>
      </c>
      <c r="H741" s="151" t="s">
        <v>36614</v>
      </c>
      <c r="I741" s="147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42" customHeight="1" thickBot="1" x14ac:dyDescent="0.25">
      <c r="A742" s="145">
        <v>741</v>
      </c>
      <c r="B742" s="185" t="s">
        <v>36615</v>
      </c>
      <c r="C742" s="149" t="s">
        <v>36616</v>
      </c>
      <c r="D742" s="151" t="e" vm="1">
        <f t="shared" ca="1" si="22"/>
        <v>#NAME?</v>
      </c>
      <c r="E742" s="153" t="s">
        <v>36617</v>
      </c>
      <c r="F742" s="147"/>
      <c r="G742" s="149" t="str">
        <f t="shared" si="23"/>
        <v/>
      </c>
      <c r="H742" s="151" t="s">
        <v>36618</v>
      </c>
      <c r="I742" s="147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42" customHeight="1" thickBot="1" x14ac:dyDescent="0.25">
      <c r="A743" s="145">
        <v>742</v>
      </c>
      <c r="B743" s="185" t="s">
        <v>36619</v>
      </c>
      <c r="C743" s="149" t="s">
        <v>36620</v>
      </c>
      <c r="D743" s="151" t="e" vm="1">
        <f t="shared" ca="1" si="22"/>
        <v>#NAME?</v>
      </c>
      <c r="E743" s="153" t="s">
        <v>36621</v>
      </c>
      <c r="F743" s="147"/>
      <c r="G743" s="149" t="str">
        <f t="shared" si="23"/>
        <v/>
      </c>
      <c r="H743" s="151" t="s">
        <v>36622</v>
      </c>
      <c r="I743" s="147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42" customHeight="1" thickBot="1" x14ac:dyDescent="0.25">
      <c r="A744" s="145">
        <v>743</v>
      </c>
      <c r="B744" s="185" t="s">
        <v>36623</v>
      </c>
      <c r="C744" s="149" t="s">
        <v>36624</v>
      </c>
      <c r="D744" s="151" t="e" vm="1">
        <f t="shared" ca="1" si="22"/>
        <v>#NAME?</v>
      </c>
      <c r="E744" s="153" t="s">
        <v>36625</v>
      </c>
      <c r="F744" s="147"/>
      <c r="G744" s="149" t="str">
        <f t="shared" si="23"/>
        <v/>
      </c>
      <c r="H744" s="151" t="s">
        <v>36626</v>
      </c>
      <c r="I744" s="147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42" customHeight="1" thickBot="1" x14ac:dyDescent="0.25">
      <c r="A745" s="145">
        <v>744</v>
      </c>
      <c r="B745" s="185" t="s">
        <v>25567</v>
      </c>
      <c r="C745" s="149" t="s">
        <v>36627</v>
      </c>
      <c r="D745" s="151" t="e" vm="1">
        <f t="shared" ca="1" si="22"/>
        <v>#NAME?</v>
      </c>
      <c r="E745" s="153" t="s">
        <v>36628</v>
      </c>
      <c r="F745" s="147"/>
      <c r="G745" s="149" t="str">
        <f t="shared" si="23"/>
        <v/>
      </c>
      <c r="H745" s="151" t="s">
        <v>36629</v>
      </c>
      <c r="I745" s="147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42" customHeight="1" thickBot="1" x14ac:dyDescent="0.25">
      <c r="A746" s="145">
        <v>745</v>
      </c>
      <c r="B746" s="185" t="s">
        <v>36630</v>
      </c>
      <c r="C746" s="149" t="s">
        <v>36631</v>
      </c>
      <c r="D746" s="151" t="e" vm="1">
        <f t="shared" ca="1" si="22"/>
        <v>#NAME?</v>
      </c>
      <c r="E746" s="153" t="s">
        <v>36632</v>
      </c>
      <c r="F746" s="147"/>
      <c r="G746" s="149" t="str">
        <f t="shared" si="23"/>
        <v/>
      </c>
      <c r="H746" s="151" t="s">
        <v>36633</v>
      </c>
      <c r="I746" s="147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42" customHeight="1" thickBot="1" x14ac:dyDescent="0.25">
      <c r="A747" s="145">
        <v>746</v>
      </c>
      <c r="B747" s="185" t="s">
        <v>36634</v>
      </c>
      <c r="C747" s="149" t="s">
        <v>36635</v>
      </c>
      <c r="D747" s="151" t="e" vm="1">
        <f t="shared" ca="1" si="22"/>
        <v>#NAME?</v>
      </c>
      <c r="E747" s="153" t="s">
        <v>36636</v>
      </c>
      <c r="F747" s="147"/>
      <c r="G747" s="149" t="str">
        <f t="shared" si="23"/>
        <v/>
      </c>
      <c r="H747" s="151" t="s">
        <v>36637</v>
      </c>
      <c r="I747" s="147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42" customHeight="1" thickBot="1" x14ac:dyDescent="0.25">
      <c r="A748" s="145">
        <v>747</v>
      </c>
      <c r="B748" s="185" t="s">
        <v>36638</v>
      </c>
      <c r="C748" s="149" t="s">
        <v>36639</v>
      </c>
      <c r="D748" s="151" t="e" vm="1">
        <f t="shared" ca="1" si="22"/>
        <v>#NAME?</v>
      </c>
      <c r="E748" s="153" t="s">
        <v>36640</v>
      </c>
      <c r="F748" s="147"/>
      <c r="G748" s="149" t="str">
        <f t="shared" si="23"/>
        <v/>
      </c>
      <c r="H748" s="151" t="s">
        <v>36641</v>
      </c>
      <c r="I748" s="147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42" customHeight="1" thickBot="1" x14ac:dyDescent="0.25">
      <c r="A749" s="145">
        <v>748</v>
      </c>
      <c r="B749" s="185" t="s">
        <v>36595</v>
      </c>
      <c r="C749" s="149" t="s">
        <v>3612</v>
      </c>
      <c r="D749" s="151" t="e" vm="1">
        <f t="shared" ca="1" si="22"/>
        <v>#NAME?</v>
      </c>
      <c r="E749" s="153" t="s">
        <v>36642</v>
      </c>
      <c r="F749" s="147"/>
      <c r="G749" s="149" t="str">
        <f t="shared" si="23"/>
        <v/>
      </c>
      <c r="H749" s="151" t="s">
        <v>36643</v>
      </c>
      <c r="I749" s="147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42" customHeight="1" thickBot="1" x14ac:dyDescent="0.25">
      <c r="A750" s="145">
        <v>749</v>
      </c>
      <c r="B750" s="185" t="s">
        <v>36644</v>
      </c>
      <c r="C750" s="149" t="s">
        <v>36645</v>
      </c>
      <c r="D750" s="151" t="e" vm="1">
        <f t="shared" ca="1" si="22"/>
        <v>#NAME?</v>
      </c>
      <c r="E750" s="153" t="s">
        <v>36646</v>
      </c>
      <c r="F750" s="147"/>
      <c r="G750" s="149" t="str">
        <f t="shared" si="23"/>
        <v/>
      </c>
      <c r="H750" s="151" t="s">
        <v>36647</v>
      </c>
      <c r="I750" s="147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42" customHeight="1" thickBot="1" x14ac:dyDescent="0.25">
      <c r="A751" s="145">
        <v>750</v>
      </c>
      <c r="B751" s="185" t="s">
        <v>36648</v>
      </c>
      <c r="C751" s="149" t="s">
        <v>36649</v>
      </c>
      <c r="D751" s="151" t="e" vm="1">
        <f t="shared" ca="1" si="22"/>
        <v>#NAME?</v>
      </c>
      <c r="E751" s="153" t="s">
        <v>36650</v>
      </c>
      <c r="F751" s="147"/>
      <c r="G751" s="149" t="str">
        <f t="shared" si="23"/>
        <v/>
      </c>
      <c r="H751" s="151" t="s">
        <v>36651</v>
      </c>
      <c r="I751" s="147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42" customHeight="1" thickBot="1" x14ac:dyDescent="0.25">
      <c r="A752" s="145">
        <v>751</v>
      </c>
      <c r="B752" s="185" t="s">
        <v>36652</v>
      </c>
      <c r="C752" s="149" t="s">
        <v>36653</v>
      </c>
      <c r="D752" s="151" t="e" vm="1">
        <f t="shared" ca="1" si="22"/>
        <v>#NAME?</v>
      </c>
      <c r="E752" s="153" t="s">
        <v>36654</v>
      </c>
      <c r="F752" s="147"/>
      <c r="G752" s="149" t="str">
        <f t="shared" si="23"/>
        <v/>
      </c>
      <c r="H752" s="151" t="s">
        <v>36655</v>
      </c>
      <c r="I752" s="147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42" customHeight="1" thickBot="1" x14ac:dyDescent="0.25">
      <c r="A753" s="145">
        <v>752</v>
      </c>
      <c r="B753" s="185" t="s">
        <v>36656</v>
      </c>
      <c r="C753" s="149" t="s">
        <v>36657</v>
      </c>
      <c r="D753" s="151" t="e" vm="1">
        <f t="shared" ca="1" si="22"/>
        <v>#NAME?</v>
      </c>
      <c r="E753" s="153" t="s">
        <v>36658</v>
      </c>
      <c r="F753" s="147"/>
      <c r="G753" s="149" t="str">
        <f t="shared" si="23"/>
        <v/>
      </c>
      <c r="H753" s="151" t="s">
        <v>36659</v>
      </c>
      <c r="I753" s="147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42" customHeight="1" thickBot="1" x14ac:dyDescent="0.25">
      <c r="A754" s="145">
        <v>753</v>
      </c>
      <c r="B754" s="185" t="s">
        <v>25579</v>
      </c>
      <c r="C754" s="149" t="s">
        <v>36660</v>
      </c>
      <c r="D754" s="151" t="e" vm="1">
        <f t="shared" ca="1" si="22"/>
        <v>#NAME?</v>
      </c>
      <c r="E754" s="153" t="s">
        <v>36661</v>
      </c>
      <c r="F754" s="147"/>
      <c r="G754" s="149" t="str">
        <f t="shared" si="23"/>
        <v/>
      </c>
      <c r="H754" s="151" t="s">
        <v>36661</v>
      </c>
      <c r="I754" s="147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42" customHeight="1" thickBot="1" x14ac:dyDescent="0.25">
      <c r="A755" s="145">
        <v>754</v>
      </c>
      <c r="B755" s="185" t="s">
        <v>36662</v>
      </c>
      <c r="C755" s="149" t="s">
        <v>36663</v>
      </c>
      <c r="D755" s="151" t="e" vm="1">
        <f t="shared" ca="1" si="22"/>
        <v>#NAME?</v>
      </c>
      <c r="E755" s="153" t="s">
        <v>36664</v>
      </c>
      <c r="F755" s="147"/>
      <c r="G755" s="149" t="str">
        <f t="shared" si="23"/>
        <v/>
      </c>
      <c r="H755" s="151" t="s">
        <v>36665</v>
      </c>
      <c r="I755" s="147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42" customHeight="1" thickBot="1" x14ac:dyDescent="0.25">
      <c r="A756" s="145">
        <v>755</v>
      </c>
      <c r="B756" s="185" t="s">
        <v>25603</v>
      </c>
      <c r="C756" s="149" t="s">
        <v>36666</v>
      </c>
      <c r="D756" s="151" t="e" vm="1">
        <f t="shared" ca="1" si="22"/>
        <v>#NAME?</v>
      </c>
      <c r="E756" s="153" t="s">
        <v>36667</v>
      </c>
      <c r="F756" s="147"/>
      <c r="G756" s="149" t="str">
        <f t="shared" si="23"/>
        <v/>
      </c>
      <c r="H756" s="151" t="s">
        <v>36668</v>
      </c>
      <c r="I756" s="147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42" customHeight="1" thickBot="1" x14ac:dyDescent="0.25">
      <c r="A757" s="145">
        <v>756</v>
      </c>
      <c r="B757" s="185" t="s">
        <v>25609</v>
      </c>
      <c r="C757" s="149" t="s">
        <v>36669</v>
      </c>
      <c r="D757" s="151" t="e" vm="1">
        <f t="shared" ca="1" si="22"/>
        <v>#NAME?</v>
      </c>
      <c r="E757" s="153" t="s">
        <v>36670</v>
      </c>
      <c r="F757" s="147"/>
      <c r="G757" s="149" t="str">
        <f t="shared" si="23"/>
        <v/>
      </c>
      <c r="H757" s="151" t="s">
        <v>36671</v>
      </c>
      <c r="I757" s="147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42" customHeight="1" thickBot="1" x14ac:dyDescent="0.25">
      <c r="A758" s="145">
        <v>757</v>
      </c>
      <c r="B758" s="185" t="s">
        <v>36672</v>
      </c>
      <c r="C758" s="149" t="s">
        <v>36673</v>
      </c>
      <c r="D758" s="151" t="e" vm="1">
        <f t="shared" ca="1" si="22"/>
        <v>#NAME?</v>
      </c>
      <c r="E758" s="153" t="s">
        <v>36674</v>
      </c>
      <c r="F758" s="147"/>
      <c r="G758" s="149" t="str">
        <f t="shared" si="23"/>
        <v/>
      </c>
      <c r="H758" s="151" t="s">
        <v>36675</v>
      </c>
      <c r="I758" s="147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42" customHeight="1" thickBot="1" x14ac:dyDescent="0.25">
      <c r="A759" s="145">
        <v>758</v>
      </c>
      <c r="B759" s="185" t="s">
        <v>36676</v>
      </c>
      <c r="C759" s="149" t="s">
        <v>36677</v>
      </c>
      <c r="D759" s="151" t="e" vm="1">
        <f t="shared" ca="1" si="22"/>
        <v>#NAME?</v>
      </c>
      <c r="E759" s="153" t="s">
        <v>36678</v>
      </c>
      <c r="F759" s="147"/>
      <c r="G759" s="149" t="str">
        <f t="shared" si="23"/>
        <v/>
      </c>
      <c r="H759" s="151" t="s">
        <v>36679</v>
      </c>
      <c r="I759" s="147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42" customHeight="1" thickBot="1" x14ac:dyDescent="0.25">
      <c r="A760" s="145">
        <v>759</v>
      </c>
      <c r="B760" s="185" t="s">
        <v>36680</v>
      </c>
      <c r="C760" s="149" t="s">
        <v>36681</v>
      </c>
      <c r="D760" s="151" t="e" vm="1">
        <f t="shared" ca="1" si="22"/>
        <v>#NAME?</v>
      </c>
      <c r="E760" s="153" t="s">
        <v>36682</v>
      </c>
      <c r="F760" s="147"/>
      <c r="G760" s="149" t="str">
        <f t="shared" si="23"/>
        <v/>
      </c>
      <c r="H760" s="151" t="s">
        <v>36683</v>
      </c>
      <c r="I760" s="147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42" customHeight="1" thickBot="1" x14ac:dyDescent="0.25">
      <c r="A761" s="145">
        <v>760</v>
      </c>
      <c r="B761" s="185" t="s">
        <v>25615</v>
      </c>
      <c r="C761" s="149" t="s">
        <v>36684</v>
      </c>
      <c r="D761" s="151" t="e" vm="1">
        <f t="shared" ca="1" si="22"/>
        <v>#NAME?</v>
      </c>
      <c r="E761" s="153" t="s">
        <v>36685</v>
      </c>
      <c r="F761" s="147"/>
      <c r="G761" s="149" t="str">
        <f t="shared" si="23"/>
        <v/>
      </c>
      <c r="H761" s="151" t="s">
        <v>36686</v>
      </c>
      <c r="I761" s="147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42" customHeight="1" thickBot="1" x14ac:dyDescent="0.25">
      <c r="A762" s="145">
        <v>761</v>
      </c>
      <c r="B762" s="185" t="s">
        <v>36687</v>
      </c>
      <c r="C762" s="149" t="s">
        <v>36688</v>
      </c>
      <c r="D762" s="151" t="e" vm="1">
        <f t="shared" ca="1" si="22"/>
        <v>#NAME?</v>
      </c>
      <c r="E762" s="153" t="s">
        <v>36689</v>
      </c>
      <c r="F762" s="147"/>
      <c r="G762" s="149" t="str">
        <f t="shared" si="23"/>
        <v/>
      </c>
      <c r="H762" s="151" t="s">
        <v>36690</v>
      </c>
      <c r="I762" s="147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42" customHeight="1" thickBot="1" x14ac:dyDescent="0.25">
      <c r="A763" s="145">
        <v>762</v>
      </c>
      <c r="B763" s="185" t="s">
        <v>36691</v>
      </c>
      <c r="C763" s="149" t="s">
        <v>36692</v>
      </c>
      <c r="D763" s="151" t="e" vm="1">
        <f t="shared" ca="1" si="22"/>
        <v>#NAME?</v>
      </c>
      <c r="E763" s="153" t="s">
        <v>36693</v>
      </c>
      <c r="F763" s="147"/>
      <c r="G763" s="149" t="str">
        <f t="shared" si="23"/>
        <v/>
      </c>
      <c r="H763" s="151" t="s">
        <v>36694</v>
      </c>
      <c r="I763" s="147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42" customHeight="1" thickBot="1" x14ac:dyDescent="0.25">
      <c r="A764" s="145">
        <v>763</v>
      </c>
      <c r="B764" s="185" t="s">
        <v>36695</v>
      </c>
      <c r="C764" s="149" t="s">
        <v>36696</v>
      </c>
      <c r="D764" s="151" t="e" vm="1">
        <f t="shared" ca="1" si="22"/>
        <v>#NAME?</v>
      </c>
      <c r="E764" s="153" t="s">
        <v>36697</v>
      </c>
      <c r="F764" s="147"/>
      <c r="G764" s="149" t="str">
        <f t="shared" si="23"/>
        <v/>
      </c>
      <c r="H764" s="151" t="s">
        <v>36698</v>
      </c>
      <c r="I764" s="147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42" customHeight="1" thickBot="1" x14ac:dyDescent="0.25">
      <c r="A765" s="145">
        <v>764</v>
      </c>
      <c r="B765" s="185" t="s">
        <v>36699</v>
      </c>
      <c r="C765" s="149" t="s">
        <v>36700</v>
      </c>
      <c r="D765" s="151" t="e" vm="1">
        <f t="shared" ca="1" si="22"/>
        <v>#NAME?</v>
      </c>
      <c r="E765" s="153" t="s">
        <v>36701</v>
      </c>
      <c r="F765" s="147"/>
      <c r="G765" s="149" t="str">
        <f t="shared" si="23"/>
        <v/>
      </c>
      <c r="H765" s="151" t="s">
        <v>36702</v>
      </c>
      <c r="I765" s="147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42" customHeight="1" thickBot="1" x14ac:dyDescent="0.25">
      <c r="A766" s="145">
        <v>765</v>
      </c>
      <c r="B766" s="185" t="s">
        <v>36703</v>
      </c>
      <c r="C766" s="149" t="s">
        <v>36704</v>
      </c>
      <c r="D766" s="151" t="e" vm="1">
        <f t="shared" ca="1" si="22"/>
        <v>#NAME?</v>
      </c>
      <c r="E766" s="153" t="s">
        <v>36705</v>
      </c>
      <c r="F766" s="147"/>
      <c r="G766" s="149" t="str">
        <f t="shared" si="23"/>
        <v/>
      </c>
      <c r="H766" s="151" t="s">
        <v>36706</v>
      </c>
      <c r="I766" s="147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42" customHeight="1" thickBot="1" x14ac:dyDescent="0.25">
      <c r="A767" s="145">
        <v>766</v>
      </c>
      <c r="B767" s="185" t="s">
        <v>36707</v>
      </c>
      <c r="C767" s="149" t="s">
        <v>36708</v>
      </c>
      <c r="D767" s="151" t="e" vm="1">
        <f t="shared" ca="1" si="22"/>
        <v>#NAME?</v>
      </c>
      <c r="E767" s="153" t="s">
        <v>36709</v>
      </c>
      <c r="F767" s="147"/>
      <c r="G767" s="149" t="str">
        <f t="shared" si="23"/>
        <v/>
      </c>
      <c r="H767" s="151" t="s">
        <v>36710</v>
      </c>
      <c r="I767" s="147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42" customHeight="1" thickBot="1" x14ac:dyDescent="0.25">
      <c r="A768" s="145">
        <v>767</v>
      </c>
      <c r="B768" s="185" t="s">
        <v>36711</v>
      </c>
      <c r="C768" s="149" t="s">
        <v>36712</v>
      </c>
      <c r="D768" s="151" t="e" vm="1">
        <f t="shared" ca="1" si="22"/>
        <v>#NAME?</v>
      </c>
      <c r="E768" s="153" t="s">
        <v>36713</v>
      </c>
      <c r="F768" s="147"/>
      <c r="G768" s="149" t="str">
        <f t="shared" si="23"/>
        <v/>
      </c>
      <c r="H768" s="151" t="s">
        <v>36714</v>
      </c>
      <c r="I768" s="147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42" customHeight="1" thickBot="1" x14ac:dyDescent="0.25">
      <c r="A769" s="145">
        <v>768</v>
      </c>
      <c r="B769" s="185" t="s">
        <v>36715</v>
      </c>
      <c r="C769" s="149" t="s">
        <v>36716</v>
      </c>
      <c r="D769" s="151" t="e" vm="1">
        <f t="shared" ca="1" si="22"/>
        <v>#NAME?</v>
      </c>
      <c r="E769" s="153" t="s">
        <v>36717</v>
      </c>
      <c r="F769" s="147"/>
      <c r="G769" s="149" t="str">
        <f t="shared" si="23"/>
        <v/>
      </c>
      <c r="H769" s="151" t="s">
        <v>36718</v>
      </c>
      <c r="I769" s="147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42" customHeight="1" thickBot="1" x14ac:dyDescent="0.25">
      <c r="A770" s="145">
        <v>769</v>
      </c>
      <c r="B770" s="185" t="s">
        <v>36719</v>
      </c>
      <c r="C770" s="149" t="s">
        <v>36720</v>
      </c>
      <c r="D770" s="151" t="e" vm="1">
        <f t="shared" ca="1" si="22"/>
        <v>#NAME?</v>
      </c>
      <c r="E770" s="153" t="s">
        <v>36721</v>
      </c>
      <c r="F770" s="147"/>
      <c r="G770" s="149" t="str">
        <f t="shared" si="23"/>
        <v/>
      </c>
      <c r="H770" s="151" t="s">
        <v>36722</v>
      </c>
      <c r="I770" s="147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42" customHeight="1" thickBot="1" x14ac:dyDescent="0.25">
      <c r="A771" s="145">
        <v>770</v>
      </c>
      <c r="B771" s="185" t="s">
        <v>36723</v>
      </c>
      <c r="C771" s="149" t="s">
        <v>36724</v>
      </c>
      <c r="D771" s="151" t="e" vm="1">
        <f t="shared" ref="D771:D834" ca="1" si="24">IF(B771="","",HYPERLINK("https://translate.google.com/translate_tts?ie=UTF-8&amp;client=tw-ob&amp;tl=zh-CN&amp;q="&amp;_xlfn.ENCODEURL(B771),"🔊"))</f>
        <v>#NAME?</v>
      </c>
      <c r="E771" s="153" t="s">
        <v>36571</v>
      </c>
      <c r="F771" s="147"/>
      <c r="G771" s="149" t="str">
        <f t="shared" ref="G771:G834" si="25">IF(F771="","",IF(B771=F771,"Đúng rồi🥰","Sai rùi học lại😢"))</f>
        <v/>
      </c>
      <c r="H771" s="151" t="s">
        <v>36725</v>
      </c>
      <c r="I771" s="147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42" customHeight="1" thickBot="1" x14ac:dyDescent="0.25">
      <c r="A772" s="145">
        <v>771</v>
      </c>
      <c r="B772" s="185" t="s">
        <v>36726</v>
      </c>
      <c r="C772" s="149" t="s">
        <v>36727</v>
      </c>
      <c r="D772" s="151" t="e" vm="1">
        <f t="shared" ca="1" si="24"/>
        <v>#NAME?</v>
      </c>
      <c r="E772" s="153" t="s">
        <v>36728</v>
      </c>
      <c r="F772" s="147"/>
      <c r="G772" s="149" t="str">
        <f t="shared" si="25"/>
        <v/>
      </c>
      <c r="H772" s="151" t="s">
        <v>36729</v>
      </c>
      <c r="I772" s="147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42" customHeight="1" thickBot="1" x14ac:dyDescent="0.25">
      <c r="A773" s="145">
        <v>772</v>
      </c>
      <c r="B773" s="185" t="s">
        <v>25655</v>
      </c>
      <c r="C773" s="149" t="s">
        <v>36730</v>
      </c>
      <c r="D773" s="151" t="e" vm="1">
        <f t="shared" ca="1" si="24"/>
        <v>#NAME?</v>
      </c>
      <c r="E773" s="153" t="s">
        <v>36731</v>
      </c>
      <c r="F773" s="147"/>
      <c r="G773" s="149" t="str">
        <f t="shared" si="25"/>
        <v/>
      </c>
      <c r="H773" s="151" t="s">
        <v>36732</v>
      </c>
      <c r="I773" s="147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42" customHeight="1" thickBot="1" x14ac:dyDescent="0.25">
      <c r="A774" s="145">
        <v>773</v>
      </c>
      <c r="B774" s="185" t="s">
        <v>36733</v>
      </c>
      <c r="C774" s="149" t="s">
        <v>36734</v>
      </c>
      <c r="D774" s="151" t="e" vm="1">
        <f t="shared" ca="1" si="24"/>
        <v>#NAME?</v>
      </c>
      <c r="E774" s="153" t="s">
        <v>36735</v>
      </c>
      <c r="F774" s="147"/>
      <c r="G774" s="149" t="str">
        <f t="shared" si="25"/>
        <v/>
      </c>
      <c r="H774" s="151" t="s">
        <v>36736</v>
      </c>
      <c r="I774" s="147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42" customHeight="1" thickBot="1" x14ac:dyDescent="0.25">
      <c r="A775" s="145">
        <v>774</v>
      </c>
      <c r="B775" s="185" t="s">
        <v>36737</v>
      </c>
      <c r="C775" s="149" t="s">
        <v>36738</v>
      </c>
      <c r="D775" s="151" t="e" vm="1">
        <f t="shared" ca="1" si="24"/>
        <v>#NAME?</v>
      </c>
      <c r="E775" s="153" t="s">
        <v>36739</v>
      </c>
      <c r="F775" s="147"/>
      <c r="G775" s="149" t="str">
        <f t="shared" si="25"/>
        <v/>
      </c>
      <c r="H775" s="151" t="s">
        <v>36740</v>
      </c>
      <c r="I775" s="147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42" customHeight="1" thickBot="1" x14ac:dyDescent="0.25">
      <c r="A776" s="145">
        <v>775</v>
      </c>
      <c r="B776" s="185" t="s">
        <v>36741</v>
      </c>
      <c r="C776" s="149" t="s">
        <v>36742</v>
      </c>
      <c r="D776" s="151" t="e" vm="1">
        <f t="shared" ca="1" si="24"/>
        <v>#NAME?</v>
      </c>
      <c r="E776" s="153" t="s">
        <v>36743</v>
      </c>
      <c r="F776" s="147"/>
      <c r="G776" s="149" t="str">
        <f t="shared" si="25"/>
        <v/>
      </c>
      <c r="H776" s="151" t="s">
        <v>36744</v>
      </c>
      <c r="I776" s="147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42" customHeight="1" thickBot="1" x14ac:dyDescent="0.25">
      <c r="A777" s="145">
        <v>776</v>
      </c>
      <c r="B777" s="185" t="s">
        <v>36745</v>
      </c>
      <c r="C777" s="149" t="s">
        <v>36746</v>
      </c>
      <c r="D777" s="151" t="e" vm="1">
        <f t="shared" ca="1" si="24"/>
        <v>#NAME?</v>
      </c>
      <c r="E777" s="153" t="s">
        <v>36747</v>
      </c>
      <c r="F777" s="147"/>
      <c r="G777" s="149" t="str">
        <f t="shared" si="25"/>
        <v/>
      </c>
      <c r="H777" s="151" t="s">
        <v>36748</v>
      </c>
      <c r="I777" s="147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42" customHeight="1" thickBot="1" x14ac:dyDescent="0.25">
      <c r="A778" s="145">
        <v>777</v>
      </c>
      <c r="B778" s="185" t="s">
        <v>36749</v>
      </c>
      <c r="C778" s="149" t="s">
        <v>36750</v>
      </c>
      <c r="D778" s="151" t="e" vm="1">
        <f t="shared" ca="1" si="24"/>
        <v>#NAME?</v>
      </c>
      <c r="E778" s="153" t="s">
        <v>36751</v>
      </c>
      <c r="F778" s="147"/>
      <c r="G778" s="149" t="str">
        <f t="shared" si="25"/>
        <v/>
      </c>
      <c r="H778" s="151" t="s">
        <v>36752</v>
      </c>
      <c r="I778" s="147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42" customHeight="1" thickBot="1" x14ac:dyDescent="0.25">
      <c r="A779" s="145">
        <v>778</v>
      </c>
      <c r="B779" s="185" t="s">
        <v>36753</v>
      </c>
      <c r="C779" s="149" t="s">
        <v>36754</v>
      </c>
      <c r="D779" s="151" t="e" vm="1">
        <f t="shared" ca="1" si="24"/>
        <v>#NAME?</v>
      </c>
      <c r="E779" s="153" t="s">
        <v>36755</v>
      </c>
      <c r="F779" s="147"/>
      <c r="G779" s="149" t="str">
        <f t="shared" si="25"/>
        <v/>
      </c>
      <c r="H779" s="151" t="s">
        <v>36756</v>
      </c>
      <c r="I779" s="147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42" customHeight="1" thickBot="1" x14ac:dyDescent="0.25">
      <c r="A780" s="145">
        <v>779</v>
      </c>
      <c r="B780" s="185" t="s">
        <v>36757</v>
      </c>
      <c r="C780" s="149" t="s">
        <v>36758</v>
      </c>
      <c r="D780" s="151" t="e" vm="1">
        <f t="shared" ca="1" si="24"/>
        <v>#NAME?</v>
      </c>
      <c r="E780" s="153" t="s">
        <v>36759</v>
      </c>
      <c r="F780" s="147"/>
      <c r="G780" s="149" t="str">
        <f t="shared" si="25"/>
        <v/>
      </c>
      <c r="H780" s="151" t="s">
        <v>36760</v>
      </c>
      <c r="I780" s="147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42" customHeight="1" thickBot="1" x14ac:dyDescent="0.25">
      <c r="A781" s="145">
        <v>780</v>
      </c>
      <c r="B781" s="185" t="s">
        <v>36761</v>
      </c>
      <c r="C781" s="149" t="s">
        <v>36762</v>
      </c>
      <c r="D781" s="151" t="e" vm="1">
        <f t="shared" ca="1" si="24"/>
        <v>#NAME?</v>
      </c>
      <c r="E781" s="153" t="s">
        <v>36763</v>
      </c>
      <c r="F781" s="147"/>
      <c r="G781" s="149" t="str">
        <f t="shared" si="25"/>
        <v/>
      </c>
      <c r="H781" s="151" t="s">
        <v>36764</v>
      </c>
      <c r="I781" s="147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42" customHeight="1" thickBot="1" x14ac:dyDescent="0.25">
      <c r="A782" s="145">
        <v>781</v>
      </c>
      <c r="B782" s="185" t="s">
        <v>36765</v>
      </c>
      <c r="C782" s="149" t="s">
        <v>36766</v>
      </c>
      <c r="D782" s="151" t="e" vm="1">
        <f t="shared" ca="1" si="24"/>
        <v>#NAME?</v>
      </c>
      <c r="E782" s="153" t="s">
        <v>36767</v>
      </c>
      <c r="F782" s="147"/>
      <c r="G782" s="149" t="str">
        <f t="shared" si="25"/>
        <v/>
      </c>
      <c r="H782" s="151" t="s">
        <v>36768</v>
      </c>
      <c r="I782" s="147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42" customHeight="1" thickBot="1" x14ac:dyDescent="0.25">
      <c r="A783" s="145">
        <v>782</v>
      </c>
      <c r="B783" s="185" t="s">
        <v>36769</v>
      </c>
      <c r="C783" s="149" t="s">
        <v>36770</v>
      </c>
      <c r="D783" s="151" t="e" vm="1">
        <f t="shared" ca="1" si="24"/>
        <v>#NAME?</v>
      </c>
      <c r="E783" s="153" t="s">
        <v>36771</v>
      </c>
      <c r="F783" s="147"/>
      <c r="G783" s="149" t="str">
        <f t="shared" si="25"/>
        <v/>
      </c>
      <c r="H783" s="151" t="s">
        <v>36772</v>
      </c>
      <c r="I783" s="147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42" customHeight="1" thickBot="1" x14ac:dyDescent="0.25">
      <c r="A784" s="145">
        <v>783</v>
      </c>
      <c r="B784" s="185" t="s">
        <v>36773</v>
      </c>
      <c r="C784" s="149" t="s">
        <v>36774</v>
      </c>
      <c r="D784" s="151" t="e" vm="1">
        <f t="shared" ca="1" si="24"/>
        <v>#NAME?</v>
      </c>
      <c r="E784" s="153" t="s">
        <v>36771</v>
      </c>
      <c r="F784" s="147"/>
      <c r="G784" s="149" t="str">
        <f t="shared" si="25"/>
        <v/>
      </c>
      <c r="H784" s="151" t="s">
        <v>36775</v>
      </c>
      <c r="I784" s="147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42" customHeight="1" thickBot="1" x14ac:dyDescent="0.25">
      <c r="A785" s="145">
        <v>784</v>
      </c>
      <c r="B785" s="185" t="s">
        <v>36776</v>
      </c>
      <c r="C785" s="149" t="s">
        <v>3649</v>
      </c>
      <c r="D785" s="151" t="e" vm="1">
        <f t="shared" ca="1" si="24"/>
        <v>#NAME?</v>
      </c>
      <c r="E785" s="153" t="s">
        <v>36777</v>
      </c>
      <c r="F785" s="147"/>
      <c r="G785" s="149" t="str">
        <f t="shared" si="25"/>
        <v/>
      </c>
      <c r="H785" s="151" t="s">
        <v>36778</v>
      </c>
      <c r="I785" s="147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42" customHeight="1" thickBot="1" x14ac:dyDescent="0.25">
      <c r="A786" s="145">
        <v>785</v>
      </c>
      <c r="B786" s="185" t="s">
        <v>36779</v>
      </c>
      <c r="C786" s="149" t="s">
        <v>36780</v>
      </c>
      <c r="D786" s="151" t="e" vm="1">
        <f t="shared" ca="1" si="24"/>
        <v>#NAME?</v>
      </c>
      <c r="E786" s="153" t="s">
        <v>36781</v>
      </c>
      <c r="F786" s="147"/>
      <c r="G786" s="149" t="str">
        <f t="shared" si="25"/>
        <v/>
      </c>
      <c r="H786" s="151" t="s">
        <v>36778</v>
      </c>
      <c r="I786" s="147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42" customHeight="1" thickBot="1" x14ac:dyDescent="0.25">
      <c r="A787" s="145">
        <v>786</v>
      </c>
      <c r="B787" s="185" t="s">
        <v>36782</v>
      </c>
      <c r="C787" s="149" t="s">
        <v>36783</v>
      </c>
      <c r="D787" s="151" t="e" vm="1">
        <f t="shared" ca="1" si="24"/>
        <v>#NAME?</v>
      </c>
      <c r="E787" s="153" t="s">
        <v>36784</v>
      </c>
      <c r="F787" s="147"/>
      <c r="G787" s="149" t="str">
        <f t="shared" si="25"/>
        <v/>
      </c>
      <c r="H787" s="151" t="s">
        <v>36785</v>
      </c>
      <c r="I787" s="147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42" customHeight="1" thickBot="1" x14ac:dyDescent="0.25">
      <c r="A788" s="145">
        <v>787</v>
      </c>
      <c r="B788" s="185" t="s">
        <v>36786</v>
      </c>
      <c r="C788" s="149" t="s">
        <v>36787</v>
      </c>
      <c r="D788" s="151" t="e" vm="1">
        <f t="shared" ca="1" si="24"/>
        <v>#NAME?</v>
      </c>
      <c r="E788" s="153" t="s">
        <v>36788</v>
      </c>
      <c r="F788" s="147"/>
      <c r="G788" s="149" t="str">
        <f t="shared" si="25"/>
        <v/>
      </c>
      <c r="H788" s="151" t="s">
        <v>36789</v>
      </c>
      <c r="I788" s="147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42" customHeight="1" thickBot="1" x14ac:dyDescent="0.25">
      <c r="A789" s="145">
        <v>788</v>
      </c>
      <c r="B789" s="185" t="s">
        <v>36790</v>
      </c>
      <c r="C789" s="149" t="s">
        <v>36791</v>
      </c>
      <c r="D789" s="151" t="e" vm="1">
        <f t="shared" ca="1" si="24"/>
        <v>#NAME?</v>
      </c>
      <c r="E789" s="153" t="s">
        <v>36792</v>
      </c>
      <c r="F789" s="147"/>
      <c r="G789" s="149" t="str">
        <f t="shared" si="25"/>
        <v/>
      </c>
      <c r="H789" s="151" t="s">
        <v>36793</v>
      </c>
      <c r="I789" s="147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42" customHeight="1" thickBot="1" x14ac:dyDescent="0.25">
      <c r="A790" s="145">
        <v>789</v>
      </c>
      <c r="B790" s="185" t="s">
        <v>36794</v>
      </c>
      <c r="C790" s="149" t="s">
        <v>36795</v>
      </c>
      <c r="D790" s="151" t="e" vm="1">
        <f t="shared" ca="1" si="24"/>
        <v>#NAME?</v>
      </c>
      <c r="E790" s="153" t="s">
        <v>36796</v>
      </c>
      <c r="F790" s="147"/>
      <c r="G790" s="149" t="str">
        <f t="shared" si="25"/>
        <v/>
      </c>
      <c r="H790" s="151" t="s">
        <v>36797</v>
      </c>
      <c r="I790" s="147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42" customHeight="1" thickBot="1" x14ac:dyDescent="0.25">
      <c r="A791" s="145">
        <v>790</v>
      </c>
      <c r="B791" s="185" t="s">
        <v>36798</v>
      </c>
      <c r="C791" s="149" t="s">
        <v>36799</v>
      </c>
      <c r="D791" s="151" t="e" vm="1">
        <f t="shared" ca="1" si="24"/>
        <v>#NAME?</v>
      </c>
      <c r="E791" s="153" t="s">
        <v>36800</v>
      </c>
      <c r="F791" s="147"/>
      <c r="G791" s="149" t="str">
        <f t="shared" si="25"/>
        <v/>
      </c>
      <c r="H791" s="151" t="s">
        <v>36801</v>
      </c>
      <c r="I791" s="147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42" customHeight="1" thickBot="1" x14ac:dyDescent="0.25">
      <c r="A792" s="145">
        <v>791</v>
      </c>
      <c r="B792" s="185" t="s">
        <v>36802</v>
      </c>
      <c r="C792" s="149" t="s">
        <v>36803</v>
      </c>
      <c r="D792" s="151" t="e" vm="1">
        <f t="shared" ca="1" si="24"/>
        <v>#NAME?</v>
      </c>
      <c r="E792" s="153" t="s">
        <v>36804</v>
      </c>
      <c r="F792" s="147"/>
      <c r="G792" s="149" t="str">
        <f t="shared" si="25"/>
        <v/>
      </c>
      <c r="H792" s="151" t="s">
        <v>36805</v>
      </c>
      <c r="I792" s="147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42" customHeight="1" thickBot="1" x14ac:dyDescent="0.25">
      <c r="A793" s="145">
        <v>792</v>
      </c>
      <c r="B793" s="185" t="s">
        <v>36806</v>
      </c>
      <c r="C793" s="149" t="s">
        <v>36807</v>
      </c>
      <c r="D793" s="151" t="e" vm="1">
        <f t="shared" ca="1" si="24"/>
        <v>#NAME?</v>
      </c>
      <c r="E793" s="153" t="s">
        <v>36808</v>
      </c>
      <c r="F793" s="147"/>
      <c r="G793" s="149" t="str">
        <f t="shared" si="25"/>
        <v/>
      </c>
      <c r="H793" s="151" t="s">
        <v>36809</v>
      </c>
      <c r="I793" s="147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42" customHeight="1" thickBot="1" x14ac:dyDescent="0.25">
      <c r="A794" s="145">
        <v>793</v>
      </c>
      <c r="B794" s="185" t="s">
        <v>36810</v>
      </c>
      <c r="C794" s="149" t="s">
        <v>36811</v>
      </c>
      <c r="D794" s="151" t="e" vm="1">
        <f t="shared" ca="1" si="24"/>
        <v>#NAME?</v>
      </c>
      <c r="E794" s="153" t="s">
        <v>36812</v>
      </c>
      <c r="F794" s="147"/>
      <c r="G794" s="149" t="str">
        <f t="shared" si="25"/>
        <v/>
      </c>
      <c r="H794" s="151" t="s">
        <v>36813</v>
      </c>
      <c r="I794" s="147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42" customHeight="1" thickBot="1" x14ac:dyDescent="0.25">
      <c r="A795" s="145">
        <v>794</v>
      </c>
      <c r="B795" s="185" t="s">
        <v>36814</v>
      </c>
      <c r="C795" s="149" t="s">
        <v>36815</v>
      </c>
      <c r="D795" s="151" t="e" vm="1">
        <f t="shared" ca="1" si="24"/>
        <v>#NAME?</v>
      </c>
      <c r="E795" s="153" t="s">
        <v>36816</v>
      </c>
      <c r="F795" s="147"/>
      <c r="G795" s="149" t="str">
        <f t="shared" si="25"/>
        <v/>
      </c>
      <c r="H795" s="151" t="s">
        <v>36817</v>
      </c>
      <c r="I795" s="147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42" customHeight="1" thickBot="1" x14ac:dyDescent="0.25">
      <c r="A796" s="145">
        <v>795</v>
      </c>
      <c r="B796" s="185" t="s">
        <v>36818</v>
      </c>
      <c r="C796" s="149" t="s">
        <v>36819</v>
      </c>
      <c r="D796" s="151" t="e" vm="1">
        <f t="shared" ca="1" si="24"/>
        <v>#NAME?</v>
      </c>
      <c r="E796" s="153" t="s">
        <v>36820</v>
      </c>
      <c r="F796" s="147"/>
      <c r="G796" s="149" t="str">
        <f t="shared" si="25"/>
        <v/>
      </c>
      <c r="H796" s="151" t="s">
        <v>36821</v>
      </c>
      <c r="I796" s="147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42" customHeight="1" thickBot="1" x14ac:dyDescent="0.25">
      <c r="A797" s="145">
        <v>796</v>
      </c>
      <c r="B797" s="185" t="s">
        <v>36822</v>
      </c>
      <c r="C797" s="149" t="s">
        <v>36823</v>
      </c>
      <c r="D797" s="151" t="e" vm="1">
        <f t="shared" ca="1" si="24"/>
        <v>#NAME?</v>
      </c>
      <c r="E797" s="153" t="s">
        <v>36824</v>
      </c>
      <c r="F797" s="147"/>
      <c r="G797" s="149" t="str">
        <f t="shared" si="25"/>
        <v/>
      </c>
      <c r="H797" s="151" t="s">
        <v>36825</v>
      </c>
      <c r="I797" s="147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42" customHeight="1" thickBot="1" x14ac:dyDescent="0.25">
      <c r="A798" s="145">
        <v>797</v>
      </c>
      <c r="B798" s="185" t="s">
        <v>36826</v>
      </c>
      <c r="C798" s="149" t="s">
        <v>36827</v>
      </c>
      <c r="D798" s="151" t="e" vm="1">
        <f t="shared" ca="1" si="24"/>
        <v>#NAME?</v>
      </c>
      <c r="E798" s="153" t="s">
        <v>36828</v>
      </c>
      <c r="F798" s="147"/>
      <c r="G798" s="149" t="str">
        <f t="shared" si="25"/>
        <v/>
      </c>
      <c r="H798" s="151" t="s">
        <v>36829</v>
      </c>
      <c r="I798" s="147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42" customHeight="1" thickBot="1" x14ac:dyDescent="0.25">
      <c r="A799" s="145">
        <v>798</v>
      </c>
      <c r="B799" s="185" t="s">
        <v>25678</v>
      </c>
      <c r="C799" s="149" t="s">
        <v>36830</v>
      </c>
      <c r="D799" s="151" t="e" vm="1">
        <f t="shared" ca="1" si="24"/>
        <v>#NAME?</v>
      </c>
      <c r="E799" s="153" t="s">
        <v>36831</v>
      </c>
      <c r="F799" s="147"/>
      <c r="G799" s="149" t="str">
        <f t="shared" si="25"/>
        <v/>
      </c>
      <c r="H799" s="151" t="s">
        <v>36832</v>
      </c>
      <c r="I799" s="147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42" customHeight="1" thickBot="1" x14ac:dyDescent="0.25">
      <c r="A800" s="145">
        <v>799</v>
      </c>
      <c r="B800" s="185" t="s">
        <v>36833</v>
      </c>
      <c r="C800" s="149" t="s">
        <v>36834</v>
      </c>
      <c r="D800" s="151" t="e" vm="1">
        <f t="shared" ca="1" si="24"/>
        <v>#NAME?</v>
      </c>
      <c r="E800" s="153" t="s">
        <v>36835</v>
      </c>
      <c r="F800" s="147"/>
      <c r="G800" s="149" t="str">
        <f t="shared" si="25"/>
        <v/>
      </c>
      <c r="H800" s="151" t="s">
        <v>35977</v>
      </c>
      <c r="I800" s="147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42" customHeight="1" thickBot="1" x14ac:dyDescent="0.25">
      <c r="A801" s="145">
        <v>800</v>
      </c>
      <c r="B801" s="185" t="s">
        <v>36836</v>
      </c>
      <c r="C801" s="149" t="s">
        <v>3668</v>
      </c>
      <c r="D801" s="151" t="e" vm="1">
        <f t="shared" ca="1" si="24"/>
        <v>#NAME?</v>
      </c>
      <c r="E801" s="153" t="s">
        <v>36837</v>
      </c>
      <c r="F801" s="147"/>
      <c r="G801" s="149" t="str">
        <f t="shared" si="25"/>
        <v/>
      </c>
      <c r="H801" s="151" t="s">
        <v>36838</v>
      </c>
      <c r="I801" s="147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42" customHeight="1" thickBot="1" x14ac:dyDescent="0.25">
      <c r="A802" s="145">
        <v>801</v>
      </c>
      <c r="B802" s="185" t="s">
        <v>25684</v>
      </c>
      <c r="C802" s="149" t="s">
        <v>36839</v>
      </c>
      <c r="D802" s="151" t="e" vm="1">
        <f t="shared" ca="1" si="24"/>
        <v>#NAME?</v>
      </c>
      <c r="E802" s="153" t="s">
        <v>36840</v>
      </c>
      <c r="F802" s="147"/>
      <c r="G802" s="149" t="str">
        <f t="shared" si="25"/>
        <v/>
      </c>
      <c r="H802" s="151" t="s">
        <v>36841</v>
      </c>
      <c r="I802" s="147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42" customHeight="1" thickBot="1" x14ac:dyDescent="0.25">
      <c r="A803" s="145">
        <v>802</v>
      </c>
      <c r="B803" s="185" t="s">
        <v>36842</v>
      </c>
      <c r="C803" s="149" t="s">
        <v>36843</v>
      </c>
      <c r="D803" s="151" t="e" vm="1">
        <f t="shared" ca="1" si="24"/>
        <v>#NAME?</v>
      </c>
      <c r="E803" s="153" t="s">
        <v>36844</v>
      </c>
      <c r="F803" s="147"/>
      <c r="G803" s="149" t="str">
        <f t="shared" si="25"/>
        <v/>
      </c>
      <c r="H803" s="151" t="s">
        <v>36845</v>
      </c>
      <c r="I803" s="147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42" customHeight="1" thickBot="1" x14ac:dyDescent="0.25">
      <c r="A804" s="145">
        <v>803</v>
      </c>
      <c r="B804" s="185" t="s">
        <v>14239</v>
      </c>
      <c r="C804" s="149" t="s">
        <v>36846</v>
      </c>
      <c r="D804" s="151" t="e" vm="1">
        <f t="shared" ca="1" si="24"/>
        <v>#NAME?</v>
      </c>
      <c r="E804" s="153" t="s">
        <v>36847</v>
      </c>
      <c r="F804" s="147"/>
      <c r="G804" s="149" t="str">
        <f t="shared" si="25"/>
        <v/>
      </c>
      <c r="H804" s="151" t="s">
        <v>36848</v>
      </c>
      <c r="I804" s="147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42" customHeight="1" thickBot="1" x14ac:dyDescent="0.25">
      <c r="A805" s="145">
        <v>804</v>
      </c>
      <c r="B805" s="185" t="s">
        <v>36849</v>
      </c>
      <c r="C805" s="149" t="s">
        <v>36850</v>
      </c>
      <c r="D805" s="151" t="e" vm="1">
        <f t="shared" ca="1" si="24"/>
        <v>#NAME?</v>
      </c>
      <c r="E805" s="153" t="s">
        <v>36851</v>
      </c>
      <c r="F805" s="147"/>
      <c r="G805" s="149" t="str">
        <f t="shared" si="25"/>
        <v/>
      </c>
      <c r="H805" s="151" t="s">
        <v>36852</v>
      </c>
      <c r="I805" s="147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42" customHeight="1" thickBot="1" x14ac:dyDescent="0.25">
      <c r="A806" s="145">
        <v>805</v>
      </c>
      <c r="B806" s="185" t="s">
        <v>36853</v>
      </c>
      <c r="C806" s="149" t="s">
        <v>3691</v>
      </c>
      <c r="D806" s="151" t="e" vm="1">
        <f t="shared" ca="1" si="24"/>
        <v>#NAME?</v>
      </c>
      <c r="E806" s="153" t="s">
        <v>36854</v>
      </c>
      <c r="F806" s="147"/>
      <c r="G806" s="149" t="str">
        <f t="shared" si="25"/>
        <v/>
      </c>
      <c r="H806" s="151" t="s">
        <v>36855</v>
      </c>
      <c r="I806" s="147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42" customHeight="1" thickBot="1" x14ac:dyDescent="0.25">
      <c r="A807" s="145">
        <v>806</v>
      </c>
      <c r="B807" s="185" t="s">
        <v>36856</v>
      </c>
      <c r="C807" s="149" t="s">
        <v>36857</v>
      </c>
      <c r="D807" s="151" t="e" vm="1">
        <f t="shared" ca="1" si="24"/>
        <v>#NAME?</v>
      </c>
      <c r="E807" s="153" t="s">
        <v>36858</v>
      </c>
      <c r="F807" s="147"/>
      <c r="G807" s="149" t="str">
        <f t="shared" si="25"/>
        <v/>
      </c>
      <c r="H807" s="151" t="s">
        <v>36859</v>
      </c>
      <c r="I807" s="147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42" customHeight="1" thickBot="1" x14ac:dyDescent="0.25">
      <c r="A808" s="145">
        <v>807</v>
      </c>
      <c r="B808" s="185" t="s">
        <v>36860</v>
      </c>
      <c r="C808" s="149" t="s">
        <v>36861</v>
      </c>
      <c r="D808" s="151" t="e" vm="1">
        <f t="shared" ca="1" si="24"/>
        <v>#NAME?</v>
      </c>
      <c r="E808" s="153" t="s">
        <v>36862</v>
      </c>
      <c r="F808" s="147"/>
      <c r="G808" s="149" t="str">
        <f t="shared" si="25"/>
        <v/>
      </c>
      <c r="H808" s="151" t="s">
        <v>36863</v>
      </c>
      <c r="I808" s="147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42" customHeight="1" thickBot="1" x14ac:dyDescent="0.25">
      <c r="A809" s="145">
        <v>808</v>
      </c>
      <c r="B809" s="185" t="s">
        <v>36864</v>
      </c>
      <c r="C809" s="149" t="s">
        <v>36865</v>
      </c>
      <c r="D809" s="151" t="e" vm="1">
        <f t="shared" ca="1" si="24"/>
        <v>#NAME?</v>
      </c>
      <c r="E809" s="153" t="s">
        <v>36866</v>
      </c>
      <c r="F809" s="147"/>
      <c r="G809" s="149" t="str">
        <f t="shared" si="25"/>
        <v/>
      </c>
      <c r="H809" s="151" t="s">
        <v>36867</v>
      </c>
      <c r="I809" s="147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42" customHeight="1" thickBot="1" x14ac:dyDescent="0.25">
      <c r="A810" s="145">
        <v>809</v>
      </c>
      <c r="B810" s="185" t="s">
        <v>36868</v>
      </c>
      <c r="C810" s="149" t="s">
        <v>36869</v>
      </c>
      <c r="D810" s="151" t="e" vm="1">
        <f t="shared" ca="1" si="24"/>
        <v>#NAME?</v>
      </c>
      <c r="E810" s="153" t="s">
        <v>36870</v>
      </c>
      <c r="F810" s="147"/>
      <c r="G810" s="149" t="str">
        <f t="shared" si="25"/>
        <v/>
      </c>
      <c r="H810" s="151" t="s">
        <v>36871</v>
      </c>
      <c r="I810" s="147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42" customHeight="1" thickBot="1" x14ac:dyDescent="0.25">
      <c r="A811" s="145">
        <v>810</v>
      </c>
      <c r="B811" s="185" t="s">
        <v>36872</v>
      </c>
      <c r="C811" s="149" t="s">
        <v>36873</v>
      </c>
      <c r="D811" s="151" t="e" vm="1">
        <f t="shared" ca="1" si="24"/>
        <v>#NAME?</v>
      </c>
      <c r="E811" s="153" t="s">
        <v>36874</v>
      </c>
      <c r="F811" s="147"/>
      <c r="G811" s="149" t="str">
        <f t="shared" si="25"/>
        <v/>
      </c>
      <c r="H811" s="151" t="s">
        <v>36875</v>
      </c>
      <c r="I811" s="147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42" customHeight="1" thickBot="1" x14ac:dyDescent="0.25">
      <c r="A812" s="145">
        <v>811</v>
      </c>
      <c r="B812" s="185" t="s">
        <v>14260</v>
      </c>
      <c r="C812" s="149" t="s">
        <v>36876</v>
      </c>
      <c r="D812" s="151" t="e" vm="1">
        <f t="shared" ca="1" si="24"/>
        <v>#NAME?</v>
      </c>
      <c r="E812" s="153" t="s">
        <v>36877</v>
      </c>
      <c r="F812" s="147"/>
      <c r="G812" s="149" t="str">
        <f t="shared" si="25"/>
        <v/>
      </c>
      <c r="H812" s="151" t="s">
        <v>36878</v>
      </c>
      <c r="I812" s="147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42" customHeight="1" thickBot="1" x14ac:dyDescent="0.25">
      <c r="A813" s="145">
        <v>812</v>
      </c>
      <c r="B813" s="185" t="s">
        <v>36879</v>
      </c>
      <c r="C813" s="149" t="s">
        <v>36880</v>
      </c>
      <c r="D813" s="151" t="e" vm="1">
        <f t="shared" ca="1" si="24"/>
        <v>#NAME?</v>
      </c>
      <c r="E813" s="153" t="s">
        <v>36881</v>
      </c>
      <c r="F813" s="147"/>
      <c r="G813" s="149" t="str">
        <f t="shared" si="25"/>
        <v/>
      </c>
      <c r="H813" s="151" t="s">
        <v>36882</v>
      </c>
      <c r="I813" s="147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42" customHeight="1" thickBot="1" x14ac:dyDescent="0.25">
      <c r="A814" s="145">
        <v>813</v>
      </c>
      <c r="B814" s="185" t="s">
        <v>25699</v>
      </c>
      <c r="C814" s="149" t="s">
        <v>36883</v>
      </c>
      <c r="D814" s="151" t="e" vm="1">
        <f t="shared" ca="1" si="24"/>
        <v>#NAME?</v>
      </c>
      <c r="E814" s="153" t="s">
        <v>36884</v>
      </c>
      <c r="F814" s="147"/>
      <c r="G814" s="149" t="str">
        <f t="shared" si="25"/>
        <v/>
      </c>
      <c r="H814" s="151" t="s">
        <v>36885</v>
      </c>
      <c r="I814" s="147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42" customHeight="1" thickBot="1" x14ac:dyDescent="0.25">
      <c r="A815" s="145">
        <v>814</v>
      </c>
      <c r="B815" s="185" t="s">
        <v>36886</v>
      </c>
      <c r="C815" s="149" t="s">
        <v>36887</v>
      </c>
      <c r="D815" s="151" t="e" vm="1">
        <f t="shared" ca="1" si="24"/>
        <v>#NAME?</v>
      </c>
      <c r="E815" s="153" t="s">
        <v>36888</v>
      </c>
      <c r="F815" s="147"/>
      <c r="G815" s="149" t="str">
        <f t="shared" si="25"/>
        <v/>
      </c>
      <c r="H815" s="151" t="s">
        <v>36889</v>
      </c>
      <c r="I815" s="147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42" customHeight="1" thickBot="1" x14ac:dyDescent="0.25">
      <c r="A816" s="145">
        <v>815</v>
      </c>
      <c r="B816" s="185" t="s">
        <v>36890</v>
      </c>
      <c r="C816" s="149" t="s">
        <v>3718</v>
      </c>
      <c r="D816" s="151" t="e" vm="1">
        <f t="shared" ca="1" si="24"/>
        <v>#NAME?</v>
      </c>
      <c r="E816" s="153" t="s">
        <v>36891</v>
      </c>
      <c r="F816" s="147"/>
      <c r="G816" s="149" t="str">
        <f t="shared" si="25"/>
        <v/>
      </c>
      <c r="H816" s="151" t="s">
        <v>36892</v>
      </c>
      <c r="I816" s="147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42" customHeight="1" thickBot="1" x14ac:dyDescent="0.25">
      <c r="A817" s="145">
        <v>816</v>
      </c>
      <c r="B817" s="185" t="s">
        <v>36893</v>
      </c>
      <c r="C817" s="149" t="s">
        <v>36894</v>
      </c>
      <c r="D817" s="151" t="e" vm="1">
        <f t="shared" ca="1" si="24"/>
        <v>#NAME?</v>
      </c>
      <c r="E817" s="153" t="s">
        <v>36895</v>
      </c>
      <c r="F817" s="147"/>
      <c r="G817" s="149" t="str">
        <f t="shared" si="25"/>
        <v/>
      </c>
      <c r="H817" s="151" t="s">
        <v>36896</v>
      </c>
      <c r="I817" s="147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42" customHeight="1" thickBot="1" x14ac:dyDescent="0.25">
      <c r="A818" s="145">
        <v>817</v>
      </c>
      <c r="B818" s="185" t="s">
        <v>36897</v>
      </c>
      <c r="C818" s="149" t="s">
        <v>36898</v>
      </c>
      <c r="D818" s="151" t="e" vm="1">
        <f t="shared" ca="1" si="24"/>
        <v>#NAME?</v>
      </c>
      <c r="E818" s="153" t="s">
        <v>36899</v>
      </c>
      <c r="F818" s="147"/>
      <c r="G818" s="149" t="str">
        <f t="shared" si="25"/>
        <v/>
      </c>
      <c r="H818" s="151" t="s">
        <v>36900</v>
      </c>
      <c r="I818" s="147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42" customHeight="1" thickBot="1" x14ac:dyDescent="0.25">
      <c r="A819" s="145">
        <v>818</v>
      </c>
      <c r="B819" s="185" t="s">
        <v>36901</v>
      </c>
      <c r="C819" s="149" t="s">
        <v>36902</v>
      </c>
      <c r="D819" s="151" t="e" vm="1">
        <f t="shared" ca="1" si="24"/>
        <v>#NAME?</v>
      </c>
      <c r="E819" s="153" t="s">
        <v>36903</v>
      </c>
      <c r="F819" s="147"/>
      <c r="G819" s="149" t="str">
        <f t="shared" si="25"/>
        <v/>
      </c>
      <c r="H819" s="151" t="s">
        <v>36904</v>
      </c>
      <c r="I819" s="147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42" customHeight="1" thickBot="1" x14ac:dyDescent="0.25">
      <c r="A820" s="145">
        <v>819</v>
      </c>
      <c r="B820" s="185" t="s">
        <v>36905</v>
      </c>
      <c r="C820" s="149" t="s">
        <v>36906</v>
      </c>
      <c r="D820" s="151" t="e" vm="1">
        <f t="shared" ca="1" si="24"/>
        <v>#NAME?</v>
      </c>
      <c r="E820" s="153" t="s">
        <v>36907</v>
      </c>
      <c r="F820" s="147"/>
      <c r="G820" s="149" t="str">
        <f t="shared" si="25"/>
        <v/>
      </c>
      <c r="H820" s="151" t="s">
        <v>36908</v>
      </c>
      <c r="I820" s="147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42" customHeight="1" thickBot="1" x14ac:dyDescent="0.25">
      <c r="A821" s="145">
        <v>820</v>
      </c>
      <c r="B821" s="185" t="s">
        <v>36909</v>
      </c>
      <c r="C821" s="149" t="s">
        <v>36910</v>
      </c>
      <c r="D821" s="151" t="e" vm="1">
        <f t="shared" ca="1" si="24"/>
        <v>#NAME?</v>
      </c>
      <c r="E821" s="153" t="s">
        <v>36911</v>
      </c>
      <c r="F821" s="147"/>
      <c r="G821" s="149" t="str">
        <f t="shared" si="25"/>
        <v/>
      </c>
      <c r="H821" s="151" t="s">
        <v>36912</v>
      </c>
      <c r="I821" s="147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42" customHeight="1" thickBot="1" x14ac:dyDescent="0.25">
      <c r="A822" s="145">
        <v>821</v>
      </c>
      <c r="B822" s="185" t="s">
        <v>36913</v>
      </c>
      <c r="C822" s="149" t="s">
        <v>36914</v>
      </c>
      <c r="D822" s="151" t="e" vm="1">
        <f t="shared" ca="1" si="24"/>
        <v>#NAME?</v>
      </c>
      <c r="E822" s="153" t="s">
        <v>36915</v>
      </c>
      <c r="F822" s="147"/>
      <c r="G822" s="149" t="str">
        <f t="shared" si="25"/>
        <v/>
      </c>
      <c r="H822" s="151" t="s">
        <v>36916</v>
      </c>
      <c r="I822" s="147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42" customHeight="1" thickBot="1" x14ac:dyDescent="0.25">
      <c r="A823" s="145">
        <v>822</v>
      </c>
      <c r="B823" s="185" t="s">
        <v>36917</v>
      </c>
      <c r="C823" s="149" t="s">
        <v>36918</v>
      </c>
      <c r="D823" s="151" t="e" vm="1">
        <f t="shared" ca="1" si="24"/>
        <v>#NAME?</v>
      </c>
      <c r="E823" s="153" t="s">
        <v>36919</v>
      </c>
      <c r="F823" s="147"/>
      <c r="G823" s="149" t="str">
        <f t="shared" si="25"/>
        <v/>
      </c>
      <c r="H823" s="151" t="s">
        <v>36920</v>
      </c>
      <c r="I823" s="147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42" customHeight="1" thickBot="1" x14ac:dyDescent="0.25">
      <c r="A824" s="145">
        <v>823</v>
      </c>
      <c r="B824" s="185" t="s">
        <v>36921</v>
      </c>
      <c r="C824" s="149" t="s">
        <v>36922</v>
      </c>
      <c r="D824" s="151" t="e" vm="1">
        <f t="shared" ca="1" si="24"/>
        <v>#NAME?</v>
      </c>
      <c r="E824" s="153" t="s">
        <v>36923</v>
      </c>
      <c r="F824" s="147"/>
      <c r="G824" s="149" t="str">
        <f t="shared" si="25"/>
        <v/>
      </c>
      <c r="H824" s="151" t="s">
        <v>36924</v>
      </c>
      <c r="I824" s="147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42" customHeight="1" thickBot="1" x14ac:dyDescent="0.25">
      <c r="A825" s="145">
        <v>824</v>
      </c>
      <c r="B825" s="185" t="s">
        <v>36925</v>
      </c>
      <c r="C825" s="149" t="s">
        <v>36926</v>
      </c>
      <c r="D825" s="151" t="e" vm="1">
        <f t="shared" ca="1" si="24"/>
        <v>#NAME?</v>
      </c>
      <c r="E825" s="153" t="s">
        <v>36927</v>
      </c>
      <c r="F825" s="147"/>
      <c r="G825" s="149" t="str">
        <f t="shared" si="25"/>
        <v/>
      </c>
      <c r="H825" s="151" t="s">
        <v>36928</v>
      </c>
      <c r="I825" s="147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42" customHeight="1" thickBot="1" x14ac:dyDescent="0.25">
      <c r="A826" s="145">
        <v>825</v>
      </c>
      <c r="B826" s="185" t="s">
        <v>36929</v>
      </c>
      <c r="C826" s="149" t="s">
        <v>36930</v>
      </c>
      <c r="D826" s="151" t="e" vm="1">
        <f t="shared" ca="1" si="24"/>
        <v>#NAME?</v>
      </c>
      <c r="E826" s="153" t="s">
        <v>36931</v>
      </c>
      <c r="F826" s="147"/>
      <c r="G826" s="149" t="str">
        <f t="shared" si="25"/>
        <v/>
      </c>
      <c r="H826" s="151" t="s">
        <v>36932</v>
      </c>
      <c r="I826" s="147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42" customHeight="1" thickBot="1" x14ac:dyDescent="0.25">
      <c r="A827" s="145">
        <v>826</v>
      </c>
      <c r="B827" s="185" t="s">
        <v>36933</v>
      </c>
      <c r="C827" s="149" t="s">
        <v>36934</v>
      </c>
      <c r="D827" s="151" t="e" vm="1">
        <f t="shared" ca="1" si="24"/>
        <v>#NAME?</v>
      </c>
      <c r="E827" s="153" t="s">
        <v>36935</v>
      </c>
      <c r="F827" s="147"/>
      <c r="G827" s="149" t="str">
        <f t="shared" si="25"/>
        <v/>
      </c>
      <c r="H827" s="151" t="s">
        <v>36936</v>
      </c>
      <c r="I827" s="147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42" customHeight="1" thickBot="1" x14ac:dyDescent="0.25">
      <c r="A828" s="145">
        <v>827</v>
      </c>
      <c r="B828" s="185" t="s">
        <v>36937</v>
      </c>
      <c r="C828" s="149" t="s">
        <v>36938</v>
      </c>
      <c r="D828" s="151" t="e" vm="1">
        <f t="shared" ca="1" si="24"/>
        <v>#NAME?</v>
      </c>
      <c r="E828" s="153" t="s">
        <v>36939</v>
      </c>
      <c r="F828" s="147"/>
      <c r="G828" s="149" t="str">
        <f t="shared" si="25"/>
        <v/>
      </c>
      <c r="H828" s="151" t="s">
        <v>36940</v>
      </c>
      <c r="I828" s="147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42" customHeight="1" thickBot="1" x14ac:dyDescent="0.25">
      <c r="A829" s="145">
        <v>828</v>
      </c>
      <c r="B829" s="185" t="s">
        <v>36941</v>
      </c>
      <c r="C829" s="149" t="s">
        <v>36942</v>
      </c>
      <c r="D829" s="151" t="e" vm="1">
        <f t="shared" ca="1" si="24"/>
        <v>#NAME?</v>
      </c>
      <c r="E829" s="153" t="s">
        <v>36943</v>
      </c>
      <c r="F829" s="147"/>
      <c r="G829" s="149" t="str">
        <f t="shared" si="25"/>
        <v/>
      </c>
      <c r="H829" s="151" t="s">
        <v>36944</v>
      </c>
      <c r="I829" s="147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42" customHeight="1" thickBot="1" x14ac:dyDescent="0.25">
      <c r="A830" s="145">
        <v>829</v>
      </c>
      <c r="B830" s="185" t="s">
        <v>36945</v>
      </c>
      <c r="C830" s="149" t="s">
        <v>36946</v>
      </c>
      <c r="D830" s="151" t="e" vm="1">
        <f t="shared" ca="1" si="24"/>
        <v>#NAME?</v>
      </c>
      <c r="E830" s="153" t="s">
        <v>36947</v>
      </c>
      <c r="F830" s="147"/>
      <c r="G830" s="149" t="str">
        <f t="shared" si="25"/>
        <v/>
      </c>
      <c r="H830" s="151" t="s">
        <v>36948</v>
      </c>
      <c r="I830" s="147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42" customHeight="1" thickBot="1" x14ac:dyDescent="0.25">
      <c r="A831" s="145">
        <v>830</v>
      </c>
      <c r="B831" s="185" t="s">
        <v>25716</v>
      </c>
      <c r="C831" s="149" t="s">
        <v>36949</v>
      </c>
      <c r="D831" s="151" t="e" vm="1">
        <f t="shared" ca="1" si="24"/>
        <v>#NAME?</v>
      </c>
      <c r="E831" s="153" t="s">
        <v>36950</v>
      </c>
      <c r="F831" s="147"/>
      <c r="G831" s="149" t="str">
        <f t="shared" si="25"/>
        <v/>
      </c>
      <c r="H831" s="151" t="s">
        <v>36951</v>
      </c>
      <c r="I831" s="147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42" customHeight="1" thickBot="1" x14ac:dyDescent="0.25">
      <c r="A832" s="145">
        <v>831</v>
      </c>
      <c r="B832" s="185" t="s">
        <v>25716</v>
      </c>
      <c r="C832" s="149" t="s">
        <v>36952</v>
      </c>
      <c r="D832" s="151" t="e" vm="1">
        <f t="shared" ca="1" si="24"/>
        <v>#NAME?</v>
      </c>
      <c r="E832" s="153" t="s">
        <v>36953</v>
      </c>
      <c r="F832" s="147"/>
      <c r="G832" s="149" t="str">
        <f t="shared" si="25"/>
        <v/>
      </c>
      <c r="H832" s="151" t="s">
        <v>36954</v>
      </c>
      <c r="I832" s="147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42" customHeight="1" thickBot="1" x14ac:dyDescent="0.25">
      <c r="A833" s="145">
        <v>832</v>
      </c>
      <c r="B833" s="185" t="s">
        <v>36955</v>
      </c>
      <c r="C833" s="149" t="s">
        <v>36956</v>
      </c>
      <c r="D833" s="151" t="e" vm="1">
        <f t="shared" ca="1" si="24"/>
        <v>#NAME?</v>
      </c>
      <c r="E833" s="153" t="s">
        <v>36957</v>
      </c>
      <c r="F833" s="147"/>
      <c r="G833" s="149" t="str">
        <f t="shared" si="25"/>
        <v/>
      </c>
      <c r="H833" s="151" t="s">
        <v>36958</v>
      </c>
      <c r="I833" s="147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42" customHeight="1" thickBot="1" x14ac:dyDescent="0.25">
      <c r="A834" s="145">
        <v>833</v>
      </c>
      <c r="B834" s="185" t="s">
        <v>36959</v>
      </c>
      <c r="C834" s="149" t="s">
        <v>36960</v>
      </c>
      <c r="D834" s="151" t="e" vm="1">
        <f t="shared" ca="1" si="24"/>
        <v>#NAME?</v>
      </c>
      <c r="E834" s="153" t="s">
        <v>36961</v>
      </c>
      <c r="F834" s="147"/>
      <c r="G834" s="149" t="str">
        <f t="shared" si="25"/>
        <v/>
      </c>
      <c r="H834" s="151" t="s">
        <v>36962</v>
      </c>
      <c r="I834" s="147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42" customHeight="1" thickBot="1" x14ac:dyDescent="0.25">
      <c r="A835" s="145">
        <v>834</v>
      </c>
      <c r="B835" s="185" t="s">
        <v>36963</v>
      </c>
      <c r="C835" s="149" t="s">
        <v>36964</v>
      </c>
      <c r="D835" s="151" t="e" vm="1">
        <f t="shared" ref="D835:D898" ca="1" si="26">IF(B835="","",HYPERLINK("https://translate.google.com/translate_tts?ie=UTF-8&amp;client=tw-ob&amp;tl=zh-CN&amp;q="&amp;_xlfn.ENCODEURL(B835),"🔊"))</f>
        <v>#NAME?</v>
      </c>
      <c r="E835" s="153" t="s">
        <v>36965</v>
      </c>
      <c r="F835" s="147"/>
      <c r="G835" s="149" t="str">
        <f t="shared" ref="G835:G898" si="27">IF(F835="","",IF(B835=F835,"Đúng rồi🥰","Sai rùi học lại😢"))</f>
        <v/>
      </c>
      <c r="H835" s="151" t="s">
        <v>36966</v>
      </c>
      <c r="I835" s="147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42" customHeight="1" thickBot="1" x14ac:dyDescent="0.25">
      <c r="A836" s="145">
        <v>835</v>
      </c>
      <c r="B836" s="185" t="s">
        <v>36967</v>
      </c>
      <c r="C836" s="149" t="s">
        <v>36968</v>
      </c>
      <c r="D836" s="151" t="e" vm="1">
        <f t="shared" ca="1" si="26"/>
        <v>#NAME?</v>
      </c>
      <c r="E836" s="153" t="s">
        <v>36969</v>
      </c>
      <c r="F836" s="147"/>
      <c r="G836" s="149" t="str">
        <f t="shared" si="27"/>
        <v/>
      </c>
      <c r="H836" s="151" t="s">
        <v>36970</v>
      </c>
      <c r="I836" s="147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42" customHeight="1" thickBot="1" x14ac:dyDescent="0.25">
      <c r="A837" s="145">
        <v>836</v>
      </c>
      <c r="B837" s="185" t="s">
        <v>36971</v>
      </c>
      <c r="C837" s="149" t="s">
        <v>36972</v>
      </c>
      <c r="D837" s="151" t="e" vm="1">
        <f t="shared" ca="1" si="26"/>
        <v>#NAME?</v>
      </c>
      <c r="E837" s="153" t="s">
        <v>36973</v>
      </c>
      <c r="F837" s="147"/>
      <c r="G837" s="149" t="str">
        <f t="shared" si="27"/>
        <v/>
      </c>
      <c r="H837" s="151" t="s">
        <v>36974</v>
      </c>
      <c r="I837" s="147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42" customHeight="1" thickBot="1" x14ac:dyDescent="0.25">
      <c r="A838" s="145">
        <v>837</v>
      </c>
      <c r="B838" s="185" t="s">
        <v>25729</v>
      </c>
      <c r="C838" s="149" t="s">
        <v>36972</v>
      </c>
      <c r="D838" s="151" t="e" vm="1">
        <f t="shared" ca="1" si="26"/>
        <v>#NAME?</v>
      </c>
      <c r="E838" s="153" t="s">
        <v>36975</v>
      </c>
      <c r="F838" s="147"/>
      <c r="G838" s="149" t="str">
        <f t="shared" si="27"/>
        <v/>
      </c>
      <c r="H838" s="151" t="s">
        <v>36976</v>
      </c>
      <c r="I838" s="147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42" customHeight="1" thickBot="1" x14ac:dyDescent="0.25">
      <c r="A839" s="145">
        <v>838</v>
      </c>
      <c r="B839" s="185" t="s">
        <v>25735</v>
      </c>
      <c r="C839" s="149" t="s">
        <v>36977</v>
      </c>
      <c r="D839" s="151" t="e" vm="1">
        <f t="shared" ca="1" si="26"/>
        <v>#NAME?</v>
      </c>
      <c r="E839" s="153" t="s">
        <v>36978</v>
      </c>
      <c r="F839" s="147"/>
      <c r="G839" s="149" t="str">
        <f t="shared" si="27"/>
        <v/>
      </c>
      <c r="H839" s="151" t="s">
        <v>36979</v>
      </c>
      <c r="I839" s="147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42" customHeight="1" thickBot="1" x14ac:dyDescent="0.25">
      <c r="A840" s="145">
        <v>839</v>
      </c>
      <c r="B840" s="185" t="s">
        <v>36980</v>
      </c>
      <c r="C840" s="149" t="s">
        <v>36981</v>
      </c>
      <c r="D840" s="151" t="e" vm="1">
        <f t="shared" ca="1" si="26"/>
        <v>#NAME?</v>
      </c>
      <c r="E840" s="153" t="s">
        <v>36982</v>
      </c>
      <c r="F840" s="147"/>
      <c r="G840" s="149" t="str">
        <f t="shared" si="27"/>
        <v/>
      </c>
      <c r="H840" s="151" t="s">
        <v>36983</v>
      </c>
      <c r="I840" s="147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42" customHeight="1" thickBot="1" x14ac:dyDescent="0.25">
      <c r="A841" s="145">
        <v>840</v>
      </c>
      <c r="B841" s="185" t="s">
        <v>36984</v>
      </c>
      <c r="C841" s="149" t="s">
        <v>36985</v>
      </c>
      <c r="D841" s="151" t="e" vm="1">
        <f t="shared" ca="1" si="26"/>
        <v>#NAME?</v>
      </c>
      <c r="E841" s="153" t="s">
        <v>36986</v>
      </c>
      <c r="F841" s="147"/>
      <c r="G841" s="149" t="str">
        <f t="shared" si="27"/>
        <v/>
      </c>
      <c r="H841" s="151" t="s">
        <v>36987</v>
      </c>
      <c r="I841" s="147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42" customHeight="1" thickBot="1" x14ac:dyDescent="0.25">
      <c r="A842" s="145">
        <v>841</v>
      </c>
      <c r="B842" s="185" t="s">
        <v>36988</v>
      </c>
      <c r="C842" s="149" t="s">
        <v>36989</v>
      </c>
      <c r="D842" s="151" t="e" vm="1">
        <f t="shared" ca="1" si="26"/>
        <v>#NAME?</v>
      </c>
      <c r="E842" s="153" t="s">
        <v>36990</v>
      </c>
      <c r="F842" s="147"/>
      <c r="G842" s="149" t="str">
        <f t="shared" si="27"/>
        <v/>
      </c>
      <c r="H842" s="151" t="s">
        <v>36991</v>
      </c>
      <c r="I842" s="147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42" customHeight="1" thickBot="1" x14ac:dyDescent="0.25">
      <c r="A843" s="145">
        <v>842</v>
      </c>
      <c r="B843" s="185" t="s">
        <v>36992</v>
      </c>
      <c r="C843" s="149" t="s">
        <v>36993</v>
      </c>
      <c r="D843" s="151" t="e" vm="1">
        <f t="shared" ca="1" si="26"/>
        <v>#NAME?</v>
      </c>
      <c r="E843" s="153" t="s">
        <v>36994</v>
      </c>
      <c r="F843" s="147"/>
      <c r="G843" s="149" t="str">
        <f t="shared" si="27"/>
        <v/>
      </c>
      <c r="H843" s="151" t="s">
        <v>36995</v>
      </c>
      <c r="I843" s="147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42" customHeight="1" thickBot="1" x14ac:dyDescent="0.25">
      <c r="A844" s="145">
        <v>843</v>
      </c>
      <c r="B844" s="185" t="s">
        <v>36996</v>
      </c>
      <c r="C844" s="149" t="s">
        <v>36997</v>
      </c>
      <c r="D844" s="151" t="e" vm="1">
        <f t="shared" ca="1" si="26"/>
        <v>#NAME?</v>
      </c>
      <c r="E844" s="153" t="s">
        <v>36998</v>
      </c>
      <c r="F844" s="147"/>
      <c r="G844" s="149" t="str">
        <f t="shared" si="27"/>
        <v/>
      </c>
      <c r="H844" s="151" t="s">
        <v>36999</v>
      </c>
      <c r="I844" s="147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42" customHeight="1" thickBot="1" x14ac:dyDescent="0.25">
      <c r="A845" s="145">
        <v>844</v>
      </c>
      <c r="B845" s="185" t="s">
        <v>37000</v>
      </c>
      <c r="C845" s="149" t="s">
        <v>37001</v>
      </c>
      <c r="D845" s="151" t="e" vm="1">
        <f t="shared" ca="1" si="26"/>
        <v>#NAME?</v>
      </c>
      <c r="E845" s="153" t="s">
        <v>37002</v>
      </c>
      <c r="F845" s="147"/>
      <c r="G845" s="149" t="str">
        <f t="shared" si="27"/>
        <v/>
      </c>
      <c r="H845" s="151" t="s">
        <v>37003</v>
      </c>
      <c r="I845" s="147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42" customHeight="1" thickBot="1" x14ac:dyDescent="0.25">
      <c r="A846" s="145">
        <v>845</v>
      </c>
      <c r="B846" s="185" t="s">
        <v>37004</v>
      </c>
      <c r="C846" s="149" t="s">
        <v>37005</v>
      </c>
      <c r="D846" s="151" t="e" vm="1">
        <f t="shared" ca="1" si="26"/>
        <v>#NAME?</v>
      </c>
      <c r="E846" s="153" t="s">
        <v>37006</v>
      </c>
      <c r="F846" s="147"/>
      <c r="G846" s="149" t="str">
        <f t="shared" si="27"/>
        <v/>
      </c>
      <c r="H846" s="151" t="s">
        <v>37007</v>
      </c>
      <c r="I846" s="147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42" customHeight="1" thickBot="1" x14ac:dyDescent="0.25">
      <c r="A847" s="145">
        <v>846</v>
      </c>
      <c r="B847" s="185" t="s">
        <v>37008</v>
      </c>
      <c r="C847" s="149" t="s">
        <v>37009</v>
      </c>
      <c r="D847" s="151" t="e" vm="1">
        <f t="shared" ca="1" si="26"/>
        <v>#NAME?</v>
      </c>
      <c r="E847" s="153" t="s">
        <v>37010</v>
      </c>
      <c r="F847" s="147"/>
      <c r="G847" s="149" t="str">
        <f t="shared" si="27"/>
        <v/>
      </c>
      <c r="H847" s="151" t="s">
        <v>37011</v>
      </c>
      <c r="I847" s="147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42" customHeight="1" thickBot="1" x14ac:dyDescent="0.25">
      <c r="A848" s="145">
        <v>847</v>
      </c>
      <c r="B848" s="185" t="s">
        <v>37012</v>
      </c>
      <c r="C848" s="149" t="s">
        <v>37013</v>
      </c>
      <c r="D848" s="151" t="e" vm="1">
        <f t="shared" ca="1" si="26"/>
        <v>#NAME?</v>
      </c>
      <c r="E848" s="153" t="s">
        <v>37014</v>
      </c>
      <c r="F848" s="147"/>
      <c r="G848" s="149" t="str">
        <f t="shared" si="27"/>
        <v/>
      </c>
      <c r="H848" s="151" t="s">
        <v>37015</v>
      </c>
      <c r="I848" s="147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42" customHeight="1" thickBot="1" x14ac:dyDescent="0.25">
      <c r="A849" s="145">
        <v>848</v>
      </c>
      <c r="B849" s="185" t="s">
        <v>37016</v>
      </c>
      <c r="C849" s="149" t="s">
        <v>37017</v>
      </c>
      <c r="D849" s="151" t="e" vm="1">
        <f t="shared" ca="1" si="26"/>
        <v>#NAME?</v>
      </c>
      <c r="E849" s="153" t="s">
        <v>37018</v>
      </c>
      <c r="F849" s="147"/>
      <c r="G849" s="149" t="str">
        <f t="shared" si="27"/>
        <v/>
      </c>
      <c r="H849" s="151" t="s">
        <v>37019</v>
      </c>
      <c r="I849" s="147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42" customHeight="1" thickBot="1" x14ac:dyDescent="0.25">
      <c r="A850" s="145">
        <v>849</v>
      </c>
      <c r="B850" s="185" t="s">
        <v>37020</v>
      </c>
      <c r="C850" s="149" t="s">
        <v>37021</v>
      </c>
      <c r="D850" s="151" t="e" vm="1">
        <f t="shared" ca="1" si="26"/>
        <v>#NAME?</v>
      </c>
      <c r="E850" s="153" t="s">
        <v>37022</v>
      </c>
      <c r="F850" s="147"/>
      <c r="G850" s="149" t="str">
        <f t="shared" si="27"/>
        <v/>
      </c>
      <c r="H850" s="151" t="s">
        <v>37023</v>
      </c>
      <c r="I850" s="147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42" customHeight="1" thickBot="1" x14ac:dyDescent="0.25">
      <c r="A851" s="145">
        <v>850</v>
      </c>
      <c r="B851" s="185" t="s">
        <v>37024</v>
      </c>
      <c r="C851" s="149" t="s">
        <v>37025</v>
      </c>
      <c r="D851" s="151" t="e" vm="1">
        <f t="shared" ca="1" si="26"/>
        <v>#NAME?</v>
      </c>
      <c r="E851" s="153" t="s">
        <v>37026</v>
      </c>
      <c r="F851" s="147"/>
      <c r="G851" s="149" t="str">
        <f t="shared" si="27"/>
        <v/>
      </c>
      <c r="H851" s="151" t="s">
        <v>37027</v>
      </c>
      <c r="I851" s="147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42" customHeight="1" thickBot="1" x14ac:dyDescent="0.25">
      <c r="A852" s="145">
        <v>851</v>
      </c>
      <c r="B852" s="185" t="s">
        <v>37028</v>
      </c>
      <c r="C852" s="149" t="s">
        <v>37029</v>
      </c>
      <c r="D852" s="151" t="e" vm="1">
        <f t="shared" ca="1" si="26"/>
        <v>#NAME?</v>
      </c>
      <c r="E852" s="153" t="s">
        <v>37030</v>
      </c>
      <c r="F852" s="147"/>
      <c r="G852" s="149" t="str">
        <f t="shared" si="27"/>
        <v/>
      </c>
      <c r="H852" s="151" t="s">
        <v>37031</v>
      </c>
      <c r="I852" s="147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42" customHeight="1" thickBot="1" x14ac:dyDescent="0.25">
      <c r="A853" s="145">
        <v>852</v>
      </c>
      <c r="B853" s="185" t="s">
        <v>37032</v>
      </c>
      <c r="C853" s="149" t="s">
        <v>37033</v>
      </c>
      <c r="D853" s="151" t="e" vm="1">
        <f t="shared" ca="1" si="26"/>
        <v>#NAME?</v>
      </c>
      <c r="E853" s="153" t="s">
        <v>37034</v>
      </c>
      <c r="F853" s="147"/>
      <c r="G853" s="149" t="str">
        <f t="shared" si="27"/>
        <v/>
      </c>
      <c r="H853" s="151" t="s">
        <v>37035</v>
      </c>
      <c r="I853" s="147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42" customHeight="1" thickBot="1" x14ac:dyDescent="0.25">
      <c r="A854" s="145">
        <v>853</v>
      </c>
      <c r="B854" s="185" t="s">
        <v>37036</v>
      </c>
      <c r="C854" s="149" t="s">
        <v>37037</v>
      </c>
      <c r="D854" s="151" t="e" vm="1">
        <f t="shared" ca="1" si="26"/>
        <v>#NAME?</v>
      </c>
      <c r="E854" s="153" t="s">
        <v>37038</v>
      </c>
      <c r="F854" s="147"/>
      <c r="G854" s="149" t="str">
        <f t="shared" si="27"/>
        <v/>
      </c>
      <c r="H854" s="151" t="s">
        <v>37039</v>
      </c>
      <c r="I854" s="147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42" customHeight="1" thickBot="1" x14ac:dyDescent="0.25">
      <c r="A855" s="145">
        <v>854</v>
      </c>
      <c r="B855" s="185" t="s">
        <v>37040</v>
      </c>
      <c r="C855" s="149" t="s">
        <v>37041</v>
      </c>
      <c r="D855" s="151" t="e" vm="1">
        <f t="shared" ca="1" si="26"/>
        <v>#NAME?</v>
      </c>
      <c r="E855" s="153" t="s">
        <v>37042</v>
      </c>
      <c r="F855" s="147"/>
      <c r="G855" s="149" t="str">
        <f t="shared" si="27"/>
        <v/>
      </c>
      <c r="H855" s="151" t="s">
        <v>37043</v>
      </c>
      <c r="I855" s="147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42" customHeight="1" thickBot="1" x14ac:dyDescent="0.25">
      <c r="A856" s="145">
        <v>855</v>
      </c>
      <c r="B856" s="185" t="s">
        <v>37044</v>
      </c>
      <c r="C856" s="149" t="s">
        <v>37045</v>
      </c>
      <c r="D856" s="151" t="e" vm="1">
        <f t="shared" ca="1" si="26"/>
        <v>#NAME?</v>
      </c>
      <c r="E856" s="153" t="s">
        <v>37046</v>
      </c>
      <c r="F856" s="147"/>
      <c r="G856" s="149" t="str">
        <f t="shared" si="27"/>
        <v/>
      </c>
      <c r="H856" s="151" t="s">
        <v>37047</v>
      </c>
      <c r="I856" s="147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42" customHeight="1" thickBot="1" x14ac:dyDescent="0.25">
      <c r="A857" s="145">
        <v>856</v>
      </c>
      <c r="B857" s="185" t="s">
        <v>37048</v>
      </c>
      <c r="C857" s="149" t="s">
        <v>37049</v>
      </c>
      <c r="D857" s="151" t="e" vm="1">
        <f t="shared" ca="1" si="26"/>
        <v>#NAME?</v>
      </c>
      <c r="E857" s="153" t="s">
        <v>37050</v>
      </c>
      <c r="F857" s="147"/>
      <c r="G857" s="149" t="str">
        <f t="shared" si="27"/>
        <v/>
      </c>
      <c r="H857" s="151" t="s">
        <v>37051</v>
      </c>
      <c r="I857" s="147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42" customHeight="1" thickBot="1" x14ac:dyDescent="0.25">
      <c r="A858" s="145">
        <v>857</v>
      </c>
      <c r="B858" s="185" t="s">
        <v>37052</v>
      </c>
      <c r="C858" s="149" t="s">
        <v>37053</v>
      </c>
      <c r="D858" s="151" t="e" vm="1">
        <f t="shared" ca="1" si="26"/>
        <v>#NAME?</v>
      </c>
      <c r="E858" s="153" t="s">
        <v>37054</v>
      </c>
      <c r="F858" s="147"/>
      <c r="G858" s="149" t="str">
        <f t="shared" si="27"/>
        <v/>
      </c>
      <c r="H858" s="151" t="s">
        <v>37055</v>
      </c>
      <c r="I858" s="147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42" customHeight="1" thickBot="1" x14ac:dyDescent="0.25">
      <c r="A859" s="145">
        <v>858</v>
      </c>
      <c r="B859" s="185" t="s">
        <v>37056</v>
      </c>
      <c r="C859" s="149" t="s">
        <v>37057</v>
      </c>
      <c r="D859" s="151" t="e" vm="1">
        <f t="shared" ca="1" si="26"/>
        <v>#NAME?</v>
      </c>
      <c r="E859" s="153" t="s">
        <v>37058</v>
      </c>
      <c r="F859" s="147"/>
      <c r="G859" s="149" t="str">
        <f t="shared" si="27"/>
        <v/>
      </c>
      <c r="H859" s="151" t="s">
        <v>37059</v>
      </c>
      <c r="I859" s="147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42" customHeight="1" thickBot="1" x14ac:dyDescent="0.25">
      <c r="A860" s="145">
        <v>859</v>
      </c>
      <c r="B860" s="185" t="s">
        <v>37060</v>
      </c>
      <c r="C860" s="149" t="s">
        <v>37061</v>
      </c>
      <c r="D860" s="151" t="e" vm="1">
        <f t="shared" ca="1" si="26"/>
        <v>#NAME?</v>
      </c>
      <c r="E860" s="153" t="s">
        <v>37062</v>
      </c>
      <c r="F860" s="147"/>
      <c r="G860" s="149" t="str">
        <f t="shared" si="27"/>
        <v/>
      </c>
      <c r="H860" s="151" t="s">
        <v>37063</v>
      </c>
      <c r="I860" s="147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42" customHeight="1" thickBot="1" x14ac:dyDescent="0.25">
      <c r="A861" s="145">
        <v>860</v>
      </c>
      <c r="B861" s="185" t="s">
        <v>37064</v>
      </c>
      <c r="C861" s="149" t="s">
        <v>37065</v>
      </c>
      <c r="D861" s="151" t="e" vm="1">
        <f t="shared" ca="1" si="26"/>
        <v>#NAME?</v>
      </c>
      <c r="E861" s="153" t="s">
        <v>37066</v>
      </c>
      <c r="F861" s="147"/>
      <c r="G861" s="149" t="str">
        <f t="shared" si="27"/>
        <v/>
      </c>
      <c r="H861" s="151" t="s">
        <v>37067</v>
      </c>
      <c r="I861" s="147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42" customHeight="1" thickBot="1" x14ac:dyDescent="0.25">
      <c r="A862" s="145">
        <v>861</v>
      </c>
      <c r="B862" s="185" t="s">
        <v>37068</v>
      </c>
      <c r="C862" s="149" t="s">
        <v>37069</v>
      </c>
      <c r="D862" s="151" t="e" vm="1">
        <f t="shared" ca="1" si="26"/>
        <v>#NAME?</v>
      </c>
      <c r="E862" s="153" t="s">
        <v>37070</v>
      </c>
      <c r="F862" s="147"/>
      <c r="G862" s="149" t="str">
        <f t="shared" si="27"/>
        <v/>
      </c>
      <c r="H862" s="151" t="s">
        <v>37071</v>
      </c>
      <c r="I862" s="147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42" customHeight="1" thickBot="1" x14ac:dyDescent="0.25">
      <c r="A863" s="145">
        <v>862</v>
      </c>
      <c r="B863" s="185" t="s">
        <v>37072</v>
      </c>
      <c r="C863" s="149" t="s">
        <v>37073</v>
      </c>
      <c r="D863" s="151" t="e" vm="1">
        <f t="shared" ca="1" si="26"/>
        <v>#NAME?</v>
      </c>
      <c r="E863" s="153" t="s">
        <v>37074</v>
      </c>
      <c r="F863" s="147"/>
      <c r="G863" s="149" t="str">
        <f t="shared" si="27"/>
        <v/>
      </c>
      <c r="H863" s="151" t="s">
        <v>37071</v>
      </c>
      <c r="I863" s="147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42" customHeight="1" thickBot="1" x14ac:dyDescent="0.25">
      <c r="A864" s="145">
        <v>863</v>
      </c>
      <c r="B864" s="185" t="s">
        <v>37075</v>
      </c>
      <c r="C864" s="149" t="s">
        <v>37076</v>
      </c>
      <c r="D864" s="151" t="e" vm="1">
        <f t="shared" ca="1" si="26"/>
        <v>#NAME?</v>
      </c>
      <c r="E864" s="153" t="s">
        <v>37077</v>
      </c>
      <c r="F864" s="147"/>
      <c r="G864" s="149" t="str">
        <f t="shared" si="27"/>
        <v/>
      </c>
      <c r="H864" s="151" t="s">
        <v>37078</v>
      </c>
      <c r="I864" s="147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42" customHeight="1" thickBot="1" x14ac:dyDescent="0.25">
      <c r="A865" s="145">
        <v>864</v>
      </c>
      <c r="B865" s="185" t="s">
        <v>37079</v>
      </c>
      <c r="C865" s="149" t="s">
        <v>37080</v>
      </c>
      <c r="D865" s="151" t="e" vm="1">
        <f t="shared" ca="1" si="26"/>
        <v>#NAME?</v>
      </c>
      <c r="E865" s="153" t="s">
        <v>37081</v>
      </c>
      <c r="F865" s="147"/>
      <c r="G865" s="149" t="str">
        <f t="shared" si="27"/>
        <v/>
      </c>
      <c r="H865" s="151" t="s">
        <v>37082</v>
      </c>
      <c r="I865" s="147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42" customHeight="1" thickBot="1" x14ac:dyDescent="0.25">
      <c r="A866" s="145">
        <v>865</v>
      </c>
      <c r="B866" s="185" t="s">
        <v>37083</v>
      </c>
      <c r="C866" s="149" t="s">
        <v>37084</v>
      </c>
      <c r="D866" s="151" t="e" vm="1">
        <f t="shared" ca="1" si="26"/>
        <v>#NAME?</v>
      </c>
      <c r="E866" s="153" t="s">
        <v>37085</v>
      </c>
      <c r="F866" s="147"/>
      <c r="G866" s="149" t="str">
        <f t="shared" si="27"/>
        <v/>
      </c>
      <c r="H866" s="151" t="s">
        <v>37086</v>
      </c>
      <c r="I866" s="147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42" customHeight="1" thickBot="1" x14ac:dyDescent="0.25">
      <c r="A867" s="145">
        <v>866</v>
      </c>
      <c r="B867" s="185" t="s">
        <v>37087</v>
      </c>
      <c r="C867" s="149" t="s">
        <v>37088</v>
      </c>
      <c r="D867" s="151" t="e" vm="1">
        <f t="shared" ca="1" si="26"/>
        <v>#NAME?</v>
      </c>
      <c r="E867" s="153" t="s">
        <v>37089</v>
      </c>
      <c r="F867" s="147"/>
      <c r="G867" s="149" t="str">
        <f t="shared" si="27"/>
        <v/>
      </c>
      <c r="H867" s="151" t="s">
        <v>37090</v>
      </c>
      <c r="I867" s="147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42" customHeight="1" thickBot="1" x14ac:dyDescent="0.25">
      <c r="A868" s="145">
        <v>867</v>
      </c>
      <c r="B868" s="185" t="s">
        <v>37091</v>
      </c>
      <c r="C868" s="149" t="s">
        <v>37092</v>
      </c>
      <c r="D868" s="151" t="e" vm="1">
        <f t="shared" ca="1" si="26"/>
        <v>#NAME?</v>
      </c>
      <c r="E868" s="153" t="s">
        <v>37093</v>
      </c>
      <c r="F868" s="147"/>
      <c r="G868" s="149" t="str">
        <f t="shared" si="27"/>
        <v/>
      </c>
      <c r="H868" s="151" t="s">
        <v>37094</v>
      </c>
      <c r="I868" s="147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42" customHeight="1" thickBot="1" x14ac:dyDescent="0.25">
      <c r="A869" s="145">
        <v>868</v>
      </c>
      <c r="B869" s="185" t="s">
        <v>37095</v>
      </c>
      <c r="C869" s="149" t="s">
        <v>37096</v>
      </c>
      <c r="D869" s="151" t="e" vm="1">
        <f t="shared" ca="1" si="26"/>
        <v>#NAME?</v>
      </c>
      <c r="E869" s="153" t="s">
        <v>37097</v>
      </c>
      <c r="F869" s="147"/>
      <c r="G869" s="149" t="str">
        <f t="shared" si="27"/>
        <v/>
      </c>
      <c r="H869" s="151" t="s">
        <v>37098</v>
      </c>
      <c r="I869" s="147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42" customHeight="1" thickBot="1" x14ac:dyDescent="0.25">
      <c r="A870" s="145">
        <v>869</v>
      </c>
      <c r="B870" s="185" t="s">
        <v>37099</v>
      </c>
      <c r="C870" s="149" t="s">
        <v>37100</v>
      </c>
      <c r="D870" s="151" t="e" vm="1">
        <f t="shared" ca="1" si="26"/>
        <v>#NAME?</v>
      </c>
      <c r="E870" s="153" t="s">
        <v>37101</v>
      </c>
      <c r="F870" s="147"/>
      <c r="G870" s="149" t="str">
        <f t="shared" si="27"/>
        <v/>
      </c>
      <c r="H870" s="151" t="s">
        <v>37102</v>
      </c>
      <c r="I870" s="147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42" customHeight="1" thickBot="1" x14ac:dyDescent="0.25">
      <c r="A871" s="145">
        <v>870</v>
      </c>
      <c r="B871" s="185" t="s">
        <v>37103</v>
      </c>
      <c r="C871" s="149" t="s">
        <v>37100</v>
      </c>
      <c r="D871" s="151" t="e" vm="1">
        <f t="shared" ca="1" si="26"/>
        <v>#NAME?</v>
      </c>
      <c r="E871" s="153" t="s">
        <v>37104</v>
      </c>
      <c r="F871" s="147"/>
      <c r="G871" s="149" t="str">
        <f t="shared" si="27"/>
        <v/>
      </c>
      <c r="H871" s="151" t="s">
        <v>37105</v>
      </c>
      <c r="I871" s="147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42" customHeight="1" thickBot="1" x14ac:dyDescent="0.25">
      <c r="A872" s="145">
        <v>871</v>
      </c>
      <c r="B872" s="185" t="s">
        <v>37106</v>
      </c>
      <c r="C872" s="149" t="s">
        <v>37107</v>
      </c>
      <c r="D872" s="151" t="e" vm="1">
        <f t="shared" ca="1" si="26"/>
        <v>#NAME?</v>
      </c>
      <c r="E872" s="153" t="s">
        <v>37108</v>
      </c>
      <c r="F872" s="147"/>
      <c r="G872" s="149" t="str">
        <f t="shared" si="27"/>
        <v/>
      </c>
      <c r="H872" s="151" t="s">
        <v>37109</v>
      </c>
      <c r="I872" s="147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42" customHeight="1" thickBot="1" x14ac:dyDescent="0.25">
      <c r="A873" s="145">
        <v>872</v>
      </c>
      <c r="B873" s="185" t="s">
        <v>37110</v>
      </c>
      <c r="C873" s="149" t="s">
        <v>37111</v>
      </c>
      <c r="D873" s="151" t="e" vm="1">
        <f t="shared" ca="1" si="26"/>
        <v>#NAME?</v>
      </c>
      <c r="E873" s="153" t="s">
        <v>37112</v>
      </c>
      <c r="F873" s="147"/>
      <c r="G873" s="149" t="str">
        <f t="shared" si="27"/>
        <v/>
      </c>
      <c r="H873" s="151" t="s">
        <v>37113</v>
      </c>
      <c r="I873" s="147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42" customHeight="1" thickBot="1" x14ac:dyDescent="0.25">
      <c r="A874" s="145">
        <v>873</v>
      </c>
      <c r="B874" s="185" t="s">
        <v>37114</v>
      </c>
      <c r="C874" s="149" t="s">
        <v>37115</v>
      </c>
      <c r="D874" s="151" t="e" vm="1">
        <f t="shared" ca="1" si="26"/>
        <v>#NAME?</v>
      </c>
      <c r="E874" s="153" t="s">
        <v>37116</v>
      </c>
      <c r="F874" s="147"/>
      <c r="G874" s="149" t="str">
        <f t="shared" si="27"/>
        <v/>
      </c>
      <c r="H874" s="151" t="s">
        <v>37117</v>
      </c>
      <c r="I874" s="147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42" customHeight="1" thickBot="1" x14ac:dyDescent="0.25">
      <c r="A875" s="145">
        <v>874</v>
      </c>
      <c r="B875" s="185" t="s">
        <v>25790</v>
      </c>
      <c r="C875" s="149" t="s">
        <v>37118</v>
      </c>
      <c r="D875" s="151" t="e" vm="1">
        <f t="shared" ca="1" si="26"/>
        <v>#NAME?</v>
      </c>
      <c r="E875" s="153" t="s">
        <v>37119</v>
      </c>
      <c r="F875" s="147"/>
      <c r="G875" s="149" t="str">
        <f t="shared" si="27"/>
        <v/>
      </c>
      <c r="H875" s="151" t="s">
        <v>37120</v>
      </c>
      <c r="I875" s="147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42" customHeight="1" thickBot="1" x14ac:dyDescent="0.25">
      <c r="A876" s="145">
        <v>875</v>
      </c>
      <c r="B876" s="185" t="s">
        <v>37121</v>
      </c>
      <c r="C876" s="149" t="s">
        <v>37122</v>
      </c>
      <c r="D876" s="151" t="e" vm="1">
        <f t="shared" ca="1" si="26"/>
        <v>#NAME?</v>
      </c>
      <c r="E876" s="153" t="s">
        <v>37123</v>
      </c>
      <c r="F876" s="147"/>
      <c r="G876" s="149" t="str">
        <f t="shared" si="27"/>
        <v/>
      </c>
      <c r="H876" s="151" t="s">
        <v>37124</v>
      </c>
      <c r="I876" s="147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42" customHeight="1" thickBot="1" x14ac:dyDescent="0.25">
      <c r="A877" s="145">
        <v>876</v>
      </c>
      <c r="B877" s="185" t="s">
        <v>37125</v>
      </c>
      <c r="C877" s="149" t="s">
        <v>37126</v>
      </c>
      <c r="D877" s="151" t="e" vm="1">
        <f t="shared" ca="1" si="26"/>
        <v>#NAME?</v>
      </c>
      <c r="E877" s="153" t="s">
        <v>37127</v>
      </c>
      <c r="F877" s="147"/>
      <c r="G877" s="149" t="str">
        <f t="shared" si="27"/>
        <v/>
      </c>
      <c r="H877" s="151" t="s">
        <v>37128</v>
      </c>
      <c r="I877" s="147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42" customHeight="1" thickBot="1" x14ac:dyDescent="0.25">
      <c r="A878" s="145">
        <v>877</v>
      </c>
      <c r="B878" s="185" t="s">
        <v>37129</v>
      </c>
      <c r="C878" s="149" t="s">
        <v>37130</v>
      </c>
      <c r="D878" s="151" t="e" vm="1">
        <f t="shared" ca="1" si="26"/>
        <v>#NAME?</v>
      </c>
      <c r="E878" s="153" t="s">
        <v>37131</v>
      </c>
      <c r="F878" s="147"/>
      <c r="G878" s="149" t="str">
        <f t="shared" si="27"/>
        <v/>
      </c>
      <c r="H878" s="151" t="s">
        <v>37132</v>
      </c>
      <c r="I878" s="147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42" customHeight="1" thickBot="1" x14ac:dyDescent="0.25">
      <c r="A879" s="145">
        <v>878</v>
      </c>
      <c r="B879" s="185" t="s">
        <v>37133</v>
      </c>
      <c r="C879" s="149" t="s">
        <v>37134</v>
      </c>
      <c r="D879" s="151" t="e" vm="1">
        <f t="shared" ca="1" si="26"/>
        <v>#NAME?</v>
      </c>
      <c r="E879" s="153" t="s">
        <v>37135</v>
      </c>
      <c r="F879" s="147"/>
      <c r="G879" s="149" t="str">
        <f t="shared" si="27"/>
        <v/>
      </c>
      <c r="H879" s="151" t="s">
        <v>37136</v>
      </c>
      <c r="I879" s="147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42" customHeight="1" thickBot="1" x14ac:dyDescent="0.25">
      <c r="A880" s="145">
        <v>879</v>
      </c>
      <c r="B880" s="185" t="s">
        <v>37137</v>
      </c>
      <c r="C880" s="149" t="s">
        <v>37138</v>
      </c>
      <c r="D880" s="151" t="e" vm="1">
        <f t="shared" ca="1" si="26"/>
        <v>#NAME?</v>
      </c>
      <c r="E880" s="153" t="s">
        <v>37139</v>
      </c>
      <c r="F880" s="147"/>
      <c r="G880" s="149" t="str">
        <f t="shared" si="27"/>
        <v/>
      </c>
      <c r="H880" s="151" t="s">
        <v>37140</v>
      </c>
      <c r="I880" s="147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42" customHeight="1" thickBot="1" x14ac:dyDescent="0.25">
      <c r="A881" s="145">
        <v>880</v>
      </c>
      <c r="B881" s="185" t="s">
        <v>37141</v>
      </c>
      <c r="C881" s="149" t="s">
        <v>37142</v>
      </c>
      <c r="D881" s="151" t="e" vm="1">
        <f t="shared" ca="1" si="26"/>
        <v>#NAME?</v>
      </c>
      <c r="E881" s="153" t="s">
        <v>37143</v>
      </c>
      <c r="F881" s="147"/>
      <c r="G881" s="149" t="str">
        <f t="shared" si="27"/>
        <v/>
      </c>
      <c r="H881" s="151" t="s">
        <v>37144</v>
      </c>
      <c r="I881" s="147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42" customHeight="1" thickBot="1" x14ac:dyDescent="0.25">
      <c r="A882" s="145">
        <v>881</v>
      </c>
      <c r="B882" s="185" t="s">
        <v>37145</v>
      </c>
      <c r="C882" s="149" t="s">
        <v>37146</v>
      </c>
      <c r="D882" s="151" t="e" vm="1">
        <f t="shared" ca="1" si="26"/>
        <v>#NAME?</v>
      </c>
      <c r="E882" s="153" t="s">
        <v>37147</v>
      </c>
      <c r="F882" s="147"/>
      <c r="G882" s="149" t="str">
        <f t="shared" si="27"/>
        <v/>
      </c>
      <c r="H882" s="151" t="s">
        <v>37148</v>
      </c>
      <c r="I882" s="147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42" customHeight="1" thickBot="1" x14ac:dyDescent="0.25">
      <c r="A883" s="145">
        <v>882</v>
      </c>
      <c r="B883" s="185" t="s">
        <v>37149</v>
      </c>
      <c r="C883" s="149" t="s">
        <v>37150</v>
      </c>
      <c r="D883" s="151" t="e" vm="1">
        <f t="shared" ca="1" si="26"/>
        <v>#NAME?</v>
      </c>
      <c r="E883" s="153" t="s">
        <v>37151</v>
      </c>
      <c r="F883" s="147"/>
      <c r="G883" s="149" t="str">
        <f t="shared" si="27"/>
        <v/>
      </c>
      <c r="H883" s="151" t="s">
        <v>37152</v>
      </c>
      <c r="I883" s="147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42" customHeight="1" thickBot="1" x14ac:dyDescent="0.25">
      <c r="A884" s="145">
        <v>883</v>
      </c>
      <c r="B884" s="185" t="s">
        <v>37153</v>
      </c>
      <c r="C884" s="149" t="s">
        <v>37146</v>
      </c>
      <c r="D884" s="151" t="e" vm="1">
        <f t="shared" ca="1" si="26"/>
        <v>#NAME?</v>
      </c>
      <c r="E884" s="153" t="s">
        <v>37154</v>
      </c>
      <c r="F884" s="147"/>
      <c r="G884" s="149" t="str">
        <f t="shared" si="27"/>
        <v/>
      </c>
      <c r="H884" s="151" t="s">
        <v>37155</v>
      </c>
      <c r="I884" s="147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42" customHeight="1" thickBot="1" x14ac:dyDescent="0.25">
      <c r="A885" s="145">
        <v>884</v>
      </c>
      <c r="B885" s="185" t="s">
        <v>37156</v>
      </c>
      <c r="C885" s="149" t="s">
        <v>37157</v>
      </c>
      <c r="D885" s="151" t="e" vm="1">
        <f t="shared" ca="1" si="26"/>
        <v>#NAME?</v>
      </c>
      <c r="E885" s="153" t="s">
        <v>37158</v>
      </c>
      <c r="F885" s="147"/>
      <c r="G885" s="149" t="str">
        <f t="shared" si="27"/>
        <v/>
      </c>
      <c r="H885" s="151" t="s">
        <v>37159</v>
      </c>
      <c r="I885" s="147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42" customHeight="1" thickBot="1" x14ac:dyDescent="0.25">
      <c r="A886" s="145">
        <v>885</v>
      </c>
      <c r="B886" s="185" t="s">
        <v>37160</v>
      </c>
      <c r="C886" s="149" t="s">
        <v>37161</v>
      </c>
      <c r="D886" s="151" t="e" vm="1">
        <f t="shared" ca="1" si="26"/>
        <v>#NAME?</v>
      </c>
      <c r="E886" s="153" t="s">
        <v>37162</v>
      </c>
      <c r="F886" s="147"/>
      <c r="G886" s="149" t="str">
        <f t="shared" si="27"/>
        <v/>
      </c>
      <c r="H886" s="151" t="s">
        <v>37163</v>
      </c>
      <c r="I886" s="147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42" customHeight="1" thickBot="1" x14ac:dyDescent="0.25">
      <c r="A887" s="145">
        <v>886</v>
      </c>
      <c r="B887" s="185" t="s">
        <v>37164</v>
      </c>
      <c r="C887" s="149" t="s">
        <v>37165</v>
      </c>
      <c r="D887" s="151" t="e" vm="1">
        <f t="shared" ca="1" si="26"/>
        <v>#NAME?</v>
      </c>
      <c r="E887" s="153" t="s">
        <v>37166</v>
      </c>
      <c r="F887" s="147"/>
      <c r="G887" s="149" t="str">
        <f t="shared" si="27"/>
        <v/>
      </c>
      <c r="H887" s="151" t="s">
        <v>37167</v>
      </c>
      <c r="I887" s="147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42" customHeight="1" thickBot="1" x14ac:dyDescent="0.25">
      <c r="A888" s="145">
        <v>887</v>
      </c>
      <c r="B888" s="185" t="s">
        <v>37168</v>
      </c>
      <c r="C888" s="149" t="s">
        <v>37169</v>
      </c>
      <c r="D888" s="151" t="e" vm="1">
        <f t="shared" ca="1" si="26"/>
        <v>#NAME?</v>
      </c>
      <c r="E888" s="153" t="s">
        <v>37170</v>
      </c>
      <c r="F888" s="147"/>
      <c r="G888" s="149" t="str">
        <f t="shared" si="27"/>
        <v/>
      </c>
      <c r="H888" s="151" t="s">
        <v>37171</v>
      </c>
      <c r="I888" s="147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42" customHeight="1" thickBot="1" x14ac:dyDescent="0.25">
      <c r="A889" s="145">
        <v>888</v>
      </c>
      <c r="B889" s="185" t="s">
        <v>25808</v>
      </c>
      <c r="C889" s="149" t="s">
        <v>37172</v>
      </c>
      <c r="D889" s="151" t="e" vm="1">
        <f t="shared" ca="1" si="26"/>
        <v>#NAME?</v>
      </c>
      <c r="E889" s="153" t="s">
        <v>37173</v>
      </c>
      <c r="F889" s="147"/>
      <c r="G889" s="149" t="str">
        <f t="shared" si="27"/>
        <v/>
      </c>
      <c r="H889" s="151" t="s">
        <v>37174</v>
      </c>
      <c r="I889" s="147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42" customHeight="1" thickBot="1" x14ac:dyDescent="0.25">
      <c r="A890" s="145">
        <v>889</v>
      </c>
      <c r="B890" s="185" t="s">
        <v>37175</v>
      </c>
      <c r="C890" s="149" t="s">
        <v>37176</v>
      </c>
      <c r="D890" s="151" t="e" vm="1">
        <f t="shared" ca="1" si="26"/>
        <v>#NAME?</v>
      </c>
      <c r="E890" s="153" t="s">
        <v>37173</v>
      </c>
      <c r="F890" s="147"/>
      <c r="G890" s="149" t="str">
        <f t="shared" si="27"/>
        <v/>
      </c>
      <c r="H890" s="151" t="s">
        <v>37174</v>
      </c>
      <c r="I890" s="147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42" customHeight="1" thickBot="1" x14ac:dyDescent="0.25">
      <c r="A891" s="145">
        <v>890</v>
      </c>
      <c r="B891" s="185" t="s">
        <v>25814</v>
      </c>
      <c r="C891" s="149" t="s">
        <v>37177</v>
      </c>
      <c r="D891" s="151" t="e" vm="1">
        <f t="shared" ca="1" si="26"/>
        <v>#NAME?</v>
      </c>
      <c r="E891" s="153" t="s">
        <v>37178</v>
      </c>
      <c r="F891" s="147"/>
      <c r="G891" s="149" t="str">
        <f t="shared" si="27"/>
        <v/>
      </c>
      <c r="H891" s="151" t="s">
        <v>37179</v>
      </c>
      <c r="I891" s="147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42" customHeight="1" thickBot="1" x14ac:dyDescent="0.25">
      <c r="A892" s="145">
        <v>891</v>
      </c>
      <c r="B892" s="185" t="s">
        <v>37180</v>
      </c>
      <c r="C892" s="149" t="s">
        <v>37181</v>
      </c>
      <c r="D892" s="151" t="e" vm="1">
        <f t="shared" ca="1" si="26"/>
        <v>#NAME?</v>
      </c>
      <c r="E892" s="153" t="s">
        <v>37182</v>
      </c>
      <c r="F892" s="147"/>
      <c r="G892" s="149" t="str">
        <f t="shared" si="27"/>
        <v/>
      </c>
      <c r="H892" s="151" t="s">
        <v>37183</v>
      </c>
      <c r="I892" s="147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42" customHeight="1" thickBot="1" x14ac:dyDescent="0.25">
      <c r="A893" s="145">
        <v>892</v>
      </c>
      <c r="B893" s="185" t="s">
        <v>37184</v>
      </c>
      <c r="C893" s="149" t="s">
        <v>37185</v>
      </c>
      <c r="D893" s="151" t="e" vm="1">
        <f t="shared" ca="1" si="26"/>
        <v>#NAME?</v>
      </c>
      <c r="E893" s="153" t="s">
        <v>37158</v>
      </c>
      <c r="F893" s="147"/>
      <c r="G893" s="149" t="str">
        <f t="shared" si="27"/>
        <v/>
      </c>
      <c r="H893" s="151" t="s">
        <v>37159</v>
      </c>
      <c r="I893" s="147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42" customHeight="1" thickBot="1" x14ac:dyDescent="0.25">
      <c r="A894" s="145">
        <v>893</v>
      </c>
      <c r="B894" s="185" t="s">
        <v>37186</v>
      </c>
      <c r="C894" s="149" t="s">
        <v>37187</v>
      </c>
      <c r="D894" s="151" t="e" vm="1">
        <f t="shared" ca="1" si="26"/>
        <v>#NAME?</v>
      </c>
      <c r="E894" s="153" t="s">
        <v>37188</v>
      </c>
      <c r="F894" s="147"/>
      <c r="G894" s="149" t="str">
        <f t="shared" si="27"/>
        <v/>
      </c>
      <c r="H894" s="151" t="s">
        <v>36322</v>
      </c>
      <c r="I894" s="147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42" customHeight="1" thickBot="1" x14ac:dyDescent="0.25">
      <c r="A895" s="145">
        <v>894</v>
      </c>
      <c r="B895" s="185" t="s">
        <v>37189</v>
      </c>
      <c r="C895" s="149" t="s">
        <v>37190</v>
      </c>
      <c r="D895" s="151" t="e" vm="1">
        <f t="shared" ca="1" si="26"/>
        <v>#NAME?</v>
      </c>
      <c r="E895" s="153" t="s">
        <v>37191</v>
      </c>
      <c r="F895" s="147"/>
      <c r="G895" s="149" t="str">
        <f t="shared" si="27"/>
        <v/>
      </c>
      <c r="H895" s="151" t="s">
        <v>37192</v>
      </c>
      <c r="I895" s="147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42" customHeight="1" thickBot="1" x14ac:dyDescent="0.25">
      <c r="A896" s="145">
        <v>895</v>
      </c>
      <c r="B896" s="185" t="s">
        <v>37193</v>
      </c>
      <c r="C896" s="149" t="s">
        <v>37194</v>
      </c>
      <c r="D896" s="151" t="e" vm="1">
        <f t="shared" ca="1" si="26"/>
        <v>#NAME?</v>
      </c>
      <c r="E896" s="153" t="s">
        <v>37195</v>
      </c>
      <c r="F896" s="147"/>
      <c r="G896" s="149" t="str">
        <f t="shared" si="27"/>
        <v/>
      </c>
      <c r="H896" s="151" t="s">
        <v>37196</v>
      </c>
      <c r="I896" s="147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42" customHeight="1" thickBot="1" x14ac:dyDescent="0.25">
      <c r="A897" s="145">
        <v>896</v>
      </c>
      <c r="B897" s="185" t="s">
        <v>37197</v>
      </c>
      <c r="C897" s="149" t="s">
        <v>37198</v>
      </c>
      <c r="D897" s="151" t="e" vm="1">
        <f t="shared" ca="1" si="26"/>
        <v>#NAME?</v>
      </c>
      <c r="E897" s="153" t="s">
        <v>37199</v>
      </c>
      <c r="F897" s="147"/>
      <c r="G897" s="149" t="str">
        <f t="shared" si="27"/>
        <v/>
      </c>
      <c r="H897" s="151" t="s">
        <v>37200</v>
      </c>
      <c r="I897" s="147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42" customHeight="1" thickBot="1" x14ac:dyDescent="0.25">
      <c r="A898" s="145">
        <v>897</v>
      </c>
      <c r="B898" s="185" t="s">
        <v>37201</v>
      </c>
      <c r="C898" s="149" t="s">
        <v>37202</v>
      </c>
      <c r="D898" s="151" t="e" vm="1">
        <f t="shared" ca="1" si="26"/>
        <v>#NAME?</v>
      </c>
      <c r="E898" s="153" t="s">
        <v>37203</v>
      </c>
      <c r="F898" s="147"/>
      <c r="G898" s="149" t="str">
        <f t="shared" si="27"/>
        <v/>
      </c>
      <c r="H898" s="151" t="s">
        <v>37204</v>
      </c>
      <c r="I898" s="147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42" customHeight="1" thickBot="1" x14ac:dyDescent="0.25">
      <c r="A899" s="145">
        <v>898</v>
      </c>
      <c r="B899" s="185" t="s">
        <v>37205</v>
      </c>
      <c r="C899" s="149" t="s">
        <v>37206</v>
      </c>
      <c r="D899" s="151" t="e" vm="1">
        <f t="shared" ref="D899:D962" ca="1" si="28">IF(B899="","",HYPERLINK("https://translate.google.com/translate_tts?ie=UTF-8&amp;client=tw-ob&amp;tl=zh-CN&amp;q="&amp;_xlfn.ENCODEURL(B899),"🔊"))</f>
        <v>#NAME?</v>
      </c>
      <c r="E899" s="153" t="s">
        <v>37207</v>
      </c>
      <c r="F899" s="147"/>
      <c r="G899" s="149" t="str">
        <f t="shared" ref="G899:G962" si="29">IF(F899="","",IF(B899=F899,"Đúng rồi🥰","Sai rùi học lại😢"))</f>
        <v/>
      </c>
      <c r="H899" s="151" t="s">
        <v>37208</v>
      </c>
      <c r="I899" s="147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42" customHeight="1" thickBot="1" x14ac:dyDescent="0.25">
      <c r="A900" s="145">
        <v>899</v>
      </c>
      <c r="B900" s="185" t="s">
        <v>25838</v>
      </c>
      <c r="C900" s="149" t="s">
        <v>37209</v>
      </c>
      <c r="D900" s="151" t="e" vm="1">
        <f t="shared" ca="1" si="28"/>
        <v>#NAME?</v>
      </c>
      <c r="E900" s="153" t="s">
        <v>37210</v>
      </c>
      <c r="F900" s="147"/>
      <c r="G900" s="149" t="str">
        <f t="shared" si="29"/>
        <v/>
      </c>
      <c r="H900" s="151" t="s">
        <v>37211</v>
      </c>
      <c r="I900" s="147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42" customHeight="1" thickBot="1" x14ac:dyDescent="0.25">
      <c r="A901" s="145">
        <v>900</v>
      </c>
      <c r="B901" s="185" t="s">
        <v>37212</v>
      </c>
      <c r="C901" s="149" t="s">
        <v>37213</v>
      </c>
      <c r="D901" s="151" t="e" vm="1">
        <f t="shared" ca="1" si="28"/>
        <v>#NAME?</v>
      </c>
      <c r="E901" s="153" t="s">
        <v>37214</v>
      </c>
      <c r="F901" s="147"/>
      <c r="G901" s="149" t="str">
        <f t="shared" si="29"/>
        <v/>
      </c>
      <c r="H901" s="151" t="s">
        <v>37215</v>
      </c>
      <c r="I901" s="147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42" customHeight="1" thickBot="1" x14ac:dyDescent="0.25">
      <c r="A902" s="145">
        <v>901</v>
      </c>
      <c r="B902" s="185" t="s">
        <v>37216</v>
      </c>
      <c r="C902" s="149" t="s">
        <v>37217</v>
      </c>
      <c r="D902" s="151" t="e" vm="1">
        <f t="shared" ca="1" si="28"/>
        <v>#NAME?</v>
      </c>
      <c r="E902" s="153" t="s">
        <v>37218</v>
      </c>
      <c r="F902" s="147"/>
      <c r="G902" s="149" t="str">
        <f t="shared" si="29"/>
        <v/>
      </c>
      <c r="H902" s="151" t="s">
        <v>37219</v>
      </c>
      <c r="I902" s="147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42" customHeight="1" thickBot="1" x14ac:dyDescent="0.25">
      <c r="A903" s="145">
        <v>902</v>
      </c>
      <c r="B903" s="185" t="s">
        <v>37220</v>
      </c>
      <c r="C903" s="149" t="s">
        <v>37221</v>
      </c>
      <c r="D903" s="151" t="e" vm="1">
        <f t="shared" ca="1" si="28"/>
        <v>#NAME?</v>
      </c>
      <c r="E903" s="153" t="s">
        <v>37222</v>
      </c>
      <c r="F903" s="147"/>
      <c r="G903" s="149" t="str">
        <f t="shared" si="29"/>
        <v/>
      </c>
      <c r="H903" s="151" t="s">
        <v>37223</v>
      </c>
      <c r="I903" s="147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42" customHeight="1" thickBot="1" x14ac:dyDescent="0.25">
      <c r="A904" s="145">
        <v>903</v>
      </c>
      <c r="B904" s="185" t="s">
        <v>37224</v>
      </c>
      <c r="C904" s="149" t="s">
        <v>37225</v>
      </c>
      <c r="D904" s="151" t="e" vm="1">
        <f t="shared" ca="1" si="28"/>
        <v>#NAME?</v>
      </c>
      <c r="E904" s="153" t="s">
        <v>37226</v>
      </c>
      <c r="F904" s="147"/>
      <c r="G904" s="149" t="str">
        <f t="shared" si="29"/>
        <v/>
      </c>
      <c r="H904" s="151" t="s">
        <v>37227</v>
      </c>
      <c r="I904" s="147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42" customHeight="1" thickBot="1" x14ac:dyDescent="0.25">
      <c r="A905" s="145">
        <v>904</v>
      </c>
      <c r="B905" s="185" t="s">
        <v>37228</v>
      </c>
      <c r="C905" s="149" t="s">
        <v>37229</v>
      </c>
      <c r="D905" s="151" t="e" vm="1">
        <f t="shared" ca="1" si="28"/>
        <v>#NAME?</v>
      </c>
      <c r="E905" s="153" t="s">
        <v>37230</v>
      </c>
      <c r="F905" s="147"/>
      <c r="G905" s="149" t="str">
        <f t="shared" si="29"/>
        <v/>
      </c>
      <c r="H905" s="151" t="s">
        <v>37231</v>
      </c>
      <c r="I905" s="147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42" customHeight="1" thickBot="1" x14ac:dyDescent="0.25">
      <c r="A906" s="145">
        <v>905</v>
      </c>
      <c r="B906" s="185" t="s">
        <v>37232</v>
      </c>
      <c r="C906" s="149" t="s">
        <v>37233</v>
      </c>
      <c r="D906" s="151" t="e" vm="1">
        <f t="shared" ca="1" si="28"/>
        <v>#NAME?</v>
      </c>
      <c r="E906" s="153" t="s">
        <v>37234</v>
      </c>
      <c r="F906" s="147"/>
      <c r="G906" s="149" t="str">
        <f t="shared" si="29"/>
        <v/>
      </c>
      <c r="H906" s="151" t="s">
        <v>37235</v>
      </c>
      <c r="I906" s="147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42" customHeight="1" thickBot="1" x14ac:dyDescent="0.25">
      <c r="A907" s="145">
        <v>906</v>
      </c>
      <c r="B907" s="185" t="s">
        <v>37236</v>
      </c>
      <c r="C907" s="149" t="s">
        <v>37237</v>
      </c>
      <c r="D907" s="151" t="e" vm="1">
        <f t="shared" ca="1" si="28"/>
        <v>#NAME?</v>
      </c>
      <c r="E907" s="153" t="s">
        <v>37238</v>
      </c>
      <c r="F907" s="147"/>
      <c r="G907" s="149" t="str">
        <f t="shared" si="29"/>
        <v/>
      </c>
      <c r="H907" s="151" t="s">
        <v>37239</v>
      </c>
      <c r="I907" s="147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42" customHeight="1" thickBot="1" x14ac:dyDescent="0.25">
      <c r="A908" s="145">
        <v>907</v>
      </c>
      <c r="B908" s="185" t="s">
        <v>37240</v>
      </c>
      <c r="C908" s="149" t="s">
        <v>37241</v>
      </c>
      <c r="D908" s="151" t="e" vm="1">
        <f t="shared" ca="1" si="28"/>
        <v>#NAME?</v>
      </c>
      <c r="E908" s="153" t="s">
        <v>37242</v>
      </c>
      <c r="F908" s="147"/>
      <c r="G908" s="149" t="str">
        <f t="shared" si="29"/>
        <v/>
      </c>
      <c r="H908" s="151" t="s">
        <v>37243</v>
      </c>
      <c r="I908" s="147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42" customHeight="1" thickBot="1" x14ac:dyDescent="0.25">
      <c r="A909" s="145">
        <v>908</v>
      </c>
      <c r="B909" s="185" t="s">
        <v>37244</v>
      </c>
      <c r="C909" s="149" t="s">
        <v>37245</v>
      </c>
      <c r="D909" s="151" t="e" vm="1">
        <f t="shared" ca="1" si="28"/>
        <v>#NAME?</v>
      </c>
      <c r="E909" s="153" t="s">
        <v>37246</v>
      </c>
      <c r="F909" s="147"/>
      <c r="G909" s="149" t="str">
        <f t="shared" si="29"/>
        <v/>
      </c>
      <c r="H909" s="151" t="s">
        <v>37247</v>
      </c>
      <c r="I909" s="147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42" customHeight="1" thickBot="1" x14ac:dyDescent="0.25">
      <c r="A910" s="145">
        <v>909</v>
      </c>
      <c r="B910" s="185" t="s">
        <v>37248</v>
      </c>
      <c r="C910" s="149" t="s">
        <v>37249</v>
      </c>
      <c r="D910" s="151" t="e" vm="1">
        <f t="shared" ca="1" si="28"/>
        <v>#NAME?</v>
      </c>
      <c r="E910" s="153" t="s">
        <v>37250</v>
      </c>
      <c r="F910" s="147"/>
      <c r="G910" s="149" t="str">
        <f t="shared" si="29"/>
        <v/>
      </c>
      <c r="H910" s="151" t="s">
        <v>37251</v>
      </c>
      <c r="I910" s="147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42" customHeight="1" thickBot="1" x14ac:dyDescent="0.25">
      <c r="A911" s="145">
        <v>910</v>
      </c>
      <c r="B911" s="185" t="s">
        <v>37252</v>
      </c>
      <c r="C911" s="149" t="s">
        <v>37253</v>
      </c>
      <c r="D911" s="151" t="e" vm="1">
        <f t="shared" ca="1" si="28"/>
        <v>#NAME?</v>
      </c>
      <c r="E911" s="153" t="s">
        <v>37254</v>
      </c>
      <c r="F911" s="147"/>
      <c r="G911" s="149" t="str">
        <f t="shared" si="29"/>
        <v/>
      </c>
      <c r="H911" s="151" t="s">
        <v>37255</v>
      </c>
      <c r="I911" s="147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42" customHeight="1" thickBot="1" x14ac:dyDescent="0.25">
      <c r="A912" s="145">
        <v>911</v>
      </c>
      <c r="B912" s="185" t="s">
        <v>37256</v>
      </c>
      <c r="C912" s="149" t="s">
        <v>37257</v>
      </c>
      <c r="D912" s="151" t="e" vm="1">
        <f t="shared" ca="1" si="28"/>
        <v>#NAME?</v>
      </c>
      <c r="E912" s="153" t="s">
        <v>37258</v>
      </c>
      <c r="F912" s="147"/>
      <c r="G912" s="149" t="str">
        <f t="shared" si="29"/>
        <v/>
      </c>
      <c r="H912" s="151" t="s">
        <v>37259</v>
      </c>
      <c r="I912" s="147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42" customHeight="1" thickBot="1" x14ac:dyDescent="0.25">
      <c r="A913" s="145">
        <v>912</v>
      </c>
      <c r="B913" s="185" t="s">
        <v>37260</v>
      </c>
      <c r="C913" s="149" t="s">
        <v>37261</v>
      </c>
      <c r="D913" s="151" t="e" vm="1">
        <f t="shared" ca="1" si="28"/>
        <v>#NAME?</v>
      </c>
      <c r="E913" s="153" t="s">
        <v>37262</v>
      </c>
      <c r="F913" s="147"/>
      <c r="G913" s="149" t="str">
        <f t="shared" si="29"/>
        <v/>
      </c>
      <c r="H913" s="151" t="s">
        <v>37263</v>
      </c>
      <c r="I913" s="147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42" customHeight="1" thickBot="1" x14ac:dyDescent="0.25">
      <c r="A914" s="145">
        <v>913</v>
      </c>
      <c r="B914" s="185" t="s">
        <v>37264</v>
      </c>
      <c r="C914" s="149" t="s">
        <v>37265</v>
      </c>
      <c r="D914" s="151" t="e" vm="1">
        <f t="shared" ca="1" si="28"/>
        <v>#NAME?</v>
      </c>
      <c r="E914" s="153" t="s">
        <v>37266</v>
      </c>
      <c r="F914" s="147"/>
      <c r="G914" s="149" t="str">
        <f t="shared" si="29"/>
        <v/>
      </c>
      <c r="H914" s="151" t="s">
        <v>37267</v>
      </c>
      <c r="I914" s="147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42" customHeight="1" thickBot="1" x14ac:dyDescent="0.25">
      <c r="A915" s="145">
        <v>914</v>
      </c>
      <c r="B915" s="185" t="s">
        <v>37268</v>
      </c>
      <c r="C915" s="149" t="s">
        <v>37269</v>
      </c>
      <c r="D915" s="151" t="e" vm="1">
        <f t="shared" ca="1" si="28"/>
        <v>#NAME?</v>
      </c>
      <c r="E915" s="153" t="s">
        <v>37270</v>
      </c>
      <c r="F915" s="147"/>
      <c r="G915" s="149" t="str">
        <f t="shared" si="29"/>
        <v/>
      </c>
      <c r="H915" s="151" t="s">
        <v>37271</v>
      </c>
      <c r="I915" s="147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42" customHeight="1" thickBot="1" x14ac:dyDescent="0.25">
      <c r="A916" s="145">
        <v>915</v>
      </c>
      <c r="B916" s="185" t="s">
        <v>37272</v>
      </c>
      <c r="C916" s="149" t="s">
        <v>37273</v>
      </c>
      <c r="D916" s="151" t="e" vm="1">
        <f t="shared" ca="1" si="28"/>
        <v>#NAME?</v>
      </c>
      <c r="E916" s="153" t="s">
        <v>37274</v>
      </c>
      <c r="F916" s="147"/>
      <c r="G916" s="149" t="str">
        <f t="shared" si="29"/>
        <v/>
      </c>
      <c r="H916" s="151" t="s">
        <v>37275</v>
      </c>
      <c r="I916" s="147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42" customHeight="1" thickBot="1" x14ac:dyDescent="0.25">
      <c r="A917" s="145">
        <v>916</v>
      </c>
      <c r="B917" s="185" t="s">
        <v>37276</v>
      </c>
      <c r="C917" s="149" t="s">
        <v>37277</v>
      </c>
      <c r="D917" s="151" t="e" vm="1">
        <f t="shared" ca="1" si="28"/>
        <v>#NAME?</v>
      </c>
      <c r="E917" s="153" t="s">
        <v>37278</v>
      </c>
      <c r="F917" s="147"/>
      <c r="G917" s="149" t="str">
        <f t="shared" si="29"/>
        <v/>
      </c>
      <c r="H917" s="151" t="s">
        <v>37279</v>
      </c>
      <c r="I917" s="147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42" customHeight="1" thickBot="1" x14ac:dyDescent="0.25">
      <c r="A918" s="145">
        <v>917</v>
      </c>
      <c r="B918" s="185" t="s">
        <v>37280</v>
      </c>
      <c r="C918" s="149" t="s">
        <v>37281</v>
      </c>
      <c r="D918" s="151" t="e" vm="1">
        <f t="shared" ca="1" si="28"/>
        <v>#NAME?</v>
      </c>
      <c r="E918" s="153" t="s">
        <v>37282</v>
      </c>
      <c r="F918" s="147"/>
      <c r="G918" s="149" t="str">
        <f t="shared" si="29"/>
        <v/>
      </c>
      <c r="H918" s="151" t="s">
        <v>37283</v>
      </c>
      <c r="I918" s="147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42" customHeight="1" thickBot="1" x14ac:dyDescent="0.25">
      <c r="A919" s="145">
        <v>918</v>
      </c>
      <c r="B919" s="185" t="s">
        <v>37284</v>
      </c>
      <c r="C919" s="149" t="s">
        <v>37285</v>
      </c>
      <c r="D919" s="151" t="e" vm="1">
        <f t="shared" ca="1" si="28"/>
        <v>#NAME?</v>
      </c>
      <c r="E919" s="153" t="s">
        <v>37286</v>
      </c>
      <c r="F919" s="147"/>
      <c r="G919" s="149" t="str">
        <f t="shared" si="29"/>
        <v/>
      </c>
      <c r="H919" s="151" t="s">
        <v>37287</v>
      </c>
      <c r="I919" s="147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42" customHeight="1" thickBot="1" x14ac:dyDescent="0.25">
      <c r="A920" s="145">
        <v>919</v>
      </c>
      <c r="B920" s="185" t="s">
        <v>37288</v>
      </c>
      <c r="C920" s="149" t="s">
        <v>37289</v>
      </c>
      <c r="D920" s="151" t="e" vm="1">
        <f t="shared" ca="1" si="28"/>
        <v>#NAME?</v>
      </c>
      <c r="E920" s="153" t="s">
        <v>37290</v>
      </c>
      <c r="F920" s="147"/>
      <c r="G920" s="149" t="str">
        <f t="shared" si="29"/>
        <v/>
      </c>
      <c r="H920" s="151" t="s">
        <v>37291</v>
      </c>
      <c r="I920" s="147"/>
      <c r="J920" s="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42" customHeight="1" thickBot="1" x14ac:dyDescent="0.25">
      <c r="A921" s="145">
        <v>920</v>
      </c>
      <c r="B921" s="185" t="s">
        <v>37292</v>
      </c>
      <c r="C921" s="149" t="s">
        <v>37293</v>
      </c>
      <c r="D921" s="151" t="e" vm="1">
        <f t="shared" ca="1" si="28"/>
        <v>#NAME?</v>
      </c>
      <c r="E921" s="153" t="s">
        <v>37294</v>
      </c>
      <c r="F921" s="147"/>
      <c r="G921" s="149" t="str">
        <f t="shared" si="29"/>
        <v/>
      </c>
      <c r="H921" s="151" t="s">
        <v>37295</v>
      </c>
      <c r="I921" s="147"/>
      <c r="J921" s="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42" customHeight="1" thickBot="1" x14ac:dyDescent="0.25">
      <c r="A922" s="145">
        <v>921</v>
      </c>
      <c r="B922" s="185" t="s">
        <v>25873</v>
      </c>
      <c r="C922" s="149" t="s">
        <v>37296</v>
      </c>
      <c r="D922" s="151" t="e" vm="1">
        <f t="shared" ca="1" si="28"/>
        <v>#NAME?</v>
      </c>
      <c r="E922" s="153" t="s">
        <v>37297</v>
      </c>
      <c r="F922" s="147"/>
      <c r="G922" s="149" t="str">
        <f t="shared" si="29"/>
        <v/>
      </c>
      <c r="H922" s="151" t="s">
        <v>37298</v>
      </c>
      <c r="I922" s="147"/>
      <c r="J922" s="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42" customHeight="1" thickBot="1" x14ac:dyDescent="0.25">
      <c r="A923" s="145">
        <v>922</v>
      </c>
      <c r="B923" s="185" t="s">
        <v>37299</v>
      </c>
      <c r="C923" s="149" t="s">
        <v>37300</v>
      </c>
      <c r="D923" s="151" t="e" vm="1">
        <f t="shared" ca="1" si="28"/>
        <v>#NAME?</v>
      </c>
      <c r="E923" s="153" t="s">
        <v>37301</v>
      </c>
      <c r="F923" s="147"/>
      <c r="G923" s="149" t="str">
        <f t="shared" si="29"/>
        <v/>
      </c>
      <c r="H923" s="151" t="s">
        <v>37302</v>
      </c>
      <c r="I923" s="147"/>
      <c r="J923" s="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42" customHeight="1" thickBot="1" x14ac:dyDescent="0.25">
      <c r="A924" s="145">
        <v>923</v>
      </c>
      <c r="B924" s="185" t="s">
        <v>37303</v>
      </c>
      <c r="C924" s="149" t="s">
        <v>37304</v>
      </c>
      <c r="D924" s="151" t="e" vm="1">
        <f t="shared" ca="1" si="28"/>
        <v>#NAME?</v>
      </c>
      <c r="E924" s="153" t="s">
        <v>37305</v>
      </c>
      <c r="F924" s="147"/>
      <c r="G924" s="149" t="str">
        <f t="shared" si="29"/>
        <v/>
      </c>
      <c r="H924" s="151" t="s">
        <v>37306</v>
      </c>
      <c r="I924" s="147"/>
      <c r="J924" s="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42" customHeight="1" thickBot="1" x14ac:dyDescent="0.25">
      <c r="A925" s="145">
        <v>924</v>
      </c>
      <c r="B925" s="185" t="s">
        <v>37307</v>
      </c>
      <c r="C925" s="149" t="s">
        <v>37308</v>
      </c>
      <c r="D925" s="151" t="e" vm="1">
        <f t="shared" ca="1" si="28"/>
        <v>#NAME?</v>
      </c>
      <c r="E925" s="153" t="s">
        <v>37309</v>
      </c>
      <c r="F925" s="147"/>
      <c r="G925" s="149" t="str">
        <f t="shared" si="29"/>
        <v/>
      </c>
      <c r="H925" s="151" t="s">
        <v>37310</v>
      </c>
      <c r="I925" s="147"/>
      <c r="J925" s="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42" customHeight="1" thickBot="1" x14ac:dyDescent="0.25">
      <c r="A926" s="145">
        <v>925</v>
      </c>
      <c r="B926" s="185" t="s">
        <v>25850</v>
      </c>
      <c r="C926" s="149" t="s">
        <v>37311</v>
      </c>
      <c r="D926" s="151" t="e" vm="1">
        <f t="shared" ca="1" si="28"/>
        <v>#NAME?</v>
      </c>
      <c r="E926" s="153" t="s">
        <v>37312</v>
      </c>
      <c r="F926" s="147"/>
      <c r="G926" s="149" t="str">
        <f t="shared" si="29"/>
        <v/>
      </c>
      <c r="H926" s="151" t="s">
        <v>37313</v>
      </c>
      <c r="I926" s="147"/>
      <c r="J926" s="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42" customHeight="1" thickBot="1" x14ac:dyDescent="0.25">
      <c r="A927" s="145">
        <v>926</v>
      </c>
      <c r="B927" s="185" t="s">
        <v>37314</v>
      </c>
      <c r="C927" s="149" t="s">
        <v>37315</v>
      </c>
      <c r="D927" s="151" t="e" vm="1">
        <f t="shared" ca="1" si="28"/>
        <v>#NAME?</v>
      </c>
      <c r="E927" s="153" t="s">
        <v>37316</v>
      </c>
      <c r="F927" s="147"/>
      <c r="G927" s="149" t="str">
        <f t="shared" si="29"/>
        <v/>
      </c>
      <c r="H927" s="151" t="s">
        <v>37317</v>
      </c>
      <c r="I927" s="147"/>
      <c r="J927" s="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42" customHeight="1" thickBot="1" x14ac:dyDescent="0.25">
      <c r="A928" s="145">
        <v>927</v>
      </c>
      <c r="B928" s="185" t="s">
        <v>37318</v>
      </c>
      <c r="C928" s="149" t="s">
        <v>37319</v>
      </c>
      <c r="D928" s="151" t="e" vm="1">
        <f t="shared" ca="1" si="28"/>
        <v>#NAME?</v>
      </c>
      <c r="E928" s="153" t="s">
        <v>37320</v>
      </c>
      <c r="F928" s="147"/>
      <c r="G928" s="149" t="str">
        <f t="shared" si="29"/>
        <v/>
      </c>
      <c r="H928" s="151" t="s">
        <v>37321</v>
      </c>
      <c r="I928" s="147"/>
      <c r="J928" s="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42" customHeight="1" thickBot="1" x14ac:dyDescent="0.25">
      <c r="A929" s="145">
        <v>928</v>
      </c>
      <c r="B929" s="185" t="s">
        <v>37322</v>
      </c>
      <c r="C929" s="149" t="s">
        <v>37323</v>
      </c>
      <c r="D929" s="151" t="e" vm="1">
        <f t="shared" ca="1" si="28"/>
        <v>#NAME?</v>
      </c>
      <c r="E929" s="153" t="s">
        <v>37324</v>
      </c>
      <c r="F929" s="147"/>
      <c r="G929" s="149" t="str">
        <f t="shared" si="29"/>
        <v/>
      </c>
      <c r="H929" s="151" t="s">
        <v>37325</v>
      </c>
      <c r="I929" s="147"/>
      <c r="J929" s="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42" customHeight="1" thickBot="1" x14ac:dyDescent="0.25">
      <c r="A930" s="145">
        <v>929</v>
      </c>
      <c r="B930" s="185" t="s">
        <v>37326</v>
      </c>
      <c r="C930" s="149" t="s">
        <v>37327</v>
      </c>
      <c r="D930" s="151" t="e" vm="1">
        <f t="shared" ca="1" si="28"/>
        <v>#NAME?</v>
      </c>
      <c r="E930" s="153" t="s">
        <v>37328</v>
      </c>
      <c r="F930" s="147"/>
      <c r="G930" s="149" t="str">
        <f t="shared" si="29"/>
        <v/>
      </c>
      <c r="H930" s="151" t="s">
        <v>37329</v>
      </c>
      <c r="I930" s="147"/>
      <c r="J930" s="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42" customHeight="1" thickBot="1" x14ac:dyDescent="0.25">
      <c r="A931" s="145">
        <v>930</v>
      </c>
      <c r="B931" s="185" t="s">
        <v>37330</v>
      </c>
      <c r="C931" s="149" t="s">
        <v>37331</v>
      </c>
      <c r="D931" s="151" t="e" vm="1">
        <f t="shared" ca="1" si="28"/>
        <v>#NAME?</v>
      </c>
      <c r="E931" s="153" t="s">
        <v>37332</v>
      </c>
      <c r="F931" s="147"/>
      <c r="G931" s="149" t="str">
        <f t="shared" si="29"/>
        <v/>
      </c>
      <c r="H931" s="151" t="s">
        <v>37333</v>
      </c>
      <c r="I931" s="147"/>
      <c r="J931" s="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42" customHeight="1" thickBot="1" x14ac:dyDescent="0.25">
      <c r="A932" s="145">
        <v>931</v>
      </c>
      <c r="B932" s="185" t="s">
        <v>37334</v>
      </c>
      <c r="C932" s="149" t="s">
        <v>37331</v>
      </c>
      <c r="D932" s="151" t="e" vm="1">
        <f t="shared" ca="1" si="28"/>
        <v>#NAME?</v>
      </c>
      <c r="E932" s="153" t="s">
        <v>37335</v>
      </c>
      <c r="F932" s="147"/>
      <c r="G932" s="149" t="str">
        <f t="shared" si="29"/>
        <v/>
      </c>
      <c r="H932" s="151" t="s">
        <v>37336</v>
      </c>
      <c r="I932" s="147"/>
      <c r="J932" s="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42" customHeight="1" thickBot="1" x14ac:dyDescent="0.25">
      <c r="A933" s="145">
        <v>932</v>
      </c>
      <c r="B933" s="185" t="s">
        <v>37337</v>
      </c>
      <c r="C933" s="149" t="s">
        <v>37338</v>
      </c>
      <c r="D933" s="151" t="e" vm="1">
        <f t="shared" ca="1" si="28"/>
        <v>#NAME?</v>
      </c>
      <c r="E933" s="153" t="s">
        <v>37339</v>
      </c>
      <c r="F933" s="147"/>
      <c r="G933" s="149" t="str">
        <f t="shared" si="29"/>
        <v/>
      </c>
      <c r="H933" s="151" t="s">
        <v>37340</v>
      </c>
      <c r="I933" s="147"/>
      <c r="J933" s="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42" customHeight="1" thickBot="1" x14ac:dyDescent="0.25">
      <c r="A934" s="145">
        <v>933</v>
      </c>
      <c r="B934" s="185" t="s">
        <v>37341</v>
      </c>
      <c r="C934" s="149" t="s">
        <v>37342</v>
      </c>
      <c r="D934" s="151" t="e" vm="1">
        <f t="shared" ca="1" si="28"/>
        <v>#NAME?</v>
      </c>
      <c r="E934" s="153" t="s">
        <v>37343</v>
      </c>
      <c r="F934" s="147"/>
      <c r="G934" s="149" t="str">
        <f t="shared" si="29"/>
        <v/>
      </c>
      <c r="H934" s="151" t="s">
        <v>37344</v>
      </c>
      <c r="I934" s="147"/>
      <c r="J934" s="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42" customHeight="1" thickBot="1" x14ac:dyDescent="0.25">
      <c r="A935" s="145">
        <v>934</v>
      </c>
      <c r="B935" s="185" t="s">
        <v>37345</v>
      </c>
      <c r="C935" s="149" t="s">
        <v>37346</v>
      </c>
      <c r="D935" s="151" t="e" vm="1">
        <f t="shared" ca="1" si="28"/>
        <v>#NAME?</v>
      </c>
      <c r="E935" s="153" t="s">
        <v>37347</v>
      </c>
      <c r="F935" s="147"/>
      <c r="G935" s="149" t="str">
        <f t="shared" si="29"/>
        <v/>
      </c>
      <c r="H935" s="151" t="s">
        <v>37348</v>
      </c>
      <c r="I935" s="147"/>
      <c r="J935" s="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42" customHeight="1" thickBot="1" x14ac:dyDescent="0.25">
      <c r="A936" s="145">
        <v>935</v>
      </c>
      <c r="B936" s="185" t="s">
        <v>37349</v>
      </c>
      <c r="C936" s="149" t="s">
        <v>37350</v>
      </c>
      <c r="D936" s="151" t="e" vm="1">
        <f t="shared" ca="1" si="28"/>
        <v>#NAME?</v>
      </c>
      <c r="E936" s="153" t="s">
        <v>37351</v>
      </c>
      <c r="F936" s="147"/>
      <c r="G936" s="149" t="str">
        <f t="shared" si="29"/>
        <v/>
      </c>
      <c r="H936" s="151" t="s">
        <v>37352</v>
      </c>
      <c r="I936" s="147"/>
      <c r="J936" s="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42" customHeight="1" thickBot="1" x14ac:dyDescent="0.25">
      <c r="A937" s="145">
        <v>936</v>
      </c>
      <c r="B937" s="185" t="s">
        <v>25879</v>
      </c>
      <c r="C937" s="149" t="s">
        <v>37338</v>
      </c>
      <c r="D937" s="151" t="e" vm="1">
        <f t="shared" ca="1" si="28"/>
        <v>#NAME?</v>
      </c>
      <c r="E937" s="153" t="s">
        <v>37353</v>
      </c>
      <c r="F937" s="147"/>
      <c r="G937" s="149" t="str">
        <f t="shared" si="29"/>
        <v/>
      </c>
      <c r="H937" s="151" t="s">
        <v>37354</v>
      </c>
      <c r="I937" s="147"/>
      <c r="J937" s="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42" customHeight="1" thickBot="1" x14ac:dyDescent="0.25">
      <c r="A938" s="145">
        <v>937</v>
      </c>
      <c r="B938" s="185" t="s">
        <v>37355</v>
      </c>
      <c r="C938" s="149" t="s">
        <v>37356</v>
      </c>
      <c r="D938" s="151" t="e" vm="1">
        <f t="shared" ca="1" si="28"/>
        <v>#NAME?</v>
      </c>
      <c r="E938" s="153" t="s">
        <v>37357</v>
      </c>
      <c r="F938" s="147"/>
      <c r="G938" s="149" t="str">
        <f t="shared" si="29"/>
        <v/>
      </c>
      <c r="H938" s="151" t="s">
        <v>37358</v>
      </c>
      <c r="I938" s="147"/>
      <c r="J938" s="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42" customHeight="1" thickBot="1" x14ac:dyDescent="0.25">
      <c r="A939" s="145">
        <v>938</v>
      </c>
      <c r="B939" s="185" t="s">
        <v>37359</v>
      </c>
      <c r="C939" s="149" t="s">
        <v>37360</v>
      </c>
      <c r="D939" s="151" t="e" vm="1">
        <f t="shared" ca="1" si="28"/>
        <v>#NAME?</v>
      </c>
      <c r="E939" s="153" t="s">
        <v>37361</v>
      </c>
      <c r="F939" s="147"/>
      <c r="G939" s="149" t="str">
        <f t="shared" si="29"/>
        <v/>
      </c>
      <c r="H939" s="151" t="s">
        <v>37362</v>
      </c>
      <c r="I939" s="147"/>
      <c r="J939" s="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42" customHeight="1" thickBot="1" x14ac:dyDescent="0.25">
      <c r="A940" s="145">
        <v>939</v>
      </c>
      <c r="B940" s="185" t="s">
        <v>37363</v>
      </c>
      <c r="C940" s="149" t="s">
        <v>37364</v>
      </c>
      <c r="D940" s="151" t="e" vm="1">
        <f t="shared" ca="1" si="28"/>
        <v>#NAME?</v>
      </c>
      <c r="E940" s="153" t="s">
        <v>37365</v>
      </c>
      <c r="F940" s="147"/>
      <c r="G940" s="149" t="str">
        <f t="shared" si="29"/>
        <v/>
      </c>
      <c r="H940" s="151" t="s">
        <v>37366</v>
      </c>
      <c r="I940" s="147"/>
      <c r="J940" s="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42" customHeight="1" thickBot="1" x14ac:dyDescent="0.25">
      <c r="A941" s="145">
        <v>940</v>
      </c>
      <c r="B941" s="185" t="s">
        <v>37367</v>
      </c>
      <c r="C941" s="149" t="s">
        <v>37368</v>
      </c>
      <c r="D941" s="151" t="e" vm="1">
        <f t="shared" ca="1" si="28"/>
        <v>#NAME?</v>
      </c>
      <c r="E941" s="153" t="s">
        <v>37369</v>
      </c>
      <c r="F941" s="147"/>
      <c r="G941" s="149" t="str">
        <f t="shared" si="29"/>
        <v/>
      </c>
      <c r="H941" s="151" t="s">
        <v>37370</v>
      </c>
      <c r="I941" s="147"/>
      <c r="J941" s="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42" customHeight="1" thickBot="1" x14ac:dyDescent="0.25">
      <c r="A942" s="145">
        <v>941</v>
      </c>
      <c r="B942" s="185" t="s">
        <v>37371</v>
      </c>
      <c r="C942" s="149" t="s">
        <v>37372</v>
      </c>
      <c r="D942" s="151" t="e" vm="1">
        <f t="shared" ca="1" si="28"/>
        <v>#NAME?</v>
      </c>
      <c r="E942" s="153" t="s">
        <v>37373</v>
      </c>
      <c r="F942" s="147"/>
      <c r="G942" s="149" t="str">
        <f t="shared" si="29"/>
        <v/>
      </c>
      <c r="H942" s="151" t="s">
        <v>37374</v>
      </c>
      <c r="I942" s="147"/>
      <c r="J942" s="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42" customHeight="1" thickBot="1" x14ac:dyDescent="0.25">
      <c r="A943" s="145">
        <v>942</v>
      </c>
      <c r="B943" s="185" t="s">
        <v>37375</v>
      </c>
      <c r="C943" s="149" t="s">
        <v>37376</v>
      </c>
      <c r="D943" s="151" t="e" vm="1">
        <f t="shared" ca="1" si="28"/>
        <v>#NAME?</v>
      </c>
      <c r="E943" s="153" t="s">
        <v>37377</v>
      </c>
      <c r="F943" s="147"/>
      <c r="G943" s="149" t="str">
        <f t="shared" si="29"/>
        <v/>
      </c>
      <c r="H943" s="151" t="s">
        <v>37378</v>
      </c>
      <c r="I943" s="147"/>
      <c r="J943" s="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42" customHeight="1" thickBot="1" x14ac:dyDescent="0.25">
      <c r="A944" s="145">
        <v>943</v>
      </c>
      <c r="B944" s="185" t="s">
        <v>37379</v>
      </c>
      <c r="C944" s="149" t="s">
        <v>37380</v>
      </c>
      <c r="D944" s="151" t="e" vm="1">
        <f t="shared" ca="1" si="28"/>
        <v>#NAME?</v>
      </c>
      <c r="E944" s="153" t="s">
        <v>37381</v>
      </c>
      <c r="F944" s="147"/>
      <c r="G944" s="149" t="str">
        <f t="shared" si="29"/>
        <v/>
      </c>
      <c r="H944" s="151" t="s">
        <v>37382</v>
      </c>
      <c r="I944" s="147"/>
      <c r="J944" s="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42" customHeight="1" thickBot="1" x14ac:dyDescent="0.25">
      <c r="A945" s="145">
        <v>944</v>
      </c>
      <c r="B945" s="185" t="s">
        <v>37383</v>
      </c>
      <c r="C945" s="149" t="s">
        <v>37384</v>
      </c>
      <c r="D945" s="151" t="e" vm="1">
        <f t="shared" ca="1" si="28"/>
        <v>#NAME?</v>
      </c>
      <c r="E945" s="153" t="s">
        <v>37385</v>
      </c>
      <c r="F945" s="147"/>
      <c r="G945" s="149" t="str">
        <f t="shared" si="29"/>
        <v/>
      </c>
      <c r="H945" s="151" t="s">
        <v>34628</v>
      </c>
      <c r="I945" s="147"/>
      <c r="J945" s="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42" customHeight="1" thickBot="1" x14ac:dyDescent="0.25">
      <c r="A946" s="145">
        <v>945</v>
      </c>
      <c r="B946" s="185" t="s">
        <v>37386</v>
      </c>
      <c r="C946" s="149" t="s">
        <v>37387</v>
      </c>
      <c r="D946" s="151" t="e" vm="1">
        <f t="shared" ca="1" si="28"/>
        <v>#NAME?</v>
      </c>
      <c r="E946" s="153" t="s">
        <v>37388</v>
      </c>
      <c r="F946" s="147"/>
      <c r="G946" s="149" t="str">
        <f t="shared" si="29"/>
        <v/>
      </c>
      <c r="H946" s="151" t="s">
        <v>37389</v>
      </c>
      <c r="I946" s="147"/>
      <c r="J946" s="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42" customHeight="1" thickBot="1" x14ac:dyDescent="0.25">
      <c r="A947" s="145">
        <v>946</v>
      </c>
      <c r="B947" s="185" t="s">
        <v>37390</v>
      </c>
      <c r="C947" s="149" t="s">
        <v>37391</v>
      </c>
      <c r="D947" s="151" t="e" vm="1">
        <f t="shared" ca="1" si="28"/>
        <v>#NAME?</v>
      </c>
      <c r="E947" s="153" t="s">
        <v>37392</v>
      </c>
      <c r="F947" s="147"/>
      <c r="G947" s="149" t="str">
        <f t="shared" si="29"/>
        <v/>
      </c>
      <c r="H947" s="151" t="s">
        <v>37393</v>
      </c>
      <c r="I947" s="147"/>
      <c r="J947" s="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42" customHeight="1" thickBot="1" x14ac:dyDescent="0.25">
      <c r="A948" s="145">
        <v>947</v>
      </c>
      <c r="B948" s="185" t="s">
        <v>37394</v>
      </c>
      <c r="C948" s="149" t="s">
        <v>37395</v>
      </c>
      <c r="D948" s="151" t="e" vm="1">
        <f t="shared" ca="1" si="28"/>
        <v>#NAME?</v>
      </c>
      <c r="E948" s="153" t="s">
        <v>37396</v>
      </c>
      <c r="F948" s="147"/>
      <c r="G948" s="149" t="str">
        <f t="shared" si="29"/>
        <v/>
      </c>
      <c r="H948" s="151" t="s">
        <v>37397</v>
      </c>
      <c r="I948" s="147"/>
      <c r="J948" s="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42" customHeight="1" thickBot="1" x14ac:dyDescent="0.25">
      <c r="A949" s="145">
        <v>948</v>
      </c>
      <c r="B949" s="185" t="s">
        <v>37398</v>
      </c>
      <c r="C949" s="149" t="s">
        <v>37399</v>
      </c>
      <c r="D949" s="151" t="e" vm="1">
        <f t="shared" ca="1" si="28"/>
        <v>#NAME?</v>
      </c>
      <c r="E949" s="153" t="s">
        <v>37400</v>
      </c>
      <c r="F949" s="147"/>
      <c r="G949" s="149" t="str">
        <f t="shared" si="29"/>
        <v/>
      </c>
      <c r="H949" s="151" t="s">
        <v>37401</v>
      </c>
      <c r="I949" s="147"/>
      <c r="J949" s="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42" customHeight="1" thickBot="1" x14ac:dyDescent="0.25">
      <c r="A950" s="145">
        <v>949</v>
      </c>
      <c r="B950" s="185" t="s">
        <v>14357</v>
      </c>
      <c r="C950" s="149" t="s">
        <v>37402</v>
      </c>
      <c r="D950" s="151" t="e" vm="1">
        <f t="shared" ca="1" si="28"/>
        <v>#NAME?</v>
      </c>
      <c r="E950" s="153" t="s">
        <v>37403</v>
      </c>
      <c r="F950" s="147"/>
      <c r="G950" s="149" t="str">
        <f t="shared" si="29"/>
        <v/>
      </c>
      <c r="H950" s="151" t="s">
        <v>37404</v>
      </c>
      <c r="I950" s="147"/>
      <c r="J950" s="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42" customHeight="1" thickBot="1" x14ac:dyDescent="0.25">
      <c r="A951" s="145">
        <v>950</v>
      </c>
      <c r="B951" s="185" t="s">
        <v>37405</v>
      </c>
      <c r="C951" s="149" t="s">
        <v>37406</v>
      </c>
      <c r="D951" s="151" t="e" vm="1">
        <f t="shared" ca="1" si="28"/>
        <v>#NAME?</v>
      </c>
      <c r="E951" s="153" t="s">
        <v>37407</v>
      </c>
      <c r="F951" s="147"/>
      <c r="G951" s="149" t="str">
        <f t="shared" si="29"/>
        <v/>
      </c>
      <c r="H951" s="151" t="s">
        <v>37408</v>
      </c>
      <c r="I951" s="147"/>
      <c r="J951" s="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42" customHeight="1" thickBot="1" x14ac:dyDescent="0.25">
      <c r="A952" s="145">
        <v>951</v>
      </c>
      <c r="B952" s="185" t="s">
        <v>37409</v>
      </c>
      <c r="C952" s="149" t="s">
        <v>37410</v>
      </c>
      <c r="D952" s="151" t="e" vm="1">
        <f t="shared" ca="1" si="28"/>
        <v>#NAME?</v>
      </c>
      <c r="E952" s="153" t="s">
        <v>37411</v>
      </c>
      <c r="F952" s="147"/>
      <c r="G952" s="149" t="str">
        <f t="shared" si="29"/>
        <v/>
      </c>
      <c r="H952" s="151" t="s">
        <v>37412</v>
      </c>
      <c r="I952" s="147"/>
      <c r="J952" s="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42" customHeight="1" thickBot="1" x14ac:dyDescent="0.25">
      <c r="A953" s="145">
        <v>952</v>
      </c>
      <c r="B953" s="185" t="s">
        <v>25913</v>
      </c>
      <c r="C953" s="149" t="s">
        <v>37413</v>
      </c>
      <c r="D953" s="151" t="e" vm="1">
        <f t="shared" ca="1" si="28"/>
        <v>#NAME?</v>
      </c>
      <c r="E953" s="153" t="s">
        <v>10895</v>
      </c>
      <c r="F953" s="147"/>
      <c r="G953" s="149" t="str">
        <f t="shared" si="29"/>
        <v/>
      </c>
      <c r="H953" s="151" t="s">
        <v>37414</v>
      </c>
      <c r="I953" s="147"/>
      <c r="J953" s="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42" customHeight="1" thickBot="1" x14ac:dyDescent="0.25">
      <c r="A954" s="145">
        <v>953</v>
      </c>
      <c r="B954" s="185" t="s">
        <v>37415</v>
      </c>
      <c r="C954" s="149" t="s">
        <v>37416</v>
      </c>
      <c r="D954" s="151" t="e" vm="1">
        <f t="shared" ca="1" si="28"/>
        <v>#NAME?</v>
      </c>
      <c r="E954" s="153" t="s">
        <v>37417</v>
      </c>
      <c r="F954" s="147"/>
      <c r="G954" s="149" t="str">
        <f t="shared" si="29"/>
        <v/>
      </c>
      <c r="H954" s="151" t="s">
        <v>37418</v>
      </c>
      <c r="I954" s="147"/>
      <c r="J954" s="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42" customHeight="1" thickBot="1" x14ac:dyDescent="0.25">
      <c r="A955" s="145">
        <v>954</v>
      </c>
      <c r="B955" s="185" t="s">
        <v>37419</v>
      </c>
      <c r="C955" s="149" t="s">
        <v>37420</v>
      </c>
      <c r="D955" s="151" t="e" vm="1">
        <f t="shared" ca="1" si="28"/>
        <v>#NAME?</v>
      </c>
      <c r="E955" s="153" t="s">
        <v>37421</v>
      </c>
      <c r="F955" s="147"/>
      <c r="G955" s="149" t="str">
        <f t="shared" si="29"/>
        <v/>
      </c>
      <c r="H955" s="151" t="s">
        <v>37422</v>
      </c>
      <c r="I955" s="147"/>
      <c r="J955" s="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42" customHeight="1" thickBot="1" x14ac:dyDescent="0.25">
      <c r="A956" s="145">
        <v>955</v>
      </c>
      <c r="B956" s="185" t="s">
        <v>37423</v>
      </c>
      <c r="C956" s="149" t="s">
        <v>37424</v>
      </c>
      <c r="D956" s="151" t="e" vm="1">
        <f t="shared" ca="1" si="28"/>
        <v>#NAME?</v>
      </c>
      <c r="E956" s="153" t="s">
        <v>37425</v>
      </c>
      <c r="F956" s="147"/>
      <c r="G956" s="149" t="str">
        <f t="shared" si="29"/>
        <v/>
      </c>
      <c r="H956" s="151" t="s">
        <v>37426</v>
      </c>
      <c r="I956" s="147"/>
      <c r="J956" s="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42" customHeight="1" thickBot="1" x14ac:dyDescent="0.25">
      <c r="A957" s="145">
        <v>956</v>
      </c>
      <c r="B957" s="185" t="s">
        <v>37427</v>
      </c>
      <c r="C957" s="149" t="s">
        <v>37428</v>
      </c>
      <c r="D957" s="151" t="e" vm="1">
        <f t="shared" ca="1" si="28"/>
        <v>#NAME?</v>
      </c>
      <c r="E957" s="153" t="s">
        <v>37429</v>
      </c>
      <c r="F957" s="147"/>
      <c r="G957" s="149" t="str">
        <f t="shared" si="29"/>
        <v/>
      </c>
      <c r="H957" s="151" t="s">
        <v>37430</v>
      </c>
      <c r="I957" s="147"/>
      <c r="J957" s="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42" customHeight="1" thickBot="1" x14ac:dyDescent="0.25">
      <c r="A958" s="145">
        <v>957</v>
      </c>
      <c r="B958" s="185" t="s">
        <v>37431</v>
      </c>
      <c r="C958" s="149" t="s">
        <v>37432</v>
      </c>
      <c r="D958" s="151" t="e" vm="1">
        <f t="shared" ca="1" si="28"/>
        <v>#NAME?</v>
      </c>
      <c r="E958" s="153" t="s">
        <v>37433</v>
      </c>
      <c r="F958" s="147"/>
      <c r="G958" s="149" t="str">
        <f t="shared" si="29"/>
        <v/>
      </c>
      <c r="H958" s="151" t="s">
        <v>37434</v>
      </c>
      <c r="I958" s="147"/>
      <c r="J958" s="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42" customHeight="1" thickBot="1" x14ac:dyDescent="0.25">
      <c r="A959" s="145">
        <v>958</v>
      </c>
      <c r="B959" s="185" t="s">
        <v>37435</v>
      </c>
      <c r="C959" s="149" t="s">
        <v>37436</v>
      </c>
      <c r="D959" s="151" t="e" vm="1">
        <f t="shared" ca="1" si="28"/>
        <v>#NAME?</v>
      </c>
      <c r="E959" s="153" t="s">
        <v>37437</v>
      </c>
      <c r="F959" s="147"/>
      <c r="G959" s="149" t="str">
        <f t="shared" si="29"/>
        <v/>
      </c>
      <c r="H959" s="151" t="s">
        <v>37438</v>
      </c>
      <c r="I959" s="147"/>
      <c r="J959" s="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42" customHeight="1" thickBot="1" x14ac:dyDescent="0.25">
      <c r="A960" s="145">
        <v>959</v>
      </c>
      <c r="B960" s="185" t="s">
        <v>37439</v>
      </c>
      <c r="C960" s="149" t="s">
        <v>37440</v>
      </c>
      <c r="D960" s="151" t="e" vm="1">
        <f t="shared" ca="1" si="28"/>
        <v>#NAME?</v>
      </c>
      <c r="E960" s="153" t="s">
        <v>37441</v>
      </c>
      <c r="F960" s="147"/>
      <c r="G960" s="149" t="str">
        <f t="shared" si="29"/>
        <v/>
      </c>
      <c r="H960" s="151" t="s">
        <v>37442</v>
      </c>
      <c r="I960" s="147"/>
      <c r="J960" s="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42" customHeight="1" thickBot="1" x14ac:dyDescent="0.25">
      <c r="A961" s="145">
        <v>960</v>
      </c>
      <c r="B961" s="185" t="s">
        <v>37443</v>
      </c>
      <c r="C961" s="149" t="s">
        <v>37444</v>
      </c>
      <c r="D961" s="151" t="e" vm="1">
        <f t="shared" ca="1" si="28"/>
        <v>#NAME?</v>
      </c>
      <c r="E961" s="153" t="s">
        <v>37445</v>
      </c>
      <c r="F961" s="147"/>
      <c r="G961" s="149" t="str">
        <f t="shared" si="29"/>
        <v/>
      </c>
      <c r="H961" s="151" t="s">
        <v>37446</v>
      </c>
      <c r="I961" s="147"/>
      <c r="J961" s="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42" customHeight="1" thickBot="1" x14ac:dyDescent="0.25">
      <c r="A962" s="145">
        <v>961</v>
      </c>
      <c r="B962" s="185" t="s">
        <v>37447</v>
      </c>
      <c r="C962" s="149" t="s">
        <v>37448</v>
      </c>
      <c r="D962" s="151" t="e" vm="1">
        <f t="shared" ca="1" si="28"/>
        <v>#NAME?</v>
      </c>
      <c r="E962" s="153" t="s">
        <v>37449</v>
      </c>
      <c r="F962" s="147"/>
      <c r="G962" s="149" t="str">
        <f t="shared" si="29"/>
        <v/>
      </c>
      <c r="H962" s="151" t="s">
        <v>37450</v>
      </c>
      <c r="I962" s="147"/>
      <c r="J962" s="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42" customHeight="1" thickBot="1" x14ac:dyDescent="0.25">
      <c r="A963" s="145">
        <v>962</v>
      </c>
      <c r="B963" s="185" t="s">
        <v>25919</v>
      </c>
      <c r="C963" s="149" t="s">
        <v>37451</v>
      </c>
      <c r="D963" s="151" t="e" vm="1">
        <f t="shared" ref="D963:D1026" ca="1" si="30">IF(B963="","",HYPERLINK("https://translate.google.com/translate_tts?ie=UTF-8&amp;client=tw-ob&amp;tl=zh-CN&amp;q="&amp;_xlfn.ENCODEURL(B963),"🔊"))</f>
        <v>#NAME?</v>
      </c>
      <c r="E963" s="153" t="s">
        <v>37452</v>
      </c>
      <c r="F963" s="147"/>
      <c r="G963" s="149" t="str">
        <f t="shared" ref="G963:G1026" si="31">IF(F963="","",IF(B963=F963,"Đúng rồi🥰","Sai rùi học lại😢"))</f>
        <v/>
      </c>
      <c r="H963" s="151" t="s">
        <v>37453</v>
      </c>
      <c r="I963" s="147"/>
      <c r="J963" s="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42" customHeight="1" thickBot="1" x14ac:dyDescent="0.25">
      <c r="A964" s="145">
        <v>963</v>
      </c>
      <c r="B964" s="185" t="s">
        <v>37454</v>
      </c>
      <c r="C964" s="149" t="s">
        <v>37455</v>
      </c>
      <c r="D964" s="151" t="e" vm="1">
        <f t="shared" ca="1" si="30"/>
        <v>#NAME?</v>
      </c>
      <c r="E964" s="153" t="s">
        <v>37456</v>
      </c>
      <c r="F964" s="147"/>
      <c r="G964" s="149" t="str">
        <f t="shared" si="31"/>
        <v/>
      </c>
      <c r="H964" s="151" t="s">
        <v>37457</v>
      </c>
      <c r="I964" s="147"/>
      <c r="J964" s="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42" customHeight="1" thickBot="1" x14ac:dyDescent="0.25">
      <c r="A965" s="145">
        <v>964</v>
      </c>
      <c r="B965" s="185" t="s">
        <v>37458</v>
      </c>
      <c r="C965" s="149" t="s">
        <v>37459</v>
      </c>
      <c r="D965" s="151" t="e" vm="1">
        <f t="shared" ca="1" si="30"/>
        <v>#NAME?</v>
      </c>
      <c r="E965" s="153" t="s">
        <v>37460</v>
      </c>
      <c r="F965" s="147"/>
      <c r="G965" s="149" t="str">
        <f t="shared" si="31"/>
        <v/>
      </c>
      <c r="H965" s="151" t="s">
        <v>37461</v>
      </c>
      <c r="I965" s="147"/>
      <c r="J965" s="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42" customHeight="1" thickBot="1" x14ac:dyDescent="0.25">
      <c r="A966" s="145">
        <v>965</v>
      </c>
      <c r="B966" s="185" t="s">
        <v>37462</v>
      </c>
      <c r="C966" s="149" t="s">
        <v>37463</v>
      </c>
      <c r="D966" s="151" t="e" vm="1">
        <f t="shared" ca="1" si="30"/>
        <v>#NAME?</v>
      </c>
      <c r="E966" s="153" t="s">
        <v>37464</v>
      </c>
      <c r="F966" s="147"/>
      <c r="G966" s="149" t="str">
        <f t="shared" si="31"/>
        <v/>
      </c>
      <c r="H966" s="151" t="s">
        <v>37465</v>
      </c>
      <c r="I966" s="147"/>
      <c r="J966" s="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42" customHeight="1" thickBot="1" x14ac:dyDescent="0.25">
      <c r="A967" s="145">
        <v>966</v>
      </c>
      <c r="B967" s="185" t="s">
        <v>37466</v>
      </c>
      <c r="C967" s="149" t="s">
        <v>37467</v>
      </c>
      <c r="D967" s="151" t="e" vm="1">
        <f t="shared" ca="1" si="30"/>
        <v>#NAME?</v>
      </c>
      <c r="E967" s="153" t="s">
        <v>37468</v>
      </c>
      <c r="F967" s="147"/>
      <c r="G967" s="149" t="str">
        <f t="shared" si="31"/>
        <v/>
      </c>
      <c r="H967" s="151" t="s">
        <v>37469</v>
      </c>
      <c r="I967" s="147"/>
      <c r="J967" s="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42" customHeight="1" thickBot="1" x14ac:dyDescent="0.25">
      <c r="A968" s="145">
        <v>967</v>
      </c>
      <c r="B968" s="185" t="s">
        <v>37470</v>
      </c>
      <c r="C968" s="149" t="s">
        <v>37471</v>
      </c>
      <c r="D968" s="151" t="e" vm="1">
        <f t="shared" ca="1" si="30"/>
        <v>#NAME?</v>
      </c>
      <c r="E968" s="153" t="s">
        <v>37472</v>
      </c>
      <c r="F968" s="147"/>
      <c r="G968" s="149" t="str">
        <f t="shared" si="31"/>
        <v/>
      </c>
      <c r="H968" s="151" t="s">
        <v>37473</v>
      </c>
      <c r="I968" s="147"/>
      <c r="J968" s="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42" customHeight="1" thickBot="1" x14ac:dyDescent="0.25">
      <c r="A969" s="145">
        <v>968</v>
      </c>
      <c r="B969" s="185" t="s">
        <v>37474</v>
      </c>
      <c r="C969" s="149" t="s">
        <v>37475</v>
      </c>
      <c r="D969" s="151" t="e" vm="1">
        <f t="shared" ca="1" si="30"/>
        <v>#NAME?</v>
      </c>
      <c r="E969" s="153" t="s">
        <v>37476</v>
      </c>
      <c r="F969" s="147"/>
      <c r="G969" s="149" t="str">
        <f t="shared" si="31"/>
        <v/>
      </c>
      <c r="H969" s="151" t="s">
        <v>37477</v>
      </c>
      <c r="I969" s="147"/>
      <c r="J969" s="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42" customHeight="1" thickBot="1" x14ac:dyDescent="0.25">
      <c r="A970" s="145">
        <v>969</v>
      </c>
      <c r="B970" s="185" t="s">
        <v>37478</v>
      </c>
      <c r="C970" s="149" t="s">
        <v>37479</v>
      </c>
      <c r="D970" s="151" t="e" vm="1">
        <f t="shared" ca="1" si="30"/>
        <v>#NAME?</v>
      </c>
      <c r="E970" s="153" t="s">
        <v>37480</v>
      </c>
      <c r="F970" s="147"/>
      <c r="G970" s="149" t="str">
        <f t="shared" si="31"/>
        <v/>
      </c>
      <c r="H970" s="151" t="s">
        <v>37481</v>
      </c>
      <c r="I970" s="147"/>
      <c r="J970" s="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42" customHeight="1" thickBot="1" x14ac:dyDescent="0.25">
      <c r="A971" s="145">
        <v>970</v>
      </c>
      <c r="B971" s="185" t="s">
        <v>37482</v>
      </c>
      <c r="C971" s="149" t="s">
        <v>37483</v>
      </c>
      <c r="D971" s="151" t="e" vm="1">
        <f t="shared" ca="1" si="30"/>
        <v>#NAME?</v>
      </c>
      <c r="E971" s="153" t="s">
        <v>37484</v>
      </c>
      <c r="F971" s="147"/>
      <c r="G971" s="149" t="str">
        <f t="shared" si="31"/>
        <v/>
      </c>
      <c r="H971" s="151"/>
      <c r="I971" s="147"/>
      <c r="J971" s="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42" customHeight="1" thickBot="1" x14ac:dyDescent="0.25">
      <c r="A972" s="145">
        <v>971</v>
      </c>
      <c r="B972" s="185" t="s">
        <v>37485</v>
      </c>
      <c r="C972" s="149" t="s">
        <v>37486</v>
      </c>
      <c r="D972" s="151" t="e" vm="1">
        <f t="shared" ca="1" si="30"/>
        <v>#NAME?</v>
      </c>
      <c r="E972" s="153" t="s">
        <v>37361</v>
      </c>
      <c r="F972" s="147"/>
      <c r="G972" s="149" t="str">
        <f t="shared" si="31"/>
        <v/>
      </c>
      <c r="H972" s="151" t="s">
        <v>36300</v>
      </c>
      <c r="I972" s="147"/>
      <c r="J972" s="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42" customHeight="1" thickBot="1" x14ac:dyDescent="0.25">
      <c r="A973" s="145">
        <v>972</v>
      </c>
      <c r="B973" s="185" t="s">
        <v>37487</v>
      </c>
      <c r="C973" s="149" t="s">
        <v>37488</v>
      </c>
      <c r="D973" s="151" t="e" vm="1">
        <f t="shared" ca="1" si="30"/>
        <v>#NAME?</v>
      </c>
      <c r="E973" s="153" t="s">
        <v>37489</v>
      </c>
      <c r="F973" s="147"/>
      <c r="G973" s="149" t="str">
        <f t="shared" si="31"/>
        <v/>
      </c>
      <c r="H973" s="151" t="s">
        <v>37490</v>
      </c>
      <c r="I973" s="147"/>
      <c r="J973" s="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42" customHeight="1" thickBot="1" x14ac:dyDescent="0.25">
      <c r="A974" s="145">
        <v>973</v>
      </c>
      <c r="B974" s="185" t="s">
        <v>37491</v>
      </c>
      <c r="C974" s="149" t="s">
        <v>37492</v>
      </c>
      <c r="D974" s="151" t="e" vm="1">
        <f t="shared" ca="1" si="30"/>
        <v>#NAME?</v>
      </c>
      <c r="E974" s="153" t="s">
        <v>37493</v>
      </c>
      <c r="F974" s="147"/>
      <c r="G974" s="149" t="str">
        <f t="shared" si="31"/>
        <v/>
      </c>
      <c r="H974" s="151" t="s">
        <v>37494</v>
      </c>
      <c r="I974" s="147"/>
      <c r="J974" s="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42" customHeight="1" thickBot="1" x14ac:dyDescent="0.25">
      <c r="A975" s="145">
        <v>974</v>
      </c>
      <c r="B975" s="185" t="s">
        <v>25950</v>
      </c>
      <c r="C975" s="149" t="s">
        <v>37495</v>
      </c>
      <c r="D975" s="151" t="e" vm="1">
        <f t="shared" ca="1" si="30"/>
        <v>#NAME?</v>
      </c>
      <c r="E975" s="153" t="s">
        <v>37496</v>
      </c>
      <c r="F975" s="147"/>
      <c r="G975" s="149" t="str">
        <f t="shared" si="31"/>
        <v/>
      </c>
      <c r="H975" s="151" t="s">
        <v>37497</v>
      </c>
      <c r="I975" s="147"/>
      <c r="J975" s="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42" customHeight="1" thickBot="1" x14ac:dyDescent="0.25">
      <c r="A976" s="145">
        <v>975</v>
      </c>
      <c r="B976" s="185" t="s">
        <v>37498</v>
      </c>
      <c r="C976" s="149" t="s">
        <v>37499</v>
      </c>
      <c r="D976" s="151" t="e" vm="1">
        <f t="shared" ca="1" si="30"/>
        <v>#NAME?</v>
      </c>
      <c r="E976" s="153" t="s">
        <v>37500</v>
      </c>
      <c r="F976" s="147"/>
      <c r="G976" s="149" t="str">
        <f t="shared" si="31"/>
        <v/>
      </c>
      <c r="H976" s="151" t="s">
        <v>37501</v>
      </c>
      <c r="I976" s="147"/>
      <c r="J976" s="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42" customHeight="1" thickBot="1" x14ac:dyDescent="0.25">
      <c r="A977" s="145">
        <v>976</v>
      </c>
      <c r="B977" s="185" t="s">
        <v>37502</v>
      </c>
      <c r="C977" s="149" t="s">
        <v>37503</v>
      </c>
      <c r="D977" s="151" t="e" vm="1">
        <f t="shared" ca="1" si="30"/>
        <v>#NAME?</v>
      </c>
      <c r="E977" s="153" t="s">
        <v>37504</v>
      </c>
      <c r="F977" s="147"/>
      <c r="G977" s="149" t="str">
        <f t="shared" si="31"/>
        <v/>
      </c>
      <c r="H977" s="151" t="s">
        <v>37505</v>
      </c>
      <c r="I977" s="147"/>
      <c r="J977" s="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42" customHeight="1" thickBot="1" x14ac:dyDescent="0.25">
      <c r="A978" s="145">
        <v>977</v>
      </c>
      <c r="B978" s="185" t="s">
        <v>25962</v>
      </c>
      <c r="C978" s="149" t="s">
        <v>37506</v>
      </c>
      <c r="D978" s="151" t="e" vm="1">
        <f t="shared" ca="1" si="30"/>
        <v>#NAME?</v>
      </c>
      <c r="E978" s="153" t="s">
        <v>37507</v>
      </c>
      <c r="F978" s="147"/>
      <c r="G978" s="149" t="str">
        <f t="shared" si="31"/>
        <v/>
      </c>
      <c r="H978" s="151" t="s">
        <v>37508</v>
      </c>
      <c r="I978" s="147"/>
      <c r="J978" s="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42" customHeight="1" thickBot="1" x14ac:dyDescent="0.25">
      <c r="A979" s="145">
        <v>978</v>
      </c>
      <c r="B979" s="185" t="s">
        <v>37509</v>
      </c>
      <c r="C979" s="149" t="s">
        <v>37510</v>
      </c>
      <c r="D979" s="151" t="e" vm="1">
        <f t="shared" ca="1" si="30"/>
        <v>#NAME?</v>
      </c>
      <c r="E979" s="153" t="s">
        <v>37511</v>
      </c>
      <c r="F979" s="147"/>
      <c r="G979" s="149" t="str">
        <f t="shared" si="31"/>
        <v/>
      </c>
      <c r="H979" s="151" t="s">
        <v>37512</v>
      </c>
      <c r="I979" s="147"/>
      <c r="J979" s="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42" customHeight="1" thickBot="1" x14ac:dyDescent="0.25">
      <c r="A980" s="145">
        <v>979</v>
      </c>
      <c r="B980" s="185" t="s">
        <v>37513</v>
      </c>
      <c r="C980" s="149" t="s">
        <v>37514</v>
      </c>
      <c r="D980" s="151" t="e" vm="1">
        <f t="shared" ca="1" si="30"/>
        <v>#NAME?</v>
      </c>
      <c r="E980" s="153" t="s">
        <v>37515</v>
      </c>
      <c r="F980" s="147"/>
      <c r="G980" s="149" t="str">
        <f t="shared" si="31"/>
        <v/>
      </c>
      <c r="H980" s="151" t="s">
        <v>37516</v>
      </c>
      <c r="I980" s="147"/>
      <c r="J980" s="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42" customHeight="1" thickBot="1" x14ac:dyDescent="0.25">
      <c r="A981" s="145">
        <v>980</v>
      </c>
      <c r="B981" s="185" t="s">
        <v>37517</v>
      </c>
      <c r="C981" s="149" t="s">
        <v>37518</v>
      </c>
      <c r="D981" s="151" t="e" vm="1">
        <f t="shared" ca="1" si="30"/>
        <v>#NAME?</v>
      </c>
      <c r="E981" s="153" t="s">
        <v>37519</v>
      </c>
      <c r="F981" s="147"/>
      <c r="G981" s="149" t="str">
        <f t="shared" si="31"/>
        <v/>
      </c>
      <c r="H981" s="151" t="s">
        <v>37520</v>
      </c>
      <c r="I981" s="147"/>
      <c r="J981" s="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42" customHeight="1" thickBot="1" x14ac:dyDescent="0.25">
      <c r="A982" s="145">
        <v>981</v>
      </c>
      <c r="B982" s="185" t="s">
        <v>25974</v>
      </c>
      <c r="C982" s="149" t="s">
        <v>37521</v>
      </c>
      <c r="D982" s="151" t="e" vm="1">
        <f t="shared" ca="1" si="30"/>
        <v>#NAME?</v>
      </c>
      <c r="E982" s="153" t="s">
        <v>37522</v>
      </c>
      <c r="F982" s="147"/>
      <c r="G982" s="149" t="str">
        <f t="shared" si="31"/>
        <v/>
      </c>
      <c r="H982" s="151" t="s">
        <v>37523</v>
      </c>
      <c r="I982" s="147"/>
      <c r="J982" s="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42" customHeight="1" thickBot="1" x14ac:dyDescent="0.25">
      <c r="A983" s="145">
        <v>982</v>
      </c>
      <c r="B983" s="185" t="s">
        <v>25980</v>
      </c>
      <c r="C983" s="149" t="s">
        <v>37524</v>
      </c>
      <c r="D983" s="151" t="e" vm="1">
        <f t="shared" ca="1" si="30"/>
        <v>#NAME?</v>
      </c>
      <c r="E983" s="153" t="s">
        <v>37525</v>
      </c>
      <c r="F983" s="147"/>
      <c r="G983" s="149" t="str">
        <f t="shared" si="31"/>
        <v/>
      </c>
      <c r="H983" s="151" t="s">
        <v>37526</v>
      </c>
      <c r="I983" s="147"/>
      <c r="J983" s="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42" customHeight="1" thickBot="1" x14ac:dyDescent="0.25">
      <c r="A984" s="145">
        <v>983</v>
      </c>
      <c r="B984" s="185" t="s">
        <v>37527</v>
      </c>
      <c r="C984" s="149" t="s">
        <v>37528</v>
      </c>
      <c r="D984" s="151" t="e" vm="1">
        <f t="shared" ca="1" si="30"/>
        <v>#NAME?</v>
      </c>
      <c r="E984" s="153" t="s">
        <v>37529</v>
      </c>
      <c r="F984" s="147"/>
      <c r="G984" s="149" t="str">
        <f t="shared" si="31"/>
        <v/>
      </c>
      <c r="H984" s="151" t="s">
        <v>37530</v>
      </c>
      <c r="I984" s="147"/>
      <c r="J984" s="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42" customHeight="1" thickBot="1" x14ac:dyDescent="0.25">
      <c r="A985" s="145">
        <v>984</v>
      </c>
      <c r="B985" s="185" t="s">
        <v>37531</v>
      </c>
      <c r="C985" s="149" t="s">
        <v>37532</v>
      </c>
      <c r="D985" s="151" t="e" vm="1">
        <f t="shared" ca="1" si="30"/>
        <v>#NAME?</v>
      </c>
      <c r="E985" s="153" t="s">
        <v>37533</v>
      </c>
      <c r="F985" s="147"/>
      <c r="G985" s="149" t="str">
        <f t="shared" si="31"/>
        <v/>
      </c>
      <c r="H985" s="151" t="s">
        <v>37534</v>
      </c>
      <c r="I985" s="147"/>
      <c r="J985" s="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42" customHeight="1" thickBot="1" x14ac:dyDescent="0.25">
      <c r="A986" s="145">
        <v>985</v>
      </c>
      <c r="B986" s="185" t="s">
        <v>37535</v>
      </c>
      <c r="C986" s="149" t="s">
        <v>37536</v>
      </c>
      <c r="D986" s="151" t="e" vm="1">
        <f t="shared" ca="1" si="30"/>
        <v>#NAME?</v>
      </c>
      <c r="E986" s="153" t="s">
        <v>37537</v>
      </c>
      <c r="F986" s="147"/>
      <c r="G986" s="149" t="str">
        <f t="shared" si="31"/>
        <v/>
      </c>
      <c r="H986" s="151" t="s">
        <v>37538</v>
      </c>
      <c r="I986" s="147"/>
      <c r="J986" s="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42" customHeight="1" thickBot="1" x14ac:dyDescent="0.25">
      <c r="A987" s="145">
        <v>986</v>
      </c>
      <c r="B987" s="185" t="s">
        <v>25998</v>
      </c>
      <c r="C987" s="149" t="s">
        <v>37539</v>
      </c>
      <c r="D987" s="151" t="e" vm="1">
        <f t="shared" ca="1" si="30"/>
        <v>#NAME?</v>
      </c>
      <c r="E987" s="153" t="s">
        <v>37540</v>
      </c>
      <c r="F987" s="147"/>
      <c r="G987" s="149" t="str">
        <f t="shared" si="31"/>
        <v/>
      </c>
      <c r="H987" s="151" t="s">
        <v>37541</v>
      </c>
      <c r="I987" s="147"/>
      <c r="J987" s="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42" customHeight="1" thickBot="1" x14ac:dyDescent="0.25">
      <c r="A988" s="145">
        <v>987</v>
      </c>
      <c r="B988" s="185" t="s">
        <v>37542</v>
      </c>
      <c r="C988" s="149" t="s">
        <v>37543</v>
      </c>
      <c r="D988" s="151" t="e" vm="1">
        <f t="shared" ca="1" si="30"/>
        <v>#NAME?</v>
      </c>
      <c r="E988" s="153" t="s">
        <v>37544</v>
      </c>
      <c r="F988" s="147"/>
      <c r="G988" s="149" t="str">
        <f t="shared" si="31"/>
        <v/>
      </c>
      <c r="H988" s="151" t="s">
        <v>35122</v>
      </c>
      <c r="I988" s="147"/>
      <c r="J988" s="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42" customHeight="1" thickBot="1" x14ac:dyDescent="0.25">
      <c r="A989" s="145">
        <v>988</v>
      </c>
      <c r="B989" s="185" t="s">
        <v>37545</v>
      </c>
      <c r="C989" s="149" t="s">
        <v>37546</v>
      </c>
      <c r="D989" s="151" t="e" vm="1">
        <f t="shared" ca="1" si="30"/>
        <v>#NAME?</v>
      </c>
      <c r="E989" s="153" t="s">
        <v>37547</v>
      </c>
      <c r="F989" s="147"/>
      <c r="G989" s="149" t="str">
        <f t="shared" si="31"/>
        <v/>
      </c>
      <c r="H989" s="151" t="s">
        <v>37548</v>
      </c>
      <c r="I989" s="147"/>
      <c r="J989" s="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42" customHeight="1" thickBot="1" x14ac:dyDescent="0.25">
      <c r="A990" s="145">
        <v>989</v>
      </c>
      <c r="B990" s="185" t="s">
        <v>37549</v>
      </c>
      <c r="C990" s="149" t="s">
        <v>37550</v>
      </c>
      <c r="D990" s="151" t="e" vm="1">
        <f t="shared" ca="1" si="30"/>
        <v>#NAME?</v>
      </c>
      <c r="E990" s="153" t="s">
        <v>37551</v>
      </c>
      <c r="F990" s="147"/>
      <c r="G990" s="149" t="str">
        <f t="shared" si="31"/>
        <v/>
      </c>
      <c r="H990" s="151" t="s">
        <v>37552</v>
      </c>
      <c r="I990" s="147"/>
      <c r="J990" s="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42" customHeight="1" thickBot="1" x14ac:dyDescent="0.25">
      <c r="A991" s="145">
        <v>990</v>
      </c>
      <c r="B991" s="185" t="s">
        <v>37553</v>
      </c>
      <c r="C991" s="149" t="s">
        <v>37554</v>
      </c>
      <c r="D991" s="151" t="e" vm="1">
        <f t="shared" ca="1" si="30"/>
        <v>#NAME?</v>
      </c>
      <c r="E991" s="153" t="s">
        <v>37555</v>
      </c>
      <c r="F991" s="147"/>
      <c r="G991" s="149" t="str">
        <f t="shared" si="31"/>
        <v/>
      </c>
      <c r="H991" s="151" t="s">
        <v>37556</v>
      </c>
      <c r="I991" s="147"/>
      <c r="J991" s="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42" customHeight="1" thickBot="1" x14ac:dyDescent="0.25">
      <c r="A992" s="145">
        <v>991</v>
      </c>
      <c r="B992" s="185" t="s">
        <v>37557</v>
      </c>
      <c r="C992" s="149" t="s">
        <v>37558</v>
      </c>
      <c r="D992" s="151" t="e" vm="1">
        <f t="shared" ca="1" si="30"/>
        <v>#NAME?</v>
      </c>
      <c r="E992" s="153" t="s">
        <v>37559</v>
      </c>
      <c r="F992" s="147"/>
      <c r="G992" s="149" t="str">
        <f t="shared" si="31"/>
        <v/>
      </c>
      <c r="H992" s="151" t="s">
        <v>37560</v>
      </c>
      <c r="I992" s="147"/>
      <c r="J992" s="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42" customHeight="1" thickBot="1" x14ac:dyDescent="0.25">
      <c r="A993" s="145">
        <v>992</v>
      </c>
      <c r="B993" s="185" t="s">
        <v>37561</v>
      </c>
      <c r="C993" s="149" t="s">
        <v>37562</v>
      </c>
      <c r="D993" s="151" t="e" vm="1">
        <f t="shared" ca="1" si="30"/>
        <v>#NAME?</v>
      </c>
      <c r="E993" s="153" t="s">
        <v>37563</v>
      </c>
      <c r="F993" s="147"/>
      <c r="G993" s="149" t="str">
        <f t="shared" si="31"/>
        <v/>
      </c>
      <c r="H993" s="151" t="s">
        <v>37564</v>
      </c>
      <c r="I993" s="147"/>
      <c r="J993" s="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42" customHeight="1" thickBot="1" x14ac:dyDescent="0.25">
      <c r="A994" s="145">
        <v>993</v>
      </c>
      <c r="B994" s="185" t="s">
        <v>37565</v>
      </c>
      <c r="C994" s="149" t="s">
        <v>37566</v>
      </c>
      <c r="D994" s="151" t="e" vm="1">
        <f t="shared" ca="1" si="30"/>
        <v>#NAME?</v>
      </c>
      <c r="E994" s="153" t="s">
        <v>37567</v>
      </c>
      <c r="F994" s="147"/>
      <c r="G994" s="149" t="str">
        <f t="shared" si="31"/>
        <v/>
      </c>
      <c r="H994" s="151" t="s">
        <v>37568</v>
      </c>
      <c r="I994" s="147"/>
      <c r="J994" s="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42" customHeight="1" thickBot="1" x14ac:dyDescent="0.25">
      <c r="A995" s="145">
        <v>994</v>
      </c>
      <c r="B995" s="185" t="s">
        <v>37569</v>
      </c>
      <c r="C995" s="149" t="s">
        <v>37570</v>
      </c>
      <c r="D995" s="151" t="e" vm="1">
        <f t="shared" ca="1" si="30"/>
        <v>#NAME?</v>
      </c>
      <c r="E995" s="153" t="s">
        <v>37571</v>
      </c>
      <c r="F995" s="147"/>
      <c r="G995" s="149" t="str">
        <f t="shared" si="31"/>
        <v/>
      </c>
      <c r="H995" s="151" t="s">
        <v>37572</v>
      </c>
      <c r="I995" s="147"/>
      <c r="J995" s="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42" customHeight="1" thickBot="1" x14ac:dyDescent="0.25">
      <c r="A996" s="145">
        <v>995</v>
      </c>
      <c r="B996" s="185" t="s">
        <v>37573</v>
      </c>
      <c r="C996" s="149" t="s">
        <v>37574</v>
      </c>
      <c r="D996" s="151" t="e" vm="1">
        <f t="shared" ca="1" si="30"/>
        <v>#NAME?</v>
      </c>
      <c r="E996" s="153" t="s">
        <v>37575</v>
      </c>
      <c r="F996" s="147"/>
      <c r="G996" s="149" t="str">
        <f t="shared" si="31"/>
        <v/>
      </c>
      <c r="H996" s="151" t="s">
        <v>37576</v>
      </c>
      <c r="I996" s="147"/>
      <c r="J996" s="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42" customHeight="1" thickBot="1" x14ac:dyDescent="0.25">
      <c r="A997" s="145">
        <v>996</v>
      </c>
      <c r="B997" s="185" t="s">
        <v>37577</v>
      </c>
      <c r="C997" s="149" t="s">
        <v>37578</v>
      </c>
      <c r="D997" s="151" t="e" vm="1">
        <f t="shared" ca="1" si="30"/>
        <v>#NAME?</v>
      </c>
      <c r="E997" s="153" t="s">
        <v>37579</v>
      </c>
      <c r="F997" s="147"/>
      <c r="G997" s="149" t="str">
        <f t="shared" si="31"/>
        <v/>
      </c>
      <c r="H997" s="151" t="s">
        <v>37580</v>
      </c>
      <c r="I997" s="147"/>
      <c r="J997" s="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42" customHeight="1" thickBot="1" x14ac:dyDescent="0.25">
      <c r="A998" s="145">
        <v>997</v>
      </c>
      <c r="B998" s="185" t="s">
        <v>26010</v>
      </c>
      <c r="C998" s="149" t="s">
        <v>37581</v>
      </c>
      <c r="D998" s="151" t="e" vm="1">
        <f t="shared" ca="1" si="30"/>
        <v>#NAME?</v>
      </c>
      <c r="E998" s="153" t="s">
        <v>37582</v>
      </c>
      <c r="F998" s="147"/>
      <c r="G998" s="149" t="str">
        <f t="shared" si="31"/>
        <v/>
      </c>
      <c r="H998" s="151" t="s">
        <v>37583</v>
      </c>
      <c r="I998" s="147"/>
      <c r="J998" s="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ht="42" customHeight="1" thickBot="1" x14ac:dyDescent="0.25">
      <c r="A999" s="145">
        <v>998</v>
      </c>
      <c r="B999" s="185" t="s">
        <v>37584</v>
      </c>
      <c r="C999" s="149" t="s">
        <v>37585</v>
      </c>
      <c r="D999" s="151" t="e" vm="1">
        <f t="shared" ca="1" si="30"/>
        <v>#NAME?</v>
      </c>
      <c r="E999" s="153" t="s">
        <v>37586</v>
      </c>
      <c r="F999" s="147"/>
      <c r="G999" s="149" t="str">
        <f t="shared" si="31"/>
        <v/>
      </c>
      <c r="H999" s="151" t="s">
        <v>37587</v>
      </c>
      <c r="I999" s="147"/>
      <c r="J999" s="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ht="42" customHeight="1" thickBot="1" x14ac:dyDescent="0.25">
      <c r="A1000" s="145">
        <v>999</v>
      </c>
      <c r="B1000" s="185" t="s">
        <v>37588</v>
      </c>
      <c r="C1000" s="149" t="s">
        <v>37589</v>
      </c>
      <c r="D1000" s="151" t="e" vm="1">
        <f t="shared" ca="1" si="30"/>
        <v>#NAME?</v>
      </c>
      <c r="E1000" s="153" t="s">
        <v>37590</v>
      </c>
      <c r="F1000" s="147"/>
      <c r="G1000" s="149" t="str">
        <f t="shared" si="31"/>
        <v/>
      </c>
      <c r="H1000" s="151" t="s">
        <v>37591</v>
      </c>
      <c r="I1000" s="147"/>
      <c r="J1000" s="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 ht="42" customHeight="1" thickBot="1" x14ac:dyDescent="0.25">
      <c r="A1001" s="145">
        <v>1000</v>
      </c>
      <c r="B1001" s="185" t="s">
        <v>37592</v>
      </c>
      <c r="C1001" s="149" t="s">
        <v>37593</v>
      </c>
      <c r="D1001" s="151" t="e" vm="1">
        <f t="shared" ca="1" si="30"/>
        <v>#NAME?</v>
      </c>
      <c r="E1001" s="153" t="s">
        <v>37594</v>
      </c>
      <c r="F1001" s="147"/>
      <c r="G1001" s="149" t="str">
        <f t="shared" si="31"/>
        <v/>
      </c>
      <c r="H1001" s="151" t="s">
        <v>37595</v>
      </c>
      <c r="I1001" s="147"/>
      <c r="J1001" s="5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 ht="42" customHeight="1" thickBot="1" x14ac:dyDescent="0.25">
      <c r="A1002" s="145">
        <v>1001</v>
      </c>
      <c r="B1002" s="185" t="s">
        <v>37596</v>
      </c>
      <c r="C1002" s="149" t="s">
        <v>37597</v>
      </c>
      <c r="D1002" s="151" t="e" vm="1">
        <f t="shared" ca="1" si="30"/>
        <v>#NAME?</v>
      </c>
      <c r="E1002" s="153" t="s">
        <v>37598</v>
      </c>
      <c r="F1002" s="147"/>
      <c r="G1002" s="149" t="str">
        <f t="shared" si="31"/>
        <v/>
      </c>
      <c r="H1002" s="151" t="s">
        <v>37599</v>
      </c>
      <c r="I1002" s="147"/>
      <c r="J1002" s="5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 ht="42" customHeight="1" thickBot="1" x14ac:dyDescent="0.25">
      <c r="A1003" s="145">
        <v>1002</v>
      </c>
      <c r="B1003" s="185" t="s">
        <v>37600</v>
      </c>
      <c r="C1003" s="149" t="s">
        <v>37601</v>
      </c>
      <c r="D1003" s="151" t="e" vm="1">
        <f t="shared" ca="1" si="30"/>
        <v>#NAME?</v>
      </c>
      <c r="E1003" s="153" t="s">
        <v>37602</v>
      </c>
      <c r="F1003" s="147"/>
      <c r="G1003" s="149" t="str">
        <f t="shared" si="31"/>
        <v/>
      </c>
      <c r="H1003" s="151" t="s">
        <v>37603</v>
      </c>
      <c r="I1003" s="147"/>
      <c r="J1003" s="5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 ht="42" customHeight="1" thickBot="1" x14ac:dyDescent="0.25">
      <c r="A1004" s="145">
        <v>1003</v>
      </c>
      <c r="B1004" s="185" t="s">
        <v>37604</v>
      </c>
      <c r="C1004" s="149" t="s">
        <v>37605</v>
      </c>
      <c r="D1004" s="151" t="e" vm="1">
        <f t="shared" ca="1" si="30"/>
        <v>#NAME?</v>
      </c>
      <c r="E1004" s="153" t="s">
        <v>37606</v>
      </c>
      <c r="F1004" s="147"/>
      <c r="G1004" s="149" t="str">
        <f t="shared" si="31"/>
        <v/>
      </c>
      <c r="H1004" s="151" t="s">
        <v>37607</v>
      </c>
      <c r="I1004" s="147"/>
      <c r="J1004" s="5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 ht="42" customHeight="1" thickBot="1" x14ac:dyDescent="0.25">
      <c r="A1005" s="145">
        <v>1004</v>
      </c>
      <c r="B1005" s="185" t="s">
        <v>37608</v>
      </c>
      <c r="C1005" s="149" t="s">
        <v>37609</v>
      </c>
      <c r="D1005" s="151" t="e" vm="1">
        <f t="shared" ca="1" si="30"/>
        <v>#NAME?</v>
      </c>
      <c r="E1005" s="153" t="s">
        <v>37610</v>
      </c>
      <c r="F1005" s="147"/>
      <c r="G1005" s="149" t="str">
        <f t="shared" si="31"/>
        <v/>
      </c>
      <c r="H1005" s="151" t="s">
        <v>37611</v>
      </c>
      <c r="I1005" s="147"/>
      <c r="J1005" s="5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 ht="42" customHeight="1" thickBot="1" x14ac:dyDescent="0.25">
      <c r="A1006" s="145">
        <v>1005</v>
      </c>
      <c r="B1006" s="185" t="s">
        <v>37612</v>
      </c>
      <c r="C1006" s="149" t="s">
        <v>37613</v>
      </c>
      <c r="D1006" s="151" t="e" vm="1">
        <f t="shared" ca="1" si="30"/>
        <v>#NAME?</v>
      </c>
      <c r="E1006" s="153" t="s">
        <v>37614</v>
      </c>
      <c r="F1006" s="147"/>
      <c r="G1006" s="149" t="str">
        <f t="shared" si="31"/>
        <v/>
      </c>
      <c r="H1006" s="151" t="s">
        <v>37615</v>
      </c>
      <c r="I1006" s="147"/>
      <c r="J1006" s="5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 ht="42" customHeight="1" thickBot="1" x14ac:dyDescent="0.25">
      <c r="A1007" s="145">
        <v>1006</v>
      </c>
      <c r="B1007" s="185" t="s">
        <v>37616</v>
      </c>
      <c r="C1007" s="149" t="s">
        <v>37617</v>
      </c>
      <c r="D1007" s="151" t="e" vm="1">
        <f t="shared" ca="1" si="30"/>
        <v>#NAME?</v>
      </c>
      <c r="E1007" s="153" t="s">
        <v>37618</v>
      </c>
      <c r="F1007" s="147"/>
      <c r="G1007" s="149" t="str">
        <f t="shared" si="31"/>
        <v/>
      </c>
      <c r="H1007" s="151" t="s">
        <v>37619</v>
      </c>
      <c r="I1007" s="147"/>
      <c r="J1007" s="5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 ht="42" customHeight="1" thickBot="1" x14ac:dyDescent="0.25">
      <c r="A1008" s="145">
        <v>1007</v>
      </c>
      <c r="B1008" s="185" t="s">
        <v>37620</v>
      </c>
      <c r="C1008" s="149" t="s">
        <v>37621</v>
      </c>
      <c r="D1008" s="151" t="e" vm="1">
        <f t="shared" ca="1" si="30"/>
        <v>#NAME?</v>
      </c>
      <c r="E1008" s="153" t="s">
        <v>37622</v>
      </c>
      <c r="F1008" s="147"/>
      <c r="G1008" s="149" t="str">
        <f t="shared" si="31"/>
        <v/>
      </c>
      <c r="H1008" s="151" t="s">
        <v>37623</v>
      </c>
      <c r="I1008" s="147"/>
      <c r="J1008" s="5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 ht="42" customHeight="1" thickBot="1" x14ac:dyDescent="0.25">
      <c r="A1009" s="145">
        <v>1008</v>
      </c>
      <c r="B1009" s="185" t="s">
        <v>37624</v>
      </c>
      <c r="C1009" s="149" t="s">
        <v>37625</v>
      </c>
      <c r="D1009" s="151" t="e" vm="1">
        <f t="shared" ca="1" si="30"/>
        <v>#NAME?</v>
      </c>
      <c r="E1009" s="153" t="s">
        <v>37626</v>
      </c>
      <c r="F1009" s="147"/>
      <c r="G1009" s="149" t="str">
        <f t="shared" si="31"/>
        <v/>
      </c>
      <c r="H1009" s="151" t="s">
        <v>37627</v>
      </c>
      <c r="I1009" s="147"/>
      <c r="J1009" s="5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 ht="42" customHeight="1" thickBot="1" x14ac:dyDescent="0.25">
      <c r="A1010" s="145">
        <v>1009</v>
      </c>
      <c r="B1010" s="185" t="s">
        <v>37628</v>
      </c>
      <c r="C1010" s="149" t="s">
        <v>37629</v>
      </c>
      <c r="D1010" s="151" t="e" vm="1">
        <f t="shared" ca="1" si="30"/>
        <v>#NAME?</v>
      </c>
      <c r="E1010" s="153" t="s">
        <v>37630</v>
      </c>
      <c r="F1010" s="147"/>
      <c r="G1010" s="149" t="str">
        <f t="shared" si="31"/>
        <v/>
      </c>
      <c r="H1010" s="151" t="s">
        <v>37631</v>
      </c>
      <c r="I1010" s="147"/>
      <c r="J1010" s="5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 ht="42" customHeight="1" thickBot="1" x14ac:dyDescent="0.25">
      <c r="A1011" s="145">
        <v>1010</v>
      </c>
      <c r="B1011" s="185" t="s">
        <v>37632</v>
      </c>
      <c r="C1011" s="149" t="s">
        <v>37633</v>
      </c>
      <c r="D1011" s="151" t="e" vm="1">
        <f t="shared" ca="1" si="30"/>
        <v>#NAME?</v>
      </c>
      <c r="E1011" s="153" t="s">
        <v>37634</v>
      </c>
      <c r="F1011" s="147"/>
      <c r="G1011" s="149" t="str">
        <f t="shared" si="31"/>
        <v/>
      </c>
      <c r="H1011" s="151" t="s">
        <v>37635</v>
      </c>
      <c r="I1011" s="147"/>
      <c r="J1011" s="5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 ht="42" customHeight="1" thickBot="1" x14ac:dyDescent="0.25">
      <c r="A1012" s="145">
        <v>1011</v>
      </c>
      <c r="B1012" s="185" t="s">
        <v>37636</v>
      </c>
      <c r="C1012" s="149" t="s">
        <v>37637</v>
      </c>
      <c r="D1012" s="151" t="e" vm="1">
        <f t="shared" ca="1" si="30"/>
        <v>#NAME?</v>
      </c>
      <c r="E1012" s="153" t="s">
        <v>37638</v>
      </c>
      <c r="F1012" s="147"/>
      <c r="G1012" s="149" t="str">
        <f t="shared" si="31"/>
        <v/>
      </c>
      <c r="H1012" s="151" t="s">
        <v>37639</v>
      </c>
      <c r="I1012" s="147"/>
      <c r="J1012" s="5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 ht="42" customHeight="1" thickBot="1" x14ac:dyDescent="0.25">
      <c r="A1013" s="145">
        <v>1012</v>
      </c>
      <c r="B1013" s="185" t="s">
        <v>26028</v>
      </c>
      <c r="C1013" s="149" t="s">
        <v>37640</v>
      </c>
      <c r="D1013" s="151" t="e" vm="1">
        <f t="shared" ca="1" si="30"/>
        <v>#NAME?</v>
      </c>
      <c r="E1013" s="153" t="s">
        <v>37641</v>
      </c>
      <c r="F1013" s="147"/>
      <c r="G1013" s="149" t="str">
        <f t="shared" si="31"/>
        <v/>
      </c>
      <c r="H1013" s="151" t="s">
        <v>37642</v>
      </c>
      <c r="I1013" s="147"/>
      <c r="J1013" s="5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 ht="42" customHeight="1" thickBot="1" x14ac:dyDescent="0.25">
      <c r="A1014" s="145">
        <v>1013</v>
      </c>
      <c r="B1014" s="185" t="s">
        <v>37643</v>
      </c>
      <c r="C1014" s="149" t="s">
        <v>37644</v>
      </c>
      <c r="D1014" s="151" t="e" vm="1">
        <f t="shared" ca="1" si="30"/>
        <v>#NAME?</v>
      </c>
      <c r="E1014" s="153" t="s">
        <v>37645</v>
      </c>
      <c r="F1014" s="147"/>
      <c r="G1014" s="149" t="str">
        <f t="shared" si="31"/>
        <v/>
      </c>
      <c r="H1014" s="151" t="s">
        <v>37646</v>
      </c>
      <c r="I1014" s="147"/>
      <c r="J1014" s="5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 ht="42" customHeight="1" thickBot="1" x14ac:dyDescent="0.25">
      <c r="A1015" s="145">
        <v>1014</v>
      </c>
      <c r="B1015" s="185" t="s">
        <v>37647</v>
      </c>
      <c r="C1015" s="149" t="s">
        <v>37648</v>
      </c>
      <c r="D1015" s="151" t="e" vm="1">
        <f t="shared" ca="1" si="30"/>
        <v>#NAME?</v>
      </c>
      <c r="E1015" s="153" t="s">
        <v>37649</v>
      </c>
      <c r="F1015" s="147"/>
      <c r="G1015" s="149" t="str">
        <f t="shared" si="31"/>
        <v/>
      </c>
      <c r="H1015" s="151" t="s">
        <v>37650</v>
      </c>
      <c r="I1015" s="147"/>
      <c r="J1015" s="5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 ht="42" customHeight="1" thickBot="1" x14ac:dyDescent="0.25">
      <c r="A1016" s="145">
        <v>1015</v>
      </c>
      <c r="B1016" s="185" t="s">
        <v>26040</v>
      </c>
      <c r="C1016" s="149" t="s">
        <v>37651</v>
      </c>
      <c r="D1016" s="151" t="e" vm="1">
        <f t="shared" ca="1" si="30"/>
        <v>#NAME?</v>
      </c>
      <c r="E1016" s="153" t="s">
        <v>37652</v>
      </c>
      <c r="F1016" s="147"/>
      <c r="G1016" s="149" t="str">
        <f t="shared" si="31"/>
        <v/>
      </c>
      <c r="H1016" s="151" t="s">
        <v>37653</v>
      </c>
      <c r="I1016" s="147"/>
      <c r="J1016" s="5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 ht="42" customHeight="1" thickBot="1" x14ac:dyDescent="0.25">
      <c r="A1017" s="145">
        <v>1016</v>
      </c>
      <c r="B1017" s="185" t="s">
        <v>37654</v>
      </c>
      <c r="C1017" s="149" t="s">
        <v>37655</v>
      </c>
      <c r="D1017" s="151" t="e" vm="1">
        <f t="shared" ca="1" si="30"/>
        <v>#NAME?</v>
      </c>
      <c r="E1017" s="153" t="s">
        <v>37656</v>
      </c>
      <c r="F1017" s="147"/>
      <c r="G1017" s="149" t="str">
        <f t="shared" si="31"/>
        <v/>
      </c>
      <c r="H1017" s="151" t="s">
        <v>37657</v>
      </c>
      <c r="I1017" s="147"/>
      <c r="J1017" s="5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 ht="42" customHeight="1" thickBot="1" x14ac:dyDescent="0.25">
      <c r="A1018" s="145">
        <v>1017</v>
      </c>
      <c r="B1018" s="185" t="s">
        <v>37658</v>
      </c>
      <c r="C1018" s="149" t="s">
        <v>37659</v>
      </c>
      <c r="D1018" s="151" t="e" vm="1">
        <f t="shared" ca="1" si="30"/>
        <v>#NAME?</v>
      </c>
      <c r="E1018" s="153" t="s">
        <v>37660</v>
      </c>
      <c r="F1018" s="147"/>
      <c r="G1018" s="149" t="str">
        <f t="shared" si="31"/>
        <v/>
      </c>
      <c r="H1018" s="151" t="s">
        <v>35268</v>
      </c>
      <c r="I1018" s="147"/>
      <c r="J1018" s="5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 ht="42" customHeight="1" thickBot="1" x14ac:dyDescent="0.25">
      <c r="A1019" s="145">
        <v>1018</v>
      </c>
      <c r="B1019" s="185" t="s">
        <v>37661</v>
      </c>
      <c r="C1019" s="149" t="s">
        <v>37662</v>
      </c>
      <c r="D1019" s="151" t="e" vm="1">
        <f t="shared" ca="1" si="30"/>
        <v>#NAME?</v>
      </c>
      <c r="E1019" s="153" t="s">
        <v>37663</v>
      </c>
      <c r="F1019" s="147"/>
      <c r="G1019" s="149" t="str">
        <f t="shared" si="31"/>
        <v/>
      </c>
      <c r="H1019" s="151" t="s">
        <v>37664</v>
      </c>
      <c r="I1019" s="147"/>
      <c r="J1019" s="5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 ht="42" customHeight="1" thickBot="1" x14ac:dyDescent="0.25">
      <c r="A1020" s="145">
        <v>1019</v>
      </c>
      <c r="B1020" s="185" t="s">
        <v>26062</v>
      </c>
      <c r="C1020" s="149" t="s">
        <v>37665</v>
      </c>
      <c r="D1020" s="151" t="e" vm="1">
        <f t="shared" ca="1" si="30"/>
        <v>#NAME?</v>
      </c>
      <c r="E1020" s="153" t="s">
        <v>37666</v>
      </c>
      <c r="F1020" s="147"/>
      <c r="G1020" s="149" t="str">
        <f t="shared" si="31"/>
        <v/>
      </c>
      <c r="H1020" s="151" t="s">
        <v>37667</v>
      </c>
      <c r="I1020" s="147"/>
      <c r="J1020" s="5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 ht="42" customHeight="1" thickBot="1" x14ac:dyDescent="0.25">
      <c r="A1021" s="145">
        <v>1020</v>
      </c>
      <c r="B1021" s="185" t="s">
        <v>37668</v>
      </c>
      <c r="C1021" s="149" t="s">
        <v>37669</v>
      </c>
      <c r="D1021" s="151" t="e" vm="1">
        <f t="shared" ca="1" si="30"/>
        <v>#NAME?</v>
      </c>
      <c r="E1021" s="153" t="s">
        <v>37670</v>
      </c>
      <c r="F1021" s="147"/>
      <c r="G1021" s="149" t="str">
        <f t="shared" si="31"/>
        <v/>
      </c>
      <c r="H1021" s="151" t="s">
        <v>37671</v>
      </c>
      <c r="I1021" s="147"/>
      <c r="J1021" s="5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 ht="42" customHeight="1" thickBot="1" x14ac:dyDescent="0.25">
      <c r="A1022" s="145">
        <v>1021</v>
      </c>
      <c r="B1022" s="185" t="s">
        <v>37672</v>
      </c>
      <c r="C1022" s="149" t="s">
        <v>37673</v>
      </c>
      <c r="D1022" s="151" t="e" vm="1">
        <f t="shared" ca="1" si="30"/>
        <v>#NAME?</v>
      </c>
      <c r="E1022" s="153" t="s">
        <v>37674</v>
      </c>
      <c r="F1022" s="147"/>
      <c r="G1022" s="149" t="str">
        <f t="shared" si="31"/>
        <v/>
      </c>
      <c r="H1022" s="151" t="s">
        <v>37675</v>
      </c>
      <c r="I1022" s="147"/>
      <c r="J1022" s="5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ht="42" customHeight="1" thickBot="1" x14ac:dyDescent="0.25">
      <c r="A1023" s="145">
        <v>1022</v>
      </c>
      <c r="B1023" s="185" t="s">
        <v>37676</v>
      </c>
      <c r="C1023" s="149" t="s">
        <v>37677</v>
      </c>
      <c r="D1023" s="151" t="e" vm="1">
        <f t="shared" ca="1" si="30"/>
        <v>#NAME?</v>
      </c>
      <c r="E1023" s="153" t="s">
        <v>37678</v>
      </c>
      <c r="F1023" s="147"/>
      <c r="G1023" s="149" t="str">
        <f t="shared" si="31"/>
        <v/>
      </c>
      <c r="H1023" s="151" t="s">
        <v>37679</v>
      </c>
      <c r="I1023" s="147"/>
      <c r="J1023" s="5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 ht="42" customHeight="1" thickBot="1" x14ac:dyDescent="0.25">
      <c r="A1024" s="145">
        <v>1023</v>
      </c>
      <c r="B1024" s="185" t="s">
        <v>37680</v>
      </c>
      <c r="C1024" s="149" t="s">
        <v>37681</v>
      </c>
      <c r="D1024" s="151" t="e" vm="1">
        <f t="shared" ca="1" si="30"/>
        <v>#NAME?</v>
      </c>
      <c r="E1024" s="153" t="s">
        <v>37682</v>
      </c>
      <c r="F1024" s="147"/>
      <c r="G1024" s="149" t="str">
        <f t="shared" si="31"/>
        <v/>
      </c>
      <c r="H1024" s="151" t="s">
        <v>37683</v>
      </c>
      <c r="I1024" s="147"/>
      <c r="J1024" s="5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 ht="42" customHeight="1" thickBot="1" x14ac:dyDescent="0.25">
      <c r="A1025" s="145">
        <v>1024</v>
      </c>
      <c r="B1025" s="185" t="s">
        <v>37684</v>
      </c>
      <c r="C1025" s="149" t="s">
        <v>37685</v>
      </c>
      <c r="D1025" s="151" t="e" vm="1">
        <f t="shared" ca="1" si="30"/>
        <v>#NAME?</v>
      </c>
      <c r="E1025" s="153" t="s">
        <v>37686</v>
      </c>
      <c r="F1025" s="147"/>
      <c r="G1025" s="149" t="str">
        <f t="shared" si="31"/>
        <v/>
      </c>
      <c r="H1025" s="151" t="s">
        <v>37687</v>
      </c>
      <c r="I1025" s="147"/>
      <c r="J1025" s="5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 ht="42" customHeight="1" thickBot="1" x14ac:dyDescent="0.25">
      <c r="A1026" s="145">
        <v>1025</v>
      </c>
      <c r="B1026" s="185" t="s">
        <v>37688</v>
      </c>
      <c r="C1026" s="149" t="s">
        <v>37689</v>
      </c>
      <c r="D1026" s="151" t="e" vm="1">
        <f t="shared" ca="1" si="30"/>
        <v>#NAME?</v>
      </c>
      <c r="E1026" s="153" t="s">
        <v>37690</v>
      </c>
      <c r="F1026" s="147"/>
      <c r="G1026" s="149" t="str">
        <f t="shared" si="31"/>
        <v/>
      </c>
      <c r="H1026" s="151" t="s">
        <v>37691</v>
      </c>
      <c r="I1026" s="147"/>
      <c r="J1026" s="5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 ht="42" customHeight="1" thickBot="1" x14ac:dyDescent="0.25">
      <c r="A1027" s="145">
        <v>1026</v>
      </c>
      <c r="B1027" s="185" t="s">
        <v>37692</v>
      </c>
      <c r="C1027" s="149" t="s">
        <v>37693</v>
      </c>
      <c r="D1027" s="151" t="e" vm="1">
        <f t="shared" ref="D1027:D1090" ca="1" si="32">IF(B1027="","",HYPERLINK("https://translate.google.com/translate_tts?ie=UTF-8&amp;client=tw-ob&amp;tl=zh-CN&amp;q="&amp;_xlfn.ENCODEURL(B1027),"🔊"))</f>
        <v>#NAME?</v>
      </c>
      <c r="E1027" s="153" t="s">
        <v>37694</v>
      </c>
      <c r="F1027" s="147"/>
      <c r="G1027" s="149" t="str">
        <f t="shared" ref="G1027:G1090" si="33">IF(F1027="","",IF(B1027=F1027,"Đúng rồi🥰","Sai rùi học lại😢"))</f>
        <v/>
      </c>
      <c r="H1027" s="151" t="s">
        <v>37695</v>
      </c>
      <c r="I1027" s="147"/>
      <c r="J1027" s="5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 ht="42" customHeight="1" thickBot="1" x14ac:dyDescent="0.25">
      <c r="A1028" s="145">
        <v>1027</v>
      </c>
      <c r="B1028" s="185" t="s">
        <v>37696</v>
      </c>
      <c r="C1028" s="149" t="s">
        <v>37697</v>
      </c>
      <c r="D1028" s="151" t="e" vm="1">
        <f t="shared" ca="1" si="32"/>
        <v>#NAME?</v>
      </c>
      <c r="E1028" s="153" t="s">
        <v>37698</v>
      </c>
      <c r="F1028" s="147"/>
      <c r="G1028" s="149" t="str">
        <f t="shared" si="33"/>
        <v/>
      </c>
      <c r="H1028" s="151" t="s">
        <v>37699</v>
      </c>
      <c r="I1028" s="147"/>
      <c r="J1028" s="5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 ht="42" customHeight="1" thickBot="1" x14ac:dyDescent="0.25">
      <c r="A1029" s="145">
        <v>1028</v>
      </c>
      <c r="B1029" s="185" t="s">
        <v>37700</v>
      </c>
      <c r="C1029" s="149" t="s">
        <v>37701</v>
      </c>
      <c r="D1029" s="151" t="e" vm="1">
        <f t="shared" ca="1" si="32"/>
        <v>#NAME?</v>
      </c>
      <c r="E1029" s="153" t="s">
        <v>37702</v>
      </c>
      <c r="F1029" s="147"/>
      <c r="G1029" s="149" t="str">
        <f t="shared" si="33"/>
        <v/>
      </c>
      <c r="H1029" s="151" t="s">
        <v>37703</v>
      </c>
      <c r="I1029" s="147"/>
      <c r="J1029" s="5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 ht="42" customHeight="1" thickBot="1" x14ac:dyDescent="0.25">
      <c r="A1030" s="145">
        <v>1029</v>
      </c>
      <c r="B1030" s="185" t="s">
        <v>37704</v>
      </c>
      <c r="C1030" s="149" t="s">
        <v>37705</v>
      </c>
      <c r="D1030" s="151" t="e" vm="1">
        <f t="shared" ca="1" si="32"/>
        <v>#NAME?</v>
      </c>
      <c r="E1030" s="153" t="s">
        <v>37706</v>
      </c>
      <c r="F1030" s="147"/>
      <c r="G1030" s="149" t="str">
        <f t="shared" si="33"/>
        <v/>
      </c>
      <c r="H1030" s="151" t="s">
        <v>37707</v>
      </c>
      <c r="I1030" s="147"/>
      <c r="J1030" s="5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 ht="42" customHeight="1" thickBot="1" x14ac:dyDescent="0.25">
      <c r="A1031" s="145">
        <v>1030</v>
      </c>
      <c r="B1031" s="185" t="s">
        <v>37708</v>
      </c>
      <c r="C1031" s="149" t="s">
        <v>37709</v>
      </c>
      <c r="D1031" s="151" t="e" vm="1">
        <f t="shared" ca="1" si="32"/>
        <v>#NAME?</v>
      </c>
      <c r="E1031" s="153" t="s">
        <v>37710</v>
      </c>
      <c r="F1031" s="147"/>
      <c r="G1031" s="149" t="str">
        <f t="shared" si="33"/>
        <v/>
      </c>
      <c r="H1031" s="151" t="s">
        <v>37707</v>
      </c>
      <c r="I1031" s="147"/>
      <c r="J1031" s="5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 ht="42" customHeight="1" thickBot="1" x14ac:dyDescent="0.25">
      <c r="A1032" s="145">
        <v>1031</v>
      </c>
      <c r="B1032" s="185" t="s">
        <v>26083</v>
      </c>
      <c r="C1032" s="149" t="s">
        <v>37711</v>
      </c>
      <c r="D1032" s="151" t="e" vm="1">
        <f t="shared" ca="1" si="32"/>
        <v>#NAME?</v>
      </c>
      <c r="E1032" s="153" t="s">
        <v>37712</v>
      </c>
      <c r="F1032" s="147"/>
      <c r="G1032" s="149" t="str">
        <f t="shared" si="33"/>
        <v/>
      </c>
      <c r="H1032" s="151" t="s">
        <v>37713</v>
      </c>
      <c r="I1032" s="147"/>
      <c r="J1032" s="5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ht="42" customHeight="1" thickBot="1" x14ac:dyDescent="0.25">
      <c r="A1033" s="145">
        <v>1032</v>
      </c>
      <c r="B1033" s="185" t="s">
        <v>37714</v>
      </c>
      <c r="C1033" s="149" t="s">
        <v>37715</v>
      </c>
      <c r="D1033" s="151" t="e" vm="1">
        <f t="shared" ca="1" si="32"/>
        <v>#NAME?</v>
      </c>
      <c r="E1033" s="153" t="s">
        <v>37716</v>
      </c>
      <c r="F1033" s="147"/>
      <c r="G1033" s="149" t="str">
        <f t="shared" si="33"/>
        <v/>
      </c>
      <c r="H1033" s="151" t="s">
        <v>37717</v>
      </c>
      <c r="I1033" s="147"/>
      <c r="J1033" s="5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ht="42" customHeight="1" thickBot="1" x14ac:dyDescent="0.25">
      <c r="A1034" s="145">
        <v>1033</v>
      </c>
      <c r="B1034" s="185" t="s">
        <v>37718</v>
      </c>
      <c r="C1034" s="149" t="s">
        <v>37719</v>
      </c>
      <c r="D1034" s="151" t="e" vm="1">
        <f t="shared" ca="1" si="32"/>
        <v>#NAME?</v>
      </c>
      <c r="E1034" s="153" t="s">
        <v>37720</v>
      </c>
      <c r="F1034" s="147"/>
      <c r="G1034" s="149" t="str">
        <f t="shared" si="33"/>
        <v/>
      </c>
      <c r="H1034" s="151" t="s">
        <v>37721</v>
      </c>
      <c r="I1034" s="147"/>
      <c r="J1034" s="5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 ht="42" customHeight="1" thickBot="1" x14ac:dyDescent="0.25">
      <c r="A1035" s="145">
        <v>1034</v>
      </c>
      <c r="B1035" s="185" t="s">
        <v>37722</v>
      </c>
      <c r="C1035" s="149" t="s">
        <v>37723</v>
      </c>
      <c r="D1035" s="151" t="e" vm="1">
        <f t="shared" ca="1" si="32"/>
        <v>#NAME?</v>
      </c>
      <c r="E1035" s="153" t="s">
        <v>37724</v>
      </c>
      <c r="F1035" s="147"/>
      <c r="G1035" s="149" t="str">
        <f t="shared" si="33"/>
        <v/>
      </c>
      <c r="H1035" s="151" t="s">
        <v>37725</v>
      </c>
      <c r="I1035" s="147"/>
      <c r="J1035" s="5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ht="42" customHeight="1" thickBot="1" x14ac:dyDescent="0.25">
      <c r="A1036" s="145">
        <v>1035</v>
      </c>
      <c r="B1036" s="185" t="s">
        <v>37726</v>
      </c>
      <c r="C1036" s="149" t="s">
        <v>37727</v>
      </c>
      <c r="D1036" s="151" t="e" vm="1">
        <f t="shared" ca="1" si="32"/>
        <v>#NAME?</v>
      </c>
      <c r="E1036" s="153" t="s">
        <v>37728</v>
      </c>
      <c r="F1036" s="147"/>
      <c r="G1036" s="149" t="str">
        <f t="shared" si="33"/>
        <v/>
      </c>
      <c r="H1036" s="151" t="s">
        <v>37729</v>
      </c>
      <c r="I1036" s="147"/>
      <c r="J1036" s="5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 ht="42" customHeight="1" thickBot="1" x14ac:dyDescent="0.25">
      <c r="A1037" s="145">
        <v>1036</v>
      </c>
      <c r="B1037" s="185" t="s">
        <v>37730</v>
      </c>
      <c r="C1037" s="149" t="s">
        <v>37731</v>
      </c>
      <c r="D1037" s="151" t="e" vm="1">
        <f t="shared" ca="1" si="32"/>
        <v>#NAME?</v>
      </c>
      <c r="E1037" s="153" t="s">
        <v>37732</v>
      </c>
      <c r="F1037" s="147"/>
      <c r="G1037" s="149" t="str">
        <f t="shared" si="33"/>
        <v/>
      </c>
      <c r="H1037" s="151" t="s">
        <v>37733</v>
      </c>
      <c r="I1037" s="147"/>
      <c r="J1037" s="5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 ht="42" customHeight="1" thickBot="1" x14ac:dyDescent="0.25">
      <c r="A1038" s="145">
        <v>1037</v>
      </c>
      <c r="B1038" s="185" t="s">
        <v>37734</v>
      </c>
      <c r="C1038" s="149" t="s">
        <v>37735</v>
      </c>
      <c r="D1038" s="151" t="e" vm="1">
        <f t="shared" ca="1" si="32"/>
        <v>#NAME?</v>
      </c>
      <c r="E1038" s="153" t="s">
        <v>37736</v>
      </c>
      <c r="F1038" s="147"/>
      <c r="G1038" s="149" t="str">
        <f t="shared" si="33"/>
        <v/>
      </c>
      <c r="H1038" s="151" t="s">
        <v>37737</v>
      </c>
      <c r="I1038" s="147"/>
      <c r="J1038" s="5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 ht="42" customHeight="1" thickBot="1" x14ac:dyDescent="0.25">
      <c r="A1039" s="145">
        <v>1038</v>
      </c>
      <c r="B1039" s="185" t="s">
        <v>37738</v>
      </c>
      <c r="C1039" s="149" t="s">
        <v>37739</v>
      </c>
      <c r="D1039" s="151" t="e" vm="1">
        <f t="shared" ca="1" si="32"/>
        <v>#NAME?</v>
      </c>
      <c r="E1039" s="153" t="s">
        <v>37740</v>
      </c>
      <c r="F1039" s="147"/>
      <c r="G1039" s="149" t="str">
        <f t="shared" si="33"/>
        <v/>
      </c>
      <c r="H1039" s="151" t="s">
        <v>37741</v>
      </c>
      <c r="I1039" s="147"/>
      <c r="J1039" s="5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 ht="42" customHeight="1" thickBot="1" x14ac:dyDescent="0.25">
      <c r="A1040" s="145">
        <v>1039</v>
      </c>
      <c r="B1040" s="185" t="s">
        <v>37742</v>
      </c>
      <c r="C1040" s="149" t="s">
        <v>37743</v>
      </c>
      <c r="D1040" s="151" t="e" vm="1">
        <f t="shared" ca="1" si="32"/>
        <v>#NAME?</v>
      </c>
      <c r="E1040" s="153" t="s">
        <v>37744</v>
      </c>
      <c r="F1040" s="147"/>
      <c r="G1040" s="149" t="str">
        <f t="shared" si="33"/>
        <v/>
      </c>
      <c r="H1040" s="151" t="s">
        <v>37745</v>
      </c>
      <c r="I1040" s="147"/>
      <c r="J1040" s="5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 ht="42" customHeight="1" thickBot="1" x14ac:dyDescent="0.25">
      <c r="A1041" s="145">
        <v>1040</v>
      </c>
      <c r="B1041" s="185" t="s">
        <v>37746</v>
      </c>
      <c r="C1041" s="149" t="s">
        <v>37747</v>
      </c>
      <c r="D1041" s="151" t="e" vm="1">
        <f t="shared" ca="1" si="32"/>
        <v>#NAME?</v>
      </c>
      <c r="E1041" s="153" t="s">
        <v>37748</v>
      </c>
      <c r="F1041" s="147"/>
      <c r="G1041" s="149" t="str">
        <f t="shared" si="33"/>
        <v/>
      </c>
      <c r="H1041" s="151" t="s">
        <v>37749</v>
      </c>
      <c r="I1041" s="147"/>
      <c r="J1041" s="5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 ht="42" customHeight="1" thickBot="1" x14ac:dyDescent="0.25">
      <c r="A1042" s="145">
        <v>1041</v>
      </c>
      <c r="B1042" s="185" t="s">
        <v>37750</v>
      </c>
      <c r="C1042" s="149" t="s">
        <v>37751</v>
      </c>
      <c r="D1042" s="151" t="e" vm="1">
        <f t="shared" ca="1" si="32"/>
        <v>#NAME?</v>
      </c>
      <c r="E1042" s="153" t="s">
        <v>37752</v>
      </c>
      <c r="F1042" s="147"/>
      <c r="G1042" s="149" t="str">
        <f t="shared" si="33"/>
        <v/>
      </c>
      <c r="H1042" s="151" t="s">
        <v>37753</v>
      </c>
      <c r="I1042" s="147"/>
      <c r="J1042" s="5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 ht="42" customHeight="1" thickBot="1" x14ac:dyDescent="0.25">
      <c r="A1043" s="145">
        <v>1042</v>
      </c>
      <c r="B1043" s="185" t="s">
        <v>37754</v>
      </c>
      <c r="C1043" s="149" t="s">
        <v>37755</v>
      </c>
      <c r="D1043" s="151" t="e" vm="1">
        <f t="shared" ca="1" si="32"/>
        <v>#NAME?</v>
      </c>
      <c r="E1043" s="153" t="s">
        <v>37756</v>
      </c>
      <c r="F1043" s="147"/>
      <c r="G1043" s="149" t="str">
        <f t="shared" si="33"/>
        <v/>
      </c>
      <c r="H1043" s="151" t="s">
        <v>37757</v>
      </c>
      <c r="I1043" s="147"/>
      <c r="J1043" s="5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 ht="42" customHeight="1" thickBot="1" x14ac:dyDescent="0.25">
      <c r="A1044" s="145">
        <v>1043</v>
      </c>
      <c r="B1044" s="185" t="s">
        <v>14459</v>
      </c>
      <c r="C1044" s="149" t="s">
        <v>37758</v>
      </c>
      <c r="D1044" s="151" t="e" vm="1">
        <f t="shared" ca="1" si="32"/>
        <v>#NAME?</v>
      </c>
      <c r="E1044" s="153" t="s">
        <v>37759</v>
      </c>
      <c r="F1044" s="147"/>
      <c r="G1044" s="149" t="str">
        <f t="shared" si="33"/>
        <v/>
      </c>
      <c r="H1044" s="151" t="s">
        <v>37760</v>
      </c>
      <c r="I1044" s="147"/>
      <c r="J1044" s="5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 ht="42" customHeight="1" thickBot="1" x14ac:dyDescent="0.25">
      <c r="A1045" s="145">
        <v>1044</v>
      </c>
      <c r="B1045" s="185" t="s">
        <v>37761</v>
      </c>
      <c r="C1045" s="149" t="s">
        <v>37762</v>
      </c>
      <c r="D1045" s="151" t="e" vm="1">
        <f t="shared" ca="1" si="32"/>
        <v>#NAME?</v>
      </c>
      <c r="E1045" s="153" t="s">
        <v>37763</v>
      </c>
      <c r="F1045" s="147"/>
      <c r="G1045" s="149" t="str">
        <f t="shared" si="33"/>
        <v/>
      </c>
      <c r="H1045" s="151" t="s">
        <v>37764</v>
      </c>
      <c r="I1045" s="147"/>
      <c r="J1045" s="5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 ht="42" customHeight="1" thickBot="1" x14ac:dyDescent="0.25">
      <c r="A1046" s="145">
        <v>1045</v>
      </c>
      <c r="B1046" s="185" t="s">
        <v>37765</v>
      </c>
      <c r="C1046" s="149" t="s">
        <v>37766</v>
      </c>
      <c r="D1046" s="151" t="e" vm="1">
        <f t="shared" ca="1" si="32"/>
        <v>#NAME?</v>
      </c>
      <c r="E1046" s="153" t="s">
        <v>37767</v>
      </c>
      <c r="F1046" s="147"/>
      <c r="G1046" s="149" t="str">
        <f t="shared" si="33"/>
        <v/>
      </c>
      <c r="H1046" s="151" t="s">
        <v>37768</v>
      </c>
      <c r="I1046" s="147"/>
      <c r="J1046" s="5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ht="42" customHeight="1" thickBot="1" x14ac:dyDescent="0.25">
      <c r="A1047" s="145">
        <v>1046</v>
      </c>
      <c r="B1047" s="185" t="s">
        <v>26111</v>
      </c>
      <c r="C1047" s="149" t="s">
        <v>37769</v>
      </c>
      <c r="D1047" s="151" t="e" vm="1">
        <f t="shared" ca="1" si="32"/>
        <v>#NAME?</v>
      </c>
      <c r="E1047" s="153" t="s">
        <v>37770</v>
      </c>
      <c r="F1047" s="147"/>
      <c r="G1047" s="149" t="str">
        <f t="shared" si="33"/>
        <v/>
      </c>
      <c r="H1047" s="151" t="s">
        <v>37771</v>
      </c>
      <c r="I1047" s="147"/>
      <c r="J1047" s="5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 ht="42" customHeight="1" thickBot="1" x14ac:dyDescent="0.25">
      <c r="A1048" s="145">
        <v>1047</v>
      </c>
      <c r="B1048" s="185" t="s">
        <v>37772</v>
      </c>
      <c r="C1048" s="149" t="s">
        <v>37773</v>
      </c>
      <c r="D1048" s="151" t="e" vm="1">
        <f t="shared" ca="1" si="32"/>
        <v>#NAME?</v>
      </c>
      <c r="E1048" s="153" t="s">
        <v>37774</v>
      </c>
      <c r="F1048" s="147"/>
      <c r="G1048" s="149" t="str">
        <f t="shared" si="33"/>
        <v/>
      </c>
      <c r="H1048" s="151" t="s">
        <v>37775</v>
      </c>
      <c r="I1048" s="147"/>
      <c r="J1048" s="5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ht="42" customHeight="1" thickBot="1" x14ac:dyDescent="0.25">
      <c r="A1049" s="145">
        <v>1048</v>
      </c>
      <c r="B1049" s="185" t="s">
        <v>37776</v>
      </c>
      <c r="C1049" s="149" t="s">
        <v>37777</v>
      </c>
      <c r="D1049" s="151" t="e" vm="1">
        <f t="shared" ca="1" si="32"/>
        <v>#NAME?</v>
      </c>
      <c r="E1049" s="153" t="s">
        <v>37778</v>
      </c>
      <c r="F1049" s="147"/>
      <c r="G1049" s="149" t="str">
        <f t="shared" si="33"/>
        <v/>
      </c>
      <c r="H1049" s="151" t="s">
        <v>37779</v>
      </c>
      <c r="I1049" s="147"/>
      <c r="J1049" s="5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ht="42" customHeight="1" thickBot="1" x14ac:dyDescent="0.25">
      <c r="A1050" s="145">
        <v>1049</v>
      </c>
      <c r="B1050" s="185" t="s">
        <v>37780</v>
      </c>
      <c r="C1050" s="149" t="s">
        <v>37781</v>
      </c>
      <c r="D1050" s="151" t="e" vm="1">
        <f t="shared" ca="1" si="32"/>
        <v>#NAME?</v>
      </c>
      <c r="E1050" s="153" t="s">
        <v>37782</v>
      </c>
      <c r="F1050" s="147"/>
      <c r="G1050" s="149" t="str">
        <f t="shared" si="33"/>
        <v/>
      </c>
      <c r="H1050" s="151" t="s">
        <v>37783</v>
      </c>
      <c r="I1050" s="147"/>
      <c r="J1050" s="5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 ht="42" customHeight="1" thickBot="1" x14ac:dyDescent="0.25">
      <c r="A1051" s="145">
        <v>1050</v>
      </c>
      <c r="B1051" s="185" t="s">
        <v>37784</v>
      </c>
      <c r="C1051" s="149" t="s">
        <v>37785</v>
      </c>
      <c r="D1051" s="151" t="e" vm="1">
        <f t="shared" ca="1" si="32"/>
        <v>#NAME?</v>
      </c>
      <c r="E1051" s="153" t="s">
        <v>37786</v>
      </c>
      <c r="F1051" s="147"/>
      <c r="G1051" s="149" t="str">
        <f t="shared" si="33"/>
        <v/>
      </c>
      <c r="H1051" s="151" t="s">
        <v>37787</v>
      </c>
      <c r="I1051" s="147"/>
      <c r="J1051" s="5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 ht="42" customHeight="1" thickBot="1" x14ac:dyDescent="0.25">
      <c r="A1052" s="145">
        <v>1051</v>
      </c>
      <c r="B1052" s="185" t="s">
        <v>37788</v>
      </c>
      <c r="C1052" s="149" t="s">
        <v>37789</v>
      </c>
      <c r="D1052" s="151" t="e" vm="1">
        <f t="shared" ca="1" si="32"/>
        <v>#NAME?</v>
      </c>
      <c r="E1052" s="153" t="s">
        <v>37790</v>
      </c>
      <c r="F1052" s="147"/>
      <c r="G1052" s="149" t="str">
        <f t="shared" si="33"/>
        <v/>
      </c>
      <c r="H1052" s="151" t="s">
        <v>37791</v>
      </c>
      <c r="I1052" s="147"/>
      <c r="J1052" s="5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ht="42" customHeight="1" thickBot="1" x14ac:dyDescent="0.25">
      <c r="A1053" s="145">
        <v>1052</v>
      </c>
      <c r="B1053" s="185" t="s">
        <v>37792</v>
      </c>
      <c r="C1053" s="149" t="s">
        <v>37793</v>
      </c>
      <c r="D1053" s="151" t="e" vm="1">
        <f t="shared" ca="1" si="32"/>
        <v>#NAME?</v>
      </c>
      <c r="E1053" s="153" t="s">
        <v>37794</v>
      </c>
      <c r="F1053" s="147"/>
      <c r="G1053" s="149" t="str">
        <f t="shared" si="33"/>
        <v/>
      </c>
      <c r="H1053" s="151" t="s">
        <v>37795</v>
      </c>
      <c r="I1053" s="147"/>
      <c r="J1053" s="5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ht="42" customHeight="1" thickBot="1" x14ac:dyDescent="0.25">
      <c r="A1054" s="145">
        <v>1053</v>
      </c>
      <c r="B1054" s="185" t="s">
        <v>37796</v>
      </c>
      <c r="C1054" s="149" t="s">
        <v>37797</v>
      </c>
      <c r="D1054" s="151" t="e" vm="1">
        <f t="shared" ca="1" si="32"/>
        <v>#NAME?</v>
      </c>
      <c r="E1054" s="153" t="s">
        <v>37798</v>
      </c>
      <c r="F1054" s="147"/>
      <c r="G1054" s="149" t="str">
        <f t="shared" si="33"/>
        <v/>
      </c>
      <c r="H1054" s="151" t="s">
        <v>37799</v>
      </c>
      <c r="I1054" s="147"/>
      <c r="J1054" s="5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 ht="42" customHeight="1" thickBot="1" x14ac:dyDescent="0.25">
      <c r="A1055" s="145">
        <v>1054</v>
      </c>
      <c r="B1055" s="185" t="s">
        <v>37800</v>
      </c>
      <c r="C1055" s="149" t="s">
        <v>37801</v>
      </c>
      <c r="D1055" s="151" t="e" vm="1">
        <f t="shared" ca="1" si="32"/>
        <v>#NAME?</v>
      </c>
      <c r="E1055" s="153" t="s">
        <v>37802</v>
      </c>
      <c r="F1055" s="147"/>
      <c r="G1055" s="149" t="str">
        <f t="shared" si="33"/>
        <v/>
      </c>
      <c r="H1055" s="151" t="s">
        <v>37803</v>
      </c>
      <c r="I1055" s="147"/>
      <c r="J1055" s="5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 ht="42" customHeight="1" thickBot="1" x14ac:dyDescent="0.25">
      <c r="A1056" s="145">
        <v>1055</v>
      </c>
      <c r="B1056" s="185" t="s">
        <v>37804</v>
      </c>
      <c r="C1056" s="149" t="s">
        <v>37805</v>
      </c>
      <c r="D1056" s="151" t="e" vm="1">
        <f t="shared" ca="1" si="32"/>
        <v>#NAME?</v>
      </c>
      <c r="E1056" s="153" t="s">
        <v>37806</v>
      </c>
      <c r="F1056" s="147"/>
      <c r="G1056" s="149" t="str">
        <f t="shared" si="33"/>
        <v/>
      </c>
      <c r="H1056" s="151" t="s">
        <v>37807</v>
      </c>
      <c r="I1056" s="147"/>
      <c r="J1056" s="5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 ht="42" customHeight="1" thickBot="1" x14ac:dyDescent="0.25">
      <c r="A1057" s="145">
        <v>1056</v>
      </c>
      <c r="B1057" s="185" t="s">
        <v>26128</v>
      </c>
      <c r="C1057" s="149" t="s">
        <v>37808</v>
      </c>
      <c r="D1057" s="151" t="e" vm="1">
        <f t="shared" ca="1" si="32"/>
        <v>#NAME?</v>
      </c>
      <c r="E1057" s="153" t="s">
        <v>37809</v>
      </c>
      <c r="F1057" s="147"/>
      <c r="G1057" s="149" t="str">
        <f t="shared" si="33"/>
        <v/>
      </c>
      <c r="H1057" s="151" t="s">
        <v>37810</v>
      </c>
      <c r="I1057" s="147"/>
      <c r="J1057" s="5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 ht="42" customHeight="1" thickBot="1" x14ac:dyDescent="0.25">
      <c r="A1058" s="145">
        <v>1057</v>
      </c>
      <c r="B1058" s="185" t="s">
        <v>37811</v>
      </c>
      <c r="C1058" s="149" t="s">
        <v>37812</v>
      </c>
      <c r="D1058" s="151" t="e" vm="1">
        <f t="shared" ca="1" si="32"/>
        <v>#NAME?</v>
      </c>
      <c r="E1058" s="153" t="s">
        <v>37813</v>
      </c>
      <c r="F1058" s="147"/>
      <c r="G1058" s="149" t="str">
        <f t="shared" si="33"/>
        <v/>
      </c>
      <c r="H1058" s="151" t="s">
        <v>37814</v>
      </c>
      <c r="I1058" s="147"/>
      <c r="J1058" s="5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 ht="42" customHeight="1" thickBot="1" x14ac:dyDescent="0.25">
      <c r="A1059" s="145">
        <v>1058</v>
      </c>
      <c r="B1059" s="185" t="s">
        <v>26134</v>
      </c>
      <c r="C1059" s="149" t="s">
        <v>37815</v>
      </c>
      <c r="D1059" s="151" t="e" vm="1">
        <f t="shared" ca="1" si="32"/>
        <v>#NAME?</v>
      </c>
      <c r="E1059" s="153" t="s">
        <v>37816</v>
      </c>
      <c r="F1059" s="147"/>
      <c r="G1059" s="149" t="str">
        <f t="shared" si="33"/>
        <v/>
      </c>
      <c r="H1059" s="151" t="s">
        <v>37817</v>
      </c>
      <c r="I1059" s="147"/>
      <c r="J1059" s="5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 ht="42" customHeight="1" thickBot="1" x14ac:dyDescent="0.25">
      <c r="A1060" s="145">
        <v>1059</v>
      </c>
      <c r="B1060" s="185" t="s">
        <v>37818</v>
      </c>
      <c r="C1060" s="149" t="s">
        <v>37819</v>
      </c>
      <c r="D1060" s="151" t="e" vm="1">
        <f t="shared" ca="1" si="32"/>
        <v>#NAME?</v>
      </c>
      <c r="E1060" s="153" t="s">
        <v>37820</v>
      </c>
      <c r="F1060" s="147"/>
      <c r="G1060" s="149" t="str">
        <f t="shared" si="33"/>
        <v/>
      </c>
      <c r="H1060" s="151" t="s">
        <v>37821</v>
      </c>
      <c r="I1060" s="147"/>
      <c r="J1060" s="5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 ht="42" customHeight="1" thickBot="1" x14ac:dyDescent="0.25">
      <c r="A1061" s="145">
        <v>1060</v>
      </c>
      <c r="B1061" s="185" t="s">
        <v>37822</v>
      </c>
      <c r="C1061" s="149" t="s">
        <v>37823</v>
      </c>
      <c r="D1061" s="151" t="e" vm="1">
        <f t="shared" ca="1" si="32"/>
        <v>#NAME?</v>
      </c>
      <c r="E1061" s="153" t="s">
        <v>37824</v>
      </c>
      <c r="F1061" s="147"/>
      <c r="G1061" s="149" t="str">
        <f t="shared" si="33"/>
        <v/>
      </c>
      <c r="H1061" s="151" t="s">
        <v>37825</v>
      </c>
      <c r="I1061" s="147"/>
      <c r="J1061" s="5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 ht="42" customHeight="1" thickBot="1" x14ac:dyDescent="0.25">
      <c r="A1062" s="145">
        <v>1061</v>
      </c>
      <c r="B1062" s="185" t="s">
        <v>37826</v>
      </c>
      <c r="C1062" s="149" t="s">
        <v>37827</v>
      </c>
      <c r="D1062" s="151" t="e" vm="1">
        <f t="shared" ca="1" si="32"/>
        <v>#NAME?</v>
      </c>
      <c r="E1062" s="153" t="s">
        <v>37828</v>
      </c>
      <c r="F1062" s="147"/>
      <c r="G1062" s="149" t="str">
        <f t="shared" si="33"/>
        <v/>
      </c>
      <c r="H1062" s="151" t="s">
        <v>37829</v>
      </c>
      <c r="I1062" s="147"/>
      <c r="J1062" s="5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spans="1:29" ht="42" customHeight="1" thickBot="1" x14ac:dyDescent="0.25">
      <c r="A1063" s="145">
        <v>1062</v>
      </c>
      <c r="B1063" s="185" t="s">
        <v>37830</v>
      </c>
      <c r="C1063" s="149" t="s">
        <v>37831</v>
      </c>
      <c r="D1063" s="151" t="e" vm="1">
        <f t="shared" ca="1" si="32"/>
        <v>#NAME?</v>
      </c>
      <c r="E1063" s="153" t="s">
        <v>37832</v>
      </c>
      <c r="F1063" s="147"/>
      <c r="G1063" s="149" t="str">
        <f t="shared" si="33"/>
        <v/>
      </c>
      <c r="H1063" s="151" t="s">
        <v>37833</v>
      </c>
      <c r="I1063" s="147"/>
      <c r="J1063" s="5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spans="1:29" ht="42" customHeight="1" thickBot="1" x14ac:dyDescent="0.25">
      <c r="A1064" s="145">
        <v>1063</v>
      </c>
      <c r="B1064" s="185" t="s">
        <v>37834</v>
      </c>
      <c r="C1064" s="149" t="s">
        <v>37835</v>
      </c>
      <c r="D1064" s="151" t="e" vm="1">
        <f t="shared" ca="1" si="32"/>
        <v>#NAME?</v>
      </c>
      <c r="E1064" s="153" t="s">
        <v>37836</v>
      </c>
      <c r="F1064" s="147"/>
      <c r="G1064" s="149" t="str">
        <f t="shared" si="33"/>
        <v/>
      </c>
      <c r="H1064" s="151" t="s">
        <v>37837</v>
      </c>
      <c r="I1064" s="147"/>
      <c r="J1064" s="5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spans="1:29" ht="42" customHeight="1" thickBot="1" x14ac:dyDescent="0.25">
      <c r="A1065" s="145">
        <v>1064</v>
      </c>
      <c r="B1065" s="185" t="s">
        <v>37838</v>
      </c>
      <c r="C1065" s="149" t="s">
        <v>37839</v>
      </c>
      <c r="D1065" s="151" t="e" vm="1">
        <f t="shared" ca="1" si="32"/>
        <v>#NAME?</v>
      </c>
      <c r="E1065" s="153" t="s">
        <v>37840</v>
      </c>
      <c r="F1065" s="147"/>
      <c r="G1065" s="149" t="str">
        <f t="shared" si="33"/>
        <v/>
      </c>
      <c r="H1065" s="151" t="s">
        <v>37841</v>
      </c>
      <c r="I1065" s="147"/>
      <c r="J1065" s="5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spans="1:29" ht="42" customHeight="1" thickBot="1" x14ac:dyDescent="0.25">
      <c r="A1066" s="145">
        <v>1065</v>
      </c>
      <c r="B1066" s="185" t="s">
        <v>37842</v>
      </c>
      <c r="C1066" s="149" t="s">
        <v>37843</v>
      </c>
      <c r="D1066" s="151" t="e" vm="1">
        <f t="shared" ca="1" si="32"/>
        <v>#NAME?</v>
      </c>
      <c r="E1066" s="153" t="s">
        <v>37844</v>
      </c>
      <c r="F1066" s="147"/>
      <c r="G1066" s="149" t="str">
        <f t="shared" si="33"/>
        <v/>
      </c>
      <c r="H1066" s="151" t="s">
        <v>37845</v>
      </c>
      <c r="I1066" s="147"/>
      <c r="J1066" s="5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spans="1:29" ht="42" customHeight="1" thickBot="1" x14ac:dyDescent="0.25">
      <c r="A1067" s="145">
        <v>1066</v>
      </c>
      <c r="B1067" s="185" t="s">
        <v>37846</v>
      </c>
      <c r="C1067" s="149" t="s">
        <v>37847</v>
      </c>
      <c r="D1067" s="151" t="e" vm="1">
        <f t="shared" ca="1" si="32"/>
        <v>#NAME?</v>
      </c>
      <c r="E1067" s="153" t="s">
        <v>37848</v>
      </c>
      <c r="F1067" s="147"/>
      <c r="G1067" s="149" t="str">
        <f t="shared" si="33"/>
        <v/>
      </c>
      <c r="H1067" s="151" t="s">
        <v>37849</v>
      </c>
      <c r="I1067" s="147"/>
      <c r="J1067" s="5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spans="1:29" ht="42" customHeight="1" thickBot="1" x14ac:dyDescent="0.25">
      <c r="A1068" s="145">
        <v>1067</v>
      </c>
      <c r="B1068" s="185" t="s">
        <v>26145</v>
      </c>
      <c r="C1068" s="149" t="s">
        <v>37850</v>
      </c>
      <c r="D1068" s="151" t="e" vm="1">
        <f t="shared" ca="1" si="32"/>
        <v>#NAME?</v>
      </c>
      <c r="E1068" s="153" t="s">
        <v>37851</v>
      </c>
      <c r="F1068" s="147"/>
      <c r="G1068" s="149" t="str">
        <f t="shared" si="33"/>
        <v/>
      </c>
      <c r="H1068" s="151" t="s">
        <v>37852</v>
      </c>
      <c r="I1068" s="147"/>
      <c r="J1068" s="5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spans="1:29" ht="42" customHeight="1" thickBot="1" x14ac:dyDescent="0.25">
      <c r="A1069" s="145">
        <v>1068</v>
      </c>
      <c r="B1069" s="185" t="s">
        <v>37853</v>
      </c>
      <c r="C1069" s="149" t="s">
        <v>37854</v>
      </c>
      <c r="D1069" s="151" t="e" vm="1">
        <f t="shared" ca="1" si="32"/>
        <v>#NAME?</v>
      </c>
      <c r="E1069" s="153" t="s">
        <v>37855</v>
      </c>
      <c r="F1069" s="147"/>
      <c r="G1069" s="149" t="str">
        <f t="shared" si="33"/>
        <v/>
      </c>
      <c r="H1069" s="151" t="s">
        <v>37856</v>
      </c>
      <c r="I1069" s="147"/>
      <c r="J1069" s="5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 spans="1:29" ht="42" customHeight="1" thickBot="1" x14ac:dyDescent="0.25">
      <c r="A1070" s="145">
        <v>1069</v>
      </c>
      <c r="B1070" s="185" t="s">
        <v>26157</v>
      </c>
      <c r="C1070" s="149" t="s">
        <v>37857</v>
      </c>
      <c r="D1070" s="151" t="e" vm="1">
        <f t="shared" ca="1" si="32"/>
        <v>#NAME?</v>
      </c>
      <c r="E1070" s="153" t="s">
        <v>37858</v>
      </c>
      <c r="F1070" s="147"/>
      <c r="G1070" s="149" t="str">
        <f t="shared" si="33"/>
        <v/>
      </c>
      <c r="H1070" s="151" t="s">
        <v>37859</v>
      </c>
      <c r="I1070" s="147"/>
      <c r="J1070" s="5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spans="1:29" ht="42" customHeight="1" thickBot="1" x14ac:dyDescent="0.25">
      <c r="A1071" s="145">
        <v>1070</v>
      </c>
      <c r="B1071" s="185" t="s">
        <v>37860</v>
      </c>
      <c r="C1071" s="149" t="s">
        <v>37861</v>
      </c>
      <c r="D1071" s="151" t="e" vm="1">
        <f t="shared" ca="1" si="32"/>
        <v>#NAME?</v>
      </c>
      <c r="E1071" s="153" t="s">
        <v>37862</v>
      </c>
      <c r="F1071" s="147"/>
      <c r="G1071" s="149" t="str">
        <f t="shared" si="33"/>
        <v/>
      </c>
      <c r="H1071" s="151" t="s">
        <v>37863</v>
      </c>
      <c r="I1071" s="147"/>
      <c r="J1071" s="5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spans="1:29" ht="42" customHeight="1" thickBot="1" x14ac:dyDescent="0.25">
      <c r="A1072" s="145">
        <v>1071</v>
      </c>
      <c r="B1072" s="185" t="s">
        <v>37864</v>
      </c>
      <c r="C1072" s="149" t="s">
        <v>37865</v>
      </c>
      <c r="D1072" s="151" t="e" vm="1">
        <f t="shared" ca="1" si="32"/>
        <v>#NAME?</v>
      </c>
      <c r="E1072" s="153" t="s">
        <v>37866</v>
      </c>
      <c r="F1072" s="147"/>
      <c r="G1072" s="149" t="str">
        <f t="shared" si="33"/>
        <v/>
      </c>
      <c r="H1072" s="151" t="s">
        <v>37867</v>
      </c>
      <c r="I1072" s="147"/>
      <c r="J1072" s="5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9" ht="42" customHeight="1" thickBot="1" x14ac:dyDescent="0.25">
      <c r="A1073" s="145">
        <v>1072</v>
      </c>
      <c r="B1073" s="185" t="s">
        <v>37868</v>
      </c>
      <c r="C1073" s="149" t="s">
        <v>37869</v>
      </c>
      <c r="D1073" s="151" t="e" vm="1">
        <f t="shared" ca="1" si="32"/>
        <v>#NAME?</v>
      </c>
      <c r="E1073" s="153" t="s">
        <v>37870</v>
      </c>
      <c r="F1073" s="147"/>
      <c r="G1073" s="149" t="str">
        <f t="shared" si="33"/>
        <v/>
      </c>
      <c r="H1073" s="151" t="s">
        <v>37871</v>
      </c>
      <c r="I1073" s="147"/>
      <c r="J1073" s="5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 spans="1:29" ht="42" customHeight="1" thickBot="1" x14ac:dyDescent="0.25">
      <c r="A1074" s="145">
        <v>1073</v>
      </c>
      <c r="B1074" s="185" t="s">
        <v>37872</v>
      </c>
      <c r="C1074" s="149" t="s">
        <v>37873</v>
      </c>
      <c r="D1074" s="151" t="e" vm="1">
        <f t="shared" ca="1" si="32"/>
        <v>#NAME?</v>
      </c>
      <c r="E1074" s="153" t="s">
        <v>37874</v>
      </c>
      <c r="F1074" s="147"/>
      <c r="G1074" s="149" t="str">
        <f t="shared" si="33"/>
        <v/>
      </c>
      <c r="H1074" s="151" t="s">
        <v>37875</v>
      </c>
      <c r="I1074" s="147"/>
      <c r="J1074" s="5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 spans="1:29" ht="42" customHeight="1" thickBot="1" x14ac:dyDescent="0.25">
      <c r="A1075" s="145">
        <v>1074</v>
      </c>
      <c r="B1075" s="185" t="s">
        <v>37876</v>
      </c>
      <c r="C1075" s="149" t="s">
        <v>37877</v>
      </c>
      <c r="D1075" s="151" t="e" vm="1">
        <f t="shared" ca="1" si="32"/>
        <v>#NAME?</v>
      </c>
      <c r="E1075" s="153" t="s">
        <v>37878</v>
      </c>
      <c r="F1075" s="147"/>
      <c r="G1075" s="149" t="str">
        <f t="shared" si="33"/>
        <v/>
      </c>
      <c r="H1075" s="151" t="s">
        <v>34537</v>
      </c>
      <c r="I1075" s="147"/>
      <c r="J1075" s="5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 spans="1:29" ht="42" customHeight="1" thickBot="1" x14ac:dyDescent="0.25">
      <c r="A1076" s="145">
        <v>1075</v>
      </c>
      <c r="B1076" s="185" t="s">
        <v>37879</v>
      </c>
      <c r="C1076" s="149" t="s">
        <v>37880</v>
      </c>
      <c r="D1076" s="151" t="e" vm="1">
        <f t="shared" ca="1" si="32"/>
        <v>#NAME?</v>
      </c>
      <c r="E1076" s="153" t="s">
        <v>37881</v>
      </c>
      <c r="F1076" s="147"/>
      <c r="G1076" s="149" t="str">
        <f t="shared" si="33"/>
        <v/>
      </c>
      <c r="H1076" s="151" t="s">
        <v>37882</v>
      </c>
      <c r="I1076" s="147"/>
      <c r="J1076" s="5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 spans="1:29" ht="42" customHeight="1" thickBot="1" x14ac:dyDescent="0.25">
      <c r="A1077" s="145">
        <v>1076</v>
      </c>
      <c r="B1077" s="185" t="s">
        <v>37883</v>
      </c>
      <c r="C1077" s="149" t="s">
        <v>37884</v>
      </c>
      <c r="D1077" s="151" t="e" vm="1">
        <f t="shared" ca="1" si="32"/>
        <v>#NAME?</v>
      </c>
      <c r="E1077" s="153" t="s">
        <v>37885</v>
      </c>
      <c r="F1077" s="147"/>
      <c r="G1077" s="149" t="str">
        <f t="shared" si="33"/>
        <v/>
      </c>
      <c r="H1077" s="151" t="s">
        <v>37886</v>
      </c>
      <c r="I1077" s="147"/>
      <c r="J1077" s="5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 spans="1:29" ht="42" customHeight="1" thickBot="1" x14ac:dyDescent="0.25">
      <c r="A1078" s="145">
        <v>1077</v>
      </c>
      <c r="B1078" s="185" t="s">
        <v>37887</v>
      </c>
      <c r="C1078" s="149" t="s">
        <v>37888</v>
      </c>
      <c r="D1078" s="151" t="e" vm="1">
        <f t="shared" ca="1" si="32"/>
        <v>#NAME?</v>
      </c>
      <c r="E1078" s="153" t="s">
        <v>37889</v>
      </c>
      <c r="F1078" s="147"/>
      <c r="G1078" s="149" t="str">
        <f t="shared" si="33"/>
        <v/>
      </c>
      <c r="H1078" s="151" t="s">
        <v>34537</v>
      </c>
      <c r="I1078" s="147"/>
      <c r="J1078" s="5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 spans="1:29" ht="42" customHeight="1" thickBot="1" x14ac:dyDescent="0.25">
      <c r="A1079" s="145">
        <v>1078</v>
      </c>
      <c r="B1079" s="185" t="s">
        <v>26163</v>
      </c>
      <c r="C1079" s="149" t="s">
        <v>37890</v>
      </c>
      <c r="D1079" s="151" t="e" vm="1">
        <f t="shared" ca="1" si="32"/>
        <v>#NAME?</v>
      </c>
      <c r="E1079" s="153" t="s">
        <v>37891</v>
      </c>
      <c r="F1079" s="147"/>
      <c r="G1079" s="149" t="str">
        <f t="shared" si="33"/>
        <v/>
      </c>
      <c r="H1079" s="151" t="s">
        <v>37892</v>
      </c>
      <c r="I1079" s="147"/>
      <c r="J1079" s="5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 spans="1:29" ht="42" customHeight="1" thickBot="1" x14ac:dyDescent="0.25">
      <c r="A1080" s="145">
        <v>1079</v>
      </c>
      <c r="B1080" s="185" t="s">
        <v>37893</v>
      </c>
      <c r="C1080" s="149" t="s">
        <v>37894</v>
      </c>
      <c r="D1080" s="151" t="e" vm="1">
        <f t="shared" ca="1" si="32"/>
        <v>#NAME?</v>
      </c>
      <c r="E1080" s="153" t="s">
        <v>37895</v>
      </c>
      <c r="F1080" s="147"/>
      <c r="G1080" s="149" t="str">
        <f t="shared" si="33"/>
        <v/>
      </c>
      <c r="H1080" s="151" t="s">
        <v>37896</v>
      </c>
      <c r="I1080" s="147"/>
      <c r="J1080" s="5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 spans="1:29" ht="42" customHeight="1" thickBot="1" x14ac:dyDescent="0.25">
      <c r="A1081" s="145">
        <v>1080</v>
      </c>
      <c r="B1081" s="185" t="s">
        <v>37897</v>
      </c>
      <c r="C1081" s="149" t="s">
        <v>37898</v>
      </c>
      <c r="D1081" s="151" t="e" vm="1">
        <f t="shared" ca="1" si="32"/>
        <v>#NAME?</v>
      </c>
      <c r="E1081" s="153" t="s">
        <v>37899</v>
      </c>
      <c r="F1081" s="147"/>
      <c r="G1081" s="149" t="str">
        <f t="shared" si="33"/>
        <v/>
      </c>
      <c r="H1081" s="151" t="s">
        <v>37900</v>
      </c>
      <c r="I1081" s="147"/>
      <c r="J1081" s="5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 spans="1:29" ht="42" customHeight="1" thickBot="1" x14ac:dyDescent="0.25">
      <c r="A1082" s="145">
        <v>1081</v>
      </c>
      <c r="B1082" s="185" t="s">
        <v>37901</v>
      </c>
      <c r="C1082" s="149" t="s">
        <v>37902</v>
      </c>
      <c r="D1082" s="151" t="e" vm="1">
        <f t="shared" ca="1" si="32"/>
        <v>#NAME?</v>
      </c>
      <c r="E1082" s="153" t="s">
        <v>37903</v>
      </c>
      <c r="F1082" s="147"/>
      <c r="G1082" s="149" t="str">
        <f t="shared" si="33"/>
        <v/>
      </c>
      <c r="H1082" s="151" t="s">
        <v>37904</v>
      </c>
      <c r="I1082" s="147"/>
      <c r="J1082" s="5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 spans="1:29" ht="42" customHeight="1" thickBot="1" x14ac:dyDescent="0.25">
      <c r="A1083" s="145">
        <v>1082</v>
      </c>
      <c r="B1083" s="185" t="s">
        <v>37905</v>
      </c>
      <c r="C1083" s="149" t="s">
        <v>37906</v>
      </c>
      <c r="D1083" s="151" t="e" vm="1">
        <f t="shared" ca="1" si="32"/>
        <v>#NAME?</v>
      </c>
      <c r="E1083" s="153" t="s">
        <v>37907</v>
      </c>
      <c r="F1083" s="147"/>
      <c r="G1083" s="149" t="str">
        <f t="shared" si="33"/>
        <v/>
      </c>
      <c r="H1083" s="151" t="s">
        <v>37908</v>
      </c>
      <c r="I1083" s="147"/>
      <c r="J1083" s="5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 spans="1:29" ht="42" customHeight="1" thickBot="1" x14ac:dyDescent="0.25">
      <c r="A1084" s="145">
        <v>1083</v>
      </c>
      <c r="B1084" s="185" t="s">
        <v>26179</v>
      </c>
      <c r="C1084" s="149" t="s">
        <v>37909</v>
      </c>
      <c r="D1084" s="151" t="e" vm="1">
        <f t="shared" ca="1" si="32"/>
        <v>#NAME?</v>
      </c>
      <c r="E1084" s="153" t="s">
        <v>37910</v>
      </c>
      <c r="F1084" s="147"/>
      <c r="G1084" s="149" t="str">
        <f t="shared" si="33"/>
        <v/>
      </c>
      <c r="H1084" s="151" t="s">
        <v>37911</v>
      </c>
      <c r="I1084" s="147"/>
      <c r="J1084" s="5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 spans="1:29" ht="42" customHeight="1" thickBot="1" x14ac:dyDescent="0.25">
      <c r="A1085" s="145">
        <v>1084</v>
      </c>
      <c r="B1085" s="185" t="s">
        <v>37912</v>
      </c>
      <c r="C1085" s="149" t="s">
        <v>37913</v>
      </c>
      <c r="D1085" s="151" t="e" vm="1">
        <f t="shared" ca="1" si="32"/>
        <v>#NAME?</v>
      </c>
      <c r="E1085" s="153" t="s">
        <v>37914</v>
      </c>
      <c r="F1085" s="147"/>
      <c r="G1085" s="149" t="str">
        <f t="shared" si="33"/>
        <v/>
      </c>
      <c r="H1085" s="151" t="s">
        <v>37915</v>
      </c>
      <c r="I1085" s="147"/>
      <c r="J1085" s="5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 spans="1:29" ht="42" customHeight="1" thickBot="1" x14ac:dyDescent="0.25">
      <c r="A1086" s="145">
        <v>1085</v>
      </c>
      <c r="B1086" s="185" t="s">
        <v>37916</v>
      </c>
      <c r="C1086" s="149" t="s">
        <v>37917</v>
      </c>
      <c r="D1086" s="151" t="e" vm="1">
        <f t="shared" ca="1" si="32"/>
        <v>#NAME?</v>
      </c>
      <c r="E1086" s="153" t="s">
        <v>37918</v>
      </c>
      <c r="F1086" s="147"/>
      <c r="G1086" s="149" t="str">
        <f t="shared" si="33"/>
        <v/>
      </c>
      <c r="H1086" s="151" t="s">
        <v>37919</v>
      </c>
      <c r="I1086" s="147"/>
      <c r="J1086" s="5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 spans="1:29" ht="42" customHeight="1" thickBot="1" x14ac:dyDescent="0.25">
      <c r="A1087" s="145">
        <v>1086</v>
      </c>
      <c r="B1087" s="185" t="s">
        <v>37920</v>
      </c>
      <c r="C1087" s="149" t="s">
        <v>37921</v>
      </c>
      <c r="D1087" s="151" t="e" vm="1">
        <f t="shared" ca="1" si="32"/>
        <v>#NAME?</v>
      </c>
      <c r="E1087" s="153" t="s">
        <v>37922</v>
      </c>
      <c r="F1087" s="147"/>
      <c r="G1087" s="149" t="str">
        <f t="shared" si="33"/>
        <v/>
      </c>
      <c r="H1087" s="151" t="s">
        <v>37923</v>
      </c>
      <c r="I1087" s="147"/>
      <c r="J1087" s="5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 spans="1:29" ht="42" customHeight="1" thickBot="1" x14ac:dyDescent="0.25">
      <c r="A1088" s="145">
        <v>1087</v>
      </c>
      <c r="B1088" s="185" t="s">
        <v>37924</v>
      </c>
      <c r="C1088" s="149" t="s">
        <v>37925</v>
      </c>
      <c r="D1088" s="151" t="e" vm="1">
        <f t="shared" ca="1" si="32"/>
        <v>#NAME?</v>
      </c>
      <c r="E1088" s="153" t="s">
        <v>37926</v>
      </c>
      <c r="F1088" s="147"/>
      <c r="G1088" s="149" t="str">
        <f t="shared" si="33"/>
        <v/>
      </c>
      <c r="H1088" s="151" t="s">
        <v>37927</v>
      </c>
      <c r="I1088" s="147"/>
      <c r="J1088" s="5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 spans="1:29" ht="42" customHeight="1" thickBot="1" x14ac:dyDescent="0.25">
      <c r="A1089" s="145">
        <v>1088</v>
      </c>
      <c r="B1089" s="185" t="s">
        <v>37928</v>
      </c>
      <c r="C1089" s="149" t="s">
        <v>37929</v>
      </c>
      <c r="D1089" s="151" t="e" vm="1">
        <f t="shared" ca="1" si="32"/>
        <v>#NAME?</v>
      </c>
      <c r="E1089" s="153" t="s">
        <v>37930</v>
      </c>
      <c r="F1089" s="147"/>
      <c r="G1089" s="149" t="str">
        <f t="shared" si="33"/>
        <v/>
      </c>
      <c r="H1089" s="151" t="s">
        <v>37931</v>
      </c>
      <c r="I1089" s="147"/>
      <c r="J1089" s="5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 spans="1:29" ht="42" customHeight="1" thickBot="1" x14ac:dyDescent="0.25">
      <c r="A1090" s="145">
        <v>1089</v>
      </c>
      <c r="B1090" s="185" t="s">
        <v>37932</v>
      </c>
      <c r="C1090" s="149" t="s">
        <v>37933</v>
      </c>
      <c r="D1090" s="151" t="e" vm="1">
        <f t="shared" ca="1" si="32"/>
        <v>#NAME?</v>
      </c>
      <c r="E1090" s="153" t="s">
        <v>37934</v>
      </c>
      <c r="F1090" s="147"/>
      <c r="G1090" s="149" t="str">
        <f t="shared" si="33"/>
        <v/>
      </c>
      <c r="H1090" s="151" t="s">
        <v>37935</v>
      </c>
      <c r="I1090" s="147"/>
      <c r="J1090" s="5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 spans="1:29" ht="42" customHeight="1" thickBot="1" x14ac:dyDescent="0.25">
      <c r="A1091" s="145">
        <v>1090</v>
      </c>
      <c r="B1091" s="185" t="s">
        <v>37936</v>
      </c>
      <c r="C1091" s="149" t="s">
        <v>37937</v>
      </c>
      <c r="D1091" s="151" t="e" vm="1">
        <f t="shared" ref="D1091:D1154" ca="1" si="34">IF(B1091="","",HYPERLINK("https://translate.google.com/translate_tts?ie=UTF-8&amp;client=tw-ob&amp;tl=zh-CN&amp;q="&amp;_xlfn.ENCODEURL(B1091),"🔊"))</f>
        <v>#NAME?</v>
      </c>
      <c r="E1091" s="153" t="s">
        <v>37938</v>
      </c>
      <c r="F1091" s="147"/>
      <c r="G1091" s="149" t="str">
        <f t="shared" ref="G1091:G1154" si="35">IF(F1091="","",IF(B1091=F1091,"Đúng rồi🥰","Sai rùi học lại😢"))</f>
        <v/>
      </c>
      <c r="H1091" s="151" t="s">
        <v>37939</v>
      </c>
      <c r="I1091" s="147"/>
      <c r="J1091" s="5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 spans="1:29" ht="42" customHeight="1" thickBot="1" x14ac:dyDescent="0.25">
      <c r="A1092" s="145">
        <v>1091</v>
      </c>
      <c r="B1092" s="185" t="s">
        <v>26195</v>
      </c>
      <c r="C1092" s="149" t="s">
        <v>37940</v>
      </c>
      <c r="D1092" s="151" t="e" vm="1">
        <f t="shared" ca="1" si="34"/>
        <v>#NAME?</v>
      </c>
      <c r="E1092" s="153" t="s">
        <v>37941</v>
      </c>
      <c r="F1092" s="147"/>
      <c r="G1092" s="149" t="str">
        <f t="shared" si="35"/>
        <v/>
      </c>
      <c r="H1092" s="151" t="s">
        <v>37942</v>
      </c>
      <c r="I1092" s="147"/>
      <c r="J1092" s="5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 spans="1:29" ht="42" customHeight="1" thickBot="1" x14ac:dyDescent="0.25">
      <c r="A1093" s="145">
        <v>1092</v>
      </c>
      <c r="B1093" s="185" t="s">
        <v>37943</v>
      </c>
      <c r="C1093" s="149" t="s">
        <v>37944</v>
      </c>
      <c r="D1093" s="151" t="e" vm="1">
        <f t="shared" ca="1" si="34"/>
        <v>#NAME?</v>
      </c>
      <c r="E1093" s="153" t="s">
        <v>37945</v>
      </c>
      <c r="F1093" s="147"/>
      <c r="G1093" s="149" t="str">
        <f t="shared" si="35"/>
        <v/>
      </c>
      <c r="H1093" s="151" t="s">
        <v>37946</v>
      </c>
      <c r="I1093" s="147"/>
      <c r="J1093" s="5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 spans="1:29" ht="42" customHeight="1" thickBot="1" x14ac:dyDescent="0.25">
      <c r="A1094" s="145">
        <v>1093</v>
      </c>
      <c r="B1094" s="185" t="s">
        <v>37947</v>
      </c>
      <c r="C1094" s="149" t="s">
        <v>37948</v>
      </c>
      <c r="D1094" s="151" t="e" vm="1">
        <f t="shared" ca="1" si="34"/>
        <v>#NAME?</v>
      </c>
      <c r="E1094" s="153" t="s">
        <v>37949</v>
      </c>
      <c r="F1094" s="147"/>
      <c r="G1094" s="149" t="str">
        <f t="shared" si="35"/>
        <v/>
      </c>
      <c r="H1094" s="151" t="s">
        <v>35102</v>
      </c>
      <c r="I1094" s="147"/>
      <c r="J1094" s="5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 spans="1:29" ht="42" customHeight="1" thickBot="1" x14ac:dyDescent="0.25">
      <c r="A1095" s="145">
        <v>1094</v>
      </c>
      <c r="B1095" s="185" t="s">
        <v>37950</v>
      </c>
      <c r="C1095" s="149" t="s">
        <v>37951</v>
      </c>
      <c r="D1095" s="151" t="e" vm="1">
        <f t="shared" ca="1" si="34"/>
        <v>#NAME?</v>
      </c>
      <c r="E1095" s="153" t="s">
        <v>37952</v>
      </c>
      <c r="F1095" s="147"/>
      <c r="G1095" s="149" t="str">
        <f t="shared" si="35"/>
        <v/>
      </c>
      <c r="H1095" s="151" t="s">
        <v>37953</v>
      </c>
      <c r="I1095" s="147"/>
      <c r="J1095" s="5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 spans="1:29" ht="42" customHeight="1" thickBot="1" x14ac:dyDescent="0.25">
      <c r="A1096" s="145">
        <v>1095</v>
      </c>
      <c r="B1096" s="185" t="s">
        <v>37954</v>
      </c>
      <c r="C1096" s="149" t="s">
        <v>37955</v>
      </c>
      <c r="D1096" s="151" t="e" vm="1">
        <f t="shared" ca="1" si="34"/>
        <v>#NAME?</v>
      </c>
      <c r="E1096" s="153" t="s">
        <v>37956</v>
      </c>
      <c r="F1096" s="147"/>
      <c r="G1096" s="149" t="str">
        <f t="shared" si="35"/>
        <v/>
      </c>
      <c r="H1096" s="151" t="s">
        <v>37957</v>
      </c>
      <c r="I1096" s="147"/>
      <c r="J1096" s="5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 spans="1:29" ht="42" customHeight="1" thickBot="1" x14ac:dyDescent="0.25">
      <c r="A1097" s="145">
        <v>1096</v>
      </c>
      <c r="B1097" s="185" t="s">
        <v>37958</v>
      </c>
      <c r="C1097" s="149" t="s">
        <v>37959</v>
      </c>
      <c r="D1097" s="151" t="e" vm="1">
        <f t="shared" ca="1" si="34"/>
        <v>#NAME?</v>
      </c>
      <c r="E1097" s="153" t="s">
        <v>37960</v>
      </c>
      <c r="F1097" s="147"/>
      <c r="G1097" s="149" t="str">
        <f t="shared" si="35"/>
        <v/>
      </c>
      <c r="H1097" s="151" t="s">
        <v>37961</v>
      </c>
      <c r="I1097" s="147"/>
      <c r="J1097" s="5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 spans="1:29" ht="42" customHeight="1" thickBot="1" x14ac:dyDescent="0.25">
      <c r="A1098" s="145">
        <v>1097</v>
      </c>
      <c r="B1098" s="185" t="s">
        <v>37962</v>
      </c>
      <c r="C1098" s="149" t="s">
        <v>37963</v>
      </c>
      <c r="D1098" s="151" t="e" vm="1">
        <f t="shared" ca="1" si="34"/>
        <v>#NAME?</v>
      </c>
      <c r="E1098" s="153" t="s">
        <v>37964</v>
      </c>
      <c r="F1098" s="147"/>
      <c r="G1098" s="149" t="str">
        <f t="shared" si="35"/>
        <v/>
      </c>
      <c r="H1098" s="151" t="s">
        <v>37965</v>
      </c>
      <c r="I1098" s="147"/>
      <c r="J1098" s="5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 spans="1:29" ht="42" customHeight="1" thickBot="1" x14ac:dyDescent="0.25">
      <c r="A1099" s="145">
        <v>1098</v>
      </c>
      <c r="B1099" s="185" t="s">
        <v>37966</v>
      </c>
      <c r="C1099" s="149" t="s">
        <v>37967</v>
      </c>
      <c r="D1099" s="151" t="e" vm="1">
        <f t="shared" ca="1" si="34"/>
        <v>#NAME?</v>
      </c>
      <c r="E1099" s="153" t="s">
        <v>37968</v>
      </c>
      <c r="F1099" s="147"/>
      <c r="G1099" s="149" t="str">
        <f t="shared" si="35"/>
        <v/>
      </c>
      <c r="H1099" s="151" t="s">
        <v>34904</v>
      </c>
      <c r="I1099" s="147"/>
      <c r="J1099" s="5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 spans="1:29" ht="42" customHeight="1" thickBot="1" x14ac:dyDescent="0.25">
      <c r="A1100" s="145">
        <v>1099</v>
      </c>
      <c r="B1100" s="185" t="s">
        <v>37969</v>
      </c>
      <c r="C1100" s="149" t="s">
        <v>37970</v>
      </c>
      <c r="D1100" s="151" t="e" vm="1">
        <f t="shared" ca="1" si="34"/>
        <v>#NAME?</v>
      </c>
      <c r="E1100" s="153" t="s">
        <v>37971</v>
      </c>
      <c r="F1100" s="147"/>
      <c r="G1100" s="149" t="str">
        <f t="shared" si="35"/>
        <v/>
      </c>
      <c r="H1100" s="151" t="s">
        <v>37972</v>
      </c>
      <c r="I1100" s="147"/>
      <c r="J1100" s="5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 spans="1:29" ht="42" customHeight="1" thickBot="1" x14ac:dyDescent="0.25">
      <c r="A1101" s="145">
        <v>1100</v>
      </c>
      <c r="B1101" s="185" t="s">
        <v>37973</v>
      </c>
      <c r="C1101" s="149" t="s">
        <v>37974</v>
      </c>
      <c r="D1101" s="151" t="e" vm="1">
        <f t="shared" ca="1" si="34"/>
        <v>#NAME?</v>
      </c>
      <c r="E1101" s="153" t="s">
        <v>37975</v>
      </c>
      <c r="F1101" s="147"/>
      <c r="G1101" s="149" t="str">
        <f t="shared" si="35"/>
        <v/>
      </c>
      <c r="H1101" s="151" t="s">
        <v>37976</v>
      </c>
      <c r="I1101" s="147"/>
      <c r="J1101" s="5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 spans="1:29" ht="42" customHeight="1" thickBot="1" x14ac:dyDescent="0.25">
      <c r="A1102" s="145">
        <v>1101</v>
      </c>
      <c r="B1102" s="185" t="s">
        <v>26207</v>
      </c>
      <c r="C1102" s="149" t="s">
        <v>37977</v>
      </c>
      <c r="D1102" s="151" t="e" vm="1">
        <f t="shared" ca="1" si="34"/>
        <v>#NAME?</v>
      </c>
      <c r="E1102" s="153" t="s">
        <v>37978</v>
      </c>
      <c r="F1102" s="147"/>
      <c r="G1102" s="149" t="str">
        <f t="shared" si="35"/>
        <v/>
      </c>
      <c r="H1102" s="151" t="s">
        <v>37979</v>
      </c>
      <c r="I1102" s="147"/>
      <c r="J1102" s="5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 spans="1:29" ht="42" customHeight="1" thickBot="1" x14ac:dyDescent="0.25">
      <c r="A1103" s="145">
        <v>1102</v>
      </c>
      <c r="B1103" s="185" t="s">
        <v>26213</v>
      </c>
      <c r="C1103" s="149" t="s">
        <v>37980</v>
      </c>
      <c r="D1103" s="151" t="e" vm="1">
        <f t="shared" ca="1" si="34"/>
        <v>#NAME?</v>
      </c>
      <c r="E1103" s="153" t="s">
        <v>37981</v>
      </c>
      <c r="F1103" s="147"/>
      <c r="G1103" s="149" t="str">
        <f t="shared" si="35"/>
        <v/>
      </c>
      <c r="H1103" s="151" t="s">
        <v>37982</v>
      </c>
      <c r="I1103" s="147"/>
      <c r="J1103" s="5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 spans="1:29" ht="42" customHeight="1" thickBot="1" x14ac:dyDescent="0.25">
      <c r="A1104" s="145">
        <v>1103</v>
      </c>
      <c r="B1104" s="185" t="s">
        <v>37983</v>
      </c>
      <c r="C1104" s="149" t="s">
        <v>37984</v>
      </c>
      <c r="D1104" s="151" t="e" vm="1">
        <f t="shared" ca="1" si="34"/>
        <v>#NAME?</v>
      </c>
      <c r="E1104" s="153" t="s">
        <v>37985</v>
      </c>
      <c r="F1104" s="147"/>
      <c r="G1104" s="149" t="str">
        <f t="shared" si="35"/>
        <v/>
      </c>
      <c r="H1104" s="151" t="s">
        <v>37986</v>
      </c>
      <c r="I1104" s="147"/>
      <c r="J1104" s="5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 spans="1:29" ht="42" customHeight="1" thickBot="1" x14ac:dyDescent="0.25">
      <c r="A1105" s="145">
        <v>1104</v>
      </c>
      <c r="B1105" s="185" t="s">
        <v>37987</v>
      </c>
      <c r="C1105" s="149" t="s">
        <v>37988</v>
      </c>
      <c r="D1105" s="151" t="e" vm="1">
        <f t="shared" ca="1" si="34"/>
        <v>#NAME?</v>
      </c>
      <c r="E1105" s="153" t="s">
        <v>37989</v>
      </c>
      <c r="F1105" s="147"/>
      <c r="G1105" s="149" t="str">
        <f t="shared" si="35"/>
        <v/>
      </c>
      <c r="H1105" s="151" t="s">
        <v>37990</v>
      </c>
      <c r="I1105" s="147"/>
      <c r="J1105" s="5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 spans="1:29" ht="42" customHeight="1" thickBot="1" x14ac:dyDescent="0.25">
      <c r="A1106" s="145">
        <v>1105</v>
      </c>
      <c r="B1106" s="185" t="s">
        <v>37991</v>
      </c>
      <c r="C1106" s="149" t="s">
        <v>37992</v>
      </c>
      <c r="D1106" s="151" t="e" vm="1">
        <f t="shared" ca="1" si="34"/>
        <v>#NAME?</v>
      </c>
      <c r="E1106" s="153" t="s">
        <v>37993</v>
      </c>
      <c r="F1106" s="147"/>
      <c r="G1106" s="149" t="str">
        <f t="shared" si="35"/>
        <v/>
      </c>
      <c r="H1106" s="151" t="s">
        <v>37994</v>
      </c>
      <c r="I1106" s="147"/>
      <c r="J1106" s="5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 spans="1:29" ht="42" customHeight="1" thickBot="1" x14ac:dyDescent="0.25">
      <c r="A1107" s="145">
        <v>1106</v>
      </c>
      <c r="B1107" s="185" t="s">
        <v>37995</v>
      </c>
      <c r="C1107" s="149" t="s">
        <v>37996</v>
      </c>
      <c r="D1107" s="151" t="e" vm="1">
        <f t="shared" ca="1" si="34"/>
        <v>#NAME?</v>
      </c>
      <c r="E1107" s="153" t="s">
        <v>37997</v>
      </c>
      <c r="F1107" s="147"/>
      <c r="G1107" s="149" t="str">
        <f t="shared" si="35"/>
        <v/>
      </c>
      <c r="H1107" s="151" t="s">
        <v>37998</v>
      </c>
      <c r="I1107" s="147"/>
      <c r="J1107" s="5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 spans="1:29" ht="42" customHeight="1" thickBot="1" x14ac:dyDescent="0.25">
      <c r="A1108" s="145">
        <v>1107</v>
      </c>
      <c r="B1108" s="185" t="s">
        <v>37999</v>
      </c>
      <c r="C1108" s="149" t="s">
        <v>38000</v>
      </c>
      <c r="D1108" s="151" t="e" vm="1">
        <f t="shared" ca="1" si="34"/>
        <v>#NAME?</v>
      </c>
      <c r="E1108" s="153" t="s">
        <v>38001</v>
      </c>
      <c r="F1108" s="147"/>
      <c r="G1108" s="149" t="str">
        <f t="shared" si="35"/>
        <v/>
      </c>
      <c r="H1108" s="151" t="s">
        <v>38002</v>
      </c>
      <c r="I1108" s="147"/>
      <c r="J1108" s="5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 spans="1:29" ht="42" customHeight="1" thickBot="1" x14ac:dyDescent="0.25">
      <c r="A1109" s="145">
        <v>1108</v>
      </c>
      <c r="B1109" s="185" t="s">
        <v>38003</v>
      </c>
      <c r="C1109" s="149" t="s">
        <v>38004</v>
      </c>
      <c r="D1109" s="151" t="e" vm="1">
        <f t="shared" ca="1" si="34"/>
        <v>#NAME?</v>
      </c>
      <c r="E1109" s="153" t="s">
        <v>38005</v>
      </c>
      <c r="F1109" s="147"/>
      <c r="G1109" s="149" t="str">
        <f t="shared" si="35"/>
        <v/>
      </c>
      <c r="H1109" s="151" t="s">
        <v>38006</v>
      </c>
      <c r="I1109" s="147"/>
      <c r="J1109" s="5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 spans="1:29" ht="42" customHeight="1" thickBot="1" x14ac:dyDescent="0.25">
      <c r="A1110" s="145">
        <v>1109</v>
      </c>
      <c r="B1110" s="185" t="s">
        <v>38007</v>
      </c>
      <c r="C1110" s="149" t="s">
        <v>38008</v>
      </c>
      <c r="D1110" s="151" t="e" vm="1">
        <f t="shared" ca="1" si="34"/>
        <v>#NAME?</v>
      </c>
      <c r="E1110" s="153" t="s">
        <v>38009</v>
      </c>
      <c r="F1110" s="147"/>
      <c r="G1110" s="149" t="str">
        <f t="shared" si="35"/>
        <v/>
      </c>
      <c r="H1110" s="151" t="s">
        <v>38010</v>
      </c>
      <c r="I1110" s="147"/>
      <c r="J1110" s="5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 spans="1:29" ht="42" customHeight="1" thickBot="1" x14ac:dyDescent="0.25">
      <c r="A1111" s="145">
        <v>1110</v>
      </c>
      <c r="B1111" s="185" t="s">
        <v>38011</v>
      </c>
      <c r="C1111" s="149" t="s">
        <v>38012</v>
      </c>
      <c r="D1111" s="151" t="e" vm="1">
        <f t="shared" ca="1" si="34"/>
        <v>#NAME?</v>
      </c>
      <c r="E1111" s="153" t="s">
        <v>38013</v>
      </c>
      <c r="F1111" s="147"/>
      <c r="G1111" s="149" t="str">
        <f t="shared" si="35"/>
        <v/>
      </c>
      <c r="H1111" s="151" t="s">
        <v>38014</v>
      </c>
      <c r="I1111" s="147"/>
      <c r="J1111" s="5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 spans="1:29" ht="42" customHeight="1" thickBot="1" x14ac:dyDescent="0.25">
      <c r="A1112" s="145">
        <v>1111</v>
      </c>
      <c r="B1112" s="185" t="s">
        <v>38015</v>
      </c>
      <c r="C1112" s="149" t="s">
        <v>38016</v>
      </c>
      <c r="D1112" s="151" t="e" vm="1">
        <f t="shared" ca="1" si="34"/>
        <v>#NAME?</v>
      </c>
      <c r="E1112" s="153" t="s">
        <v>38017</v>
      </c>
      <c r="F1112" s="147"/>
      <c r="G1112" s="149" t="str">
        <f t="shared" si="35"/>
        <v/>
      </c>
      <c r="H1112" s="151" t="s">
        <v>38018</v>
      </c>
      <c r="I1112" s="147"/>
      <c r="J1112" s="5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 spans="1:29" ht="42" customHeight="1" thickBot="1" x14ac:dyDescent="0.25">
      <c r="A1113" s="145">
        <v>1112</v>
      </c>
      <c r="B1113" s="185" t="s">
        <v>38019</v>
      </c>
      <c r="C1113" s="149" t="s">
        <v>38020</v>
      </c>
      <c r="D1113" s="151" t="e" vm="1">
        <f t="shared" ca="1" si="34"/>
        <v>#NAME?</v>
      </c>
      <c r="E1113" s="153" t="s">
        <v>38021</v>
      </c>
      <c r="F1113" s="147"/>
      <c r="G1113" s="149" t="str">
        <f t="shared" si="35"/>
        <v/>
      </c>
      <c r="H1113" s="151" t="s">
        <v>38022</v>
      </c>
      <c r="I1113" s="147"/>
      <c r="J1113" s="5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 spans="1:29" ht="42" customHeight="1" thickBot="1" x14ac:dyDescent="0.25">
      <c r="A1114" s="145">
        <v>1113</v>
      </c>
      <c r="B1114" s="185" t="s">
        <v>38023</v>
      </c>
      <c r="C1114" s="149" t="s">
        <v>38024</v>
      </c>
      <c r="D1114" s="151" t="e" vm="1">
        <f t="shared" ca="1" si="34"/>
        <v>#NAME?</v>
      </c>
      <c r="E1114" s="153" t="s">
        <v>38025</v>
      </c>
      <c r="F1114" s="147"/>
      <c r="G1114" s="149" t="str">
        <f t="shared" si="35"/>
        <v/>
      </c>
      <c r="H1114" s="151" t="s">
        <v>38026</v>
      </c>
      <c r="I1114" s="147"/>
      <c r="J1114" s="5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 spans="1:29" ht="42" customHeight="1" thickBot="1" x14ac:dyDescent="0.25">
      <c r="A1115" s="145">
        <v>1114</v>
      </c>
      <c r="B1115" s="185" t="s">
        <v>38027</v>
      </c>
      <c r="C1115" s="149" t="s">
        <v>38028</v>
      </c>
      <c r="D1115" s="151" t="e" vm="1">
        <f t="shared" ca="1" si="34"/>
        <v>#NAME?</v>
      </c>
      <c r="E1115" s="153" t="s">
        <v>38029</v>
      </c>
      <c r="F1115" s="147"/>
      <c r="G1115" s="149" t="str">
        <f t="shared" si="35"/>
        <v/>
      </c>
      <c r="H1115" s="151" t="s">
        <v>38030</v>
      </c>
      <c r="I1115" s="147"/>
      <c r="J1115" s="5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 spans="1:29" ht="42" customHeight="1" thickBot="1" x14ac:dyDescent="0.25">
      <c r="A1116" s="145">
        <v>1115</v>
      </c>
      <c r="B1116" s="185" t="s">
        <v>38031</v>
      </c>
      <c r="C1116" s="149" t="s">
        <v>38032</v>
      </c>
      <c r="D1116" s="151" t="e" vm="1">
        <f t="shared" ca="1" si="34"/>
        <v>#NAME?</v>
      </c>
      <c r="E1116" s="153" t="s">
        <v>10847</v>
      </c>
      <c r="F1116" s="147"/>
      <c r="G1116" s="149" t="str">
        <f t="shared" si="35"/>
        <v/>
      </c>
      <c r="H1116" s="151" t="s">
        <v>34526</v>
      </c>
      <c r="I1116" s="147"/>
      <c r="J1116" s="5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 spans="1:29" ht="42" customHeight="1" thickBot="1" x14ac:dyDescent="0.25">
      <c r="A1117" s="145">
        <v>1116</v>
      </c>
      <c r="B1117" s="185" t="s">
        <v>38033</v>
      </c>
      <c r="C1117" s="149" t="s">
        <v>38034</v>
      </c>
      <c r="D1117" s="151" t="e" vm="1">
        <f t="shared" ca="1" si="34"/>
        <v>#NAME?</v>
      </c>
      <c r="E1117" s="153" t="s">
        <v>38035</v>
      </c>
      <c r="F1117" s="147"/>
      <c r="G1117" s="149" t="str">
        <f t="shared" si="35"/>
        <v/>
      </c>
      <c r="H1117" s="151" t="s">
        <v>38036</v>
      </c>
      <c r="I1117" s="147"/>
      <c r="J1117" s="5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 spans="1:29" ht="42" customHeight="1" thickBot="1" x14ac:dyDescent="0.25">
      <c r="A1118" s="145">
        <v>1117</v>
      </c>
      <c r="B1118" s="185" t="s">
        <v>38037</v>
      </c>
      <c r="C1118" s="149" t="s">
        <v>38038</v>
      </c>
      <c r="D1118" s="151" t="e" vm="1">
        <f t="shared" ca="1" si="34"/>
        <v>#NAME?</v>
      </c>
      <c r="E1118" s="153" t="s">
        <v>38039</v>
      </c>
      <c r="F1118" s="147"/>
      <c r="G1118" s="149" t="str">
        <f t="shared" si="35"/>
        <v/>
      </c>
      <c r="H1118" s="151" t="s">
        <v>38040</v>
      </c>
      <c r="I1118" s="147"/>
      <c r="J1118" s="5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 spans="1:29" ht="42" customHeight="1" thickBot="1" x14ac:dyDescent="0.25">
      <c r="A1119" s="145">
        <v>1118</v>
      </c>
      <c r="B1119" s="185" t="s">
        <v>38041</v>
      </c>
      <c r="C1119" s="149" t="s">
        <v>38042</v>
      </c>
      <c r="D1119" s="151" t="e" vm="1">
        <f t="shared" ca="1" si="34"/>
        <v>#NAME?</v>
      </c>
      <c r="E1119" s="153" t="s">
        <v>38043</v>
      </c>
      <c r="F1119" s="147"/>
      <c r="G1119" s="149" t="str">
        <f t="shared" si="35"/>
        <v/>
      </c>
      <c r="H1119" s="151" t="s">
        <v>38044</v>
      </c>
      <c r="I1119" s="147"/>
      <c r="J1119" s="5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 spans="1:29" ht="42" customHeight="1" thickBot="1" x14ac:dyDescent="0.25">
      <c r="A1120" s="145">
        <v>1119</v>
      </c>
      <c r="B1120" s="185" t="s">
        <v>38045</v>
      </c>
      <c r="C1120" s="149" t="s">
        <v>38046</v>
      </c>
      <c r="D1120" s="151" t="e" vm="1">
        <f t="shared" ca="1" si="34"/>
        <v>#NAME?</v>
      </c>
      <c r="E1120" s="153" t="s">
        <v>38047</v>
      </c>
      <c r="F1120" s="147"/>
      <c r="G1120" s="149" t="str">
        <f t="shared" si="35"/>
        <v/>
      </c>
      <c r="H1120" s="151" t="s">
        <v>38048</v>
      </c>
      <c r="I1120" s="147"/>
      <c r="J1120" s="5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 spans="1:29" ht="42" customHeight="1" thickBot="1" x14ac:dyDescent="0.25">
      <c r="A1121" s="145">
        <v>1120</v>
      </c>
      <c r="B1121" s="185" t="s">
        <v>38049</v>
      </c>
      <c r="C1121" s="149" t="s">
        <v>38050</v>
      </c>
      <c r="D1121" s="151" t="e" vm="1">
        <f t="shared" ca="1" si="34"/>
        <v>#NAME?</v>
      </c>
      <c r="E1121" s="153" t="s">
        <v>38051</v>
      </c>
      <c r="F1121" s="147"/>
      <c r="G1121" s="149" t="str">
        <f t="shared" si="35"/>
        <v/>
      </c>
      <c r="H1121" s="151" t="s">
        <v>38052</v>
      </c>
      <c r="I1121" s="147"/>
      <c r="J1121" s="5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 spans="1:29" ht="42" customHeight="1" thickBot="1" x14ac:dyDescent="0.25">
      <c r="A1122" s="145">
        <v>1121</v>
      </c>
      <c r="B1122" s="185" t="s">
        <v>38053</v>
      </c>
      <c r="C1122" s="149" t="s">
        <v>38054</v>
      </c>
      <c r="D1122" s="151" t="e" vm="1">
        <f t="shared" ca="1" si="34"/>
        <v>#NAME?</v>
      </c>
      <c r="E1122" s="153" t="s">
        <v>38055</v>
      </c>
      <c r="F1122" s="147"/>
      <c r="G1122" s="149" t="str">
        <f t="shared" si="35"/>
        <v/>
      </c>
      <c r="H1122" s="151" t="s">
        <v>38056</v>
      </c>
      <c r="I1122" s="147"/>
      <c r="J1122" s="5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 spans="1:29" ht="42" customHeight="1" thickBot="1" x14ac:dyDescent="0.25">
      <c r="A1123" s="145">
        <v>1122</v>
      </c>
      <c r="B1123" s="185" t="s">
        <v>38057</v>
      </c>
      <c r="C1123" s="149" t="s">
        <v>38058</v>
      </c>
      <c r="D1123" s="151" t="e" vm="1">
        <f t="shared" ca="1" si="34"/>
        <v>#NAME?</v>
      </c>
      <c r="E1123" s="153" t="s">
        <v>38059</v>
      </c>
      <c r="F1123" s="147"/>
      <c r="G1123" s="149" t="str">
        <f t="shared" si="35"/>
        <v/>
      </c>
      <c r="H1123" s="151" t="s">
        <v>38060</v>
      </c>
      <c r="I1123" s="147"/>
      <c r="J1123" s="5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 spans="1:29" ht="42" customHeight="1" thickBot="1" x14ac:dyDescent="0.25">
      <c r="A1124" s="145">
        <v>1123</v>
      </c>
      <c r="B1124" s="185" t="s">
        <v>38061</v>
      </c>
      <c r="C1124" s="149" t="s">
        <v>38062</v>
      </c>
      <c r="D1124" s="151" t="e" vm="1">
        <f t="shared" ca="1" si="34"/>
        <v>#NAME?</v>
      </c>
      <c r="E1124" s="153" t="s">
        <v>38063</v>
      </c>
      <c r="F1124" s="147"/>
      <c r="G1124" s="149" t="str">
        <f t="shared" si="35"/>
        <v/>
      </c>
      <c r="H1124" s="151" t="s">
        <v>38064</v>
      </c>
      <c r="I1124" s="147"/>
      <c r="J1124" s="5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 spans="1:29" ht="42" customHeight="1" thickBot="1" x14ac:dyDescent="0.25">
      <c r="A1125" s="145">
        <v>1124</v>
      </c>
      <c r="B1125" s="185" t="s">
        <v>38065</v>
      </c>
      <c r="C1125" s="149" t="s">
        <v>38066</v>
      </c>
      <c r="D1125" s="151" t="e" vm="1">
        <f t="shared" ca="1" si="34"/>
        <v>#NAME?</v>
      </c>
      <c r="E1125" s="153" t="s">
        <v>38067</v>
      </c>
      <c r="F1125" s="147"/>
      <c r="G1125" s="149" t="str">
        <f t="shared" si="35"/>
        <v/>
      </c>
      <c r="H1125" s="151" t="s">
        <v>38068</v>
      </c>
      <c r="I1125" s="147"/>
      <c r="J1125" s="5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 spans="1:29" ht="42" customHeight="1" thickBot="1" x14ac:dyDescent="0.25">
      <c r="A1126" s="145">
        <v>1125</v>
      </c>
      <c r="B1126" s="185" t="s">
        <v>38069</v>
      </c>
      <c r="C1126" s="149" t="s">
        <v>38070</v>
      </c>
      <c r="D1126" s="151" t="e" vm="1">
        <f t="shared" ca="1" si="34"/>
        <v>#NAME?</v>
      </c>
      <c r="E1126" s="153" t="s">
        <v>38071</v>
      </c>
      <c r="F1126" s="147"/>
      <c r="G1126" s="149" t="str">
        <f t="shared" si="35"/>
        <v/>
      </c>
      <c r="H1126" s="151" t="s">
        <v>38072</v>
      </c>
      <c r="I1126" s="147"/>
      <c r="J1126" s="5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 spans="1:29" ht="42" customHeight="1" thickBot="1" x14ac:dyDescent="0.25">
      <c r="A1127" s="145">
        <v>1126</v>
      </c>
      <c r="B1127" s="185" t="s">
        <v>38073</v>
      </c>
      <c r="C1127" s="149" t="s">
        <v>38074</v>
      </c>
      <c r="D1127" s="151" t="e" vm="1">
        <f t="shared" ca="1" si="34"/>
        <v>#NAME?</v>
      </c>
      <c r="E1127" s="153" t="s">
        <v>38075</v>
      </c>
      <c r="F1127" s="147"/>
      <c r="G1127" s="149" t="str">
        <f t="shared" si="35"/>
        <v/>
      </c>
      <c r="H1127" s="151" t="s">
        <v>38076</v>
      </c>
      <c r="I1127" s="147"/>
      <c r="J1127" s="5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 spans="1:29" ht="42" customHeight="1" thickBot="1" x14ac:dyDescent="0.25">
      <c r="A1128" s="145">
        <v>1127</v>
      </c>
      <c r="B1128" s="185" t="s">
        <v>38077</v>
      </c>
      <c r="C1128" s="149" t="s">
        <v>38078</v>
      </c>
      <c r="D1128" s="151" t="e" vm="1">
        <f t="shared" ca="1" si="34"/>
        <v>#NAME?</v>
      </c>
      <c r="E1128" s="153" t="s">
        <v>38079</v>
      </c>
      <c r="F1128" s="147"/>
      <c r="G1128" s="149" t="str">
        <f t="shared" si="35"/>
        <v/>
      </c>
      <c r="H1128" s="151" t="s">
        <v>38080</v>
      </c>
      <c r="I1128" s="147"/>
      <c r="J1128" s="5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 spans="1:29" ht="42" customHeight="1" thickBot="1" x14ac:dyDescent="0.25">
      <c r="A1129" s="145">
        <v>1128</v>
      </c>
      <c r="B1129" s="185" t="s">
        <v>26254</v>
      </c>
      <c r="C1129" s="149" t="s">
        <v>38081</v>
      </c>
      <c r="D1129" s="151" t="e" vm="1">
        <f t="shared" ca="1" si="34"/>
        <v>#NAME?</v>
      </c>
      <c r="E1129" s="153" t="s">
        <v>38082</v>
      </c>
      <c r="F1129" s="147"/>
      <c r="G1129" s="149" t="str">
        <f t="shared" si="35"/>
        <v/>
      </c>
      <c r="H1129" s="151" t="s">
        <v>38083</v>
      </c>
      <c r="I1129" s="147"/>
      <c r="J1129" s="5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 spans="1:29" ht="42" customHeight="1" thickBot="1" x14ac:dyDescent="0.25">
      <c r="A1130" s="145">
        <v>1129</v>
      </c>
      <c r="B1130" s="185" t="s">
        <v>38084</v>
      </c>
      <c r="C1130" s="149" t="s">
        <v>38085</v>
      </c>
      <c r="D1130" s="151" t="e" vm="1">
        <f t="shared" ca="1" si="34"/>
        <v>#NAME?</v>
      </c>
      <c r="E1130" s="153" t="s">
        <v>38086</v>
      </c>
      <c r="F1130" s="147"/>
      <c r="G1130" s="149" t="str">
        <f t="shared" si="35"/>
        <v/>
      </c>
      <c r="H1130" s="151" t="s">
        <v>38087</v>
      </c>
      <c r="I1130" s="147"/>
      <c r="J1130" s="5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 spans="1:29" ht="42" customHeight="1" thickBot="1" x14ac:dyDescent="0.25">
      <c r="A1131" s="145">
        <v>1130</v>
      </c>
      <c r="B1131" s="185" t="s">
        <v>38088</v>
      </c>
      <c r="C1131" s="149" t="s">
        <v>38089</v>
      </c>
      <c r="D1131" s="151" t="e" vm="1">
        <f t="shared" ca="1" si="34"/>
        <v>#NAME?</v>
      </c>
      <c r="E1131" s="153" t="s">
        <v>38090</v>
      </c>
      <c r="F1131" s="147"/>
      <c r="G1131" s="149" t="str">
        <f t="shared" si="35"/>
        <v/>
      </c>
      <c r="H1131" s="151" t="s">
        <v>38087</v>
      </c>
      <c r="I1131" s="147"/>
      <c r="J1131" s="5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 spans="1:29" ht="42" customHeight="1" thickBot="1" x14ac:dyDescent="0.25">
      <c r="A1132" s="145">
        <v>1131</v>
      </c>
      <c r="B1132" s="185" t="s">
        <v>38091</v>
      </c>
      <c r="C1132" s="149" t="s">
        <v>38092</v>
      </c>
      <c r="D1132" s="151" t="e" vm="1">
        <f t="shared" ca="1" si="34"/>
        <v>#NAME?</v>
      </c>
      <c r="E1132" s="153" t="s">
        <v>38093</v>
      </c>
      <c r="F1132" s="147"/>
      <c r="G1132" s="149" t="str">
        <f t="shared" si="35"/>
        <v/>
      </c>
      <c r="H1132" s="151" t="s">
        <v>38094</v>
      </c>
      <c r="I1132" s="147"/>
      <c r="J1132" s="5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 spans="1:29" ht="42" customHeight="1" thickBot="1" x14ac:dyDescent="0.25">
      <c r="A1133" s="145">
        <v>1132</v>
      </c>
      <c r="B1133" s="185" t="s">
        <v>26259</v>
      </c>
      <c r="C1133" s="149" t="s">
        <v>38095</v>
      </c>
      <c r="D1133" s="151" t="e" vm="1">
        <f t="shared" ca="1" si="34"/>
        <v>#NAME?</v>
      </c>
      <c r="E1133" s="153" t="s">
        <v>38096</v>
      </c>
      <c r="F1133" s="147"/>
      <c r="G1133" s="149" t="str">
        <f t="shared" si="35"/>
        <v/>
      </c>
      <c r="H1133" s="151" t="s">
        <v>38097</v>
      </c>
      <c r="I1133" s="147"/>
      <c r="J1133" s="5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 spans="1:29" ht="42" customHeight="1" thickBot="1" x14ac:dyDescent="0.25">
      <c r="A1134" s="145">
        <v>1133</v>
      </c>
      <c r="B1134" s="185" t="s">
        <v>38098</v>
      </c>
      <c r="C1134" s="149" t="s">
        <v>38099</v>
      </c>
      <c r="D1134" s="151" t="e" vm="1">
        <f t="shared" ca="1" si="34"/>
        <v>#NAME?</v>
      </c>
      <c r="E1134" s="153" t="s">
        <v>38100</v>
      </c>
      <c r="F1134" s="147"/>
      <c r="G1134" s="149" t="str">
        <f t="shared" si="35"/>
        <v/>
      </c>
      <c r="H1134" s="151" t="s">
        <v>38101</v>
      </c>
      <c r="I1134" s="147"/>
      <c r="J1134" s="5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 spans="1:29" ht="42" customHeight="1" thickBot="1" x14ac:dyDescent="0.25">
      <c r="A1135" s="145">
        <v>1134</v>
      </c>
      <c r="B1135" s="185" t="s">
        <v>38102</v>
      </c>
      <c r="C1135" s="149" t="s">
        <v>38103</v>
      </c>
      <c r="D1135" s="151" t="e" vm="1">
        <f t="shared" ca="1" si="34"/>
        <v>#NAME?</v>
      </c>
      <c r="E1135" s="153" t="s">
        <v>38104</v>
      </c>
      <c r="F1135" s="147"/>
      <c r="G1135" s="149" t="str">
        <f t="shared" si="35"/>
        <v/>
      </c>
      <c r="H1135" s="151" t="s">
        <v>38105</v>
      </c>
      <c r="I1135" s="147"/>
      <c r="J1135" s="5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 spans="1:29" ht="42" customHeight="1" thickBot="1" x14ac:dyDescent="0.25">
      <c r="A1136" s="145">
        <v>1135</v>
      </c>
      <c r="B1136" s="185" t="s">
        <v>38106</v>
      </c>
      <c r="C1136" s="149" t="s">
        <v>38107</v>
      </c>
      <c r="D1136" s="151" t="e" vm="1">
        <f t="shared" ca="1" si="34"/>
        <v>#NAME?</v>
      </c>
      <c r="E1136" s="153" t="s">
        <v>38108</v>
      </c>
      <c r="F1136" s="147"/>
      <c r="G1136" s="149" t="str">
        <f t="shared" si="35"/>
        <v/>
      </c>
      <c r="H1136" s="151" t="s">
        <v>38109</v>
      </c>
      <c r="I1136" s="147"/>
      <c r="J1136" s="5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 spans="1:29" ht="42" customHeight="1" thickBot="1" x14ac:dyDescent="0.25">
      <c r="A1137" s="145">
        <v>1136</v>
      </c>
      <c r="B1137" s="185" t="s">
        <v>38110</v>
      </c>
      <c r="C1137" s="149" t="s">
        <v>38111</v>
      </c>
      <c r="D1137" s="151" t="e" vm="1">
        <f t="shared" ca="1" si="34"/>
        <v>#NAME?</v>
      </c>
      <c r="E1137" s="153" t="s">
        <v>38112</v>
      </c>
      <c r="F1137" s="147"/>
      <c r="G1137" s="149" t="str">
        <f t="shared" si="35"/>
        <v/>
      </c>
      <c r="H1137" s="151" t="s">
        <v>38113</v>
      </c>
      <c r="I1137" s="147"/>
      <c r="J1137" s="5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 spans="1:29" ht="42" customHeight="1" thickBot="1" x14ac:dyDescent="0.25">
      <c r="A1138" s="145">
        <v>1137</v>
      </c>
      <c r="B1138" s="185" t="s">
        <v>38114</v>
      </c>
      <c r="C1138" s="149" t="s">
        <v>38115</v>
      </c>
      <c r="D1138" s="151" t="e" vm="1">
        <f t="shared" ca="1" si="34"/>
        <v>#NAME?</v>
      </c>
      <c r="E1138" s="153" t="s">
        <v>38116</v>
      </c>
      <c r="F1138" s="147"/>
      <c r="G1138" s="149" t="str">
        <f t="shared" si="35"/>
        <v/>
      </c>
      <c r="H1138" s="151" t="s">
        <v>38040</v>
      </c>
      <c r="I1138" s="147"/>
      <c r="J1138" s="5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 spans="1:29" ht="42" customHeight="1" thickBot="1" x14ac:dyDescent="0.25">
      <c r="A1139" s="145">
        <v>1138</v>
      </c>
      <c r="B1139" s="185" t="s">
        <v>38117</v>
      </c>
      <c r="C1139" s="149" t="s">
        <v>38118</v>
      </c>
      <c r="D1139" s="151" t="e" vm="1">
        <f t="shared" ca="1" si="34"/>
        <v>#NAME?</v>
      </c>
      <c r="E1139" s="153" t="s">
        <v>38119</v>
      </c>
      <c r="F1139" s="147"/>
      <c r="G1139" s="149" t="str">
        <f t="shared" si="35"/>
        <v/>
      </c>
      <c r="H1139" s="151" t="s">
        <v>38120</v>
      </c>
      <c r="I1139" s="147"/>
      <c r="J1139" s="5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 spans="1:29" ht="42" customHeight="1" thickBot="1" x14ac:dyDescent="0.25">
      <c r="A1140" s="145">
        <v>1139</v>
      </c>
      <c r="B1140" s="185" t="s">
        <v>38121</v>
      </c>
      <c r="C1140" s="149" t="s">
        <v>38122</v>
      </c>
      <c r="D1140" s="151" t="e" vm="1">
        <f t="shared" ca="1" si="34"/>
        <v>#NAME?</v>
      </c>
      <c r="E1140" s="153" t="s">
        <v>38123</v>
      </c>
      <c r="F1140" s="147"/>
      <c r="G1140" s="149" t="str">
        <f t="shared" si="35"/>
        <v/>
      </c>
      <c r="H1140" s="151" t="s">
        <v>38124</v>
      </c>
      <c r="I1140" s="147"/>
      <c r="J1140" s="5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 spans="1:29" ht="42" customHeight="1" thickBot="1" x14ac:dyDescent="0.25">
      <c r="A1141" s="145">
        <v>1140</v>
      </c>
      <c r="B1141" s="185" t="s">
        <v>38125</v>
      </c>
      <c r="C1141" s="149" t="s">
        <v>38126</v>
      </c>
      <c r="D1141" s="151" t="e" vm="1">
        <f t="shared" ca="1" si="34"/>
        <v>#NAME?</v>
      </c>
      <c r="E1141" s="153" t="s">
        <v>38127</v>
      </c>
      <c r="F1141" s="147"/>
      <c r="G1141" s="149" t="str">
        <f t="shared" si="35"/>
        <v/>
      </c>
      <c r="H1141" s="151" t="s">
        <v>38128</v>
      </c>
      <c r="I1141" s="147"/>
      <c r="J1141" s="5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 spans="1:29" ht="42" customHeight="1" thickBot="1" x14ac:dyDescent="0.25">
      <c r="A1142" s="145">
        <v>1141</v>
      </c>
      <c r="B1142" s="185" t="s">
        <v>38129</v>
      </c>
      <c r="C1142" s="149" t="s">
        <v>38130</v>
      </c>
      <c r="D1142" s="151" t="e" vm="1">
        <f t="shared" ca="1" si="34"/>
        <v>#NAME?</v>
      </c>
      <c r="E1142" s="153" t="s">
        <v>38131</v>
      </c>
      <c r="F1142" s="147"/>
      <c r="G1142" s="149" t="str">
        <f t="shared" si="35"/>
        <v/>
      </c>
      <c r="H1142" s="151" t="s">
        <v>38132</v>
      </c>
      <c r="I1142" s="147"/>
      <c r="J1142" s="5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 spans="1:29" ht="42" customHeight="1" thickBot="1" x14ac:dyDescent="0.25">
      <c r="A1143" s="145">
        <v>1142</v>
      </c>
      <c r="B1143" s="185" t="s">
        <v>38133</v>
      </c>
      <c r="C1143" s="149" t="s">
        <v>38134</v>
      </c>
      <c r="D1143" s="151" t="e" vm="1">
        <f t="shared" ca="1" si="34"/>
        <v>#NAME?</v>
      </c>
      <c r="E1143" s="153" t="s">
        <v>38135</v>
      </c>
      <c r="F1143" s="147"/>
      <c r="G1143" s="149" t="str">
        <f t="shared" si="35"/>
        <v/>
      </c>
      <c r="H1143" s="151" t="s">
        <v>38136</v>
      </c>
      <c r="I1143" s="147"/>
      <c r="J1143" s="5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 spans="1:29" ht="42" customHeight="1" thickBot="1" x14ac:dyDescent="0.25">
      <c r="A1144" s="145">
        <v>1143</v>
      </c>
      <c r="B1144" s="185" t="s">
        <v>38137</v>
      </c>
      <c r="C1144" s="149" t="s">
        <v>38138</v>
      </c>
      <c r="D1144" s="151" t="e" vm="1">
        <f t="shared" ca="1" si="34"/>
        <v>#NAME?</v>
      </c>
      <c r="E1144" s="153" t="s">
        <v>38139</v>
      </c>
      <c r="F1144" s="147"/>
      <c r="G1144" s="149" t="str">
        <f t="shared" si="35"/>
        <v/>
      </c>
      <c r="H1144" s="151" t="s">
        <v>38140</v>
      </c>
      <c r="I1144" s="147"/>
      <c r="J1144" s="5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 spans="1:29" ht="42" customHeight="1" thickBot="1" x14ac:dyDescent="0.25">
      <c r="A1145" s="145">
        <v>1144</v>
      </c>
      <c r="B1145" s="185" t="s">
        <v>38141</v>
      </c>
      <c r="C1145" s="149" t="s">
        <v>38142</v>
      </c>
      <c r="D1145" s="151" t="e" vm="1">
        <f t="shared" ca="1" si="34"/>
        <v>#NAME?</v>
      </c>
      <c r="E1145" s="153" t="s">
        <v>38143</v>
      </c>
      <c r="F1145" s="147"/>
      <c r="G1145" s="149" t="str">
        <f t="shared" si="35"/>
        <v/>
      </c>
      <c r="H1145" s="151" t="s">
        <v>38144</v>
      </c>
      <c r="I1145" s="147"/>
      <c r="J1145" s="5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 spans="1:29" ht="42" customHeight="1" thickBot="1" x14ac:dyDescent="0.25">
      <c r="A1146" s="145">
        <v>1145</v>
      </c>
      <c r="B1146" s="185" t="s">
        <v>38145</v>
      </c>
      <c r="C1146" s="149" t="s">
        <v>38146</v>
      </c>
      <c r="D1146" s="151" t="e" vm="1">
        <f t="shared" ca="1" si="34"/>
        <v>#NAME?</v>
      </c>
      <c r="E1146" s="153" t="s">
        <v>38147</v>
      </c>
      <c r="F1146" s="147"/>
      <c r="G1146" s="149" t="str">
        <f t="shared" si="35"/>
        <v/>
      </c>
      <c r="H1146" s="151" t="s">
        <v>38148</v>
      </c>
      <c r="I1146" s="147"/>
      <c r="J1146" s="5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 spans="1:29" ht="42" customHeight="1" thickBot="1" x14ac:dyDescent="0.25">
      <c r="A1147" s="145">
        <v>1146</v>
      </c>
      <c r="B1147" s="185" t="s">
        <v>38149</v>
      </c>
      <c r="C1147" s="149" t="s">
        <v>38150</v>
      </c>
      <c r="D1147" s="151" t="e" vm="1">
        <f t="shared" ca="1" si="34"/>
        <v>#NAME?</v>
      </c>
      <c r="E1147" s="153" t="s">
        <v>38151</v>
      </c>
      <c r="F1147" s="147"/>
      <c r="G1147" s="149" t="str">
        <f t="shared" si="35"/>
        <v/>
      </c>
      <c r="H1147" s="151" t="s">
        <v>38152</v>
      </c>
      <c r="I1147" s="147"/>
      <c r="J1147" s="5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 spans="1:29" ht="42" customHeight="1" thickBot="1" x14ac:dyDescent="0.25">
      <c r="A1148" s="145">
        <v>1147</v>
      </c>
      <c r="B1148" s="185" t="s">
        <v>38153</v>
      </c>
      <c r="C1148" s="149" t="s">
        <v>38154</v>
      </c>
      <c r="D1148" s="151" t="e" vm="1">
        <f t="shared" ca="1" si="34"/>
        <v>#NAME?</v>
      </c>
      <c r="E1148" s="153" t="s">
        <v>38155</v>
      </c>
      <c r="F1148" s="147"/>
      <c r="G1148" s="149" t="str">
        <f t="shared" si="35"/>
        <v/>
      </c>
      <c r="H1148" s="151" t="s">
        <v>38156</v>
      </c>
      <c r="I1148" s="147"/>
      <c r="J1148" s="5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 spans="1:29" ht="42" customHeight="1" thickBot="1" x14ac:dyDescent="0.25">
      <c r="A1149" s="145">
        <v>1148</v>
      </c>
      <c r="B1149" s="185" t="s">
        <v>38157</v>
      </c>
      <c r="C1149" s="149" t="s">
        <v>38158</v>
      </c>
      <c r="D1149" s="151" t="e" vm="1">
        <f t="shared" ca="1" si="34"/>
        <v>#NAME?</v>
      </c>
      <c r="E1149" s="153" t="s">
        <v>38159</v>
      </c>
      <c r="F1149" s="147"/>
      <c r="G1149" s="149" t="str">
        <f t="shared" si="35"/>
        <v/>
      </c>
      <c r="H1149" s="151" t="s">
        <v>38160</v>
      </c>
      <c r="I1149" s="147"/>
      <c r="J1149" s="5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 spans="1:29" ht="42" customHeight="1" thickBot="1" x14ac:dyDescent="0.25">
      <c r="A1150" s="145">
        <v>1149</v>
      </c>
      <c r="B1150" s="185" t="s">
        <v>38161</v>
      </c>
      <c r="C1150" s="149" t="s">
        <v>38162</v>
      </c>
      <c r="D1150" s="151" t="e" vm="1">
        <f t="shared" ca="1" si="34"/>
        <v>#NAME?</v>
      </c>
      <c r="E1150" s="153" t="s">
        <v>38163</v>
      </c>
      <c r="F1150" s="147"/>
      <c r="G1150" s="149" t="str">
        <f t="shared" si="35"/>
        <v/>
      </c>
      <c r="H1150" s="151" t="s">
        <v>38164</v>
      </c>
      <c r="I1150" s="147"/>
      <c r="J1150" s="5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 spans="1:29" ht="42" customHeight="1" thickBot="1" x14ac:dyDescent="0.25">
      <c r="A1151" s="145">
        <v>1150</v>
      </c>
      <c r="B1151" s="185" t="s">
        <v>38165</v>
      </c>
      <c r="C1151" s="149" t="s">
        <v>38166</v>
      </c>
      <c r="D1151" s="151" t="e" vm="1">
        <f t="shared" ca="1" si="34"/>
        <v>#NAME?</v>
      </c>
      <c r="E1151" s="153" t="s">
        <v>38167</v>
      </c>
      <c r="F1151" s="147"/>
      <c r="G1151" s="149" t="str">
        <f t="shared" si="35"/>
        <v/>
      </c>
      <c r="H1151" s="151" t="s">
        <v>38168</v>
      </c>
      <c r="I1151" s="147"/>
      <c r="J1151" s="5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 spans="1:29" ht="42" customHeight="1" thickBot="1" x14ac:dyDescent="0.25">
      <c r="A1152" s="145">
        <v>1151</v>
      </c>
      <c r="B1152" s="185" t="s">
        <v>38169</v>
      </c>
      <c r="C1152" s="149" t="s">
        <v>38170</v>
      </c>
      <c r="D1152" s="151" t="e" vm="1">
        <f t="shared" ca="1" si="34"/>
        <v>#NAME?</v>
      </c>
      <c r="E1152" s="153" t="s">
        <v>38171</v>
      </c>
      <c r="F1152" s="147"/>
      <c r="G1152" s="149" t="str">
        <f t="shared" si="35"/>
        <v/>
      </c>
      <c r="H1152" s="151" t="s">
        <v>38172</v>
      </c>
      <c r="I1152" s="147"/>
      <c r="J1152" s="5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 spans="1:29" ht="42" customHeight="1" thickBot="1" x14ac:dyDescent="0.25">
      <c r="A1153" s="145">
        <v>1152</v>
      </c>
      <c r="B1153" s="185" t="s">
        <v>38173</v>
      </c>
      <c r="C1153" s="149" t="s">
        <v>38174</v>
      </c>
      <c r="D1153" s="151" t="e" vm="1">
        <f t="shared" ca="1" si="34"/>
        <v>#NAME?</v>
      </c>
      <c r="E1153" s="153" t="s">
        <v>38175</v>
      </c>
      <c r="F1153" s="147"/>
      <c r="G1153" s="149" t="str">
        <f t="shared" si="35"/>
        <v/>
      </c>
      <c r="H1153" s="151" t="s">
        <v>38176</v>
      </c>
      <c r="I1153" s="147"/>
      <c r="J1153" s="5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 spans="1:29" ht="42" customHeight="1" thickBot="1" x14ac:dyDescent="0.25">
      <c r="A1154" s="145">
        <v>1153</v>
      </c>
      <c r="B1154" s="185" t="s">
        <v>38177</v>
      </c>
      <c r="C1154" s="149" t="s">
        <v>38178</v>
      </c>
      <c r="D1154" s="151" t="e" vm="1">
        <f t="shared" ca="1" si="34"/>
        <v>#NAME?</v>
      </c>
      <c r="E1154" s="153" t="s">
        <v>38179</v>
      </c>
      <c r="F1154" s="147"/>
      <c r="G1154" s="149" t="str">
        <f t="shared" si="35"/>
        <v/>
      </c>
      <c r="H1154" s="151" t="s">
        <v>38180</v>
      </c>
      <c r="I1154" s="147"/>
      <c r="J1154" s="5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 spans="1:29" ht="42" customHeight="1" thickBot="1" x14ac:dyDescent="0.25">
      <c r="A1155" s="145">
        <v>1154</v>
      </c>
      <c r="B1155" s="185" t="s">
        <v>26279</v>
      </c>
      <c r="C1155" s="149" t="s">
        <v>38181</v>
      </c>
      <c r="D1155" s="151" t="e" vm="1">
        <f t="shared" ref="D1155:D1218" ca="1" si="36">IF(B1155="","",HYPERLINK("https://translate.google.com/translate_tts?ie=UTF-8&amp;client=tw-ob&amp;tl=zh-CN&amp;q="&amp;_xlfn.ENCODEURL(B1155),"🔊"))</f>
        <v>#NAME?</v>
      </c>
      <c r="E1155" s="153" t="s">
        <v>38182</v>
      </c>
      <c r="F1155" s="147"/>
      <c r="G1155" s="149" t="str">
        <f t="shared" ref="G1155:G1218" si="37">IF(F1155="","",IF(B1155=F1155,"Đúng rồi🥰","Sai rùi học lại😢"))</f>
        <v/>
      </c>
      <c r="H1155" s="151" t="s">
        <v>38183</v>
      </c>
      <c r="I1155" s="147"/>
      <c r="J1155" s="5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 spans="1:29" ht="42" customHeight="1" thickBot="1" x14ac:dyDescent="0.25">
      <c r="A1156" s="145">
        <v>1155</v>
      </c>
      <c r="B1156" s="185" t="s">
        <v>38184</v>
      </c>
      <c r="C1156" s="149" t="s">
        <v>38185</v>
      </c>
      <c r="D1156" s="151" t="e" vm="1">
        <f t="shared" ca="1" si="36"/>
        <v>#NAME?</v>
      </c>
      <c r="E1156" s="153" t="s">
        <v>38186</v>
      </c>
      <c r="F1156" s="147"/>
      <c r="G1156" s="149" t="str">
        <f t="shared" si="37"/>
        <v/>
      </c>
      <c r="H1156" s="151" t="s">
        <v>38187</v>
      </c>
      <c r="I1156" s="147"/>
      <c r="J1156" s="5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 spans="1:29" ht="42" customHeight="1" thickBot="1" x14ac:dyDescent="0.25">
      <c r="A1157" s="145">
        <v>1156</v>
      </c>
      <c r="B1157" s="185" t="s">
        <v>38188</v>
      </c>
      <c r="C1157" s="149" t="s">
        <v>38189</v>
      </c>
      <c r="D1157" s="151" t="e" vm="1">
        <f t="shared" ca="1" si="36"/>
        <v>#NAME?</v>
      </c>
      <c r="E1157" s="153" t="s">
        <v>38190</v>
      </c>
      <c r="F1157" s="147"/>
      <c r="G1157" s="149" t="str">
        <f t="shared" si="37"/>
        <v/>
      </c>
      <c r="H1157" s="151" t="s">
        <v>38191</v>
      </c>
      <c r="I1157" s="147"/>
      <c r="J1157" s="5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 spans="1:29" ht="42" customHeight="1" thickBot="1" x14ac:dyDescent="0.25">
      <c r="A1158" s="145">
        <v>1157</v>
      </c>
      <c r="B1158" s="185" t="s">
        <v>38192</v>
      </c>
      <c r="C1158" s="149" t="s">
        <v>38193</v>
      </c>
      <c r="D1158" s="151" t="e" vm="1">
        <f t="shared" ca="1" si="36"/>
        <v>#NAME?</v>
      </c>
      <c r="E1158" s="153" t="s">
        <v>38194</v>
      </c>
      <c r="F1158" s="147"/>
      <c r="G1158" s="149" t="str">
        <f t="shared" si="37"/>
        <v/>
      </c>
      <c r="H1158" s="151" t="s">
        <v>38083</v>
      </c>
      <c r="I1158" s="147"/>
      <c r="J1158" s="5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 spans="1:29" ht="42" customHeight="1" thickBot="1" x14ac:dyDescent="0.25">
      <c r="A1159" s="145">
        <v>1158</v>
      </c>
      <c r="B1159" s="185" t="s">
        <v>38195</v>
      </c>
      <c r="C1159" s="149" t="s">
        <v>38196</v>
      </c>
      <c r="D1159" s="151" t="e" vm="1">
        <f t="shared" ca="1" si="36"/>
        <v>#NAME?</v>
      </c>
      <c r="E1159" s="153" t="s">
        <v>38197</v>
      </c>
      <c r="F1159" s="147"/>
      <c r="G1159" s="149" t="str">
        <f t="shared" si="37"/>
        <v/>
      </c>
      <c r="H1159" s="151" t="s">
        <v>38198</v>
      </c>
      <c r="I1159" s="147"/>
      <c r="J1159" s="5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 spans="1:29" ht="42" customHeight="1" thickBot="1" x14ac:dyDescent="0.25">
      <c r="A1160" s="145">
        <v>1159</v>
      </c>
      <c r="B1160" s="185" t="s">
        <v>38199</v>
      </c>
      <c r="C1160" s="149" t="s">
        <v>38200</v>
      </c>
      <c r="D1160" s="151" t="e" vm="1">
        <f t="shared" ca="1" si="36"/>
        <v>#NAME?</v>
      </c>
      <c r="E1160" s="153" t="s">
        <v>38201</v>
      </c>
      <c r="F1160" s="147"/>
      <c r="G1160" s="149" t="str">
        <f t="shared" si="37"/>
        <v/>
      </c>
      <c r="H1160" s="151" t="s">
        <v>38202</v>
      </c>
      <c r="I1160" s="147"/>
      <c r="J1160" s="5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 spans="1:29" ht="42" customHeight="1" thickBot="1" x14ac:dyDescent="0.25">
      <c r="A1161" s="145">
        <v>1160</v>
      </c>
      <c r="B1161" s="185" t="s">
        <v>38203</v>
      </c>
      <c r="C1161" s="149" t="s">
        <v>38204</v>
      </c>
      <c r="D1161" s="151" t="e" vm="1">
        <f t="shared" ca="1" si="36"/>
        <v>#NAME?</v>
      </c>
      <c r="E1161" s="153" t="s">
        <v>38205</v>
      </c>
      <c r="F1161" s="147"/>
      <c r="G1161" s="149" t="str">
        <f t="shared" si="37"/>
        <v/>
      </c>
      <c r="H1161" s="151" t="s">
        <v>38206</v>
      </c>
      <c r="I1161" s="147"/>
      <c r="J1161" s="5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 spans="1:29" ht="42" customHeight="1" thickBot="1" x14ac:dyDescent="0.25">
      <c r="A1162" s="145">
        <v>1161</v>
      </c>
      <c r="B1162" s="185" t="s">
        <v>38207</v>
      </c>
      <c r="C1162" s="149" t="s">
        <v>38208</v>
      </c>
      <c r="D1162" s="151" t="e" vm="1">
        <f t="shared" ca="1" si="36"/>
        <v>#NAME?</v>
      </c>
      <c r="E1162" s="153" t="s">
        <v>38209</v>
      </c>
      <c r="F1162" s="147"/>
      <c r="G1162" s="149" t="str">
        <f t="shared" si="37"/>
        <v/>
      </c>
      <c r="H1162" s="151" t="s">
        <v>38210</v>
      </c>
      <c r="I1162" s="147"/>
      <c r="J1162" s="5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 spans="1:29" ht="42" customHeight="1" thickBot="1" x14ac:dyDescent="0.25">
      <c r="A1163" s="145">
        <v>1162</v>
      </c>
      <c r="B1163" s="185" t="s">
        <v>38211</v>
      </c>
      <c r="C1163" s="149" t="s">
        <v>38212</v>
      </c>
      <c r="D1163" s="151" t="e" vm="1">
        <f t="shared" ca="1" si="36"/>
        <v>#NAME?</v>
      </c>
      <c r="E1163" s="153" t="s">
        <v>38213</v>
      </c>
      <c r="F1163" s="147"/>
      <c r="G1163" s="149" t="str">
        <f t="shared" si="37"/>
        <v/>
      </c>
      <c r="H1163" s="151" t="s">
        <v>38214</v>
      </c>
      <c r="I1163" s="147"/>
      <c r="J1163" s="5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 spans="1:29" ht="42" customHeight="1" thickBot="1" x14ac:dyDescent="0.25">
      <c r="A1164" s="145">
        <v>1163</v>
      </c>
      <c r="B1164" s="185" t="s">
        <v>38215</v>
      </c>
      <c r="C1164" s="149" t="s">
        <v>38216</v>
      </c>
      <c r="D1164" s="151" t="e" vm="1">
        <f t="shared" ca="1" si="36"/>
        <v>#NAME?</v>
      </c>
      <c r="E1164" s="153" t="s">
        <v>38217</v>
      </c>
      <c r="F1164" s="147"/>
      <c r="G1164" s="149" t="str">
        <f t="shared" si="37"/>
        <v/>
      </c>
      <c r="H1164" s="151" t="s">
        <v>38218</v>
      </c>
      <c r="I1164" s="147"/>
      <c r="J1164" s="5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 spans="1:29" ht="42" customHeight="1" thickBot="1" x14ac:dyDescent="0.25">
      <c r="A1165" s="145">
        <v>1164</v>
      </c>
      <c r="B1165" s="185" t="s">
        <v>26289</v>
      </c>
      <c r="C1165" s="149" t="s">
        <v>38219</v>
      </c>
      <c r="D1165" s="151" t="e" vm="1">
        <f t="shared" ca="1" si="36"/>
        <v>#NAME?</v>
      </c>
      <c r="E1165" s="153" t="s">
        <v>38220</v>
      </c>
      <c r="F1165" s="147"/>
      <c r="G1165" s="149" t="str">
        <f t="shared" si="37"/>
        <v/>
      </c>
      <c r="H1165" s="151" t="s">
        <v>38221</v>
      </c>
      <c r="I1165" s="147"/>
      <c r="J1165" s="5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 spans="1:29" ht="42" customHeight="1" thickBot="1" x14ac:dyDescent="0.25">
      <c r="A1166" s="145">
        <v>1165</v>
      </c>
      <c r="B1166" s="185" t="s">
        <v>38222</v>
      </c>
      <c r="C1166" s="149" t="s">
        <v>38223</v>
      </c>
      <c r="D1166" s="151" t="e" vm="1">
        <f t="shared" ca="1" si="36"/>
        <v>#NAME?</v>
      </c>
      <c r="E1166" s="153" t="s">
        <v>38224</v>
      </c>
      <c r="F1166" s="147"/>
      <c r="G1166" s="149" t="str">
        <f t="shared" si="37"/>
        <v/>
      </c>
      <c r="H1166" s="151" t="s">
        <v>38225</v>
      </c>
      <c r="I1166" s="147"/>
      <c r="J1166" s="5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 spans="1:29" ht="42" customHeight="1" thickBot="1" x14ac:dyDescent="0.25">
      <c r="A1167" s="145">
        <v>1166</v>
      </c>
      <c r="B1167" s="185" t="s">
        <v>38226</v>
      </c>
      <c r="C1167" s="149" t="s">
        <v>38227</v>
      </c>
      <c r="D1167" s="151" t="e" vm="1">
        <f t="shared" ca="1" si="36"/>
        <v>#NAME?</v>
      </c>
      <c r="E1167" s="153" t="s">
        <v>38228</v>
      </c>
      <c r="F1167" s="147"/>
      <c r="G1167" s="149" t="str">
        <f t="shared" si="37"/>
        <v/>
      </c>
      <c r="H1167" s="151" t="s">
        <v>38229</v>
      </c>
      <c r="I1167" s="147"/>
      <c r="J1167" s="5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 spans="1:29" ht="42" customHeight="1" thickBot="1" x14ac:dyDescent="0.25">
      <c r="A1168" s="145">
        <v>1167</v>
      </c>
      <c r="B1168" s="185" t="s">
        <v>38230</v>
      </c>
      <c r="C1168" s="149" t="s">
        <v>38231</v>
      </c>
      <c r="D1168" s="151" t="e" vm="1">
        <f t="shared" ca="1" si="36"/>
        <v>#NAME?</v>
      </c>
      <c r="E1168" s="153" t="s">
        <v>38232</v>
      </c>
      <c r="F1168" s="147"/>
      <c r="G1168" s="149" t="str">
        <f t="shared" si="37"/>
        <v/>
      </c>
      <c r="H1168" s="151" t="s">
        <v>38233</v>
      </c>
      <c r="I1168" s="147"/>
      <c r="J1168" s="5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 spans="1:29" ht="42" customHeight="1" thickBot="1" x14ac:dyDescent="0.25">
      <c r="A1169" s="145">
        <v>1168</v>
      </c>
      <c r="B1169" s="185" t="s">
        <v>38234</v>
      </c>
      <c r="C1169" s="149" t="s">
        <v>38235</v>
      </c>
      <c r="D1169" s="151" t="e" vm="1">
        <f t="shared" ca="1" si="36"/>
        <v>#NAME?</v>
      </c>
      <c r="E1169" s="153" t="s">
        <v>38236</v>
      </c>
      <c r="F1169" s="147"/>
      <c r="G1169" s="149" t="str">
        <f t="shared" si="37"/>
        <v/>
      </c>
      <c r="H1169" s="151" t="s">
        <v>38237</v>
      </c>
      <c r="I1169" s="147"/>
      <c r="J1169" s="5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 spans="1:29" ht="42" customHeight="1" thickBot="1" x14ac:dyDescent="0.25">
      <c r="A1170" s="145">
        <v>1169</v>
      </c>
      <c r="B1170" s="185" t="s">
        <v>38238</v>
      </c>
      <c r="C1170" s="149" t="s">
        <v>38239</v>
      </c>
      <c r="D1170" s="151" t="e" vm="1">
        <f t="shared" ca="1" si="36"/>
        <v>#NAME?</v>
      </c>
      <c r="E1170" s="153" t="s">
        <v>38240</v>
      </c>
      <c r="F1170" s="147"/>
      <c r="G1170" s="149" t="str">
        <f t="shared" si="37"/>
        <v/>
      </c>
      <c r="H1170" s="151" t="s">
        <v>38241</v>
      </c>
      <c r="I1170" s="147"/>
      <c r="J1170" s="5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 spans="1:29" ht="42" customHeight="1" thickBot="1" x14ac:dyDescent="0.25">
      <c r="A1171" s="145">
        <v>1170</v>
      </c>
      <c r="B1171" s="185" t="s">
        <v>38242</v>
      </c>
      <c r="C1171" s="149" t="s">
        <v>38243</v>
      </c>
      <c r="D1171" s="151" t="e" vm="1">
        <f t="shared" ca="1" si="36"/>
        <v>#NAME?</v>
      </c>
      <c r="E1171" s="153" t="s">
        <v>38244</v>
      </c>
      <c r="F1171" s="147"/>
      <c r="G1171" s="149" t="str">
        <f t="shared" si="37"/>
        <v/>
      </c>
      <c r="H1171" s="151" t="s">
        <v>38245</v>
      </c>
      <c r="I1171" s="147"/>
      <c r="J1171" s="5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 spans="1:29" ht="42" customHeight="1" thickBot="1" x14ac:dyDescent="0.25">
      <c r="A1172" s="145">
        <v>1171</v>
      </c>
      <c r="B1172" s="185" t="s">
        <v>38246</v>
      </c>
      <c r="C1172" s="149" t="s">
        <v>38247</v>
      </c>
      <c r="D1172" s="151" t="e" vm="1">
        <f t="shared" ca="1" si="36"/>
        <v>#NAME?</v>
      </c>
      <c r="E1172" s="153" t="s">
        <v>38248</v>
      </c>
      <c r="F1172" s="147"/>
      <c r="G1172" s="149" t="str">
        <f t="shared" si="37"/>
        <v/>
      </c>
      <c r="H1172" s="151" t="s">
        <v>38249</v>
      </c>
      <c r="I1172" s="147"/>
      <c r="J1172" s="5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 spans="1:29" ht="42" customHeight="1" thickBot="1" x14ac:dyDescent="0.25">
      <c r="A1173" s="145">
        <v>1172</v>
      </c>
      <c r="B1173" s="185" t="s">
        <v>38250</v>
      </c>
      <c r="C1173" s="149" t="s">
        <v>38251</v>
      </c>
      <c r="D1173" s="151" t="e" vm="1">
        <f t="shared" ca="1" si="36"/>
        <v>#NAME?</v>
      </c>
      <c r="E1173" s="153" t="s">
        <v>38252</v>
      </c>
      <c r="F1173" s="147"/>
      <c r="G1173" s="149" t="str">
        <f t="shared" si="37"/>
        <v/>
      </c>
      <c r="H1173" s="151" t="s">
        <v>38253</v>
      </c>
      <c r="I1173" s="147"/>
      <c r="J1173" s="5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 spans="1:29" ht="42" customHeight="1" thickBot="1" x14ac:dyDescent="0.25">
      <c r="A1174" s="145">
        <v>1173</v>
      </c>
      <c r="B1174" s="185" t="s">
        <v>38254</v>
      </c>
      <c r="C1174" s="149" t="s">
        <v>38255</v>
      </c>
      <c r="D1174" s="151" t="e" vm="1">
        <f t="shared" ca="1" si="36"/>
        <v>#NAME?</v>
      </c>
      <c r="E1174" s="153" t="s">
        <v>38256</v>
      </c>
      <c r="F1174" s="147"/>
      <c r="G1174" s="149" t="str">
        <f t="shared" si="37"/>
        <v/>
      </c>
      <c r="H1174" s="151" t="s">
        <v>38257</v>
      </c>
      <c r="I1174" s="147"/>
      <c r="J1174" s="5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 spans="1:29" ht="42" customHeight="1" thickBot="1" x14ac:dyDescent="0.25">
      <c r="A1175" s="145">
        <v>1174</v>
      </c>
      <c r="B1175" s="185" t="s">
        <v>38258</v>
      </c>
      <c r="C1175" s="149" t="s">
        <v>38259</v>
      </c>
      <c r="D1175" s="151" t="e" vm="1">
        <f t="shared" ca="1" si="36"/>
        <v>#NAME?</v>
      </c>
      <c r="E1175" s="153" t="s">
        <v>38260</v>
      </c>
      <c r="F1175" s="147"/>
      <c r="G1175" s="149" t="str">
        <f t="shared" si="37"/>
        <v/>
      </c>
      <c r="H1175" s="151" t="s">
        <v>38261</v>
      </c>
      <c r="I1175" s="147"/>
      <c r="J1175" s="5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 spans="1:29" ht="42" customHeight="1" thickBot="1" x14ac:dyDescent="0.25">
      <c r="A1176" s="145">
        <v>1175</v>
      </c>
      <c r="B1176" s="185" t="s">
        <v>38262</v>
      </c>
      <c r="C1176" s="149" t="s">
        <v>38259</v>
      </c>
      <c r="D1176" s="151" t="e" vm="1">
        <f t="shared" ca="1" si="36"/>
        <v>#NAME?</v>
      </c>
      <c r="E1176" s="153" t="s">
        <v>38263</v>
      </c>
      <c r="F1176" s="147"/>
      <c r="G1176" s="149" t="str">
        <f t="shared" si="37"/>
        <v/>
      </c>
      <c r="H1176" s="151" t="s">
        <v>38264</v>
      </c>
      <c r="I1176" s="147"/>
      <c r="J1176" s="5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 spans="1:29" ht="42" customHeight="1" thickBot="1" x14ac:dyDescent="0.25">
      <c r="A1177" s="145">
        <v>1176</v>
      </c>
      <c r="B1177" s="185" t="s">
        <v>38265</v>
      </c>
      <c r="C1177" s="149" t="s">
        <v>38266</v>
      </c>
      <c r="D1177" s="151" t="e" vm="1">
        <f t="shared" ca="1" si="36"/>
        <v>#NAME?</v>
      </c>
      <c r="E1177" s="153" t="s">
        <v>38267</v>
      </c>
      <c r="F1177" s="147"/>
      <c r="G1177" s="149" t="str">
        <f t="shared" si="37"/>
        <v/>
      </c>
      <c r="H1177" s="151" t="s">
        <v>38268</v>
      </c>
      <c r="I1177" s="147"/>
      <c r="J1177" s="5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 spans="1:29" ht="42" customHeight="1" thickBot="1" x14ac:dyDescent="0.25">
      <c r="A1178" s="145">
        <v>1177</v>
      </c>
      <c r="B1178" s="185" t="s">
        <v>38269</v>
      </c>
      <c r="C1178" s="149" t="s">
        <v>38270</v>
      </c>
      <c r="D1178" s="151" t="e" vm="1">
        <f t="shared" ca="1" si="36"/>
        <v>#NAME?</v>
      </c>
      <c r="E1178" s="153" t="s">
        <v>38271</v>
      </c>
      <c r="F1178" s="147"/>
      <c r="G1178" s="149" t="str">
        <f t="shared" si="37"/>
        <v/>
      </c>
      <c r="H1178" s="151" t="s">
        <v>38272</v>
      </c>
      <c r="I1178" s="147"/>
      <c r="J1178" s="5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 spans="1:29" ht="42" customHeight="1" thickBot="1" x14ac:dyDescent="0.25">
      <c r="A1179" s="145">
        <v>1178</v>
      </c>
      <c r="B1179" s="185" t="s">
        <v>38273</v>
      </c>
      <c r="C1179" s="149" t="s">
        <v>38274</v>
      </c>
      <c r="D1179" s="151" t="e" vm="1">
        <f t="shared" ca="1" si="36"/>
        <v>#NAME?</v>
      </c>
      <c r="E1179" s="153" t="s">
        <v>38275</v>
      </c>
      <c r="F1179" s="147"/>
      <c r="G1179" s="149" t="str">
        <f t="shared" si="37"/>
        <v/>
      </c>
      <c r="H1179" s="151" t="s">
        <v>38276</v>
      </c>
      <c r="I1179" s="147"/>
      <c r="J1179" s="5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 spans="1:29" ht="42" customHeight="1" thickBot="1" x14ac:dyDescent="0.25">
      <c r="A1180" s="145">
        <v>1179</v>
      </c>
      <c r="B1180" s="185" t="s">
        <v>38262</v>
      </c>
      <c r="C1180" s="149" t="s">
        <v>38277</v>
      </c>
      <c r="D1180" s="151" t="e" vm="1">
        <f t="shared" ca="1" si="36"/>
        <v>#NAME?</v>
      </c>
      <c r="E1180" s="153" t="s">
        <v>38263</v>
      </c>
      <c r="F1180" s="147"/>
      <c r="G1180" s="149" t="str">
        <f t="shared" si="37"/>
        <v/>
      </c>
      <c r="H1180" s="151" t="s">
        <v>38278</v>
      </c>
      <c r="I1180" s="147"/>
      <c r="J1180" s="5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 spans="1:29" ht="42" customHeight="1" thickBot="1" x14ac:dyDescent="0.25">
      <c r="A1181" s="145">
        <v>1180</v>
      </c>
      <c r="B1181" s="185" t="s">
        <v>38279</v>
      </c>
      <c r="C1181" s="149" t="s">
        <v>38280</v>
      </c>
      <c r="D1181" s="151" t="e" vm="1">
        <f t="shared" ca="1" si="36"/>
        <v>#NAME?</v>
      </c>
      <c r="E1181" s="153" t="s">
        <v>38281</v>
      </c>
      <c r="F1181" s="147"/>
      <c r="G1181" s="149" t="str">
        <f t="shared" si="37"/>
        <v/>
      </c>
      <c r="H1181" s="151" t="s">
        <v>38282</v>
      </c>
      <c r="I1181" s="147"/>
      <c r="J1181" s="5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 spans="1:29" ht="42" customHeight="1" thickBot="1" x14ac:dyDescent="0.25">
      <c r="A1182" s="145">
        <v>1181</v>
      </c>
      <c r="B1182" s="185" t="s">
        <v>38283</v>
      </c>
      <c r="C1182" s="149" t="s">
        <v>38284</v>
      </c>
      <c r="D1182" s="151" t="e" vm="1">
        <f t="shared" ca="1" si="36"/>
        <v>#NAME?</v>
      </c>
      <c r="E1182" s="153" t="s">
        <v>38285</v>
      </c>
      <c r="F1182" s="147"/>
      <c r="G1182" s="149" t="str">
        <f t="shared" si="37"/>
        <v/>
      </c>
      <c r="H1182" s="151" t="s">
        <v>38286</v>
      </c>
      <c r="I1182" s="147"/>
      <c r="J1182" s="5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 spans="1:29" ht="42" customHeight="1" thickBot="1" x14ac:dyDescent="0.25">
      <c r="A1183" s="145">
        <v>1182</v>
      </c>
      <c r="B1183" s="185" t="s">
        <v>38287</v>
      </c>
      <c r="C1183" s="149" t="s">
        <v>38288</v>
      </c>
      <c r="D1183" s="151" t="e" vm="1">
        <f t="shared" ca="1" si="36"/>
        <v>#NAME?</v>
      </c>
      <c r="E1183" s="153" t="s">
        <v>38289</v>
      </c>
      <c r="F1183" s="147"/>
      <c r="G1183" s="149" t="str">
        <f t="shared" si="37"/>
        <v/>
      </c>
      <c r="H1183" s="151" t="s">
        <v>38290</v>
      </c>
      <c r="I1183" s="147"/>
      <c r="J1183" s="5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 spans="1:29" ht="42" customHeight="1" thickBot="1" x14ac:dyDescent="0.25">
      <c r="A1184" s="145">
        <v>1183</v>
      </c>
      <c r="B1184" s="185" t="s">
        <v>38291</v>
      </c>
      <c r="C1184" s="149" t="s">
        <v>38292</v>
      </c>
      <c r="D1184" s="151" t="e" vm="1">
        <f t="shared" ca="1" si="36"/>
        <v>#NAME?</v>
      </c>
      <c r="E1184" s="153" t="s">
        <v>38293</v>
      </c>
      <c r="F1184" s="147"/>
      <c r="G1184" s="149" t="str">
        <f t="shared" si="37"/>
        <v/>
      </c>
      <c r="H1184" s="151" t="s">
        <v>38294</v>
      </c>
      <c r="I1184" s="147"/>
      <c r="J1184" s="5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 spans="1:29" ht="42" customHeight="1" thickBot="1" x14ac:dyDescent="0.25">
      <c r="A1185" s="145">
        <v>1184</v>
      </c>
      <c r="B1185" s="185" t="s">
        <v>38295</v>
      </c>
      <c r="C1185" s="149" t="s">
        <v>38296</v>
      </c>
      <c r="D1185" s="151" t="e" vm="1">
        <f t="shared" ca="1" si="36"/>
        <v>#NAME?</v>
      </c>
      <c r="E1185" s="153" t="s">
        <v>38297</v>
      </c>
      <c r="F1185" s="147"/>
      <c r="G1185" s="149" t="str">
        <f t="shared" si="37"/>
        <v/>
      </c>
      <c r="H1185" s="151" t="s">
        <v>38298</v>
      </c>
      <c r="I1185" s="147"/>
      <c r="J1185" s="5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 spans="1:29" ht="42" customHeight="1" thickBot="1" x14ac:dyDescent="0.25">
      <c r="A1186" s="145">
        <v>1185</v>
      </c>
      <c r="B1186" s="185" t="s">
        <v>38299</v>
      </c>
      <c r="C1186" s="149" t="s">
        <v>38300</v>
      </c>
      <c r="D1186" s="151" t="e" vm="1">
        <f t="shared" ca="1" si="36"/>
        <v>#NAME?</v>
      </c>
      <c r="E1186" s="153" t="s">
        <v>38301</v>
      </c>
      <c r="F1186" s="147"/>
      <c r="G1186" s="149" t="str">
        <f t="shared" si="37"/>
        <v/>
      </c>
      <c r="H1186" s="151" t="s">
        <v>38302</v>
      </c>
      <c r="I1186" s="147"/>
      <c r="J1186" s="5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 spans="1:29" ht="42" customHeight="1" thickBot="1" x14ac:dyDescent="0.25">
      <c r="A1187" s="145">
        <v>1186</v>
      </c>
      <c r="B1187" s="185" t="s">
        <v>26333</v>
      </c>
      <c r="C1187" s="149" t="s">
        <v>38303</v>
      </c>
      <c r="D1187" s="151" t="e" vm="1">
        <f t="shared" ca="1" si="36"/>
        <v>#NAME?</v>
      </c>
      <c r="E1187" s="153" t="s">
        <v>38304</v>
      </c>
      <c r="F1187" s="147"/>
      <c r="G1187" s="149" t="str">
        <f t="shared" si="37"/>
        <v/>
      </c>
      <c r="H1187" s="151" t="s">
        <v>38305</v>
      </c>
      <c r="I1187" s="147"/>
      <c r="J1187" s="5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 spans="1:29" ht="42" customHeight="1" thickBot="1" x14ac:dyDescent="0.25">
      <c r="A1188" s="145">
        <v>1187</v>
      </c>
      <c r="B1188" s="185" t="s">
        <v>38306</v>
      </c>
      <c r="C1188" s="149" t="s">
        <v>38307</v>
      </c>
      <c r="D1188" s="151" t="e" vm="1">
        <f t="shared" ca="1" si="36"/>
        <v>#NAME?</v>
      </c>
      <c r="E1188" s="153" t="s">
        <v>38308</v>
      </c>
      <c r="F1188" s="147"/>
      <c r="G1188" s="149" t="str">
        <f t="shared" si="37"/>
        <v/>
      </c>
      <c r="H1188" s="151" t="s">
        <v>38309</v>
      </c>
      <c r="I1188" s="147"/>
      <c r="J1188" s="5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 spans="1:29" ht="42" customHeight="1" thickBot="1" x14ac:dyDescent="0.25">
      <c r="A1189" s="145">
        <v>1188</v>
      </c>
      <c r="B1189" s="185" t="s">
        <v>38310</v>
      </c>
      <c r="C1189" s="149" t="s">
        <v>38311</v>
      </c>
      <c r="D1189" s="151" t="e" vm="1">
        <f t="shared" ca="1" si="36"/>
        <v>#NAME?</v>
      </c>
      <c r="E1189" s="153" t="s">
        <v>38312</v>
      </c>
      <c r="F1189" s="147"/>
      <c r="G1189" s="149" t="str">
        <f t="shared" si="37"/>
        <v/>
      </c>
      <c r="H1189" s="151" t="s">
        <v>38313</v>
      </c>
      <c r="I1189" s="147"/>
      <c r="J1189" s="5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 spans="1:29" ht="42" customHeight="1" thickBot="1" x14ac:dyDescent="0.25">
      <c r="A1190" s="145">
        <v>1189</v>
      </c>
      <c r="B1190" s="185" t="s">
        <v>38314</v>
      </c>
      <c r="C1190" s="149" t="s">
        <v>38315</v>
      </c>
      <c r="D1190" s="151" t="e" vm="1">
        <f t="shared" ca="1" si="36"/>
        <v>#NAME?</v>
      </c>
      <c r="E1190" s="153" t="s">
        <v>38316</v>
      </c>
      <c r="F1190" s="147"/>
      <c r="G1190" s="149" t="str">
        <f t="shared" si="37"/>
        <v/>
      </c>
      <c r="H1190" s="151" t="s">
        <v>38317</v>
      </c>
      <c r="I1190" s="147"/>
      <c r="J1190" s="5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 spans="1:29" ht="42" customHeight="1" thickBot="1" x14ac:dyDescent="0.25">
      <c r="A1191" s="145">
        <v>1190</v>
      </c>
      <c r="B1191" s="185" t="s">
        <v>38318</v>
      </c>
      <c r="C1191" s="149" t="s">
        <v>38319</v>
      </c>
      <c r="D1191" s="151" t="e" vm="1">
        <f t="shared" ca="1" si="36"/>
        <v>#NAME?</v>
      </c>
      <c r="E1191" s="153" t="s">
        <v>38320</v>
      </c>
      <c r="F1191" s="147"/>
      <c r="G1191" s="149" t="str">
        <f t="shared" si="37"/>
        <v/>
      </c>
      <c r="H1191" s="151" t="s">
        <v>38321</v>
      </c>
      <c r="I1191" s="147"/>
      <c r="J1191" s="5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 spans="1:29" ht="42" customHeight="1" thickBot="1" x14ac:dyDescent="0.25">
      <c r="A1192" s="145">
        <v>1191</v>
      </c>
      <c r="B1192" s="185" t="s">
        <v>38322</v>
      </c>
      <c r="C1192" s="149" t="s">
        <v>38323</v>
      </c>
      <c r="D1192" s="151" t="e" vm="1">
        <f t="shared" ca="1" si="36"/>
        <v>#NAME?</v>
      </c>
      <c r="E1192" s="153" t="s">
        <v>38324</v>
      </c>
      <c r="F1192" s="147"/>
      <c r="G1192" s="149" t="str">
        <f t="shared" si="37"/>
        <v/>
      </c>
      <c r="H1192" s="151" t="s">
        <v>38325</v>
      </c>
      <c r="I1192" s="147"/>
      <c r="J1192" s="5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 spans="1:29" ht="42" customHeight="1" thickBot="1" x14ac:dyDescent="0.25">
      <c r="A1193" s="145">
        <v>1192</v>
      </c>
      <c r="B1193" s="185" t="s">
        <v>38326</v>
      </c>
      <c r="C1193" s="149" t="s">
        <v>38327</v>
      </c>
      <c r="D1193" s="151" t="e" vm="1">
        <f t="shared" ca="1" si="36"/>
        <v>#NAME?</v>
      </c>
      <c r="E1193" s="153" t="s">
        <v>38328</v>
      </c>
      <c r="F1193" s="147"/>
      <c r="G1193" s="149" t="str">
        <f t="shared" si="37"/>
        <v/>
      </c>
      <c r="H1193" s="151" t="s">
        <v>38329</v>
      </c>
      <c r="I1193" s="147"/>
      <c r="J1193" s="5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 spans="1:29" ht="42" customHeight="1" thickBot="1" x14ac:dyDescent="0.25">
      <c r="A1194" s="145">
        <v>1193</v>
      </c>
      <c r="B1194" s="185" t="s">
        <v>38330</v>
      </c>
      <c r="C1194" s="149" t="s">
        <v>38331</v>
      </c>
      <c r="D1194" s="151" t="e" vm="1">
        <f t="shared" ca="1" si="36"/>
        <v>#NAME?</v>
      </c>
      <c r="E1194" s="153" t="s">
        <v>38332</v>
      </c>
      <c r="F1194" s="147"/>
      <c r="G1194" s="149" t="str">
        <f t="shared" si="37"/>
        <v/>
      </c>
      <c r="H1194" s="151" t="s">
        <v>38333</v>
      </c>
      <c r="I1194" s="147"/>
      <c r="J1194" s="5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 spans="1:29" ht="42" customHeight="1" thickBot="1" x14ac:dyDescent="0.25">
      <c r="A1195" s="145">
        <v>1194</v>
      </c>
      <c r="B1195" s="185" t="s">
        <v>38334</v>
      </c>
      <c r="C1195" s="149" t="s">
        <v>38335</v>
      </c>
      <c r="D1195" s="151" t="e" vm="1">
        <f t="shared" ca="1" si="36"/>
        <v>#NAME?</v>
      </c>
      <c r="E1195" s="153" t="s">
        <v>38336</v>
      </c>
      <c r="F1195" s="147"/>
      <c r="G1195" s="149" t="str">
        <f t="shared" si="37"/>
        <v/>
      </c>
      <c r="H1195" s="151" t="s">
        <v>38337</v>
      </c>
      <c r="I1195" s="147"/>
      <c r="J1195" s="5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 spans="1:29" ht="42" customHeight="1" thickBot="1" x14ac:dyDescent="0.25">
      <c r="A1196" s="145">
        <v>1195</v>
      </c>
      <c r="B1196" s="185" t="s">
        <v>38338</v>
      </c>
      <c r="C1196" s="149" t="s">
        <v>38339</v>
      </c>
      <c r="D1196" s="151" t="e" vm="1">
        <f t="shared" ca="1" si="36"/>
        <v>#NAME?</v>
      </c>
      <c r="E1196" s="153" t="s">
        <v>38340</v>
      </c>
      <c r="F1196" s="147"/>
      <c r="G1196" s="149" t="str">
        <f t="shared" si="37"/>
        <v/>
      </c>
      <c r="H1196" s="151" t="s">
        <v>38341</v>
      </c>
      <c r="I1196" s="147"/>
      <c r="J1196" s="5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 spans="1:29" ht="42" customHeight="1" thickBot="1" x14ac:dyDescent="0.25">
      <c r="A1197" s="145">
        <v>1196</v>
      </c>
      <c r="B1197" s="185" t="s">
        <v>38342</v>
      </c>
      <c r="C1197" s="149" t="s">
        <v>38343</v>
      </c>
      <c r="D1197" s="151" t="e" vm="1">
        <f t="shared" ca="1" si="36"/>
        <v>#NAME?</v>
      </c>
      <c r="E1197" s="153" t="s">
        <v>38344</v>
      </c>
      <c r="F1197" s="147"/>
      <c r="G1197" s="149" t="str">
        <f t="shared" si="37"/>
        <v/>
      </c>
      <c r="H1197" s="151" t="s">
        <v>38345</v>
      </c>
      <c r="I1197" s="147"/>
      <c r="J1197" s="5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 spans="1:29" ht="42" customHeight="1" thickBot="1" x14ac:dyDescent="0.25">
      <c r="A1198" s="145">
        <v>1197</v>
      </c>
      <c r="B1198" s="185" t="s">
        <v>38346</v>
      </c>
      <c r="C1198" s="149" t="s">
        <v>38347</v>
      </c>
      <c r="D1198" s="151" t="e" vm="1">
        <f t="shared" ca="1" si="36"/>
        <v>#NAME?</v>
      </c>
      <c r="E1198" s="153" t="s">
        <v>38348</v>
      </c>
      <c r="F1198" s="147"/>
      <c r="G1198" s="149" t="str">
        <f t="shared" si="37"/>
        <v/>
      </c>
      <c r="H1198" s="151" t="s">
        <v>38349</v>
      </c>
      <c r="I1198" s="147"/>
      <c r="J1198" s="5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 spans="1:29" ht="42" customHeight="1" thickBot="1" x14ac:dyDescent="0.25">
      <c r="A1199" s="145">
        <v>1198</v>
      </c>
      <c r="B1199" s="185" t="s">
        <v>38350</v>
      </c>
      <c r="C1199" s="149" t="s">
        <v>38351</v>
      </c>
      <c r="D1199" s="151" t="e" vm="1">
        <f t="shared" ca="1" si="36"/>
        <v>#NAME?</v>
      </c>
      <c r="E1199" s="153" t="s">
        <v>38352</v>
      </c>
      <c r="F1199" s="147"/>
      <c r="G1199" s="149" t="str">
        <f t="shared" si="37"/>
        <v/>
      </c>
      <c r="H1199" s="151" t="s">
        <v>38353</v>
      </c>
      <c r="I1199" s="147"/>
      <c r="J1199" s="5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 spans="1:29" ht="42" customHeight="1" thickBot="1" x14ac:dyDescent="0.25">
      <c r="A1200" s="145">
        <v>1199</v>
      </c>
      <c r="B1200" s="185" t="s">
        <v>38354</v>
      </c>
      <c r="C1200" s="149" t="s">
        <v>38355</v>
      </c>
      <c r="D1200" s="151" t="e" vm="1">
        <f t="shared" ca="1" si="36"/>
        <v>#NAME?</v>
      </c>
      <c r="E1200" s="153" t="s">
        <v>38356</v>
      </c>
      <c r="F1200" s="147"/>
      <c r="G1200" s="149" t="str">
        <f t="shared" si="37"/>
        <v/>
      </c>
      <c r="H1200" s="151" t="s">
        <v>38357</v>
      </c>
      <c r="I1200" s="147"/>
      <c r="J1200" s="5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 spans="1:29" ht="42" customHeight="1" thickBot="1" x14ac:dyDescent="0.25">
      <c r="A1201" s="145">
        <v>1200</v>
      </c>
      <c r="B1201" s="185" t="s">
        <v>26339</v>
      </c>
      <c r="C1201" s="149" t="s">
        <v>38358</v>
      </c>
      <c r="D1201" s="151" t="e" vm="1">
        <f t="shared" ca="1" si="36"/>
        <v>#NAME?</v>
      </c>
      <c r="E1201" s="153" t="s">
        <v>38359</v>
      </c>
      <c r="F1201" s="147"/>
      <c r="G1201" s="149" t="str">
        <f t="shared" si="37"/>
        <v/>
      </c>
      <c r="H1201" s="151" t="s">
        <v>38360</v>
      </c>
      <c r="I1201" s="147"/>
      <c r="J1201" s="5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 spans="1:29" ht="42" customHeight="1" thickBot="1" x14ac:dyDescent="0.25">
      <c r="A1202" s="145">
        <v>1201</v>
      </c>
      <c r="B1202" s="185" t="s">
        <v>38361</v>
      </c>
      <c r="C1202" s="149" t="s">
        <v>38362</v>
      </c>
      <c r="D1202" s="151" t="e" vm="1">
        <f t="shared" ca="1" si="36"/>
        <v>#NAME?</v>
      </c>
      <c r="E1202" s="153" t="s">
        <v>38363</v>
      </c>
      <c r="F1202" s="147"/>
      <c r="G1202" s="149" t="str">
        <f t="shared" si="37"/>
        <v/>
      </c>
      <c r="H1202" s="151" t="s">
        <v>38360</v>
      </c>
      <c r="I1202" s="147"/>
      <c r="J1202" s="5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 spans="1:29" ht="42" customHeight="1" thickBot="1" x14ac:dyDescent="0.25">
      <c r="A1203" s="145">
        <v>1202</v>
      </c>
      <c r="B1203" s="185" t="s">
        <v>38364</v>
      </c>
      <c r="C1203" s="149" t="s">
        <v>38365</v>
      </c>
      <c r="D1203" s="151" t="e" vm="1">
        <f t="shared" ca="1" si="36"/>
        <v>#NAME?</v>
      </c>
      <c r="E1203" s="153" t="s">
        <v>38366</v>
      </c>
      <c r="F1203" s="147"/>
      <c r="G1203" s="149" t="str">
        <f t="shared" si="37"/>
        <v/>
      </c>
      <c r="H1203" s="151" t="s">
        <v>38367</v>
      </c>
      <c r="I1203" s="147"/>
      <c r="J1203" s="5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 spans="1:29" ht="42" customHeight="1" thickBot="1" x14ac:dyDescent="0.25">
      <c r="A1204" s="145">
        <v>1203</v>
      </c>
      <c r="B1204" s="185" t="s">
        <v>38368</v>
      </c>
      <c r="C1204" s="149" t="s">
        <v>38369</v>
      </c>
      <c r="D1204" s="151" t="e" vm="1">
        <f t="shared" ca="1" si="36"/>
        <v>#NAME?</v>
      </c>
      <c r="E1204" s="153" t="s">
        <v>38370</v>
      </c>
      <c r="F1204" s="147"/>
      <c r="G1204" s="149" t="str">
        <f t="shared" si="37"/>
        <v/>
      </c>
      <c r="H1204" s="151" t="s">
        <v>38371</v>
      </c>
      <c r="I1204" s="147"/>
      <c r="J1204" s="5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 spans="1:29" ht="42" customHeight="1" thickBot="1" x14ac:dyDescent="0.25">
      <c r="A1205" s="145">
        <v>1204</v>
      </c>
      <c r="B1205" s="185" t="s">
        <v>38372</v>
      </c>
      <c r="C1205" s="149" t="s">
        <v>38373</v>
      </c>
      <c r="D1205" s="151" t="e" vm="1">
        <f t="shared" ca="1" si="36"/>
        <v>#NAME?</v>
      </c>
      <c r="E1205" s="153" t="s">
        <v>38374</v>
      </c>
      <c r="F1205" s="147"/>
      <c r="G1205" s="149" t="str">
        <f t="shared" si="37"/>
        <v/>
      </c>
      <c r="H1205" s="151" t="s">
        <v>38375</v>
      </c>
      <c r="I1205" s="147"/>
      <c r="J1205" s="5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 spans="1:29" ht="42" customHeight="1" thickBot="1" x14ac:dyDescent="0.25">
      <c r="A1206" s="145">
        <v>1205</v>
      </c>
      <c r="B1206" s="185" t="s">
        <v>38376</v>
      </c>
      <c r="C1206" s="149" t="s">
        <v>38377</v>
      </c>
      <c r="D1206" s="151" t="e" vm="1">
        <f t="shared" ca="1" si="36"/>
        <v>#NAME?</v>
      </c>
      <c r="E1206" s="153" t="s">
        <v>38378</v>
      </c>
      <c r="F1206" s="147"/>
      <c r="G1206" s="149" t="str">
        <f t="shared" si="37"/>
        <v/>
      </c>
      <c r="H1206" s="151" t="s">
        <v>38379</v>
      </c>
      <c r="I1206" s="147"/>
      <c r="J1206" s="5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 spans="1:29" ht="42" customHeight="1" thickBot="1" x14ac:dyDescent="0.25">
      <c r="A1207" s="145">
        <v>1206</v>
      </c>
      <c r="B1207" s="185" t="s">
        <v>38380</v>
      </c>
      <c r="C1207" s="149" t="s">
        <v>38381</v>
      </c>
      <c r="D1207" s="151" t="e" vm="1">
        <f t="shared" ca="1" si="36"/>
        <v>#NAME?</v>
      </c>
      <c r="E1207" s="153" t="s">
        <v>38382</v>
      </c>
      <c r="F1207" s="147"/>
      <c r="G1207" s="149" t="str">
        <f t="shared" si="37"/>
        <v/>
      </c>
      <c r="H1207" s="151" t="s">
        <v>38383</v>
      </c>
      <c r="I1207" s="147"/>
      <c r="J1207" s="5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 spans="1:29" ht="42" customHeight="1" thickBot="1" x14ac:dyDescent="0.25">
      <c r="A1208" s="145">
        <v>1207</v>
      </c>
      <c r="B1208" s="185" t="s">
        <v>38384</v>
      </c>
      <c r="C1208" s="149" t="s">
        <v>38385</v>
      </c>
      <c r="D1208" s="151" t="e" vm="1">
        <f t="shared" ca="1" si="36"/>
        <v>#NAME?</v>
      </c>
      <c r="E1208" s="153" t="s">
        <v>38386</v>
      </c>
      <c r="F1208" s="147"/>
      <c r="G1208" s="149" t="str">
        <f t="shared" si="37"/>
        <v/>
      </c>
      <c r="H1208" s="151" t="s">
        <v>38387</v>
      </c>
      <c r="I1208" s="147"/>
      <c r="J1208" s="5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 spans="1:29" ht="42" customHeight="1" thickBot="1" x14ac:dyDescent="0.25">
      <c r="A1209" s="145">
        <v>1208</v>
      </c>
      <c r="B1209" s="185" t="s">
        <v>26362</v>
      </c>
      <c r="C1209" s="149" t="s">
        <v>38388</v>
      </c>
      <c r="D1209" s="151" t="e" vm="1">
        <f t="shared" ca="1" si="36"/>
        <v>#NAME?</v>
      </c>
      <c r="E1209" s="153" t="s">
        <v>38389</v>
      </c>
      <c r="F1209" s="147"/>
      <c r="G1209" s="149" t="str">
        <f t="shared" si="37"/>
        <v/>
      </c>
      <c r="H1209" s="151" t="s">
        <v>38390</v>
      </c>
      <c r="I1209" s="147"/>
      <c r="J1209" s="5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 spans="1:29" ht="42" customHeight="1" thickBot="1" x14ac:dyDescent="0.25">
      <c r="A1210" s="145">
        <v>1209</v>
      </c>
      <c r="B1210" s="185" t="s">
        <v>38391</v>
      </c>
      <c r="C1210" s="149" t="s">
        <v>38392</v>
      </c>
      <c r="D1210" s="151" t="e" vm="1">
        <f t="shared" ca="1" si="36"/>
        <v>#NAME?</v>
      </c>
      <c r="E1210" s="153" t="s">
        <v>38393</v>
      </c>
      <c r="F1210" s="147"/>
      <c r="G1210" s="149" t="str">
        <f t="shared" si="37"/>
        <v/>
      </c>
      <c r="H1210" s="151" t="s">
        <v>38394</v>
      </c>
      <c r="I1210" s="147"/>
      <c r="J1210" s="5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 spans="1:29" ht="42" customHeight="1" thickBot="1" x14ac:dyDescent="0.25">
      <c r="A1211" s="145">
        <v>1210</v>
      </c>
      <c r="B1211" s="185" t="s">
        <v>38395</v>
      </c>
      <c r="C1211" s="149" t="s">
        <v>38396</v>
      </c>
      <c r="D1211" s="151" t="e" vm="1">
        <f t="shared" ca="1" si="36"/>
        <v>#NAME?</v>
      </c>
      <c r="E1211" s="153" t="s">
        <v>38397</v>
      </c>
      <c r="F1211" s="147"/>
      <c r="G1211" s="149" t="str">
        <f t="shared" si="37"/>
        <v/>
      </c>
      <c r="H1211" s="151" t="s">
        <v>38398</v>
      </c>
      <c r="I1211" s="147"/>
      <c r="J1211" s="5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 spans="1:29" ht="42" customHeight="1" thickBot="1" x14ac:dyDescent="0.25">
      <c r="A1212" s="145">
        <v>1211</v>
      </c>
      <c r="B1212" s="185" t="s">
        <v>38399</v>
      </c>
      <c r="C1212" s="149" t="s">
        <v>38400</v>
      </c>
      <c r="D1212" s="151" t="e" vm="1">
        <f t="shared" ca="1" si="36"/>
        <v>#NAME?</v>
      </c>
      <c r="E1212" s="153" t="s">
        <v>38401</v>
      </c>
      <c r="F1212" s="147"/>
      <c r="G1212" s="149" t="str">
        <f t="shared" si="37"/>
        <v/>
      </c>
      <c r="H1212" s="151" t="s">
        <v>38402</v>
      </c>
      <c r="I1212" s="147"/>
      <c r="J1212" s="5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 spans="1:29" ht="42" customHeight="1" thickBot="1" x14ac:dyDescent="0.25">
      <c r="A1213" s="145">
        <v>1212</v>
      </c>
      <c r="B1213" s="185" t="s">
        <v>38403</v>
      </c>
      <c r="C1213" s="149" t="s">
        <v>38404</v>
      </c>
      <c r="D1213" s="151" t="e" vm="1">
        <f t="shared" ca="1" si="36"/>
        <v>#NAME?</v>
      </c>
      <c r="E1213" s="153" t="s">
        <v>38405</v>
      </c>
      <c r="F1213" s="147"/>
      <c r="G1213" s="149" t="str">
        <f t="shared" si="37"/>
        <v/>
      </c>
      <c r="H1213" s="151" t="s">
        <v>38406</v>
      </c>
      <c r="I1213" s="147"/>
      <c r="J1213" s="5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 spans="1:29" ht="42" customHeight="1" thickBot="1" x14ac:dyDescent="0.25">
      <c r="A1214" s="145">
        <v>1213</v>
      </c>
      <c r="B1214" s="185" t="s">
        <v>38407</v>
      </c>
      <c r="C1214" s="149" t="s">
        <v>38408</v>
      </c>
      <c r="D1214" s="151" t="e" vm="1">
        <f t="shared" ca="1" si="36"/>
        <v>#NAME?</v>
      </c>
      <c r="E1214" s="153" t="s">
        <v>38409</v>
      </c>
      <c r="F1214" s="147"/>
      <c r="G1214" s="149" t="str">
        <f t="shared" si="37"/>
        <v/>
      </c>
      <c r="H1214" s="151" t="s">
        <v>38410</v>
      </c>
      <c r="I1214" s="147"/>
      <c r="J1214" s="5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 spans="1:29" ht="42" customHeight="1" thickBot="1" x14ac:dyDescent="0.25">
      <c r="A1215" s="145">
        <v>1214</v>
      </c>
      <c r="B1215" s="185" t="s">
        <v>38411</v>
      </c>
      <c r="C1215" s="149" t="s">
        <v>38412</v>
      </c>
      <c r="D1215" s="151" t="e" vm="1">
        <f t="shared" ca="1" si="36"/>
        <v>#NAME?</v>
      </c>
      <c r="E1215" s="153" t="s">
        <v>38413</v>
      </c>
      <c r="F1215" s="147"/>
      <c r="G1215" s="149" t="str">
        <f t="shared" si="37"/>
        <v/>
      </c>
      <c r="H1215" s="151" t="s">
        <v>38414</v>
      </c>
      <c r="I1215" s="147"/>
      <c r="J1215" s="5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 spans="1:29" ht="42" customHeight="1" thickBot="1" x14ac:dyDescent="0.25">
      <c r="A1216" s="145">
        <v>1215</v>
      </c>
      <c r="B1216" s="185" t="s">
        <v>38415</v>
      </c>
      <c r="C1216" s="149" t="s">
        <v>38396</v>
      </c>
      <c r="D1216" s="151" t="e" vm="1">
        <f t="shared" ca="1" si="36"/>
        <v>#NAME?</v>
      </c>
      <c r="E1216" s="153" t="s">
        <v>38416</v>
      </c>
      <c r="F1216" s="147"/>
      <c r="G1216" s="149" t="str">
        <f t="shared" si="37"/>
        <v/>
      </c>
      <c r="H1216" s="151" t="s">
        <v>38417</v>
      </c>
      <c r="I1216" s="147"/>
      <c r="J1216" s="5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 spans="1:29" ht="42" customHeight="1" thickBot="1" x14ac:dyDescent="0.25">
      <c r="A1217" s="145">
        <v>1216</v>
      </c>
      <c r="B1217" s="185" t="s">
        <v>38418</v>
      </c>
      <c r="C1217" s="149" t="s">
        <v>38419</v>
      </c>
      <c r="D1217" s="151" t="e" vm="1">
        <f t="shared" ca="1" si="36"/>
        <v>#NAME?</v>
      </c>
      <c r="E1217" s="153" t="s">
        <v>38420</v>
      </c>
      <c r="F1217" s="147"/>
      <c r="G1217" s="149" t="str">
        <f t="shared" si="37"/>
        <v/>
      </c>
      <c r="H1217" s="151" t="s">
        <v>38421</v>
      </c>
      <c r="I1217" s="147"/>
      <c r="J1217" s="5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 spans="1:29" ht="42" customHeight="1" thickBot="1" x14ac:dyDescent="0.25">
      <c r="A1218" s="145">
        <v>1217</v>
      </c>
      <c r="B1218" s="185" t="s">
        <v>38422</v>
      </c>
      <c r="C1218" s="149" t="s">
        <v>38423</v>
      </c>
      <c r="D1218" s="151" t="e" vm="1">
        <f t="shared" ca="1" si="36"/>
        <v>#NAME?</v>
      </c>
      <c r="E1218" s="153" t="s">
        <v>38424</v>
      </c>
      <c r="F1218" s="147"/>
      <c r="G1218" s="149" t="str">
        <f t="shared" si="37"/>
        <v/>
      </c>
      <c r="H1218" s="151" t="s">
        <v>38425</v>
      </c>
      <c r="I1218" s="147"/>
      <c r="J1218" s="5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 spans="1:29" ht="42" customHeight="1" thickBot="1" x14ac:dyDescent="0.25">
      <c r="A1219" s="145">
        <v>1218</v>
      </c>
      <c r="B1219" s="185" t="s">
        <v>38426</v>
      </c>
      <c r="C1219" s="149" t="s">
        <v>38427</v>
      </c>
      <c r="D1219" s="151" t="e" vm="1">
        <f t="shared" ref="D1219:D1282" ca="1" si="38">IF(B1219="","",HYPERLINK("https://translate.google.com/translate_tts?ie=UTF-8&amp;client=tw-ob&amp;tl=zh-CN&amp;q="&amp;_xlfn.ENCODEURL(B1219),"🔊"))</f>
        <v>#NAME?</v>
      </c>
      <c r="E1219" s="153" t="s">
        <v>38428</v>
      </c>
      <c r="F1219" s="147"/>
      <c r="G1219" s="149" t="str">
        <f t="shared" ref="G1219:G1282" si="39">IF(F1219="","",IF(B1219=F1219,"Đúng rồi🥰","Sai rùi học lại😢"))</f>
        <v/>
      </c>
      <c r="H1219" s="151" t="s">
        <v>38429</v>
      </c>
      <c r="I1219" s="147"/>
      <c r="J1219" s="5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 spans="1:29" ht="42" customHeight="1" thickBot="1" x14ac:dyDescent="0.25">
      <c r="A1220" s="145">
        <v>1219</v>
      </c>
      <c r="B1220" s="185" t="s">
        <v>38430</v>
      </c>
      <c r="C1220" s="149" t="s">
        <v>38431</v>
      </c>
      <c r="D1220" s="151" t="e" vm="1">
        <f t="shared" ca="1" si="38"/>
        <v>#NAME?</v>
      </c>
      <c r="E1220" s="153" t="s">
        <v>38432</v>
      </c>
      <c r="F1220" s="147"/>
      <c r="G1220" s="149" t="str">
        <f t="shared" si="39"/>
        <v/>
      </c>
      <c r="H1220" s="151" t="s">
        <v>38433</v>
      </c>
      <c r="I1220" s="147"/>
      <c r="J1220" s="5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 spans="1:29" ht="42" customHeight="1" thickBot="1" x14ac:dyDescent="0.25">
      <c r="A1221" s="145">
        <v>1220</v>
      </c>
      <c r="B1221" s="185" t="s">
        <v>38434</v>
      </c>
      <c r="C1221" s="149" t="s">
        <v>38435</v>
      </c>
      <c r="D1221" s="151" t="e" vm="1">
        <f t="shared" ca="1" si="38"/>
        <v>#NAME?</v>
      </c>
      <c r="E1221" s="153" t="s">
        <v>38436</v>
      </c>
      <c r="F1221" s="147"/>
      <c r="G1221" s="149" t="str">
        <f t="shared" si="39"/>
        <v/>
      </c>
      <c r="H1221" s="151" t="s">
        <v>38437</v>
      </c>
      <c r="I1221" s="147"/>
      <c r="J1221" s="5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 spans="1:29" ht="42" customHeight="1" thickBot="1" x14ac:dyDescent="0.25">
      <c r="A1222" s="145">
        <v>1221</v>
      </c>
      <c r="B1222" s="185" t="s">
        <v>38438</v>
      </c>
      <c r="C1222" s="149" t="s">
        <v>38439</v>
      </c>
      <c r="D1222" s="151" t="e" vm="1">
        <f t="shared" ca="1" si="38"/>
        <v>#NAME?</v>
      </c>
      <c r="E1222" s="153" t="s">
        <v>38440</v>
      </c>
      <c r="F1222" s="147"/>
      <c r="G1222" s="149" t="str">
        <f t="shared" si="39"/>
        <v/>
      </c>
      <c r="H1222" s="151" t="s">
        <v>38441</v>
      </c>
      <c r="I1222" s="147"/>
      <c r="J1222" s="5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 spans="1:29" ht="42" customHeight="1" thickBot="1" x14ac:dyDescent="0.25">
      <c r="A1223" s="145">
        <v>1222</v>
      </c>
      <c r="B1223" s="185" t="s">
        <v>38442</v>
      </c>
      <c r="C1223" s="149" t="s">
        <v>38443</v>
      </c>
      <c r="D1223" s="151" t="e" vm="1">
        <f t="shared" ca="1" si="38"/>
        <v>#NAME?</v>
      </c>
      <c r="E1223" s="153" t="s">
        <v>38444</v>
      </c>
      <c r="F1223" s="147"/>
      <c r="G1223" s="149" t="str">
        <f t="shared" si="39"/>
        <v/>
      </c>
      <c r="H1223" s="151" t="s">
        <v>38445</v>
      </c>
      <c r="I1223" s="147"/>
      <c r="J1223" s="5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 spans="1:29" ht="42" customHeight="1" thickBot="1" x14ac:dyDescent="0.25">
      <c r="A1224" s="145">
        <v>1223</v>
      </c>
      <c r="B1224" s="185" t="s">
        <v>26374</v>
      </c>
      <c r="C1224" s="149" t="s">
        <v>38446</v>
      </c>
      <c r="D1224" s="151" t="e" vm="1">
        <f t="shared" ca="1" si="38"/>
        <v>#NAME?</v>
      </c>
      <c r="E1224" s="153" t="s">
        <v>38447</v>
      </c>
      <c r="F1224" s="147"/>
      <c r="G1224" s="149" t="str">
        <f t="shared" si="39"/>
        <v/>
      </c>
      <c r="H1224" s="151" t="s">
        <v>38448</v>
      </c>
      <c r="I1224" s="147"/>
      <c r="J1224" s="5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 spans="1:29" ht="42" customHeight="1" thickBot="1" x14ac:dyDescent="0.25">
      <c r="A1225" s="145">
        <v>1224</v>
      </c>
      <c r="B1225" s="185" t="s">
        <v>38449</v>
      </c>
      <c r="C1225" s="149" t="s">
        <v>38450</v>
      </c>
      <c r="D1225" s="151" t="e" vm="1">
        <f t="shared" ca="1" si="38"/>
        <v>#NAME?</v>
      </c>
      <c r="E1225" s="153" t="s">
        <v>38451</v>
      </c>
      <c r="F1225" s="147"/>
      <c r="G1225" s="149" t="str">
        <f t="shared" si="39"/>
        <v/>
      </c>
      <c r="H1225" s="151" t="s">
        <v>38452</v>
      </c>
      <c r="I1225" s="147"/>
      <c r="J1225" s="5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 spans="1:29" ht="42" customHeight="1" thickBot="1" x14ac:dyDescent="0.25">
      <c r="A1226" s="145">
        <v>1225</v>
      </c>
      <c r="B1226" s="185" t="s">
        <v>38453</v>
      </c>
      <c r="C1226" s="149" t="s">
        <v>38454</v>
      </c>
      <c r="D1226" s="151" t="e" vm="1">
        <f t="shared" ca="1" si="38"/>
        <v>#NAME?</v>
      </c>
      <c r="E1226" s="153" t="s">
        <v>38455</v>
      </c>
      <c r="F1226" s="147"/>
      <c r="G1226" s="149" t="str">
        <f t="shared" si="39"/>
        <v/>
      </c>
      <c r="H1226" s="151" t="s">
        <v>38456</v>
      </c>
      <c r="I1226" s="147"/>
      <c r="J1226" s="5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 spans="1:29" ht="42" customHeight="1" thickBot="1" x14ac:dyDescent="0.25">
      <c r="A1227" s="145">
        <v>1226</v>
      </c>
      <c r="B1227" s="185" t="s">
        <v>38457</v>
      </c>
      <c r="C1227" s="149" t="s">
        <v>38458</v>
      </c>
      <c r="D1227" s="151" t="e" vm="1">
        <f t="shared" ca="1" si="38"/>
        <v>#NAME?</v>
      </c>
      <c r="E1227" s="153" t="s">
        <v>38459</v>
      </c>
      <c r="F1227" s="147"/>
      <c r="G1227" s="149" t="str">
        <f t="shared" si="39"/>
        <v/>
      </c>
      <c r="H1227" s="151" t="s">
        <v>38460</v>
      </c>
      <c r="I1227" s="147"/>
      <c r="J1227" s="5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 spans="1:29" ht="42" customHeight="1" thickBot="1" x14ac:dyDescent="0.25">
      <c r="A1228" s="145">
        <v>1227</v>
      </c>
      <c r="B1228" s="185" t="s">
        <v>38461</v>
      </c>
      <c r="C1228" s="149" t="s">
        <v>38462</v>
      </c>
      <c r="D1228" s="151" t="e" vm="1">
        <f t="shared" ca="1" si="38"/>
        <v>#NAME?</v>
      </c>
      <c r="E1228" s="153" t="s">
        <v>38463</v>
      </c>
      <c r="F1228" s="147"/>
      <c r="G1228" s="149" t="str">
        <f t="shared" si="39"/>
        <v/>
      </c>
      <c r="H1228" s="151" t="s">
        <v>38464</v>
      </c>
      <c r="I1228" s="147"/>
      <c r="J1228" s="5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 spans="1:29" ht="42" customHeight="1" thickBot="1" x14ac:dyDescent="0.25">
      <c r="A1229" s="145">
        <v>1228</v>
      </c>
      <c r="B1229" s="185" t="s">
        <v>26368</v>
      </c>
      <c r="C1229" s="149" t="s">
        <v>38465</v>
      </c>
      <c r="D1229" s="151" t="e" vm="1">
        <f t="shared" ca="1" si="38"/>
        <v>#NAME?</v>
      </c>
      <c r="E1229" s="153" t="s">
        <v>38466</v>
      </c>
      <c r="F1229" s="147"/>
      <c r="G1229" s="149" t="str">
        <f t="shared" si="39"/>
        <v/>
      </c>
      <c r="H1229" s="151" t="s">
        <v>38467</v>
      </c>
      <c r="I1229" s="147"/>
      <c r="J1229" s="5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 spans="1:29" ht="42" customHeight="1" thickBot="1" x14ac:dyDescent="0.25">
      <c r="A1230" s="145">
        <v>1229</v>
      </c>
      <c r="B1230" s="185" t="s">
        <v>38468</v>
      </c>
      <c r="C1230" s="149" t="s">
        <v>38469</v>
      </c>
      <c r="D1230" s="151" t="e" vm="1">
        <f t="shared" ca="1" si="38"/>
        <v>#NAME?</v>
      </c>
      <c r="E1230" s="153" t="s">
        <v>38470</v>
      </c>
      <c r="F1230" s="147"/>
      <c r="G1230" s="149" t="str">
        <f t="shared" si="39"/>
        <v/>
      </c>
      <c r="H1230" s="151" t="s">
        <v>38471</v>
      </c>
      <c r="I1230" s="147"/>
      <c r="J1230" s="5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 spans="1:29" ht="42" customHeight="1" thickBot="1" x14ac:dyDescent="0.25">
      <c r="A1231" s="145">
        <v>1230</v>
      </c>
      <c r="B1231" s="185" t="s">
        <v>38472</v>
      </c>
      <c r="C1231" s="149" t="s">
        <v>38473</v>
      </c>
      <c r="D1231" s="151" t="e" vm="1">
        <f t="shared" ca="1" si="38"/>
        <v>#NAME?</v>
      </c>
      <c r="E1231" s="153" t="s">
        <v>38474</v>
      </c>
      <c r="F1231" s="147"/>
      <c r="G1231" s="149" t="str">
        <f t="shared" si="39"/>
        <v/>
      </c>
      <c r="H1231" s="151" t="s">
        <v>38475</v>
      </c>
      <c r="I1231" s="147"/>
      <c r="J1231" s="5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 spans="1:29" ht="42" customHeight="1" thickBot="1" x14ac:dyDescent="0.25">
      <c r="A1232" s="145">
        <v>1231</v>
      </c>
      <c r="B1232" s="185" t="s">
        <v>38476</v>
      </c>
      <c r="C1232" s="149" t="s">
        <v>38477</v>
      </c>
      <c r="D1232" s="151" t="e" vm="1">
        <f t="shared" ca="1" si="38"/>
        <v>#NAME?</v>
      </c>
      <c r="E1232" s="153" t="s">
        <v>38478</v>
      </c>
      <c r="F1232" s="147"/>
      <c r="G1232" s="149" t="str">
        <f t="shared" si="39"/>
        <v/>
      </c>
      <c r="H1232" s="151" t="s">
        <v>38479</v>
      </c>
      <c r="I1232" s="147"/>
      <c r="J1232" s="5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 spans="1:29" ht="42" customHeight="1" thickBot="1" x14ac:dyDescent="0.25">
      <c r="A1233" s="145">
        <v>1232</v>
      </c>
      <c r="B1233" s="185" t="s">
        <v>26352</v>
      </c>
      <c r="C1233" s="149" t="s">
        <v>38480</v>
      </c>
      <c r="D1233" s="151" t="e" vm="1">
        <f t="shared" ca="1" si="38"/>
        <v>#NAME?</v>
      </c>
      <c r="E1233" s="153" t="s">
        <v>38481</v>
      </c>
      <c r="F1233" s="147"/>
      <c r="G1233" s="149" t="str">
        <f t="shared" si="39"/>
        <v/>
      </c>
      <c r="H1233" s="151" t="s">
        <v>38482</v>
      </c>
      <c r="I1233" s="147"/>
      <c r="J1233" s="5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 spans="1:29" ht="42" customHeight="1" thickBot="1" x14ac:dyDescent="0.25">
      <c r="A1234" s="145">
        <v>1233</v>
      </c>
      <c r="B1234" s="185" t="s">
        <v>4000</v>
      </c>
      <c r="C1234" s="149" t="s">
        <v>38483</v>
      </c>
      <c r="D1234" s="151" t="e" vm="1">
        <f t="shared" ca="1" si="38"/>
        <v>#NAME?</v>
      </c>
      <c r="E1234" s="153" t="s">
        <v>38484</v>
      </c>
      <c r="F1234" s="147"/>
      <c r="G1234" s="149" t="str">
        <f t="shared" si="39"/>
        <v/>
      </c>
      <c r="H1234" s="151" t="s">
        <v>38485</v>
      </c>
      <c r="I1234" s="147"/>
      <c r="J1234" s="5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 spans="1:29" ht="42" customHeight="1" thickBot="1" x14ac:dyDescent="0.25">
      <c r="A1235" s="145">
        <v>1234</v>
      </c>
      <c r="B1235" s="185" t="s">
        <v>38486</v>
      </c>
      <c r="C1235" s="149" t="s">
        <v>38487</v>
      </c>
      <c r="D1235" s="151" t="e" vm="1">
        <f t="shared" ca="1" si="38"/>
        <v>#NAME?</v>
      </c>
      <c r="E1235" s="153" t="s">
        <v>38488</v>
      </c>
      <c r="F1235" s="147"/>
      <c r="G1235" s="149" t="str">
        <f t="shared" si="39"/>
        <v/>
      </c>
      <c r="H1235" s="151" t="s">
        <v>38489</v>
      </c>
      <c r="I1235" s="147"/>
      <c r="J1235" s="5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 spans="1:29" ht="42" customHeight="1" thickBot="1" x14ac:dyDescent="0.25">
      <c r="A1236" s="145">
        <v>1235</v>
      </c>
      <c r="B1236" s="185" t="s">
        <v>26384</v>
      </c>
      <c r="C1236" s="149" t="s">
        <v>38490</v>
      </c>
      <c r="D1236" s="151" t="e" vm="1">
        <f t="shared" ca="1" si="38"/>
        <v>#NAME?</v>
      </c>
      <c r="E1236" s="153" t="s">
        <v>38491</v>
      </c>
      <c r="F1236" s="147"/>
      <c r="G1236" s="149" t="str">
        <f t="shared" si="39"/>
        <v/>
      </c>
      <c r="H1236" s="151" t="s">
        <v>38492</v>
      </c>
      <c r="I1236" s="147"/>
      <c r="J1236" s="5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 spans="1:29" ht="42" customHeight="1" thickBot="1" x14ac:dyDescent="0.25">
      <c r="A1237" s="145">
        <v>1236</v>
      </c>
      <c r="B1237" s="185" t="s">
        <v>38493</v>
      </c>
      <c r="C1237" s="149" t="s">
        <v>38494</v>
      </c>
      <c r="D1237" s="151" t="e" vm="1">
        <f t="shared" ca="1" si="38"/>
        <v>#NAME?</v>
      </c>
      <c r="E1237" s="153" t="s">
        <v>38488</v>
      </c>
      <c r="F1237" s="147"/>
      <c r="G1237" s="149" t="str">
        <f t="shared" si="39"/>
        <v/>
      </c>
      <c r="H1237" s="151" t="s">
        <v>38495</v>
      </c>
      <c r="I1237" s="147"/>
      <c r="J1237" s="5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 spans="1:29" ht="42" customHeight="1" thickBot="1" x14ac:dyDescent="0.25">
      <c r="A1238" s="145">
        <v>1237</v>
      </c>
      <c r="B1238" s="185" t="s">
        <v>38496</v>
      </c>
      <c r="C1238" s="149" t="s">
        <v>38497</v>
      </c>
      <c r="D1238" s="151" t="e" vm="1">
        <f t="shared" ca="1" si="38"/>
        <v>#NAME?</v>
      </c>
      <c r="E1238" s="153" t="s">
        <v>38498</v>
      </c>
      <c r="F1238" s="147"/>
      <c r="G1238" s="149" t="str">
        <f t="shared" si="39"/>
        <v/>
      </c>
      <c r="H1238" s="151" t="s">
        <v>38499</v>
      </c>
      <c r="I1238" s="147"/>
      <c r="J1238" s="5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 spans="1:29" ht="42" customHeight="1" thickBot="1" x14ac:dyDescent="0.25">
      <c r="A1239" s="145">
        <v>1238</v>
      </c>
      <c r="B1239" s="185" t="s">
        <v>38500</v>
      </c>
      <c r="C1239" s="149" t="s">
        <v>38501</v>
      </c>
      <c r="D1239" s="151" t="e" vm="1">
        <f t="shared" ca="1" si="38"/>
        <v>#NAME?</v>
      </c>
      <c r="E1239" s="153" t="s">
        <v>38502</v>
      </c>
      <c r="F1239" s="147"/>
      <c r="G1239" s="149" t="str">
        <f t="shared" si="39"/>
        <v/>
      </c>
      <c r="H1239" s="151" t="s">
        <v>38503</v>
      </c>
      <c r="I1239" s="147"/>
      <c r="J1239" s="5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 spans="1:29" ht="42" customHeight="1" thickBot="1" x14ac:dyDescent="0.25">
      <c r="A1240" s="145">
        <v>1239</v>
      </c>
      <c r="B1240" s="185" t="s">
        <v>38504</v>
      </c>
      <c r="C1240" s="149" t="s">
        <v>38505</v>
      </c>
      <c r="D1240" s="151" t="e" vm="1">
        <f t="shared" ca="1" si="38"/>
        <v>#NAME?</v>
      </c>
      <c r="E1240" s="153" t="s">
        <v>38506</v>
      </c>
      <c r="F1240" s="147"/>
      <c r="G1240" s="149" t="str">
        <f t="shared" si="39"/>
        <v/>
      </c>
      <c r="H1240" s="151" t="s">
        <v>38507</v>
      </c>
      <c r="I1240" s="147"/>
      <c r="J1240" s="5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 spans="1:29" ht="42" customHeight="1" thickBot="1" x14ac:dyDescent="0.25">
      <c r="A1241" s="145">
        <v>1240</v>
      </c>
      <c r="B1241" s="185" t="s">
        <v>38508</v>
      </c>
      <c r="C1241" s="149" t="s">
        <v>38509</v>
      </c>
      <c r="D1241" s="151" t="e" vm="1">
        <f t="shared" ca="1" si="38"/>
        <v>#NAME?</v>
      </c>
      <c r="E1241" s="153" t="s">
        <v>38510</v>
      </c>
      <c r="F1241" s="147"/>
      <c r="G1241" s="149" t="str">
        <f t="shared" si="39"/>
        <v/>
      </c>
      <c r="H1241" s="151" t="s">
        <v>38511</v>
      </c>
      <c r="I1241" s="147"/>
      <c r="J1241" s="5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 spans="1:29" ht="42" customHeight="1" thickBot="1" x14ac:dyDescent="0.25">
      <c r="A1242" s="145">
        <v>1241</v>
      </c>
      <c r="B1242" s="185" t="s">
        <v>38512</v>
      </c>
      <c r="C1242" s="149" t="s">
        <v>38513</v>
      </c>
      <c r="D1242" s="151" t="e" vm="1">
        <f t="shared" ca="1" si="38"/>
        <v>#NAME?</v>
      </c>
      <c r="E1242" s="153" t="s">
        <v>38514</v>
      </c>
      <c r="F1242" s="147"/>
      <c r="G1242" s="149" t="str">
        <f t="shared" si="39"/>
        <v/>
      </c>
      <c r="H1242" s="151" t="s">
        <v>38515</v>
      </c>
      <c r="I1242" s="147"/>
      <c r="J1242" s="5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 spans="1:29" ht="42" customHeight="1" thickBot="1" x14ac:dyDescent="0.25">
      <c r="A1243" s="145">
        <v>1242</v>
      </c>
      <c r="B1243" s="185" t="s">
        <v>38516</v>
      </c>
      <c r="C1243" s="149" t="s">
        <v>38517</v>
      </c>
      <c r="D1243" s="151" t="e" vm="1">
        <f t="shared" ca="1" si="38"/>
        <v>#NAME?</v>
      </c>
      <c r="E1243" s="153" t="s">
        <v>38518</v>
      </c>
      <c r="F1243" s="147"/>
      <c r="G1243" s="149" t="str">
        <f t="shared" si="39"/>
        <v/>
      </c>
      <c r="H1243" s="151" t="s">
        <v>38519</v>
      </c>
      <c r="I1243" s="147"/>
      <c r="J1243" s="5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 spans="1:29" ht="42" customHeight="1" thickBot="1" x14ac:dyDescent="0.25">
      <c r="A1244" s="145">
        <v>1243</v>
      </c>
      <c r="B1244" s="185" t="s">
        <v>38520</v>
      </c>
      <c r="C1244" s="149" t="s">
        <v>38521</v>
      </c>
      <c r="D1244" s="151" t="e" vm="1">
        <f t="shared" ca="1" si="38"/>
        <v>#NAME?</v>
      </c>
      <c r="E1244" s="153" t="s">
        <v>38522</v>
      </c>
      <c r="F1244" s="147"/>
      <c r="G1244" s="149" t="str">
        <f t="shared" si="39"/>
        <v/>
      </c>
      <c r="H1244" s="151" t="s">
        <v>38523</v>
      </c>
      <c r="I1244" s="147"/>
      <c r="J1244" s="5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 spans="1:29" ht="42" customHeight="1" thickBot="1" x14ac:dyDescent="0.25">
      <c r="A1245" s="145">
        <v>1244</v>
      </c>
      <c r="B1245" s="185" t="s">
        <v>38524</v>
      </c>
      <c r="C1245" s="149" t="s">
        <v>38525</v>
      </c>
      <c r="D1245" s="151" t="e" vm="1">
        <f t="shared" ca="1" si="38"/>
        <v>#NAME?</v>
      </c>
      <c r="E1245" s="153" t="s">
        <v>38526</v>
      </c>
      <c r="F1245" s="147"/>
      <c r="G1245" s="149" t="str">
        <f t="shared" si="39"/>
        <v/>
      </c>
      <c r="H1245" s="151" t="s">
        <v>38527</v>
      </c>
      <c r="I1245" s="147"/>
      <c r="J1245" s="5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 spans="1:29" ht="42" customHeight="1" thickBot="1" x14ac:dyDescent="0.25">
      <c r="A1246" s="145">
        <v>1245</v>
      </c>
      <c r="B1246" s="185" t="s">
        <v>38528</v>
      </c>
      <c r="C1246" s="149" t="s">
        <v>38529</v>
      </c>
      <c r="D1246" s="151" t="e" vm="1">
        <f t="shared" ca="1" si="38"/>
        <v>#NAME?</v>
      </c>
      <c r="E1246" s="153" t="s">
        <v>38530</v>
      </c>
      <c r="F1246" s="147"/>
      <c r="G1246" s="149" t="str">
        <f t="shared" si="39"/>
        <v/>
      </c>
      <c r="H1246" s="151" t="s">
        <v>38531</v>
      </c>
      <c r="I1246" s="147"/>
      <c r="J1246" s="5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 spans="1:29" ht="42" customHeight="1" thickBot="1" x14ac:dyDescent="0.25">
      <c r="A1247" s="145">
        <v>1246</v>
      </c>
      <c r="B1247" s="185" t="s">
        <v>26394</v>
      </c>
      <c r="C1247" s="149" t="s">
        <v>38532</v>
      </c>
      <c r="D1247" s="151" t="e" vm="1">
        <f t="shared" ca="1" si="38"/>
        <v>#NAME?</v>
      </c>
      <c r="E1247" s="153" t="s">
        <v>38533</v>
      </c>
      <c r="F1247" s="147"/>
      <c r="G1247" s="149" t="str">
        <f t="shared" si="39"/>
        <v/>
      </c>
      <c r="H1247" s="151" t="s">
        <v>38534</v>
      </c>
      <c r="I1247" s="147"/>
      <c r="J1247" s="5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 spans="1:29" ht="42" customHeight="1" thickBot="1" x14ac:dyDescent="0.25">
      <c r="A1248" s="145">
        <v>1247</v>
      </c>
      <c r="B1248" s="185" t="s">
        <v>38535</v>
      </c>
      <c r="C1248" s="149" t="s">
        <v>38536</v>
      </c>
      <c r="D1248" s="151" t="e" vm="1">
        <f t="shared" ca="1" si="38"/>
        <v>#NAME?</v>
      </c>
      <c r="E1248" s="153" t="s">
        <v>38537</v>
      </c>
      <c r="F1248" s="147"/>
      <c r="G1248" s="149" t="str">
        <f t="shared" si="39"/>
        <v/>
      </c>
      <c r="H1248" s="151" t="s">
        <v>38538</v>
      </c>
      <c r="I1248" s="147"/>
      <c r="J1248" s="5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 spans="1:29" ht="42" customHeight="1" thickBot="1" x14ac:dyDescent="0.25">
      <c r="A1249" s="145">
        <v>1248</v>
      </c>
      <c r="B1249" s="185" t="s">
        <v>38539</v>
      </c>
      <c r="C1249" s="149" t="s">
        <v>38540</v>
      </c>
      <c r="D1249" s="151" t="e" vm="1">
        <f t="shared" ca="1" si="38"/>
        <v>#NAME?</v>
      </c>
      <c r="E1249" s="153" t="s">
        <v>38541</v>
      </c>
      <c r="F1249" s="147"/>
      <c r="G1249" s="149" t="str">
        <f t="shared" si="39"/>
        <v/>
      </c>
      <c r="H1249" s="151" t="s">
        <v>37340</v>
      </c>
      <c r="I1249" s="147"/>
      <c r="J1249" s="5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 spans="1:29" ht="42" customHeight="1" thickBot="1" x14ac:dyDescent="0.25">
      <c r="A1250" s="145">
        <v>1249</v>
      </c>
      <c r="B1250" s="185" t="s">
        <v>26415</v>
      </c>
      <c r="C1250" s="149" t="s">
        <v>38542</v>
      </c>
      <c r="D1250" s="151" t="e" vm="1">
        <f t="shared" ca="1" si="38"/>
        <v>#NAME?</v>
      </c>
      <c r="E1250" s="153" t="s">
        <v>38543</v>
      </c>
      <c r="F1250" s="147"/>
      <c r="G1250" s="149" t="str">
        <f t="shared" si="39"/>
        <v/>
      </c>
      <c r="H1250" s="151" t="s">
        <v>38544</v>
      </c>
      <c r="I1250" s="147"/>
      <c r="J1250" s="5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 spans="1:29" ht="42" customHeight="1" thickBot="1" x14ac:dyDescent="0.25">
      <c r="A1251" s="145">
        <v>1250</v>
      </c>
      <c r="B1251" s="185" t="s">
        <v>26425</v>
      </c>
      <c r="C1251" s="149" t="s">
        <v>38545</v>
      </c>
      <c r="D1251" s="151" t="e" vm="1">
        <f t="shared" ca="1" si="38"/>
        <v>#NAME?</v>
      </c>
      <c r="E1251" s="153" t="s">
        <v>38546</v>
      </c>
      <c r="F1251" s="147"/>
      <c r="G1251" s="149" t="str">
        <f t="shared" si="39"/>
        <v/>
      </c>
      <c r="H1251" s="151" t="s">
        <v>38544</v>
      </c>
      <c r="I1251" s="147"/>
      <c r="J1251" s="5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 spans="1:29" ht="42" customHeight="1" thickBot="1" x14ac:dyDescent="0.25">
      <c r="A1252" s="145">
        <v>1251</v>
      </c>
      <c r="B1252" s="185" t="s">
        <v>38547</v>
      </c>
      <c r="C1252" s="149" t="s">
        <v>38548</v>
      </c>
      <c r="D1252" s="151" t="e" vm="1">
        <f t="shared" ca="1" si="38"/>
        <v>#NAME?</v>
      </c>
      <c r="E1252" s="153" t="s">
        <v>38549</v>
      </c>
      <c r="F1252" s="147"/>
      <c r="G1252" s="149" t="str">
        <f t="shared" si="39"/>
        <v/>
      </c>
      <c r="H1252" s="151" t="s">
        <v>38550</v>
      </c>
      <c r="I1252" s="147"/>
      <c r="J1252" s="5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 spans="1:29" ht="42" customHeight="1" thickBot="1" x14ac:dyDescent="0.25">
      <c r="A1253" s="145">
        <v>1252</v>
      </c>
      <c r="B1253" s="185" t="s">
        <v>38551</v>
      </c>
      <c r="C1253" s="149" t="s">
        <v>38552</v>
      </c>
      <c r="D1253" s="151" t="e" vm="1">
        <f t="shared" ca="1" si="38"/>
        <v>#NAME?</v>
      </c>
      <c r="E1253" s="153" t="s">
        <v>38553</v>
      </c>
      <c r="F1253" s="147"/>
      <c r="G1253" s="149" t="str">
        <f t="shared" si="39"/>
        <v/>
      </c>
      <c r="H1253" s="151" t="s">
        <v>38554</v>
      </c>
      <c r="I1253" s="147"/>
      <c r="J1253" s="5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 spans="1:29" ht="42" customHeight="1" thickBot="1" x14ac:dyDescent="0.25">
      <c r="A1254" s="145">
        <v>1253</v>
      </c>
      <c r="B1254" s="185" t="s">
        <v>26409</v>
      </c>
      <c r="C1254" s="149" t="s">
        <v>38555</v>
      </c>
      <c r="D1254" s="151" t="e" vm="1">
        <f t="shared" ca="1" si="38"/>
        <v>#NAME?</v>
      </c>
      <c r="E1254" s="153" t="s">
        <v>38556</v>
      </c>
      <c r="F1254" s="147"/>
      <c r="G1254" s="149" t="str">
        <f t="shared" si="39"/>
        <v/>
      </c>
      <c r="H1254" s="151" t="s">
        <v>38557</v>
      </c>
      <c r="I1254" s="147"/>
      <c r="J1254" s="5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 spans="1:29" ht="42" customHeight="1" thickBot="1" x14ac:dyDescent="0.25">
      <c r="A1255" s="145">
        <v>1254</v>
      </c>
      <c r="B1255" s="185" t="s">
        <v>38558</v>
      </c>
      <c r="C1255" s="149" t="s">
        <v>38559</v>
      </c>
      <c r="D1255" s="151" t="e" vm="1">
        <f t="shared" ca="1" si="38"/>
        <v>#NAME?</v>
      </c>
      <c r="E1255" s="153" t="s">
        <v>38560</v>
      </c>
      <c r="F1255" s="147"/>
      <c r="G1255" s="149" t="str">
        <f t="shared" si="39"/>
        <v/>
      </c>
      <c r="H1255" s="151" t="s">
        <v>34316</v>
      </c>
      <c r="I1255" s="147"/>
      <c r="J1255" s="5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 spans="1:29" ht="42" customHeight="1" thickBot="1" x14ac:dyDescent="0.25">
      <c r="A1256" s="145">
        <v>1255</v>
      </c>
      <c r="B1256" s="185" t="s">
        <v>38561</v>
      </c>
      <c r="C1256" s="149" t="s">
        <v>38562</v>
      </c>
      <c r="D1256" s="151" t="e" vm="1">
        <f t="shared" ca="1" si="38"/>
        <v>#NAME?</v>
      </c>
      <c r="E1256" s="153" t="s">
        <v>38563</v>
      </c>
      <c r="F1256" s="147"/>
      <c r="G1256" s="149" t="str">
        <f t="shared" si="39"/>
        <v/>
      </c>
      <c r="H1256" s="151" t="s">
        <v>38564</v>
      </c>
      <c r="I1256" s="147"/>
      <c r="J1256" s="5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 spans="1:29" ht="42" customHeight="1" thickBot="1" x14ac:dyDescent="0.25">
      <c r="A1257" s="145">
        <v>1256</v>
      </c>
      <c r="B1257" s="185" t="s">
        <v>38565</v>
      </c>
      <c r="C1257" s="149" t="s">
        <v>38566</v>
      </c>
      <c r="D1257" s="151" t="e" vm="1">
        <f t="shared" ca="1" si="38"/>
        <v>#NAME?</v>
      </c>
      <c r="E1257" s="153" t="s">
        <v>38567</v>
      </c>
      <c r="F1257" s="147"/>
      <c r="G1257" s="149" t="str">
        <f t="shared" si="39"/>
        <v/>
      </c>
      <c r="H1257" s="151" t="s">
        <v>38568</v>
      </c>
      <c r="I1257" s="147"/>
      <c r="J1257" s="5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 spans="1:29" ht="42" customHeight="1" thickBot="1" x14ac:dyDescent="0.25">
      <c r="A1258" s="145">
        <v>1257</v>
      </c>
      <c r="B1258" s="185" t="s">
        <v>38569</v>
      </c>
      <c r="C1258" s="149" t="s">
        <v>38570</v>
      </c>
      <c r="D1258" s="151" t="e" vm="1">
        <f t="shared" ca="1" si="38"/>
        <v>#NAME?</v>
      </c>
      <c r="E1258" s="153" t="s">
        <v>38571</v>
      </c>
      <c r="F1258" s="147"/>
      <c r="G1258" s="149" t="str">
        <f t="shared" si="39"/>
        <v/>
      </c>
      <c r="H1258" s="151" t="s">
        <v>38572</v>
      </c>
      <c r="I1258" s="147"/>
      <c r="J1258" s="5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 spans="1:29" ht="42" customHeight="1" thickBot="1" x14ac:dyDescent="0.25">
      <c r="A1259" s="145">
        <v>1258</v>
      </c>
      <c r="B1259" s="185" t="s">
        <v>38573</v>
      </c>
      <c r="C1259" s="149" t="s">
        <v>38574</v>
      </c>
      <c r="D1259" s="151" t="e" vm="1">
        <f t="shared" ca="1" si="38"/>
        <v>#NAME?</v>
      </c>
      <c r="E1259" s="153" t="s">
        <v>38575</v>
      </c>
      <c r="F1259" s="147"/>
      <c r="G1259" s="149" t="str">
        <f t="shared" si="39"/>
        <v/>
      </c>
      <c r="H1259" s="151" t="s">
        <v>38576</v>
      </c>
      <c r="I1259" s="147"/>
      <c r="J1259" s="5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 spans="1:29" ht="42" customHeight="1" thickBot="1" x14ac:dyDescent="0.25">
      <c r="A1260" s="145">
        <v>1259</v>
      </c>
      <c r="B1260" s="185" t="s">
        <v>38577</v>
      </c>
      <c r="C1260" s="149" t="s">
        <v>38578</v>
      </c>
      <c r="D1260" s="151" t="e" vm="1">
        <f t="shared" ca="1" si="38"/>
        <v>#NAME?</v>
      </c>
      <c r="E1260" s="153" t="s">
        <v>38579</v>
      </c>
      <c r="F1260" s="147"/>
      <c r="G1260" s="149" t="str">
        <f t="shared" si="39"/>
        <v/>
      </c>
      <c r="H1260" s="151" t="s">
        <v>38580</v>
      </c>
      <c r="I1260" s="147"/>
      <c r="J1260" s="5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 spans="1:29" ht="42" customHeight="1" thickBot="1" x14ac:dyDescent="0.25">
      <c r="A1261" s="145">
        <v>1260</v>
      </c>
      <c r="B1261" s="185" t="s">
        <v>26431</v>
      </c>
      <c r="C1261" s="149" t="s">
        <v>38581</v>
      </c>
      <c r="D1261" s="151" t="e" vm="1">
        <f t="shared" ca="1" si="38"/>
        <v>#NAME?</v>
      </c>
      <c r="E1261" s="153" t="s">
        <v>38582</v>
      </c>
      <c r="F1261" s="147"/>
      <c r="G1261" s="149" t="str">
        <f t="shared" si="39"/>
        <v/>
      </c>
      <c r="H1261" s="151" t="s">
        <v>38583</v>
      </c>
      <c r="I1261" s="147"/>
      <c r="J1261" s="5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 spans="1:29" ht="42" customHeight="1" thickBot="1" x14ac:dyDescent="0.25">
      <c r="A1262" s="145">
        <v>1261</v>
      </c>
      <c r="B1262" s="185" t="s">
        <v>38584</v>
      </c>
      <c r="C1262" s="149" t="s">
        <v>38585</v>
      </c>
      <c r="D1262" s="151" t="e" vm="1">
        <f t="shared" ca="1" si="38"/>
        <v>#NAME?</v>
      </c>
      <c r="E1262" s="153" t="s">
        <v>38586</v>
      </c>
      <c r="F1262" s="147"/>
      <c r="G1262" s="149" t="str">
        <f t="shared" si="39"/>
        <v/>
      </c>
      <c r="H1262" s="151" t="s">
        <v>38587</v>
      </c>
      <c r="I1262" s="147"/>
      <c r="J1262" s="5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 spans="1:29" ht="42" customHeight="1" thickBot="1" x14ac:dyDescent="0.25">
      <c r="A1263" s="145">
        <v>1262</v>
      </c>
      <c r="B1263" s="185" t="s">
        <v>26442</v>
      </c>
      <c r="C1263" s="149" t="s">
        <v>38588</v>
      </c>
      <c r="D1263" s="151" t="e" vm="1">
        <f t="shared" ca="1" si="38"/>
        <v>#NAME?</v>
      </c>
      <c r="E1263" s="153" t="s">
        <v>38589</v>
      </c>
      <c r="F1263" s="147"/>
      <c r="G1263" s="149" t="str">
        <f t="shared" si="39"/>
        <v/>
      </c>
      <c r="H1263" s="151" t="s">
        <v>36034</v>
      </c>
      <c r="I1263" s="147"/>
      <c r="J1263" s="5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 spans="1:29" ht="42" customHeight="1" thickBot="1" x14ac:dyDescent="0.25">
      <c r="A1264" s="145">
        <v>1263</v>
      </c>
      <c r="B1264" s="185" t="s">
        <v>38590</v>
      </c>
      <c r="C1264" s="149" t="s">
        <v>38591</v>
      </c>
      <c r="D1264" s="151" t="e" vm="1">
        <f t="shared" ca="1" si="38"/>
        <v>#NAME?</v>
      </c>
      <c r="E1264" s="153" t="s">
        <v>38592</v>
      </c>
      <c r="F1264" s="147"/>
      <c r="G1264" s="149" t="str">
        <f t="shared" si="39"/>
        <v/>
      </c>
      <c r="H1264" s="151" t="s">
        <v>38593</v>
      </c>
      <c r="I1264" s="147"/>
      <c r="J1264" s="5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 spans="1:29" ht="42" customHeight="1" thickBot="1" x14ac:dyDescent="0.25">
      <c r="A1265" s="145">
        <v>1264</v>
      </c>
      <c r="B1265" s="185" t="s">
        <v>38594</v>
      </c>
      <c r="C1265" s="149" t="s">
        <v>38595</v>
      </c>
      <c r="D1265" s="151" t="e" vm="1">
        <f t="shared" ca="1" si="38"/>
        <v>#NAME?</v>
      </c>
      <c r="E1265" s="153" t="s">
        <v>38596</v>
      </c>
      <c r="F1265" s="147"/>
      <c r="G1265" s="149" t="str">
        <f t="shared" si="39"/>
        <v/>
      </c>
      <c r="H1265" s="151" t="s">
        <v>38597</v>
      </c>
      <c r="I1265" s="147"/>
      <c r="J1265" s="5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 spans="1:29" ht="42" customHeight="1" thickBot="1" x14ac:dyDescent="0.25">
      <c r="A1266" s="145">
        <v>1265</v>
      </c>
      <c r="B1266" s="185" t="s">
        <v>38598</v>
      </c>
      <c r="C1266" s="149" t="s">
        <v>38599</v>
      </c>
      <c r="D1266" s="151" t="e" vm="1">
        <f t="shared" ca="1" si="38"/>
        <v>#NAME?</v>
      </c>
      <c r="E1266" s="153" t="s">
        <v>38600</v>
      </c>
      <c r="F1266" s="147"/>
      <c r="G1266" s="149" t="str">
        <f t="shared" si="39"/>
        <v/>
      </c>
      <c r="H1266" s="151" t="s">
        <v>38601</v>
      </c>
      <c r="I1266" s="147"/>
      <c r="J1266" s="5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 spans="1:29" ht="42" customHeight="1" thickBot="1" x14ac:dyDescent="0.25">
      <c r="A1267" s="145">
        <v>1266</v>
      </c>
      <c r="B1267" s="185" t="s">
        <v>38602</v>
      </c>
      <c r="C1267" s="149" t="s">
        <v>38603</v>
      </c>
      <c r="D1267" s="151" t="e" vm="1">
        <f t="shared" ca="1" si="38"/>
        <v>#NAME?</v>
      </c>
      <c r="E1267" s="153" t="s">
        <v>38604</v>
      </c>
      <c r="F1267" s="147"/>
      <c r="G1267" s="149" t="str">
        <f t="shared" si="39"/>
        <v/>
      </c>
      <c r="H1267" s="151" t="s">
        <v>38605</v>
      </c>
      <c r="I1267" s="147"/>
      <c r="J1267" s="5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 spans="1:29" ht="42" customHeight="1" thickBot="1" x14ac:dyDescent="0.25">
      <c r="A1268" s="145">
        <v>1267</v>
      </c>
      <c r="B1268" s="185" t="s">
        <v>38606</v>
      </c>
      <c r="C1268" s="149" t="s">
        <v>38607</v>
      </c>
      <c r="D1268" s="151" t="e" vm="1">
        <f t="shared" ca="1" si="38"/>
        <v>#NAME?</v>
      </c>
      <c r="E1268" s="153" t="s">
        <v>38608</v>
      </c>
      <c r="F1268" s="147"/>
      <c r="G1268" s="149" t="str">
        <f t="shared" si="39"/>
        <v/>
      </c>
      <c r="H1268" s="151" t="s">
        <v>38609</v>
      </c>
      <c r="I1268" s="147"/>
      <c r="J1268" s="5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 spans="1:29" ht="42" customHeight="1" thickBot="1" x14ac:dyDescent="0.25">
      <c r="A1269" s="145">
        <v>1268</v>
      </c>
      <c r="B1269" s="185" t="s">
        <v>38610</v>
      </c>
      <c r="C1269" s="149" t="s">
        <v>38611</v>
      </c>
      <c r="D1269" s="151" t="e" vm="1">
        <f t="shared" ca="1" si="38"/>
        <v>#NAME?</v>
      </c>
      <c r="E1269" s="153" t="s">
        <v>38612</v>
      </c>
      <c r="F1269" s="147"/>
      <c r="G1269" s="149" t="str">
        <f t="shared" si="39"/>
        <v/>
      </c>
      <c r="H1269" s="151" t="s">
        <v>38613</v>
      </c>
      <c r="I1269" s="147"/>
      <c r="J1269" s="5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 spans="1:29" ht="42" customHeight="1" thickBot="1" x14ac:dyDescent="0.25">
      <c r="A1270" s="145">
        <v>1269</v>
      </c>
      <c r="B1270" s="185" t="s">
        <v>38614</v>
      </c>
      <c r="C1270" s="149" t="s">
        <v>38615</v>
      </c>
      <c r="D1270" s="151" t="e" vm="1">
        <f t="shared" ca="1" si="38"/>
        <v>#NAME?</v>
      </c>
      <c r="E1270" s="153" t="s">
        <v>38616</v>
      </c>
      <c r="F1270" s="147"/>
      <c r="G1270" s="149" t="str">
        <f t="shared" si="39"/>
        <v/>
      </c>
      <c r="H1270" s="151" t="s">
        <v>38617</v>
      </c>
      <c r="I1270" s="147"/>
      <c r="J1270" s="5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 spans="1:29" ht="42" customHeight="1" thickBot="1" x14ac:dyDescent="0.25">
      <c r="A1271" s="145">
        <v>1270</v>
      </c>
      <c r="B1271" s="185" t="s">
        <v>38618</v>
      </c>
      <c r="C1271" s="149" t="s">
        <v>38619</v>
      </c>
      <c r="D1271" s="151" t="e" vm="1">
        <f t="shared" ca="1" si="38"/>
        <v>#NAME?</v>
      </c>
      <c r="E1271" s="153" t="s">
        <v>38620</v>
      </c>
      <c r="F1271" s="147"/>
      <c r="G1271" s="149" t="str">
        <f t="shared" si="39"/>
        <v/>
      </c>
      <c r="H1271" s="151" t="s">
        <v>38621</v>
      </c>
      <c r="I1271" s="147"/>
      <c r="J1271" s="5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 spans="1:29" ht="42" customHeight="1" thickBot="1" x14ac:dyDescent="0.25">
      <c r="A1272" s="145">
        <v>1271</v>
      </c>
      <c r="B1272" s="185" t="s">
        <v>38622</v>
      </c>
      <c r="C1272" s="149" t="s">
        <v>38623</v>
      </c>
      <c r="D1272" s="151" t="e" vm="1">
        <f t="shared" ca="1" si="38"/>
        <v>#NAME?</v>
      </c>
      <c r="E1272" s="153" t="s">
        <v>38624</v>
      </c>
      <c r="F1272" s="147"/>
      <c r="G1272" s="149" t="str">
        <f t="shared" si="39"/>
        <v/>
      </c>
      <c r="H1272" s="151" t="s">
        <v>38625</v>
      </c>
      <c r="I1272" s="147"/>
      <c r="J1272" s="5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 spans="1:29" ht="42" customHeight="1" thickBot="1" x14ac:dyDescent="0.25">
      <c r="A1273" s="145">
        <v>1272</v>
      </c>
      <c r="B1273" s="185" t="s">
        <v>38626</v>
      </c>
      <c r="C1273" s="149" t="s">
        <v>38623</v>
      </c>
      <c r="D1273" s="151" t="e" vm="1">
        <f t="shared" ca="1" si="38"/>
        <v>#NAME?</v>
      </c>
      <c r="E1273" s="153" t="s">
        <v>38627</v>
      </c>
      <c r="F1273" s="147"/>
      <c r="G1273" s="149" t="str">
        <f t="shared" si="39"/>
        <v/>
      </c>
      <c r="H1273" s="151" t="s">
        <v>38628</v>
      </c>
      <c r="I1273" s="147"/>
      <c r="J1273" s="5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 spans="1:29" ht="42" customHeight="1" thickBot="1" x14ac:dyDescent="0.25">
      <c r="A1274" s="145">
        <v>1273</v>
      </c>
      <c r="B1274" s="185" t="s">
        <v>38629</v>
      </c>
      <c r="C1274" s="149" t="s">
        <v>38630</v>
      </c>
      <c r="D1274" s="151" t="e" vm="1">
        <f t="shared" ca="1" si="38"/>
        <v>#NAME?</v>
      </c>
      <c r="E1274" s="153" t="s">
        <v>38631</v>
      </c>
      <c r="F1274" s="147"/>
      <c r="G1274" s="149" t="str">
        <f t="shared" si="39"/>
        <v/>
      </c>
      <c r="H1274" s="151" t="s">
        <v>38632</v>
      </c>
      <c r="I1274" s="147"/>
      <c r="J1274" s="5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 spans="1:29" ht="42" customHeight="1" thickBot="1" x14ac:dyDescent="0.25">
      <c r="A1275" s="145">
        <v>1274</v>
      </c>
      <c r="B1275" s="185" t="s">
        <v>38633</v>
      </c>
      <c r="C1275" s="149" t="s">
        <v>38634</v>
      </c>
      <c r="D1275" s="151" t="e" vm="1">
        <f t="shared" ca="1" si="38"/>
        <v>#NAME?</v>
      </c>
      <c r="E1275" s="153" t="s">
        <v>38635</v>
      </c>
      <c r="F1275" s="147"/>
      <c r="G1275" s="149" t="str">
        <f t="shared" si="39"/>
        <v/>
      </c>
      <c r="H1275" s="151" t="s">
        <v>38636</v>
      </c>
      <c r="I1275" s="147"/>
      <c r="J1275" s="5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 spans="1:29" ht="42" customHeight="1" thickBot="1" x14ac:dyDescent="0.25">
      <c r="A1276" s="145">
        <v>1275</v>
      </c>
      <c r="B1276" s="185" t="s">
        <v>38637</v>
      </c>
      <c r="C1276" s="149" t="s">
        <v>38638</v>
      </c>
      <c r="D1276" s="151" t="e" vm="1">
        <f t="shared" ca="1" si="38"/>
        <v>#NAME?</v>
      </c>
      <c r="E1276" s="153" t="s">
        <v>38639</v>
      </c>
      <c r="F1276" s="147"/>
      <c r="G1276" s="149" t="str">
        <f t="shared" si="39"/>
        <v/>
      </c>
      <c r="H1276" s="151" t="s">
        <v>38640</v>
      </c>
      <c r="I1276" s="147"/>
      <c r="J1276" s="5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 spans="1:29" ht="42" customHeight="1" thickBot="1" x14ac:dyDescent="0.25">
      <c r="A1277" s="145">
        <v>1276</v>
      </c>
      <c r="B1277" s="185" t="s">
        <v>38641</v>
      </c>
      <c r="C1277" s="149" t="s">
        <v>38642</v>
      </c>
      <c r="D1277" s="151" t="e" vm="1">
        <f t="shared" ca="1" si="38"/>
        <v>#NAME?</v>
      </c>
      <c r="E1277" s="153" t="s">
        <v>38643</v>
      </c>
      <c r="F1277" s="147"/>
      <c r="G1277" s="149" t="str">
        <f t="shared" si="39"/>
        <v/>
      </c>
      <c r="H1277" s="151" t="s">
        <v>38644</v>
      </c>
      <c r="I1277" s="147"/>
      <c r="J1277" s="5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 spans="1:29" ht="42" customHeight="1" thickBot="1" x14ac:dyDescent="0.25">
      <c r="A1278" s="145">
        <v>1277</v>
      </c>
      <c r="B1278" s="185" t="s">
        <v>26474</v>
      </c>
      <c r="C1278" s="149" t="s">
        <v>38645</v>
      </c>
      <c r="D1278" s="151" t="e" vm="1">
        <f t="shared" ca="1" si="38"/>
        <v>#NAME?</v>
      </c>
      <c r="E1278" s="153" t="s">
        <v>38646</v>
      </c>
      <c r="F1278" s="147"/>
      <c r="G1278" s="149" t="str">
        <f t="shared" si="39"/>
        <v/>
      </c>
      <c r="H1278" s="151" t="s">
        <v>38647</v>
      </c>
      <c r="I1278" s="147"/>
      <c r="J1278" s="5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 spans="1:29" ht="42" customHeight="1" thickBot="1" x14ac:dyDescent="0.25">
      <c r="A1279" s="145">
        <v>1278</v>
      </c>
      <c r="B1279" s="185" t="s">
        <v>38648</v>
      </c>
      <c r="C1279" s="149" t="s">
        <v>38649</v>
      </c>
      <c r="D1279" s="151" t="e" vm="1">
        <f t="shared" ca="1" si="38"/>
        <v>#NAME?</v>
      </c>
      <c r="E1279" s="153" t="s">
        <v>38650</v>
      </c>
      <c r="F1279" s="147"/>
      <c r="G1279" s="149" t="str">
        <f t="shared" si="39"/>
        <v/>
      </c>
      <c r="H1279" s="151" t="s">
        <v>38651</v>
      </c>
      <c r="I1279" s="147"/>
      <c r="J1279" s="5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 spans="1:29" ht="42" customHeight="1" thickBot="1" x14ac:dyDescent="0.25">
      <c r="A1280" s="145">
        <v>1279</v>
      </c>
      <c r="B1280" s="185" t="s">
        <v>38652</v>
      </c>
      <c r="C1280" s="149" t="s">
        <v>38653</v>
      </c>
      <c r="D1280" s="151" t="e" vm="1">
        <f t="shared" ca="1" si="38"/>
        <v>#NAME?</v>
      </c>
      <c r="E1280" s="153" t="s">
        <v>38654</v>
      </c>
      <c r="F1280" s="147"/>
      <c r="G1280" s="149" t="str">
        <f t="shared" si="39"/>
        <v/>
      </c>
      <c r="H1280" s="151" t="s">
        <v>38655</v>
      </c>
      <c r="I1280" s="147"/>
      <c r="J1280" s="5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 spans="1:29" ht="42" customHeight="1" thickBot="1" x14ac:dyDescent="0.25">
      <c r="A1281" s="145">
        <v>1280</v>
      </c>
      <c r="B1281" s="185" t="s">
        <v>38656</v>
      </c>
      <c r="C1281" s="149" t="s">
        <v>38657</v>
      </c>
      <c r="D1281" s="151" t="e" vm="1">
        <f t="shared" ca="1" si="38"/>
        <v>#NAME?</v>
      </c>
      <c r="E1281" s="153" t="s">
        <v>38658</v>
      </c>
      <c r="F1281" s="147"/>
      <c r="G1281" s="149" t="str">
        <f t="shared" si="39"/>
        <v/>
      </c>
      <c r="H1281" s="151" t="s">
        <v>38659</v>
      </c>
      <c r="I1281" s="147"/>
      <c r="J1281" s="5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 spans="1:29" ht="42" customHeight="1" thickBot="1" x14ac:dyDescent="0.25">
      <c r="A1282" s="145">
        <v>1281</v>
      </c>
      <c r="B1282" s="185" t="s">
        <v>38660</v>
      </c>
      <c r="C1282" s="149" t="s">
        <v>38661</v>
      </c>
      <c r="D1282" s="151" t="e" vm="1">
        <f t="shared" ca="1" si="38"/>
        <v>#NAME?</v>
      </c>
      <c r="E1282" s="153" t="s">
        <v>38662</v>
      </c>
      <c r="F1282" s="147"/>
      <c r="G1282" s="149" t="str">
        <f t="shared" si="39"/>
        <v/>
      </c>
      <c r="H1282" s="151" t="s">
        <v>38663</v>
      </c>
      <c r="I1282" s="147"/>
      <c r="J1282" s="5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 spans="1:29" ht="42" customHeight="1" thickBot="1" x14ac:dyDescent="0.25">
      <c r="A1283" s="145">
        <v>1282</v>
      </c>
      <c r="B1283" s="185" t="s">
        <v>38664</v>
      </c>
      <c r="C1283" s="149" t="s">
        <v>38665</v>
      </c>
      <c r="D1283" s="151" t="e" vm="1">
        <f t="shared" ref="D1283:D1346" ca="1" si="40">IF(B1283="","",HYPERLINK("https://translate.google.com/translate_tts?ie=UTF-8&amp;client=tw-ob&amp;tl=zh-CN&amp;q="&amp;_xlfn.ENCODEURL(B1283),"🔊"))</f>
        <v>#NAME?</v>
      </c>
      <c r="E1283" s="153" t="s">
        <v>38666</v>
      </c>
      <c r="F1283" s="147"/>
      <c r="G1283" s="149" t="str">
        <f t="shared" ref="G1283:G1346" si="41">IF(F1283="","",IF(B1283=F1283,"Đúng rồi🥰","Sai rùi học lại😢"))</f>
        <v/>
      </c>
      <c r="H1283" s="151" t="s">
        <v>38667</v>
      </c>
      <c r="I1283" s="147"/>
      <c r="J1283" s="5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 spans="1:29" ht="42" customHeight="1" thickBot="1" x14ac:dyDescent="0.25">
      <c r="A1284" s="145">
        <v>1283</v>
      </c>
      <c r="B1284" s="185" t="s">
        <v>38668</v>
      </c>
      <c r="C1284" s="149" t="s">
        <v>38669</v>
      </c>
      <c r="D1284" s="151" t="e" vm="1">
        <f t="shared" ca="1" si="40"/>
        <v>#NAME?</v>
      </c>
      <c r="E1284" s="153" t="s">
        <v>38670</v>
      </c>
      <c r="F1284" s="147"/>
      <c r="G1284" s="149" t="str">
        <f t="shared" si="41"/>
        <v/>
      </c>
      <c r="H1284" s="151" t="s">
        <v>38671</v>
      </c>
      <c r="I1284" s="147"/>
      <c r="J1284" s="5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 spans="1:29" ht="42" customHeight="1" thickBot="1" x14ac:dyDescent="0.25">
      <c r="A1285" s="145">
        <v>1284</v>
      </c>
      <c r="B1285" s="185" t="s">
        <v>38672</v>
      </c>
      <c r="C1285" s="149" t="s">
        <v>38673</v>
      </c>
      <c r="D1285" s="151" t="e" vm="1">
        <f t="shared" ca="1" si="40"/>
        <v>#NAME?</v>
      </c>
      <c r="E1285" s="153" t="s">
        <v>38674</v>
      </c>
      <c r="F1285" s="147"/>
      <c r="G1285" s="149" t="str">
        <f t="shared" si="41"/>
        <v/>
      </c>
      <c r="H1285" s="151" t="s">
        <v>38675</v>
      </c>
      <c r="I1285" s="147"/>
      <c r="J1285" s="5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 spans="1:29" ht="42" customHeight="1" thickBot="1" x14ac:dyDescent="0.25">
      <c r="A1286" s="145">
        <v>1285</v>
      </c>
      <c r="B1286" s="185" t="s">
        <v>38676</v>
      </c>
      <c r="C1286" s="149" t="s">
        <v>38677</v>
      </c>
      <c r="D1286" s="151" t="e" vm="1">
        <f t="shared" ca="1" si="40"/>
        <v>#NAME?</v>
      </c>
      <c r="E1286" s="153" t="s">
        <v>38678</v>
      </c>
      <c r="F1286" s="147"/>
      <c r="G1286" s="149" t="str">
        <f t="shared" si="41"/>
        <v/>
      </c>
      <c r="H1286" s="151" t="s">
        <v>38679</v>
      </c>
      <c r="I1286" s="147"/>
      <c r="J1286" s="5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 spans="1:29" ht="42" customHeight="1" thickBot="1" x14ac:dyDescent="0.25">
      <c r="A1287" s="145">
        <v>1286</v>
      </c>
      <c r="B1287" s="185" t="s">
        <v>38680</v>
      </c>
      <c r="C1287" s="149" t="s">
        <v>38681</v>
      </c>
      <c r="D1287" s="151" t="e" vm="1">
        <f t="shared" ca="1" si="40"/>
        <v>#NAME?</v>
      </c>
      <c r="E1287" s="153" t="s">
        <v>38682</v>
      </c>
      <c r="F1287" s="147"/>
      <c r="G1287" s="149" t="str">
        <f t="shared" si="41"/>
        <v/>
      </c>
      <c r="H1287" s="151" t="s">
        <v>38683</v>
      </c>
      <c r="I1287" s="147"/>
      <c r="J1287" s="5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 spans="1:29" ht="42" customHeight="1" thickBot="1" x14ac:dyDescent="0.25">
      <c r="A1288" s="145">
        <v>1287</v>
      </c>
      <c r="B1288" s="185" t="s">
        <v>38684</v>
      </c>
      <c r="C1288" s="149" t="s">
        <v>38685</v>
      </c>
      <c r="D1288" s="151" t="e" vm="1">
        <f t="shared" ca="1" si="40"/>
        <v>#NAME?</v>
      </c>
      <c r="E1288" s="153" t="s">
        <v>38686</v>
      </c>
      <c r="F1288" s="147"/>
      <c r="G1288" s="149" t="str">
        <f t="shared" si="41"/>
        <v/>
      </c>
      <c r="H1288" s="151" t="s">
        <v>38687</v>
      </c>
      <c r="I1288" s="147"/>
      <c r="J1288" s="5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 spans="1:29" ht="42" customHeight="1" thickBot="1" x14ac:dyDescent="0.25">
      <c r="A1289" s="145">
        <v>1288</v>
      </c>
      <c r="B1289" s="185" t="s">
        <v>38688</v>
      </c>
      <c r="C1289" s="149" t="s">
        <v>38689</v>
      </c>
      <c r="D1289" s="151" t="e" vm="1">
        <f t="shared" ca="1" si="40"/>
        <v>#NAME?</v>
      </c>
      <c r="E1289" s="153" t="s">
        <v>38690</v>
      </c>
      <c r="F1289" s="147"/>
      <c r="G1289" s="149" t="str">
        <f t="shared" si="41"/>
        <v/>
      </c>
      <c r="H1289" s="151" t="s">
        <v>38691</v>
      </c>
      <c r="I1289" s="147"/>
      <c r="J1289" s="5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 spans="1:29" ht="42" customHeight="1" thickBot="1" x14ac:dyDescent="0.25">
      <c r="A1290" s="145">
        <v>1289</v>
      </c>
      <c r="B1290" s="185" t="s">
        <v>26510</v>
      </c>
      <c r="C1290" s="149" t="s">
        <v>38692</v>
      </c>
      <c r="D1290" s="151" t="e" vm="1">
        <f t="shared" ca="1" si="40"/>
        <v>#NAME?</v>
      </c>
      <c r="E1290" s="153" t="s">
        <v>38693</v>
      </c>
      <c r="F1290" s="147"/>
      <c r="G1290" s="149" t="str">
        <f t="shared" si="41"/>
        <v/>
      </c>
      <c r="H1290" s="151" t="s">
        <v>38694</v>
      </c>
      <c r="I1290" s="147"/>
      <c r="J1290" s="5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 spans="1:29" ht="42" customHeight="1" thickBot="1" x14ac:dyDescent="0.25">
      <c r="A1291" s="145">
        <v>1290</v>
      </c>
      <c r="B1291" s="185" t="s">
        <v>38695</v>
      </c>
      <c r="C1291" s="149" t="s">
        <v>38696</v>
      </c>
      <c r="D1291" s="151" t="e" vm="1">
        <f t="shared" ca="1" si="40"/>
        <v>#NAME?</v>
      </c>
      <c r="E1291" s="153" t="s">
        <v>38697</v>
      </c>
      <c r="F1291" s="147"/>
      <c r="G1291" s="149" t="str">
        <f t="shared" si="41"/>
        <v/>
      </c>
      <c r="H1291" s="151" t="s">
        <v>38698</v>
      </c>
      <c r="I1291" s="147"/>
      <c r="J1291" s="5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 spans="1:29" ht="42" customHeight="1" thickBot="1" x14ac:dyDescent="0.25">
      <c r="A1292" s="145">
        <v>1291</v>
      </c>
      <c r="B1292" s="185" t="s">
        <v>38699</v>
      </c>
      <c r="C1292" s="149" t="s">
        <v>38700</v>
      </c>
      <c r="D1292" s="151" t="e" vm="1">
        <f t="shared" ca="1" si="40"/>
        <v>#NAME?</v>
      </c>
      <c r="E1292" s="153" t="s">
        <v>38701</v>
      </c>
      <c r="F1292" s="147"/>
      <c r="G1292" s="149" t="str">
        <f t="shared" si="41"/>
        <v/>
      </c>
      <c r="H1292" s="151" t="s">
        <v>38702</v>
      </c>
      <c r="I1292" s="147"/>
      <c r="J1292" s="5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 spans="1:29" ht="42" customHeight="1" thickBot="1" x14ac:dyDescent="0.25">
      <c r="A1293" s="145">
        <v>1292</v>
      </c>
      <c r="B1293" s="185" t="s">
        <v>38703</v>
      </c>
      <c r="C1293" s="149" t="s">
        <v>38704</v>
      </c>
      <c r="D1293" s="151" t="e" vm="1">
        <f t="shared" ca="1" si="40"/>
        <v>#NAME?</v>
      </c>
      <c r="E1293" s="153" t="s">
        <v>38705</v>
      </c>
      <c r="F1293" s="147"/>
      <c r="G1293" s="149" t="str">
        <f t="shared" si="41"/>
        <v/>
      </c>
      <c r="H1293" s="151" t="s">
        <v>38706</v>
      </c>
      <c r="I1293" s="147"/>
      <c r="J1293" s="5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 spans="1:29" ht="42" customHeight="1" thickBot="1" x14ac:dyDescent="0.25">
      <c r="A1294" s="145">
        <v>1293</v>
      </c>
      <c r="B1294" s="185" t="s">
        <v>38707</v>
      </c>
      <c r="C1294" s="149" t="s">
        <v>38708</v>
      </c>
      <c r="D1294" s="151" t="e" vm="1">
        <f t="shared" ca="1" si="40"/>
        <v>#NAME?</v>
      </c>
      <c r="E1294" s="153" t="s">
        <v>38709</v>
      </c>
      <c r="F1294" s="147"/>
      <c r="G1294" s="149" t="str">
        <f t="shared" si="41"/>
        <v/>
      </c>
      <c r="H1294" s="151" t="s">
        <v>38710</v>
      </c>
      <c r="I1294" s="147"/>
      <c r="J1294" s="5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 spans="1:29" ht="42" customHeight="1" thickBot="1" x14ac:dyDescent="0.25">
      <c r="A1295" s="145">
        <v>1294</v>
      </c>
      <c r="B1295" s="185" t="s">
        <v>38711</v>
      </c>
      <c r="C1295" s="149" t="s">
        <v>38712</v>
      </c>
      <c r="D1295" s="151" t="e" vm="1">
        <f t="shared" ca="1" si="40"/>
        <v>#NAME?</v>
      </c>
      <c r="E1295" s="153" t="s">
        <v>38713</v>
      </c>
      <c r="F1295" s="147"/>
      <c r="G1295" s="149" t="str">
        <f t="shared" si="41"/>
        <v/>
      </c>
      <c r="H1295" s="151" t="s">
        <v>38714</v>
      </c>
      <c r="I1295" s="147"/>
      <c r="J1295" s="5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 spans="1:29" ht="42" customHeight="1" thickBot="1" x14ac:dyDescent="0.25">
      <c r="A1296" s="145">
        <v>1295</v>
      </c>
      <c r="B1296" s="185" t="s">
        <v>38715</v>
      </c>
      <c r="C1296" s="149" t="s">
        <v>38716</v>
      </c>
      <c r="D1296" s="151" t="e" vm="1">
        <f t="shared" ca="1" si="40"/>
        <v>#NAME?</v>
      </c>
      <c r="E1296" s="153" t="s">
        <v>38717</v>
      </c>
      <c r="F1296" s="147"/>
      <c r="G1296" s="149" t="str">
        <f t="shared" si="41"/>
        <v/>
      </c>
      <c r="H1296" s="151" t="s">
        <v>38718</v>
      </c>
      <c r="I1296" s="147"/>
      <c r="J1296" s="5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 spans="1:29" ht="42" customHeight="1" thickBot="1" x14ac:dyDescent="0.25">
      <c r="A1297" s="145">
        <v>1296</v>
      </c>
      <c r="B1297" s="185" t="s">
        <v>38719</v>
      </c>
      <c r="C1297" s="149" t="s">
        <v>38720</v>
      </c>
      <c r="D1297" s="151" t="e" vm="1">
        <f t="shared" ca="1" si="40"/>
        <v>#NAME?</v>
      </c>
      <c r="E1297" s="153" t="s">
        <v>38721</v>
      </c>
      <c r="F1297" s="147"/>
      <c r="G1297" s="149" t="str">
        <f t="shared" si="41"/>
        <v/>
      </c>
      <c r="H1297" s="151" t="s">
        <v>38722</v>
      </c>
      <c r="I1297" s="147"/>
      <c r="J1297" s="5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 spans="1:29" ht="42" customHeight="1" thickBot="1" x14ac:dyDescent="0.25">
      <c r="A1298" s="145">
        <v>1297</v>
      </c>
      <c r="B1298" s="185" t="s">
        <v>38723</v>
      </c>
      <c r="C1298" s="149" t="s">
        <v>38724</v>
      </c>
      <c r="D1298" s="151" t="e" vm="1">
        <f t="shared" ca="1" si="40"/>
        <v>#NAME?</v>
      </c>
      <c r="E1298" s="153" t="s">
        <v>38725</v>
      </c>
      <c r="F1298" s="147"/>
      <c r="G1298" s="149" t="str">
        <f t="shared" si="41"/>
        <v/>
      </c>
      <c r="H1298" s="151" t="s">
        <v>38726</v>
      </c>
      <c r="I1298" s="147"/>
      <c r="J1298" s="5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 spans="1:29" ht="42" customHeight="1" thickBot="1" x14ac:dyDescent="0.25">
      <c r="A1299" s="145">
        <v>1298</v>
      </c>
      <c r="B1299" s="185" t="s">
        <v>38727</v>
      </c>
      <c r="C1299" s="149" t="s">
        <v>38728</v>
      </c>
      <c r="D1299" s="151" t="e" vm="1">
        <f t="shared" ca="1" si="40"/>
        <v>#NAME?</v>
      </c>
      <c r="E1299" s="153" t="s">
        <v>38729</v>
      </c>
      <c r="F1299" s="147"/>
      <c r="G1299" s="149" t="str">
        <f t="shared" si="41"/>
        <v/>
      </c>
      <c r="H1299" s="151" t="s">
        <v>38730</v>
      </c>
      <c r="I1299" s="147"/>
      <c r="J1299" s="5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 spans="1:29" ht="42" customHeight="1" thickBot="1" x14ac:dyDescent="0.25">
      <c r="A1300" s="145">
        <v>1299</v>
      </c>
      <c r="B1300" s="185" t="s">
        <v>38731</v>
      </c>
      <c r="C1300" s="149" t="s">
        <v>38732</v>
      </c>
      <c r="D1300" s="151" t="e" vm="1">
        <f t="shared" ca="1" si="40"/>
        <v>#NAME?</v>
      </c>
      <c r="E1300" s="153" t="s">
        <v>38733</v>
      </c>
      <c r="F1300" s="147"/>
      <c r="G1300" s="149" t="str">
        <f t="shared" si="41"/>
        <v/>
      </c>
      <c r="H1300" s="151" t="s">
        <v>38734</v>
      </c>
      <c r="I1300" s="147"/>
      <c r="J1300" s="5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 spans="1:29" ht="42" customHeight="1" thickBot="1" x14ac:dyDescent="0.25">
      <c r="A1301" s="145">
        <v>1300</v>
      </c>
      <c r="B1301" s="185" t="s">
        <v>38735</v>
      </c>
      <c r="C1301" s="149" t="s">
        <v>38736</v>
      </c>
      <c r="D1301" s="151" t="e" vm="1">
        <f t="shared" ca="1" si="40"/>
        <v>#NAME?</v>
      </c>
      <c r="E1301" s="153" t="s">
        <v>38737</v>
      </c>
      <c r="F1301" s="147"/>
      <c r="G1301" s="149" t="str">
        <f t="shared" si="41"/>
        <v/>
      </c>
      <c r="H1301" s="151" t="s">
        <v>38738</v>
      </c>
      <c r="I1301" s="147"/>
      <c r="J1301" s="5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 spans="1:29" ht="42" customHeight="1" thickBot="1" x14ac:dyDescent="0.25">
      <c r="A1302" s="145">
        <v>1301</v>
      </c>
      <c r="B1302" s="185" t="s">
        <v>38739</v>
      </c>
      <c r="C1302" s="149" t="s">
        <v>38740</v>
      </c>
      <c r="D1302" s="151" t="e" vm="1">
        <f t="shared" ca="1" si="40"/>
        <v>#NAME?</v>
      </c>
      <c r="E1302" s="153" t="s">
        <v>38741</v>
      </c>
      <c r="F1302" s="147"/>
      <c r="G1302" s="149" t="str">
        <f t="shared" si="41"/>
        <v/>
      </c>
      <c r="H1302" s="151" t="s">
        <v>38742</v>
      </c>
      <c r="I1302" s="147"/>
      <c r="J1302" s="5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 spans="1:29" ht="42" customHeight="1" thickBot="1" x14ac:dyDescent="0.25">
      <c r="A1303" s="145">
        <v>1302</v>
      </c>
      <c r="B1303" s="185" t="s">
        <v>38743</v>
      </c>
      <c r="C1303" s="149" t="s">
        <v>38744</v>
      </c>
      <c r="D1303" s="151" t="e" vm="1">
        <f t="shared" ca="1" si="40"/>
        <v>#NAME?</v>
      </c>
      <c r="E1303" s="153" t="s">
        <v>38745</v>
      </c>
      <c r="F1303" s="147"/>
      <c r="G1303" s="149" t="str">
        <f t="shared" si="41"/>
        <v/>
      </c>
      <c r="H1303" s="151" t="s">
        <v>38746</v>
      </c>
      <c r="I1303" s="147"/>
      <c r="J1303" s="5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 spans="1:29" ht="42" customHeight="1" thickBot="1" x14ac:dyDescent="0.25">
      <c r="A1304" s="145">
        <v>1303</v>
      </c>
      <c r="B1304" s="185" t="s">
        <v>14683</v>
      </c>
      <c r="C1304" s="149" t="s">
        <v>38747</v>
      </c>
      <c r="D1304" s="151" t="e" vm="1">
        <f t="shared" ca="1" si="40"/>
        <v>#NAME?</v>
      </c>
      <c r="E1304" s="153" t="s">
        <v>38748</v>
      </c>
      <c r="F1304" s="147"/>
      <c r="G1304" s="149" t="str">
        <f t="shared" si="41"/>
        <v/>
      </c>
      <c r="H1304" s="151" t="s">
        <v>38749</v>
      </c>
      <c r="I1304" s="147"/>
      <c r="J1304" s="5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 spans="1:29" ht="42" customHeight="1" thickBot="1" x14ac:dyDescent="0.25">
      <c r="A1305" s="145">
        <v>1304</v>
      </c>
      <c r="B1305" s="185" t="s">
        <v>38750</v>
      </c>
      <c r="C1305" s="149" t="s">
        <v>38751</v>
      </c>
      <c r="D1305" s="151" t="e" vm="1">
        <f t="shared" ca="1" si="40"/>
        <v>#NAME?</v>
      </c>
      <c r="E1305" s="153" t="s">
        <v>38752</v>
      </c>
      <c r="F1305" s="147"/>
      <c r="G1305" s="149" t="str">
        <f t="shared" si="41"/>
        <v/>
      </c>
      <c r="H1305" s="151" t="s">
        <v>38753</v>
      </c>
      <c r="I1305" s="147"/>
      <c r="J1305" s="5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 spans="1:29" ht="42" customHeight="1" thickBot="1" x14ac:dyDescent="0.25">
      <c r="A1306" s="145">
        <v>1305</v>
      </c>
      <c r="B1306" s="185" t="s">
        <v>38754</v>
      </c>
      <c r="C1306" s="149" t="s">
        <v>38755</v>
      </c>
      <c r="D1306" s="151" t="e" vm="1">
        <f t="shared" ca="1" si="40"/>
        <v>#NAME?</v>
      </c>
      <c r="E1306" s="153" t="s">
        <v>38756</v>
      </c>
      <c r="F1306" s="147"/>
      <c r="G1306" s="149" t="str">
        <f t="shared" si="41"/>
        <v/>
      </c>
      <c r="H1306" s="151" t="s">
        <v>38757</v>
      </c>
      <c r="I1306" s="147"/>
      <c r="J1306" s="5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 spans="1:29" ht="42" customHeight="1" thickBot="1" x14ac:dyDescent="0.25">
      <c r="A1307" s="145">
        <v>1306</v>
      </c>
      <c r="B1307" s="185" t="s">
        <v>38758</v>
      </c>
      <c r="C1307" s="149" t="s">
        <v>38759</v>
      </c>
      <c r="D1307" s="151" t="e" vm="1">
        <f t="shared" ca="1" si="40"/>
        <v>#NAME?</v>
      </c>
      <c r="E1307" s="153" t="s">
        <v>38760</v>
      </c>
      <c r="F1307" s="147"/>
      <c r="G1307" s="149" t="str">
        <f t="shared" si="41"/>
        <v/>
      </c>
      <c r="H1307" s="151" t="s">
        <v>38761</v>
      </c>
      <c r="I1307" s="147"/>
      <c r="J1307" s="5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 spans="1:29" ht="42" customHeight="1" thickBot="1" x14ac:dyDescent="0.25">
      <c r="A1308" s="145">
        <v>1307</v>
      </c>
      <c r="B1308" s="185" t="s">
        <v>38762</v>
      </c>
      <c r="C1308" s="149" t="s">
        <v>38763</v>
      </c>
      <c r="D1308" s="151" t="e" vm="1">
        <f t="shared" ca="1" si="40"/>
        <v>#NAME?</v>
      </c>
      <c r="E1308" s="153" t="s">
        <v>38764</v>
      </c>
      <c r="F1308" s="147"/>
      <c r="G1308" s="149" t="str">
        <f t="shared" si="41"/>
        <v/>
      </c>
      <c r="H1308" s="151" t="s">
        <v>38765</v>
      </c>
      <c r="I1308" s="147"/>
      <c r="J1308" s="5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 spans="1:29" ht="42" customHeight="1" thickBot="1" x14ac:dyDescent="0.25">
      <c r="A1309" s="145">
        <v>1308</v>
      </c>
      <c r="B1309" s="185" t="s">
        <v>26531</v>
      </c>
      <c r="C1309" s="149" t="s">
        <v>38755</v>
      </c>
      <c r="D1309" s="151" t="e" vm="1">
        <f t="shared" ca="1" si="40"/>
        <v>#NAME?</v>
      </c>
      <c r="E1309" s="153" t="s">
        <v>38766</v>
      </c>
      <c r="F1309" s="147"/>
      <c r="G1309" s="149" t="str">
        <f t="shared" si="41"/>
        <v/>
      </c>
      <c r="H1309" s="151" t="s">
        <v>38767</v>
      </c>
      <c r="I1309" s="147"/>
      <c r="J1309" s="5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 spans="1:29" ht="42" customHeight="1" thickBot="1" x14ac:dyDescent="0.25">
      <c r="A1310" s="145">
        <v>1309</v>
      </c>
      <c r="B1310" s="185" t="s">
        <v>38768</v>
      </c>
      <c r="C1310" s="149" t="s">
        <v>38769</v>
      </c>
      <c r="D1310" s="151" t="e" vm="1">
        <f t="shared" ca="1" si="40"/>
        <v>#NAME?</v>
      </c>
      <c r="E1310" s="153" t="s">
        <v>38770</v>
      </c>
      <c r="F1310" s="147"/>
      <c r="G1310" s="149" t="str">
        <f t="shared" si="41"/>
        <v/>
      </c>
      <c r="H1310" s="151" t="s">
        <v>38771</v>
      </c>
      <c r="I1310" s="147"/>
      <c r="J1310" s="5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 spans="1:29" ht="42" customHeight="1" thickBot="1" x14ac:dyDescent="0.25">
      <c r="A1311" s="145">
        <v>1310</v>
      </c>
      <c r="B1311" s="185" t="s">
        <v>38772</v>
      </c>
      <c r="C1311" s="149" t="s">
        <v>38773</v>
      </c>
      <c r="D1311" s="151" t="e" vm="1">
        <f t="shared" ca="1" si="40"/>
        <v>#NAME?</v>
      </c>
      <c r="E1311" s="153" t="s">
        <v>38774</v>
      </c>
      <c r="F1311" s="147"/>
      <c r="G1311" s="149" t="str">
        <f t="shared" si="41"/>
        <v/>
      </c>
      <c r="H1311" s="151" t="s">
        <v>38775</v>
      </c>
      <c r="I1311" s="147"/>
      <c r="J1311" s="5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 spans="1:29" ht="42" customHeight="1" thickBot="1" x14ac:dyDescent="0.25">
      <c r="A1312" s="145">
        <v>1311</v>
      </c>
      <c r="B1312" s="185" t="s">
        <v>38776</v>
      </c>
      <c r="C1312" s="149" t="s">
        <v>38777</v>
      </c>
      <c r="D1312" s="151" t="e" vm="1">
        <f t="shared" ca="1" si="40"/>
        <v>#NAME?</v>
      </c>
      <c r="E1312" s="153" t="s">
        <v>38778</v>
      </c>
      <c r="F1312" s="147"/>
      <c r="G1312" s="149" t="str">
        <f t="shared" si="41"/>
        <v/>
      </c>
      <c r="H1312" s="151" t="s">
        <v>38779</v>
      </c>
      <c r="I1312" s="147"/>
      <c r="J1312" s="5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 spans="1:29" ht="42" customHeight="1" thickBot="1" x14ac:dyDescent="0.25">
      <c r="A1313" s="145">
        <v>1312</v>
      </c>
      <c r="B1313" s="185" t="s">
        <v>38780</v>
      </c>
      <c r="C1313" s="149" t="s">
        <v>38781</v>
      </c>
      <c r="D1313" s="151" t="e" vm="1">
        <f t="shared" ca="1" si="40"/>
        <v>#NAME?</v>
      </c>
      <c r="E1313" s="153" t="s">
        <v>38782</v>
      </c>
      <c r="F1313" s="147"/>
      <c r="G1313" s="149" t="str">
        <f t="shared" si="41"/>
        <v/>
      </c>
      <c r="H1313" s="151" t="s">
        <v>38783</v>
      </c>
      <c r="I1313" s="147"/>
      <c r="J1313" s="5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 spans="1:29" ht="42" customHeight="1" thickBot="1" x14ac:dyDescent="0.25">
      <c r="A1314" s="145">
        <v>1313</v>
      </c>
      <c r="B1314" s="185" t="s">
        <v>26546</v>
      </c>
      <c r="C1314" s="149" t="s">
        <v>38784</v>
      </c>
      <c r="D1314" s="151" t="e" vm="1">
        <f t="shared" ca="1" si="40"/>
        <v>#NAME?</v>
      </c>
      <c r="E1314" s="153" t="s">
        <v>38785</v>
      </c>
      <c r="F1314" s="147"/>
      <c r="G1314" s="149" t="str">
        <f t="shared" si="41"/>
        <v/>
      </c>
      <c r="H1314" s="151" t="s">
        <v>38786</v>
      </c>
      <c r="I1314" s="147"/>
      <c r="J1314" s="5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 spans="1:29" ht="42" customHeight="1" thickBot="1" x14ac:dyDescent="0.25">
      <c r="A1315" s="145">
        <v>1314</v>
      </c>
      <c r="B1315" s="185" t="s">
        <v>38787</v>
      </c>
      <c r="C1315" s="149" t="s">
        <v>38788</v>
      </c>
      <c r="D1315" s="151" t="e" vm="1">
        <f t="shared" ca="1" si="40"/>
        <v>#NAME?</v>
      </c>
      <c r="E1315" s="153" t="s">
        <v>38789</v>
      </c>
      <c r="F1315" s="147"/>
      <c r="G1315" s="149" t="str">
        <f t="shared" si="41"/>
        <v/>
      </c>
      <c r="H1315" s="151" t="s">
        <v>38790</v>
      </c>
      <c r="I1315" s="147"/>
      <c r="J1315" s="5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 spans="1:29" ht="42" customHeight="1" thickBot="1" x14ac:dyDescent="0.25">
      <c r="A1316" s="145">
        <v>1315</v>
      </c>
      <c r="B1316" s="185" t="s">
        <v>38791</v>
      </c>
      <c r="C1316" s="149" t="s">
        <v>38792</v>
      </c>
      <c r="D1316" s="151" t="e" vm="1">
        <f t="shared" ca="1" si="40"/>
        <v>#NAME?</v>
      </c>
      <c r="E1316" s="153" t="s">
        <v>38793</v>
      </c>
      <c r="F1316" s="147"/>
      <c r="G1316" s="149" t="str">
        <f t="shared" si="41"/>
        <v/>
      </c>
      <c r="H1316" s="151" t="s">
        <v>38794</v>
      </c>
      <c r="I1316" s="147"/>
      <c r="J1316" s="5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 spans="1:29" ht="42" customHeight="1" thickBot="1" x14ac:dyDescent="0.25">
      <c r="A1317" s="145">
        <v>1316</v>
      </c>
      <c r="B1317" s="185" t="s">
        <v>38795</v>
      </c>
      <c r="C1317" s="149" t="s">
        <v>38796</v>
      </c>
      <c r="D1317" s="151" t="e" vm="1">
        <f t="shared" ca="1" si="40"/>
        <v>#NAME?</v>
      </c>
      <c r="E1317" s="153" t="s">
        <v>38797</v>
      </c>
      <c r="F1317" s="147"/>
      <c r="G1317" s="149" t="str">
        <f t="shared" si="41"/>
        <v/>
      </c>
      <c r="H1317" s="151" t="s">
        <v>38798</v>
      </c>
      <c r="I1317" s="147"/>
      <c r="J1317" s="5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 spans="1:29" ht="42" customHeight="1" thickBot="1" x14ac:dyDescent="0.25">
      <c r="A1318" s="145">
        <v>1317</v>
      </c>
      <c r="B1318" s="185" t="s">
        <v>38799</v>
      </c>
      <c r="C1318" s="149" t="s">
        <v>38800</v>
      </c>
      <c r="D1318" s="151" t="e" vm="1">
        <f t="shared" ca="1" si="40"/>
        <v>#NAME?</v>
      </c>
      <c r="E1318" s="153" t="s">
        <v>38801</v>
      </c>
      <c r="F1318" s="147"/>
      <c r="G1318" s="149" t="str">
        <f t="shared" si="41"/>
        <v/>
      </c>
      <c r="H1318" s="151" t="s">
        <v>38802</v>
      </c>
      <c r="I1318" s="147"/>
      <c r="J1318" s="5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 spans="1:29" ht="42" customHeight="1" thickBot="1" x14ac:dyDescent="0.25">
      <c r="A1319" s="145">
        <v>1318</v>
      </c>
      <c r="B1319" s="185" t="s">
        <v>38803</v>
      </c>
      <c r="C1319" s="149" t="s">
        <v>38804</v>
      </c>
      <c r="D1319" s="151" t="e" vm="1">
        <f t="shared" ca="1" si="40"/>
        <v>#NAME?</v>
      </c>
      <c r="E1319" s="153" t="s">
        <v>38805</v>
      </c>
      <c r="F1319" s="147"/>
      <c r="G1319" s="149" t="str">
        <f t="shared" si="41"/>
        <v/>
      </c>
      <c r="H1319" s="151" t="s">
        <v>38806</v>
      </c>
      <c r="I1319" s="147"/>
      <c r="J1319" s="5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 spans="1:29" ht="42" customHeight="1" thickBot="1" x14ac:dyDescent="0.25">
      <c r="A1320" s="145">
        <v>1319</v>
      </c>
      <c r="B1320" s="185" t="s">
        <v>38807</v>
      </c>
      <c r="C1320" s="149" t="s">
        <v>38808</v>
      </c>
      <c r="D1320" s="151" t="e" vm="1">
        <f t="shared" ca="1" si="40"/>
        <v>#NAME?</v>
      </c>
      <c r="E1320" s="153" t="s">
        <v>38809</v>
      </c>
      <c r="F1320" s="147"/>
      <c r="G1320" s="149" t="str">
        <f t="shared" si="41"/>
        <v/>
      </c>
      <c r="H1320" s="151" t="s">
        <v>38810</v>
      </c>
      <c r="I1320" s="147"/>
      <c r="J1320" s="5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 spans="1:29" ht="42" customHeight="1" thickBot="1" x14ac:dyDescent="0.25">
      <c r="A1321" s="145">
        <v>1320</v>
      </c>
      <c r="B1321" s="185" t="s">
        <v>38811</v>
      </c>
      <c r="C1321" s="149" t="s">
        <v>38812</v>
      </c>
      <c r="D1321" s="151" t="e" vm="1">
        <f t="shared" ca="1" si="40"/>
        <v>#NAME?</v>
      </c>
      <c r="E1321" s="153" t="s">
        <v>38813</v>
      </c>
      <c r="F1321" s="147"/>
      <c r="G1321" s="149" t="str">
        <f t="shared" si="41"/>
        <v/>
      </c>
      <c r="H1321" s="151" t="s">
        <v>38814</v>
      </c>
      <c r="I1321" s="147"/>
      <c r="J1321" s="5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 spans="1:29" ht="42" customHeight="1" thickBot="1" x14ac:dyDescent="0.25">
      <c r="A1322" s="145">
        <v>1321</v>
      </c>
      <c r="B1322" s="185" t="s">
        <v>38815</v>
      </c>
      <c r="C1322" s="149" t="s">
        <v>38816</v>
      </c>
      <c r="D1322" s="151" t="e" vm="1">
        <f t="shared" ca="1" si="40"/>
        <v>#NAME?</v>
      </c>
      <c r="E1322" s="153" t="s">
        <v>38817</v>
      </c>
      <c r="F1322" s="147"/>
      <c r="G1322" s="149" t="str">
        <f t="shared" si="41"/>
        <v/>
      </c>
      <c r="H1322" s="151" t="s">
        <v>38818</v>
      </c>
      <c r="I1322" s="147"/>
      <c r="J1322" s="5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 spans="1:29" ht="42" customHeight="1" thickBot="1" x14ac:dyDescent="0.25">
      <c r="A1323" s="145">
        <v>1322</v>
      </c>
      <c r="B1323" s="185" t="s">
        <v>38819</v>
      </c>
      <c r="C1323" s="149" t="s">
        <v>38820</v>
      </c>
      <c r="D1323" s="151" t="e" vm="1">
        <f t="shared" ca="1" si="40"/>
        <v>#NAME?</v>
      </c>
      <c r="E1323" s="153" t="s">
        <v>38821</v>
      </c>
      <c r="F1323" s="147"/>
      <c r="G1323" s="149" t="str">
        <f t="shared" si="41"/>
        <v/>
      </c>
      <c r="H1323" s="151" t="s">
        <v>38822</v>
      </c>
      <c r="I1323" s="147"/>
      <c r="J1323" s="5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 spans="1:29" ht="42" customHeight="1" thickBot="1" x14ac:dyDescent="0.25">
      <c r="A1324" s="145">
        <v>1323</v>
      </c>
      <c r="B1324" s="185" t="s">
        <v>38823</v>
      </c>
      <c r="C1324" s="149" t="s">
        <v>38824</v>
      </c>
      <c r="D1324" s="151" t="e" vm="1">
        <f t="shared" ca="1" si="40"/>
        <v>#NAME?</v>
      </c>
      <c r="E1324" s="153" t="s">
        <v>38825</v>
      </c>
      <c r="F1324" s="147"/>
      <c r="G1324" s="149" t="str">
        <f t="shared" si="41"/>
        <v/>
      </c>
      <c r="H1324" s="151" t="s">
        <v>38826</v>
      </c>
      <c r="I1324" s="147"/>
      <c r="J1324" s="5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 spans="1:29" ht="42" customHeight="1" thickBot="1" x14ac:dyDescent="0.25">
      <c r="A1325" s="145">
        <v>1324</v>
      </c>
      <c r="B1325" s="185" t="s">
        <v>38827</v>
      </c>
      <c r="C1325" s="149" t="s">
        <v>38828</v>
      </c>
      <c r="D1325" s="151" t="e" vm="1">
        <f t="shared" ca="1" si="40"/>
        <v>#NAME?</v>
      </c>
      <c r="E1325" s="153" t="s">
        <v>38829</v>
      </c>
      <c r="F1325" s="147"/>
      <c r="G1325" s="149" t="str">
        <f t="shared" si="41"/>
        <v/>
      </c>
      <c r="H1325" s="151" t="s">
        <v>38830</v>
      </c>
      <c r="I1325" s="147"/>
      <c r="J1325" s="5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 spans="1:29" ht="42" customHeight="1" thickBot="1" x14ac:dyDescent="0.25">
      <c r="A1326" s="145">
        <v>1325</v>
      </c>
      <c r="B1326" s="185" t="s">
        <v>38831</v>
      </c>
      <c r="C1326" s="149" t="s">
        <v>38832</v>
      </c>
      <c r="D1326" s="151" t="e" vm="1">
        <f t="shared" ca="1" si="40"/>
        <v>#NAME?</v>
      </c>
      <c r="E1326" s="153" t="s">
        <v>38833</v>
      </c>
      <c r="F1326" s="147"/>
      <c r="G1326" s="149" t="str">
        <f t="shared" si="41"/>
        <v/>
      </c>
      <c r="H1326" s="151" t="s">
        <v>38834</v>
      </c>
      <c r="I1326" s="147"/>
      <c r="J1326" s="5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 spans="1:29" ht="42" customHeight="1" thickBot="1" x14ac:dyDescent="0.25">
      <c r="A1327" s="145">
        <v>1326</v>
      </c>
      <c r="B1327" s="185" t="s">
        <v>38835</v>
      </c>
      <c r="C1327" s="149" t="s">
        <v>38836</v>
      </c>
      <c r="D1327" s="151" t="e" vm="1">
        <f t="shared" ca="1" si="40"/>
        <v>#NAME?</v>
      </c>
      <c r="E1327" s="153" t="s">
        <v>38837</v>
      </c>
      <c r="F1327" s="147"/>
      <c r="G1327" s="149" t="str">
        <f t="shared" si="41"/>
        <v/>
      </c>
      <c r="H1327" s="151" t="s">
        <v>38838</v>
      </c>
      <c r="I1327" s="147"/>
      <c r="J1327" s="5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 spans="1:29" ht="42" customHeight="1" thickBot="1" x14ac:dyDescent="0.25">
      <c r="A1328" s="145">
        <v>1327</v>
      </c>
      <c r="B1328" s="185" t="s">
        <v>38839</v>
      </c>
      <c r="C1328" s="149" t="s">
        <v>38840</v>
      </c>
      <c r="D1328" s="151" t="e" vm="1">
        <f t="shared" ca="1" si="40"/>
        <v>#NAME?</v>
      </c>
      <c r="E1328" s="153" t="s">
        <v>38841</v>
      </c>
      <c r="F1328" s="147"/>
      <c r="G1328" s="149" t="str">
        <f t="shared" si="41"/>
        <v/>
      </c>
      <c r="H1328" s="151" t="s">
        <v>38842</v>
      </c>
      <c r="I1328" s="147"/>
      <c r="J1328" s="5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 spans="1:29" ht="42" customHeight="1" thickBot="1" x14ac:dyDescent="0.25">
      <c r="A1329" s="145">
        <v>1328</v>
      </c>
      <c r="B1329" s="185" t="s">
        <v>38843</v>
      </c>
      <c r="C1329" s="149" t="s">
        <v>38844</v>
      </c>
      <c r="D1329" s="151" t="e" vm="1">
        <f t="shared" ca="1" si="40"/>
        <v>#NAME?</v>
      </c>
      <c r="E1329" s="153" t="s">
        <v>38845</v>
      </c>
      <c r="F1329" s="147"/>
      <c r="G1329" s="149" t="str">
        <f t="shared" si="41"/>
        <v/>
      </c>
      <c r="H1329" s="151" t="s">
        <v>38846</v>
      </c>
      <c r="I1329" s="147"/>
      <c r="J1329" s="5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 spans="1:29" ht="42" customHeight="1" thickBot="1" x14ac:dyDescent="0.25">
      <c r="A1330" s="145">
        <v>1329</v>
      </c>
      <c r="B1330" s="185" t="s">
        <v>38847</v>
      </c>
      <c r="C1330" s="149" t="s">
        <v>38848</v>
      </c>
      <c r="D1330" s="151" t="e" vm="1">
        <f t="shared" ca="1" si="40"/>
        <v>#NAME?</v>
      </c>
      <c r="E1330" s="153" t="s">
        <v>38849</v>
      </c>
      <c r="F1330" s="147"/>
      <c r="G1330" s="149" t="str">
        <f t="shared" si="41"/>
        <v/>
      </c>
      <c r="H1330" s="151" t="s">
        <v>38850</v>
      </c>
      <c r="I1330" s="147"/>
      <c r="J1330" s="5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 spans="1:29" ht="42" customHeight="1" thickBot="1" x14ac:dyDescent="0.25">
      <c r="A1331" s="145">
        <v>1330</v>
      </c>
      <c r="B1331" s="185" t="s">
        <v>26572</v>
      </c>
      <c r="C1331" s="149" t="s">
        <v>38851</v>
      </c>
      <c r="D1331" s="151" t="e" vm="1">
        <f t="shared" ca="1" si="40"/>
        <v>#NAME?</v>
      </c>
      <c r="E1331" s="153" t="s">
        <v>38852</v>
      </c>
      <c r="F1331" s="147"/>
      <c r="G1331" s="149" t="str">
        <f t="shared" si="41"/>
        <v/>
      </c>
      <c r="H1331" s="151" t="s">
        <v>38853</v>
      </c>
      <c r="I1331" s="147"/>
      <c r="J1331" s="5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 spans="1:29" ht="42" customHeight="1" thickBot="1" x14ac:dyDescent="0.25">
      <c r="A1332" s="145">
        <v>1331</v>
      </c>
      <c r="B1332" s="185" t="s">
        <v>38854</v>
      </c>
      <c r="C1332" s="149" t="s">
        <v>38855</v>
      </c>
      <c r="D1332" s="151" t="e" vm="1">
        <f t="shared" ca="1" si="40"/>
        <v>#NAME?</v>
      </c>
      <c r="E1332" s="153" t="s">
        <v>38856</v>
      </c>
      <c r="F1332" s="147"/>
      <c r="G1332" s="149" t="str">
        <f t="shared" si="41"/>
        <v/>
      </c>
      <c r="H1332" s="151" t="s">
        <v>38495</v>
      </c>
      <c r="I1332" s="147"/>
      <c r="J1332" s="5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 spans="1:29" ht="42" customHeight="1" thickBot="1" x14ac:dyDescent="0.25">
      <c r="A1333" s="145">
        <v>1332</v>
      </c>
      <c r="B1333" s="185" t="s">
        <v>38857</v>
      </c>
      <c r="C1333" s="149" t="s">
        <v>38858</v>
      </c>
      <c r="D1333" s="151" t="e" vm="1">
        <f t="shared" ca="1" si="40"/>
        <v>#NAME?</v>
      </c>
      <c r="E1333" s="153" t="s">
        <v>38859</v>
      </c>
      <c r="F1333" s="147"/>
      <c r="G1333" s="149" t="str">
        <f t="shared" si="41"/>
        <v/>
      </c>
      <c r="H1333" s="151" t="s">
        <v>38860</v>
      </c>
      <c r="I1333" s="147"/>
      <c r="J1333" s="5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 spans="1:29" ht="42" customHeight="1" thickBot="1" x14ac:dyDescent="0.25">
      <c r="A1334" s="145">
        <v>1333</v>
      </c>
      <c r="B1334" s="185" t="s">
        <v>38861</v>
      </c>
      <c r="C1334" s="149" t="s">
        <v>38862</v>
      </c>
      <c r="D1334" s="151" t="e" vm="1">
        <f t="shared" ca="1" si="40"/>
        <v>#NAME?</v>
      </c>
      <c r="E1334" s="153" t="s">
        <v>38863</v>
      </c>
      <c r="F1334" s="147"/>
      <c r="G1334" s="149" t="str">
        <f t="shared" si="41"/>
        <v/>
      </c>
      <c r="H1334" s="151" t="s">
        <v>38864</v>
      </c>
      <c r="I1334" s="147"/>
      <c r="J1334" s="5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 spans="1:29" ht="42" customHeight="1" thickBot="1" x14ac:dyDescent="0.25">
      <c r="A1335" s="145">
        <v>1334</v>
      </c>
      <c r="B1335" s="185" t="s">
        <v>38865</v>
      </c>
      <c r="C1335" s="149" t="s">
        <v>38866</v>
      </c>
      <c r="D1335" s="151" t="e" vm="1">
        <f t="shared" ca="1" si="40"/>
        <v>#NAME?</v>
      </c>
      <c r="E1335" s="153" t="s">
        <v>38867</v>
      </c>
      <c r="F1335" s="147"/>
      <c r="G1335" s="149" t="str">
        <f t="shared" si="41"/>
        <v/>
      </c>
      <c r="H1335" s="151" t="s">
        <v>38868</v>
      </c>
      <c r="I1335" s="147"/>
      <c r="J1335" s="5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 spans="1:29" ht="42" customHeight="1" thickBot="1" x14ac:dyDescent="0.25">
      <c r="A1336" s="145">
        <v>1335</v>
      </c>
      <c r="B1336" s="185" t="s">
        <v>26595</v>
      </c>
      <c r="C1336" s="149" t="s">
        <v>38869</v>
      </c>
      <c r="D1336" s="151" t="e" vm="1">
        <f t="shared" ca="1" si="40"/>
        <v>#NAME?</v>
      </c>
      <c r="E1336" s="153" t="s">
        <v>38870</v>
      </c>
      <c r="F1336" s="147"/>
      <c r="G1336" s="149" t="str">
        <f t="shared" si="41"/>
        <v/>
      </c>
      <c r="H1336" s="151" t="s">
        <v>38871</v>
      </c>
      <c r="I1336" s="147"/>
      <c r="J1336" s="5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 spans="1:29" ht="42" customHeight="1" thickBot="1" x14ac:dyDescent="0.25">
      <c r="A1337" s="145">
        <v>1336</v>
      </c>
      <c r="B1337" s="185" t="s">
        <v>38872</v>
      </c>
      <c r="C1337" s="149" t="s">
        <v>38873</v>
      </c>
      <c r="D1337" s="151" t="e" vm="1">
        <f t="shared" ca="1" si="40"/>
        <v>#NAME?</v>
      </c>
      <c r="E1337" s="153" t="s">
        <v>38874</v>
      </c>
      <c r="F1337" s="147"/>
      <c r="G1337" s="149" t="str">
        <f t="shared" si="41"/>
        <v/>
      </c>
      <c r="H1337" s="151" t="s">
        <v>38875</v>
      </c>
      <c r="I1337" s="147"/>
      <c r="J1337" s="5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 spans="1:29" ht="42" customHeight="1" thickBot="1" x14ac:dyDescent="0.25">
      <c r="A1338" s="145">
        <v>1337</v>
      </c>
      <c r="B1338" s="185" t="s">
        <v>38876</v>
      </c>
      <c r="C1338" s="149" t="s">
        <v>38877</v>
      </c>
      <c r="D1338" s="151" t="e" vm="1">
        <f t="shared" ca="1" si="40"/>
        <v>#NAME?</v>
      </c>
      <c r="E1338" s="153" t="s">
        <v>38878</v>
      </c>
      <c r="F1338" s="147"/>
      <c r="G1338" s="149" t="str">
        <f t="shared" si="41"/>
        <v/>
      </c>
      <c r="H1338" s="151" t="s">
        <v>38879</v>
      </c>
      <c r="I1338" s="147"/>
      <c r="J1338" s="5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 spans="1:29" ht="42" customHeight="1" thickBot="1" x14ac:dyDescent="0.25">
      <c r="A1339" s="145">
        <v>1338</v>
      </c>
      <c r="B1339" s="185" t="s">
        <v>38880</v>
      </c>
      <c r="C1339" s="149" t="s">
        <v>38881</v>
      </c>
      <c r="D1339" s="151" t="e" vm="1">
        <f t="shared" ca="1" si="40"/>
        <v>#NAME?</v>
      </c>
      <c r="E1339" s="153" t="s">
        <v>38882</v>
      </c>
      <c r="F1339" s="147"/>
      <c r="G1339" s="149" t="str">
        <f t="shared" si="41"/>
        <v/>
      </c>
      <c r="H1339" s="151" t="s">
        <v>38883</v>
      </c>
      <c r="I1339" s="147"/>
      <c r="J1339" s="5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 spans="1:29" ht="42" customHeight="1" thickBot="1" x14ac:dyDescent="0.25">
      <c r="A1340" s="145">
        <v>1339</v>
      </c>
      <c r="B1340" s="185" t="s">
        <v>26637</v>
      </c>
      <c r="C1340" s="149" t="s">
        <v>38884</v>
      </c>
      <c r="D1340" s="151" t="e" vm="1">
        <f t="shared" ca="1" si="40"/>
        <v>#NAME?</v>
      </c>
      <c r="E1340" s="153" t="s">
        <v>38885</v>
      </c>
      <c r="F1340" s="147"/>
      <c r="G1340" s="149" t="str">
        <f t="shared" si="41"/>
        <v/>
      </c>
      <c r="H1340" s="151" t="s">
        <v>38886</v>
      </c>
      <c r="I1340" s="147"/>
      <c r="J1340" s="5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 spans="1:29" ht="42" customHeight="1" thickBot="1" x14ac:dyDescent="0.25">
      <c r="A1341" s="145">
        <v>1340</v>
      </c>
      <c r="B1341" s="185" t="s">
        <v>38887</v>
      </c>
      <c r="C1341" s="149" t="s">
        <v>38888</v>
      </c>
      <c r="D1341" s="151" t="e" vm="1">
        <f t="shared" ca="1" si="40"/>
        <v>#NAME?</v>
      </c>
      <c r="E1341" s="153" t="s">
        <v>38889</v>
      </c>
      <c r="F1341" s="147"/>
      <c r="G1341" s="149" t="str">
        <f t="shared" si="41"/>
        <v/>
      </c>
      <c r="H1341" s="151" t="s">
        <v>38890</v>
      </c>
      <c r="I1341" s="147"/>
      <c r="J1341" s="5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 spans="1:29" ht="42" customHeight="1" thickBot="1" x14ac:dyDescent="0.25">
      <c r="A1342" s="145">
        <v>1341</v>
      </c>
      <c r="B1342" s="185" t="s">
        <v>38891</v>
      </c>
      <c r="C1342" s="149" t="s">
        <v>38892</v>
      </c>
      <c r="D1342" s="151" t="e" vm="1">
        <f t="shared" ca="1" si="40"/>
        <v>#NAME?</v>
      </c>
      <c r="E1342" s="153" t="s">
        <v>38893</v>
      </c>
      <c r="F1342" s="147"/>
      <c r="G1342" s="149" t="str">
        <f t="shared" si="41"/>
        <v/>
      </c>
      <c r="H1342" s="151" t="s">
        <v>38894</v>
      </c>
      <c r="I1342" s="147"/>
      <c r="J1342" s="5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</row>
    <row r="1343" spans="1:29" ht="42" customHeight="1" thickBot="1" x14ac:dyDescent="0.25">
      <c r="A1343" s="145">
        <v>1342</v>
      </c>
      <c r="B1343" s="185" t="s">
        <v>38895</v>
      </c>
      <c r="C1343" s="149" t="s">
        <v>38896</v>
      </c>
      <c r="D1343" s="151" t="e" vm="1">
        <f t="shared" ca="1" si="40"/>
        <v>#NAME?</v>
      </c>
      <c r="E1343" s="153" t="s">
        <v>38897</v>
      </c>
      <c r="F1343" s="147"/>
      <c r="G1343" s="149" t="str">
        <f t="shared" si="41"/>
        <v/>
      </c>
      <c r="H1343" s="151" t="s">
        <v>38898</v>
      </c>
      <c r="I1343" s="147"/>
      <c r="J1343" s="5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 spans="1:29" ht="42" customHeight="1" thickBot="1" x14ac:dyDescent="0.25">
      <c r="A1344" s="145">
        <v>1343</v>
      </c>
      <c r="B1344" s="185" t="s">
        <v>38899</v>
      </c>
      <c r="C1344" s="149" t="s">
        <v>38900</v>
      </c>
      <c r="D1344" s="151" t="e" vm="1">
        <f t="shared" ca="1" si="40"/>
        <v>#NAME?</v>
      </c>
      <c r="E1344" s="153" t="s">
        <v>38901</v>
      </c>
      <c r="F1344" s="147"/>
      <c r="G1344" s="149" t="str">
        <f t="shared" si="41"/>
        <v/>
      </c>
      <c r="H1344" s="151" t="s">
        <v>38902</v>
      </c>
      <c r="I1344" s="147"/>
      <c r="J1344" s="5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 spans="1:29" ht="42" customHeight="1" thickBot="1" x14ac:dyDescent="0.25">
      <c r="A1345" s="145">
        <v>1344</v>
      </c>
      <c r="B1345" s="185" t="s">
        <v>38903</v>
      </c>
      <c r="C1345" s="149" t="s">
        <v>38904</v>
      </c>
      <c r="D1345" s="151" t="e" vm="1">
        <f t="shared" ca="1" si="40"/>
        <v>#NAME?</v>
      </c>
      <c r="E1345" s="153" t="s">
        <v>38905</v>
      </c>
      <c r="F1345" s="147"/>
      <c r="G1345" s="149" t="str">
        <f t="shared" si="41"/>
        <v/>
      </c>
      <c r="H1345" s="151" t="s">
        <v>38906</v>
      </c>
      <c r="I1345" s="147"/>
      <c r="J1345" s="5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 spans="1:29" ht="42" customHeight="1" thickBot="1" x14ac:dyDescent="0.25">
      <c r="A1346" s="145">
        <v>1345</v>
      </c>
      <c r="B1346" s="185" t="s">
        <v>38907</v>
      </c>
      <c r="C1346" s="149" t="s">
        <v>38908</v>
      </c>
      <c r="D1346" s="151" t="e" vm="1">
        <f t="shared" ca="1" si="40"/>
        <v>#NAME?</v>
      </c>
      <c r="E1346" s="153" t="s">
        <v>38909</v>
      </c>
      <c r="F1346" s="147"/>
      <c r="G1346" s="149" t="str">
        <f t="shared" si="41"/>
        <v/>
      </c>
      <c r="H1346" s="151" t="s">
        <v>38910</v>
      </c>
      <c r="I1346" s="147"/>
      <c r="J1346" s="5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 spans="1:29" ht="42" customHeight="1" thickBot="1" x14ac:dyDescent="0.25">
      <c r="A1347" s="145">
        <v>1346</v>
      </c>
      <c r="B1347" s="185" t="s">
        <v>38911</v>
      </c>
      <c r="C1347" s="149" t="s">
        <v>38912</v>
      </c>
      <c r="D1347" s="151" t="e" vm="1">
        <f t="shared" ref="D1347:D1410" ca="1" si="42">IF(B1347="","",HYPERLINK("https://translate.google.com/translate_tts?ie=UTF-8&amp;client=tw-ob&amp;tl=zh-CN&amp;q="&amp;_xlfn.ENCODEURL(B1347),"🔊"))</f>
        <v>#NAME?</v>
      </c>
      <c r="E1347" s="153" t="s">
        <v>38913</v>
      </c>
      <c r="F1347" s="147"/>
      <c r="G1347" s="149" t="str">
        <f t="shared" ref="G1347:G1410" si="43">IF(F1347="","",IF(B1347=F1347,"Đúng rồi🥰","Sai rùi học lại😢"))</f>
        <v/>
      </c>
      <c r="H1347" s="151" t="s">
        <v>38914</v>
      </c>
      <c r="I1347" s="147"/>
      <c r="J1347" s="5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 spans="1:29" ht="42" customHeight="1" thickBot="1" x14ac:dyDescent="0.25">
      <c r="A1348" s="145">
        <v>1347</v>
      </c>
      <c r="B1348" s="185" t="s">
        <v>38915</v>
      </c>
      <c r="C1348" s="149" t="s">
        <v>38916</v>
      </c>
      <c r="D1348" s="151" t="e" vm="1">
        <f t="shared" ca="1" si="42"/>
        <v>#NAME?</v>
      </c>
      <c r="E1348" s="153" t="s">
        <v>38917</v>
      </c>
      <c r="F1348" s="147"/>
      <c r="G1348" s="149" t="str">
        <f t="shared" si="43"/>
        <v/>
      </c>
      <c r="H1348" s="151" t="s">
        <v>38918</v>
      </c>
      <c r="I1348" s="147"/>
      <c r="J1348" s="5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 spans="1:29" ht="42" customHeight="1" thickBot="1" x14ac:dyDescent="0.25">
      <c r="A1349" s="145">
        <v>1348</v>
      </c>
      <c r="B1349" s="185" t="s">
        <v>38919</v>
      </c>
      <c r="C1349" s="149" t="s">
        <v>38920</v>
      </c>
      <c r="D1349" s="151" t="e" vm="1">
        <f t="shared" ca="1" si="42"/>
        <v>#NAME?</v>
      </c>
      <c r="E1349" s="153" t="s">
        <v>38921</v>
      </c>
      <c r="F1349" s="147"/>
      <c r="G1349" s="149" t="str">
        <f t="shared" si="43"/>
        <v/>
      </c>
      <c r="H1349" s="151" t="s">
        <v>38922</v>
      </c>
      <c r="I1349" s="147"/>
      <c r="J1349" s="5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 spans="1:29" ht="42" customHeight="1" thickBot="1" x14ac:dyDescent="0.25">
      <c r="A1350" s="145">
        <v>1349</v>
      </c>
      <c r="B1350" s="185" t="s">
        <v>38923</v>
      </c>
      <c r="C1350" s="149" t="s">
        <v>38924</v>
      </c>
      <c r="D1350" s="151" t="e" vm="1">
        <f t="shared" ca="1" si="42"/>
        <v>#NAME?</v>
      </c>
      <c r="E1350" s="153" t="s">
        <v>38925</v>
      </c>
      <c r="F1350" s="147"/>
      <c r="G1350" s="149" t="str">
        <f t="shared" si="43"/>
        <v/>
      </c>
      <c r="H1350" s="151" t="s">
        <v>38926</v>
      </c>
      <c r="I1350" s="147"/>
      <c r="J1350" s="5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 spans="1:29" ht="42" customHeight="1" thickBot="1" x14ac:dyDescent="0.25">
      <c r="A1351" s="145">
        <v>1350</v>
      </c>
      <c r="B1351" s="185" t="s">
        <v>38927</v>
      </c>
      <c r="C1351" s="149" t="s">
        <v>38928</v>
      </c>
      <c r="D1351" s="151" t="e" vm="1">
        <f t="shared" ca="1" si="42"/>
        <v>#NAME?</v>
      </c>
      <c r="E1351" s="153" t="s">
        <v>38929</v>
      </c>
      <c r="F1351" s="147"/>
      <c r="G1351" s="149" t="str">
        <f t="shared" si="43"/>
        <v/>
      </c>
      <c r="H1351" s="151" t="s">
        <v>38930</v>
      </c>
      <c r="I1351" s="147"/>
      <c r="J1351" s="5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 spans="1:29" ht="42" customHeight="1" thickBot="1" x14ac:dyDescent="0.25">
      <c r="A1352" s="145">
        <v>1351</v>
      </c>
      <c r="B1352" s="185" t="s">
        <v>38931</v>
      </c>
      <c r="C1352" s="149" t="s">
        <v>38932</v>
      </c>
      <c r="D1352" s="151" t="e" vm="1">
        <f t="shared" ca="1" si="42"/>
        <v>#NAME?</v>
      </c>
      <c r="E1352" s="153" t="s">
        <v>38933</v>
      </c>
      <c r="F1352" s="147"/>
      <c r="G1352" s="149" t="str">
        <f t="shared" si="43"/>
        <v/>
      </c>
      <c r="H1352" s="151" t="s">
        <v>38934</v>
      </c>
      <c r="I1352" s="147"/>
      <c r="J1352" s="5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 spans="1:29" ht="42" customHeight="1" thickBot="1" x14ac:dyDescent="0.25">
      <c r="A1353" s="145">
        <v>1352</v>
      </c>
      <c r="B1353" s="185" t="s">
        <v>38935</v>
      </c>
      <c r="C1353" s="149" t="s">
        <v>38936</v>
      </c>
      <c r="D1353" s="151" t="e" vm="1">
        <f t="shared" ca="1" si="42"/>
        <v>#NAME?</v>
      </c>
      <c r="E1353" s="153" t="s">
        <v>38937</v>
      </c>
      <c r="F1353" s="147"/>
      <c r="G1353" s="149" t="str">
        <f t="shared" si="43"/>
        <v/>
      </c>
      <c r="H1353" s="151" t="s">
        <v>38938</v>
      </c>
      <c r="I1353" s="147"/>
      <c r="J1353" s="5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 spans="1:29" ht="42" customHeight="1" thickBot="1" x14ac:dyDescent="0.25">
      <c r="A1354" s="145">
        <v>1353</v>
      </c>
      <c r="B1354" s="185" t="s">
        <v>38939</v>
      </c>
      <c r="C1354" s="149" t="s">
        <v>38940</v>
      </c>
      <c r="D1354" s="151" t="e" vm="1">
        <f t="shared" ca="1" si="42"/>
        <v>#NAME?</v>
      </c>
      <c r="E1354" s="153" t="s">
        <v>38941</v>
      </c>
      <c r="F1354" s="147"/>
      <c r="G1354" s="149" t="str">
        <f t="shared" si="43"/>
        <v/>
      </c>
      <c r="H1354" s="151" t="s">
        <v>38942</v>
      </c>
      <c r="I1354" s="147"/>
      <c r="J1354" s="5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 spans="1:29" ht="42" customHeight="1" thickBot="1" x14ac:dyDescent="0.25">
      <c r="A1355" s="145">
        <v>1354</v>
      </c>
      <c r="B1355" s="185" t="s">
        <v>38943</v>
      </c>
      <c r="C1355" s="149" t="s">
        <v>38944</v>
      </c>
      <c r="D1355" s="151" t="e" vm="1">
        <f t="shared" ca="1" si="42"/>
        <v>#NAME?</v>
      </c>
      <c r="E1355" s="153" t="s">
        <v>38945</v>
      </c>
      <c r="F1355" s="147"/>
      <c r="G1355" s="149" t="str">
        <f t="shared" si="43"/>
        <v/>
      </c>
      <c r="H1355" s="151" t="s">
        <v>38946</v>
      </c>
      <c r="I1355" s="147"/>
      <c r="J1355" s="5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 spans="1:29" ht="42" customHeight="1" thickBot="1" x14ac:dyDescent="0.25">
      <c r="A1356" s="145">
        <v>1355</v>
      </c>
      <c r="B1356" s="185" t="s">
        <v>38947</v>
      </c>
      <c r="C1356" s="149" t="s">
        <v>38948</v>
      </c>
      <c r="D1356" s="151" t="e" vm="1">
        <f t="shared" ca="1" si="42"/>
        <v>#NAME?</v>
      </c>
      <c r="E1356" s="153" t="s">
        <v>38949</v>
      </c>
      <c r="F1356" s="147"/>
      <c r="G1356" s="149" t="str">
        <f t="shared" si="43"/>
        <v/>
      </c>
      <c r="H1356" s="151" t="s">
        <v>38950</v>
      </c>
      <c r="I1356" s="147"/>
      <c r="J1356" s="5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 spans="1:29" ht="42" customHeight="1" thickBot="1" x14ac:dyDescent="0.25">
      <c r="A1357" s="145">
        <v>1356</v>
      </c>
      <c r="B1357" s="185" t="s">
        <v>38951</v>
      </c>
      <c r="C1357" s="149" t="s">
        <v>38952</v>
      </c>
      <c r="D1357" s="151" t="e" vm="1">
        <f t="shared" ca="1" si="42"/>
        <v>#NAME?</v>
      </c>
      <c r="E1357" s="153" t="s">
        <v>38953</v>
      </c>
      <c r="F1357" s="147"/>
      <c r="G1357" s="149" t="str">
        <f t="shared" si="43"/>
        <v/>
      </c>
      <c r="H1357" s="151" t="s">
        <v>38954</v>
      </c>
      <c r="I1357" s="147"/>
      <c r="J1357" s="5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 spans="1:29" ht="42" customHeight="1" thickBot="1" x14ac:dyDescent="0.25">
      <c r="A1358" s="145">
        <v>1357</v>
      </c>
      <c r="B1358" s="185" t="s">
        <v>38955</v>
      </c>
      <c r="C1358" s="149" t="s">
        <v>38956</v>
      </c>
      <c r="D1358" s="151" t="e" vm="1">
        <f t="shared" ca="1" si="42"/>
        <v>#NAME?</v>
      </c>
      <c r="E1358" s="153" t="s">
        <v>38957</v>
      </c>
      <c r="F1358" s="147"/>
      <c r="G1358" s="149" t="str">
        <f t="shared" si="43"/>
        <v/>
      </c>
      <c r="H1358" s="151" t="s">
        <v>38958</v>
      </c>
      <c r="I1358" s="147"/>
      <c r="J1358" s="5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 spans="1:29" ht="42" customHeight="1" thickBot="1" x14ac:dyDescent="0.25">
      <c r="A1359" s="145">
        <v>1358</v>
      </c>
      <c r="B1359" s="185" t="s">
        <v>38959</v>
      </c>
      <c r="C1359" s="149" t="s">
        <v>38960</v>
      </c>
      <c r="D1359" s="151" t="e" vm="1">
        <f t="shared" ca="1" si="42"/>
        <v>#NAME?</v>
      </c>
      <c r="E1359" s="153" t="s">
        <v>38961</v>
      </c>
      <c r="F1359" s="147"/>
      <c r="G1359" s="149" t="str">
        <f t="shared" si="43"/>
        <v/>
      </c>
      <c r="H1359" s="151" t="s">
        <v>38962</v>
      </c>
      <c r="I1359" s="147"/>
      <c r="J1359" s="5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 spans="1:29" ht="42" customHeight="1" thickBot="1" x14ac:dyDescent="0.25">
      <c r="A1360" s="145">
        <v>1359</v>
      </c>
      <c r="B1360" s="185" t="s">
        <v>38963</v>
      </c>
      <c r="C1360" s="149" t="s">
        <v>38960</v>
      </c>
      <c r="D1360" s="151" t="e" vm="1">
        <f t="shared" ca="1" si="42"/>
        <v>#NAME?</v>
      </c>
      <c r="E1360" s="153" t="s">
        <v>38964</v>
      </c>
      <c r="F1360" s="147"/>
      <c r="G1360" s="149" t="str">
        <f t="shared" si="43"/>
        <v/>
      </c>
      <c r="H1360" s="151" t="s">
        <v>38965</v>
      </c>
      <c r="I1360" s="147"/>
      <c r="J1360" s="5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  <row r="1361" spans="1:29" ht="42" customHeight="1" thickBot="1" x14ac:dyDescent="0.25">
      <c r="A1361" s="145">
        <v>1360</v>
      </c>
      <c r="B1361" s="185" t="s">
        <v>38966</v>
      </c>
      <c r="C1361" s="149" t="s">
        <v>38967</v>
      </c>
      <c r="D1361" s="151" t="e" vm="1">
        <f t="shared" ca="1" si="42"/>
        <v>#NAME?</v>
      </c>
      <c r="E1361" s="153" t="s">
        <v>38968</v>
      </c>
      <c r="F1361" s="147"/>
      <c r="G1361" s="149" t="str">
        <f t="shared" si="43"/>
        <v/>
      </c>
      <c r="H1361" s="151" t="s">
        <v>38965</v>
      </c>
      <c r="I1361" s="147"/>
      <c r="J1361" s="5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</row>
    <row r="1362" spans="1:29" ht="42" customHeight="1" thickBot="1" x14ac:dyDescent="0.25">
      <c r="A1362" s="145">
        <v>1361</v>
      </c>
      <c r="B1362" s="185" t="s">
        <v>26643</v>
      </c>
      <c r="C1362" s="149" t="s">
        <v>38969</v>
      </c>
      <c r="D1362" s="151" t="e" vm="1">
        <f t="shared" ca="1" si="42"/>
        <v>#NAME?</v>
      </c>
      <c r="E1362" s="153" t="s">
        <v>38970</v>
      </c>
      <c r="F1362" s="147"/>
      <c r="G1362" s="149" t="str">
        <f t="shared" si="43"/>
        <v/>
      </c>
      <c r="H1362" s="151" t="s">
        <v>38971</v>
      </c>
      <c r="I1362" s="147"/>
      <c r="J1362" s="5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</row>
    <row r="1363" spans="1:29" ht="42" customHeight="1" thickBot="1" x14ac:dyDescent="0.25">
      <c r="A1363" s="145">
        <v>1362</v>
      </c>
      <c r="B1363" s="185" t="s">
        <v>38972</v>
      </c>
      <c r="C1363" s="149" t="s">
        <v>38973</v>
      </c>
      <c r="D1363" s="151" t="e" vm="1">
        <f t="shared" ca="1" si="42"/>
        <v>#NAME?</v>
      </c>
      <c r="E1363" s="153" t="s">
        <v>38974</v>
      </c>
      <c r="F1363" s="147"/>
      <c r="G1363" s="149" t="str">
        <f t="shared" si="43"/>
        <v/>
      </c>
      <c r="H1363" s="151" t="s">
        <v>38971</v>
      </c>
      <c r="I1363" s="147"/>
      <c r="J1363" s="5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</row>
    <row r="1364" spans="1:29" ht="42" customHeight="1" thickBot="1" x14ac:dyDescent="0.25">
      <c r="A1364" s="145">
        <v>1363</v>
      </c>
      <c r="B1364" s="185" t="s">
        <v>38975</v>
      </c>
      <c r="C1364" s="149" t="s">
        <v>38976</v>
      </c>
      <c r="D1364" s="151" t="e" vm="1">
        <f t="shared" ca="1" si="42"/>
        <v>#NAME?</v>
      </c>
      <c r="E1364" s="153" t="s">
        <v>38977</v>
      </c>
      <c r="F1364" s="147"/>
      <c r="G1364" s="149" t="str">
        <f t="shared" si="43"/>
        <v/>
      </c>
      <c r="H1364" s="151" t="s">
        <v>38978</v>
      </c>
      <c r="I1364" s="147"/>
      <c r="J1364" s="5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</row>
    <row r="1365" spans="1:29" ht="42" customHeight="1" thickBot="1" x14ac:dyDescent="0.25">
      <c r="A1365" s="145">
        <v>1364</v>
      </c>
      <c r="B1365" s="185" t="s">
        <v>38979</v>
      </c>
      <c r="C1365" s="149" t="s">
        <v>38980</v>
      </c>
      <c r="D1365" s="151" t="e" vm="1">
        <f t="shared" ca="1" si="42"/>
        <v>#NAME?</v>
      </c>
      <c r="E1365" s="153" t="s">
        <v>38981</v>
      </c>
      <c r="F1365" s="147"/>
      <c r="G1365" s="149" t="str">
        <f t="shared" si="43"/>
        <v/>
      </c>
      <c r="H1365" s="151" t="s">
        <v>38982</v>
      </c>
      <c r="I1365" s="147"/>
      <c r="J1365" s="5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</row>
    <row r="1366" spans="1:29" ht="42" customHeight="1" thickBot="1" x14ac:dyDescent="0.25">
      <c r="A1366" s="145">
        <v>1365</v>
      </c>
      <c r="B1366" s="185" t="s">
        <v>38983</v>
      </c>
      <c r="C1366" s="149" t="s">
        <v>38984</v>
      </c>
      <c r="D1366" s="151" t="e" vm="1">
        <f t="shared" ca="1" si="42"/>
        <v>#NAME?</v>
      </c>
      <c r="E1366" s="153" t="s">
        <v>38985</v>
      </c>
      <c r="F1366" s="147"/>
      <c r="G1366" s="149" t="str">
        <f t="shared" si="43"/>
        <v/>
      </c>
      <c r="H1366" s="151" t="s">
        <v>38986</v>
      </c>
      <c r="I1366" s="147"/>
      <c r="J1366" s="5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</row>
    <row r="1367" spans="1:29" ht="42" customHeight="1" thickBot="1" x14ac:dyDescent="0.25">
      <c r="A1367" s="145">
        <v>1366</v>
      </c>
      <c r="B1367" s="185" t="s">
        <v>38987</v>
      </c>
      <c r="C1367" s="149" t="s">
        <v>38988</v>
      </c>
      <c r="D1367" s="151" t="e" vm="1">
        <f t="shared" ca="1" si="42"/>
        <v>#NAME?</v>
      </c>
      <c r="E1367" s="153" t="s">
        <v>38989</v>
      </c>
      <c r="F1367" s="147"/>
      <c r="G1367" s="149" t="str">
        <f t="shared" si="43"/>
        <v/>
      </c>
      <c r="H1367" s="151" t="s">
        <v>38990</v>
      </c>
      <c r="I1367" s="147"/>
      <c r="J1367" s="5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</row>
    <row r="1368" spans="1:29" ht="42" customHeight="1" thickBot="1" x14ac:dyDescent="0.25">
      <c r="A1368" s="145">
        <v>1367</v>
      </c>
      <c r="B1368" s="185" t="s">
        <v>38991</v>
      </c>
      <c r="C1368" s="149" t="s">
        <v>38992</v>
      </c>
      <c r="D1368" s="151" t="e" vm="1">
        <f t="shared" ca="1" si="42"/>
        <v>#NAME?</v>
      </c>
      <c r="E1368" s="153" t="s">
        <v>38993</v>
      </c>
      <c r="F1368" s="147"/>
      <c r="G1368" s="149" t="str">
        <f t="shared" si="43"/>
        <v/>
      </c>
      <c r="H1368" s="151" t="s">
        <v>38994</v>
      </c>
      <c r="I1368" s="147"/>
      <c r="J1368" s="5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</row>
    <row r="1369" spans="1:29" ht="42" customHeight="1" thickBot="1" x14ac:dyDescent="0.25">
      <c r="A1369" s="145">
        <v>1368</v>
      </c>
      <c r="B1369" s="185" t="s">
        <v>38995</v>
      </c>
      <c r="C1369" s="149" t="s">
        <v>38896</v>
      </c>
      <c r="D1369" s="151" t="e" vm="1">
        <f t="shared" ca="1" si="42"/>
        <v>#NAME?</v>
      </c>
      <c r="E1369" s="153" t="s">
        <v>38996</v>
      </c>
      <c r="F1369" s="147"/>
      <c r="G1369" s="149" t="str">
        <f t="shared" si="43"/>
        <v/>
      </c>
      <c r="H1369" s="151" t="s">
        <v>38997</v>
      </c>
      <c r="I1369" s="147"/>
      <c r="J1369" s="5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</row>
    <row r="1370" spans="1:29" ht="42" customHeight="1" thickBot="1" x14ac:dyDescent="0.25">
      <c r="A1370" s="145">
        <v>1369</v>
      </c>
      <c r="B1370" s="185" t="s">
        <v>38998</v>
      </c>
      <c r="C1370" s="149" t="s">
        <v>38999</v>
      </c>
      <c r="D1370" s="151" t="e" vm="1">
        <f t="shared" ca="1" si="42"/>
        <v>#NAME?</v>
      </c>
      <c r="E1370" s="153" t="s">
        <v>39000</v>
      </c>
      <c r="F1370" s="147"/>
      <c r="G1370" s="149" t="str">
        <f t="shared" si="43"/>
        <v/>
      </c>
      <c r="H1370" s="151" t="s">
        <v>39001</v>
      </c>
      <c r="I1370" s="147"/>
      <c r="J1370" s="5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</row>
    <row r="1371" spans="1:29" ht="42" customHeight="1" thickBot="1" x14ac:dyDescent="0.25">
      <c r="A1371" s="145">
        <v>1370</v>
      </c>
      <c r="B1371" s="185" t="s">
        <v>39002</v>
      </c>
      <c r="C1371" s="149" t="s">
        <v>39003</v>
      </c>
      <c r="D1371" s="151" t="e" vm="1">
        <f t="shared" ca="1" si="42"/>
        <v>#NAME?</v>
      </c>
      <c r="E1371" s="153" t="s">
        <v>39004</v>
      </c>
      <c r="F1371" s="147"/>
      <c r="G1371" s="149" t="str">
        <f t="shared" si="43"/>
        <v/>
      </c>
      <c r="H1371" s="151" t="s">
        <v>39005</v>
      </c>
      <c r="I1371" s="147"/>
      <c r="J1371" s="5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</row>
    <row r="1372" spans="1:29" ht="42" customHeight="1" thickBot="1" x14ac:dyDescent="0.25">
      <c r="A1372" s="145">
        <v>1371</v>
      </c>
      <c r="B1372" s="185" t="s">
        <v>39006</v>
      </c>
      <c r="C1372" s="149" t="s">
        <v>39007</v>
      </c>
      <c r="D1372" s="151" t="e" vm="1">
        <f t="shared" ca="1" si="42"/>
        <v>#NAME?</v>
      </c>
      <c r="E1372" s="153" t="s">
        <v>39008</v>
      </c>
      <c r="F1372" s="147"/>
      <c r="G1372" s="149" t="str">
        <f t="shared" si="43"/>
        <v/>
      </c>
      <c r="H1372" s="151" t="s">
        <v>39009</v>
      </c>
      <c r="I1372" s="147"/>
      <c r="J1372" s="5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</row>
    <row r="1373" spans="1:29" ht="42" customHeight="1" thickBot="1" x14ac:dyDescent="0.25">
      <c r="A1373" s="145">
        <v>1372</v>
      </c>
      <c r="B1373" s="185" t="s">
        <v>39010</v>
      </c>
      <c r="C1373" s="149" t="s">
        <v>38940</v>
      </c>
      <c r="D1373" s="151" t="e" vm="1">
        <f t="shared" ca="1" si="42"/>
        <v>#NAME?</v>
      </c>
      <c r="E1373" s="153" t="s">
        <v>39011</v>
      </c>
      <c r="F1373" s="147"/>
      <c r="G1373" s="149" t="str">
        <f t="shared" si="43"/>
        <v/>
      </c>
      <c r="H1373" s="151" t="s">
        <v>39012</v>
      </c>
      <c r="I1373" s="147"/>
      <c r="J1373" s="5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</row>
    <row r="1374" spans="1:29" ht="42" customHeight="1" thickBot="1" x14ac:dyDescent="0.25">
      <c r="A1374" s="145">
        <v>1373</v>
      </c>
      <c r="B1374" s="185" t="s">
        <v>39013</v>
      </c>
      <c r="C1374" s="149" t="s">
        <v>39014</v>
      </c>
      <c r="D1374" s="151" t="e" vm="1">
        <f t="shared" ca="1" si="42"/>
        <v>#NAME?</v>
      </c>
      <c r="E1374" s="153" t="s">
        <v>39015</v>
      </c>
      <c r="F1374" s="147"/>
      <c r="G1374" s="149" t="str">
        <f t="shared" si="43"/>
        <v/>
      </c>
      <c r="H1374" s="151" t="s">
        <v>39016</v>
      </c>
      <c r="I1374" s="147"/>
      <c r="J1374" s="5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</row>
    <row r="1375" spans="1:29" ht="42" customHeight="1" thickBot="1" x14ac:dyDescent="0.25">
      <c r="A1375" s="145">
        <v>1374</v>
      </c>
      <c r="B1375" s="185" t="s">
        <v>26631</v>
      </c>
      <c r="C1375" s="149" t="s">
        <v>39017</v>
      </c>
      <c r="D1375" s="151" t="e" vm="1">
        <f t="shared" ca="1" si="42"/>
        <v>#NAME?</v>
      </c>
      <c r="E1375" s="153" t="s">
        <v>39018</v>
      </c>
      <c r="F1375" s="147"/>
      <c r="G1375" s="149" t="str">
        <f t="shared" si="43"/>
        <v/>
      </c>
      <c r="H1375" s="151" t="s">
        <v>39019</v>
      </c>
      <c r="I1375" s="147"/>
      <c r="J1375" s="5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</row>
    <row r="1376" spans="1:29" ht="42" customHeight="1" thickBot="1" x14ac:dyDescent="0.25">
      <c r="A1376" s="145">
        <v>1375</v>
      </c>
      <c r="B1376" s="185" t="s">
        <v>39020</v>
      </c>
      <c r="C1376" s="149" t="s">
        <v>38896</v>
      </c>
      <c r="D1376" s="151" t="e" vm="1">
        <f t="shared" ca="1" si="42"/>
        <v>#NAME?</v>
      </c>
      <c r="E1376" s="153" t="s">
        <v>39021</v>
      </c>
      <c r="F1376" s="147"/>
      <c r="G1376" s="149" t="str">
        <f t="shared" si="43"/>
        <v/>
      </c>
      <c r="H1376" s="151" t="s">
        <v>39022</v>
      </c>
      <c r="I1376" s="147"/>
      <c r="J1376" s="5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</row>
    <row r="1377" spans="1:29" ht="42" customHeight="1" thickBot="1" x14ac:dyDescent="0.25">
      <c r="A1377" s="145">
        <v>1376</v>
      </c>
      <c r="B1377" s="185" t="s">
        <v>39023</v>
      </c>
      <c r="C1377" s="149" t="s">
        <v>39024</v>
      </c>
      <c r="D1377" s="151" t="e" vm="1">
        <f t="shared" ca="1" si="42"/>
        <v>#NAME?</v>
      </c>
      <c r="E1377" s="153" t="s">
        <v>39025</v>
      </c>
      <c r="F1377" s="147"/>
      <c r="G1377" s="149" t="str">
        <f t="shared" si="43"/>
        <v/>
      </c>
      <c r="H1377" s="151" t="s">
        <v>39026</v>
      </c>
      <c r="I1377" s="147"/>
      <c r="J1377" s="5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 spans="1:29" ht="42" customHeight="1" thickBot="1" x14ac:dyDescent="0.25">
      <c r="A1378" s="145">
        <v>1377</v>
      </c>
      <c r="B1378" s="185" t="s">
        <v>39027</v>
      </c>
      <c r="C1378" s="149" t="s">
        <v>38920</v>
      </c>
      <c r="D1378" s="151" t="e" vm="1">
        <f t="shared" ca="1" si="42"/>
        <v>#NAME?</v>
      </c>
      <c r="E1378" s="153" t="s">
        <v>39028</v>
      </c>
      <c r="F1378" s="147"/>
      <c r="G1378" s="149" t="str">
        <f t="shared" si="43"/>
        <v/>
      </c>
      <c r="H1378" s="151" t="s">
        <v>39029</v>
      </c>
      <c r="I1378" s="147"/>
      <c r="J1378" s="5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</row>
    <row r="1379" spans="1:29" ht="42" customHeight="1" thickBot="1" x14ac:dyDescent="0.25">
      <c r="A1379" s="145">
        <v>1378</v>
      </c>
      <c r="B1379" s="185" t="s">
        <v>39030</v>
      </c>
      <c r="C1379" s="149" t="s">
        <v>38896</v>
      </c>
      <c r="D1379" s="151" t="e" vm="1">
        <f t="shared" ca="1" si="42"/>
        <v>#NAME?</v>
      </c>
      <c r="E1379" s="153" t="s">
        <v>39031</v>
      </c>
      <c r="F1379" s="147"/>
      <c r="G1379" s="149" t="str">
        <f t="shared" si="43"/>
        <v/>
      </c>
      <c r="H1379" s="151" t="s">
        <v>39032</v>
      </c>
      <c r="I1379" s="147"/>
      <c r="J1379" s="5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</row>
    <row r="1380" spans="1:29" ht="42" customHeight="1" thickBot="1" x14ac:dyDescent="0.25">
      <c r="A1380" s="145">
        <v>1379</v>
      </c>
      <c r="B1380" s="185" t="s">
        <v>39033</v>
      </c>
      <c r="C1380" s="149" t="s">
        <v>39034</v>
      </c>
      <c r="D1380" s="151" t="e" vm="1">
        <f t="shared" ca="1" si="42"/>
        <v>#NAME?</v>
      </c>
      <c r="E1380" s="153" t="s">
        <v>39035</v>
      </c>
      <c r="F1380" s="147"/>
      <c r="G1380" s="149" t="str">
        <f t="shared" si="43"/>
        <v/>
      </c>
      <c r="H1380" s="151" t="s">
        <v>39036</v>
      </c>
      <c r="I1380" s="147"/>
      <c r="J1380" s="5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</row>
    <row r="1381" spans="1:29" ht="42" customHeight="1" thickBot="1" x14ac:dyDescent="0.25">
      <c r="A1381" s="145">
        <v>1380</v>
      </c>
      <c r="B1381" s="185" t="s">
        <v>39037</v>
      </c>
      <c r="C1381" s="149" t="s">
        <v>39038</v>
      </c>
      <c r="D1381" s="151" t="e" vm="1">
        <f t="shared" ca="1" si="42"/>
        <v>#NAME?</v>
      </c>
      <c r="E1381" s="153" t="s">
        <v>39039</v>
      </c>
      <c r="F1381" s="147"/>
      <c r="G1381" s="149" t="str">
        <f t="shared" si="43"/>
        <v/>
      </c>
      <c r="H1381" s="151" t="s">
        <v>39040</v>
      </c>
      <c r="I1381" s="147"/>
      <c r="J1381" s="5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</row>
    <row r="1382" spans="1:29" ht="42" customHeight="1" thickBot="1" x14ac:dyDescent="0.25">
      <c r="A1382" s="145">
        <v>1381</v>
      </c>
      <c r="B1382" s="185" t="s">
        <v>39041</v>
      </c>
      <c r="C1382" s="149" t="s">
        <v>39042</v>
      </c>
      <c r="D1382" s="151" t="e" vm="1">
        <f t="shared" ca="1" si="42"/>
        <v>#NAME?</v>
      </c>
      <c r="E1382" s="153" t="s">
        <v>39043</v>
      </c>
      <c r="F1382" s="147"/>
      <c r="G1382" s="149" t="str">
        <f t="shared" si="43"/>
        <v/>
      </c>
      <c r="H1382" s="151" t="s">
        <v>39044</v>
      </c>
      <c r="I1382" s="147"/>
      <c r="J1382" s="5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</row>
    <row r="1383" spans="1:29" ht="42" customHeight="1" thickBot="1" x14ac:dyDescent="0.25">
      <c r="A1383" s="145">
        <v>1382</v>
      </c>
      <c r="B1383" s="185" t="s">
        <v>39045</v>
      </c>
      <c r="C1383" s="149" t="s">
        <v>39046</v>
      </c>
      <c r="D1383" s="151" t="e" vm="1">
        <f t="shared" ca="1" si="42"/>
        <v>#NAME?</v>
      </c>
      <c r="E1383" s="153" t="s">
        <v>37093</v>
      </c>
      <c r="F1383" s="147"/>
      <c r="G1383" s="149" t="str">
        <f t="shared" si="43"/>
        <v/>
      </c>
      <c r="H1383" s="151" t="s">
        <v>37094</v>
      </c>
      <c r="I1383" s="147"/>
      <c r="J1383" s="5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 spans="1:29" ht="42" customHeight="1" thickBot="1" x14ac:dyDescent="0.25">
      <c r="A1384" s="145">
        <v>1383</v>
      </c>
      <c r="B1384" s="185" t="s">
        <v>39047</v>
      </c>
      <c r="C1384" s="149" t="s">
        <v>39048</v>
      </c>
      <c r="D1384" s="151" t="e" vm="1">
        <f t="shared" ca="1" si="42"/>
        <v>#NAME?</v>
      </c>
      <c r="E1384" s="153" t="s">
        <v>39049</v>
      </c>
      <c r="F1384" s="147"/>
      <c r="G1384" s="149" t="str">
        <f t="shared" si="43"/>
        <v/>
      </c>
      <c r="H1384" s="151" t="s">
        <v>39050</v>
      </c>
      <c r="I1384" s="147"/>
      <c r="J1384" s="5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</row>
    <row r="1385" spans="1:29" ht="42" customHeight="1" thickBot="1" x14ac:dyDescent="0.25">
      <c r="A1385" s="145">
        <v>1384</v>
      </c>
      <c r="B1385" s="185" t="s">
        <v>39051</v>
      </c>
      <c r="C1385" s="149" t="s">
        <v>39052</v>
      </c>
      <c r="D1385" s="151" t="e" vm="1">
        <f t="shared" ca="1" si="42"/>
        <v>#NAME?</v>
      </c>
      <c r="E1385" s="153" t="s">
        <v>39053</v>
      </c>
      <c r="F1385" s="147"/>
      <c r="G1385" s="149" t="str">
        <f t="shared" si="43"/>
        <v/>
      </c>
      <c r="H1385" s="151" t="s">
        <v>39054</v>
      </c>
      <c r="I1385" s="147"/>
      <c r="J1385" s="5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</row>
    <row r="1386" spans="1:29" ht="42" customHeight="1" thickBot="1" x14ac:dyDescent="0.25">
      <c r="A1386" s="145">
        <v>1385</v>
      </c>
      <c r="B1386" s="185" t="s">
        <v>39055</v>
      </c>
      <c r="C1386" s="149" t="s">
        <v>39056</v>
      </c>
      <c r="D1386" s="151" t="e" vm="1">
        <f t="shared" ca="1" si="42"/>
        <v>#NAME?</v>
      </c>
      <c r="E1386" s="153" t="s">
        <v>10825</v>
      </c>
      <c r="F1386" s="147"/>
      <c r="G1386" s="149" t="str">
        <f t="shared" si="43"/>
        <v/>
      </c>
      <c r="H1386" s="151" t="s">
        <v>39057</v>
      </c>
      <c r="I1386" s="147"/>
      <c r="J1386" s="5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</row>
    <row r="1387" spans="1:29" ht="42" customHeight="1" thickBot="1" x14ac:dyDescent="0.25">
      <c r="A1387" s="145">
        <v>1386</v>
      </c>
      <c r="B1387" s="185" t="s">
        <v>39058</v>
      </c>
      <c r="C1387" s="149" t="s">
        <v>39059</v>
      </c>
      <c r="D1387" s="151" t="e" vm="1">
        <f t="shared" ca="1" si="42"/>
        <v>#NAME?</v>
      </c>
      <c r="E1387" s="153" t="s">
        <v>39060</v>
      </c>
      <c r="F1387" s="147"/>
      <c r="G1387" s="149" t="str">
        <f t="shared" si="43"/>
        <v/>
      </c>
      <c r="H1387" s="151" t="s">
        <v>39061</v>
      </c>
      <c r="I1387" s="147"/>
      <c r="J1387" s="5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</row>
    <row r="1388" spans="1:29" ht="42" customHeight="1" thickBot="1" x14ac:dyDescent="0.25">
      <c r="A1388" s="145">
        <v>1387</v>
      </c>
      <c r="B1388" s="185" t="s">
        <v>39062</v>
      </c>
      <c r="C1388" s="149" t="s">
        <v>39063</v>
      </c>
      <c r="D1388" s="151" t="e" vm="1">
        <f t="shared" ca="1" si="42"/>
        <v>#NAME?</v>
      </c>
      <c r="E1388" s="153" t="s">
        <v>39064</v>
      </c>
      <c r="F1388" s="147"/>
      <c r="G1388" s="149" t="str">
        <f t="shared" si="43"/>
        <v/>
      </c>
      <c r="H1388" s="151" t="s">
        <v>39065</v>
      </c>
      <c r="I1388" s="147"/>
      <c r="J1388" s="5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 spans="1:29" ht="42" customHeight="1" thickBot="1" x14ac:dyDescent="0.25">
      <c r="A1389" s="145">
        <v>1388</v>
      </c>
      <c r="B1389" s="185" t="s">
        <v>39066</v>
      </c>
      <c r="C1389" s="149" t="s">
        <v>39067</v>
      </c>
      <c r="D1389" s="151" t="e" vm="1">
        <f t="shared" ca="1" si="42"/>
        <v>#NAME?</v>
      </c>
      <c r="E1389" s="153" t="s">
        <v>39068</v>
      </c>
      <c r="F1389" s="147"/>
      <c r="G1389" s="149" t="str">
        <f t="shared" si="43"/>
        <v/>
      </c>
      <c r="H1389" s="151" t="s">
        <v>39069</v>
      </c>
      <c r="I1389" s="147"/>
      <c r="J1389" s="5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</row>
    <row r="1390" spans="1:29" ht="42" customHeight="1" thickBot="1" x14ac:dyDescent="0.25">
      <c r="A1390" s="145">
        <v>1389</v>
      </c>
      <c r="B1390" s="185" t="s">
        <v>39070</v>
      </c>
      <c r="C1390" s="149" t="s">
        <v>39071</v>
      </c>
      <c r="D1390" s="151" t="e" vm="1">
        <f t="shared" ca="1" si="42"/>
        <v>#NAME?</v>
      </c>
      <c r="E1390" s="153" t="s">
        <v>39072</v>
      </c>
      <c r="F1390" s="147"/>
      <c r="G1390" s="149" t="str">
        <f t="shared" si="43"/>
        <v/>
      </c>
      <c r="H1390" s="151" t="s">
        <v>39073</v>
      </c>
      <c r="I1390" s="147"/>
      <c r="J1390" s="5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</row>
    <row r="1391" spans="1:29" ht="42" customHeight="1" thickBot="1" x14ac:dyDescent="0.25">
      <c r="A1391" s="145">
        <v>1390</v>
      </c>
      <c r="B1391" s="185" t="s">
        <v>39074</v>
      </c>
      <c r="C1391" s="149" t="s">
        <v>39075</v>
      </c>
      <c r="D1391" s="151" t="e" vm="1">
        <f t="shared" ca="1" si="42"/>
        <v>#NAME?</v>
      </c>
      <c r="E1391" s="153" t="s">
        <v>39076</v>
      </c>
      <c r="F1391" s="147"/>
      <c r="G1391" s="149" t="str">
        <f t="shared" si="43"/>
        <v/>
      </c>
      <c r="H1391" s="151" t="s">
        <v>39077</v>
      </c>
      <c r="I1391" s="147"/>
      <c r="J1391" s="5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</row>
    <row r="1392" spans="1:29" ht="42" customHeight="1" thickBot="1" x14ac:dyDescent="0.25">
      <c r="A1392" s="145">
        <v>1391</v>
      </c>
      <c r="B1392" s="185" t="s">
        <v>39078</v>
      </c>
      <c r="C1392" s="149" t="s">
        <v>39079</v>
      </c>
      <c r="D1392" s="151" t="e" vm="1">
        <f t="shared" ca="1" si="42"/>
        <v>#NAME?</v>
      </c>
      <c r="E1392" s="153" t="s">
        <v>39080</v>
      </c>
      <c r="F1392" s="147"/>
      <c r="G1392" s="149" t="str">
        <f t="shared" si="43"/>
        <v/>
      </c>
      <c r="H1392" s="151" t="s">
        <v>39081</v>
      </c>
      <c r="I1392" s="147"/>
      <c r="J1392" s="5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</row>
    <row r="1393" spans="1:29" ht="42" customHeight="1" thickBot="1" x14ac:dyDescent="0.25">
      <c r="A1393" s="145">
        <v>1392</v>
      </c>
      <c r="B1393" s="185" t="s">
        <v>39082</v>
      </c>
      <c r="C1393" s="149" t="s">
        <v>39083</v>
      </c>
      <c r="D1393" s="151" t="e" vm="1">
        <f t="shared" ca="1" si="42"/>
        <v>#NAME?</v>
      </c>
      <c r="E1393" s="153" t="s">
        <v>39084</v>
      </c>
      <c r="F1393" s="147"/>
      <c r="G1393" s="149" t="str">
        <f t="shared" si="43"/>
        <v/>
      </c>
      <c r="H1393" s="151" t="s">
        <v>39085</v>
      </c>
      <c r="I1393" s="147"/>
      <c r="J1393" s="5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</row>
    <row r="1394" spans="1:29" ht="42" customHeight="1" thickBot="1" x14ac:dyDescent="0.25">
      <c r="A1394" s="145">
        <v>1393</v>
      </c>
      <c r="B1394" s="185" t="s">
        <v>39086</v>
      </c>
      <c r="C1394" s="149" t="s">
        <v>39087</v>
      </c>
      <c r="D1394" s="151" t="e" vm="1">
        <f t="shared" ca="1" si="42"/>
        <v>#NAME?</v>
      </c>
      <c r="E1394" s="153" t="s">
        <v>39088</v>
      </c>
      <c r="F1394" s="147"/>
      <c r="G1394" s="149" t="str">
        <f t="shared" si="43"/>
        <v/>
      </c>
      <c r="H1394" s="151" t="s">
        <v>39089</v>
      </c>
      <c r="I1394" s="147"/>
      <c r="J1394" s="5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</row>
    <row r="1395" spans="1:29" ht="42" customHeight="1" thickBot="1" x14ac:dyDescent="0.25">
      <c r="A1395" s="145">
        <v>1394</v>
      </c>
      <c r="B1395" s="185" t="s">
        <v>39090</v>
      </c>
      <c r="C1395" s="149" t="s">
        <v>39091</v>
      </c>
      <c r="D1395" s="151" t="e" vm="1">
        <f t="shared" ca="1" si="42"/>
        <v>#NAME?</v>
      </c>
      <c r="E1395" s="153" t="s">
        <v>39092</v>
      </c>
      <c r="F1395" s="147"/>
      <c r="G1395" s="149" t="str">
        <f t="shared" si="43"/>
        <v/>
      </c>
      <c r="H1395" s="151" t="s">
        <v>39093</v>
      </c>
      <c r="I1395" s="147"/>
      <c r="J1395" s="5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</row>
    <row r="1396" spans="1:29" ht="42" customHeight="1" thickBot="1" x14ac:dyDescent="0.25">
      <c r="A1396" s="145">
        <v>1395</v>
      </c>
      <c r="B1396" s="185" t="s">
        <v>39094</v>
      </c>
      <c r="C1396" s="149" t="s">
        <v>39083</v>
      </c>
      <c r="D1396" s="151" t="e" vm="1">
        <f t="shared" ca="1" si="42"/>
        <v>#NAME?</v>
      </c>
      <c r="E1396" s="153" t="s">
        <v>39095</v>
      </c>
      <c r="F1396" s="147"/>
      <c r="G1396" s="149" t="str">
        <f t="shared" si="43"/>
        <v/>
      </c>
      <c r="H1396" s="151" t="s">
        <v>39096</v>
      </c>
      <c r="I1396" s="147"/>
      <c r="J1396" s="5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</row>
    <row r="1397" spans="1:29" ht="42" customHeight="1" thickBot="1" x14ac:dyDescent="0.25">
      <c r="A1397" s="145">
        <v>1396</v>
      </c>
      <c r="B1397" s="185" t="s">
        <v>39097</v>
      </c>
      <c r="C1397" s="149" t="s">
        <v>39098</v>
      </c>
      <c r="D1397" s="151" t="e" vm="1">
        <f t="shared" ca="1" si="42"/>
        <v>#NAME?</v>
      </c>
      <c r="E1397" s="153" t="s">
        <v>39099</v>
      </c>
      <c r="F1397" s="147"/>
      <c r="G1397" s="149" t="str">
        <f t="shared" si="43"/>
        <v/>
      </c>
      <c r="H1397" s="151" t="s">
        <v>39096</v>
      </c>
      <c r="I1397" s="147"/>
      <c r="J1397" s="5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</row>
    <row r="1398" spans="1:29" ht="42" customHeight="1" thickBot="1" x14ac:dyDescent="0.25">
      <c r="A1398" s="145">
        <v>1397</v>
      </c>
      <c r="B1398" s="185" t="s">
        <v>39100</v>
      </c>
      <c r="C1398" s="149" t="s">
        <v>39101</v>
      </c>
      <c r="D1398" s="151" t="e" vm="1">
        <f t="shared" ca="1" si="42"/>
        <v>#NAME?</v>
      </c>
      <c r="E1398" s="153" t="s">
        <v>39102</v>
      </c>
      <c r="F1398" s="147"/>
      <c r="G1398" s="149" t="str">
        <f t="shared" si="43"/>
        <v/>
      </c>
      <c r="H1398" s="151" t="s">
        <v>39103</v>
      </c>
      <c r="I1398" s="147"/>
      <c r="J1398" s="5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</row>
    <row r="1399" spans="1:29" ht="42" customHeight="1" thickBot="1" x14ac:dyDescent="0.25">
      <c r="A1399" s="145">
        <v>1398</v>
      </c>
      <c r="B1399" s="185" t="s">
        <v>39104</v>
      </c>
      <c r="C1399" s="149" t="s">
        <v>39105</v>
      </c>
      <c r="D1399" s="151" t="e" vm="1">
        <f t="shared" ca="1" si="42"/>
        <v>#NAME?</v>
      </c>
      <c r="E1399" s="153" t="s">
        <v>39106</v>
      </c>
      <c r="F1399" s="147"/>
      <c r="G1399" s="149" t="str">
        <f t="shared" si="43"/>
        <v/>
      </c>
      <c r="H1399" s="151" t="s">
        <v>39107</v>
      </c>
      <c r="I1399" s="147"/>
      <c r="J1399" s="5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</row>
    <row r="1400" spans="1:29" ht="42" customHeight="1" thickBot="1" x14ac:dyDescent="0.25">
      <c r="A1400" s="145">
        <v>1399</v>
      </c>
      <c r="B1400" s="185" t="s">
        <v>39108</v>
      </c>
      <c r="C1400" s="149" t="s">
        <v>39109</v>
      </c>
      <c r="D1400" s="151" t="e" vm="1">
        <f t="shared" ca="1" si="42"/>
        <v>#NAME?</v>
      </c>
      <c r="E1400" s="153" t="s">
        <v>39110</v>
      </c>
      <c r="F1400" s="147"/>
      <c r="G1400" s="149" t="str">
        <f t="shared" si="43"/>
        <v/>
      </c>
      <c r="H1400" s="151" t="s">
        <v>39111</v>
      </c>
      <c r="I1400" s="147"/>
      <c r="J1400" s="5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</row>
    <row r="1401" spans="1:29" ht="42" customHeight="1" thickBot="1" x14ac:dyDescent="0.25">
      <c r="A1401" s="145">
        <v>1400</v>
      </c>
      <c r="B1401" s="185" t="s">
        <v>39112</v>
      </c>
      <c r="C1401" s="149" t="s">
        <v>39113</v>
      </c>
      <c r="D1401" s="151" t="e" vm="1">
        <f t="shared" ca="1" si="42"/>
        <v>#NAME?</v>
      </c>
      <c r="E1401" s="153" t="s">
        <v>39114</v>
      </c>
      <c r="F1401" s="147"/>
      <c r="G1401" s="149" t="str">
        <f t="shared" si="43"/>
        <v/>
      </c>
      <c r="H1401" s="151" t="s">
        <v>39115</v>
      </c>
      <c r="I1401" s="147"/>
      <c r="J1401" s="5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</row>
    <row r="1402" spans="1:29" ht="42" customHeight="1" thickBot="1" x14ac:dyDescent="0.25">
      <c r="A1402" s="145">
        <v>1401</v>
      </c>
      <c r="B1402" s="185" t="s">
        <v>39116</v>
      </c>
      <c r="C1402" s="149" t="s">
        <v>39117</v>
      </c>
      <c r="D1402" s="151" t="e" vm="1">
        <f t="shared" ca="1" si="42"/>
        <v>#NAME?</v>
      </c>
      <c r="E1402" s="153" t="s">
        <v>39118</v>
      </c>
      <c r="F1402" s="147"/>
      <c r="G1402" s="149" t="str">
        <f t="shared" si="43"/>
        <v/>
      </c>
      <c r="H1402" s="151" t="s">
        <v>39119</v>
      </c>
      <c r="I1402" s="147"/>
      <c r="J1402" s="5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</row>
    <row r="1403" spans="1:29" ht="42" customHeight="1" thickBot="1" x14ac:dyDescent="0.25">
      <c r="A1403" s="145">
        <v>1402</v>
      </c>
      <c r="B1403" s="185" t="s">
        <v>39120</v>
      </c>
      <c r="C1403" s="149" t="s">
        <v>39121</v>
      </c>
      <c r="D1403" s="151" t="e" vm="1">
        <f t="shared" ca="1" si="42"/>
        <v>#NAME?</v>
      </c>
      <c r="E1403" s="153" t="s">
        <v>39122</v>
      </c>
      <c r="F1403" s="147"/>
      <c r="G1403" s="149" t="str">
        <f t="shared" si="43"/>
        <v/>
      </c>
      <c r="H1403" s="151" t="s">
        <v>39123</v>
      </c>
      <c r="I1403" s="147"/>
      <c r="J1403" s="5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</row>
    <row r="1404" spans="1:29" ht="42" customHeight="1" thickBot="1" x14ac:dyDescent="0.25">
      <c r="A1404" s="145">
        <v>1403</v>
      </c>
      <c r="B1404" s="185" t="s">
        <v>39124</v>
      </c>
      <c r="C1404" s="149" t="s">
        <v>39125</v>
      </c>
      <c r="D1404" s="151" t="e" vm="1">
        <f t="shared" ca="1" si="42"/>
        <v>#NAME?</v>
      </c>
      <c r="E1404" s="153" t="s">
        <v>39126</v>
      </c>
      <c r="F1404" s="147"/>
      <c r="G1404" s="149" t="str">
        <f t="shared" si="43"/>
        <v/>
      </c>
      <c r="H1404" s="151" t="s">
        <v>39127</v>
      </c>
      <c r="I1404" s="147"/>
      <c r="J1404" s="5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 spans="1:29" ht="42" customHeight="1" thickBot="1" x14ac:dyDescent="0.25">
      <c r="A1405" s="145">
        <v>1404</v>
      </c>
      <c r="B1405" s="185" t="s">
        <v>39128</v>
      </c>
      <c r="C1405" s="149" t="s">
        <v>39129</v>
      </c>
      <c r="D1405" s="151" t="e" vm="1">
        <f t="shared" ca="1" si="42"/>
        <v>#NAME?</v>
      </c>
      <c r="E1405" s="153" t="s">
        <v>39130</v>
      </c>
      <c r="F1405" s="147"/>
      <c r="G1405" s="149" t="str">
        <f t="shared" si="43"/>
        <v/>
      </c>
      <c r="H1405" s="151" t="s">
        <v>39131</v>
      </c>
      <c r="I1405" s="147"/>
      <c r="J1405" s="5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</row>
    <row r="1406" spans="1:29" ht="42" customHeight="1" thickBot="1" x14ac:dyDescent="0.25">
      <c r="A1406" s="145">
        <v>1405</v>
      </c>
      <c r="B1406" s="185" t="s">
        <v>39132</v>
      </c>
      <c r="C1406" s="149" t="s">
        <v>39133</v>
      </c>
      <c r="D1406" s="151" t="e" vm="1">
        <f t="shared" ca="1" si="42"/>
        <v>#NAME?</v>
      </c>
      <c r="E1406" s="153" t="s">
        <v>39134</v>
      </c>
      <c r="F1406" s="147"/>
      <c r="G1406" s="149" t="str">
        <f t="shared" si="43"/>
        <v/>
      </c>
      <c r="H1406" s="151" t="s">
        <v>39135</v>
      </c>
      <c r="I1406" s="147"/>
      <c r="J1406" s="5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</row>
    <row r="1407" spans="1:29" ht="42" customHeight="1" thickBot="1" x14ac:dyDescent="0.25">
      <c r="A1407" s="145">
        <v>1406</v>
      </c>
      <c r="B1407" s="185" t="s">
        <v>39136</v>
      </c>
      <c r="C1407" s="149" t="s">
        <v>39137</v>
      </c>
      <c r="D1407" s="151" t="e" vm="1">
        <f t="shared" ca="1" si="42"/>
        <v>#NAME?</v>
      </c>
      <c r="E1407" s="153" t="s">
        <v>39138</v>
      </c>
      <c r="F1407" s="147"/>
      <c r="G1407" s="149" t="str">
        <f t="shared" si="43"/>
        <v/>
      </c>
      <c r="H1407" s="151" t="s">
        <v>39139</v>
      </c>
      <c r="I1407" s="147"/>
      <c r="J1407" s="5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 spans="1:29" ht="42" customHeight="1" thickBot="1" x14ac:dyDescent="0.25">
      <c r="A1408" s="145">
        <v>1407</v>
      </c>
      <c r="B1408" s="185" t="s">
        <v>39140</v>
      </c>
      <c r="C1408" s="149" t="s">
        <v>39141</v>
      </c>
      <c r="D1408" s="151" t="e" vm="1">
        <f t="shared" ca="1" si="42"/>
        <v>#NAME?</v>
      </c>
      <c r="E1408" s="153" t="s">
        <v>39142</v>
      </c>
      <c r="F1408" s="147"/>
      <c r="G1408" s="149" t="str">
        <f t="shared" si="43"/>
        <v/>
      </c>
      <c r="H1408" s="151" t="s">
        <v>39143</v>
      </c>
      <c r="I1408" s="147"/>
      <c r="J1408" s="5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</row>
    <row r="1409" spans="1:29" ht="42" customHeight="1" thickBot="1" x14ac:dyDescent="0.25">
      <c r="A1409" s="145">
        <v>1408</v>
      </c>
      <c r="B1409" s="185" t="s">
        <v>39144</v>
      </c>
      <c r="C1409" s="149" t="s">
        <v>39145</v>
      </c>
      <c r="D1409" s="151" t="e" vm="1">
        <f t="shared" ca="1" si="42"/>
        <v>#NAME?</v>
      </c>
      <c r="E1409" s="153" t="s">
        <v>39146</v>
      </c>
      <c r="F1409" s="147"/>
      <c r="G1409" s="149" t="str">
        <f t="shared" si="43"/>
        <v/>
      </c>
      <c r="H1409" s="151" t="s">
        <v>39147</v>
      </c>
      <c r="I1409" s="147"/>
      <c r="J1409" s="5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</row>
    <row r="1410" spans="1:29" ht="42" customHeight="1" thickBot="1" x14ac:dyDescent="0.25">
      <c r="A1410" s="145">
        <v>1409</v>
      </c>
      <c r="B1410" s="185" t="s">
        <v>39148</v>
      </c>
      <c r="C1410" s="149" t="s">
        <v>39149</v>
      </c>
      <c r="D1410" s="151" t="e" vm="1">
        <f t="shared" ca="1" si="42"/>
        <v>#NAME?</v>
      </c>
      <c r="E1410" s="153" t="s">
        <v>39150</v>
      </c>
      <c r="F1410" s="147"/>
      <c r="G1410" s="149" t="str">
        <f t="shared" si="43"/>
        <v/>
      </c>
      <c r="H1410" s="151" t="s">
        <v>39151</v>
      </c>
      <c r="I1410" s="147"/>
      <c r="J1410" s="5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</row>
    <row r="1411" spans="1:29" ht="42" customHeight="1" thickBot="1" x14ac:dyDescent="0.25">
      <c r="A1411" s="145">
        <v>1410</v>
      </c>
      <c r="B1411" s="185" t="s">
        <v>26709</v>
      </c>
      <c r="C1411" s="149" t="s">
        <v>39152</v>
      </c>
      <c r="D1411" s="151" t="e" vm="1">
        <f t="shared" ref="D1411:D1474" ca="1" si="44">IF(B1411="","",HYPERLINK("https://translate.google.com/translate_tts?ie=UTF-8&amp;client=tw-ob&amp;tl=zh-CN&amp;q="&amp;_xlfn.ENCODEURL(B1411),"🔊"))</f>
        <v>#NAME?</v>
      </c>
      <c r="E1411" s="153" t="s">
        <v>39153</v>
      </c>
      <c r="F1411" s="147"/>
      <c r="G1411" s="149" t="str">
        <f t="shared" ref="G1411:G1474" si="45">IF(F1411="","",IF(B1411=F1411,"Đúng rồi🥰","Sai rùi học lại😢"))</f>
        <v/>
      </c>
      <c r="H1411" s="151" t="s">
        <v>39154</v>
      </c>
      <c r="I1411" s="147"/>
      <c r="J1411" s="5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</row>
    <row r="1412" spans="1:29" ht="42" customHeight="1" thickBot="1" x14ac:dyDescent="0.25">
      <c r="A1412" s="145">
        <v>1411</v>
      </c>
      <c r="B1412" s="185" t="s">
        <v>39155</v>
      </c>
      <c r="C1412" s="149" t="s">
        <v>39156</v>
      </c>
      <c r="D1412" s="151" t="e" vm="1">
        <f t="shared" ca="1" si="44"/>
        <v>#NAME?</v>
      </c>
      <c r="E1412" s="153" t="s">
        <v>39157</v>
      </c>
      <c r="F1412" s="147"/>
      <c r="G1412" s="149" t="str">
        <f t="shared" si="45"/>
        <v/>
      </c>
      <c r="H1412" s="151" t="s">
        <v>39158</v>
      </c>
      <c r="I1412" s="147"/>
      <c r="J1412" s="5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 spans="1:29" ht="42" customHeight="1" thickBot="1" x14ac:dyDescent="0.25">
      <c r="A1413" s="145">
        <v>1412</v>
      </c>
      <c r="B1413" s="185" t="s">
        <v>39159</v>
      </c>
      <c r="C1413" s="149" t="s">
        <v>39160</v>
      </c>
      <c r="D1413" s="151" t="e" vm="1">
        <f t="shared" ca="1" si="44"/>
        <v>#NAME?</v>
      </c>
      <c r="E1413" s="153" t="s">
        <v>39161</v>
      </c>
      <c r="F1413" s="147"/>
      <c r="G1413" s="149" t="str">
        <f t="shared" si="45"/>
        <v/>
      </c>
      <c r="H1413" s="151" t="s">
        <v>39162</v>
      </c>
      <c r="I1413" s="147"/>
      <c r="J1413" s="5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</row>
    <row r="1414" spans="1:29" ht="42" customHeight="1" thickBot="1" x14ac:dyDescent="0.25">
      <c r="A1414" s="145">
        <v>1413</v>
      </c>
      <c r="B1414" s="185" t="s">
        <v>26721</v>
      </c>
      <c r="C1414" s="149" t="s">
        <v>39163</v>
      </c>
      <c r="D1414" s="151" t="e" vm="1">
        <f t="shared" ca="1" si="44"/>
        <v>#NAME?</v>
      </c>
      <c r="E1414" s="153" t="s">
        <v>39164</v>
      </c>
      <c r="F1414" s="147"/>
      <c r="G1414" s="149" t="str">
        <f t="shared" si="45"/>
        <v/>
      </c>
      <c r="H1414" s="151" t="s">
        <v>39165</v>
      </c>
      <c r="I1414" s="147"/>
      <c r="J1414" s="5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</row>
    <row r="1415" spans="1:29" ht="42" customHeight="1" thickBot="1" x14ac:dyDescent="0.25">
      <c r="A1415" s="145">
        <v>1414</v>
      </c>
      <c r="B1415" s="185" t="s">
        <v>39166</v>
      </c>
      <c r="C1415" s="149" t="s">
        <v>39167</v>
      </c>
      <c r="D1415" s="151" t="e" vm="1">
        <f t="shared" ca="1" si="44"/>
        <v>#NAME?</v>
      </c>
      <c r="E1415" s="153" t="s">
        <v>39168</v>
      </c>
      <c r="F1415" s="147"/>
      <c r="G1415" s="149" t="str">
        <f t="shared" si="45"/>
        <v/>
      </c>
      <c r="H1415" s="151" t="s">
        <v>39169</v>
      </c>
      <c r="I1415" s="147"/>
      <c r="J1415" s="5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</row>
    <row r="1416" spans="1:29" ht="42" customHeight="1" thickBot="1" x14ac:dyDescent="0.25">
      <c r="A1416" s="145">
        <v>1415</v>
      </c>
      <c r="B1416" s="185" t="s">
        <v>39170</v>
      </c>
      <c r="C1416" s="149" t="s">
        <v>39171</v>
      </c>
      <c r="D1416" s="151" t="e" vm="1">
        <f t="shared" ca="1" si="44"/>
        <v>#NAME?</v>
      </c>
      <c r="E1416" s="153" t="s">
        <v>39172</v>
      </c>
      <c r="F1416" s="147"/>
      <c r="G1416" s="149" t="str">
        <f t="shared" si="45"/>
        <v/>
      </c>
      <c r="H1416" s="151" t="s">
        <v>39173</v>
      </c>
      <c r="I1416" s="147"/>
      <c r="J1416" s="5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</row>
    <row r="1417" spans="1:29" ht="42" customHeight="1" thickBot="1" x14ac:dyDescent="0.25">
      <c r="A1417" s="145">
        <v>1416</v>
      </c>
      <c r="B1417" s="185" t="s">
        <v>26727</v>
      </c>
      <c r="C1417" s="149" t="s">
        <v>39174</v>
      </c>
      <c r="D1417" s="151" t="e" vm="1">
        <f t="shared" ca="1" si="44"/>
        <v>#NAME?</v>
      </c>
      <c r="E1417" s="153" t="s">
        <v>39175</v>
      </c>
      <c r="F1417" s="147"/>
      <c r="G1417" s="149" t="str">
        <f t="shared" si="45"/>
        <v/>
      </c>
      <c r="H1417" s="151" t="s">
        <v>39176</v>
      </c>
      <c r="I1417" s="147"/>
      <c r="J1417" s="5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</row>
    <row r="1418" spans="1:29" ht="42" customHeight="1" thickBot="1" x14ac:dyDescent="0.25">
      <c r="A1418" s="145">
        <v>1417</v>
      </c>
      <c r="B1418" s="185" t="s">
        <v>39177</v>
      </c>
      <c r="C1418" s="149" t="s">
        <v>39178</v>
      </c>
      <c r="D1418" s="151" t="e" vm="1">
        <f t="shared" ca="1" si="44"/>
        <v>#NAME?</v>
      </c>
      <c r="E1418" s="153" t="s">
        <v>39179</v>
      </c>
      <c r="F1418" s="147"/>
      <c r="G1418" s="149" t="str">
        <f t="shared" si="45"/>
        <v/>
      </c>
      <c r="H1418" s="151" t="s">
        <v>39180</v>
      </c>
      <c r="I1418" s="147"/>
      <c r="J1418" s="5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 spans="1:29" ht="42" customHeight="1" thickBot="1" x14ac:dyDescent="0.25">
      <c r="A1419" s="145">
        <v>1418</v>
      </c>
      <c r="B1419" s="185" t="s">
        <v>39181</v>
      </c>
      <c r="C1419" s="149" t="s">
        <v>39182</v>
      </c>
      <c r="D1419" s="151" t="e" vm="1">
        <f t="shared" ca="1" si="44"/>
        <v>#NAME?</v>
      </c>
      <c r="E1419" s="153" t="s">
        <v>39183</v>
      </c>
      <c r="F1419" s="147"/>
      <c r="G1419" s="149" t="str">
        <f t="shared" si="45"/>
        <v/>
      </c>
      <c r="H1419" s="151" t="s">
        <v>39184</v>
      </c>
      <c r="I1419" s="147"/>
      <c r="J1419" s="5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</row>
    <row r="1420" spans="1:29" ht="42" customHeight="1" thickBot="1" x14ac:dyDescent="0.25">
      <c r="A1420" s="145">
        <v>1419</v>
      </c>
      <c r="B1420" s="185" t="s">
        <v>39185</v>
      </c>
      <c r="C1420" s="149" t="s">
        <v>39186</v>
      </c>
      <c r="D1420" s="151" t="e" vm="1">
        <f t="shared" ca="1" si="44"/>
        <v>#NAME?</v>
      </c>
      <c r="E1420" s="153" t="s">
        <v>39187</v>
      </c>
      <c r="F1420" s="147"/>
      <c r="G1420" s="149" t="str">
        <f t="shared" si="45"/>
        <v/>
      </c>
      <c r="H1420" s="151" t="s">
        <v>39188</v>
      </c>
      <c r="I1420" s="147"/>
      <c r="J1420" s="5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</row>
    <row r="1421" spans="1:29" ht="42" customHeight="1" thickBot="1" x14ac:dyDescent="0.25">
      <c r="A1421" s="145">
        <v>1420</v>
      </c>
      <c r="B1421" s="185" t="s">
        <v>39189</v>
      </c>
      <c r="C1421" s="149" t="s">
        <v>39190</v>
      </c>
      <c r="D1421" s="151" t="e" vm="1">
        <f t="shared" ca="1" si="44"/>
        <v>#NAME?</v>
      </c>
      <c r="E1421" s="153" t="s">
        <v>39191</v>
      </c>
      <c r="F1421" s="147"/>
      <c r="G1421" s="149" t="str">
        <f t="shared" si="45"/>
        <v/>
      </c>
      <c r="H1421" s="151" t="s">
        <v>39192</v>
      </c>
      <c r="I1421" s="147"/>
      <c r="J1421" s="5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</row>
    <row r="1422" spans="1:29" ht="42" customHeight="1" thickBot="1" x14ac:dyDescent="0.25">
      <c r="A1422" s="145">
        <v>1421</v>
      </c>
      <c r="B1422" s="185" t="s">
        <v>26739</v>
      </c>
      <c r="C1422" s="149" t="s">
        <v>39193</v>
      </c>
      <c r="D1422" s="151" t="e" vm="1">
        <f t="shared" ca="1" si="44"/>
        <v>#NAME?</v>
      </c>
      <c r="E1422" s="153" t="s">
        <v>39194</v>
      </c>
      <c r="F1422" s="147"/>
      <c r="G1422" s="149" t="str">
        <f t="shared" si="45"/>
        <v/>
      </c>
      <c r="H1422" s="151" t="s">
        <v>39195</v>
      </c>
      <c r="I1422" s="147"/>
      <c r="J1422" s="5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</row>
    <row r="1423" spans="1:29" ht="42" customHeight="1" thickBot="1" x14ac:dyDescent="0.25">
      <c r="A1423" s="145">
        <v>1422</v>
      </c>
      <c r="B1423" s="185" t="s">
        <v>39196</v>
      </c>
      <c r="C1423" s="149" t="s">
        <v>39197</v>
      </c>
      <c r="D1423" s="151" t="e" vm="1">
        <f t="shared" ca="1" si="44"/>
        <v>#NAME?</v>
      </c>
      <c r="E1423" s="153" t="s">
        <v>39198</v>
      </c>
      <c r="F1423" s="147"/>
      <c r="G1423" s="149" t="str">
        <f t="shared" si="45"/>
        <v/>
      </c>
      <c r="H1423" s="151" t="s">
        <v>39199</v>
      </c>
      <c r="I1423" s="147"/>
      <c r="J1423" s="5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</row>
    <row r="1424" spans="1:29" ht="42" customHeight="1" thickBot="1" x14ac:dyDescent="0.25">
      <c r="A1424" s="145">
        <v>1423</v>
      </c>
      <c r="B1424" s="185" t="s">
        <v>39200</v>
      </c>
      <c r="C1424" s="149" t="s">
        <v>39201</v>
      </c>
      <c r="D1424" s="151" t="e" vm="1">
        <f t="shared" ca="1" si="44"/>
        <v>#NAME?</v>
      </c>
      <c r="E1424" s="153" t="s">
        <v>39202</v>
      </c>
      <c r="F1424" s="147"/>
      <c r="G1424" s="149" t="str">
        <f t="shared" si="45"/>
        <v/>
      </c>
      <c r="H1424" s="151" t="s">
        <v>39203</v>
      </c>
      <c r="I1424" s="147"/>
      <c r="J1424" s="5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</row>
    <row r="1425" spans="1:29" ht="42" customHeight="1" thickBot="1" x14ac:dyDescent="0.25">
      <c r="A1425" s="145">
        <v>1424</v>
      </c>
      <c r="B1425" s="185" t="s">
        <v>39204</v>
      </c>
      <c r="C1425" s="149" t="s">
        <v>39205</v>
      </c>
      <c r="D1425" s="151" t="e" vm="1">
        <f t="shared" ca="1" si="44"/>
        <v>#NAME?</v>
      </c>
      <c r="E1425" s="153" t="s">
        <v>39206</v>
      </c>
      <c r="F1425" s="147"/>
      <c r="G1425" s="149" t="str">
        <f t="shared" si="45"/>
        <v/>
      </c>
      <c r="H1425" s="151" t="s">
        <v>39207</v>
      </c>
      <c r="I1425" s="147"/>
      <c r="J1425" s="5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</row>
    <row r="1426" spans="1:29" ht="42" customHeight="1" thickBot="1" x14ac:dyDescent="0.25">
      <c r="A1426" s="145">
        <v>1425</v>
      </c>
      <c r="B1426" s="185" t="s">
        <v>39208</v>
      </c>
      <c r="C1426" s="149" t="s">
        <v>39209</v>
      </c>
      <c r="D1426" s="151" t="e" vm="1">
        <f t="shared" ca="1" si="44"/>
        <v>#NAME?</v>
      </c>
      <c r="E1426" s="153" t="s">
        <v>39210</v>
      </c>
      <c r="F1426" s="147"/>
      <c r="G1426" s="149" t="str">
        <f t="shared" si="45"/>
        <v/>
      </c>
      <c r="H1426" s="151" t="s">
        <v>39211</v>
      </c>
      <c r="I1426" s="147"/>
      <c r="J1426" s="5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</row>
    <row r="1427" spans="1:29" ht="42" customHeight="1" thickBot="1" x14ac:dyDescent="0.25">
      <c r="A1427" s="145">
        <v>1426</v>
      </c>
      <c r="B1427" s="185" t="s">
        <v>39212</v>
      </c>
      <c r="C1427" s="149" t="s">
        <v>39213</v>
      </c>
      <c r="D1427" s="151" t="e" vm="1">
        <f t="shared" ca="1" si="44"/>
        <v>#NAME?</v>
      </c>
      <c r="E1427" s="153" t="s">
        <v>39214</v>
      </c>
      <c r="F1427" s="147"/>
      <c r="G1427" s="149" t="str">
        <f t="shared" si="45"/>
        <v/>
      </c>
      <c r="H1427" s="151" t="s">
        <v>39215</v>
      </c>
      <c r="I1427" s="147"/>
      <c r="J1427" s="5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</row>
    <row r="1428" spans="1:29" ht="42" customHeight="1" thickBot="1" x14ac:dyDescent="0.25">
      <c r="A1428" s="145">
        <v>1427</v>
      </c>
      <c r="B1428" s="185" t="s">
        <v>39216</v>
      </c>
      <c r="C1428" s="149" t="s">
        <v>39217</v>
      </c>
      <c r="D1428" s="151" t="e" vm="1">
        <f t="shared" ca="1" si="44"/>
        <v>#NAME?</v>
      </c>
      <c r="E1428" s="153" t="s">
        <v>39218</v>
      </c>
      <c r="F1428" s="147"/>
      <c r="G1428" s="149" t="str">
        <f t="shared" si="45"/>
        <v/>
      </c>
      <c r="H1428" s="151" t="s">
        <v>39219</v>
      </c>
      <c r="I1428" s="147"/>
      <c r="J1428" s="5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</row>
    <row r="1429" spans="1:29" ht="42" customHeight="1" thickBot="1" x14ac:dyDescent="0.25">
      <c r="A1429" s="145">
        <v>1428</v>
      </c>
      <c r="B1429" s="185" t="s">
        <v>39220</v>
      </c>
      <c r="C1429" s="149" t="s">
        <v>39221</v>
      </c>
      <c r="D1429" s="151" t="e" vm="1">
        <f t="shared" ca="1" si="44"/>
        <v>#NAME?</v>
      </c>
      <c r="E1429" s="153" t="s">
        <v>39222</v>
      </c>
      <c r="F1429" s="147"/>
      <c r="G1429" s="149" t="str">
        <f t="shared" si="45"/>
        <v/>
      </c>
      <c r="H1429" s="151" t="s">
        <v>39223</v>
      </c>
      <c r="I1429" s="147"/>
      <c r="J1429" s="5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</row>
    <row r="1430" spans="1:29" ht="42" customHeight="1" thickBot="1" x14ac:dyDescent="0.25">
      <c r="A1430" s="145">
        <v>1429</v>
      </c>
      <c r="B1430" s="185" t="s">
        <v>39224</v>
      </c>
      <c r="C1430" s="149" t="s">
        <v>39225</v>
      </c>
      <c r="D1430" s="151" t="e" vm="1">
        <f t="shared" ca="1" si="44"/>
        <v>#NAME?</v>
      </c>
      <c r="E1430" s="153" t="s">
        <v>39226</v>
      </c>
      <c r="F1430" s="147"/>
      <c r="G1430" s="149" t="str">
        <f t="shared" si="45"/>
        <v/>
      </c>
      <c r="H1430" s="151" t="s">
        <v>39227</v>
      </c>
      <c r="I1430" s="147"/>
      <c r="J1430" s="5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</row>
    <row r="1431" spans="1:29" ht="42" customHeight="1" thickBot="1" x14ac:dyDescent="0.25">
      <c r="A1431" s="145">
        <v>1430</v>
      </c>
      <c r="B1431" s="185" t="s">
        <v>39228</v>
      </c>
      <c r="C1431" s="149" t="s">
        <v>39205</v>
      </c>
      <c r="D1431" s="151" t="e" vm="1">
        <f t="shared" ca="1" si="44"/>
        <v>#NAME?</v>
      </c>
      <c r="E1431" s="153" t="s">
        <v>39229</v>
      </c>
      <c r="F1431" s="147"/>
      <c r="G1431" s="149" t="str">
        <f t="shared" si="45"/>
        <v/>
      </c>
      <c r="H1431" s="151" t="s">
        <v>39230</v>
      </c>
      <c r="I1431" s="147"/>
      <c r="J1431" s="5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</row>
    <row r="1432" spans="1:29" ht="42" customHeight="1" thickBot="1" x14ac:dyDescent="0.25">
      <c r="A1432" s="145">
        <v>1431</v>
      </c>
      <c r="B1432" s="185" t="s">
        <v>39231</v>
      </c>
      <c r="C1432" s="149" t="s">
        <v>39232</v>
      </c>
      <c r="D1432" s="151" t="e" vm="1">
        <f t="shared" ca="1" si="44"/>
        <v>#NAME?</v>
      </c>
      <c r="E1432" s="153" t="s">
        <v>39233</v>
      </c>
      <c r="F1432" s="147"/>
      <c r="G1432" s="149" t="str">
        <f t="shared" si="45"/>
        <v/>
      </c>
      <c r="H1432" s="151" t="s">
        <v>39230</v>
      </c>
      <c r="I1432" s="147"/>
      <c r="J1432" s="5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</row>
    <row r="1433" spans="1:29" ht="42" customHeight="1" thickBot="1" x14ac:dyDescent="0.25">
      <c r="A1433" s="145">
        <v>1432</v>
      </c>
      <c r="B1433" s="185" t="s">
        <v>39234</v>
      </c>
      <c r="C1433" s="149" t="s">
        <v>39235</v>
      </c>
      <c r="D1433" s="151" t="e" vm="1">
        <f t="shared" ca="1" si="44"/>
        <v>#NAME?</v>
      </c>
      <c r="E1433" s="153" t="s">
        <v>39236</v>
      </c>
      <c r="F1433" s="147"/>
      <c r="G1433" s="149" t="str">
        <f t="shared" si="45"/>
        <v/>
      </c>
      <c r="H1433" s="151" t="s">
        <v>39237</v>
      </c>
      <c r="I1433" s="147"/>
      <c r="J1433" s="5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</row>
    <row r="1434" spans="1:29" ht="42" customHeight="1" thickBot="1" x14ac:dyDescent="0.25">
      <c r="A1434" s="145">
        <v>1433</v>
      </c>
      <c r="B1434" s="185" t="s">
        <v>39238</v>
      </c>
      <c r="C1434" s="149" t="s">
        <v>39239</v>
      </c>
      <c r="D1434" s="151" t="e" vm="1">
        <f t="shared" ca="1" si="44"/>
        <v>#NAME?</v>
      </c>
      <c r="E1434" s="153" t="s">
        <v>39240</v>
      </c>
      <c r="F1434" s="147"/>
      <c r="G1434" s="149" t="str">
        <f t="shared" si="45"/>
        <v/>
      </c>
      <c r="H1434" s="151" t="s">
        <v>39241</v>
      </c>
      <c r="I1434" s="147"/>
      <c r="J1434" s="5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</row>
    <row r="1435" spans="1:29" ht="42" customHeight="1" thickBot="1" x14ac:dyDescent="0.25">
      <c r="A1435" s="145">
        <v>1434</v>
      </c>
      <c r="B1435" s="185" t="s">
        <v>39242</v>
      </c>
      <c r="C1435" s="149" t="s">
        <v>39243</v>
      </c>
      <c r="D1435" s="151" t="e" vm="1">
        <f t="shared" ca="1" si="44"/>
        <v>#NAME?</v>
      </c>
      <c r="E1435" s="153" t="s">
        <v>39244</v>
      </c>
      <c r="F1435" s="147"/>
      <c r="G1435" s="149" t="str">
        <f t="shared" si="45"/>
        <v/>
      </c>
      <c r="H1435" s="151" t="s">
        <v>38044</v>
      </c>
      <c r="I1435" s="147"/>
      <c r="J1435" s="5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</row>
    <row r="1436" spans="1:29" ht="42" customHeight="1" thickBot="1" x14ac:dyDescent="0.25">
      <c r="A1436" s="145">
        <v>1435</v>
      </c>
      <c r="B1436" s="185" t="s">
        <v>39245</v>
      </c>
      <c r="C1436" s="149" t="s">
        <v>39246</v>
      </c>
      <c r="D1436" s="151" t="e" vm="1">
        <f t="shared" ca="1" si="44"/>
        <v>#NAME?</v>
      </c>
      <c r="E1436" s="153" t="s">
        <v>39247</v>
      </c>
      <c r="F1436" s="147"/>
      <c r="G1436" s="149" t="str">
        <f t="shared" si="45"/>
        <v/>
      </c>
      <c r="H1436" s="151" t="s">
        <v>39248</v>
      </c>
      <c r="I1436" s="147"/>
      <c r="J1436" s="5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</row>
    <row r="1437" spans="1:29" ht="42" customHeight="1" thickBot="1" x14ac:dyDescent="0.25">
      <c r="A1437" s="145">
        <v>1436</v>
      </c>
      <c r="B1437" s="185" t="s">
        <v>39249</v>
      </c>
      <c r="C1437" s="149" t="s">
        <v>39250</v>
      </c>
      <c r="D1437" s="151" t="e" vm="1">
        <f t="shared" ca="1" si="44"/>
        <v>#NAME?</v>
      </c>
      <c r="E1437" s="153" t="s">
        <v>39251</v>
      </c>
      <c r="F1437" s="147"/>
      <c r="G1437" s="149" t="str">
        <f t="shared" si="45"/>
        <v/>
      </c>
      <c r="H1437" s="151" t="s">
        <v>39252</v>
      </c>
      <c r="I1437" s="147"/>
      <c r="J1437" s="5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 spans="1:29" ht="42" customHeight="1" thickBot="1" x14ac:dyDescent="0.25">
      <c r="A1438" s="145">
        <v>1437</v>
      </c>
      <c r="B1438" s="185" t="s">
        <v>39253</v>
      </c>
      <c r="C1438" s="149" t="s">
        <v>39254</v>
      </c>
      <c r="D1438" s="151" t="e" vm="1">
        <f t="shared" ca="1" si="44"/>
        <v>#NAME?</v>
      </c>
      <c r="E1438" s="153" t="s">
        <v>39255</v>
      </c>
      <c r="F1438" s="147"/>
      <c r="G1438" s="149" t="str">
        <f t="shared" si="45"/>
        <v/>
      </c>
      <c r="H1438" s="151" t="s">
        <v>39256</v>
      </c>
      <c r="I1438" s="147"/>
      <c r="J1438" s="5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</row>
    <row r="1439" spans="1:29" ht="42" customHeight="1" thickBot="1" x14ac:dyDescent="0.25">
      <c r="A1439" s="145">
        <v>1438</v>
      </c>
      <c r="B1439" s="185" t="s">
        <v>39257</v>
      </c>
      <c r="C1439" s="149" t="s">
        <v>39258</v>
      </c>
      <c r="D1439" s="151" t="e" vm="1">
        <f t="shared" ca="1" si="44"/>
        <v>#NAME?</v>
      </c>
      <c r="E1439" s="153" t="s">
        <v>39259</v>
      </c>
      <c r="F1439" s="147"/>
      <c r="G1439" s="149" t="str">
        <f t="shared" si="45"/>
        <v/>
      </c>
      <c r="H1439" s="151" t="s">
        <v>39096</v>
      </c>
      <c r="I1439" s="147"/>
      <c r="J1439" s="5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</row>
    <row r="1440" spans="1:29" ht="42" customHeight="1" thickBot="1" x14ac:dyDescent="0.25">
      <c r="A1440" s="145">
        <v>1439</v>
      </c>
      <c r="B1440" s="185" t="s">
        <v>39260</v>
      </c>
      <c r="C1440" s="149" t="s">
        <v>39261</v>
      </c>
      <c r="D1440" s="151" t="e" vm="1">
        <f t="shared" ca="1" si="44"/>
        <v>#NAME?</v>
      </c>
      <c r="E1440" s="153" t="s">
        <v>39262</v>
      </c>
      <c r="F1440" s="147"/>
      <c r="G1440" s="149" t="str">
        <f t="shared" si="45"/>
        <v/>
      </c>
      <c r="H1440" s="151" t="s">
        <v>39263</v>
      </c>
      <c r="I1440" s="147"/>
      <c r="J1440" s="5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</row>
    <row r="1441" spans="1:29" ht="42" customHeight="1" thickBot="1" x14ac:dyDescent="0.25">
      <c r="A1441" s="145">
        <v>1440</v>
      </c>
      <c r="B1441" s="185" t="s">
        <v>39264</v>
      </c>
      <c r="C1441" s="149" t="s">
        <v>39265</v>
      </c>
      <c r="D1441" s="151" t="e" vm="1">
        <f t="shared" ca="1" si="44"/>
        <v>#NAME?</v>
      </c>
      <c r="E1441" s="153" t="s">
        <v>39266</v>
      </c>
      <c r="F1441" s="147"/>
      <c r="G1441" s="149" t="str">
        <f t="shared" si="45"/>
        <v/>
      </c>
      <c r="H1441" s="151" t="s">
        <v>39267</v>
      </c>
      <c r="I1441" s="147"/>
      <c r="J1441" s="5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</row>
    <row r="1442" spans="1:29" ht="42" customHeight="1" thickBot="1" x14ac:dyDescent="0.25">
      <c r="A1442" s="145">
        <v>1441</v>
      </c>
      <c r="B1442" s="185" t="s">
        <v>39268</v>
      </c>
      <c r="C1442" s="149" t="s">
        <v>39269</v>
      </c>
      <c r="D1442" s="151" t="e" vm="1">
        <f t="shared" ca="1" si="44"/>
        <v>#NAME?</v>
      </c>
      <c r="E1442" s="153" t="s">
        <v>39270</v>
      </c>
      <c r="F1442" s="147"/>
      <c r="G1442" s="149" t="str">
        <f t="shared" si="45"/>
        <v/>
      </c>
      <c r="H1442" s="151" t="s">
        <v>39271</v>
      </c>
      <c r="I1442" s="147"/>
      <c r="J1442" s="5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</row>
    <row r="1443" spans="1:29" ht="42" customHeight="1" thickBot="1" x14ac:dyDescent="0.25">
      <c r="A1443" s="145">
        <v>1442</v>
      </c>
      <c r="B1443" s="185" t="s">
        <v>39272</v>
      </c>
      <c r="C1443" s="149" t="s">
        <v>39273</v>
      </c>
      <c r="D1443" s="151" t="e" vm="1">
        <f t="shared" ca="1" si="44"/>
        <v>#NAME?</v>
      </c>
      <c r="E1443" s="153" t="s">
        <v>39274</v>
      </c>
      <c r="F1443" s="147"/>
      <c r="G1443" s="149" t="str">
        <f t="shared" si="45"/>
        <v/>
      </c>
      <c r="H1443" s="151" t="s">
        <v>39275</v>
      </c>
      <c r="I1443" s="147"/>
      <c r="J1443" s="5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</row>
    <row r="1444" spans="1:29" ht="42" customHeight="1" thickBot="1" x14ac:dyDescent="0.25">
      <c r="A1444" s="145">
        <v>1443</v>
      </c>
      <c r="B1444" s="185" t="s">
        <v>39276</v>
      </c>
      <c r="C1444" s="149" t="s">
        <v>39277</v>
      </c>
      <c r="D1444" s="151" t="e" vm="1">
        <f t="shared" ca="1" si="44"/>
        <v>#NAME?</v>
      </c>
      <c r="E1444" s="153" t="s">
        <v>39278</v>
      </c>
      <c r="F1444" s="147"/>
      <c r="G1444" s="149" t="str">
        <f t="shared" si="45"/>
        <v/>
      </c>
      <c r="H1444" s="151" t="s">
        <v>39279</v>
      </c>
      <c r="I1444" s="147"/>
      <c r="J1444" s="5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</row>
    <row r="1445" spans="1:29" ht="42" customHeight="1" thickBot="1" x14ac:dyDescent="0.25">
      <c r="A1445" s="145">
        <v>1444</v>
      </c>
      <c r="B1445" s="185" t="s">
        <v>26771</v>
      </c>
      <c r="C1445" s="149" t="s">
        <v>39280</v>
      </c>
      <c r="D1445" s="151" t="e" vm="1">
        <f t="shared" ca="1" si="44"/>
        <v>#NAME?</v>
      </c>
      <c r="E1445" s="153" t="s">
        <v>39281</v>
      </c>
      <c r="F1445" s="147"/>
      <c r="G1445" s="149" t="str">
        <f t="shared" si="45"/>
        <v/>
      </c>
      <c r="H1445" s="151" t="s">
        <v>39282</v>
      </c>
      <c r="I1445" s="147"/>
      <c r="J1445" s="5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</row>
    <row r="1446" spans="1:29" ht="42" customHeight="1" thickBot="1" x14ac:dyDescent="0.25">
      <c r="A1446" s="145">
        <v>1445</v>
      </c>
      <c r="B1446" s="185" t="s">
        <v>39283</v>
      </c>
      <c r="C1446" s="149" t="s">
        <v>39284</v>
      </c>
      <c r="D1446" s="151" t="e" vm="1">
        <f t="shared" ca="1" si="44"/>
        <v>#NAME?</v>
      </c>
      <c r="E1446" s="153" t="s">
        <v>39285</v>
      </c>
      <c r="F1446" s="147"/>
      <c r="G1446" s="149" t="str">
        <f t="shared" si="45"/>
        <v/>
      </c>
      <c r="H1446" s="151" t="s">
        <v>39286</v>
      </c>
      <c r="I1446" s="147"/>
      <c r="J1446" s="5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</row>
    <row r="1447" spans="1:29" ht="42" customHeight="1" thickBot="1" x14ac:dyDescent="0.25">
      <c r="A1447" s="145">
        <v>1446</v>
      </c>
      <c r="B1447" s="185" t="s">
        <v>39287</v>
      </c>
      <c r="C1447" s="149" t="s">
        <v>39288</v>
      </c>
      <c r="D1447" s="151" t="e" vm="1">
        <f t="shared" ca="1" si="44"/>
        <v>#NAME?</v>
      </c>
      <c r="E1447" s="153" t="s">
        <v>39289</v>
      </c>
      <c r="F1447" s="147"/>
      <c r="G1447" s="149" t="str">
        <f t="shared" si="45"/>
        <v/>
      </c>
      <c r="H1447" s="151" t="s">
        <v>39290</v>
      </c>
      <c r="I1447" s="147"/>
      <c r="J1447" s="5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</row>
    <row r="1448" spans="1:29" ht="42" customHeight="1" thickBot="1" x14ac:dyDescent="0.25">
      <c r="A1448" s="145">
        <v>1447</v>
      </c>
      <c r="B1448" s="185" t="s">
        <v>39291</v>
      </c>
      <c r="C1448" s="149" t="s">
        <v>39292</v>
      </c>
      <c r="D1448" s="151" t="e" vm="1">
        <f t="shared" ca="1" si="44"/>
        <v>#NAME?</v>
      </c>
      <c r="E1448" s="153" t="s">
        <v>39293</v>
      </c>
      <c r="F1448" s="147"/>
      <c r="G1448" s="149" t="str">
        <f t="shared" si="45"/>
        <v/>
      </c>
      <c r="H1448" s="151" t="s">
        <v>39294</v>
      </c>
      <c r="I1448" s="147"/>
      <c r="J1448" s="5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 spans="1:29" ht="42" customHeight="1" thickBot="1" x14ac:dyDescent="0.25">
      <c r="A1449" s="145">
        <v>1448</v>
      </c>
      <c r="B1449" s="185" t="s">
        <v>39295</v>
      </c>
      <c r="C1449" s="149" t="s">
        <v>39296</v>
      </c>
      <c r="D1449" s="151" t="e" vm="1">
        <f t="shared" ca="1" si="44"/>
        <v>#NAME?</v>
      </c>
      <c r="E1449" s="153" t="s">
        <v>39297</v>
      </c>
      <c r="F1449" s="147"/>
      <c r="G1449" s="149" t="str">
        <f t="shared" si="45"/>
        <v/>
      </c>
      <c r="H1449" s="151" t="s">
        <v>39298</v>
      </c>
      <c r="I1449" s="147"/>
      <c r="J1449" s="5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</row>
    <row r="1450" spans="1:29" ht="42" customHeight="1" thickBot="1" x14ac:dyDescent="0.25">
      <c r="A1450" s="145">
        <v>1449</v>
      </c>
      <c r="B1450" s="185" t="s">
        <v>39299</v>
      </c>
      <c r="C1450" s="149" t="s">
        <v>39300</v>
      </c>
      <c r="D1450" s="151" t="e" vm="1">
        <f t="shared" ca="1" si="44"/>
        <v>#NAME?</v>
      </c>
      <c r="E1450" s="153" t="s">
        <v>39301</v>
      </c>
      <c r="F1450" s="147"/>
      <c r="G1450" s="149" t="str">
        <f t="shared" si="45"/>
        <v/>
      </c>
      <c r="H1450" s="151" t="s">
        <v>39302</v>
      </c>
      <c r="I1450" s="147"/>
      <c r="J1450" s="5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</row>
    <row r="1451" spans="1:29" ht="42" customHeight="1" thickBot="1" x14ac:dyDescent="0.25">
      <c r="A1451" s="145">
        <v>1450</v>
      </c>
      <c r="B1451" s="185" t="s">
        <v>39303</v>
      </c>
      <c r="C1451" s="149" t="s">
        <v>39304</v>
      </c>
      <c r="D1451" s="151" t="e" vm="1">
        <f t="shared" ca="1" si="44"/>
        <v>#NAME?</v>
      </c>
      <c r="E1451" s="153" t="s">
        <v>39305</v>
      </c>
      <c r="F1451" s="147"/>
      <c r="G1451" s="149" t="str">
        <f t="shared" si="45"/>
        <v/>
      </c>
      <c r="H1451" s="151" t="s">
        <v>39306</v>
      </c>
      <c r="I1451" s="147"/>
      <c r="J1451" s="5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</row>
    <row r="1452" spans="1:29" ht="42" customHeight="1" thickBot="1" x14ac:dyDescent="0.25">
      <c r="A1452" s="145">
        <v>1451</v>
      </c>
      <c r="B1452" s="185" t="s">
        <v>39307</v>
      </c>
      <c r="C1452" s="149" t="s">
        <v>39308</v>
      </c>
      <c r="D1452" s="151" t="e" vm="1">
        <f t="shared" ca="1" si="44"/>
        <v>#NAME?</v>
      </c>
      <c r="E1452" s="153" t="s">
        <v>39309</v>
      </c>
      <c r="F1452" s="147"/>
      <c r="G1452" s="149" t="str">
        <f t="shared" si="45"/>
        <v/>
      </c>
      <c r="H1452" s="151" t="s">
        <v>39310</v>
      </c>
      <c r="I1452" s="147"/>
      <c r="J1452" s="5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</row>
    <row r="1453" spans="1:29" ht="42" customHeight="1" thickBot="1" x14ac:dyDescent="0.25">
      <c r="A1453" s="145">
        <v>1452</v>
      </c>
      <c r="B1453" s="185" t="s">
        <v>39311</v>
      </c>
      <c r="C1453" s="149" t="s">
        <v>39312</v>
      </c>
      <c r="D1453" s="151" t="e" vm="1">
        <f t="shared" ca="1" si="44"/>
        <v>#NAME?</v>
      </c>
      <c r="E1453" s="153" t="s">
        <v>39313</v>
      </c>
      <c r="F1453" s="147"/>
      <c r="G1453" s="149" t="str">
        <f t="shared" si="45"/>
        <v/>
      </c>
      <c r="H1453" s="151" t="s">
        <v>39314</v>
      </c>
      <c r="I1453" s="147"/>
      <c r="J1453" s="5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</row>
    <row r="1454" spans="1:29" ht="42" customHeight="1" thickBot="1" x14ac:dyDescent="0.25">
      <c r="A1454" s="145">
        <v>1453</v>
      </c>
      <c r="B1454" s="185" t="s">
        <v>39315</v>
      </c>
      <c r="C1454" s="149" t="s">
        <v>39316</v>
      </c>
      <c r="D1454" s="151" t="e" vm="1">
        <f t="shared" ca="1" si="44"/>
        <v>#NAME?</v>
      </c>
      <c r="E1454" s="153" t="s">
        <v>39317</v>
      </c>
      <c r="F1454" s="147"/>
      <c r="G1454" s="149" t="str">
        <f t="shared" si="45"/>
        <v/>
      </c>
      <c r="H1454" s="151" t="s">
        <v>39318</v>
      </c>
      <c r="I1454" s="147"/>
      <c r="J1454" s="5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</row>
    <row r="1455" spans="1:29" ht="42" customHeight="1" thickBot="1" x14ac:dyDescent="0.25">
      <c r="A1455" s="145">
        <v>1454</v>
      </c>
      <c r="B1455" s="185" t="s">
        <v>39319</v>
      </c>
      <c r="C1455" s="149" t="s">
        <v>39320</v>
      </c>
      <c r="D1455" s="151" t="e" vm="1">
        <f t="shared" ca="1" si="44"/>
        <v>#NAME?</v>
      </c>
      <c r="E1455" s="153" t="s">
        <v>39321</v>
      </c>
      <c r="F1455" s="147"/>
      <c r="G1455" s="149" t="str">
        <f t="shared" si="45"/>
        <v/>
      </c>
      <c r="H1455" s="151" t="s">
        <v>39322</v>
      </c>
      <c r="I1455" s="147"/>
      <c r="J1455" s="5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</row>
    <row r="1456" spans="1:29" ht="42" customHeight="1" thickBot="1" x14ac:dyDescent="0.25">
      <c r="A1456" s="145">
        <v>1455</v>
      </c>
      <c r="B1456" s="185" t="s">
        <v>39323</v>
      </c>
      <c r="C1456" s="149" t="s">
        <v>39324</v>
      </c>
      <c r="D1456" s="151" t="e" vm="1">
        <f t="shared" ca="1" si="44"/>
        <v>#NAME?</v>
      </c>
      <c r="E1456" s="153" t="s">
        <v>39325</v>
      </c>
      <c r="F1456" s="147"/>
      <c r="G1456" s="149" t="str">
        <f t="shared" si="45"/>
        <v/>
      </c>
      <c r="H1456" s="151" t="s">
        <v>39326</v>
      </c>
      <c r="I1456" s="147"/>
      <c r="J1456" s="5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</row>
    <row r="1457" spans="1:29" ht="42" customHeight="1" thickBot="1" x14ac:dyDescent="0.25">
      <c r="A1457" s="145">
        <v>1456</v>
      </c>
      <c r="B1457" s="185" t="s">
        <v>39327</v>
      </c>
      <c r="C1457" s="149" t="s">
        <v>39328</v>
      </c>
      <c r="D1457" s="151" t="e" vm="1">
        <f t="shared" ca="1" si="44"/>
        <v>#NAME?</v>
      </c>
      <c r="E1457" s="153" t="s">
        <v>39329</v>
      </c>
      <c r="F1457" s="147"/>
      <c r="G1457" s="149" t="str">
        <f t="shared" si="45"/>
        <v/>
      </c>
      <c r="H1457" s="151" t="s">
        <v>39330</v>
      </c>
      <c r="I1457" s="147"/>
      <c r="J1457" s="5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</row>
    <row r="1458" spans="1:29" ht="42" customHeight="1" thickBot="1" x14ac:dyDescent="0.25">
      <c r="A1458" s="145">
        <v>1457</v>
      </c>
      <c r="B1458" s="185" t="s">
        <v>26809</v>
      </c>
      <c r="C1458" s="149" t="s">
        <v>39331</v>
      </c>
      <c r="D1458" s="151" t="e" vm="1">
        <f t="shared" ca="1" si="44"/>
        <v>#NAME?</v>
      </c>
      <c r="E1458" s="153" t="s">
        <v>39332</v>
      </c>
      <c r="F1458" s="147"/>
      <c r="G1458" s="149" t="str">
        <f t="shared" si="45"/>
        <v/>
      </c>
      <c r="H1458" s="151" t="s">
        <v>39333</v>
      </c>
      <c r="I1458" s="147"/>
      <c r="J1458" s="5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</row>
    <row r="1459" spans="1:29" ht="42" customHeight="1" thickBot="1" x14ac:dyDescent="0.25">
      <c r="A1459" s="145">
        <v>1458</v>
      </c>
      <c r="B1459" s="185" t="s">
        <v>39334</v>
      </c>
      <c r="C1459" s="149" t="s">
        <v>39335</v>
      </c>
      <c r="D1459" s="151" t="e" vm="1">
        <f t="shared" ca="1" si="44"/>
        <v>#NAME?</v>
      </c>
      <c r="E1459" s="153" t="s">
        <v>39336</v>
      </c>
      <c r="F1459" s="147"/>
      <c r="G1459" s="149" t="str">
        <f t="shared" si="45"/>
        <v/>
      </c>
      <c r="H1459" s="151" t="s">
        <v>39337</v>
      </c>
      <c r="I1459" s="147"/>
      <c r="J1459" s="5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</row>
    <row r="1460" spans="1:29" ht="42" customHeight="1" thickBot="1" x14ac:dyDescent="0.25">
      <c r="A1460" s="145">
        <v>1459</v>
      </c>
      <c r="B1460" s="185" t="s">
        <v>39338</v>
      </c>
      <c r="C1460" s="149" t="s">
        <v>39339</v>
      </c>
      <c r="D1460" s="151" t="e" vm="1">
        <f t="shared" ca="1" si="44"/>
        <v>#NAME?</v>
      </c>
      <c r="E1460" s="153" t="s">
        <v>39340</v>
      </c>
      <c r="F1460" s="147"/>
      <c r="G1460" s="149" t="str">
        <f t="shared" si="45"/>
        <v/>
      </c>
      <c r="H1460" s="151" t="s">
        <v>39341</v>
      </c>
      <c r="I1460" s="147"/>
      <c r="J1460" s="5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</row>
    <row r="1461" spans="1:29" ht="42" customHeight="1" thickBot="1" x14ac:dyDescent="0.25">
      <c r="A1461" s="145">
        <v>1460</v>
      </c>
      <c r="B1461" s="185" t="s">
        <v>39342</v>
      </c>
      <c r="C1461" s="149" t="s">
        <v>39343</v>
      </c>
      <c r="D1461" s="151" t="e" vm="1">
        <f t="shared" ca="1" si="44"/>
        <v>#NAME?</v>
      </c>
      <c r="E1461" s="153" t="s">
        <v>39344</v>
      </c>
      <c r="F1461" s="147"/>
      <c r="G1461" s="149" t="str">
        <f t="shared" si="45"/>
        <v/>
      </c>
      <c r="H1461" s="151" t="s">
        <v>39345</v>
      </c>
      <c r="I1461" s="147"/>
      <c r="J1461" s="5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</row>
    <row r="1462" spans="1:29" ht="42" customHeight="1" thickBot="1" x14ac:dyDescent="0.25">
      <c r="A1462" s="145">
        <v>1461</v>
      </c>
      <c r="B1462" s="185" t="s">
        <v>39346</v>
      </c>
      <c r="C1462" s="149" t="s">
        <v>39347</v>
      </c>
      <c r="D1462" s="151" t="e" vm="1">
        <f t="shared" ca="1" si="44"/>
        <v>#NAME?</v>
      </c>
      <c r="E1462" s="153" t="s">
        <v>39348</v>
      </c>
      <c r="F1462" s="147"/>
      <c r="G1462" s="149" t="str">
        <f t="shared" si="45"/>
        <v/>
      </c>
      <c r="H1462" s="151" t="s">
        <v>39349</v>
      </c>
      <c r="I1462" s="147"/>
      <c r="J1462" s="5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</row>
    <row r="1463" spans="1:29" ht="42" customHeight="1" thickBot="1" x14ac:dyDescent="0.25">
      <c r="A1463" s="145">
        <v>1462</v>
      </c>
      <c r="B1463" s="185" t="s">
        <v>39350</v>
      </c>
      <c r="C1463" s="149" t="s">
        <v>39351</v>
      </c>
      <c r="D1463" s="151" t="e" vm="1">
        <f t="shared" ca="1" si="44"/>
        <v>#NAME?</v>
      </c>
      <c r="E1463" s="153" t="s">
        <v>39352</v>
      </c>
      <c r="F1463" s="147"/>
      <c r="G1463" s="149" t="str">
        <f t="shared" si="45"/>
        <v/>
      </c>
      <c r="H1463" s="151" t="s">
        <v>39353</v>
      </c>
      <c r="I1463" s="147"/>
      <c r="J1463" s="5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</row>
    <row r="1464" spans="1:29" ht="42" customHeight="1" thickBot="1" x14ac:dyDescent="0.25">
      <c r="A1464" s="145">
        <v>1463</v>
      </c>
      <c r="B1464" s="185" t="s">
        <v>26815</v>
      </c>
      <c r="C1464" s="149" t="s">
        <v>39354</v>
      </c>
      <c r="D1464" s="151" t="e" vm="1">
        <f t="shared" ca="1" si="44"/>
        <v>#NAME?</v>
      </c>
      <c r="E1464" s="153" t="s">
        <v>39355</v>
      </c>
      <c r="F1464" s="147"/>
      <c r="G1464" s="149" t="str">
        <f t="shared" si="45"/>
        <v/>
      </c>
      <c r="H1464" s="151" t="s">
        <v>39356</v>
      </c>
      <c r="I1464" s="147"/>
      <c r="J1464" s="5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</row>
    <row r="1465" spans="1:29" ht="42" customHeight="1" thickBot="1" x14ac:dyDescent="0.25">
      <c r="A1465" s="145">
        <v>1464</v>
      </c>
      <c r="B1465" s="185" t="s">
        <v>39357</v>
      </c>
      <c r="C1465" s="149" t="s">
        <v>39358</v>
      </c>
      <c r="D1465" s="151" t="e" vm="1">
        <f t="shared" ca="1" si="44"/>
        <v>#NAME?</v>
      </c>
      <c r="E1465" s="153" t="s">
        <v>39359</v>
      </c>
      <c r="F1465" s="147"/>
      <c r="G1465" s="149" t="str">
        <f t="shared" si="45"/>
        <v/>
      </c>
      <c r="H1465" s="151" t="s">
        <v>39360</v>
      </c>
      <c r="I1465" s="147"/>
      <c r="J1465" s="5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</row>
    <row r="1466" spans="1:29" ht="42" customHeight="1" thickBot="1" x14ac:dyDescent="0.25">
      <c r="A1466" s="145">
        <v>1465</v>
      </c>
      <c r="B1466" s="185" t="s">
        <v>39361</v>
      </c>
      <c r="C1466" s="149" t="s">
        <v>39362</v>
      </c>
      <c r="D1466" s="151" t="e" vm="1">
        <f t="shared" ca="1" si="44"/>
        <v>#NAME?</v>
      </c>
      <c r="E1466" s="153" t="s">
        <v>39363</v>
      </c>
      <c r="F1466" s="147"/>
      <c r="G1466" s="149" t="str">
        <f t="shared" si="45"/>
        <v/>
      </c>
      <c r="H1466" s="151" t="s">
        <v>39364</v>
      </c>
      <c r="I1466" s="147"/>
      <c r="J1466" s="5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</row>
    <row r="1467" spans="1:29" ht="42" customHeight="1" thickBot="1" x14ac:dyDescent="0.25">
      <c r="A1467" s="145">
        <v>1466</v>
      </c>
      <c r="B1467" s="185" t="s">
        <v>39365</v>
      </c>
      <c r="C1467" s="149" t="s">
        <v>39366</v>
      </c>
      <c r="D1467" s="151" t="e" vm="1">
        <f t="shared" ca="1" si="44"/>
        <v>#NAME?</v>
      </c>
      <c r="E1467" s="153" t="s">
        <v>39367</v>
      </c>
      <c r="F1467" s="147"/>
      <c r="G1467" s="149" t="str">
        <f t="shared" si="45"/>
        <v/>
      </c>
      <c r="H1467" s="151" t="s">
        <v>39368</v>
      </c>
      <c r="I1467" s="147"/>
      <c r="J1467" s="5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 spans="1:29" ht="42" customHeight="1" thickBot="1" x14ac:dyDescent="0.25">
      <c r="A1468" s="145">
        <v>1467</v>
      </c>
      <c r="B1468" s="185" t="s">
        <v>39369</v>
      </c>
      <c r="C1468" s="149" t="s">
        <v>39370</v>
      </c>
      <c r="D1468" s="151" t="e" vm="1">
        <f t="shared" ca="1" si="44"/>
        <v>#NAME?</v>
      </c>
      <c r="E1468" s="153" t="s">
        <v>39371</v>
      </c>
      <c r="F1468" s="147"/>
      <c r="G1468" s="149" t="str">
        <f t="shared" si="45"/>
        <v/>
      </c>
      <c r="H1468" s="151" t="s">
        <v>39372</v>
      </c>
      <c r="I1468" s="147"/>
      <c r="J1468" s="5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</row>
    <row r="1469" spans="1:29" ht="42" customHeight="1" thickBot="1" x14ac:dyDescent="0.25">
      <c r="A1469" s="145">
        <v>1468</v>
      </c>
      <c r="B1469" s="185" t="s">
        <v>39373</v>
      </c>
      <c r="C1469" s="149" t="s">
        <v>39374</v>
      </c>
      <c r="D1469" s="151" t="e" vm="1">
        <f t="shared" ca="1" si="44"/>
        <v>#NAME?</v>
      </c>
      <c r="E1469" s="153" t="s">
        <v>39375</v>
      </c>
      <c r="F1469" s="147"/>
      <c r="G1469" s="149" t="str">
        <f t="shared" si="45"/>
        <v/>
      </c>
      <c r="H1469" s="151" t="s">
        <v>39376</v>
      </c>
      <c r="I1469" s="147"/>
      <c r="J1469" s="5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</row>
    <row r="1470" spans="1:29" ht="42" customHeight="1" thickBot="1" x14ac:dyDescent="0.25">
      <c r="A1470" s="145">
        <v>1469</v>
      </c>
      <c r="B1470" s="185" t="s">
        <v>39377</v>
      </c>
      <c r="C1470" s="149" t="s">
        <v>39378</v>
      </c>
      <c r="D1470" s="151" t="e" vm="1">
        <f t="shared" ca="1" si="44"/>
        <v>#NAME?</v>
      </c>
      <c r="E1470" s="153" t="s">
        <v>39379</v>
      </c>
      <c r="F1470" s="147"/>
      <c r="G1470" s="149" t="str">
        <f t="shared" si="45"/>
        <v/>
      </c>
      <c r="H1470" s="151" t="s">
        <v>39380</v>
      </c>
      <c r="I1470" s="147"/>
      <c r="J1470" s="5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</row>
    <row r="1471" spans="1:29" ht="42" customHeight="1" thickBot="1" x14ac:dyDescent="0.25">
      <c r="A1471" s="145">
        <v>1470</v>
      </c>
      <c r="B1471" s="185" t="s">
        <v>39381</v>
      </c>
      <c r="C1471" s="149" t="s">
        <v>39382</v>
      </c>
      <c r="D1471" s="151" t="e" vm="1">
        <f t="shared" ca="1" si="44"/>
        <v>#NAME?</v>
      </c>
      <c r="E1471" s="153" t="s">
        <v>39383</v>
      </c>
      <c r="F1471" s="147"/>
      <c r="G1471" s="149" t="str">
        <f t="shared" si="45"/>
        <v/>
      </c>
      <c r="H1471" s="151" t="s">
        <v>39384</v>
      </c>
      <c r="I1471" s="147"/>
      <c r="J1471" s="5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</row>
    <row r="1472" spans="1:29" ht="42" customHeight="1" thickBot="1" x14ac:dyDescent="0.25">
      <c r="A1472" s="145">
        <v>1471</v>
      </c>
      <c r="B1472" s="185" t="s">
        <v>39385</v>
      </c>
      <c r="C1472" s="149" t="s">
        <v>39386</v>
      </c>
      <c r="D1472" s="151" t="e" vm="1">
        <f t="shared" ca="1" si="44"/>
        <v>#NAME?</v>
      </c>
      <c r="E1472" s="153" t="s">
        <v>39387</v>
      </c>
      <c r="F1472" s="147"/>
      <c r="G1472" s="149" t="str">
        <f t="shared" si="45"/>
        <v/>
      </c>
      <c r="H1472" s="151" t="s">
        <v>39388</v>
      </c>
      <c r="I1472" s="147"/>
      <c r="J1472" s="5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</row>
    <row r="1473" spans="1:29" ht="42" customHeight="1" thickBot="1" x14ac:dyDescent="0.25">
      <c r="A1473" s="145">
        <v>1472</v>
      </c>
      <c r="B1473" s="185" t="s">
        <v>39389</v>
      </c>
      <c r="C1473" s="149" t="s">
        <v>39390</v>
      </c>
      <c r="D1473" s="151" t="e" vm="1">
        <f t="shared" ca="1" si="44"/>
        <v>#NAME?</v>
      </c>
      <c r="E1473" s="153" t="s">
        <v>39391</v>
      </c>
      <c r="F1473" s="147"/>
      <c r="G1473" s="149" t="str">
        <f t="shared" si="45"/>
        <v/>
      </c>
      <c r="H1473" s="151" t="s">
        <v>39392</v>
      </c>
      <c r="I1473" s="147"/>
      <c r="J1473" s="5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</row>
    <row r="1474" spans="1:29" ht="42" customHeight="1" thickBot="1" x14ac:dyDescent="0.25">
      <c r="A1474" s="145">
        <v>1473</v>
      </c>
      <c r="B1474" s="185" t="s">
        <v>39393</v>
      </c>
      <c r="C1474" s="149" t="s">
        <v>39394</v>
      </c>
      <c r="D1474" s="151" t="e" vm="1">
        <f t="shared" ca="1" si="44"/>
        <v>#NAME?</v>
      </c>
      <c r="E1474" s="153" t="s">
        <v>39395</v>
      </c>
      <c r="F1474" s="147"/>
      <c r="G1474" s="149" t="str">
        <f t="shared" si="45"/>
        <v/>
      </c>
      <c r="H1474" s="151" t="s">
        <v>39396</v>
      </c>
      <c r="I1474" s="147"/>
      <c r="J1474" s="5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</row>
    <row r="1475" spans="1:29" ht="42" customHeight="1" thickBot="1" x14ac:dyDescent="0.25">
      <c r="A1475" s="145">
        <v>1474</v>
      </c>
      <c r="B1475" s="185" t="s">
        <v>39397</v>
      </c>
      <c r="C1475" s="149" t="s">
        <v>39398</v>
      </c>
      <c r="D1475" s="151" t="e" vm="1">
        <f t="shared" ref="D1475:D1538" ca="1" si="46">IF(B1475="","",HYPERLINK("https://translate.google.com/translate_tts?ie=UTF-8&amp;client=tw-ob&amp;tl=zh-CN&amp;q="&amp;_xlfn.ENCODEURL(B1475),"🔊"))</f>
        <v>#NAME?</v>
      </c>
      <c r="E1475" s="153" t="s">
        <v>39399</v>
      </c>
      <c r="F1475" s="147"/>
      <c r="G1475" s="149" t="str">
        <f t="shared" ref="G1475:G1538" si="47">IF(F1475="","",IF(B1475=F1475,"Đúng rồi🥰","Sai rùi học lại😢"))</f>
        <v/>
      </c>
      <c r="H1475" s="151" t="s">
        <v>39400</v>
      </c>
      <c r="I1475" s="147"/>
      <c r="J1475" s="5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</row>
    <row r="1476" spans="1:29" ht="42" customHeight="1" thickBot="1" x14ac:dyDescent="0.25">
      <c r="A1476" s="145">
        <v>1475</v>
      </c>
      <c r="B1476" s="185" t="s">
        <v>39401</v>
      </c>
      <c r="C1476" s="149" t="s">
        <v>39402</v>
      </c>
      <c r="D1476" s="151" t="e" vm="1">
        <f t="shared" ca="1" si="46"/>
        <v>#NAME?</v>
      </c>
      <c r="E1476" s="153" t="s">
        <v>39403</v>
      </c>
      <c r="F1476" s="147"/>
      <c r="G1476" s="149" t="str">
        <f t="shared" si="47"/>
        <v/>
      </c>
      <c r="H1476" s="151" t="s">
        <v>35296</v>
      </c>
      <c r="I1476" s="147"/>
      <c r="J1476" s="5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</row>
    <row r="1477" spans="1:29" ht="42" customHeight="1" thickBot="1" x14ac:dyDescent="0.25">
      <c r="A1477" s="145">
        <v>1476</v>
      </c>
      <c r="B1477" s="185" t="s">
        <v>39404</v>
      </c>
      <c r="C1477" s="149" t="s">
        <v>39405</v>
      </c>
      <c r="D1477" s="151" t="e" vm="1">
        <f t="shared" ca="1" si="46"/>
        <v>#NAME?</v>
      </c>
      <c r="E1477" s="153" t="s">
        <v>39406</v>
      </c>
      <c r="F1477" s="147"/>
      <c r="G1477" s="149" t="str">
        <f t="shared" si="47"/>
        <v/>
      </c>
      <c r="H1477" s="151" t="s">
        <v>39407</v>
      </c>
      <c r="I1477" s="147"/>
      <c r="J1477" s="5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</row>
    <row r="1478" spans="1:29" ht="42" customHeight="1" thickBot="1" x14ac:dyDescent="0.25">
      <c r="A1478" s="145">
        <v>1477</v>
      </c>
      <c r="B1478" s="185" t="s">
        <v>39408</v>
      </c>
      <c r="C1478" s="149" t="s">
        <v>39398</v>
      </c>
      <c r="D1478" s="151" t="e" vm="1">
        <f t="shared" ca="1" si="46"/>
        <v>#NAME?</v>
      </c>
      <c r="E1478" s="153" t="s">
        <v>39409</v>
      </c>
      <c r="F1478" s="147"/>
      <c r="G1478" s="149" t="str">
        <f t="shared" si="47"/>
        <v/>
      </c>
      <c r="H1478" s="151" t="s">
        <v>39410</v>
      </c>
      <c r="I1478" s="147"/>
      <c r="J1478" s="5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 spans="1:29" ht="42" customHeight="1" thickBot="1" x14ac:dyDescent="0.25">
      <c r="A1479" s="145">
        <v>1478</v>
      </c>
      <c r="B1479" s="185" t="s">
        <v>39411</v>
      </c>
      <c r="C1479" s="149" t="s">
        <v>39412</v>
      </c>
      <c r="D1479" s="151" t="e" vm="1">
        <f t="shared" ca="1" si="46"/>
        <v>#NAME?</v>
      </c>
      <c r="E1479" s="153" t="s">
        <v>39413</v>
      </c>
      <c r="F1479" s="147"/>
      <c r="G1479" s="149" t="str">
        <f t="shared" si="47"/>
        <v/>
      </c>
      <c r="H1479" s="151" t="s">
        <v>39414</v>
      </c>
      <c r="I1479" s="147"/>
      <c r="J1479" s="5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</row>
    <row r="1480" spans="1:29" ht="42" customHeight="1" thickBot="1" x14ac:dyDescent="0.25">
      <c r="A1480" s="145">
        <v>1479</v>
      </c>
      <c r="B1480" s="185" t="s">
        <v>39415</v>
      </c>
      <c r="C1480" s="149" t="s">
        <v>39416</v>
      </c>
      <c r="D1480" s="151" t="e" vm="1">
        <f t="shared" ca="1" si="46"/>
        <v>#NAME?</v>
      </c>
      <c r="E1480" s="153" t="s">
        <v>39417</v>
      </c>
      <c r="F1480" s="147"/>
      <c r="G1480" s="149" t="str">
        <f t="shared" si="47"/>
        <v/>
      </c>
      <c r="H1480" s="151" t="s">
        <v>39410</v>
      </c>
      <c r="I1480" s="147"/>
      <c r="J1480" s="5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</row>
    <row r="1481" spans="1:29" ht="42" customHeight="1" thickBot="1" x14ac:dyDescent="0.25">
      <c r="A1481" s="145">
        <v>1480</v>
      </c>
      <c r="B1481" s="185" t="s">
        <v>26826</v>
      </c>
      <c r="C1481" s="149" t="s">
        <v>39398</v>
      </c>
      <c r="D1481" s="151" t="e" vm="1">
        <f t="shared" ca="1" si="46"/>
        <v>#NAME?</v>
      </c>
      <c r="E1481" s="153" t="s">
        <v>39418</v>
      </c>
      <c r="F1481" s="147"/>
      <c r="G1481" s="149" t="str">
        <f t="shared" si="47"/>
        <v/>
      </c>
      <c r="H1481" s="151" t="s">
        <v>39419</v>
      </c>
      <c r="I1481" s="147"/>
      <c r="J1481" s="5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</row>
    <row r="1482" spans="1:29" ht="42" customHeight="1" thickBot="1" x14ac:dyDescent="0.25">
      <c r="A1482" s="145">
        <v>1481</v>
      </c>
      <c r="B1482" s="185" t="s">
        <v>39420</v>
      </c>
      <c r="C1482" s="149" t="s">
        <v>39421</v>
      </c>
      <c r="D1482" s="151" t="e" vm="1">
        <f t="shared" ca="1" si="46"/>
        <v>#NAME?</v>
      </c>
      <c r="E1482" s="153" t="s">
        <v>39422</v>
      </c>
      <c r="F1482" s="147"/>
      <c r="G1482" s="149" t="str">
        <f t="shared" si="47"/>
        <v/>
      </c>
      <c r="H1482" s="151" t="s">
        <v>39423</v>
      </c>
      <c r="I1482" s="147"/>
      <c r="J1482" s="5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</row>
    <row r="1483" spans="1:29" ht="42" customHeight="1" thickBot="1" x14ac:dyDescent="0.25">
      <c r="A1483" s="145">
        <v>1482</v>
      </c>
      <c r="B1483" s="185" t="s">
        <v>39424</v>
      </c>
      <c r="C1483" s="149" t="s">
        <v>39425</v>
      </c>
      <c r="D1483" s="151" t="e" vm="1">
        <f t="shared" ca="1" si="46"/>
        <v>#NAME?</v>
      </c>
      <c r="E1483" s="153" t="s">
        <v>39426</v>
      </c>
      <c r="F1483" s="147"/>
      <c r="G1483" s="149" t="str">
        <f t="shared" si="47"/>
        <v/>
      </c>
      <c r="H1483" s="151" t="s">
        <v>39427</v>
      </c>
      <c r="I1483" s="147"/>
      <c r="J1483" s="5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</row>
    <row r="1484" spans="1:29" ht="42" customHeight="1" thickBot="1" x14ac:dyDescent="0.25">
      <c r="A1484" s="145">
        <v>1483</v>
      </c>
      <c r="B1484" s="185" t="s">
        <v>39428</v>
      </c>
      <c r="C1484" s="149" t="s">
        <v>39429</v>
      </c>
      <c r="D1484" s="151" t="e" vm="1">
        <f t="shared" ca="1" si="46"/>
        <v>#NAME?</v>
      </c>
      <c r="E1484" s="153" t="s">
        <v>39430</v>
      </c>
      <c r="F1484" s="147"/>
      <c r="G1484" s="149" t="str">
        <f t="shared" si="47"/>
        <v/>
      </c>
      <c r="H1484" s="151" t="s">
        <v>39431</v>
      </c>
      <c r="I1484" s="147"/>
      <c r="J1484" s="5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</row>
    <row r="1485" spans="1:29" ht="42" customHeight="1" thickBot="1" x14ac:dyDescent="0.25">
      <c r="A1485" s="145">
        <v>1484</v>
      </c>
      <c r="B1485" s="185" t="s">
        <v>39432</v>
      </c>
      <c r="C1485" s="149" t="s">
        <v>39433</v>
      </c>
      <c r="D1485" s="151" t="e" vm="1">
        <f t="shared" ca="1" si="46"/>
        <v>#NAME?</v>
      </c>
      <c r="E1485" s="153" t="s">
        <v>39434</v>
      </c>
      <c r="F1485" s="147"/>
      <c r="G1485" s="149" t="str">
        <f t="shared" si="47"/>
        <v/>
      </c>
      <c r="H1485" s="151" t="s">
        <v>39435</v>
      </c>
      <c r="I1485" s="147"/>
      <c r="J1485" s="5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</row>
    <row r="1486" spans="1:29" ht="42" customHeight="1" thickBot="1" x14ac:dyDescent="0.25">
      <c r="A1486" s="145">
        <v>1485</v>
      </c>
      <c r="B1486" s="185" t="s">
        <v>39436</v>
      </c>
      <c r="C1486" s="149" t="s">
        <v>39437</v>
      </c>
      <c r="D1486" s="151" t="e" vm="1">
        <f t="shared" ca="1" si="46"/>
        <v>#NAME?</v>
      </c>
      <c r="E1486" s="153" t="s">
        <v>39438</v>
      </c>
      <c r="F1486" s="147"/>
      <c r="G1486" s="149" t="str">
        <f t="shared" si="47"/>
        <v/>
      </c>
      <c r="H1486" s="151" t="s">
        <v>39439</v>
      </c>
      <c r="I1486" s="147"/>
      <c r="J1486" s="5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</row>
    <row r="1487" spans="1:29" ht="42" customHeight="1" thickBot="1" x14ac:dyDescent="0.25">
      <c r="A1487" s="145">
        <v>1486</v>
      </c>
      <c r="B1487" s="185" t="s">
        <v>39440</v>
      </c>
      <c r="C1487" s="149" t="s">
        <v>39441</v>
      </c>
      <c r="D1487" s="151" t="e" vm="1">
        <f t="shared" ca="1" si="46"/>
        <v>#NAME?</v>
      </c>
      <c r="E1487" s="153" t="s">
        <v>39442</v>
      </c>
      <c r="F1487" s="147"/>
      <c r="G1487" s="149" t="str">
        <f t="shared" si="47"/>
        <v/>
      </c>
      <c r="H1487" s="151" t="s">
        <v>39443</v>
      </c>
      <c r="I1487" s="147"/>
      <c r="J1487" s="5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</row>
    <row r="1488" spans="1:29" ht="42" customHeight="1" thickBot="1" x14ac:dyDescent="0.25">
      <c r="A1488" s="145">
        <v>1487</v>
      </c>
      <c r="B1488" s="185" t="s">
        <v>39444</v>
      </c>
      <c r="C1488" s="149" t="s">
        <v>39445</v>
      </c>
      <c r="D1488" s="151" t="e" vm="1">
        <f t="shared" ca="1" si="46"/>
        <v>#NAME?</v>
      </c>
      <c r="E1488" s="153" t="s">
        <v>39446</v>
      </c>
      <c r="F1488" s="147"/>
      <c r="G1488" s="149" t="str">
        <f t="shared" si="47"/>
        <v/>
      </c>
      <c r="H1488" s="151" t="s">
        <v>39447</v>
      </c>
      <c r="I1488" s="147"/>
      <c r="J1488" s="5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</row>
    <row r="1489" spans="1:29" ht="42" customHeight="1" thickBot="1" x14ac:dyDescent="0.25">
      <c r="A1489" s="145">
        <v>1488</v>
      </c>
      <c r="B1489" s="185" t="s">
        <v>39448</v>
      </c>
      <c r="C1489" s="149" t="s">
        <v>39449</v>
      </c>
      <c r="D1489" s="151" t="e" vm="1">
        <f t="shared" ca="1" si="46"/>
        <v>#NAME?</v>
      </c>
      <c r="E1489" s="153" t="s">
        <v>39450</v>
      </c>
      <c r="F1489" s="147"/>
      <c r="G1489" s="149" t="str">
        <f t="shared" si="47"/>
        <v/>
      </c>
      <c r="H1489" s="151" t="s">
        <v>39451</v>
      </c>
      <c r="I1489" s="147"/>
      <c r="J1489" s="5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</row>
    <row r="1490" spans="1:29" ht="42" customHeight="1" thickBot="1" x14ac:dyDescent="0.25">
      <c r="A1490" s="145">
        <v>1489</v>
      </c>
      <c r="B1490" s="185" t="s">
        <v>39452</v>
      </c>
      <c r="C1490" s="149" t="s">
        <v>39453</v>
      </c>
      <c r="D1490" s="151" t="e" vm="1">
        <f t="shared" ca="1" si="46"/>
        <v>#NAME?</v>
      </c>
      <c r="E1490" s="153" t="s">
        <v>39454</v>
      </c>
      <c r="F1490" s="147"/>
      <c r="G1490" s="149" t="str">
        <f t="shared" si="47"/>
        <v/>
      </c>
      <c r="H1490" s="151" t="s">
        <v>39455</v>
      </c>
      <c r="I1490" s="147"/>
      <c r="J1490" s="5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</row>
    <row r="1491" spans="1:29" ht="42" customHeight="1" thickBot="1" x14ac:dyDescent="0.25">
      <c r="A1491" s="145">
        <v>1490</v>
      </c>
      <c r="B1491" s="185" t="s">
        <v>39456</v>
      </c>
      <c r="C1491" s="149" t="s">
        <v>39457</v>
      </c>
      <c r="D1491" s="151" t="e" vm="1">
        <f t="shared" ca="1" si="46"/>
        <v>#NAME?</v>
      </c>
      <c r="E1491" s="153" t="s">
        <v>39458</v>
      </c>
      <c r="F1491" s="147"/>
      <c r="G1491" s="149" t="str">
        <f t="shared" si="47"/>
        <v/>
      </c>
      <c r="H1491" s="151" t="s">
        <v>39459</v>
      </c>
      <c r="I1491" s="147"/>
      <c r="J1491" s="5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</row>
    <row r="1492" spans="1:29" ht="42" customHeight="1" thickBot="1" x14ac:dyDescent="0.25">
      <c r="A1492" s="145">
        <v>1491</v>
      </c>
      <c r="B1492" s="185" t="s">
        <v>39460</v>
      </c>
      <c r="C1492" s="149" t="s">
        <v>39461</v>
      </c>
      <c r="D1492" s="151" t="e" vm="1">
        <f t="shared" ca="1" si="46"/>
        <v>#NAME?</v>
      </c>
      <c r="E1492" s="153" t="s">
        <v>39462</v>
      </c>
      <c r="F1492" s="147"/>
      <c r="G1492" s="149" t="str">
        <f t="shared" si="47"/>
        <v/>
      </c>
      <c r="H1492" s="151" t="s">
        <v>39463</v>
      </c>
      <c r="I1492" s="147"/>
      <c r="J1492" s="5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</row>
    <row r="1493" spans="1:29" ht="42" customHeight="1" thickBot="1" x14ac:dyDescent="0.25">
      <c r="A1493" s="145">
        <v>1492</v>
      </c>
      <c r="B1493" s="185" t="s">
        <v>39464</v>
      </c>
      <c r="C1493" s="149" t="s">
        <v>39465</v>
      </c>
      <c r="D1493" s="151" t="e" vm="1">
        <f t="shared" ca="1" si="46"/>
        <v>#NAME?</v>
      </c>
      <c r="E1493" s="153" t="s">
        <v>39466</v>
      </c>
      <c r="F1493" s="147"/>
      <c r="G1493" s="149" t="str">
        <f t="shared" si="47"/>
        <v/>
      </c>
      <c r="H1493" s="151" t="s">
        <v>39467</v>
      </c>
      <c r="I1493" s="147"/>
      <c r="J1493" s="5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</row>
    <row r="1494" spans="1:29" ht="42" customHeight="1" thickBot="1" x14ac:dyDescent="0.25">
      <c r="A1494" s="145">
        <v>1493</v>
      </c>
      <c r="B1494" s="185" t="s">
        <v>26852</v>
      </c>
      <c r="C1494" s="149" t="s">
        <v>39468</v>
      </c>
      <c r="D1494" s="151" t="e" vm="1">
        <f t="shared" ca="1" si="46"/>
        <v>#NAME?</v>
      </c>
      <c r="E1494" s="153" t="s">
        <v>39469</v>
      </c>
      <c r="F1494" s="147"/>
      <c r="G1494" s="149" t="str">
        <f t="shared" si="47"/>
        <v/>
      </c>
      <c r="H1494" s="151" t="s">
        <v>35711</v>
      </c>
      <c r="I1494" s="147"/>
      <c r="J1494" s="5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</row>
    <row r="1495" spans="1:29" ht="42" customHeight="1" thickBot="1" x14ac:dyDescent="0.25">
      <c r="A1495" s="145">
        <v>1494</v>
      </c>
      <c r="B1495" s="185" t="s">
        <v>39470</v>
      </c>
      <c r="C1495" s="149" t="s">
        <v>39471</v>
      </c>
      <c r="D1495" s="151" t="e" vm="1">
        <f t="shared" ca="1" si="46"/>
        <v>#NAME?</v>
      </c>
      <c r="E1495" s="153" t="s">
        <v>39472</v>
      </c>
      <c r="F1495" s="147"/>
      <c r="G1495" s="149" t="str">
        <f t="shared" si="47"/>
        <v/>
      </c>
      <c r="H1495" s="151" t="s">
        <v>37426</v>
      </c>
      <c r="I1495" s="147"/>
      <c r="J1495" s="5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</row>
    <row r="1496" spans="1:29" ht="42" customHeight="1" thickBot="1" x14ac:dyDescent="0.25">
      <c r="A1496" s="145">
        <v>1495</v>
      </c>
      <c r="B1496" s="185" t="s">
        <v>39473</v>
      </c>
      <c r="C1496" s="149" t="s">
        <v>39474</v>
      </c>
      <c r="D1496" s="151" t="e" vm="1">
        <f t="shared" ca="1" si="46"/>
        <v>#NAME?</v>
      </c>
      <c r="E1496" s="153" t="s">
        <v>39475</v>
      </c>
      <c r="F1496" s="147"/>
      <c r="G1496" s="149" t="str">
        <f t="shared" si="47"/>
        <v/>
      </c>
      <c r="H1496" s="151" t="s">
        <v>35711</v>
      </c>
      <c r="I1496" s="147"/>
      <c r="J1496" s="5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 spans="1:29" ht="42" customHeight="1" thickBot="1" x14ac:dyDescent="0.25">
      <c r="A1497" s="145">
        <v>1496</v>
      </c>
      <c r="B1497" s="185" t="s">
        <v>39476</v>
      </c>
      <c r="C1497" s="149" t="s">
        <v>39477</v>
      </c>
      <c r="D1497" s="151" t="e" vm="1">
        <f t="shared" ca="1" si="46"/>
        <v>#NAME?</v>
      </c>
      <c r="E1497" s="153" t="s">
        <v>39478</v>
      </c>
      <c r="F1497" s="147"/>
      <c r="G1497" s="149" t="str">
        <f t="shared" si="47"/>
        <v/>
      </c>
      <c r="H1497" s="151" t="s">
        <v>39479</v>
      </c>
      <c r="I1497" s="147"/>
      <c r="J1497" s="5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 spans="1:29" ht="42" customHeight="1" thickBot="1" x14ac:dyDescent="0.25">
      <c r="A1498" s="145">
        <v>1497</v>
      </c>
      <c r="B1498" s="185" t="s">
        <v>39480</v>
      </c>
      <c r="C1498" s="149" t="s">
        <v>39481</v>
      </c>
      <c r="D1498" s="151" t="e" vm="1">
        <f t="shared" ca="1" si="46"/>
        <v>#NAME?</v>
      </c>
      <c r="E1498" s="153" t="s">
        <v>39482</v>
      </c>
      <c r="F1498" s="147"/>
      <c r="G1498" s="149" t="str">
        <f t="shared" si="47"/>
        <v/>
      </c>
      <c r="H1498" s="151" t="s">
        <v>39483</v>
      </c>
      <c r="I1498" s="147"/>
      <c r="J1498" s="5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</row>
    <row r="1499" spans="1:29" ht="42" customHeight="1" thickBot="1" x14ac:dyDescent="0.25">
      <c r="A1499" s="145">
        <v>1498</v>
      </c>
      <c r="B1499" s="185" t="s">
        <v>39484</v>
      </c>
      <c r="C1499" s="149" t="s">
        <v>39485</v>
      </c>
      <c r="D1499" s="151" t="e" vm="1">
        <f t="shared" ca="1" si="46"/>
        <v>#NAME?</v>
      </c>
      <c r="E1499" s="153" t="s">
        <v>39486</v>
      </c>
      <c r="F1499" s="147"/>
      <c r="G1499" s="149" t="str">
        <f t="shared" si="47"/>
        <v/>
      </c>
      <c r="H1499" s="151" t="s">
        <v>39487</v>
      </c>
      <c r="I1499" s="147"/>
      <c r="J1499" s="5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</row>
    <row r="1500" spans="1:29" ht="42" customHeight="1" thickBot="1" x14ac:dyDescent="0.25">
      <c r="A1500" s="145">
        <v>1499</v>
      </c>
      <c r="B1500" s="185" t="s">
        <v>39488</v>
      </c>
      <c r="C1500" s="149" t="s">
        <v>39489</v>
      </c>
      <c r="D1500" s="151" t="e" vm="1">
        <f t="shared" ca="1" si="46"/>
        <v>#NAME?</v>
      </c>
      <c r="E1500" s="153" t="s">
        <v>39490</v>
      </c>
      <c r="F1500" s="147"/>
      <c r="G1500" s="149" t="str">
        <f t="shared" si="47"/>
        <v/>
      </c>
      <c r="H1500" s="151" t="s">
        <v>39491</v>
      </c>
      <c r="I1500" s="147"/>
      <c r="J1500" s="5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</row>
    <row r="1501" spans="1:29" ht="42" customHeight="1" thickBot="1" x14ac:dyDescent="0.25">
      <c r="A1501" s="145">
        <v>1500</v>
      </c>
      <c r="B1501" s="185" t="s">
        <v>39492</v>
      </c>
      <c r="C1501" s="149" t="s">
        <v>39493</v>
      </c>
      <c r="D1501" s="151" t="e" vm="1">
        <f t="shared" ca="1" si="46"/>
        <v>#NAME?</v>
      </c>
      <c r="E1501" s="153" t="s">
        <v>39494</v>
      </c>
      <c r="F1501" s="147"/>
      <c r="G1501" s="149" t="str">
        <f t="shared" si="47"/>
        <v/>
      </c>
      <c r="H1501" s="151" t="s">
        <v>39495</v>
      </c>
      <c r="I1501" s="147"/>
      <c r="J1501" s="5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</row>
    <row r="1502" spans="1:29" ht="42" customHeight="1" thickBot="1" x14ac:dyDescent="0.25">
      <c r="A1502" s="145">
        <v>1501</v>
      </c>
      <c r="B1502" s="185" t="s">
        <v>26858</v>
      </c>
      <c r="C1502" s="149" t="s">
        <v>39496</v>
      </c>
      <c r="D1502" s="151" t="e" vm="1">
        <f t="shared" ca="1" si="46"/>
        <v>#NAME?</v>
      </c>
      <c r="E1502" s="153" t="s">
        <v>39497</v>
      </c>
      <c r="F1502" s="147"/>
      <c r="G1502" s="149" t="str">
        <f t="shared" si="47"/>
        <v/>
      </c>
      <c r="H1502" s="151" t="s">
        <v>39498</v>
      </c>
      <c r="I1502" s="147"/>
      <c r="J1502" s="5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 spans="1:29" ht="42" customHeight="1" thickBot="1" x14ac:dyDescent="0.25">
      <c r="A1503" s="145">
        <v>1502</v>
      </c>
      <c r="B1503" s="185" t="s">
        <v>39499</v>
      </c>
      <c r="C1503" s="149" t="s">
        <v>39500</v>
      </c>
      <c r="D1503" s="151" t="e" vm="1">
        <f t="shared" ca="1" si="46"/>
        <v>#NAME?</v>
      </c>
      <c r="E1503" s="153" t="s">
        <v>39501</v>
      </c>
      <c r="F1503" s="147"/>
      <c r="G1503" s="149" t="str">
        <f t="shared" si="47"/>
        <v/>
      </c>
      <c r="H1503" s="151" t="s">
        <v>39502</v>
      </c>
      <c r="I1503" s="147"/>
      <c r="J1503" s="5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</row>
    <row r="1504" spans="1:29" ht="42" customHeight="1" thickBot="1" x14ac:dyDescent="0.25">
      <c r="A1504" s="145">
        <v>1503</v>
      </c>
      <c r="B1504" s="185" t="s">
        <v>39503</v>
      </c>
      <c r="C1504" s="149" t="s">
        <v>39504</v>
      </c>
      <c r="D1504" s="151" t="e" vm="1">
        <f t="shared" ca="1" si="46"/>
        <v>#NAME?</v>
      </c>
      <c r="E1504" s="153" t="s">
        <v>39505</v>
      </c>
      <c r="F1504" s="147"/>
      <c r="G1504" s="149" t="str">
        <f t="shared" si="47"/>
        <v/>
      </c>
      <c r="H1504" s="151" t="s">
        <v>34153</v>
      </c>
      <c r="I1504" s="147"/>
      <c r="J1504" s="5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</row>
    <row r="1505" spans="1:29" ht="42" customHeight="1" thickBot="1" x14ac:dyDescent="0.25">
      <c r="A1505" s="145">
        <v>1504</v>
      </c>
      <c r="B1505" s="185" t="s">
        <v>39506</v>
      </c>
      <c r="C1505" s="149" t="s">
        <v>39507</v>
      </c>
      <c r="D1505" s="151" t="e" vm="1">
        <f t="shared" ca="1" si="46"/>
        <v>#NAME?</v>
      </c>
      <c r="E1505" s="153" t="s">
        <v>39508</v>
      </c>
      <c r="F1505" s="147"/>
      <c r="G1505" s="149" t="str">
        <f t="shared" si="47"/>
        <v/>
      </c>
      <c r="H1505" s="151" t="s">
        <v>39509</v>
      </c>
      <c r="I1505" s="147"/>
      <c r="J1505" s="5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</row>
    <row r="1506" spans="1:29" ht="42" customHeight="1" thickBot="1" x14ac:dyDescent="0.25">
      <c r="A1506" s="145">
        <v>1505</v>
      </c>
      <c r="B1506" s="185" t="s">
        <v>39510</v>
      </c>
      <c r="C1506" s="149" t="s">
        <v>39511</v>
      </c>
      <c r="D1506" s="151" t="e" vm="1">
        <f t="shared" ca="1" si="46"/>
        <v>#NAME?</v>
      </c>
      <c r="E1506" s="153" t="s">
        <v>39512</v>
      </c>
      <c r="F1506" s="147"/>
      <c r="G1506" s="149" t="str">
        <f t="shared" si="47"/>
        <v/>
      </c>
      <c r="H1506" s="151" t="s">
        <v>39513</v>
      </c>
      <c r="I1506" s="147"/>
      <c r="J1506" s="5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 spans="1:29" ht="42" customHeight="1" thickBot="1" x14ac:dyDescent="0.25">
      <c r="A1507" s="145">
        <v>1506</v>
      </c>
      <c r="B1507" s="185" t="s">
        <v>39514</v>
      </c>
      <c r="C1507" s="149" t="s">
        <v>39515</v>
      </c>
      <c r="D1507" s="151" t="e" vm="1">
        <f t="shared" ca="1" si="46"/>
        <v>#NAME?</v>
      </c>
      <c r="E1507" s="153" t="s">
        <v>39516</v>
      </c>
      <c r="F1507" s="147"/>
      <c r="G1507" s="149" t="str">
        <f t="shared" si="47"/>
        <v/>
      </c>
      <c r="H1507" s="151" t="s">
        <v>39517</v>
      </c>
      <c r="I1507" s="147"/>
      <c r="J1507" s="5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</row>
    <row r="1508" spans="1:29" ht="42" customHeight="1" thickBot="1" x14ac:dyDescent="0.25">
      <c r="A1508" s="145">
        <v>1507</v>
      </c>
      <c r="B1508" s="185" t="s">
        <v>26875</v>
      </c>
      <c r="C1508" s="149" t="s">
        <v>39518</v>
      </c>
      <c r="D1508" s="151" t="e" vm="1">
        <f t="shared" ca="1" si="46"/>
        <v>#NAME?</v>
      </c>
      <c r="E1508" s="153" t="s">
        <v>39519</v>
      </c>
      <c r="F1508" s="147"/>
      <c r="G1508" s="149" t="str">
        <f t="shared" si="47"/>
        <v/>
      </c>
      <c r="H1508" s="151" t="s">
        <v>39520</v>
      </c>
      <c r="I1508" s="147"/>
      <c r="J1508" s="5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 spans="1:29" ht="42" customHeight="1" thickBot="1" x14ac:dyDescent="0.25">
      <c r="A1509" s="145">
        <v>1508</v>
      </c>
      <c r="B1509" s="185" t="s">
        <v>39521</v>
      </c>
      <c r="C1509" s="149" t="s">
        <v>39522</v>
      </c>
      <c r="D1509" s="151" t="e" vm="1">
        <f t="shared" ca="1" si="46"/>
        <v>#NAME?</v>
      </c>
      <c r="E1509" s="153" t="s">
        <v>39523</v>
      </c>
      <c r="F1509" s="147"/>
      <c r="G1509" s="149" t="str">
        <f t="shared" si="47"/>
        <v/>
      </c>
      <c r="H1509" s="151" t="s">
        <v>39524</v>
      </c>
      <c r="I1509" s="147"/>
      <c r="J1509" s="5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 spans="1:29" ht="42" customHeight="1" thickBot="1" x14ac:dyDescent="0.25">
      <c r="A1510" s="145">
        <v>1509</v>
      </c>
      <c r="B1510" s="185" t="s">
        <v>39525</v>
      </c>
      <c r="C1510" s="149" t="s">
        <v>39526</v>
      </c>
      <c r="D1510" s="151" t="e" vm="1">
        <f t="shared" ca="1" si="46"/>
        <v>#NAME?</v>
      </c>
      <c r="E1510" s="153" t="s">
        <v>39527</v>
      </c>
      <c r="F1510" s="147"/>
      <c r="G1510" s="149" t="str">
        <f t="shared" si="47"/>
        <v/>
      </c>
      <c r="H1510" s="151" t="s">
        <v>39528</v>
      </c>
      <c r="I1510" s="147"/>
      <c r="J1510" s="5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</row>
    <row r="1511" spans="1:29" ht="42" customHeight="1" thickBot="1" x14ac:dyDescent="0.25">
      <c r="A1511" s="145">
        <v>1510</v>
      </c>
      <c r="B1511" s="185" t="s">
        <v>39529</v>
      </c>
      <c r="C1511" s="149" t="s">
        <v>39530</v>
      </c>
      <c r="D1511" s="151" t="e" vm="1">
        <f t="shared" ca="1" si="46"/>
        <v>#NAME?</v>
      </c>
      <c r="E1511" s="153" t="s">
        <v>39531</v>
      </c>
      <c r="F1511" s="147"/>
      <c r="G1511" s="149" t="str">
        <f t="shared" si="47"/>
        <v/>
      </c>
      <c r="H1511" s="151" t="s">
        <v>39532</v>
      </c>
      <c r="I1511" s="147"/>
      <c r="J1511" s="5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</row>
    <row r="1512" spans="1:29" ht="42" customHeight="1" thickBot="1" x14ac:dyDescent="0.25">
      <c r="A1512" s="145">
        <v>1511</v>
      </c>
      <c r="B1512" s="185" t="s">
        <v>26881</v>
      </c>
      <c r="C1512" s="149" t="s">
        <v>39533</v>
      </c>
      <c r="D1512" s="151" t="e" vm="1">
        <f t="shared" ca="1" si="46"/>
        <v>#NAME?</v>
      </c>
      <c r="E1512" s="153" t="s">
        <v>39534</v>
      </c>
      <c r="F1512" s="147"/>
      <c r="G1512" s="149" t="str">
        <f t="shared" si="47"/>
        <v/>
      </c>
      <c r="H1512" s="151" t="s">
        <v>39535</v>
      </c>
      <c r="I1512" s="147"/>
      <c r="J1512" s="5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</row>
    <row r="1513" spans="1:29" ht="42" customHeight="1" thickBot="1" x14ac:dyDescent="0.25">
      <c r="A1513" s="145">
        <v>1512</v>
      </c>
      <c r="B1513" s="185" t="s">
        <v>39536</v>
      </c>
      <c r="C1513" s="149" t="s">
        <v>39537</v>
      </c>
      <c r="D1513" s="151" t="e" vm="1">
        <f t="shared" ca="1" si="46"/>
        <v>#NAME?</v>
      </c>
      <c r="E1513" s="153" t="s">
        <v>39538</v>
      </c>
      <c r="F1513" s="147"/>
      <c r="G1513" s="149" t="str">
        <f t="shared" si="47"/>
        <v/>
      </c>
      <c r="H1513" s="151" t="s">
        <v>39535</v>
      </c>
      <c r="I1513" s="147"/>
      <c r="J1513" s="5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</row>
    <row r="1514" spans="1:29" ht="42" customHeight="1" thickBot="1" x14ac:dyDescent="0.25">
      <c r="A1514" s="145">
        <v>1513</v>
      </c>
      <c r="B1514" s="185" t="s">
        <v>26887</v>
      </c>
      <c r="C1514" s="149" t="s">
        <v>39539</v>
      </c>
      <c r="D1514" s="151" t="e" vm="1">
        <f t="shared" ca="1" si="46"/>
        <v>#NAME?</v>
      </c>
      <c r="E1514" s="153" t="s">
        <v>39540</v>
      </c>
      <c r="F1514" s="147"/>
      <c r="G1514" s="149" t="str">
        <f t="shared" si="47"/>
        <v/>
      </c>
      <c r="H1514" s="151" t="s">
        <v>39541</v>
      </c>
      <c r="I1514" s="147"/>
      <c r="J1514" s="5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</row>
    <row r="1515" spans="1:29" ht="42" customHeight="1" thickBot="1" x14ac:dyDescent="0.25">
      <c r="A1515" s="145">
        <v>1514</v>
      </c>
      <c r="B1515" s="185" t="s">
        <v>39542</v>
      </c>
      <c r="C1515" s="149" t="s">
        <v>39543</v>
      </c>
      <c r="D1515" s="151" t="e" vm="1">
        <f t="shared" ca="1" si="46"/>
        <v>#NAME?</v>
      </c>
      <c r="E1515" s="153" t="s">
        <v>39544</v>
      </c>
      <c r="F1515" s="147"/>
      <c r="G1515" s="149" t="str">
        <f t="shared" si="47"/>
        <v/>
      </c>
      <c r="H1515" s="151" t="s">
        <v>39545</v>
      </c>
      <c r="I1515" s="147"/>
      <c r="J1515" s="5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</row>
    <row r="1516" spans="1:29" ht="42" customHeight="1" thickBot="1" x14ac:dyDescent="0.25">
      <c r="A1516" s="145">
        <v>1515</v>
      </c>
      <c r="B1516" s="185" t="s">
        <v>39546</v>
      </c>
      <c r="C1516" s="149" t="s">
        <v>39547</v>
      </c>
      <c r="D1516" s="151" t="e" vm="1">
        <f t="shared" ca="1" si="46"/>
        <v>#NAME?</v>
      </c>
      <c r="E1516" s="153" t="s">
        <v>39548</v>
      </c>
      <c r="F1516" s="147"/>
      <c r="G1516" s="149" t="str">
        <f t="shared" si="47"/>
        <v/>
      </c>
      <c r="H1516" s="151" t="s">
        <v>39549</v>
      </c>
      <c r="I1516" s="147"/>
      <c r="J1516" s="5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</row>
    <row r="1517" spans="1:29" ht="42" customHeight="1" thickBot="1" x14ac:dyDescent="0.25">
      <c r="A1517" s="145">
        <v>1516</v>
      </c>
      <c r="B1517" s="185" t="s">
        <v>39550</v>
      </c>
      <c r="C1517" s="149" t="s">
        <v>39551</v>
      </c>
      <c r="D1517" s="151" t="e" vm="1">
        <f t="shared" ca="1" si="46"/>
        <v>#NAME?</v>
      </c>
      <c r="E1517" s="153" t="s">
        <v>39552</v>
      </c>
      <c r="F1517" s="147"/>
      <c r="G1517" s="149" t="str">
        <f t="shared" si="47"/>
        <v/>
      </c>
      <c r="H1517" s="151" t="s">
        <v>39553</v>
      </c>
      <c r="I1517" s="147"/>
      <c r="J1517" s="5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</row>
    <row r="1518" spans="1:29" ht="42" customHeight="1" thickBot="1" x14ac:dyDescent="0.25">
      <c r="A1518" s="145">
        <v>1517</v>
      </c>
      <c r="B1518" s="185" t="s">
        <v>26911</v>
      </c>
      <c r="C1518" s="149" t="s">
        <v>39554</v>
      </c>
      <c r="D1518" s="151" t="e" vm="1">
        <f t="shared" ca="1" si="46"/>
        <v>#NAME?</v>
      </c>
      <c r="E1518" s="153" t="s">
        <v>39555</v>
      </c>
      <c r="F1518" s="147"/>
      <c r="G1518" s="149" t="str">
        <f t="shared" si="47"/>
        <v/>
      </c>
      <c r="H1518" s="151" t="s">
        <v>39556</v>
      </c>
      <c r="I1518" s="147"/>
      <c r="J1518" s="5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</row>
    <row r="1519" spans="1:29" ht="42" customHeight="1" thickBot="1" x14ac:dyDescent="0.25">
      <c r="A1519" s="145">
        <v>1518</v>
      </c>
      <c r="B1519" s="185" t="s">
        <v>39557</v>
      </c>
      <c r="C1519" s="149" t="s">
        <v>39558</v>
      </c>
      <c r="D1519" s="151" t="e" vm="1">
        <f t="shared" ca="1" si="46"/>
        <v>#NAME?</v>
      </c>
      <c r="E1519" s="153" t="s">
        <v>39559</v>
      </c>
      <c r="F1519" s="147"/>
      <c r="G1519" s="149" t="str">
        <f t="shared" si="47"/>
        <v/>
      </c>
      <c r="H1519" s="151" t="s">
        <v>39560</v>
      </c>
      <c r="I1519" s="147"/>
      <c r="J1519" s="5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</row>
    <row r="1520" spans="1:29" ht="42" customHeight="1" thickBot="1" x14ac:dyDescent="0.25">
      <c r="A1520" s="145">
        <v>1519</v>
      </c>
      <c r="B1520" s="185" t="s">
        <v>39561</v>
      </c>
      <c r="C1520" s="149" t="s">
        <v>39562</v>
      </c>
      <c r="D1520" s="151" t="e" vm="1">
        <f t="shared" ca="1" si="46"/>
        <v>#NAME?</v>
      </c>
      <c r="E1520" s="153" t="s">
        <v>39563</v>
      </c>
      <c r="F1520" s="147"/>
      <c r="G1520" s="149" t="str">
        <f t="shared" si="47"/>
        <v/>
      </c>
      <c r="H1520" s="151" t="s">
        <v>39564</v>
      </c>
      <c r="I1520" s="147"/>
      <c r="J1520" s="5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</row>
    <row r="1521" spans="1:29" ht="42" customHeight="1" thickBot="1" x14ac:dyDescent="0.25">
      <c r="A1521" s="145">
        <v>1520</v>
      </c>
      <c r="B1521" s="185" t="s">
        <v>39565</v>
      </c>
      <c r="C1521" s="149" t="s">
        <v>39566</v>
      </c>
      <c r="D1521" s="151" t="e" vm="1">
        <f t="shared" ca="1" si="46"/>
        <v>#NAME?</v>
      </c>
      <c r="E1521" s="153" t="s">
        <v>39567</v>
      </c>
      <c r="F1521" s="147"/>
      <c r="G1521" s="149" t="str">
        <f t="shared" si="47"/>
        <v/>
      </c>
      <c r="H1521" s="151" t="s">
        <v>39568</v>
      </c>
      <c r="I1521" s="147"/>
      <c r="J1521" s="5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</row>
    <row r="1522" spans="1:29" ht="42" customHeight="1" thickBot="1" x14ac:dyDescent="0.25">
      <c r="A1522" s="145">
        <v>1521</v>
      </c>
      <c r="B1522" s="185" t="s">
        <v>39569</v>
      </c>
      <c r="C1522" s="149" t="s">
        <v>39570</v>
      </c>
      <c r="D1522" s="151" t="e" vm="1">
        <f t="shared" ca="1" si="46"/>
        <v>#NAME?</v>
      </c>
      <c r="E1522" s="153" t="s">
        <v>39571</v>
      </c>
      <c r="F1522" s="147"/>
      <c r="G1522" s="149" t="str">
        <f t="shared" si="47"/>
        <v/>
      </c>
      <c r="H1522" s="151" t="s">
        <v>39572</v>
      </c>
      <c r="I1522" s="147"/>
      <c r="J1522" s="5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</row>
    <row r="1523" spans="1:29" ht="42" customHeight="1" thickBot="1" x14ac:dyDescent="0.25">
      <c r="A1523" s="145">
        <v>1522</v>
      </c>
      <c r="B1523" s="185" t="s">
        <v>39573</v>
      </c>
      <c r="C1523" s="149" t="s">
        <v>39574</v>
      </c>
      <c r="D1523" s="151" t="e" vm="1">
        <f t="shared" ca="1" si="46"/>
        <v>#NAME?</v>
      </c>
      <c r="E1523" s="153" t="s">
        <v>39575</v>
      </c>
      <c r="F1523" s="147"/>
      <c r="G1523" s="149" t="str">
        <f t="shared" si="47"/>
        <v/>
      </c>
      <c r="H1523" s="151" t="s">
        <v>39576</v>
      </c>
      <c r="I1523" s="147"/>
      <c r="J1523" s="5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</row>
    <row r="1524" spans="1:29" ht="42" customHeight="1" thickBot="1" x14ac:dyDescent="0.25">
      <c r="A1524" s="145">
        <v>1523</v>
      </c>
      <c r="B1524" s="185" t="s">
        <v>39577</v>
      </c>
      <c r="C1524" s="149" t="s">
        <v>39578</v>
      </c>
      <c r="D1524" s="151" t="e" vm="1">
        <f t="shared" ca="1" si="46"/>
        <v>#NAME?</v>
      </c>
      <c r="E1524" s="153" t="s">
        <v>39579</v>
      </c>
      <c r="F1524" s="147"/>
      <c r="G1524" s="149" t="str">
        <f t="shared" si="47"/>
        <v/>
      </c>
      <c r="H1524" s="151" t="s">
        <v>39580</v>
      </c>
      <c r="I1524" s="147"/>
      <c r="J1524" s="5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</row>
    <row r="1525" spans="1:29" ht="42" customHeight="1" thickBot="1" x14ac:dyDescent="0.25">
      <c r="A1525" s="145">
        <v>1524</v>
      </c>
      <c r="B1525" s="185" t="s">
        <v>39581</v>
      </c>
      <c r="C1525" s="149" t="s">
        <v>39582</v>
      </c>
      <c r="D1525" s="151" t="e" vm="1">
        <f t="shared" ca="1" si="46"/>
        <v>#NAME?</v>
      </c>
      <c r="E1525" s="153" t="s">
        <v>39583</v>
      </c>
      <c r="F1525" s="147"/>
      <c r="G1525" s="149" t="str">
        <f t="shared" si="47"/>
        <v/>
      </c>
      <c r="H1525" s="151" t="s">
        <v>39584</v>
      </c>
      <c r="I1525" s="147"/>
      <c r="J1525" s="5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</row>
    <row r="1526" spans="1:29" ht="42" customHeight="1" thickBot="1" x14ac:dyDescent="0.25">
      <c r="A1526" s="145">
        <v>1525</v>
      </c>
      <c r="B1526" s="185" t="s">
        <v>39585</v>
      </c>
      <c r="C1526" s="149" t="s">
        <v>39586</v>
      </c>
      <c r="D1526" s="151" t="e" vm="1">
        <f t="shared" ca="1" si="46"/>
        <v>#NAME?</v>
      </c>
      <c r="E1526" s="153" t="s">
        <v>39587</v>
      </c>
      <c r="F1526" s="147"/>
      <c r="G1526" s="149" t="str">
        <f t="shared" si="47"/>
        <v/>
      </c>
      <c r="H1526" s="151" t="s">
        <v>39588</v>
      </c>
      <c r="I1526" s="147"/>
      <c r="J1526" s="5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</row>
    <row r="1527" spans="1:29" ht="42" customHeight="1" thickBot="1" x14ac:dyDescent="0.25">
      <c r="A1527" s="145">
        <v>1526</v>
      </c>
      <c r="B1527" s="185" t="s">
        <v>39589</v>
      </c>
      <c r="C1527" s="149" t="s">
        <v>39590</v>
      </c>
      <c r="D1527" s="151" t="e" vm="1">
        <f t="shared" ca="1" si="46"/>
        <v>#NAME?</v>
      </c>
      <c r="E1527" s="153" t="s">
        <v>39591</v>
      </c>
      <c r="F1527" s="147"/>
      <c r="G1527" s="149" t="str">
        <f t="shared" si="47"/>
        <v/>
      </c>
      <c r="H1527" s="151" t="s">
        <v>39592</v>
      </c>
      <c r="I1527" s="147"/>
      <c r="J1527" s="5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 spans="1:29" ht="42" customHeight="1" thickBot="1" x14ac:dyDescent="0.25">
      <c r="A1528" s="145">
        <v>1527</v>
      </c>
      <c r="B1528" s="185" t="s">
        <v>39593</v>
      </c>
      <c r="C1528" s="149" t="s">
        <v>39594</v>
      </c>
      <c r="D1528" s="151" t="e" vm="1">
        <f t="shared" ca="1" si="46"/>
        <v>#NAME?</v>
      </c>
      <c r="E1528" s="153" t="s">
        <v>39595</v>
      </c>
      <c r="F1528" s="147"/>
      <c r="G1528" s="149" t="str">
        <f t="shared" si="47"/>
        <v/>
      </c>
      <c r="H1528" s="151" t="s">
        <v>39596</v>
      </c>
      <c r="I1528" s="147"/>
      <c r="J1528" s="5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</row>
    <row r="1529" spans="1:29" ht="42" customHeight="1" thickBot="1" x14ac:dyDescent="0.25">
      <c r="A1529" s="145">
        <v>1528</v>
      </c>
      <c r="B1529" s="185" t="s">
        <v>39597</v>
      </c>
      <c r="C1529" s="149" t="s">
        <v>39598</v>
      </c>
      <c r="D1529" s="151" t="e" vm="1">
        <f t="shared" ca="1" si="46"/>
        <v>#NAME?</v>
      </c>
      <c r="E1529" s="153" t="s">
        <v>39599</v>
      </c>
      <c r="F1529" s="147"/>
      <c r="G1529" s="149" t="str">
        <f t="shared" si="47"/>
        <v/>
      </c>
      <c r="H1529" s="151" t="s">
        <v>39600</v>
      </c>
      <c r="I1529" s="147"/>
      <c r="J1529" s="5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</row>
    <row r="1530" spans="1:29" ht="42" customHeight="1" thickBot="1" x14ac:dyDescent="0.25">
      <c r="A1530" s="145">
        <v>1529</v>
      </c>
      <c r="B1530" s="185" t="s">
        <v>39601</v>
      </c>
      <c r="C1530" s="149" t="s">
        <v>39602</v>
      </c>
      <c r="D1530" s="151" t="e" vm="1">
        <f t="shared" ca="1" si="46"/>
        <v>#NAME?</v>
      </c>
      <c r="E1530" s="153" t="s">
        <v>39603</v>
      </c>
      <c r="F1530" s="147"/>
      <c r="G1530" s="149" t="str">
        <f t="shared" si="47"/>
        <v/>
      </c>
      <c r="H1530" s="151" t="s">
        <v>39604</v>
      </c>
      <c r="I1530" s="147"/>
      <c r="J1530" s="5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</row>
    <row r="1531" spans="1:29" ht="42" customHeight="1" thickBot="1" x14ac:dyDescent="0.25">
      <c r="A1531" s="145">
        <v>1530</v>
      </c>
      <c r="B1531" s="185" t="s">
        <v>39605</v>
      </c>
      <c r="C1531" s="149" t="s">
        <v>39606</v>
      </c>
      <c r="D1531" s="151" t="e" vm="1">
        <f t="shared" ca="1" si="46"/>
        <v>#NAME?</v>
      </c>
      <c r="E1531" s="153" t="s">
        <v>39607</v>
      </c>
      <c r="F1531" s="147"/>
      <c r="G1531" s="149" t="str">
        <f t="shared" si="47"/>
        <v/>
      </c>
      <c r="H1531" s="151" t="s">
        <v>39608</v>
      </c>
      <c r="I1531" s="147"/>
      <c r="J1531" s="5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</row>
    <row r="1532" spans="1:29" ht="42" customHeight="1" thickBot="1" x14ac:dyDescent="0.25">
      <c r="A1532" s="145">
        <v>1531</v>
      </c>
      <c r="B1532" s="185" t="s">
        <v>39609</v>
      </c>
      <c r="C1532" s="149" t="s">
        <v>39610</v>
      </c>
      <c r="D1532" s="151" t="e" vm="1">
        <f t="shared" ca="1" si="46"/>
        <v>#NAME?</v>
      </c>
      <c r="E1532" s="153" t="s">
        <v>39611</v>
      </c>
      <c r="F1532" s="147"/>
      <c r="G1532" s="149" t="str">
        <f t="shared" si="47"/>
        <v/>
      </c>
      <c r="H1532" s="151" t="s">
        <v>39612</v>
      </c>
      <c r="I1532" s="147"/>
      <c r="J1532" s="5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</row>
    <row r="1533" spans="1:29" ht="42" customHeight="1" thickBot="1" x14ac:dyDescent="0.25">
      <c r="A1533" s="145">
        <v>1532</v>
      </c>
      <c r="B1533" s="185" t="s">
        <v>39613</v>
      </c>
      <c r="C1533" s="149" t="s">
        <v>39614</v>
      </c>
      <c r="D1533" s="151" t="e" vm="1">
        <f t="shared" ca="1" si="46"/>
        <v>#NAME?</v>
      </c>
      <c r="E1533" s="153" t="s">
        <v>39615</v>
      </c>
      <c r="F1533" s="147"/>
      <c r="G1533" s="149" t="str">
        <f t="shared" si="47"/>
        <v/>
      </c>
      <c r="H1533" s="151" t="s">
        <v>39616</v>
      </c>
      <c r="I1533" s="147"/>
      <c r="J1533" s="5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</row>
    <row r="1534" spans="1:29" ht="42" customHeight="1" thickBot="1" x14ac:dyDescent="0.25">
      <c r="A1534" s="145">
        <v>1533</v>
      </c>
      <c r="B1534" s="185" t="s">
        <v>39617</v>
      </c>
      <c r="C1534" s="149" t="s">
        <v>39618</v>
      </c>
      <c r="D1534" s="151" t="e" vm="1">
        <f t="shared" ca="1" si="46"/>
        <v>#NAME?</v>
      </c>
      <c r="E1534" s="153" t="s">
        <v>39619</v>
      </c>
      <c r="F1534" s="147"/>
      <c r="G1534" s="149" t="str">
        <f t="shared" si="47"/>
        <v/>
      </c>
      <c r="H1534" s="151" t="s">
        <v>39620</v>
      </c>
      <c r="I1534" s="147"/>
      <c r="J1534" s="5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</row>
    <row r="1535" spans="1:29" ht="42" customHeight="1" thickBot="1" x14ac:dyDescent="0.25">
      <c r="A1535" s="145">
        <v>1534</v>
      </c>
      <c r="B1535" s="185" t="s">
        <v>39621</v>
      </c>
      <c r="C1535" s="149" t="s">
        <v>39622</v>
      </c>
      <c r="D1535" s="151" t="e" vm="1">
        <f t="shared" ca="1" si="46"/>
        <v>#NAME?</v>
      </c>
      <c r="E1535" s="153" t="s">
        <v>39623</v>
      </c>
      <c r="F1535" s="147"/>
      <c r="G1535" s="149" t="str">
        <f t="shared" si="47"/>
        <v/>
      </c>
      <c r="H1535" s="151" t="s">
        <v>39624</v>
      </c>
      <c r="I1535" s="147"/>
      <c r="J1535" s="5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</row>
    <row r="1536" spans="1:29" ht="42" customHeight="1" thickBot="1" x14ac:dyDescent="0.25">
      <c r="A1536" s="145">
        <v>1535</v>
      </c>
      <c r="B1536" s="185" t="s">
        <v>39625</v>
      </c>
      <c r="C1536" s="149" t="s">
        <v>39626</v>
      </c>
      <c r="D1536" s="151" t="e" vm="1">
        <f t="shared" ca="1" si="46"/>
        <v>#NAME?</v>
      </c>
      <c r="E1536" s="153" t="s">
        <v>39627</v>
      </c>
      <c r="F1536" s="147"/>
      <c r="G1536" s="149" t="str">
        <f t="shared" si="47"/>
        <v/>
      </c>
      <c r="H1536" s="151" t="s">
        <v>39628</v>
      </c>
      <c r="I1536" s="147"/>
      <c r="J1536" s="5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</row>
    <row r="1537" spans="1:29" ht="42" customHeight="1" thickBot="1" x14ac:dyDescent="0.25">
      <c r="A1537" s="145">
        <v>1536</v>
      </c>
      <c r="B1537" s="185" t="s">
        <v>39629</v>
      </c>
      <c r="C1537" s="149" t="s">
        <v>39630</v>
      </c>
      <c r="D1537" s="151" t="e" vm="1">
        <f t="shared" ca="1" si="46"/>
        <v>#NAME?</v>
      </c>
      <c r="E1537" s="153" t="s">
        <v>39631</v>
      </c>
      <c r="F1537" s="147"/>
      <c r="G1537" s="149" t="str">
        <f t="shared" si="47"/>
        <v/>
      </c>
      <c r="H1537" s="151" t="s">
        <v>39632</v>
      </c>
      <c r="I1537" s="147"/>
      <c r="J1537" s="5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</row>
    <row r="1538" spans="1:29" ht="42" customHeight="1" thickBot="1" x14ac:dyDescent="0.25">
      <c r="A1538" s="145">
        <v>1537</v>
      </c>
      <c r="B1538" s="185" t="s">
        <v>39633</v>
      </c>
      <c r="C1538" s="149" t="s">
        <v>39634</v>
      </c>
      <c r="D1538" s="151" t="e" vm="1">
        <f t="shared" ca="1" si="46"/>
        <v>#NAME?</v>
      </c>
      <c r="E1538" s="153" t="s">
        <v>39635</v>
      </c>
      <c r="F1538" s="147"/>
      <c r="G1538" s="149" t="str">
        <f t="shared" si="47"/>
        <v/>
      </c>
      <c r="H1538" s="151" t="s">
        <v>39596</v>
      </c>
      <c r="I1538" s="147"/>
      <c r="J1538" s="5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 spans="1:29" ht="42" customHeight="1" thickBot="1" x14ac:dyDescent="0.25">
      <c r="A1539" s="145">
        <v>1538</v>
      </c>
      <c r="B1539" s="185" t="s">
        <v>39636</v>
      </c>
      <c r="C1539" s="149" t="s">
        <v>39637</v>
      </c>
      <c r="D1539" s="151" t="e" vm="1">
        <f t="shared" ref="D1539:D1602" ca="1" si="48">IF(B1539="","",HYPERLINK("https://translate.google.com/translate_tts?ie=UTF-8&amp;client=tw-ob&amp;tl=zh-CN&amp;q="&amp;_xlfn.ENCODEURL(B1539),"🔊"))</f>
        <v>#NAME?</v>
      </c>
      <c r="E1539" s="153" t="s">
        <v>39638</v>
      </c>
      <c r="F1539" s="147"/>
      <c r="G1539" s="149" t="str">
        <f t="shared" ref="G1539:G1602" si="49">IF(F1539="","",IF(B1539=F1539,"Đúng rồi🥰","Sai rùi học lại😢"))</f>
        <v/>
      </c>
      <c r="H1539" s="151" t="s">
        <v>39639</v>
      </c>
      <c r="I1539" s="147"/>
      <c r="J1539" s="5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 spans="1:29" ht="42" customHeight="1" thickBot="1" x14ac:dyDescent="0.25">
      <c r="A1540" s="145">
        <v>1539</v>
      </c>
      <c r="B1540" s="185" t="s">
        <v>39640</v>
      </c>
      <c r="C1540" s="149" t="s">
        <v>39641</v>
      </c>
      <c r="D1540" s="151" t="e" vm="1">
        <f t="shared" ca="1" si="48"/>
        <v>#NAME?</v>
      </c>
      <c r="E1540" s="153" t="s">
        <v>39642</v>
      </c>
      <c r="F1540" s="147"/>
      <c r="G1540" s="149" t="str">
        <f t="shared" si="49"/>
        <v/>
      </c>
      <c r="H1540" s="151" t="s">
        <v>39643</v>
      </c>
      <c r="I1540" s="147"/>
      <c r="J1540" s="5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</row>
    <row r="1541" spans="1:29" ht="42" customHeight="1" thickBot="1" x14ac:dyDescent="0.25">
      <c r="A1541" s="145">
        <v>1540</v>
      </c>
      <c r="B1541" s="185" t="s">
        <v>39644</v>
      </c>
      <c r="C1541" s="149" t="s">
        <v>39645</v>
      </c>
      <c r="D1541" s="151" t="e" vm="1">
        <f t="shared" ca="1" si="48"/>
        <v>#NAME?</v>
      </c>
      <c r="E1541" s="153" t="s">
        <v>39646</v>
      </c>
      <c r="F1541" s="147"/>
      <c r="G1541" s="149" t="str">
        <f t="shared" si="49"/>
        <v/>
      </c>
      <c r="H1541" s="151" t="s">
        <v>39647</v>
      </c>
      <c r="I1541" s="147"/>
      <c r="J1541" s="5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</row>
    <row r="1542" spans="1:29" ht="42" customHeight="1" thickBot="1" x14ac:dyDescent="0.25">
      <c r="A1542" s="145">
        <v>1541</v>
      </c>
      <c r="B1542" s="185" t="s">
        <v>39648</v>
      </c>
      <c r="C1542" s="149" t="s">
        <v>39649</v>
      </c>
      <c r="D1542" s="151" t="e" vm="1">
        <f t="shared" ca="1" si="48"/>
        <v>#NAME?</v>
      </c>
      <c r="E1542" s="153" t="s">
        <v>39650</v>
      </c>
      <c r="F1542" s="147"/>
      <c r="G1542" s="149" t="str">
        <f t="shared" si="49"/>
        <v/>
      </c>
      <c r="H1542" s="151" t="s">
        <v>39651</v>
      </c>
      <c r="I1542" s="147"/>
      <c r="J1542" s="5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</row>
    <row r="1543" spans="1:29" ht="42" customHeight="1" thickBot="1" x14ac:dyDescent="0.25">
      <c r="A1543" s="145">
        <v>1542</v>
      </c>
      <c r="B1543" s="185" t="s">
        <v>39652</v>
      </c>
      <c r="C1543" s="149" t="s">
        <v>39653</v>
      </c>
      <c r="D1543" s="151" t="e" vm="1">
        <f t="shared" ca="1" si="48"/>
        <v>#NAME?</v>
      </c>
      <c r="E1543" s="153" t="s">
        <v>39654</v>
      </c>
      <c r="F1543" s="147"/>
      <c r="G1543" s="149" t="str">
        <f t="shared" si="49"/>
        <v/>
      </c>
      <c r="H1543" s="151" t="s">
        <v>39655</v>
      </c>
      <c r="I1543" s="147"/>
      <c r="J1543" s="5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</row>
    <row r="1544" spans="1:29" ht="42" customHeight="1" thickBot="1" x14ac:dyDescent="0.25">
      <c r="A1544" s="145">
        <v>1543</v>
      </c>
      <c r="B1544" s="185" t="s">
        <v>39656</v>
      </c>
      <c r="C1544" s="149" t="s">
        <v>39657</v>
      </c>
      <c r="D1544" s="151" t="e" vm="1">
        <f t="shared" ca="1" si="48"/>
        <v>#NAME?</v>
      </c>
      <c r="E1544" s="153" t="s">
        <v>39658</v>
      </c>
      <c r="F1544" s="147"/>
      <c r="G1544" s="149" t="str">
        <f t="shared" si="49"/>
        <v/>
      </c>
      <c r="H1544" s="151" t="s">
        <v>39659</v>
      </c>
      <c r="I1544" s="147"/>
      <c r="J1544" s="5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</row>
    <row r="1545" spans="1:29" ht="42" customHeight="1" thickBot="1" x14ac:dyDescent="0.25">
      <c r="A1545" s="145">
        <v>1544</v>
      </c>
      <c r="B1545" s="185" t="s">
        <v>26946</v>
      </c>
      <c r="C1545" s="149" t="s">
        <v>39660</v>
      </c>
      <c r="D1545" s="151" t="e" vm="1">
        <f t="shared" ca="1" si="48"/>
        <v>#NAME?</v>
      </c>
      <c r="E1545" s="153" t="s">
        <v>39661</v>
      </c>
      <c r="F1545" s="147"/>
      <c r="G1545" s="149" t="str">
        <f t="shared" si="49"/>
        <v/>
      </c>
      <c r="H1545" s="151" t="s">
        <v>39662</v>
      </c>
      <c r="I1545" s="147"/>
      <c r="J1545" s="5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</row>
    <row r="1546" spans="1:29" ht="42" customHeight="1" thickBot="1" x14ac:dyDescent="0.25">
      <c r="A1546" s="145">
        <v>1545</v>
      </c>
      <c r="B1546" s="185" t="s">
        <v>26951</v>
      </c>
      <c r="C1546" s="149" t="s">
        <v>39663</v>
      </c>
      <c r="D1546" s="151" t="e" vm="1">
        <f t="shared" ca="1" si="48"/>
        <v>#NAME?</v>
      </c>
      <c r="E1546" s="153" t="s">
        <v>39664</v>
      </c>
      <c r="F1546" s="147"/>
      <c r="G1546" s="149" t="str">
        <f t="shared" si="49"/>
        <v/>
      </c>
      <c r="H1546" s="151" t="s">
        <v>39665</v>
      </c>
      <c r="I1546" s="147"/>
      <c r="J1546" s="5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</row>
    <row r="1547" spans="1:29" ht="42" customHeight="1" thickBot="1" x14ac:dyDescent="0.25">
      <c r="A1547" s="145">
        <v>1546</v>
      </c>
      <c r="B1547" s="185" t="s">
        <v>39666</v>
      </c>
      <c r="C1547" s="149" t="s">
        <v>39667</v>
      </c>
      <c r="D1547" s="151" t="e" vm="1">
        <f t="shared" ca="1" si="48"/>
        <v>#NAME?</v>
      </c>
      <c r="E1547" s="153" t="s">
        <v>34639</v>
      </c>
      <c r="F1547" s="147"/>
      <c r="G1547" s="149" t="str">
        <f t="shared" si="49"/>
        <v/>
      </c>
      <c r="H1547" s="151" t="s">
        <v>39668</v>
      </c>
      <c r="I1547" s="147"/>
      <c r="J1547" s="5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</row>
    <row r="1548" spans="1:29" ht="42" customHeight="1" thickBot="1" x14ac:dyDescent="0.25">
      <c r="A1548" s="145">
        <v>1547</v>
      </c>
      <c r="B1548" s="185" t="s">
        <v>39669</v>
      </c>
      <c r="C1548" s="149" t="s">
        <v>39670</v>
      </c>
      <c r="D1548" s="151" t="e" vm="1">
        <f t="shared" ca="1" si="48"/>
        <v>#NAME?</v>
      </c>
      <c r="E1548" s="153" t="s">
        <v>39671</v>
      </c>
      <c r="F1548" s="147"/>
      <c r="G1548" s="149" t="str">
        <f t="shared" si="49"/>
        <v/>
      </c>
      <c r="H1548" s="151" t="s">
        <v>39672</v>
      </c>
      <c r="I1548" s="147"/>
      <c r="J1548" s="5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</row>
    <row r="1549" spans="1:29" ht="42" customHeight="1" thickBot="1" x14ac:dyDescent="0.25">
      <c r="A1549" s="145">
        <v>1548</v>
      </c>
      <c r="B1549" s="185" t="s">
        <v>39673</v>
      </c>
      <c r="C1549" s="149" t="s">
        <v>39674</v>
      </c>
      <c r="D1549" s="151" t="e" vm="1">
        <f t="shared" ca="1" si="48"/>
        <v>#NAME?</v>
      </c>
      <c r="E1549" s="153" t="s">
        <v>39675</v>
      </c>
      <c r="F1549" s="147"/>
      <c r="G1549" s="149" t="str">
        <f t="shared" si="49"/>
        <v/>
      </c>
      <c r="H1549" s="151" t="s">
        <v>39676</v>
      </c>
      <c r="I1549" s="147"/>
      <c r="J1549" s="5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 spans="1:29" ht="42" customHeight="1" thickBot="1" x14ac:dyDescent="0.25">
      <c r="A1550" s="145">
        <v>1549</v>
      </c>
      <c r="B1550" s="185" t="s">
        <v>39677</v>
      </c>
      <c r="C1550" s="149" t="s">
        <v>39678</v>
      </c>
      <c r="D1550" s="151" t="e" vm="1">
        <f t="shared" ca="1" si="48"/>
        <v>#NAME?</v>
      </c>
      <c r="E1550" s="153" t="s">
        <v>39679</v>
      </c>
      <c r="F1550" s="147"/>
      <c r="G1550" s="149" t="str">
        <f t="shared" si="49"/>
        <v/>
      </c>
      <c r="H1550" s="151" t="s">
        <v>39680</v>
      </c>
      <c r="I1550" s="147"/>
      <c r="J1550" s="5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</row>
    <row r="1551" spans="1:29" ht="42" customHeight="1" thickBot="1" x14ac:dyDescent="0.25">
      <c r="A1551" s="145">
        <v>1550</v>
      </c>
      <c r="B1551" s="185" t="s">
        <v>26957</v>
      </c>
      <c r="C1551" s="149" t="s">
        <v>39681</v>
      </c>
      <c r="D1551" s="151" t="e" vm="1">
        <f t="shared" ca="1" si="48"/>
        <v>#NAME?</v>
      </c>
      <c r="E1551" s="153" t="s">
        <v>39682</v>
      </c>
      <c r="F1551" s="147"/>
      <c r="G1551" s="149" t="str">
        <f t="shared" si="49"/>
        <v/>
      </c>
      <c r="H1551" s="151" t="s">
        <v>39683</v>
      </c>
      <c r="I1551" s="147"/>
      <c r="J1551" s="5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</row>
    <row r="1552" spans="1:29" ht="42" customHeight="1" thickBot="1" x14ac:dyDescent="0.25">
      <c r="A1552" s="145">
        <v>1551</v>
      </c>
      <c r="B1552" s="185" t="s">
        <v>26940</v>
      </c>
      <c r="C1552" s="149" t="s">
        <v>39684</v>
      </c>
      <c r="D1552" s="151" t="e" vm="1">
        <f t="shared" ca="1" si="48"/>
        <v>#NAME?</v>
      </c>
      <c r="E1552" s="153" t="s">
        <v>39685</v>
      </c>
      <c r="F1552" s="147"/>
      <c r="G1552" s="149" t="str">
        <f t="shared" si="49"/>
        <v/>
      </c>
      <c r="H1552" s="151" t="s">
        <v>39686</v>
      </c>
      <c r="I1552" s="147"/>
      <c r="J1552" s="5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</row>
    <row r="1553" spans="1:29" ht="42" customHeight="1" thickBot="1" x14ac:dyDescent="0.25">
      <c r="A1553" s="145">
        <v>1552</v>
      </c>
      <c r="B1553" s="185" t="s">
        <v>39687</v>
      </c>
      <c r="C1553" s="149" t="s">
        <v>39688</v>
      </c>
      <c r="D1553" s="151" t="e" vm="1">
        <f t="shared" ca="1" si="48"/>
        <v>#NAME?</v>
      </c>
      <c r="E1553" s="153" t="s">
        <v>39689</v>
      </c>
      <c r="F1553" s="147"/>
      <c r="G1553" s="149" t="str">
        <f t="shared" si="49"/>
        <v/>
      </c>
      <c r="H1553" s="151" t="s">
        <v>39690</v>
      </c>
      <c r="I1553" s="147"/>
      <c r="J1553" s="5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</row>
    <row r="1554" spans="1:29" ht="42" customHeight="1" thickBot="1" x14ac:dyDescent="0.25">
      <c r="A1554" s="145">
        <v>1553</v>
      </c>
      <c r="B1554" s="185" t="s">
        <v>39691</v>
      </c>
      <c r="C1554" s="149" t="s">
        <v>39692</v>
      </c>
      <c r="D1554" s="151" t="e" vm="1">
        <f t="shared" ca="1" si="48"/>
        <v>#NAME?</v>
      </c>
      <c r="E1554" s="153" t="s">
        <v>39693</v>
      </c>
      <c r="F1554" s="147"/>
      <c r="G1554" s="149" t="str">
        <f t="shared" si="49"/>
        <v/>
      </c>
      <c r="H1554" s="151" t="s">
        <v>39694</v>
      </c>
      <c r="I1554" s="147"/>
      <c r="J1554" s="5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</row>
    <row r="1555" spans="1:29" ht="42" customHeight="1" thickBot="1" x14ac:dyDescent="0.25">
      <c r="A1555" s="145">
        <v>1554</v>
      </c>
      <c r="B1555" s="185" t="s">
        <v>39695</v>
      </c>
      <c r="C1555" s="149" t="s">
        <v>39696</v>
      </c>
      <c r="D1555" s="151" t="e" vm="1">
        <f t="shared" ca="1" si="48"/>
        <v>#NAME?</v>
      </c>
      <c r="E1555" s="153" t="s">
        <v>39697</v>
      </c>
      <c r="F1555" s="147"/>
      <c r="G1555" s="149" t="str">
        <f t="shared" si="49"/>
        <v/>
      </c>
      <c r="H1555" s="151" t="s">
        <v>39698</v>
      </c>
      <c r="I1555" s="147"/>
      <c r="J1555" s="5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</row>
    <row r="1556" spans="1:29" ht="42" customHeight="1" thickBot="1" x14ac:dyDescent="0.25">
      <c r="A1556" s="145">
        <v>1555</v>
      </c>
      <c r="B1556" s="185" t="s">
        <v>26963</v>
      </c>
      <c r="C1556" s="149" t="s">
        <v>39699</v>
      </c>
      <c r="D1556" s="151" t="e" vm="1">
        <f t="shared" ca="1" si="48"/>
        <v>#NAME?</v>
      </c>
      <c r="E1556" s="153" t="s">
        <v>39700</v>
      </c>
      <c r="F1556" s="147"/>
      <c r="G1556" s="149" t="str">
        <f t="shared" si="49"/>
        <v/>
      </c>
      <c r="H1556" s="151" t="s">
        <v>39701</v>
      </c>
      <c r="I1556" s="147"/>
      <c r="J1556" s="5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</row>
    <row r="1557" spans="1:29" ht="42" customHeight="1" thickBot="1" x14ac:dyDescent="0.25">
      <c r="A1557" s="145">
        <v>1556</v>
      </c>
      <c r="B1557" s="185" t="s">
        <v>39702</v>
      </c>
      <c r="C1557" s="149" t="s">
        <v>39703</v>
      </c>
      <c r="D1557" s="151" t="e" vm="1">
        <f t="shared" ca="1" si="48"/>
        <v>#NAME?</v>
      </c>
      <c r="E1557" s="153" t="s">
        <v>39704</v>
      </c>
      <c r="F1557" s="147"/>
      <c r="G1557" s="149" t="str">
        <f t="shared" si="49"/>
        <v/>
      </c>
      <c r="H1557" s="151" t="s">
        <v>39705</v>
      </c>
      <c r="I1557" s="147"/>
      <c r="J1557" s="5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 spans="1:29" ht="42" customHeight="1" thickBot="1" x14ac:dyDescent="0.25">
      <c r="A1558" s="145">
        <v>1557</v>
      </c>
      <c r="B1558" s="185" t="s">
        <v>39706</v>
      </c>
      <c r="C1558" s="149" t="s">
        <v>39707</v>
      </c>
      <c r="D1558" s="151" t="e" vm="1">
        <f t="shared" ca="1" si="48"/>
        <v>#NAME?</v>
      </c>
      <c r="E1558" s="153" t="s">
        <v>39708</v>
      </c>
      <c r="F1558" s="147"/>
      <c r="G1558" s="149" t="str">
        <f t="shared" si="49"/>
        <v/>
      </c>
      <c r="H1558" s="151" t="s">
        <v>39709</v>
      </c>
      <c r="I1558" s="147"/>
      <c r="J1558" s="5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</row>
    <row r="1559" spans="1:29" ht="42" customHeight="1" thickBot="1" x14ac:dyDescent="0.25">
      <c r="A1559" s="145">
        <v>1558</v>
      </c>
      <c r="B1559" s="185" t="s">
        <v>39710</v>
      </c>
      <c r="C1559" s="149" t="s">
        <v>39711</v>
      </c>
      <c r="D1559" s="151" t="e" vm="1">
        <f t="shared" ca="1" si="48"/>
        <v>#NAME?</v>
      </c>
      <c r="E1559" s="153" t="s">
        <v>39712</v>
      </c>
      <c r="F1559" s="147"/>
      <c r="G1559" s="149" t="str">
        <f t="shared" si="49"/>
        <v/>
      </c>
      <c r="H1559" s="151" t="s">
        <v>39713</v>
      </c>
      <c r="I1559" s="147"/>
      <c r="J1559" s="5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</row>
    <row r="1560" spans="1:29" ht="42" customHeight="1" thickBot="1" x14ac:dyDescent="0.25">
      <c r="A1560" s="145">
        <v>1559</v>
      </c>
      <c r="B1560" s="185" t="s">
        <v>39714</v>
      </c>
      <c r="C1560" s="149" t="s">
        <v>39715</v>
      </c>
      <c r="D1560" s="151" t="e" vm="1">
        <f t="shared" ca="1" si="48"/>
        <v>#NAME?</v>
      </c>
      <c r="E1560" s="153" t="s">
        <v>39716</v>
      </c>
      <c r="F1560" s="147"/>
      <c r="G1560" s="149" t="str">
        <f t="shared" si="49"/>
        <v/>
      </c>
      <c r="H1560" s="151" t="s">
        <v>39717</v>
      </c>
      <c r="I1560" s="147"/>
      <c r="J1560" s="5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</row>
    <row r="1561" spans="1:29" ht="42" customHeight="1" thickBot="1" x14ac:dyDescent="0.25">
      <c r="A1561" s="145">
        <v>1560</v>
      </c>
      <c r="B1561" s="185" t="s">
        <v>39718</v>
      </c>
      <c r="C1561" s="149" t="s">
        <v>39719</v>
      </c>
      <c r="D1561" s="151" t="e" vm="1">
        <f t="shared" ca="1" si="48"/>
        <v>#NAME?</v>
      </c>
      <c r="E1561" s="153" t="s">
        <v>39720</v>
      </c>
      <c r="F1561" s="147"/>
      <c r="G1561" s="149" t="str">
        <f t="shared" si="49"/>
        <v/>
      </c>
      <c r="H1561" s="151" t="s">
        <v>39721</v>
      </c>
      <c r="I1561" s="147"/>
      <c r="J1561" s="5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</row>
    <row r="1562" spans="1:29" ht="42" customHeight="1" thickBot="1" x14ac:dyDescent="0.25">
      <c r="A1562" s="145">
        <v>1561</v>
      </c>
      <c r="B1562" s="185" t="s">
        <v>14865</v>
      </c>
      <c r="C1562" s="149" t="s">
        <v>39722</v>
      </c>
      <c r="D1562" s="151" t="e" vm="1">
        <f t="shared" ca="1" si="48"/>
        <v>#NAME?</v>
      </c>
      <c r="E1562" s="153" t="s">
        <v>39723</v>
      </c>
      <c r="F1562" s="147"/>
      <c r="G1562" s="149" t="str">
        <f t="shared" si="49"/>
        <v/>
      </c>
      <c r="H1562" s="151" t="s">
        <v>39724</v>
      </c>
      <c r="I1562" s="147"/>
      <c r="J1562" s="5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</row>
    <row r="1563" spans="1:29" ht="42" customHeight="1" thickBot="1" x14ac:dyDescent="0.25">
      <c r="A1563" s="145">
        <v>1562</v>
      </c>
      <c r="B1563" s="185" t="s">
        <v>39725</v>
      </c>
      <c r="C1563" s="149" t="s">
        <v>39726</v>
      </c>
      <c r="D1563" s="151" t="e" vm="1">
        <f t="shared" ca="1" si="48"/>
        <v>#NAME?</v>
      </c>
      <c r="E1563" s="153" t="s">
        <v>39727</v>
      </c>
      <c r="F1563" s="147"/>
      <c r="G1563" s="149" t="str">
        <f t="shared" si="49"/>
        <v/>
      </c>
      <c r="H1563" s="151" t="s">
        <v>39728</v>
      </c>
      <c r="I1563" s="147"/>
      <c r="J1563" s="5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</row>
    <row r="1564" spans="1:29" ht="42" customHeight="1" thickBot="1" x14ac:dyDescent="0.25">
      <c r="A1564" s="145">
        <v>1563</v>
      </c>
      <c r="B1564" s="185" t="s">
        <v>39729</v>
      </c>
      <c r="C1564" s="149" t="s">
        <v>39730</v>
      </c>
      <c r="D1564" s="151" t="e" vm="1">
        <f t="shared" ca="1" si="48"/>
        <v>#NAME?</v>
      </c>
      <c r="E1564" s="153" t="s">
        <v>39731</v>
      </c>
      <c r="F1564" s="147"/>
      <c r="G1564" s="149" t="str">
        <f t="shared" si="49"/>
        <v/>
      </c>
      <c r="H1564" s="151" t="s">
        <v>39732</v>
      </c>
      <c r="I1564" s="147"/>
      <c r="J1564" s="5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</row>
    <row r="1565" spans="1:29" ht="42" customHeight="1" thickBot="1" x14ac:dyDescent="0.25">
      <c r="A1565" s="145">
        <v>1564</v>
      </c>
      <c r="B1565" s="185" t="s">
        <v>39733</v>
      </c>
      <c r="C1565" s="149" t="s">
        <v>39734</v>
      </c>
      <c r="D1565" s="151" t="e" vm="1">
        <f t="shared" ca="1" si="48"/>
        <v>#NAME?</v>
      </c>
      <c r="E1565" s="153" t="s">
        <v>39735</v>
      </c>
      <c r="F1565" s="147"/>
      <c r="G1565" s="149" t="str">
        <f t="shared" si="49"/>
        <v/>
      </c>
      <c r="H1565" s="151" t="s">
        <v>39736</v>
      </c>
      <c r="I1565" s="147"/>
      <c r="J1565" s="5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 spans="1:29" ht="42" customHeight="1" thickBot="1" x14ac:dyDescent="0.25">
      <c r="A1566" s="145">
        <v>1565</v>
      </c>
      <c r="B1566" s="185" t="s">
        <v>39737</v>
      </c>
      <c r="C1566" s="149" t="s">
        <v>39738</v>
      </c>
      <c r="D1566" s="151" t="e" vm="1">
        <f t="shared" ca="1" si="48"/>
        <v>#NAME?</v>
      </c>
      <c r="E1566" s="153" t="s">
        <v>39739</v>
      </c>
      <c r="F1566" s="147"/>
      <c r="G1566" s="149" t="str">
        <f t="shared" si="49"/>
        <v/>
      </c>
      <c r="H1566" s="151" t="s">
        <v>39740</v>
      </c>
      <c r="I1566" s="147"/>
      <c r="J1566" s="5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</row>
    <row r="1567" spans="1:29" ht="42" customHeight="1" thickBot="1" x14ac:dyDescent="0.25">
      <c r="A1567" s="145">
        <v>1566</v>
      </c>
      <c r="B1567" s="185" t="s">
        <v>39741</v>
      </c>
      <c r="C1567" s="149" t="s">
        <v>39742</v>
      </c>
      <c r="D1567" s="151" t="e" vm="1">
        <f t="shared" ca="1" si="48"/>
        <v>#NAME?</v>
      </c>
      <c r="E1567" s="153" t="s">
        <v>39743</v>
      </c>
      <c r="F1567" s="147"/>
      <c r="G1567" s="149" t="str">
        <f t="shared" si="49"/>
        <v/>
      </c>
      <c r="H1567" s="151" t="s">
        <v>39744</v>
      </c>
      <c r="I1567" s="147"/>
      <c r="J1567" s="5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</row>
    <row r="1568" spans="1:29" ht="42" customHeight="1" thickBot="1" x14ac:dyDescent="0.25">
      <c r="A1568" s="145">
        <v>1567</v>
      </c>
      <c r="B1568" s="185" t="s">
        <v>39745</v>
      </c>
      <c r="C1568" s="149" t="s">
        <v>39746</v>
      </c>
      <c r="D1568" s="151" t="e" vm="1">
        <f t="shared" ca="1" si="48"/>
        <v>#NAME?</v>
      </c>
      <c r="E1568" s="153" t="s">
        <v>39747</v>
      </c>
      <c r="F1568" s="147"/>
      <c r="G1568" s="149" t="str">
        <f t="shared" si="49"/>
        <v/>
      </c>
      <c r="H1568" s="151" t="s">
        <v>39748</v>
      </c>
      <c r="I1568" s="147"/>
      <c r="J1568" s="5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 spans="1:29" ht="42" customHeight="1" thickBot="1" x14ac:dyDescent="0.25">
      <c r="A1569" s="145">
        <v>1568</v>
      </c>
      <c r="B1569" s="185" t="s">
        <v>39749</v>
      </c>
      <c r="C1569" s="149" t="s">
        <v>39750</v>
      </c>
      <c r="D1569" s="151" t="e" vm="1">
        <f t="shared" ca="1" si="48"/>
        <v>#NAME?</v>
      </c>
      <c r="E1569" s="153" t="s">
        <v>39751</v>
      </c>
      <c r="F1569" s="147"/>
      <c r="G1569" s="149" t="str">
        <f t="shared" si="49"/>
        <v/>
      </c>
      <c r="H1569" s="151" t="s">
        <v>39752</v>
      </c>
      <c r="I1569" s="147"/>
      <c r="J1569" s="5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</row>
    <row r="1570" spans="1:29" ht="42" customHeight="1" thickBot="1" x14ac:dyDescent="0.25">
      <c r="A1570" s="145">
        <v>1569</v>
      </c>
      <c r="B1570" s="185" t="s">
        <v>26984</v>
      </c>
      <c r="C1570" s="149" t="s">
        <v>39753</v>
      </c>
      <c r="D1570" s="151" t="e" vm="1">
        <f t="shared" ca="1" si="48"/>
        <v>#NAME?</v>
      </c>
      <c r="E1570" s="153" t="s">
        <v>39754</v>
      </c>
      <c r="F1570" s="147"/>
      <c r="G1570" s="149" t="str">
        <f t="shared" si="49"/>
        <v/>
      </c>
      <c r="H1570" s="151" t="s">
        <v>39755</v>
      </c>
      <c r="I1570" s="147"/>
      <c r="J1570" s="5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</row>
    <row r="1571" spans="1:29" ht="42" customHeight="1" thickBot="1" x14ac:dyDescent="0.25">
      <c r="A1571" s="145">
        <v>1570</v>
      </c>
      <c r="B1571" s="185" t="s">
        <v>39756</v>
      </c>
      <c r="C1571" s="149" t="s">
        <v>39757</v>
      </c>
      <c r="D1571" s="151" t="e" vm="1">
        <f t="shared" ca="1" si="48"/>
        <v>#NAME?</v>
      </c>
      <c r="E1571" s="153" t="s">
        <v>39758</v>
      </c>
      <c r="F1571" s="147"/>
      <c r="G1571" s="149" t="str">
        <f t="shared" si="49"/>
        <v/>
      </c>
      <c r="H1571" s="151" t="s">
        <v>39759</v>
      </c>
      <c r="I1571" s="147"/>
      <c r="J1571" s="5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</row>
    <row r="1572" spans="1:29" ht="42" customHeight="1" thickBot="1" x14ac:dyDescent="0.25">
      <c r="A1572" s="145">
        <v>1571</v>
      </c>
      <c r="B1572" s="185" t="s">
        <v>39760</v>
      </c>
      <c r="C1572" s="149" t="s">
        <v>39761</v>
      </c>
      <c r="D1572" s="151" t="e" vm="1">
        <f t="shared" ca="1" si="48"/>
        <v>#NAME?</v>
      </c>
      <c r="E1572" s="153" t="s">
        <v>39762</v>
      </c>
      <c r="F1572" s="147"/>
      <c r="G1572" s="149" t="str">
        <f t="shared" si="49"/>
        <v/>
      </c>
      <c r="H1572" s="151" t="s">
        <v>38544</v>
      </c>
      <c r="I1572" s="147"/>
      <c r="J1572" s="5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</row>
    <row r="1573" spans="1:29" ht="42" customHeight="1" thickBot="1" x14ac:dyDescent="0.25">
      <c r="A1573" s="145">
        <v>1572</v>
      </c>
      <c r="B1573" s="185" t="s">
        <v>26989</v>
      </c>
      <c r="C1573" s="149" t="s">
        <v>39763</v>
      </c>
      <c r="D1573" s="151" t="e" vm="1">
        <f t="shared" ca="1" si="48"/>
        <v>#NAME?</v>
      </c>
      <c r="E1573" s="153" t="s">
        <v>39764</v>
      </c>
      <c r="F1573" s="147"/>
      <c r="G1573" s="149" t="str">
        <f t="shared" si="49"/>
        <v/>
      </c>
      <c r="H1573" s="151" t="s">
        <v>39765</v>
      </c>
      <c r="I1573" s="147"/>
      <c r="J1573" s="5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</row>
    <row r="1574" spans="1:29" ht="42" customHeight="1" thickBot="1" x14ac:dyDescent="0.25">
      <c r="A1574" s="145">
        <v>1573</v>
      </c>
      <c r="B1574" s="185" t="s">
        <v>39766</v>
      </c>
      <c r="C1574" s="149" t="s">
        <v>39767</v>
      </c>
      <c r="D1574" s="151" t="e" vm="1">
        <f t="shared" ca="1" si="48"/>
        <v>#NAME?</v>
      </c>
      <c r="E1574" s="153" t="s">
        <v>39768</v>
      </c>
      <c r="F1574" s="147"/>
      <c r="G1574" s="149" t="str">
        <f t="shared" si="49"/>
        <v/>
      </c>
      <c r="H1574" s="151" t="s">
        <v>34537</v>
      </c>
      <c r="I1574" s="147"/>
      <c r="J1574" s="5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</row>
    <row r="1575" spans="1:29" ht="42" customHeight="1" thickBot="1" x14ac:dyDescent="0.25">
      <c r="A1575" s="145">
        <v>1574</v>
      </c>
      <c r="B1575" s="185" t="s">
        <v>39769</v>
      </c>
      <c r="C1575" s="149" t="s">
        <v>39761</v>
      </c>
      <c r="D1575" s="151" t="e" vm="1">
        <f t="shared" ca="1" si="48"/>
        <v>#NAME?</v>
      </c>
      <c r="E1575" s="153" t="s">
        <v>39761</v>
      </c>
      <c r="F1575" s="147"/>
      <c r="G1575" s="149" t="str">
        <f t="shared" si="49"/>
        <v/>
      </c>
      <c r="H1575" s="151" t="s">
        <v>39770</v>
      </c>
      <c r="I1575" s="147"/>
      <c r="J1575" s="5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</row>
    <row r="1576" spans="1:29" ht="42" customHeight="1" thickBot="1" x14ac:dyDescent="0.25">
      <c r="A1576" s="145">
        <v>1575</v>
      </c>
      <c r="B1576" s="185" t="s">
        <v>39771</v>
      </c>
      <c r="C1576" s="149" t="s">
        <v>39772</v>
      </c>
      <c r="D1576" s="151" t="e" vm="1">
        <f t="shared" ca="1" si="48"/>
        <v>#NAME?</v>
      </c>
      <c r="E1576" s="153" t="s">
        <v>39773</v>
      </c>
      <c r="F1576" s="147"/>
      <c r="G1576" s="149" t="str">
        <f t="shared" si="49"/>
        <v/>
      </c>
      <c r="H1576" s="151" t="s">
        <v>39774</v>
      </c>
      <c r="I1576" s="147"/>
      <c r="J1576" s="5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</row>
    <row r="1577" spans="1:29" ht="42" customHeight="1" thickBot="1" x14ac:dyDescent="0.25">
      <c r="A1577" s="145">
        <v>1576</v>
      </c>
      <c r="B1577" s="185" t="s">
        <v>39775</v>
      </c>
      <c r="C1577" s="149" t="s">
        <v>39776</v>
      </c>
      <c r="D1577" s="151" t="e" vm="1">
        <f t="shared" ca="1" si="48"/>
        <v>#NAME?</v>
      </c>
      <c r="E1577" s="153" t="s">
        <v>39777</v>
      </c>
      <c r="F1577" s="147"/>
      <c r="G1577" s="149" t="str">
        <f t="shared" si="49"/>
        <v/>
      </c>
      <c r="H1577" s="151" t="s">
        <v>39778</v>
      </c>
      <c r="I1577" s="147"/>
      <c r="J1577" s="5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</row>
    <row r="1578" spans="1:29" ht="42" customHeight="1" thickBot="1" x14ac:dyDescent="0.25">
      <c r="A1578" s="145">
        <v>1577</v>
      </c>
      <c r="B1578" s="185" t="s">
        <v>39779</v>
      </c>
      <c r="C1578" s="149" t="s">
        <v>39780</v>
      </c>
      <c r="D1578" s="151" t="e" vm="1">
        <f t="shared" ca="1" si="48"/>
        <v>#NAME?</v>
      </c>
      <c r="E1578" s="153" t="s">
        <v>39781</v>
      </c>
      <c r="F1578" s="147"/>
      <c r="G1578" s="149" t="str">
        <f t="shared" si="49"/>
        <v/>
      </c>
      <c r="H1578" s="151" t="s">
        <v>39782</v>
      </c>
      <c r="I1578" s="147"/>
      <c r="J1578" s="5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</row>
    <row r="1579" spans="1:29" ht="42" customHeight="1" thickBot="1" x14ac:dyDescent="0.25">
      <c r="A1579" s="145">
        <v>1578</v>
      </c>
      <c r="B1579" s="185" t="s">
        <v>39783</v>
      </c>
      <c r="C1579" s="149" t="s">
        <v>39784</v>
      </c>
      <c r="D1579" s="151" t="e" vm="1">
        <f t="shared" ca="1" si="48"/>
        <v>#NAME?</v>
      </c>
      <c r="E1579" s="153" t="s">
        <v>39785</v>
      </c>
      <c r="F1579" s="147"/>
      <c r="G1579" s="149" t="str">
        <f t="shared" si="49"/>
        <v/>
      </c>
      <c r="H1579" s="151" t="s">
        <v>36725</v>
      </c>
      <c r="I1579" s="147"/>
      <c r="J1579" s="5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</row>
    <row r="1580" spans="1:29" ht="42" customHeight="1" thickBot="1" x14ac:dyDescent="0.25">
      <c r="A1580" s="145">
        <v>1579</v>
      </c>
      <c r="B1580" s="185" t="s">
        <v>39786</v>
      </c>
      <c r="C1580" s="149" t="s">
        <v>39787</v>
      </c>
      <c r="D1580" s="151" t="e" vm="1">
        <f t="shared" ca="1" si="48"/>
        <v>#NAME?</v>
      </c>
      <c r="E1580" s="153" t="s">
        <v>39788</v>
      </c>
      <c r="F1580" s="147"/>
      <c r="G1580" s="149" t="str">
        <f t="shared" si="49"/>
        <v/>
      </c>
      <c r="H1580" s="151" t="s">
        <v>39789</v>
      </c>
      <c r="I1580" s="147"/>
      <c r="J1580" s="5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</row>
    <row r="1581" spans="1:29" ht="42" customHeight="1" thickBot="1" x14ac:dyDescent="0.25">
      <c r="A1581" s="145">
        <v>1580</v>
      </c>
      <c r="B1581" s="185" t="s">
        <v>39790</v>
      </c>
      <c r="C1581" s="149" t="s">
        <v>39791</v>
      </c>
      <c r="D1581" s="151" t="e" vm="1">
        <f t="shared" ca="1" si="48"/>
        <v>#NAME?</v>
      </c>
      <c r="E1581" s="153" t="s">
        <v>39792</v>
      </c>
      <c r="F1581" s="147"/>
      <c r="G1581" s="149" t="str">
        <f t="shared" si="49"/>
        <v/>
      </c>
      <c r="H1581" s="151" t="s">
        <v>39793</v>
      </c>
      <c r="I1581" s="147"/>
      <c r="J1581" s="5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</row>
    <row r="1582" spans="1:29" ht="42" customHeight="1" thickBot="1" x14ac:dyDescent="0.25">
      <c r="A1582" s="145">
        <v>1581</v>
      </c>
      <c r="B1582" s="185" t="s">
        <v>39794</v>
      </c>
      <c r="C1582" s="149" t="s">
        <v>39795</v>
      </c>
      <c r="D1582" s="151" t="e" vm="1">
        <f t="shared" ca="1" si="48"/>
        <v>#NAME?</v>
      </c>
      <c r="E1582" s="153" t="s">
        <v>39796</v>
      </c>
      <c r="F1582" s="147"/>
      <c r="G1582" s="149" t="str">
        <f t="shared" si="49"/>
        <v/>
      </c>
      <c r="H1582" s="151" t="s">
        <v>39797</v>
      </c>
      <c r="I1582" s="147"/>
      <c r="J1582" s="5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</row>
    <row r="1583" spans="1:29" ht="42" customHeight="1" thickBot="1" x14ac:dyDescent="0.25">
      <c r="A1583" s="145">
        <v>1582</v>
      </c>
      <c r="B1583" s="185" t="s">
        <v>39798</v>
      </c>
      <c r="C1583" s="149" t="s">
        <v>39799</v>
      </c>
      <c r="D1583" s="151" t="e" vm="1">
        <f t="shared" ca="1" si="48"/>
        <v>#NAME?</v>
      </c>
      <c r="E1583" s="153" t="s">
        <v>39800</v>
      </c>
      <c r="F1583" s="147"/>
      <c r="G1583" s="149" t="str">
        <f t="shared" si="49"/>
        <v/>
      </c>
      <c r="H1583" s="151" t="s">
        <v>39801</v>
      </c>
      <c r="I1583" s="147"/>
      <c r="J1583" s="5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</row>
    <row r="1584" spans="1:29" ht="42" customHeight="1" thickBot="1" x14ac:dyDescent="0.25">
      <c r="A1584" s="145">
        <v>1583</v>
      </c>
      <c r="B1584" s="185" t="s">
        <v>27001</v>
      </c>
      <c r="C1584" s="149" t="s">
        <v>39802</v>
      </c>
      <c r="D1584" s="151" t="e" vm="1">
        <f t="shared" ca="1" si="48"/>
        <v>#NAME?</v>
      </c>
      <c r="E1584" s="153" t="s">
        <v>39803</v>
      </c>
      <c r="F1584" s="147"/>
      <c r="G1584" s="149" t="str">
        <f t="shared" si="49"/>
        <v/>
      </c>
      <c r="H1584" s="151" t="s">
        <v>39804</v>
      </c>
      <c r="I1584" s="147"/>
      <c r="J1584" s="5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</row>
    <row r="1585" spans="1:29" ht="42" customHeight="1" thickBot="1" x14ac:dyDescent="0.25">
      <c r="A1585" s="145">
        <v>1584</v>
      </c>
      <c r="B1585" s="185" t="s">
        <v>39805</v>
      </c>
      <c r="C1585" s="149" t="s">
        <v>39806</v>
      </c>
      <c r="D1585" s="151" t="e" vm="1">
        <f t="shared" ca="1" si="48"/>
        <v>#NAME?</v>
      </c>
      <c r="E1585" s="153" t="s">
        <v>39807</v>
      </c>
      <c r="F1585" s="147"/>
      <c r="G1585" s="149" t="str">
        <f t="shared" si="49"/>
        <v/>
      </c>
      <c r="H1585" s="151" t="s">
        <v>39808</v>
      </c>
      <c r="I1585" s="147"/>
      <c r="J1585" s="5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</row>
    <row r="1586" spans="1:29" ht="42" customHeight="1" thickBot="1" x14ac:dyDescent="0.25">
      <c r="A1586" s="145">
        <v>1585</v>
      </c>
      <c r="B1586" s="185" t="s">
        <v>27007</v>
      </c>
      <c r="C1586" s="149" t="s">
        <v>39809</v>
      </c>
      <c r="D1586" s="151" t="e" vm="1">
        <f t="shared" ca="1" si="48"/>
        <v>#NAME?</v>
      </c>
      <c r="E1586" s="153" t="s">
        <v>39810</v>
      </c>
      <c r="F1586" s="147"/>
      <c r="G1586" s="149" t="str">
        <f t="shared" si="49"/>
        <v/>
      </c>
      <c r="H1586" s="151" t="s">
        <v>39811</v>
      </c>
      <c r="I1586" s="147"/>
      <c r="J1586" s="5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</row>
    <row r="1587" spans="1:29" ht="42" customHeight="1" thickBot="1" x14ac:dyDescent="0.25">
      <c r="A1587" s="145">
        <v>1586</v>
      </c>
      <c r="B1587" s="185" t="s">
        <v>39812</v>
      </c>
      <c r="C1587" s="149" t="s">
        <v>39813</v>
      </c>
      <c r="D1587" s="151" t="e" vm="1">
        <f t="shared" ca="1" si="48"/>
        <v>#NAME?</v>
      </c>
      <c r="E1587" s="153" t="s">
        <v>39814</v>
      </c>
      <c r="F1587" s="147"/>
      <c r="G1587" s="149" t="str">
        <f t="shared" si="49"/>
        <v/>
      </c>
      <c r="H1587" s="151" t="s">
        <v>39815</v>
      </c>
      <c r="I1587" s="147"/>
      <c r="J1587" s="5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 spans="1:29" ht="42" customHeight="1" thickBot="1" x14ac:dyDescent="0.25">
      <c r="A1588" s="145">
        <v>1587</v>
      </c>
      <c r="B1588" s="185" t="s">
        <v>39816</v>
      </c>
      <c r="C1588" s="149" t="s">
        <v>39817</v>
      </c>
      <c r="D1588" s="151" t="e" vm="1">
        <f t="shared" ca="1" si="48"/>
        <v>#NAME?</v>
      </c>
      <c r="E1588" s="153" t="s">
        <v>39818</v>
      </c>
      <c r="F1588" s="147"/>
      <c r="G1588" s="149" t="str">
        <f t="shared" si="49"/>
        <v/>
      </c>
      <c r="H1588" s="151" t="s">
        <v>39819</v>
      </c>
      <c r="I1588" s="147"/>
      <c r="J1588" s="5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 spans="1:29" ht="42" customHeight="1" thickBot="1" x14ac:dyDescent="0.25">
      <c r="A1589" s="145">
        <v>1588</v>
      </c>
      <c r="B1589" s="185" t="s">
        <v>39820</v>
      </c>
      <c r="C1589" s="149" t="s">
        <v>39821</v>
      </c>
      <c r="D1589" s="151" t="e" vm="1">
        <f t="shared" ca="1" si="48"/>
        <v>#NAME?</v>
      </c>
      <c r="E1589" s="153" t="s">
        <v>39822</v>
      </c>
      <c r="F1589" s="147"/>
      <c r="G1589" s="149" t="str">
        <f t="shared" si="49"/>
        <v/>
      </c>
      <c r="H1589" s="151" t="s">
        <v>39823</v>
      </c>
      <c r="I1589" s="147"/>
      <c r="J1589" s="5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 spans="1:29" ht="42" customHeight="1" thickBot="1" x14ac:dyDescent="0.25">
      <c r="A1590" s="145">
        <v>1589</v>
      </c>
      <c r="B1590" s="185" t="s">
        <v>27031</v>
      </c>
      <c r="C1590" s="149" t="s">
        <v>39824</v>
      </c>
      <c r="D1590" s="151" t="e" vm="1">
        <f t="shared" ca="1" si="48"/>
        <v>#NAME?</v>
      </c>
      <c r="E1590" s="153" t="s">
        <v>39825</v>
      </c>
      <c r="F1590" s="147"/>
      <c r="G1590" s="149" t="str">
        <f t="shared" si="49"/>
        <v/>
      </c>
      <c r="H1590" s="151" t="s">
        <v>39826</v>
      </c>
      <c r="I1590" s="147"/>
      <c r="J1590" s="5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 spans="1:29" ht="42" customHeight="1" thickBot="1" x14ac:dyDescent="0.25">
      <c r="A1591" s="145">
        <v>1590</v>
      </c>
      <c r="B1591" s="185" t="s">
        <v>39827</v>
      </c>
      <c r="C1591" s="149" t="s">
        <v>39828</v>
      </c>
      <c r="D1591" s="151" t="e" vm="1">
        <f t="shared" ca="1" si="48"/>
        <v>#NAME?</v>
      </c>
      <c r="E1591" s="153" t="s">
        <v>39829</v>
      </c>
      <c r="F1591" s="147"/>
      <c r="G1591" s="149" t="str">
        <f t="shared" si="49"/>
        <v/>
      </c>
      <c r="H1591" s="151" t="s">
        <v>39830</v>
      </c>
      <c r="I1591" s="147"/>
      <c r="J1591" s="5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 spans="1:29" ht="42" customHeight="1" thickBot="1" x14ac:dyDescent="0.25">
      <c r="A1592" s="145">
        <v>1591</v>
      </c>
      <c r="B1592" s="185" t="s">
        <v>39831</v>
      </c>
      <c r="C1592" s="149" t="s">
        <v>39832</v>
      </c>
      <c r="D1592" s="151" t="e" vm="1">
        <f t="shared" ca="1" si="48"/>
        <v>#NAME?</v>
      </c>
      <c r="E1592" s="153" t="s">
        <v>39833</v>
      </c>
      <c r="F1592" s="147"/>
      <c r="G1592" s="149" t="str">
        <f t="shared" si="49"/>
        <v/>
      </c>
      <c r="H1592" s="151" t="s">
        <v>39834</v>
      </c>
      <c r="I1592" s="147"/>
      <c r="J1592" s="5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 spans="1:29" ht="42" customHeight="1" thickBot="1" x14ac:dyDescent="0.25">
      <c r="A1593" s="145">
        <v>1592</v>
      </c>
      <c r="B1593" s="185" t="s">
        <v>39835</v>
      </c>
      <c r="C1593" s="149" t="s">
        <v>39836</v>
      </c>
      <c r="D1593" s="151" t="e" vm="1">
        <f t="shared" ca="1" si="48"/>
        <v>#NAME?</v>
      </c>
      <c r="E1593" s="153" t="s">
        <v>39837</v>
      </c>
      <c r="F1593" s="147"/>
      <c r="G1593" s="149" t="str">
        <f t="shared" si="49"/>
        <v/>
      </c>
      <c r="H1593" s="151" t="s">
        <v>39838</v>
      </c>
      <c r="I1593" s="147"/>
      <c r="J1593" s="5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 spans="1:29" ht="42" customHeight="1" thickBot="1" x14ac:dyDescent="0.25">
      <c r="A1594" s="145">
        <v>1593</v>
      </c>
      <c r="B1594" s="185" t="s">
        <v>39839</v>
      </c>
      <c r="C1594" s="149" t="s">
        <v>39840</v>
      </c>
      <c r="D1594" s="151" t="e" vm="1">
        <f t="shared" ca="1" si="48"/>
        <v>#NAME?</v>
      </c>
      <c r="E1594" s="153" t="s">
        <v>39841</v>
      </c>
      <c r="F1594" s="147"/>
      <c r="G1594" s="149" t="str">
        <f t="shared" si="49"/>
        <v/>
      </c>
      <c r="H1594" s="151" t="s">
        <v>39842</v>
      </c>
      <c r="I1594" s="147"/>
      <c r="J1594" s="5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 spans="1:29" ht="42" customHeight="1" thickBot="1" x14ac:dyDescent="0.25">
      <c r="A1595" s="145">
        <v>1594</v>
      </c>
      <c r="B1595" s="185" t="s">
        <v>14907</v>
      </c>
      <c r="C1595" s="149" t="s">
        <v>39843</v>
      </c>
      <c r="D1595" s="151" t="e" vm="1">
        <f t="shared" ca="1" si="48"/>
        <v>#NAME?</v>
      </c>
      <c r="E1595" s="153" t="s">
        <v>39844</v>
      </c>
      <c r="F1595" s="147"/>
      <c r="G1595" s="149" t="str">
        <f t="shared" si="49"/>
        <v/>
      </c>
      <c r="H1595" s="151" t="s">
        <v>39845</v>
      </c>
      <c r="I1595" s="147"/>
      <c r="J1595" s="5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 spans="1:29" ht="42" customHeight="1" thickBot="1" x14ac:dyDescent="0.25">
      <c r="A1596" s="145">
        <v>1595</v>
      </c>
      <c r="B1596" s="185" t="s">
        <v>39846</v>
      </c>
      <c r="C1596" s="149" t="s">
        <v>39847</v>
      </c>
      <c r="D1596" s="151" t="e" vm="1">
        <f t="shared" ca="1" si="48"/>
        <v>#NAME?</v>
      </c>
      <c r="E1596" s="153" t="s">
        <v>39848</v>
      </c>
      <c r="F1596" s="147"/>
      <c r="G1596" s="149" t="str">
        <f t="shared" si="49"/>
        <v/>
      </c>
      <c r="H1596" s="151" t="s">
        <v>39849</v>
      </c>
      <c r="I1596" s="147"/>
      <c r="J1596" s="5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 spans="1:29" ht="42" customHeight="1" thickBot="1" x14ac:dyDescent="0.25">
      <c r="A1597" s="145">
        <v>1596</v>
      </c>
      <c r="B1597" s="185" t="s">
        <v>39850</v>
      </c>
      <c r="C1597" s="149" t="s">
        <v>39851</v>
      </c>
      <c r="D1597" s="151" t="e" vm="1">
        <f t="shared" ca="1" si="48"/>
        <v>#NAME?</v>
      </c>
      <c r="E1597" s="153" t="s">
        <v>39852</v>
      </c>
      <c r="F1597" s="147"/>
      <c r="G1597" s="149" t="str">
        <f t="shared" si="49"/>
        <v/>
      </c>
      <c r="H1597" s="151" t="s">
        <v>39853</v>
      </c>
      <c r="I1597" s="147"/>
      <c r="J1597" s="5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  <row r="1598" spans="1:29" ht="42" customHeight="1" thickBot="1" x14ac:dyDescent="0.25">
      <c r="A1598" s="145">
        <v>1597</v>
      </c>
      <c r="B1598" s="185" t="s">
        <v>39854</v>
      </c>
      <c r="C1598" s="149" t="s">
        <v>39855</v>
      </c>
      <c r="D1598" s="151" t="e" vm="1">
        <f t="shared" ca="1" si="48"/>
        <v>#NAME?</v>
      </c>
      <c r="E1598" s="153" t="s">
        <v>39856</v>
      </c>
      <c r="F1598" s="147"/>
      <c r="G1598" s="149" t="str">
        <f t="shared" si="49"/>
        <v/>
      </c>
      <c r="H1598" s="151" t="s">
        <v>39857</v>
      </c>
      <c r="I1598" s="147"/>
      <c r="J1598" s="5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 spans="1:29" ht="42" customHeight="1" thickBot="1" x14ac:dyDescent="0.25">
      <c r="A1599" s="145">
        <v>1598</v>
      </c>
      <c r="B1599" s="185" t="s">
        <v>39858</v>
      </c>
      <c r="C1599" s="149" t="s">
        <v>39859</v>
      </c>
      <c r="D1599" s="151" t="e" vm="1">
        <f t="shared" ca="1" si="48"/>
        <v>#NAME?</v>
      </c>
      <c r="E1599" s="153" t="s">
        <v>39860</v>
      </c>
      <c r="F1599" s="147"/>
      <c r="G1599" s="149" t="str">
        <f t="shared" si="49"/>
        <v/>
      </c>
      <c r="H1599" s="151" t="s">
        <v>39861</v>
      </c>
      <c r="I1599" s="147"/>
      <c r="J1599" s="5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</row>
    <row r="1600" spans="1:29" ht="42" customHeight="1" thickBot="1" x14ac:dyDescent="0.25">
      <c r="A1600" s="145">
        <v>1599</v>
      </c>
      <c r="B1600" s="185" t="s">
        <v>39862</v>
      </c>
      <c r="C1600" s="149" t="s">
        <v>39863</v>
      </c>
      <c r="D1600" s="151" t="e" vm="1">
        <f t="shared" ca="1" si="48"/>
        <v>#NAME?</v>
      </c>
      <c r="E1600" s="153" t="s">
        <v>39864</v>
      </c>
      <c r="F1600" s="147"/>
      <c r="G1600" s="149" t="str">
        <f t="shared" si="49"/>
        <v/>
      </c>
      <c r="H1600" s="151" t="s">
        <v>39865</v>
      </c>
      <c r="I1600" s="147"/>
      <c r="J1600" s="5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</row>
    <row r="1601" spans="1:29" ht="42" customHeight="1" thickBot="1" x14ac:dyDescent="0.25">
      <c r="A1601" s="145">
        <v>1600</v>
      </c>
      <c r="B1601" s="185" t="s">
        <v>27043</v>
      </c>
      <c r="C1601" s="149" t="s">
        <v>39866</v>
      </c>
      <c r="D1601" s="151" t="e" vm="1">
        <f t="shared" ca="1" si="48"/>
        <v>#NAME?</v>
      </c>
      <c r="E1601" s="153" t="s">
        <v>39867</v>
      </c>
      <c r="F1601" s="147"/>
      <c r="G1601" s="149" t="str">
        <f t="shared" si="49"/>
        <v/>
      </c>
      <c r="H1601" s="151" t="s">
        <v>39868</v>
      </c>
      <c r="I1601" s="147"/>
      <c r="J1601" s="5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</row>
    <row r="1602" spans="1:29" ht="42" customHeight="1" thickBot="1" x14ac:dyDescent="0.25">
      <c r="A1602" s="145">
        <v>1601</v>
      </c>
      <c r="B1602" s="185" t="s">
        <v>39869</v>
      </c>
      <c r="C1602" s="149" t="s">
        <v>39870</v>
      </c>
      <c r="D1602" s="151" t="e" vm="1">
        <f t="shared" ca="1" si="48"/>
        <v>#NAME?</v>
      </c>
      <c r="E1602" s="153" t="s">
        <v>39871</v>
      </c>
      <c r="F1602" s="147"/>
      <c r="G1602" s="149" t="str">
        <f t="shared" si="49"/>
        <v/>
      </c>
      <c r="H1602" s="151" t="s">
        <v>39872</v>
      </c>
      <c r="I1602" s="147"/>
      <c r="J1602" s="5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</row>
    <row r="1603" spans="1:29" ht="42" customHeight="1" thickBot="1" x14ac:dyDescent="0.25">
      <c r="A1603" s="145">
        <v>1602</v>
      </c>
      <c r="B1603" s="185" t="s">
        <v>39873</v>
      </c>
      <c r="C1603" s="149" t="s">
        <v>39874</v>
      </c>
      <c r="D1603" s="151" t="e" vm="1">
        <f t="shared" ref="D1603:D1666" ca="1" si="50">IF(B1603="","",HYPERLINK("https://translate.google.com/translate_tts?ie=UTF-8&amp;client=tw-ob&amp;tl=zh-CN&amp;q="&amp;_xlfn.ENCODEURL(B1603),"🔊"))</f>
        <v>#NAME?</v>
      </c>
      <c r="E1603" s="153" t="s">
        <v>39875</v>
      </c>
      <c r="F1603" s="147"/>
      <c r="G1603" s="149" t="str">
        <f t="shared" ref="G1603:G1666" si="51">IF(F1603="","",IF(B1603=F1603,"Đúng rồi🥰","Sai rùi học lại😢"))</f>
        <v/>
      </c>
      <c r="H1603" s="151" t="s">
        <v>39876</v>
      </c>
      <c r="I1603" s="147"/>
      <c r="J1603" s="5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</row>
    <row r="1604" spans="1:29" ht="42" customHeight="1" thickBot="1" x14ac:dyDescent="0.25">
      <c r="A1604" s="145">
        <v>1603</v>
      </c>
      <c r="B1604" s="185" t="s">
        <v>39877</v>
      </c>
      <c r="C1604" s="149" t="s">
        <v>39878</v>
      </c>
      <c r="D1604" s="151" t="e" vm="1">
        <f t="shared" ca="1" si="50"/>
        <v>#NAME?</v>
      </c>
      <c r="E1604" s="153" t="s">
        <v>39879</v>
      </c>
      <c r="F1604" s="147"/>
      <c r="G1604" s="149" t="str">
        <f t="shared" si="51"/>
        <v/>
      </c>
      <c r="H1604" s="151" t="s">
        <v>39880</v>
      </c>
      <c r="I1604" s="147"/>
      <c r="J1604" s="5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</row>
    <row r="1605" spans="1:29" ht="42" customHeight="1" thickBot="1" x14ac:dyDescent="0.25">
      <c r="A1605" s="145">
        <v>1604</v>
      </c>
      <c r="B1605" s="185" t="s">
        <v>39881</v>
      </c>
      <c r="C1605" s="149" t="s">
        <v>39882</v>
      </c>
      <c r="D1605" s="151" t="e" vm="1">
        <f t="shared" ca="1" si="50"/>
        <v>#NAME?</v>
      </c>
      <c r="E1605" s="153" t="s">
        <v>39883</v>
      </c>
      <c r="F1605" s="147"/>
      <c r="G1605" s="149" t="str">
        <f t="shared" si="51"/>
        <v/>
      </c>
      <c r="H1605" s="151" t="s">
        <v>39884</v>
      </c>
      <c r="I1605" s="147"/>
      <c r="J1605" s="5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</row>
    <row r="1606" spans="1:29" ht="42" customHeight="1" thickBot="1" x14ac:dyDescent="0.25">
      <c r="A1606" s="145">
        <v>1605</v>
      </c>
      <c r="B1606" s="185" t="s">
        <v>39885</v>
      </c>
      <c r="C1606" s="149" t="s">
        <v>39886</v>
      </c>
      <c r="D1606" s="151" t="e" vm="1">
        <f t="shared" ca="1" si="50"/>
        <v>#NAME?</v>
      </c>
      <c r="E1606" s="153" t="s">
        <v>39887</v>
      </c>
      <c r="F1606" s="147"/>
      <c r="G1606" s="149" t="str">
        <f t="shared" si="51"/>
        <v/>
      </c>
      <c r="H1606" s="151" t="s">
        <v>39888</v>
      </c>
      <c r="I1606" s="147"/>
      <c r="J1606" s="5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</row>
    <row r="1607" spans="1:29" ht="42" customHeight="1" thickBot="1" x14ac:dyDescent="0.25">
      <c r="A1607" s="145">
        <v>1606</v>
      </c>
      <c r="B1607" s="185" t="s">
        <v>39889</v>
      </c>
      <c r="C1607" s="149" t="s">
        <v>39890</v>
      </c>
      <c r="D1607" s="151" t="e" vm="1">
        <f t="shared" ca="1" si="50"/>
        <v>#NAME?</v>
      </c>
      <c r="E1607" s="153" t="s">
        <v>39891</v>
      </c>
      <c r="F1607" s="147"/>
      <c r="G1607" s="149" t="str">
        <f t="shared" si="51"/>
        <v/>
      </c>
      <c r="H1607" s="151" t="s">
        <v>39892</v>
      </c>
      <c r="I1607" s="147"/>
      <c r="J1607" s="5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</row>
    <row r="1608" spans="1:29" ht="42" customHeight="1" thickBot="1" x14ac:dyDescent="0.25">
      <c r="A1608" s="145">
        <v>1607</v>
      </c>
      <c r="B1608" s="185" t="s">
        <v>39893</v>
      </c>
      <c r="C1608" s="149" t="s">
        <v>39894</v>
      </c>
      <c r="D1608" s="151" t="e" vm="1">
        <f t="shared" ca="1" si="50"/>
        <v>#NAME?</v>
      </c>
      <c r="E1608" s="153" t="s">
        <v>39895</v>
      </c>
      <c r="F1608" s="147"/>
      <c r="G1608" s="149" t="str">
        <f t="shared" si="51"/>
        <v/>
      </c>
      <c r="H1608" s="151" t="s">
        <v>39896</v>
      </c>
      <c r="I1608" s="147"/>
      <c r="J1608" s="5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</row>
    <row r="1609" spans="1:29" ht="42" customHeight="1" thickBot="1" x14ac:dyDescent="0.25">
      <c r="A1609" s="145">
        <v>1608</v>
      </c>
      <c r="B1609" s="185" t="s">
        <v>39897</v>
      </c>
      <c r="C1609" s="149" t="s">
        <v>39898</v>
      </c>
      <c r="D1609" s="151" t="e" vm="1">
        <f t="shared" ca="1" si="50"/>
        <v>#NAME?</v>
      </c>
      <c r="E1609" s="153" t="s">
        <v>39899</v>
      </c>
      <c r="F1609" s="147"/>
      <c r="G1609" s="149" t="str">
        <f t="shared" si="51"/>
        <v/>
      </c>
      <c r="H1609" s="151" t="s">
        <v>39900</v>
      </c>
      <c r="I1609" s="147"/>
      <c r="J1609" s="5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</row>
    <row r="1610" spans="1:29" ht="42" customHeight="1" thickBot="1" x14ac:dyDescent="0.25">
      <c r="A1610" s="145">
        <v>1609</v>
      </c>
      <c r="B1610" s="185" t="s">
        <v>39901</v>
      </c>
      <c r="C1610" s="149" t="s">
        <v>39902</v>
      </c>
      <c r="D1610" s="151" t="e" vm="1">
        <f t="shared" ca="1" si="50"/>
        <v>#NAME?</v>
      </c>
      <c r="E1610" s="153" t="s">
        <v>39903</v>
      </c>
      <c r="F1610" s="147"/>
      <c r="G1610" s="149" t="str">
        <f t="shared" si="51"/>
        <v/>
      </c>
      <c r="H1610" s="151" t="s">
        <v>39904</v>
      </c>
      <c r="I1610" s="147"/>
      <c r="J1610" s="5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</row>
    <row r="1611" spans="1:29" ht="42" customHeight="1" thickBot="1" x14ac:dyDescent="0.25">
      <c r="A1611" s="145">
        <v>1610</v>
      </c>
      <c r="B1611" s="185" t="s">
        <v>39905</v>
      </c>
      <c r="C1611" s="149" t="s">
        <v>39906</v>
      </c>
      <c r="D1611" s="151" t="e" vm="1">
        <f t="shared" ca="1" si="50"/>
        <v>#NAME?</v>
      </c>
      <c r="E1611" s="153" t="s">
        <v>39907</v>
      </c>
      <c r="F1611" s="147"/>
      <c r="G1611" s="149" t="str">
        <f t="shared" si="51"/>
        <v/>
      </c>
      <c r="H1611" s="151" t="s">
        <v>39908</v>
      </c>
      <c r="I1611" s="147"/>
      <c r="J1611" s="5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</row>
    <row r="1612" spans="1:29" ht="42" customHeight="1" thickBot="1" x14ac:dyDescent="0.25">
      <c r="A1612" s="145">
        <v>1611</v>
      </c>
      <c r="B1612" s="185" t="s">
        <v>39909</v>
      </c>
      <c r="C1612" s="149" t="s">
        <v>39910</v>
      </c>
      <c r="D1612" s="151" t="e" vm="1">
        <f t="shared" ca="1" si="50"/>
        <v>#NAME?</v>
      </c>
      <c r="E1612" s="153" t="s">
        <v>39911</v>
      </c>
      <c r="F1612" s="147"/>
      <c r="G1612" s="149" t="str">
        <f t="shared" si="51"/>
        <v/>
      </c>
      <c r="H1612" s="151" t="s">
        <v>39912</v>
      </c>
      <c r="I1612" s="147"/>
      <c r="J1612" s="5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</row>
    <row r="1613" spans="1:29" ht="42" customHeight="1" thickBot="1" x14ac:dyDescent="0.25">
      <c r="A1613" s="145">
        <v>1612</v>
      </c>
      <c r="B1613" s="185" t="s">
        <v>39913</v>
      </c>
      <c r="C1613" s="149" t="s">
        <v>39914</v>
      </c>
      <c r="D1613" s="151" t="e" vm="1">
        <f t="shared" ca="1" si="50"/>
        <v>#NAME?</v>
      </c>
      <c r="E1613" s="153" t="s">
        <v>39915</v>
      </c>
      <c r="F1613" s="147"/>
      <c r="G1613" s="149" t="str">
        <f t="shared" si="51"/>
        <v/>
      </c>
      <c r="H1613" s="151" t="s">
        <v>39916</v>
      </c>
      <c r="I1613" s="147"/>
      <c r="J1613" s="5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 spans="1:29" ht="42" customHeight="1" thickBot="1" x14ac:dyDescent="0.25">
      <c r="A1614" s="145">
        <v>1613</v>
      </c>
      <c r="B1614" s="185" t="s">
        <v>39917</v>
      </c>
      <c r="C1614" s="149" t="s">
        <v>39918</v>
      </c>
      <c r="D1614" s="151" t="e" vm="1">
        <f t="shared" ca="1" si="50"/>
        <v>#NAME?</v>
      </c>
      <c r="E1614" s="153" t="s">
        <v>39919</v>
      </c>
      <c r="F1614" s="147"/>
      <c r="G1614" s="149" t="str">
        <f t="shared" si="51"/>
        <v/>
      </c>
      <c r="H1614" s="151" t="s">
        <v>39920</v>
      </c>
      <c r="I1614" s="147"/>
      <c r="J1614" s="5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 spans="1:29" ht="42" customHeight="1" thickBot="1" x14ac:dyDescent="0.25">
      <c r="A1615" s="145">
        <v>1614</v>
      </c>
      <c r="B1615" s="185" t="s">
        <v>39921</v>
      </c>
      <c r="C1615" s="149" t="s">
        <v>39922</v>
      </c>
      <c r="D1615" s="151" t="e" vm="1">
        <f t="shared" ca="1" si="50"/>
        <v>#NAME?</v>
      </c>
      <c r="E1615" s="153" t="s">
        <v>39923</v>
      </c>
      <c r="F1615" s="147"/>
      <c r="G1615" s="149" t="str">
        <f t="shared" si="51"/>
        <v/>
      </c>
      <c r="H1615" s="151" t="s">
        <v>39924</v>
      </c>
      <c r="I1615" s="147"/>
      <c r="J1615" s="5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</row>
    <row r="1616" spans="1:29" ht="42" customHeight="1" thickBot="1" x14ac:dyDescent="0.25">
      <c r="A1616" s="145">
        <v>1615</v>
      </c>
      <c r="B1616" s="185" t="s">
        <v>39925</v>
      </c>
      <c r="C1616" s="149" t="s">
        <v>39926</v>
      </c>
      <c r="D1616" s="151" t="e" vm="1">
        <f t="shared" ca="1" si="50"/>
        <v>#NAME?</v>
      </c>
      <c r="E1616" s="153" t="s">
        <v>39927</v>
      </c>
      <c r="F1616" s="147"/>
      <c r="G1616" s="149" t="str">
        <f t="shared" si="51"/>
        <v/>
      </c>
      <c r="H1616" s="151" t="s">
        <v>39928</v>
      </c>
      <c r="I1616" s="147"/>
      <c r="J1616" s="5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</row>
    <row r="1617" spans="1:29" ht="42" customHeight="1" thickBot="1" x14ac:dyDescent="0.25">
      <c r="A1617" s="145">
        <v>1616</v>
      </c>
      <c r="B1617" s="185" t="s">
        <v>39929</v>
      </c>
      <c r="C1617" s="149" t="s">
        <v>39930</v>
      </c>
      <c r="D1617" s="151" t="e" vm="1">
        <f t="shared" ca="1" si="50"/>
        <v>#NAME?</v>
      </c>
      <c r="E1617" s="153" t="s">
        <v>39931</v>
      </c>
      <c r="F1617" s="147"/>
      <c r="G1617" s="149" t="str">
        <f t="shared" si="51"/>
        <v/>
      </c>
      <c r="H1617" s="151" t="s">
        <v>39932</v>
      </c>
      <c r="I1617" s="147"/>
      <c r="J1617" s="5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 spans="1:29" ht="42" customHeight="1" thickBot="1" x14ac:dyDescent="0.25">
      <c r="A1618" s="145">
        <v>1617</v>
      </c>
      <c r="B1618" s="185" t="s">
        <v>39933</v>
      </c>
      <c r="C1618" s="149" t="s">
        <v>39934</v>
      </c>
      <c r="D1618" s="151" t="e" vm="1">
        <f t="shared" ca="1" si="50"/>
        <v>#NAME?</v>
      </c>
      <c r="E1618" s="153" t="s">
        <v>39935</v>
      </c>
      <c r="F1618" s="147"/>
      <c r="G1618" s="149" t="str">
        <f t="shared" si="51"/>
        <v/>
      </c>
      <c r="H1618" s="151" t="s">
        <v>39936</v>
      </c>
      <c r="I1618" s="147"/>
      <c r="J1618" s="5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</row>
    <row r="1619" spans="1:29" ht="42" customHeight="1" thickBot="1" x14ac:dyDescent="0.25">
      <c r="A1619" s="145">
        <v>1618</v>
      </c>
      <c r="B1619" s="185" t="s">
        <v>39937</v>
      </c>
      <c r="C1619" s="149" t="s">
        <v>39938</v>
      </c>
      <c r="D1619" s="151" t="e" vm="1">
        <f t="shared" ca="1" si="50"/>
        <v>#NAME?</v>
      </c>
      <c r="E1619" s="153" t="s">
        <v>39939</v>
      </c>
      <c r="F1619" s="147"/>
      <c r="G1619" s="149" t="str">
        <f t="shared" si="51"/>
        <v/>
      </c>
      <c r="H1619" s="151" t="s">
        <v>39940</v>
      </c>
      <c r="I1619" s="147"/>
      <c r="J1619" s="5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</row>
    <row r="1620" spans="1:29" ht="42" customHeight="1" thickBot="1" x14ac:dyDescent="0.25">
      <c r="A1620" s="145">
        <v>1619</v>
      </c>
      <c r="B1620" s="185" t="s">
        <v>39941</v>
      </c>
      <c r="C1620" s="149" t="s">
        <v>39942</v>
      </c>
      <c r="D1620" s="151" t="e" vm="1">
        <f t="shared" ca="1" si="50"/>
        <v>#NAME?</v>
      </c>
      <c r="E1620" s="153" t="s">
        <v>39943</v>
      </c>
      <c r="F1620" s="147"/>
      <c r="G1620" s="149" t="str">
        <f t="shared" si="51"/>
        <v/>
      </c>
      <c r="H1620" s="151" t="s">
        <v>39944</v>
      </c>
      <c r="I1620" s="147"/>
      <c r="J1620" s="5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</row>
    <row r="1621" spans="1:29" ht="42" customHeight="1" thickBot="1" x14ac:dyDescent="0.25">
      <c r="A1621" s="145">
        <v>1620</v>
      </c>
      <c r="B1621" s="185" t="s">
        <v>39945</v>
      </c>
      <c r="C1621" s="149" t="s">
        <v>39946</v>
      </c>
      <c r="D1621" s="151" t="e" vm="1">
        <f t="shared" ca="1" si="50"/>
        <v>#NAME?</v>
      </c>
      <c r="E1621" s="153" t="s">
        <v>39947</v>
      </c>
      <c r="F1621" s="147"/>
      <c r="G1621" s="149" t="str">
        <f t="shared" si="51"/>
        <v/>
      </c>
      <c r="H1621" s="151" t="s">
        <v>39948</v>
      </c>
      <c r="I1621" s="147"/>
      <c r="J1621" s="5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</row>
    <row r="1622" spans="1:29" ht="42" customHeight="1" thickBot="1" x14ac:dyDescent="0.25">
      <c r="A1622" s="145">
        <v>1621</v>
      </c>
      <c r="B1622" s="185" t="s">
        <v>39949</v>
      </c>
      <c r="C1622" s="149" t="s">
        <v>39950</v>
      </c>
      <c r="D1622" s="151" t="e" vm="1">
        <f t="shared" ca="1" si="50"/>
        <v>#NAME?</v>
      </c>
      <c r="E1622" s="153" t="s">
        <v>39951</v>
      </c>
      <c r="F1622" s="147"/>
      <c r="G1622" s="149" t="str">
        <f t="shared" si="51"/>
        <v/>
      </c>
      <c r="H1622" s="151" t="s">
        <v>39952</v>
      </c>
      <c r="I1622" s="147"/>
      <c r="J1622" s="5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</row>
    <row r="1623" spans="1:29" ht="42" customHeight="1" thickBot="1" x14ac:dyDescent="0.25">
      <c r="A1623" s="145">
        <v>1622</v>
      </c>
      <c r="B1623" s="185" t="s">
        <v>39953</v>
      </c>
      <c r="C1623" s="149" t="s">
        <v>39954</v>
      </c>
      <c r="D1623" s="151" t="e" vm="1">
        <f t="shared" ca="1" si="50"/>
        <v>#NAME?</v>
      </c>
      <c r="E1623" s="153" t="s">
        <v>39955</v>
      </c>
      <c r="F1623" s="147"/>
      <c r="G1623" s="149" t="str">
        <f t="shared" si="51"/>
        <v/>
      </c>
      <c r="H1623" s="151" t="s">
        <v>39956</v>
      </c>
      <c r="I1623" s="147"/>
      <c r="J1623" s="5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</row>
    <row r="1624" spans="1:29" ht="42" customHeight="1" thickBot="1" x14ac:dyDescent="0.25">
      <c r="A1624" s="145">
        <v>1623</v>
      </c>
      <c r="B1624" s="185" t="s">
        <v>39957</v>
      </c>
      <c r="C1624" s="149" t="s">
        <v>39958</v>
      </c>
      <c r="D1624" s="151" t="e" vm="1">
        <f t="shared" ca="1" si="50"/>
        <v>#NAME?</v>
      </c>
      <c r="E1624" s="153" t="s">
        <v>39959</v>
      </c>
      <c r="F1624" s="147"/>
      <c r="G1624" s="149" t="str">
        <f t="shared" si="51"/>
        <v/>
      </c>
      <c r="H1624" s="151" t="s">
        <v>39960</v>
      </c>
      <c r="I1624" s="147"/>
      <c r="J1624" s="5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</row>
    <row r="1625" spans="1:29" ht="42" customHeight="1" thickBot="1" x14ac:dyDescent="0.25">
      <c r="A1625" s="145">
        <v>1624</v>
      </c>
      <c r="B1625" s="185" t="s">
        <v>39961</v>
      </c>
      <c r="C1625" s="149" t="s">
        <v>39962</v>
      </c>
      <c r="D1625" s="151" t="e" vm="1">
        <f t="shared" ca="1" si="50"/>
        <v>#NAME?</v>
      </c>
      <c r="E1625" s="153" t="s">
        <v>39963</v>
      </c>
      <c r="F1625" s="147"/>
      <c r="G1625" s="149" t="str">
        <f t="shared" si="51"/>
        <v/>
      </c>
      <c r="H1625" s="151" t="s">
        <v>39964</v>
      </c>
      <c r="I1625" s="147"/>
      <c r="J1625" s="5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</row>
    <row r="1626" spans="1:29" ht="42" customHeight="1" thickBot="1" x14ac:dyDescent="0.25">
      <c r="A1626" s="145">
        <v>1625</v>
      </c>
      <c r="B1626" s="185" t="s">
        <v>39965</v>
      </c>
      <c r="C1626" s="149" t="s">
        <v>39966</v>
      </c>
      <c r="D1626" s="151" t="e" vm="1">
        <f t="shared" ca="1" si="50"/>
        <v>#NAME?</v>
      </c>
      <c r="E1626" s="153" t="s">
        <v>39967</v>
      </c>
      <c r="F1626" s="147"/>
      <c r="G1626" s="149" t="str">
        <f t="shared" si="51"/>
        <v/>
      </c>
      <c r="H1626" s="151" t="s">
        <v>39968</v>
      </c>
      <c r="I1626" s="147"/>
      <c r="J1626" s="5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</row>
    <row r="1627" spans="1:29" ht="42" customHeight="1" thickBot="1" x14ac:dyDescent="0.25">
      <c r="A1627" s="145">
        <v>1626</v>
      </c>
      <c r="B1627" s="185" t="s">
        <v>39969</v>
      </c>
      <c r="C1627" s="149" t="s">
        <v>39970</v>
      </c>
      <c r="D1627" s="151" t="e" vm="1">
        <f t="shared" ca="1" si="50"/>
        <v>#NAME?</v>
      </c>
      <c r="E1627" s="153" t="s">
        <v>39971</v>
      </c>
      <c r="F1627" s="147"/>
      <c r="G1627" s="149" t="str">
        <f t="shared" si="51"/>
        <v/>
      </c>
      <c r="H1627" s="151" t="s">
        <v>39972</v>
      </c>
      <c r="I1627" s="147"/>
      <c r="J1627" s="5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</row>
    <row r="1628" spans="1:29" ht="42" customHeight="1" thickBot="1" x14ac:dyDescent="0.25">
      <c r="A1628" s="145">
        <v>1627</v>
      </c>
      <c r="B1628" s="185" t="s">
        <v>39973</v>
      </c>
      <c r="C1628" s="149" t="s">
        <v>39974</v>
      </c>
      <c r="D1628" s="151" t="e" vm="1">
        <f t="shared" ca="1" si="50"/>
        <v>#NAME?</v>
      </c>
      <c r="E1628" s="153" t="s">
        <v>39975</v>
      </c>
      <c r="F1628" s="147"/>
      <c r="G1628" s="149" t="str">
        <f t="shared" si="51"/>
        <v/>
      </c>
      <c r="H1628" s="151" t="s">
        <v>39976</v>
      </c>
      <c r="I1628" s="147"/>
      <c r="J1628" s="5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 spans="1:29" ht="42" customHeight="1" thickBot="1" x14ac:dyDescent="0.25">
      <c r="A1629" s="145">
        <v>1628</v>
      </c>
      <c r="B1629" s="185" t="s">
        <v>39977</v>
      </c>
      <c r="C1629" s="149" t="s">
        <v>39978</v>
      </c>
      <c r="D1629" s="151" t="e" vm="1">
        <f t="shared" ca="1" si="50"/>
        <v>#NAME?</v>
      </c>
      <c r="E1629" s="153" t="s">
        <v>39979</v>
      </c>
      <c r="F1629" s="147"/>
      <c r="G1629" s="149" t="str">
        <f t="shared" si="51"/>
        <v/>
      </c>
      <c r="H1629" s="151" t="s">
        <v>39980</v>
      </c>
      <c r="I1629" s="147"/>
      <c r="J1629" s="5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</row>
    <row r="1630" spans="1:29" ht="42" customHeight="1" thickBot="1" x14ac:dyDescent="0.25">
      <c r="A1630" s="145">
        <v>1629</v>
      </c>
      <c r="B1630" s="185" t="s">
        <v>39981</v>
      </c>
      <c r="C1630" s="149" t="s">
        <v>39982</v>
      </c>
      <c r="D1630" s="151" t="e" vm="1">
        <f t="shared" ca="1" si="50"/>
        <v>#NAME?</v>
      </c>
      <c r="E1630" s="153" t="s">
        <v>39983</v>
      </c>
      <c r="F1630" s="147"/>
      <c r="G1630" s="149" t="str">
        <f t="shared" si="51"/>
        <v/>
      </c>
      <c r="H1630" s="151" t="s">
        <v>39984</v>
      </c>
      <c r="I1630" s="147"/>
      <c r="J1630" s="5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 spans="1:29" ht="42" customHeight="1" thickBot="1" x14ac:dyDescent="0.25">
      <c r="A1631" s="145">
        <v>1630</v>
      </c>
      <c r="B1631" s="185" t="s">
        <v>39985</v>
      </c>
      <c r="C1631" s="149" t="s">
        <v>39986</v>
      </c>
      <c r="D1631" s="151" t="e" vm="1">
        <f t="shared" ca="1" si="50"/>
        <v>#NAME?</v>
      </c>
      <c r="E1631" s="153" t="s">
        <v>39987</v>
      </c>
      <c r="F1631" s="147"/>
      <c r="G1631" s="149" t="str">
        <f t="shared" si="51"/>
        <v/>
      </c>
      <c r="H1631" s="151" t="s">
        <v>39988</v>
      </c>
      <c r="I1631" s="147"/>
      <c r="J1631" s="5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</row>
    <row r="1632" spans="1:29" ht="42" customHeight="1" thickBot="1" x14ac:dyDescent="0.25">
      <c r="A1632" s="145">
        <v>1631</v>
      </c>
      <c r="B1632" s="185" t="s">
        <v>39989</v>
      </c>
      <c r="C1632" s="149" t="s">
        <v>39990</v>
      </c>
      <c r="D1632" s="151" t="e" vm="1">
        <f t="shared" ca="1" si="50"/>
        <v>#NAME?</v>
      </c>
      <c r="E1632" s="153" t="s">
        <v>39991</v>
      </c>
      <c r="F1632" s="147"/>
      <c r="G1632" s="149" t="str">
        <f t="shared" si="51"/>
        <v/>
      </c>
      <c r="H1632" s="151" t="s">
        <v>39992</v>
      </c>
      <c r="I1632" s="147"/>
      <c r="J1632" s="5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</row>
    <row r="1633" spans="1:29" ht="42" customHeight="1" thickBot="1" x14ac:dyDescent="0.25">
      <c r="A1633" s="145">
        <v>1632</v>
      </c>
      <c r="B1633" s="185" t="s">
        <v>39993</v>
      </c>
      <c r="C1633" s="149" t="s">
        <v>39994</v>
      </c>
      <c r="D1633" s="151" t="e" vm="1">
        <f t="shared" ca="1" si="50"/>
        <v>#NAME?</v>
      </c>
      <c r="E1633" s="153" t="s">
        <v>39995</v>
      </c>
      <c r="F1633" s="147"/>
      <c r="G1633" s="149" t="str">
        <f t="shared" si="51"/>
        <v/>
      </c>
      <c r="H1633" s="151" t="s">
        <v>39996</v>
      </c>
      <c r="I1633" s="147"/>
      <c r="J1633" s="5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</row>
    <row r="1634" spans="1:29" ht="42" customHeight="1" thickBot="1" x14ac:dyDescent="0.25">
      <c r="A1634" s="145">
        <v>1633</v>
      </c>
      <c r="B1634" s="185" t="s">
        <v>39997</v>
      </c>
      <c r="C1634" s="149" t="s">
        <v>39998</v>
      </c>
      <c r="D1634" s="151" t="e" vm="1">
        <f t="shared" ca="1" si="50"/>
        <v>#NAME?</v>
      </c>
      <c r="E1634" s="153" t="s">
        <v>39999</v>
      </c>
      <c r="F1634" s="147"/>
      <c r="G1634" s="149" t="str">
        <f t="shared" si="51"/>
        <v/>
      </c>
      <c r="H1634" s="151" t="s">
        <v>40000</v>
      </c>
      <c r="I1634" s="147"/>
      <c r="J1634" s="5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</row>
    <row r="1635" spans="1:29" ht="42" customHeight="1" thickBot="1" x14ac:dyDescent="0.25">
      <c r="A1635" s="145">
        <v>1634</v>
      </c>
      <c r="B1635" s="185" t="s">
        <v>40001</v>
      </c>
      <c r="C1635" s="149" t="s">
        <v>40002</v>
      </c>
      <c r="D1635" s="151" t="e" vm="1">
        <f t="shared" ca="1" si="50"/>
        <v>#NAME?</v>
      </c>
      <c r="E1635" s="153" t="s">
        <v>40003</v>
      </c>
      <c r="F1635" s="147"/>
      <c r="G1635" s="149" t="str">
        <f t="shared" si="51"/>
        <v/>
      </c>
      <c r="H1635" s="151" t="s">
        <v>40004</v>
      </c>
      <c r="I1635" s="147"/>
      <c r="J1635" s="5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</row>
    <row r="1636" spans="1:29" ht="42" customHeight="1" thickBot="1" x14ac:dyDescent="0.25">
      <c r="A1636" s="145">
        <v>1635</v>
      </c>
      <c r="B1636" s="185" t="s">
        <v>40005</v>
      </c>
      <c r="C1636" s="149" t="s">
        <v>40006</v>
      </c>
      <c r="D1636" s="151" t="e" vm="1">
        <f t="shared" ca="1" si="50"/>
        <v>#NAME?</v>
      </c>
      <c r="E1636" s="153" t="s">
        <v>40007</v>
      </c>
      <c r="F1636" s="147"/>
      <c r="G1636" s="149" t="str">
        <f t="shared" si="51"/>
        <v/>
      </c>
      <c r="H1636" s="151" t="s">
        <v>40008</v>
      </c>
      <c r="I1636" s="147"/>
      <c r="J1636" s="5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</row>
    <row r="1637" spans="1:29" ht="42" customHeight="1" thickBot="1" x14ac:dyDescent="0.25">
      <c r="A1637" s="145">
        <v>1636</v>
      </c>
      <c r="B1637" s="185" t="s">
        <v>40009</v>
      </c>
      <c r="C1637" s="149" t="s">
        <v>40010</v>
      </c>
      <c r="D1637" s="151" t="e" vm="1">
        <f t="shared" ca="1" si="50"/>
        <v>#NAME?</v>
      </c>
      <c r="E1637" s="153" t="s">
        <v>40011</v>
      </c>
      <c r="F1637" s="147"/>
      <c r="G1637" s="149" t="str">
        <f t="shared" si="51"/>
        <v/>
      </c>
      <c r="H1637" s="151" t="s">
        <v>40012</v>
      </c>
      <c r="I1637" s="147"/>
      <c r="J1637" s="5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</row>
    <row r="1638" spans="1:29" ht="42" customHeight="1" thickBot="1" x14ac:dyDescent="0.25">
      <c r="A1638" s="145">
        <v>1637</v>
      </c>
      <c r="B1638" s="185" t="s">
        <v>40013</v>
      </c>
      <c r="C1638" s="149" t="s">
        <v>40014</v>
      </c>
      <c r="D1638" s="151" t="e" vm="1">
        <f t="shared" ca="1" si="50"/>
        <v>#NAME?</v>
      </c>
      <c r="E1638" s="153" t="s">
        <v>40015</v>
      </c>
      <c r="F1638" s="147"/>
      <c r="G1638" s="149" t="str">
        <f t="shared" si="51"/>
        <v/>
      </c>
      <c r="H1638" s="151" t="s">
        <v>40016</v>
      </c>
      <c r="I1638" s="147"/>
      <c r="J1638" s="5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</row>
    <row r="1639" spans="1:29" ht="42" customHeight="1" thickBot="1" x14ac:dyDescent="0.25">
      <c r="A1639" s="145">
        <v>1638</v>
      </c>
      <c r="B1639" s="185" t="s">
        <v>40017</v>
      </c>
      <c r="C1639" s="149" t="s">
        <v>40018</v>
      </c>
      <c r="D1639" s="151" t="e" vm="1">
        <f t="shared" ca="1" si="50"/>
        <v>#NAME?</v>
      </c>
      <c r="E1639" s="153" t="s">
        <v>40019</v>
      </c>
      <c r="F1639" s="147"/>
      <c r="G1639" s="149" t="str">
        <f t="shared" si="51"/>
        <v/>
      </c>
      <c r="H1639" s="151" t="s">
        <v>40020</v>
      </c>
      <c r="I1639" s="147"/>
      <c r="J1639" s="5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</row>
    <row r="1640" spans="1:29" ht="42" customHeight="1" thickBot="1" x14ac:dyDescent="0.25">
      <c r="A1640" s="145">
        <v>1639</v>
      </c>
      <c r="B1640" s="185" t="s">
        <v>40021</v>
      </c>
      <c r="C1640" s="149" t="s">
        <v>40022</v>
      </c>
      <c r="D1640" s="151" t="e" vm="1">
        <f t="shared" ca="1" si="50"/>
        <v>#NAME?</v>
      </c>
      <c r="E1640" s="153" t="s">
        <v>40023</v>
      </c>
      <c r="F1640" s="147"/>
      <c r="G1640" s="149" t="str">
        <f t="shared" si="51"/>
        <v/>
      </c>
      <c r="H1640" s="151" t="s">
        <v>40024</v>
      </c>
      <c r="I1640" s="147"/>
      <c r="J1640" s="5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</row>
    <row r="1641" spans="1:29" ht="42" customHeight="1" thickBot="1" x14ac:dyDescent="0.25">
      <c r="A1641" s="145">
        <v>1640</v>
      </c>
      <c r="B1641" s="185" t="s">
        <v>40025</v>
      </c>
      <c r="C1641" s="149" t="s">
        <v>40026</v>
      </c>
      <c r="D1641" s="151" t="e" vm="1">
        <f t="shared" ca="1" si="50"/>
        <v>#NAME?</v>
      </c>
      <c r="E1641" s="153" t="s">
        <v>40027</v>
      </c>
      <c r="F1641" s="147"/>
      <c r="G1641" s="149" t="str">
        <f t="shared" si="51"/>
        <v/>
      </c>
      <c r="H1641" s="151" t="s">
        <v>40028</v>
      </c>
      <c r="I1641" s="147"/>
      <c r="J1641" s="5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</row>
    <row r="1642" spans="1:29" ht="42" customHeight="1" thickBot="1" x14ac:dyDescent="0.25">
      <c r="A1642" s="145">
        <v>1641</v>
      </c>
      <c r="B1642" s="185" t="s">
        <v>40029</v>
      </c>
      <c r="C1642" s="149" t="s">
        <v>40030</v>
      </c>
      <c r="D1642" s="151" t="e" vm="1">
        <f t="shared" ca="1" si="50"/>
        <v>#NAME?</v>
      </c>
      <c r="E1642" s="153" t="s">
        <v>40031</v>
      </c>
      <c r="F1642" s="147"/>
      <c r="G1642" s="149" t="str">
        <f t="shared" si="51"/>
        <v/>
      </c>
      <c r="H1642" s="151" t="s">
        <v>40032</v>
      </c>
      <c r="I1642" s="147"/>
      <c r="J1642" s="5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</row>
    <row r="1643" spans="1:29" ht="42" customHeight="1" thickBot="1" x14ac:dyDescent="0.25">
      <c r="A1643" s="145">
        <v>1642</v>
      </c>
      <c r="B1643" s="185" t="s">
        <v>40033</v>
      </c>
      <c r="C1643" s="149" t="s">
        <v>40034</v>
      </c>
      <c r="D1643" s="151" t="e" vm="1">
        <f t="shared" ca="1" si="50"/>
        <v>#NAME?</v>
      </c>
      <c r="E1643" s="153" t="s">
        <v>40035</v>
      </c>
      <c r="F1643" s="147"/>
      <c r="G1643" s="149" t="str">
        <f t="shared" si="51"/>
        <v/>
      </c>
      <c r="H1643" s="151" t="s">
        <v>40036</v>
      </c>
      <c r="I1643" s="147"/>
      <c r="J1643" s="5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</row>
    <row r="1644" spans="1:29" ht="42" customHeight="1" thickBot="1" x14ac:dyDescent="0.25">
      <c r="A1644" s="145">
        <v>1643</v>
      </c>
      <c r="B1644" s="185" t="s">
        <v>40037</v>
      </c>
      <c r="C1644" s="149" t="s">
        <v>40038</v>
      </c>
      <c r="D1644" s="151" t="e" vm="1">
        <f t="shared" ca="1" si="50"/>
        <v>#NAME?</v>
      </c>
      <c r="E1644" s="153" t="s">
        <v>40039</v>
      </c>
      <c r="F1644" s="147"/>
      <c r="G1644" s="149" t="str">
        <f t="shared" si="51"/>
        <v/>
      </c>
      <c r="H1644" s="151" t="s">
        <v>40040</v>
      </c>
      <c r="I1644" s="147"/>
      <c r="J1644" s="5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</row>
    <row r="1645" spans="1:29" ht="42" customHeight="1" thickBot="1" x14ac:dyDescent="0.25">
      <c r="A1645" s="145">
        <v>1644</v>
      </c>
      <c r="B1645" s="185" t="s">
        <v>40041</v>
      </c>
      <c r="C1645" s="149" t="s">
        <v>40042</v>
      </c>
      <c r="D1645" s="151" t="e" vm="1">
        <f t="shared" ca="1" si="50"/>
        <v>#NAME?</v>
      </c>
      <c r="E1645" s="153" t="s">
        <v>40043</v>
      </c>
      <c r="F1645" s="147"/>
      <c r="G1645" s="149" t="str">
        <f t="shared" si="51"/>
        <v/>
      </c>
      <c r="H1645" s="151" t="s">
        <v>40044</v>
      </c>
      <c r="I1645" s="147"/>
      <c r="J1645" s="5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</row>
    <row r="1646" spans="1:29" ht="42" customHeight="1" thickBot="1" x14ac:dyDescent="0.25">
      <c r="A1646" s="145">
        <v>1645</v>
      </c>
      <c r="B1646" s="185" t="s">
        <v>40045</v>
      </c>
      <c r="C1646" s="149" t="s">
        <v>40046</v>
      </c>
      <c r="D1646" s="151" t="e" vm="1">
        <f t="shared" ca="1" si="50"/>
        <v>#NAME?</v>
      </c>
      <c r="E1646" s="153" t="s">
        <v>40047</v>
      </c>
      <c r="F1646" s="147"/>
      <c r="G1646" s="149" t="str">
        <f t="shared" si="51"/>
        <v/>
      </c>
      <c r="H1646" s="151" t="s">
        <v>40048</v>
      </c>
      <c r="I1646" s="147"/>
      <c r="J1646" s="5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</row>
    <row r="1647" spans="1:29" ht="42" customHeight="1" thickBot="1" x14ac:dyDescent="0.25">
      <c r="A1647" s="145">
        <v>1646</v>
      </c>
      <c r="B1647" s="185" t="s">
        <v>40049</v>
      </c>
      <c r="C1647" s="149" t="s">
        <v>40050</v>
      </c>
      <c r="D1647" s="151" t="e" vm="1">
        <f t="shared" ca="1" si="50"/>
        <v>#NAME?</v>
      </c>
      <c r="E1647" s="153" t="s">
        <v>40051</v>
      </c>
      <c r="F1647" s="147"/>
      <c r="G1647" s="149" t="str">
        <f t="shared" si="51"/>
        <v/>
      </c>
      <c r="H1647" s="151" t="s">
        <v>40052</v>
      </c>
      <c r="I1647" s="147"/>
      <c r="J1647" s="5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 spans="1:29" ht="42" customHeight="1" thickBot="1" x14ac:dyDescent="0.25">
      <c r="A1648" s="145">
        <v>1647</v>
      </c>
      <c r="B1648" s="185" t="s">
        <v>27077</v>
      </c>
      <c r="C1648" s="149" t="s">
        <v>40053</v>
      </c>
      <c r="D1648" s="151" t="e" vm="1">
        <f t="shared" ca="1" si="50"/>
        <v>#NAME?</v>
      </c>
      <c r="E1648" s="153" t="s">
        <v>40054</v>
      </c>
      <c r="F1648" s="147"/>
      <c r="G1648" s="149" t="str">
        <f t="shared" si="51"/>
        <v/>
      </c>
      <c r="H1648" s="151" t="s">
        <v>40055</v>
      </c>
      <c r="I1648" s="147"/>
      <c r="J1648" s="5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 spans="1:29" ht="42" customHeight="1" thickBot="1" x14ac:dyDescent="0.25">
      <c r="A1649" s="145">
        <v>1648</v>
      </c>
      <c r="B1649" s="185" t="s">
        <v>27088</v>
      </c>
      <c r="C1649" s="149" t="s">
        <v>40056</v>
      </c>
      <c r="D1649" s="151" t="e" vm="1">
        <f t="shared" ca="1" si="50"/>
        <v>#NAME?</v>
      </c>
      <c r="E1649" s="153" t="s">
        <v>40057</v>
      </c>
      <c r="F1649" s="147"/>
      <c r="G1649" s="149" t="str">
        <f t="shared" si="51"/>
        <v/>
      </c>
      <c r="H1649" s="151" t="s">
        <v>40058</v>
      </c>
      <c r="I1649" s="147"/>
      <c r="J1649" s="5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</row>
    <row r="1650" spans="1:29" ht="42" customHeight="1" thickBot="1" x14ac:dyDescent="0.25">
      <c r="A1650" s="145">
        <v>1649</v>
      </c>
      <c r="B1650" s="185" t="s">
        <v>40059</v>
      </c>
      <c r="C1650" s="149" t="s">
        <v>40060</v>
      </c>
      <c r="D1650" s="151" t="e" vm="1">
        <f t="shared" ca="1" si="50"/>
        <v>#NAME?</v>
      </c>
      <c r="E1650" s="153" t="s">
        <v>40061</v>
      </c>
      <c r="F1650" s="147"/>
      <c r="G1650" s="149" t="str">
        <f t="shared" si="51"/>
        <v/>
      </c>
      <c r="H1650" s="151" t="s">
        <v>40062</v>
      </c>
      <c r="I1650" s="147"/>
      <c r="J1650" s="5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</row>
    <row r="1651" spans="1:29" ht="42" customHeight="1" thickBot="1" x14ac:dyDescent="0.25">
      <c r="A1651" s="145">
        <v>1650</v>
      </c>
      <c r="B1651" s="185" t="s">
        <v>40063</v>
      </c>
      <c r="C1651" s="149" t="s">
        <v>40064</v>
      </c>
      <c r="D1651" s="151" t="e" vm="1">
        <f t="shared" ca="1" si="50"/>
        <v>#NAME?</v>
      </c>
      <c r="E1651" s="153" t="s">
        <v>40065</v>
      </c>
      <c r="F1651" s="147"/>
      <c r="G1651" s="149" t="str">
        <f t="shared" si="51"/>
        <v/>
      </c>
      <c r="H1651" s="151" t="s">
        <v>40066</v>
      </c>
      <c r="I1651" s="147"/>
      <c r="J1651" s="5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 spans="1:29" ht="42" customHeight="1" thickBot="1" x14ac:dyDescent="0.25">
      <c r="A1652" s="145">
        <v>1651</v>
      </c>
      <c r="B1652" s="185" t="s">
        <v>40067</v>
      </c>
      <c r="C1652" s="149" t="s">
        <v>40068</v>
      </c>
      <c r="D1652" s="151" t="e" vm="1">
        <f t="shared" ca="1" si="50"/>
        <v>#NAME?</v>
      </c>
      <c r="E1652" s="153" t="s">
        <v>40069</v>
      </c>
      <c r="F1652" s="147"/>
      <c r="G1652" s="149" t="str">
        <f t="shared" si="51"/>
        <v/>
      </c>
      <c r="H1652" s="151" t="s">
        <v>40070</v>
      </c>
      <c r="I1652" s="147"/>
      <c r="J1652" s="5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</row>
    <row r="1653" spans="1:29" ht="42" customHeight="1" thickBot="1" x14ac:dyDescent="0.25">
      <c r="A1653" s="145">
        <v>1652</v>
      </c>
      <c r="B1653" s="185" t="s">
        <v>40071</v>
      </c>
      <c r="C1653" s="149" t="s">
        <v>40072</v>
      </c>
      <c r="D1653" s="151" t="e" vm="1">
        <f t="shared" ca="1" si="50"/>
        <v>#NAME?</v>
      </c>
      <c r="E1653" s="153" t="s">
        <v>40073</v>
      </c>
      <c r="F1653" s="147"/>
      <c r="G1653" s="149" t="str">
        <f t="shared" si="51"/>
        <v/>
      </c>
      <c r="H1653" s="151" t="s">
        <v>40074</v>
      </c>
      <c r="I1653" s="147"/>
      <c r="J1653" s="5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</row>
    <row r="1654" spans="1:29" ht="42" customHeight="1" thickBot="1" x14ac:dyDescent="0.25">
      <c r="A1654" s="145">
        <v>1653</v>
      </c>
      <c r="B1654" s="185" t="s">
        <v>27104</v>
      </c>
      <c r="C1654" s="149" t="s">
        <v>40075</v>
      </c>
      <c r="D1654" s="151" t="e" vm="1">
        <f t="shared" ca="1" si="50"/>
        <v>#NAME?</v>
      </c>
      <c r="E1654" s="153" t="s">
        <v>40076</v>
      </c>
      <c r="F1654" s="147"/>
      <c r="G1654" s="149" t="str">
        <f t="shared" si="51"/>
        <v/>
      </c>
      <c r="H1654" s="151" t="s">
        <v>36195</v>
      </c>
      <c r="I1654" s="147"/>
      <c r="J1654" s="5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</row>
    <row r="1655" spans="1:29" ht="42" customHeight="1" thickBot="1" x14ac:dyDescent="0.25">
      <c r="A1655" s="145">
        <v>1654</v>
      </c>
      <c r="B1655" s="185" t="s">
        <v>40077</v>
      </c>
      <c r="C1655" s="149" t="s">
        <v>40078</v>
      </c>
      <c r="D1655" s="151" t="e" vm="1">
        <f t="shared" ca="1" si="50"/>
        <v>#NAME?</v>
      </c>
      <c r="E1655" s="153" t="s">
        <v>40079</v>
      </c>
      <c r="F1655" s="147"/>
      <c r="G1655" s="149" t="str">
        <f t="shared" si="51"/>
        <v/>
      </c>
      <c r="H1655" s="151" t="s">
        <v>40080</v>
      </c>
      <c r="I1655" s="147"/>
      <c r="J1655" s="5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</row>
    <row r="1656" spans="1:29" ht="42" customHeight="1" thickBot="1" x14ac:dyDescent="0.25">
      <c r="A1656" s="145">
        <v>1655</v>
      </c>
      <c r="B1656" s="185" t="s">
        <v>40081</v>
      </c>
      <c r="C1656" s="149" t="s">
        <v>40082</v>
      </c>
      <c r="D1656" s="151" t="e" vm="1">
        <f t="shared" ca="1" si="50"/>
        <v>#NAME?</v>
      </c>
      <c r="E1656" s="153" t="s">
        <v>40083</v>
      </c>
      <c r="F1656" s="147"/>
      <c r="G1656" s="149" t="str">
        <f t="shared" si="51"/>
        <v/>
      </c>
      <c r="H1656" s="151" t="s">
        <v>40084</v>
      </c>
      <c r="I1656" s="147"/>
      <c r="J1656" s="5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</row>
    <row r="1657" spans="1:29" ht="42" customHeight="1" thickBot="1" x14ac:dyDescent="0.25">
      <c r="A1657" s="145">
        <v>1656</v>
      </c>
      <c r="B1657" s="185" t="s">
        <v>40085</v>
      </c>
      <c r="C1657" s="149" t="s">
        <v>40086</v>
      </c>
      <c r="D1657" s="151" t="e" vm="1">
        <f t="shared" ca="1" si="50"/>
        <v>#NAME?</v>
      </c>
      <c r="E1657" s="153" t="s">
        <v>40087</v>
      </c>
      <c r="F1657" s="147"/>
      <c r="G1657" s="149" t="str">
        <f t="shared" si="51"/>
        <v/>
      </c>
      <c r="H1657" s="151" t="s">
        <v>40088</v>
      </c>
      <c r="I1657" s="147"/>
      <c r="J1657" s="5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</row>
    <row r="1658" spans="1:29" ht="42" customHeight="1" thickBot="1" x14ac:dyDescent="0.25">
      <c r="A1658" s="145">
        <v>1657</v>
      </c>
      <c r="B1658" s="185" t="s">
        <v>40089</v>
      </c>
      <c r="C1658" s="149" t="s">
        <v>40078</v>
      </c>
      <c r="D1658" s="151" t="e" vm="1">
        <f t="shared" ca="1" si="50"/>
        <v>#NAME?</v>
      </c>
      <c r="E1658" s="153" t="s">
        <v>40090</v>
      </c>
      <c r="F1658" s="147"/>
      <c r="G1658" s="149" t="str">
        <f t="shared" si="51"/>
        <v/>
      </c>
      <c r="H1658" s="151" t="s">
        <v>40091</v>
      </c>
      <c r="I1658" s="147"/>
      <c r="J1658" s="5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 spans="1:29" ht="42" customHeight="1" thickBot="1" x14ac:dyDescent="0.25">
      <c r="A1659" s="145">
        <v>1658</v>
      </c>
      <c r="B1659" s="185" t="s">
        <v>40092</v>
      </c>
      <c r="C1659" s="149" t="s">
        <v>40093</v>
      </c>
      <c r="D1659" s="151" t="e" vm="1">
        <f t="shared" ca="1" si="50"/>
        <v>#NAME?</v>
      </c>
      <c r="E1659" s="153" t="s">
        <v>40094</v>
      </c>
      <c r="F1659" s="147"/>
      <c r="G1659" s="149" t="str">
        <f t="shared" si="51"/>
        <v/>
      </c>
      <c r="H1659" s="151" t="s">
        <v>40095</v>
      </c>
      <c r="I1659" s="147"/>
      <c r="J1659" s="5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</row>
    <row r="1660" spans="1:29" ht="42" customHeight="1" thickBot="1" x14ac:dyDescent="0.25">
      <c r="A1660" s="145">
        <v>1659</v>
      </c>
      <c r="B1660" s="185" t="s">
        <v>40096</v>
      </c>
      <c r="C1660" s="149" t="s">
        <v>40097</v>
      </c>
      <c r="D1660" s="151" t="e" vm="1">
        <f t="shared" ca="1" si="50"/>
        <v>#NAME?</v>
      </c>
      <c r="E1660" s="153" t="s">
        <v>40098</v>
      </c>
      <c r="F1660" s="147"/>
      <c r="G1660" s="149" t="str">
        <f t="shared" si="51"/>
        <v/>
      </c>
      <c r="H1660" s="151" t="s">
        <v>38544</v>
      </c>
      <c r="I1660" s="147"/>
      <c r="J1660" s="5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</row>
    <row r="1661" spans="1:29" ht="42" customHeight="1" thickBot="1" x14ac:dyDescent="0.25">
      <c r="A1661" s="145">
        <v>1660</v>
      </c>
      <c r="B1661" s="185" t="s">
        <v>40099</v>
      </c>
      <c r="C1661" s="149" t="s">
        <v>40100</v>
      </c>
      <c r="D1661" s="151" t="e" vm="1">
        <f t="shared" ca="1" si="50"/>
        <v>#NAME?</v>
      </c>
      <c r="E1661" s="153" t="s">
        <v>40101</v>
      </c>
      <c r="F1661" s="147"/>
      <c r="G1661" s="149" t="str">
        <f t="shared" si="51"/>
        <v/>
      </c>
      <c r="H1661" s="151" t="s">
        <v>40102</v>
      </c>
      <c r="I1661" s="147"/>
      <c r="J1661" s="5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</row>
    <row r="1662" spans="1:29" ht="42" customHeight="1" thickBot="1" x14ac:dyDescent="0.25">
      <c r="A1662" s="145">
        <v>1661</v>
      </c>
      <c r="B1662" s="185" t="s">
        <v>40103</v>
      </c>
      <c r="C1662" s="149" t="s">
        <v>40104</v>
      </c>
      <c r="D1662" s="151" t="e" vm="1">
        <f t="shared" ca="1" si="50"/>
        <v>#NAME?</v>
      </c>
      <c r="E1662" s="153" t="s">
        <v>40105</v>
      </c>
      <c r="F1662" s="147"/>
      <c r="G1662" s="149" t="str">
        <f t="shared" si="51"/>
        <v/>
      </c>
      <c r="H1662" s="151" t="s">
        <v>37707</v>
      </c>
      <c r="I1662" s="147"/>
      <c r="J1662" s="5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</row>
    <row r="1663" spans="1:29" ht="42" customHeight="1" thickBot="1" x14ac:dyDescent="0.25">
      <c r="A1663" s="145">
        <v>1662</v>
      </c>
      <c r="B1663" s="185" t="s">
        <v>40106</v>
      </c>
      <c r="C1663" s="149" t="s">
        <v>40107</v>
      </c>
      <c r="D1663" s="151" t="e" vm="1">
        <f t="shared" ca="1" si="50"/>
        <v>#NAME?</v>
      </c>
      <c r="E1663" s="153" t="s">
        <v>40108</v>
      </c>
      <c r="F1663" s="147"/>
      <c r="G1663" s="149" t="str">
        <f t="shared" si="51"/>
        <v/>
      </c>
      <c r="H1663" s="151" t="s">
        <v>40109</v>
      </c>
      <c r="I1663" s="147"/>
      <c r="J1663" s="5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</row>
    <row r="1664" spans="1:29" ht="42" customHeight="1" thickBot="1" x14ac:dyDescent="0.25">
      <c r="A1664" s="145">
        <v>1663</v>
      </c>
      <c r="B1664" s="185" t="s">
        <v>40110</v>
      </c>
      <c r="C1664" s="149" t="s">
        <v>40111</v>
      </c>
      <c r="D1664" s="151" t="e" vm="1">
        <f t="shared" ca="1" si="50"/>
        <v>#NAME?</v>
      </c>
      <c r="E1664" s="153" t="s">
        <v>40112</v>
      </c>
      <c r="F1664" s="147"/>
      <c r="G1664" s="149" t="str">
        <f t="shared" si="51"/>
        <v/>
      </c>
      <c r="H1664" s="151" t="s">
        <v>40113</v>
      </c>
      <c r="I1664" s="147"/>
      <c r="J1664" s="5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</row>
    <row r="1665" spans="1:29" ht="42" customHeight="1" thickBot="1" x14ac:dyDescent="0.25">
      <c r="A1665" s="145">
        <v>1664</v>
      </c>
      <c r="B1665" s="185" t="s">
        <v>40114</v>
      </c>
      <c r="C1665" s="149" t="s">
        <v>40115</v>
      </c>
      <c r="D1665" s="151" t="e" vm="1">
        <f t="shared" ca="1" si="50"/>
        <v>#NAME?</v>
      </c>
      <c r="E1665" s="153" t="s">
        <v>40116</v>
      </c>
      <c r="F1665" s="147"/>
      <c r="G1665" s="149" t="str">
        <f t="shared" si="51"/>
        <v/>
      </c>
      <c r="H1665" s="151" t="s">
        <v>40117</v>
      </c>
      <c r="I1665" s="147"/>
      <c r="J1665" s="5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</row>
    <row r="1666" spans="1:29" ht="42" customHeight="1" thickBot="1" x14ac:dyDescent="0.25">
      <c r="A1666" s="145">
        <v>1665</v>
      </c>
      <c r="B1666" s="185" t="s">
        <v>40118</v>
      </c>
      <c r="C1666" s="149" t="s">
        <v>40119</v>
      </c>
      <c r="D1666" s="151" t="e" vm="1">
        <f t="shared" ca="1" si="50"/>
        <v>#NAME?</v>
      </c>
      <c r="E1666" s="153" t="s">
        <v>40120</v>
      </c>
      <c r="F1666" s="147"/>
      <c r="G1666" s="149" t="str">
        <f t="shared" si="51"/>
        <v/>
      </c>
      <c r="H1666" s="151" t="s">
        <v>40121</v>
      </c>
      <c r="I1666" s="147"/>
      <c r="J1666" s="5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</row>
    <row r="1667" spans="1:29" ht="42" customHeight="1" thickBot="1" x14ac:dyDescent="0.25">
      <c r="A1667" s="145">
        <v>1666</v>
      </c>
      <c r="B1667" s="185" t="s">
        <v>40122</v>
      </c>
      <c r="C1667" s="149" t="s">
        <v>40123</v>
      </c>
      <c r="D1667" s="151" t="e" vm="1">
        <f t="shared" ref="D1667:D1730" ca="1" si="52">IF(B1667="","",HYPERLINK("https://translate.google.com/translate_tts?ie=UTF-8&amp;client=tw-ob&amp;tl=zh-CN&amp;q="&amp;_xlfn.ENCODEURL(B1667),"🔊"))</f>
        <v>#NAME?</v>
      </c>
      <c r="E1667" s="153" t="s">
        <v>40124</v>
      </c>
      <c r="F1667" s="147"/>
      <c r="G1667" s="149" t="str">
        <f t="shared" ref="G1667:G1730" si="53">IF(F1667="","",IF(B1667=F1667,"Đúng rồi🥰","Sai rùi học lại😢"))</f>
        <v/>
      </c>
      <c r="H1667" s="151" t="s">
        <v>40125</v>
      </c>
      <c r="I1667" s="147"/>
      <c r="J1667" s="5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 spans="1:29" ht="42" customHeight="1" thickBot="1" x14ac:dyDescent="0.25">
      <c r="A1668" s="145">
        <v>1667</v>
      </c>
      <c r="B1668" s="185" t="s">
        <v>40126</v>
      </c>
      <c r="C1668" s="149" t="s">
        <v>40127</v>
      </c>
      <c r="D1668" s="151" t="e" vm="1">
        <f t="shared" ca="1" si="52"/>
        <v>#NAME?</v>
      </c>
      <c r="E1668" s="153" t="s">
        <v>40128</v>
      </c>
      <c r="F1668" s="147"/>
      <c r="G1668" s="149" t="str">
        <f t="shared" si="53"/>
        <v/>
      </c>
      <c r="H1668" s="151" t="s">
        <v>40129</v>
      </c>
      <c r="I1668" s="147"/>
      <c r="J1668" s="5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</row>
    <row r="1669" spans="1:29" ht="42" customHeight="1" thickBot="1" x14ac:dyDescent="0.25">
      <c r="A1669" s="145">
        <v>1668</v>
      </c>
      <c r="B1669" s="185" t="s">
        <v>40130</v>
      </c>
      <c r="C1669" s="149" t="s">
        <v>40131</v>
      </c>
      <c r="D1669" s="151" t="e" vm="1">
        <f t="shared" ca="1" si="52"/>
        <v>#NAME?</v>
      </c>
      <c r="E1669" s="153" t="s">
        <v>40132</v>
      </c>
      <c r="F1669" s="147"/>
      <c r="G1669" s="149" t="str">
        <f t="shared" si="53"/>
        <v/>
      </c>
      <c r="H1669" s="151" t="s">
        <v>40133</v>
      </c>
      <c r="I1669" s="147"/>
      <c r="J1669" s="5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</row>
    <row r="1670" spans="1:29" ht="42" customHeight="1" thickBot="1" x14ac:dyDescent="0.25">
      <c r="A1670" s="145">
        <v>1669</v>
      </c>
      <c r="B1670" s="185" t="s">
        <v>40134</v>
      </c>
      <c r="C1670" s="149" t="s">
        <v>40135</v>
      </c>
      <c r="D1670" s="151" t="e" vm="1">
        <f t="shared" ca="1" si="52"/>
        <v>#NAME?</v>
      </c>
      <c r="E1670" s="153" t="s">
        <v>40136</v>
      </c>
      <c r="F1670" s="147"/>
      <c r="G1670" s="149" t="str">
        <f t="shared" si="53"/>
        <v/>
      </c>
      <c r="H1670" s="151" t="s">
        <v>40137</v>
      </c>
      <c r="I1670" s="147"/>
      <c r="J1670" s="5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</row>
    <row r="1671" spans="1:29" ht="42" customHeight="1" thickBot="1" x14ac:dyDescent="0.25">
      <c r="A1671" s="145">
        <v>1670</v>
      </c>
      <c r="B1671" s="185" t="s">
        <v>40138</v>
      </c>
      <c r="C1671" s="149" t="s">
        <v>40139</v>
      </c>
      <c r="D1671" s="151" t="e" vm="1">
        <f t="shared" ca="1" si="52"/>
        <v>#NAME?</v>
      </c>
      <c r="E1671" s="153" t="s">
        <v>40140</v>
      </c>
      <c r="F1671" s="147"/>
      <c r="G1671" s="149" t="str">
        <f t="shared" si="53"/>
        <v/>
      </c>
      <c r="H1671" s="151" t="s">
        <v>40141</v>
      </c>
      <c r="I1671" s="147"/>
      <c r="J1671" s="5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</row>
    <row r="1672" spans="1:29" ht="42" customHeight="1" thickBot="1" x14ac:dyDescent="0.25">
      <c r="A1672" s="145">
        <v>1671</v>
      </c>
      <c r="B1672" s="185" t="s">
        <v>40089</v>
      </c>
      <c r="C1672" s="149" t="s">
        <v>40142</v>
      </c>
      <c r="D1672" s="151" t="e" vm="1">
        <f t="shared" ca="1" si="52"/>
        <v>#NAME?</v>
      </c>
      <c r="E1672" s="153" t="s">
        <v>40143</v>
      </c>
      <c r="F1672" s="147"/>
      <c r="G1672" s="149" t="str">
        <f t="shared" si="53"/>
        <v/>
      </c>
      <c r="H1672" s="151" t="s">
        <v>40144</v>
      </c>
      <c r="I1672" s="147"/>
      <c r="J1672" s="5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</row>
    <row r="1673" spans="1:29" ht="42" customHeight="1" thickBot="1" x14ac:dyDescent="0.25">
      <c r="A1673" s="145">
        <v>1672</v>
      </c>
      <c r="B1673" s="185" t="s">
        <v>40089</v>
      </c>
      <c r="C1673" s="149" t="s">
        <v>40145</v>
      </c>
      <c r="D1673" s="151" t="e" vm="1">
        <f t="shared" ca="1" si="52"/>
        <v>#NAME?</v>
      </c>
      <c r="E1673" s="153" t="s">
        <v>40146</v>
      </c>
      <c r="F1673" s="147"/>
      <c r="G1673" s="149" t="str">
        <f t="shared" si="53"/>
        <v/>
      </c>
      <c r="H1673" s="151" t="s">
        <v>40147</v>
      </c>
      <c r="I1673" s="147"/>
      <c r="J1673" s="5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</row>
    <row r="1674" spans="1:29" ht="42" customHeight="1" thickBot="1" x14ac:dyDescent="0.25">
      <c r="A1674" s="145">
        <v>1673</v>
      </c>
      <c r="B1674" s="185" t="s">
        <v>40148</v>
      </c>
      <c r="C1674" s="149" t="s">
        <v>40149</v>
      </c>
      <c r="D1674" s="151" t="e" vm="1">
        <f t="shared" ca="1" si="52"/>
        <v>#NAME?</v>
      </c>
      <c r="E1674" s="153" t="s">
        <v>40150</v>
      </c>
      <c r="F1674" s="147"/>
      <c r="G1674" s="149" t="str">
        <f t="shared" si="53"/>
        <v/>
      </c>
      <c r="H1674" s="151" t="s">
        <v>40151</v>
      </c>
      <c r="I1674" s="147"/>
      <c r="J1674" s="5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 spans="1:29" ht="42" customHeight="1" thickBot="1" x14ac:dyDescent="0.25">
      <c r="A1675" s="145">
        <v>1674</v>
      </c>
      <c r="B1675" s="185" t="s">
        <v>40152</v>
      </c>
      <c r="C1675" s="149" t="s">
        <v>40153</v>
      </c>
      <c r="D1675" s="151" t="e" vm="1">
        <f t="shared" ca="1" si="52"/>
        <v>#NAME?</v>
      </c>
      <c r="E1675" s="153" t="s">
        <v>40154</v>
      </c>
      <c r="F1675" s="147"/>
      <c r="G1675" s="149" t="str">
        <f t="shared" si="53"/>
        <v/>
      </c>
      <c r="H1675" s="151" t="s">
        <v>40155</v>
      </c>
      <c r="I1675" s="147"/>
      <c r="J1675" s="5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</row>
    <row r="1676" spans="1:29" ht="42" customHeight="1" thickBot="1" x14ac:dyDescent="0.25">
      <c r="A1676" s="145">
        <v>1675</v>
      </c>
      <c r="B1676" s="185" t="s">
        <v>40156</v>
      </c>
      <c r="C1676" s="149" t="s">
        <v>40157</v>
      </c>
      <c r="D1676" s="151" t="e" vm="1">
        <f t="shared" ca="1" si="52"/>
        <v>#NAME?</v>
      </c>
      <c r="E1676" s="153" t="s">
        <v>40158</v>
      </c>
      <c r="F1676" s="147"/>
      <c r="G1676" s="149" t="str">
        <f t="shared" si="53"/>
        <v/>
      </c>
      <c r="H1676" s="151" t="s">
        <v>40159</v>
      </c>
      <c r="I1676" s="147"/>
      <c r="J1676" s="5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</row>
    <row r="1677" spans="1:29" ht="42" customHeight="1" thickBot="1" x14ac:dyDescent="0.25">
      <c r="A1677" s="145">
        <v>1676</v>
      </c>
      <c r="B1677" s="185" t="s">
        <v>40160</v>
      </c>
      <c r="C1677" s="149" t="s">
        <v>40161</v>
      </c>
      <c r="D1677" s="151" t="e" vm="1">
        <f t="shared" ca="1" si="52"/>
        <v>#NAME?</v>
      </c>
      <c r="E1677" s="153" t="s">
        <v>40162</v>
      </c>
      <c r="F1677" s="147"/>
      <c r="G1677" s="149" t="str">
        <f t="shared" si="53"/>
        <v/>
      </c>
      <c r="H1677" s="151" t="s">
        <v>40163</v>
      </c>
      <c r="I1677" s="147"/>
      <c r="J1677" s="5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 spans="1:29" ht="42" customHeight="1" thickBot="1" x14ac:dyDescent="0.25">
      <c r="A1678" s="145">
        <v>1677</v>
      </c>
      <c r="B1678" s="185" t="s">
        <v>27127</v>
      </c>
      <c r="C1678" s="149" t="s">
        <v>40164</v>
      </c>
      <c r="D1678" s="151" t="e" vm="1">
        <f t="shared" ca="1" si="52"/>
        <v>#NAME?</v>
      </c>
      <c r="E1678" s="153" t="s">
        <v>40165</v>
      </c>
      <c r="F1678" s="147"/>
      <c r="G1678" s="149" t="str">
        <f t="shared" si="53"/>
        <v/>
      </c>
      <c r="H1678" s="151" t="s">
        <v>40166</v>
      </c>
      <c r="I1678" s="147"/>
      <c r="J1678" s="5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</row>
    <row r="1679" spans="1:29" ht="42" customHeight="1" thickBot="1" x14ac:dyDescent="0.25">
      <c r="A1679" s="145">
        <v>1678</v>
      </c>
      <c r="B1679" s="185" t="s">
        <v>40167</v>
      </c>
      <c r="C1679" s="149" t="s">
        <v>40168</v>
      </c>
      <c r="D1679" s="151" t="e" vm="1">
        <f t="shared" ca="1" si="52"/>
        <v>#NAME?</v>
      </c>
      <c r="E1679" s="153" t="s">
        <v>40169</v>
      </c>
      <c r="F1679" s="147"/>
      <c r="G1679" s="149" t="str">
        <f t="shared" si="53"/>
        <v/>
      </c>
      <c r="H1679" s="151" t="s">
        <v>40170</v>
      </c>
      <c r="I1679" s="147"/>
      <c r="J1679" s="5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</row>
    <row r="1680" spans="1:29" ht="42" customHeight="1" thickBot="1" x14ac:dyDescent="0.25">
      <c r="A1680" s="145">
        <v>1679</v>
      </c>
      <c r="B1680" s="185" t="s">
        <v>40171</v>
      </c>
      <c r="C1680" s="149" t="s">
        <v>40172</v>
      </c>
      <c r="D1680" s="151" t="e" vm="1">
        <f t="shared" ca="1" si="52"/>
        <v>#NAME?</v>
      </c>
      <c r="E1680" s="153" t="s">
        <v>40173</v>
      </c>
      <c r="F1680" s="147"/>
      <c r="G1680" s="149" t="str">
        <f t="shared" si="53"/>
        <v/>
      </c>
      <c r="H1680" s="151" t="s">
        <v>40174</v>
      </c>
      <c r="I1680" s="147"/>
      <c r="J1680" s="5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</row>
    <row r="1681" spans="1:29" ht="42" customHeight="1" thickBot="1" x14ac:dyDescent="0.25">
      <c r="A1681" s="145">
        <v>1680</v>
      </c>
      <c r="B1681" s="185" t="s">
        <v>27133</v>
      </c>
      <c r="C1681" s="149" t="s">
        <v>40175</v>
      </c>
      <c r="D1681" s="151" t="e" vm="1">
        <f t="shared" ca="1" si="52"/>
        <v>#NAME?</v>
      </c>
      <c r="E1681" s="153" t="s">
        <v>40176</v>
      </c>
      <c r="F1681" s="147"/>
      <c r="G1681" s="149" t="str">
        <f t="shared" si="53"/>
        <v/>
      </c>
      <c r="H1681" s="151" t="s">
        <v>40177</v>
      </c>
      <c r="I1681" s="147"/>
      <c r="J1681" s="5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</row>
    <row r="1682" spans="1:29" ht="42" customHeight="1" thickBot="1" x14ac:dyDescent="0.25">
      <c r="A1682" s="145">
        <v>1681</v>
      </c>
      <c r="B1682" s="185" t="s">
        <v>40178</v>
      </c>
      <c r="C1682" s="149" t="s">
        <v>40179</v>
      </c>
      <c r="D1682" s="151" t="e" vm="1">
        <f t="shared" ca="1" si="52"/>
        <v>#NAME?</v>
      </c>
      <c r="E1682" s="153" t="s">
        <v>40180</v>
      </c>
      <c r="F1682" s="147"/>
      <c r="G1682" s="149" t="str">
        <f t="shared" si="53"/>
        <v/>
      </c>
      <c r="H1682" s="151" t="s">
        <v>40181</v>
      </c>
      <c r="I1682" s="147"/>
      <c r="J1682" s="5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</row>
    <row r="1683" spans="1:29" ht="42" customHeight="1" thickBot="1" x14ac:dyDescent="0.25">
      <c r="A1683" s="145">
        <v>1682</v>
      </c>
      <c r="B1683" s="185" t="s">
        <v>27139</v>
      </c>
      <c r="C1683" s="149" t="s">
        <v>40182</v>
      </c>
      <c r="D1683" s="151" t="e" vm="1">
        <f t="shared" ca="1" si="52"/>
        <v>#NAME?</v>
      </c>
      <c r="E1683" s="153" t="s">
        <v>40183</v>
      </c>
      <c r="F1683" s="147"/>
      <c r="G1683" s="149" t="str">
        <f t="shared" si="53"/>
        <v/>
      </c>
      <c r="H1683" s="151" t="s">
        <v>40184</v>
      </c>
      <c r="I1683" s="147"/>
      <c r="J1683" s="5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</row>
    <row r="1684" spans="1:29" ht="42" customHeight="1" thickBot="1" x14ac:dyDescent="0.25">
      <c r="A1684" s="145">
        <v>1683</v>
      </c>
      <c r="B1684" s="185" t="s">
        <v>40185</v>
      </c>
      <c r="C1684" s="149" t="s">
        <v>40186</v>
      </c>
      <c r="D1684" s="151" t="e" vm="1">
        <f t="shared" ca="1" si="52"/>
        <v>#NAME?</v>
      </c>
      <c r="E1684" s="153" t="s">
        <v>40187</v>
      </c>
      <c r="F1684" s="147"/>
      <c r="G1684" s="149" t="str">
        <f t="shared" si="53"/>
        <v/>
      </c>
      <c r="H1684" s="151" t="s">
        <v>40188</v>
      </c>
      <c r="I1684" s="147"/>
      <c r="J1684" s="5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</row>
    <row r="1685" spans="1:29" ht="42" customHeight="1" thickBot="1" x14ac:dyDescent="0.25">
      <c r="A1685" s="145">
        <v>1684</v>
      </c>
      <c r="B1685" s="185" t="s">
        <v>27145</v>
      </c>
      <c r="C1685" s="149" t="s">
        <v>40189</v>
      </c>
      <c r="D1685" s="151" t="e" vm="1">
        <f t="shared" ca="1" si="52"/>
        <v>#NAME?</v>
      </c>
      <c r="E1685" s="153" t="s">
        <v>40190</v>
      </c>
      <c r="F1685" s="147"/>
      <c r="G1685" s="149" t="str">
        <f t="shared" si="53"/>
        <v/>
      </c>
      <c r="H1685" s="151" t="s">
        <v>40191</v>
      </c>
      <c r="I1685" s="147"/>
      <c r="J1685" s="5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 spans="1:29" ht="42" customHeight="1" thickBot="1" x14ac:dyDescent="0.25">
      <c r="A1686" s="145">
        <v>1685</v>
      </c>
      <c r="B1686" s="185" t="s">
        <v>40192</v>
      </c>
      <c r="C1686" s="149" t="s">
        <v>40193</v>
      </c>
      <c r="D1686" s="151" t="e" vm="1">
        <f t="shared" ca="1" si="52"/>
        <v>#NAME?</v>
      </c>
      <c r="E1686" s="153" t="s">
        <v>40194</v>
      </c>
      <c r="F1686" s="147"/>
      <c r="G1686" s="149" t="str">
        <f t="shared" si="53"/>
        <v/>
      </c>
      <c r="H1686" s="151" t="s">
        <v>40195</v>
      </c>
      <c r="I1686" s="147"/>
      <c r="J1686" s="5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</row>
    <row r="1687" spans="1:29" ht="42" customHeight="1" thickBot="1" x14ac:dyDescent="0.25">
      <c r="A1687" s="145">
        <v>1686</v>
      </c>
      <c r="B1687" s="185" t="s">
        <v>40196</v>
      </c>
      <c r="C1687" s="149" t="s">
        <v>40197</v>
      </c>
      <c r="D1687" s="151" t="e" vm="1">
        <f t="shared" ca="1" si="52"/>
        <v>#NAME?</v>
      </c>
      <c r="E1687" s="153" t="s">
        <v>40198</v>
      </c>
      <c r="F1687" s="147"/>
      <c r="G1687" s="149" t="str">
        <f t="shared" si="53"/>
        <v/>
      </c>
      <c r="H1687" s="151" t="s">
        <v>40199</v>
      </c>
      <c r="I1687" s="147"/>
      <c r="J1687" s="5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</row>
    <row r="1688" spans="1:29" ht="42" customHeight="1" thickBot="1" x14ac:dyDescent="0.25">
      <c r="A1688" s="145">
        <v>1687</v>
      </c>
      <c r="B1688" s="185" t="s">
        <v>40200</v>
      </c>
      <c r="C1688" s="149" t="s">
        <v>40201</v>
      </c>
      <c r="D1688" s="151" t="e" vm="1">
        <f t="shared" ca="1" si="52"/>
        <v>#NAME?</v>
      </c>
      <c r="E1688" s="153" t="s">
        <v>40202</v>
      </c>
      <c r="F1688" s="147"/>
      <c r="G1688" s="149" t="str">
        <f t="shared" si="53"/>
        <v/>
      </c>
      <c r="H1688" s="151" t="s">
        <v>40166</v>
      </c>
      <c r="I1688" s="147"/>
      <c r="J1688" s="5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 spans="1:29" ht="42" customHeight="1" thickBot="1" x14ac:dyDescent="0.25">
      <c r="A1689" s="145">
        <v>1688</v>
      </c>
      <c r="B1689" s="185" t="s">
        <v>27151</v>
      </c>
      <c r="C1689" s="149" t="s">
        <v>40203</v>
      </c>
      <c r="D1689" s="151" t="e" vm="1">
        <f t="shared" ca="1" si="52"/>
        <v>#NAME?</v>
      </c>
      <c r="E1689" s="153" t="s">
        <v>40204</v>
      </c>
      <c r="F1689" s="147"/>
      <c r="G1689" s="149" t="str">
        <f t="shared" si="53"/>
        <v/>
      </c>
      <c r="H1689" s="151" t="s">
        <v>40205</v>
      </c>
      <c r="I1689" s="147"/>
      <c r="J1689" s="5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</row>
    <row r="1690" spans="1:29" ht="42" customHeight="1" thickBot="1" x14ac:dyDescent="0.25">
      <c r="A1690" s="145">
        <v>1689</v>
      </c>
      <c r="B1690" s="185" t="s">
        <v>40206</v>
      </c>
      <c r="C1690" s="149" t="s">
        <v>40207</v>
      </c>
      <c r="D1690" s="151" t="e" vm="1">
        <f t="shared" ca="1" si="52"/>
        <v>#NAME?</v>
      </c>
      <c r="E1690" s="153" t="s">
        <v>40208</v>
      </c>
      <c r="F1690" s="147"/>
      <c r="G1690" s="149" t="str">
        <f t="shared" si="53"/>
        <v/>
      </c>
      <c r="H1690" s="151" t="s">
        <v>40209</v>
      </c>
      <c r="I1690" s="147"/>
      <c r="J1690" s="5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</row>
    <row r="1691" spans="1:29" ht="42" customHeight="1" thickBot="1" x14ac:dyDescent="0.25">
      <c r="A1691" s="145">
        <v>1690</v>
      </c>
      <c r="B1691" s="185" t="s">
        <v>40210</v>
      </c>
      <c r="C1691" s="149" t="s">
        <v>40211</v>
      </c>
      <c r="D1691" s="151" t="e" vm="1">
        <f t="shared" ca="1" si="52"/>
        <v>#NAME?</v>
      </c>
      <c r="E1691" s="153" t="s">
        <v>40212</v>
      </c>
      <c r="F1691" s="147"/>
      <c r="G1691" s="149" t="str">
        <f t="shared" si="53"/>
        <v/>
      </c>
      <c r="H1691" s="151" t="s">
        <v>40213</v>
      </c>
      <c r="I1691" s="147"/>
      <c r="J1691" s="5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</row>
    <row r="1692" spans="1:29" ht="42" customHeight="1" thickBot="1" x14ac:dyDescent="0.25">
      <c r="A1692" s="145">
        <v>1691</v>
      </c>
      <c r="B1692" s="185" t="s">
        <v>40214</v>
      </c>
      <c r="C1692" s="149" t="s">
        <v>40215</v>
      </c>
      <c r="D1692" s="151" t="e" vm="1">
        <f t="shared" ca="1" si="52"/>
        <v>#NAME?</v>
      </c>
      <c r="E1692" s="153" t="s">
        <v>40216</v>
      </c>
      <c r="F1692" s="147"/>
      <c r="G1692" s="149" t="str">
        <f t="shared" si="53"/>
        <v/>
      </c>
      <c r="H1692" s="151" t="s">
        <v>40217</v>
      </c>
      <c r="I1692" s="147"/>
      <c r="J1692" s="5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</row>
    <row r="1693" spans="1:29" ht="42" customHeight="1" thickBot="1" x14ac:dyDescent="0.25">
      <c r="A1693" s="145">
        <v>1692</v>
      </c>
      <c r="B1693" s="185" t="s">
        <v>40218</v>
      </c>
      <c r="C1693" s="149" t="s">
        <v>40219</v>
      </c>
      <c r="D1693" s="151" t="e" vm="1">
        <f t="shared" ca="1" si="52"/>
        <v>#NAME?</v>
      </c>
      <c r="E1693" s="153" t="s">
        <v>40220</v>
      </c>
      <c r="F1693" s="147"/>
      <c r="G1693" s="149" t="str">
        <f t="shared" si="53"/>
        <v/>
      </c>
      <c r="H1693" s="151" t="s">
        <v>40221</v>
      </c>
      <c r="I1693" s="147"/>
      <c r="J1693" s="5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</row>
    <row r="1694" spans="1:29" ht="42" customHeight="1" thickBot="1" x14ac:dyDescent="0.25">
      <c r="A1694" s="145">
        <v>1693</v>
      </c>
      <c r="B1694" s="185" t="s">
        <v>40222</v>
      </c>
      <c r="C1694" s="149" t="s">
        <v>40223</v>
      </c>
      <c r="D1694" s="151" t="e" vm="1">
        <f t="shared" ca="1" si="52"/>
        <v>#NAME?</v>
      </c>
      <c r="E1694" s="153" t="s">
        <v>40224</v>
      </c>
      <c r="F1694" s="147"/>
      <c r="G1694" s="149" t="str">
        <f t="shared" si="53"/>
        <v/>
      </c>
      <c r="H1694" s="151" t="s">
        <v>40225</v>
      </c>
      <c r="I1694" s="147"/>
      <c r="J1694" s="5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</row>
    <row r="1695" spans="1:29" ht="42" customHeight="1" thickBot="1" x14ac:dyDescent="0.25">
      <c r="A1695" s="145">
        <v>1694</v>
      </c>
      <c r="B1695" s="185" t="s">
        <v>40226</v>
      </c>
      <c r="C1695" s="149" t="s">
        <v>40227</v>
      </c>
      <c r="D1695" s="151" t="e" vm="1">
        <f t="shared" ca="1" si="52"/>
        <v>#NAME?</v>
      </c>
      <c r="E1695" s="153" t="s">
        <v>40228</v>
      </c>
      <c r="F1695" s="147"/>
      <c r="G1695" s="149" t="str">
        <f t="shared" si="53"/>
        <v/>
      </c>
      <c r="H1695" s="151" t="s">
        <v>40229</v>
      </c>
      <c r="I1695" s="147"/>
      <c r="J1695" s="5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</row>
    <row r="1696" spans="1:29" ht="42" customHeight="1" thickBot="1" x14ac:dyDescent="0.25">
      <c r="A1696" s="145">
        <v>1695</v>
      </c>
      <c r="B1696" s="185" t="s">
        <v>40230</v>
      </c>
      <c r="C1696" s="149" t="s">
        <v>40231</v>
      </c>
      <c r="D1696" s="151" t="e" vm="1">
        <f t="shared" ca="1" si="52"/>
        <v>#NAME?</v>
      </c>
      <c r="E1696" s="153" t="s">
        <v>40232</v>
      </c>
      <c r="F1696" s="147"/>
      <c r="G1696" s="149" t="str">
        <f t="shared" si="53"/>
        <v/>
      </c>
      <c r="H1696" s="151" t="s">
        <v>40233</v>
      </c>
      <c r="I1696" s="147"/>
      <c r="J1696" s="5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</row>
    <row r="1697" spans="1:29" ht="42" customHeight="1" thickBot="1" x14ac:dyDescent="0.25">
      <c r="A1697" s="145">
        <v>1696</v>
      </c>
      <c r="B1697" s="185" t="s">
        <v>40234</v>
      </c>
      <c r="C1697" s="149" t="s">
        <v>40235</v>
      </c>
      <c r="D1697" s="151" t="e" vm="1">
        <f t="shared" ca="1" si="52"/>
        <v>#NAME?</v>
      </c>
      <c r="E1697" s="153" t="s">
        <v>40236</v>
      </c>
      <c r="F1697" s="147"/>
      <c r="G1697" s="149" t="str">
        <f t="shared" si="53"/>
        <v/>
      </c>
      <c r="H1697" s="151" t="s">
        <v>40237</v>
      </c>
      <c r="I1697" s="147"/>
      <c r="J1697" s="5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</row>
    <row r="1698" spans="1:29" ht="42" customHeight="1" thickBot="1" x14ac:dyDescent="0.25">
      <c r="A1698" s="145">
        <v>1697</v>
      </c>
      <c r="B1698" s="185" t="s">
        <v>40238</v>
      </c>
      <c r="C1698" s="149" t="s">
        <v>40239</v>
      </c>
      <c r="D1698" s="151" t="e" vm="1">
        <f t="shared" ca="1" si="52"/>
        <v>#NAME?</v>
      </c>
      <c r="E1698" s="153" t="s">
        <v>40240</v>
      </c>
      <c r="F1698" s="147"/>
      <c r="G1698" s="149" t="str">
        <f t="shared" si="53"/>
        <v/>
      </c>
      <c r="H1698" s="151" t="s">
        <v>38593</v>
      </c>
      <c r="I1698" s="147"/>
      <c r="J1698" s="5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</row>
    <row r="1699" spans="1:29" ht="42" customHeight="1" thickBot="1" x14ac:dyDescent="0.25">
      <c r="A1699" s="145">
        <v>1698</v>
      </c>
      <c r="B1699" s="185" t="s">
        <v>40241</v>
      </c>
      <c r="C1699" s="149" t="s">
        <v>40242</v>
      </c>
      <c r="D1699" s="151" t="e" vm="1">
        <f t="shared" ca="1" si="52"/>
        <v>#NAME?</v>
      </c>
      <c r="E1699" s="153" t="s">
        <v>40243</v>
      </c>
      <c r="F1699" s="147"/>
      <c r="G1699" s="149" t="str">
        <f t="shared" si="53"/>
        <v/>
      </c>
      <c r="H1699" s="151" t="s">
        <v>40244</v>
      </c>
      <c r="I1699" s="147"/>
      <c r="J1699" s="5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</row>
    <row r="1700" spans="1:29" ht="42" customHeight="1" thickBot="1" x14ac:dyDescent="0.25">
      <c r="A1700" s="145">
        <v>1699</v>
      </c>
      <c r="B1700" s="185" t="s">
        <v>40245</v>
      </c>
      <c r="C1700" s="149" t="s">
        <v>40246</v>
      </c>
      <c r="D1700" s="151" t="e" vm="1">
        <f t="shared" ca="1" si="52"/>
        <v>#NAME?</v>
      </c>
      <c r="E1700" s="153" t="s">
        <v>40247</v>
      </c>
      <c r="F1700" s="147"/>
      <c r="G1700" s="149" t="str">
        <f t="shared" si="53"/>
        <v/>
      </c>
      <c r="H1700" s="151" t="s">
        <v>40248</v>
      </c>
      <c r="I1700" s="147"/>
      <c r="J1700" s="5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</row>
    <row r="1701" spans="1:29" ht="42" customHeight="1" thickBot="1" x14ac:dyDescent="0.25">
      <c r="A1701" s="145">
        <v>1700</v>
      </c>
      <c r="B1701" s="185" t="s">
        <v>40249</v>
      </c>
      <c r="C1701" s="149" t="s">
        <v>40250</v>
      </c>
      <c r="D1701" s="151" t="e" vm="1">
        <f t="shared" ca="1" si="52"/>
        <v>#NAME?</v>
      </c>
      <c r="E1701" s="153" t="s">
        <v>40251</v>
      </c>
      <c r="F1701" s="147"/>
      <c r="G1701" s="149" t="str">
        <f t="shared" si="53"/>
        <v/>
      </c>
      <c r="H1701" s="151" t="s">
        <v>36744</v>
      </c>
      <c r="I1701" s="147"/>
      <c r="J1701" s="5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</row>
    <row r="1702" spans="1:29" ht="42" customHeight="1" thickBot="1" x14ac:dyDescent="0.25">
      <c r="A1702" s="145">
        <v>1701</v>
      </c>
      <c r="B1702" s="185" t="s">
        <v>40252</v>
      </c>
      <c r="C1702" s="149" t="s">
        <v>40253</v>
      </c>
      <c r="D1702" s="151" t="e" vm="1">
        <f t="shared" ca="1" si="52"/>
        <v>#NAME?</v>
      </c>
      <c r="E1702" s="153" t="s">
        <v>40254</v>
      </c>
      <c r="F1702" s="147"/>
      <c r="G1702" s="149" t="str">
        <f t="shared" si="53"/>
        <v/>
      </c>
      <c r="H1702" s="151" t="s">
        <v>40255</v>
      </c>
      <c r="I1702" s="147"/>
      <c r="J1702" s="5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</row>
    <row r="1703" spans="1:29" ht="42" customHeight="1" thickBot="1" x14ac:dyDescent="0.25">
      <c r="A1703" s="145">
        <v>1702</v>
      </c>
      <c r="B1703" s="185" t="s">
        <v>40256</v>
      </c>
      <c r="C1703" s="149" t="s">
        <v>40257</v>
      </c>
      <c r="D1703" s="151" t="e" vm="1">
        <f t="shared" ca="1" si="52"/>
        <v>#NAME?</v>
      </c>
      <c r="E1703" s="153" t="s">
        <v>40258</v>
      </c>
      <c r="F1703" s="147"/>
      <c r="G1703" s="149" t="str">
        <f t="shared" si="53"/>
        <v/>
      </c>
      <c r="H1703" s="151" t="s">
        <v>40259</v>
      </c>
      <c r="I1703" s="147"/>
      <c r="J1703" s="5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</row>
    <row r="1704" spans="1:29" ht="42" customHeight="1" thickBot="1" x14ac:dyDescent="0.25">
      <c r="A1704" s="145">
        <v>1703</v>
      </c>
      <c r="B1704" s="185" t="s">
        <v>40260</v>
      </c>
      <c r="C1704" s="149" t="s">
        <v>40261</v>
      </c>
      <c r="D1704" s="151" t="e" vm="1">
        <f t="shared" ca="1" si="52"/>
        <v>#NAME?</v>
      </c>
      <c r="E1704" s="153" t="s">
        <v>40262</v>
      </c>
      <c r="F1704" s="147"/>
      <c r="G1704" s="149" t="str">
        <f t="shared" si="53"/>
        <v/>
      </c>
      <c r="H1704" s="151" t="s">
        <v>40263</v>
      </c>
      <c r="I1704" s="147"/>
      <c r="J1704" s="5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</row>
    <row r="1705" spans="1:29" ht="42" customHeight="1" thickBot="1" x14ac:dyDescent="0.25">
      <c r="A1705" s="145">
        <v>1704</v>
      </c>
      <c r="B1705" s="185" t="s">
        <v>40264</v>
      </c>
      <c r="C1705" s="149" t="s">
        <v>40265</v>
      </c>
      <c r="D1705" s="151" t="e" vm="1">
        <f t="shared" ca="1" si="52"/>
        <v>#NAME?</v>
      </c>
      <c r="E1705" s="153" t="s">
        <v>40266</v>
      </c>
      <c r="F1705" s="147"/>
      <c r="G1705" s="149" t="str">
        <f t="shared" si="53"/>
        <v/>
      </c>
      <c r="H1705" s="151" t="s">
        <v>40267</v>
      </c>
      <c r="I1705" s="147"/>
      <c r="J1705" s="5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</row>
    <row r="1706" spans="1:29" ht="42" customHeight="1" thickBot="1" x14ac:dyDescent="0.25">
      <c r="A1706" s="145">
        <v>1705</v>
      </c>
      <c r="B1706" s="185" t="s">
        <v>40268</v>
      </c>
      <c r="C1706" s="149" t="s">
        <v>40269</v>
      </c>
      <c r="D1706" s="151" t="e" vm="1">
        <f t="shared" ca="1" si="52"/>
        <v>#NAME?</v>
      </c>
      <c r="E1706" s="153" t="s">
        <v>40270</v>
      </c>
      <c r="F1706" s="147"/>
      <c r="G1706" s="149" t="str">
        <f t="shared" si="53"/>
        <v/>
      </c>
      <c r="H1706" s="151" t="s">
        <v>40271</v>
      </c>
      <c r="I1706" s="147"/>
      <c r="J1706" s="5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</row>
    <row r="1707" spans="1:29" ht="42" customHeight="1" thickBot="1" x14ac:dyDescent="0.25">
      <c r="A1707" s="145">
        <v>1706</v>
      </c>
      <c r="B1707" s="185" t="s">
        <v>40272</v>
      </c>
      <c r="C1707" s="149" t="s">
        <v>40273</v>
      </c>
      <c r="D1707" s="151" t="e" vm="1">
        <f t="shared" ca="1" si="52"/>
        <v>#NAME?</v>
      </c>
      <c r="E1707" s="153" t="s">
        <v>40274</v>
      </c>
      <c r="F1707" s="147"/>
      <c r="G1707" s="149" t="str">
        <f t="shared" si="53"/>
        <v/>
      </c>
      <c r="H1707" s="151" t="s">
        <v>40275</v>
      </c>
      <c r="I1707" s="147"/>
      <c r="J1707" s="5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 spans="1:29" ht="42" customHeight="1" thickBot="1" x14ac:dyDescent="0.25">
      <c r="A1708" s="145">
        <v>1707</v>
      </c>
      <c r="B1708" s="185" t="s">
        <v>40276</v>
      </c>
      <c r="C1708" s="149" t="s">
        <v>40277</v>
      </c>
      <c r="D1708" s="151" t="e" vm="1">
        <f t="shared" ca="1" si="52"/>
        <v>#NAME?</v>
      </c>
      <c r="E1708" s="153" t="s">
        <v>40278</v>
      </c>
      <c r="F1708" s="147"/>
      <c r="G1708" s="149" t="str">
        <f t="shared" si="53"/>
        <v/>
      </c>
      <c r="H1708" s="151" t="s">
        <v>40279</v>
      </c>
      <c r="I1708" s="147"/>
      <c r="J1708" s="5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</row>
    <row r="1709" spans="1:29" ht="42" customHeight="1" thickBot="1" x14ac:dyDescent="0.25">
      <c r="A1709" s="145">
        <v>1708</v>
      </c>
      <c r="B1709" s="185" t="s">
        <v>40280</v>
      </c>
      <c r="C1709" s="149" t="s">
        <v>40281</v>
      </c>
      <c r="D1709" s="151" t="e" vm="1">
        <f t="shared" ca="1" si="52"/>
        <v>#NAME?</v>
      </c>
      <c r="E1709" s="153" t="s">
        <v>40282</v>
      </c>
      <c r="F1709" s="147"/>
      <c r="G1709" s="149" t="str">
        <f t="shared" si="53"/>
        <v/>
      </c>
      <c r="H1709" s="151" t="s">
        <v>40283</v>
      </c>
      <c r="I1709" s="147"/>
      <c r="J1709" s="5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</row>
    <row r="1710" spans="1:29" ht="42" customHeight="1" thickBot="1" x14ac:dyDescent="0.25">
      <c r="A1710" s="145">
        <v>1709</v>
      </c>
      <c r="B1710" s="185" t="s">
        <v>27178</v>
      </c>
      <c r="C1710" s="149" t="s">
        <v>40284</v>
      </c>
      <c r="D1710" s="151" t="e" vm="1">
        <f t="shared" ca="1" si="52"/>
        <v>#NAME?</v>
      </c>
      <c r="E1710" s="153" t="s">
        <v>40285</v>
      </c>
      <c r="F1710" s="147"/>
      <c r="G1710" s="149" t="str">
        <f t="shared" si="53"/>
        <v/>
      </c>
      <c r="H1710" s="151" t="s">
        <v>40286</v>
      </c>
      <c r="I1710" s="147"/>
      <c r="J1710" s="5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</row>
    <row r="1711" spans="1:29" ht="42" customHeight="1" thickBot="1" x14ac:dyDescent="0.25">
      <c r="A1711" s="145">
        <v>1710</v>
      </c>
      <c r="B1711" s="185" t="s">
        <v>40287</v>
      </c>
      <c r="C1711" s="149" t="s">
        <v>40288</v>
      </c>
      <c r="D1711" s="151" t="e" vm="1">
        <f t="shared" ca="1" si="52"/>
        <v>#NAME?</v>
      </c>
      <c r="E1711" s="153" t="s">
        <v>40289</v>
      </c>
      <c r="F1711" s="147"/>
      <c r="G1711" s="149" t="str">
        <f t="shared" si="53"/>
        <v/>
      </c>
      <c r="H1711" s="151" t="s">
        <v>40290</v>
      </c>
      <c r="I1711" s="147"/>
      <c r="J1711" s="5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</row>
    <row r="1712" spans="1:29" ht="42" customHeight="1" thickBot="1" x14ac:dyDescent="0.25">
      <c r="A1712" s="145">
        <v>1711</v>
      </c>
      <c r="B1712" s="185" t="s">
        <v>40291</v>
      </c>
      <c r="C1712" s="149" t="s">
        <v>40292</v>
      </c>
      <c r="D1712" s="151" t="e" vm="1">
        <f t="shared" ca="1" si="52"/>
        <v>#NAME?</v>
      </c>
      <c r="E1712" s="153" t="s">
        <v>40293</v>
      </c>
      <c r="F1712" s="147"/>
      <c r="G1712" s="149" t="str">
        <f t="shared" si="53"/>
        <v/>
      </c>
      <c r="H1712" s="151" t="s">
        <v>40294</v>
      </c>
      <c r="I1712" s="147"/>
      <c r="J1712" s="5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 spans="1:29" ht="42" customHeight="1" thickBot="1" x14ac:dyDescent="0.25">
      <c r="A1713" s="145">
        <v>1712</v>
      </c>
      <c r="B1713" s="185" t="s">
        <v>40295</v>
      </c>
      <c r="C1713" s="149" t="s">
        <v>40296</v>
      </c>
      <c r="D1713" s="151" t="e" vm="1">
        <f t="shared" ca="1" si="52"/>
        <v>#NAME?</v>
      </c>
      <c r="E1713" s="153" t="s">
        <v>40297</v>
      </c>
      <c r="F1713" s="147"/>
      <c r="G1713" s="149" t="str">
        <f t="shared" si="53"/>
        <v/>
      </c>
      <c r="H1713" s="151" t="s">
        <v>40298</v>
      </c>
      <c r="I1713" s="147"/>
      <c r="J1713" s="5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</row>
    <row r="1714" spans="1:29" ht="42" customHeight="1" thickBot="1" x14ac:dyDescent="0.25">
      <c r="A1714" s="145">
        <v>1713</v>
      </c>
      <c r="B1714" s="185" t="s">
        <v>40299</v>
      </c>
      <c r="C1714" s="149" t="s">
        <v>40300</v>
      </c>
      <c r="D1714" s="151" t="e" vm="1">
        <f t="shared" ca="1" si="52"/>
        <v>#NAME?</v>
      </c>
      <c r="E1714" s="153" t="s">
        <v>40301</v>
      </c>
      <c r="F1714" s="147"/>
      <c r="G1714" s="149" t="str">
        <f t="shared" si="53"/>
        <v/>
      </c>
      <c r="H1714" s="151" t="s">
        <v>40302</v>
      </c>
      <c r="I1714" s="147"/>
      <c r="J1714" s="5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</row>
    <row r="1715" spans="1:29" ht="42" customHeight="1" thickBot="1" x14ac:dyDescent="0.25">
      <c r="A1715" s="145">
        <v>1714</v>
      </c>
      <c r="B1715" s="185" t="s">
        <v>40303</v>
      </c>
      <c r="C1715" s="149" t="s">
        <v>40304</v>
      </c>
      <c r="D1715" s="151" t="e" vm="1">
        <f t="shared" ca="1" si="52"/>
        <v>#NAME?</v>
      </c>
      <c r="E1715" s="153" t="s">
        <v>40305</v>
      </c>
      <c r="F1715" s="147"/>
      <c r="G1715" s="149" t="str">
        <f t="shared" si="53"/>
        <v/>
      </c>
      <c r="H1715" s="151" t="s">
        <v>40306</v>
      </c>
      <c r="I1715" s="147"/>
      <c r="J1715" s="5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</row>
    <row r="1716" spans="1:29" ht="42" customHeight="1" thickBot="1" x14ac:dyDescent="0.25">
      <c r="A1716" s="145">
        <v>1715</v>
      </c>
      <c r="B1716" s="185" t="s">
        <v>40307</v>
      </c>
      <c r="C1716" s="149" t="s">
        <v>40308</v>
      </c>
      <c r="D1716" s="151" t="e" vm="1">
        <f t="shared" ca="1" si="52"/>
        <v>#NAME?</v>
      </c>
      <c r="E1716" s="153" t="s">
        <v>40309</v>
      </c>
      <c r="F1716" s="147"/>
      <c r="G1716" s="149" t="str">
        <f t="shared" si="53"/>
        <v/>
      </c>
      <c r="H1716" s="151" t="s">
        <v>40310</v>
      </c>
      <c r="I1716" s="147"/>
      <c r="J1716" s="5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</row>
    <row r="1717" spans="1:29" ht="42" customHeight="1" thickBot="1" x14ac:dyDescent="0.25">
      <c r="A1717" s="145">
        <v>1716</v>
      </c>
      <c r="B1717" s="185" t="s">
        <v>40311</v>
      </c>
      <c r="C1717" s="149" t="s">
        <v>40312</v>
      </c>
      <c r="D1717" s="151" t="e" vm="1">
        <f t="shared" ca="1" si="52"/>
        <v>#NAME?</v>
      </c>
      <c r="E1717" s="153" t="s">
        <v>40313</v>
      </c>
      <c r="F1717" s="147"/>
      <c r="G1717" s="149" t="str">
        <f t="shared" si="53"/>
        <v/>
      </c>
      <c r="H1717" s="151" t="s">
        <v>40314</v>
      </c>
      <c r="I1717" s="147"/>
      <c r="J1717" s="5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</row>
    <row r="1718" spans="1:29" ht="42" customHeight="1" thickBot="1" x14ac:dyDescent="0.25">
      <c r="A1718" s="145">
        <v>1717</v>
      </c>
      <c r="B1718" s="185" t="s">
        <v>40315</v>
      </c>
      <c r="C1718" s="149" t="s">
        <v>40316</v>
      </c>
      <c r="D1718" s="151" t="e" vm="1">
        <f t="shared" ca="1" si="52"/>
        <v>#NAME?</v>
      </c>
      <c r="E1718" s="153" t="s">
        <v>40317</v>
      </c>
      <c r="F1718" s="147"/>
      <c r="G1718" s="149" t="str">
        <f t="shared" si="53"/>
        <v/>
      </c>
      <c r="H1718" s="151" t="s">
        <v>40318</v>
      </c>
      <c r="I1718" s="147"/>
      <c r="J1718" s="5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 spans="1:29" ht="42" customHeight="1" thickBot="1" x14ac:dyDescent="0.25">
      <c r="A1719" s="145">
        <v>1718</v>
      </c>
      <c r="B1719" s="185" t="s">
        <v>40319</v>
      </c>
      <c r="C1719" s="149" t="s">
        <v>40320</v>
      </c>
      <c r="D1719" s="151" t="e" vm="1">
        <f t="shared" ca="1" si="52"/>
        <v>#NAME?</v>
      </c>
      <c r="E1719" s="153" t="s">
        <v>40321</v>
      </c>
      <c r="F1719" s="147"/>
      <c r="G1719" s="149" t="str">
        <f t="shared" si="53"/>
        <v/>
      </c>
      <c r="H1719" s="151" t="s">
        <v>40322</v>
      </c>
      <c r="I1719" s="147"/>
      <c r="J1719" s="5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</row>
    <row r="1720" spans="1:29" ht="42" customHeight="1" thickBot="1" x14ac:dyDescent="0.25">
      <c r="A1720" s="145">
        <v>1719</v>
      </c>
      <c r="B1720" s="185" t="s">
        <v>40323</v>
      </c>
      <c r="C1720" s="149" t="s">
        <v>40324</v>
      </c>
      <c r="D1720" s="151" t="e" vm="1">
        <f t="shared" ca="1" si="52"/>
        <v>#NAME?</v>
      </c>
      <c r="E1720" s="153" t="s">
        <v>40325</v>
      </c>
      <c r="F1720" s="147"/>
      <c r="G1720" s="149" t="str">
        <f t="shared" si="53"/>
        <v/>
      </c>
      <c r="H1720" s="151" t="s">
        <v>40326</v>
      </c>
      <c r="I1720" s="147"/>
      <c r="J1720" s="5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</row>
    <row r="1721" spans="1:29" ht="42" customHeight="1" thickBot="1" x14ac:dyDescent="0.25">
      <c r="A1721" s="145">
        <v>1720</v>
      </c>
      <c r="B1721" s="185" t="s">
        <v>40327</v>
      </c>
      <c r="C1721" s="149" t="s">
        <v>40328</v>
      </c>
      <c r="D1721" s="151" t="e" vm="1">
        <f t="shared" ca="1" si="52"/>
        <v>#NAME?</v>
      </c>
      <c r="E1721" s="153" t="s">
        <v>40329</v>
      </c>
      <c r="F1721" s="147"/>
      <c r="G1721" s="149" t="str">
        <f t="shared" si="53"/>
        <v/>
      </c>
      <c r="H1721" s="151" t="s">
        <v>40330</v>
      </c>
      <c r="I1721" s="147"/>
      <c r="J1721" s="5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</row>
    <row r="1722" spans="1:29" ht="42" customHeight="1" thickBot="1" x14ac:dyDescent="0.25">
      <c r="A1722" s="145">
        <v>1721</v>
      </c>
      <c r="B1722" s="185" t="s">
        <v>27195</v>
      </c>
      <c r="C1722" s="149" t="s">
        <v>40331</v>
      </c>
      <c r="D1722" s="151" t="e" vm="1">
        <f t="shared" ca="1" si="52"/>
        <v>#NAME?</v>
      </c>
      <c r="E1722" s="153" t="s">
        <v>40332</v>
      </c>
      <c r="F1722" s="147"/>
      <c r="G1722" s="149" t="str">
        <f t="shared" si="53"/>
        <v/>
      </c>
      <c r="H1722" s="151" t="s">
        <v>40333</v>
      </c>
      <c r="I1722" s="147"/>
      <c r="J1722" s="5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</row>
    <row r="1723" spans="1:29" ht="42" customHeight="1" thickBot="1" x14ac:dyDescent="0.25">
      <c r="A1723" s="145">
        <v>1722</v>
      </c>
      <c r="B1723" s="185" t="s">
        <v>40334</v>
      </c>
      <c r="C1723" s="149" t="s">
        <v>40335</v>
      </c>
      <c r="D1723" s="151" t="e" vm="1">
        <f t="shared" ca="1" si="52"/>
        <v>#NAME?</v>
      </c>
      <c r="E1723" s="153" t="s">
        <v>40336</v>
      </c>
      <c r="F1723" s="147"/>
      <c r="G1723" s="149" t="str">
        <f t="shared" si="53"/>
        <v/>
      </c>
      <c r="H1723" s="151" t="s">
        <v>39845</v>
      </c>
      <c r="I1723" s="147"/>
      <c r="J1723" s="5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</row>
    <row r="1724" spans="1:29" ht="42" customHeight="1" thickBot="1" x14ac:dyDescent="0.25">
      <c r="A1724" s="145">
        <v>1723</v>
      </c>
      <c r="B1724" s="185" t="s">
        <v>40337</v>
      </c>
      <c r="C1724" s="149" t="s">
        <v>40338</v>
      </c>
      <c r="D1724" s="151" t="e" vm="1">
        <f t="shared" ca="1" si="52"/>
        <v>#NAME?</v>
      </c>
      <c r="E1724" s="153" t="s">
        <v>40339</v>
      </c>
      <c r="F1724" s="147"/>
      <c r="G1724" s="149" t="str">
        <f t="shared" si="53"/>
        <v/>
      </c>
      <c r="H1724" s="151" t="s">
        <v>40340</v>
      </c>
      <c r="I1724" s="147"/>
      <c r="J1724" s="5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</row>
    <row r="1725" spans="1:29" ht="42" customHeight="1" thickBot="1" x14ac:dyDescent="0.25">
      <c r="A1725" s="145">
        <v>1724</v>
      </c>
      <c r="B1725" s="185" t="s">
        <v>27207</v>
      </c>
      <c r="C1725" s="149" t="s">
        <v>40341</v>
      </c>
      <c r="D1725" s="151" t="e" vm="1">
        <f t="shared" ca="1" si="52"/>
        <v>#NAME?</v>
      </c>
      <c r="E1725" s="153" t="s">
        <v>40342</v>
      </c>
      <c r="F1725" s="147"/>
      <c r="G1725" s="149" t="str">
        <f t="shared" si="53"/>
        <v/>
      </c>
      <c r="H1725" s="151" t="s">
        <v>40343</v>
      </c>
      <c r="I1725" s="147"/>
      <c r="J1725" s="5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</row>
    <row r="1726" spans="1:29" ht="42" customHeight="1" thickBot="1" x14ac:dyDescent="0.25">
      <c r="A1726" s="145">
        <v>1725</v>
      </c>
      <c r="B1726" s="185" t="s">
        <v>40344</v>
      </c>
      <c r="C1726" s="149" t="s">
        <v>40345</v>
      </c>
      <c r="D1726" s="151" t="e" vm="1">
        <f t="shared" ca="1" si="52"/>
        <v>#NAME?</v>
      </c>
      <c r="E1726" s="153" t="s">
        <v>40346</v>
      </c>
      <c r="F1726" s="147"/>
      <c r="G1726" s="149" t="str">
        <f t="shared" si="53"/>
        <v/>
      </c>
      <c r="H1726" s="151" t="s">
        <v>40347</v>
      </c>
      <c r="I1726" s="147"/>
      <c r="J1726" s="5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</row>
    <row r="1727" spans="1:29" ht="42" customHeight="1" thickBot="1" x14ac:dyDescent="0.25">
      <c r="A1727" s="145">
        <v>1726</v>
      </c>
      <c r="B1727" s="185" t="s">
        <v>40348</v>
      </c>
      <c r="C1727" s="149" t="s">
        <v>40349</v>
      </c>
      <c r="D1727" s="151" t="e" vm="1">
        <f t="shared" ca="1" si="52"/>
        <v>#NAME?</v>
      </c>
      <c r="E1727" s="153" t="s">
        <v>40350</v>
      </c>
      <c r="F1727" s="147"/>
      <c r="G1727" s="149" t="str">
        <f t="shared" si="53"/>
        <v/>
      </c>
      <c r="H1727" s="151" t="s">
        <v>40351</v>
      </c>
      <c r="I1727" s="147"/>
      <c r="J1727" s="5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</row>
    <row r="1728" spans="1:29" ht="42" customHeight="1" thickBot="1" x14ac:dyDescent="0.25">
      <c r="A1728" s="145">
        <v>1727</v>
      </c>
      <c r="B1728" s="185" t="s">
        <v>40352</v>
      </c>
      <c r="C1728" s="149" t="s">
        <v>40353</v>
      </c>
      <c r="D1728" s="151" t="e" vm="1">
        <f t="shared" ca="1" si="52"/>
        <v>#NAME?</v>
      </c>
      <c r="E1728" s="153" t="s">
        <v>40354</v>
      </c>
      <c r="F1728" s="147"/>
      <c r="G1728" s="149" t="str">
        <f t="shared" si="53"/>
        <v/>
      </c>
      <c r="H1728" s="151" t="s">
        <v>40355</v>
      </c>
      <c r="I1728" s="147"/>
      <c r="J1728" s="5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</row>
    <row r="1729" spans="1:29" ht="42" customHeight="1" thickBot="1" x14ac:dyDescent="0.25">
      <c r="A1729" s="145">
        <v>1728</v>
      </c>
      <c r="B1729" s="185" t="s">
        <v>40356</v>
      </c>
      <c r="C1729" s="149" t="s">
        <v>40357</v>
      </c>
      <c r="D1729" s="151" t="e" vm="1">
        <f t="shared" ca="1" si="52"/>
        <v>#NAME?</v>
      </c>
      <c r="E1729" s="153" t="s">
        <v>40358</v>
      </c>
      <c r="F1729" s="147"/>
      <c r="G1729" s="149" t="str">
        <f t="shared" si="53"/>
        <v/>
      </c>
      <c r="H1729" s="151" t="s">
        <v>40359</v>
      </c>
      <c r="I1729" s="147"/>
      <c r="J1729" s="5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</row>
    <row r="1730" spans="1:29" ht="42" customHeight="1" thickBot="1" x14ac:dyDescent="0.25">
      <c r="A1730" s="145">
        <v>1729</v>
      </c>
      <c r="B1730" s="185" t="s">
        <v>40360</v>
      </c>
      <c r="C1730" s="149" t="s">
        <v>40361</v>
      </c>
      <c r="D1730" s="151" t="e" vm="1">
        <f t="shared" ca="1" si="52"/>
        <v>#NAME?</v>
      </c>
      <c r="E1730" s="153" t="s">
        <v>40362</v>
      </c>
      <c r="F1730" s="147"/>
      <c r="G1730" s="149" t="str">
        <f t="shared" si="53"/>
        <v/>
      </c>
      <c r="H1730" s="151" t="s">
        <v>40363</v>
      </c>
      <c r="I1730" s="147"/>
      <c r="J1730" s="5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</row>
    <row r="1731" spans="1:29" ht="42" customHeight="1" thickBot="1" x14ac:dyDescent="0.25">
      <c r="A1731" s="145">
        <v>1730</v>
      </c>
      <c r="B1731" s="185" t="s">
        <v>27230</v>
      </c>
      <c r="C1731" s="149" t="s">
        <v>40364</v>
      </c>
      <c r="D1731" s="151" t="e" vm="1">
        <f t="shared" ref="D1731:D1794" ca="1" si="54">IF(B1731="","",HYPERLINK("https://translate.google.com/translate_tts?ie=UTF-8&amp;client=tw-ob&amp;tl=zh-CN&amp;q="&amp;_xlfn.ENCODEURL(B1731),"🔊"))</f>
        <v>#NAME?</v>
      </c>
      <c r="E1731" s="153" t="s">
        <v>40365</v>
      </c>
      <c r="F1731" s="147"/>
      <c r="G1731" s="149" t="str">
        <f t="shared" ref="G1731:G1794" si="55">IF(F1731="","",IF(B1731=F1731,"Đúng rồi🥰","Sai rùi học lại😢"))</f>
        <v/>
      </c>
      <c r="H1731" s="151" t="s">
        <v>40366</v>
      </c>
      <c r="I1731" s="147"/>
      <c r="J1731" s="5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</row>
    <row r="1732" spans="1:29" ht="42" customHeight="1" thickBot="1" x14ac:dyDescent="0.25">
      <c r="A1732" s="145">
        <v>1731</v>
      </c>
      <c r="B1732" s="185" t="s">
        <v>40367</v>
      </c>
      <c r="C1732" s="149" t="s">
        <v>40368</v>
      </c>
      <c r="D1732" s="151" t="e" vm="1">
        <f t="shared" ca="1" si="54"/>
        <v>#NAME?</v>
      </c>
      <c r="E1732" s="153" t="s">
        <v>40369</v>
      </c>
      <c r="F1732" s="147"/>
      <c r="G1732" s="149" t="str">
        <f t="shared" si="55"/>
        <v/>
      </c>
      <c r="H1732" s="151" t="s">
        <v>40370</v>
      </c>
      <c r="I1732" s="147"/>
      <c r="J1732" s="5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 spans="1:29" ht="42" customHeight="1" thickBot="1" x14ac:dyDescent="0.25">
      <c r="A1733" s="145">
        <v>1732</v>
      </c>
      <c r="B1733" s="185" t="s">
        <v>40371</v>
      </c>
      <c r="C1733" s="149" t="s">
        <v>40372</v>
      </c>
      <c r="D1733" s="151" t="e" vm="1">
        <f t="shared" ca="1" si="54"/>
        <v>#NAME?</v>
      </c>
      <c r="E1733" s="153" t="s">
        <v>40373</v>
      </c>
      <c r="F1733" s="147"/>
      <c r="G1733" s="149" t="str">
        <f t="shared" si="55"/>
        <v/>
      </c>
      <c r="H1733" s="151" t="s">
        <v>40374</v>
      </c>
      <c r="I1733" s="147"/>
      <c r="J1733" s="5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</row>
    <row r="1734" spans="1:29" ht="42" customHeight="1" thickBot="1" x14ac:dyDescent="0.25">
      <c r="A1734" s="145">
        <v>1733</v>
      </c>
      <c r="B1734" s="185" t="s">
        <v>40375</v>
      </c>
      <c r="C1734" s="149" t="s">
        <v>40376</v>
      </c>
      <c r="D1734" s="151" t="e" vm="1">
        <f t="shared" ca="1" si="54"/>
        <v>#NAME?</v>
      </c>
      <c r="E1734" s="153" t="s">
        <v>40377</v>
      </c>
      <c r="F1734" s="147"/>
      <c r="G1734" s="149" t="str">
        <f t="shared" si="55"/>
        <v/>
      </c>
      <c r="H1734" s="151" t="s">
        <v>40378</v>
      </c>
      <c r="I1734" s="147"/>
      <c r="J1734" s="5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</row>
    <row r="1735" spans="1:29" ht="42" customHeight="1" thickBot="1" x14ac:dyDescent="0.25">
      <c r="A1735" s="145">
        <v>1734</v>
      </c>
      <c r="B1735" s="185" t="s">
        <v>40379</v>
      </c>
      <c r="C1735" s="149" t="s">
        <v>40380</v>
      </c>
      <c r="D1735" s="151" t="e" vm="1">
        <f t="shared" ca="1" si="54"/>
        <v>#NAME?</v>
      </c>
      <c r="E1735" s="153" t="s">
        <v>40381</v>
      </c>
      <c r="F1735" s="147"/>
      <c r="G1735" s="149" t="str">
        <f t="shared" si="55"/>
        <v/>
      </c>
      <c r="H1735" s="151" t="s">
        <v>40382</v>
      </c>
      <c r="I1735" s="147"/>
      <c r="J1735" s="5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</row>
    <row r="1736" spans="1:29" ht="42" customHeight="1" thickBot="1" x14ac:dyDescent="0.25">
      <c r="A1736" s="145">
        <v>1735</v>
      </c>
      <c r="B1736" s="185" t="s">
        <v>40383</v>
      </c>
      <c r="C1736" s="149" t="s">
        <v>40384</v>
      </c>
      <c r="D1736" s="151" t="e" vm="1">
        <f t="shared" ca="1" si="54"/>
        <v>#NAME?</v>
      </c>
      <c r="E1736" s="153" t="s">
        <v>40385</v>
      </c>
      <c r="F1736" s="147"/>
      <c r="G1736" s="149" t="str">
        <f t="shared" si="55"/>
        <v/>
      </c>
      <c r="H1736" s="151" t="s">
        <v>40386</v>
      </c>
      <c r="I1736" s="147"/>
      <c r="J1736" s="5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</row>
    <row r="1737" spans="1:29" ht="42" customHeight="1" thickBot="1" x14ac:dyDescent="0.25">
      <c r="A1737" s="145">
        <v>1736</v>
      </c>
      <c r="B1737" s="185" t="s">
        <v>40387</v>
      </c>
      <c r="C1737" s="149" t="s">
        <v>40388</v>
      </c>
      <c r="D1737" s="151" t="e" vm="1">
        <f t="shared" ca="1" si="54"/>
        <v>#NAME?</v>
      </c>
      <c r="E1737" s="153" t="s">
        <v>40389</v>
      </c>
      <c r="F1737" s="147"/>
      <c r="G1737" s="149" t="str">
        <f t="shared" si="55"/>
        <v/>
      </c>
      <c r="H1737" s="151" t="s">
        <v>40390</v>
      </c>
      <c r="I1737" s="147"/>
      <c r="J1737" s="5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 spans="1:29" ht="42" customHeight="1" thickBot="1" x14ac:dyDescent="0.25">
      <c r="A1738" s="145">
        <v>1737</v>
      </c>
      <c r="B1738" s="185" t="s">
        <v>27224</v>
      </c>
      <c r="C1738" s="149" t="s">
        <v>40391</v>
      </c>
      <c r="D1738" s="151" t="e" vm="1">
        <f t="shared" ca="1" si="54"/>
        <v>#NAME?</v>
      </c>
      <c r="E1738" s="153" t="s">
        <v>40392</v>
      </c>
      <c r="F1738" s="147"/>
      <c r="G1738" s="149" t="str">
        <f t="shared" si="55"/>
        <v/>
      </c>
      <c r="H1738" s="151" t="s">
        <v>40393</v>
      </c>
      <c r="I1738" s="147"/>
      <c r="J1738" s="5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</row>
    <row r="1739" spans="1:29" ht="42" customHeight="1" thickBot="1" x14ac:dyDescent="0.25">
      <c r="A1739" s="145">
        <v>1738</v>
      </c>
      <c r="B1739" s="185" t="s">
        <v>40394</v>
      </c>
      <c r="C1739" s="149" t="s">
        <v>40395</v>
      </c>
      <c r="D1739" s="151" t="e" vm="1">
        <f t="shared" ca="1" si="54"/>
        <v>#NAME?</v>
      </c>
      <c r="E1739" s="153" t="s">
        <v>40396</v>
      </c>
      <c r="F1739" s="147"/>
      <c r="G1739" s="149" t="str">
        <f t="shared" si="55"/>
        <v/>
      </c>
      <c r="H1739" s="151" t="s">
        <v>40397</v>
      </c>
      <c r="I1739" s="147"/>
      <c r="J1739" s="5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</row>
    <row r="1740" spans="1:29" ht="42" customHeight="1" thickBot="1" x14ac:dyDescent="0.25">
      <c r="A1740" s="145">
        <v>1739</v>
      </c>
      <c r="B1740" s="185" t="s">
        <v>40398</v>
      </c>
      <c r="C1740" s="149" t="s">
        <v>40399</v>
      </c>
      <c r="D1740" s="151" t="e" vm="1">
        <f t="shared" ca="1" si="54"/>
        <v>#NAME?</v>
      </c>
      <c r="E1740" s="153" t="s">
        <v>40400</v>
      </c>
      <c r="F1740" s="147"/>
      <c r="G1740" s="149" t="str">
        <f t="shared" si="55"/>
        <v/>
      </c>
      <c r="H1740" s="151" t="s">
        <v>40401</v>
      </c>
      <c r="I1740" s="147"/>
      <c r="J1740" s="5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</row>
    <row r="1741" spans="1:29" ht="42" customHeight="1" thickBot="1" x14ac:dyDescent="0.25">
      <c r="A1741" s="145">
        <v>1740</v>
      </c>
      <c r="B1741" s="185" t="s">
        <v>40402</v>
      </c>
      <c r="C1741" s="149" t="s">
        <v>40403</v>
      </c>
      <c r="D1741" s="151" t="e" vm="1">
        <f t="shared" ca="1" si="54"/>
        <v>#NAME?</v>
      </c>
      <c r="E1741" s="153" t="s">
        <v>40404</v>
      </c>
      <c r="F1741" s="147"/>
      <c r="G1741" s="149" t="str">
        <f t="shared" si="55"/>
        <v/>
      </c>
      <c r="H1741" s="151" t="s">
        <v>40405</v>
      </c>
      <c r="I1741" s="147"/>
      <c r="J1741" s="5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</row>
    <row r="1742" spans="1:29" ht="42" customHeight="1" thickBot="1" x14ac:dyDescent="0.25">
      <c r="A1742" s="145">
        <v>1741</v>
      </c>
      <c r="B1742" s="185" t="s">
        <v>40406</v>
      </c>
      <c r="C1742" s="149" t="s">
        <v>40407</v>
      </c>
      <c r="D1742" s="151" t="e" vm="1">
        <f t="shared" ca="1" si="54"/>
        <v>#NAME?</v>
      </c>
      <c r="E1742" s="153" t="s">
        <v>40408</v>
      </c>
      <c r="F1742" s="147"/>
      <c r="G1742" s="149" t="str">
        <f t="shared" si="55"/>
        <v/>
      </c>
      <c r="H1742" s="151" t="s">
        <v>40409</v>
      </c>
      <c r="I1742" s="147"/>
      <c r="J1742" s="5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</row>
    <row r="1743" spans="1:29" ht="42" customHeight="1" thickBot="1" x14ac:dyDescent="0.25">
      <c r="A1743" s="145">
        <v>1742</v>
      </c>
      <c r="B1743" s="185" t="s">
        <v>27248</v>
      </c>
      <c r="C1743" s="149" t="s">
        <v>40410</v>
      </c>
      <c r="D1743" s="151" t="e" vm="1">
        <f t="shared" ca="1" si="54"/>
        <v>#NAME?</v>
      </c>
      <c r="E1743" s="153" t="s">
        <v>40411</v>
      </c>
      <c r="F1743" s="147"/>
      <c r="G1743" s="149" t="str">
        <f t="shared" si="55"/>
        <v/>
      </c>
      <c r="H1743" s="151" t="s">
        <v>40412</v>
      </c>
      <c r="I1743" s="147"/>
      <c r="J1743" s="5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</row>
    <row r="1744" spans="1:29" ht="42" customHeight="1" thickBot="1" x14ac:dyDescent="0.25">
      <c r="A1744" s="145">
        <v>1743</v>
      </c>
      <c r="B1744" s="185" t="s">
        <v>40413</v>
      </c>
      <c r="C1744" s="149" t="s">
        <v>40414</v>
      </c>
      <c r="D1744" s="151" t="e" vm="1">
        <f t="shared" ca="1" si="54"/>
        <v>#NAME?</v>
      </c>
      <c r="E1744" s="153" t="s">
        <v>40415</v>
      </c>
      <c r="F1744" s="147"/>
      <c r="G1744" s="149" t="str">
        <f t="shared" si="55"/>
        <v/>
      </c>
      <c r="H1744" s="151" t="s">
        <v>40416</v>
      </c>
      <c r="I1744" s="147"/>
      <c r="J1744" s="5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</row>
    <row r="1745" spans="1:29" ht="42" customHeight="1" thickBot="1" x14ac:dyDescent="0.25">
      <c r="A1745" s="145">
        <v>1744</v>
      </c>
      <c r="B1745" s="185" t="s">
        <v>40417</v>
      </c>
      <c r="C1745" s="149" t="s">
        <v>40418</v>
      </c>
      <c r="D1745" s="151" t="e" vm="1">
        <f t="shared" ca="1" si="54"/>
        <v>#NAME?</v>
      </c>
      <c r="E1745" s="153" t="s">
        <v>40419</v>
      </c>
      <c r="F1745" s="147"/>
      <c r="G1745" s="149" t="str">
        <f t="shared" si="55"/>
        <v/>
      </c>
      <c r="H1745" s="151" t="s">
        <v>40420</v>
      </c>
      <c r="I1745" s="147"/>
      <c r="J1745" s="5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</row>
    <row r="1746" spans="1:29" ht="42" customHeight="1" thickBot="1" x14ac:dyDescent="0.25">
      <c r="A1746" s="145">
        <v>1745</v>
      </c>
      <c r="B1746" s="185" t="s">
        <v>40421</v>
      </c>
      <c r="C1746" s="149" t="s">
        <v>40422</v>
      </c>
      <c r="D1746" s="151" t="e" vm="1">
        <f t="shared" ca="1" si="54"/>
        <v>#NAME?</v>
      </c>
      <c r="E1746" s="153" t="s">
        <v>40423</v>
      </c>
      <c r="F1746" s="147"/>
      <c r="G1746" s="149" t="str">
        <f t="shared" si="55"/>
        <v/>
      </c>
      <c r="H1746" s="151" t="s">
        <v>40424</v>
      </c>
      <c r="I1746" s="147"/>
      <c r="J1746" s="5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</row>
    <row r="1747" spans="1:29" ht="42" customHeight="1" thickBot="1" x14ac:dyDescent="0.25">
      <c r="A1747" s="145">
        <v>1746</v>
      </c>
      <c r="B1747" s="185" t="s">
        <v>40425</v>
      </c>
      <c r="C1747" s="149" t="s">
        <v>40426</v>
      </c>
      <c r="D1747" s="151" t="e" vm="1">
        <f t="shared" ca="1" si="54"/>
        <v>#NAME?</v>
      </c>
      <c r="E1747" s="153" t="s">
        <v>40023</v>
      </c>
      <c r="F1747" s="147"/>
      <c r="G1747" s="149" t="str">
        <f t="shared" si="55"/>
        <v/>
      </c>
      <c r="H1747" s="151" t="s">
        <v>40024</v>
      </c>
      <c r="I1747" s="147"/>
      <c r="J1747" s="5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</row>
    <row r="1748" spans="1:29" ht="42" customHeight="1" thickBot="1" x14ac:dyDescent="0.25">
      <c r="A1748" s="145">
        <v>1747</v>
      </c>
      <c r="B1748" s="185" t="s">
        <v>40427</v>
      </c>
      <c r="C1748" s="149" t="s">
        <v>40428</v>
      </c>
      <c r="D1748" s="151" t="e" vm="1">
        <f t="shared" ca="1" si="54"/>
        <v>#NAME?</v>
      </c>
      <c r="E1748" s="153" t="s">
        <v>40429</v>
      </c>
      <c r="F1748" s="147"/>
      <c r="G1748" s="149" t="str">
        <f t="shared" si="55"/>
        <v/>
      </c>
      <c r="H1748" s="151" t="s">
        <v>40430</v>
      </c>
      <c r="I1748" s="147"/>
      <c r="J1748" s="5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 spans="1:29" ht="42" customHeight="1" thickBot="1" x14ac:dyDescent="0.25">
      <c r="A1749" s="145">
        <v>1748</v>
      </c>
      <c r="B1749" s="185" t="s">
        <v>40431</v>
      </c>
      <c r="C1749" s="149" t="s">
        <v>40432</v>
      </c>
      <c r="D1749" s="151" t="e" vm="1">
        <f t="shared" ca="1" si="54"/>
        <v>#NAME?</v>
      </c>
      <c r="E1749" s="153" t="s">
        <v>40433</v>
      </c>
      <c r="F1749" s="147"/>
      <c r="G1749" s="149" t="str">
        <f t="shared" si="55"/>
        <v/>
      </c>
      <c r="H1749" s="151" t="s">
        <v>40434</v>
      </c>
      <c r="I1749" s="147"/>
      <c r="J1749" s="5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 spans="1:29" ht="42" customHeight="1" thickBot="1" x14ac:dyDescent="0.25">
      <c r="A1750" s="145">
        <v>1749</v>
      </c>
      <c r="B1750" s="185" t="s">
        <v>40435</v>
      </c>
      <c r="C1750" s="149" t="s">
        <v>40436</v>
      </c>
      <c r="D1750" s="151" t="e" vm="1">
        <f t="shared" ca="1" si="54"/>
        <v>#NAME?</v>
      </c>
      <c r="E1750" s="153" t="s">
        <v>40437</v>
      </c>
      <c r="F1750" s="147"/>
      <c r="G1750" s="149" t="str">
        <f t="shared" si="55"/>
        <v/>
      </c>
      <c r="H1750" s="151" t="s">
        <v>40438</v>
      </c>
      <c r="I1750" s="147"/>
      <c r="J1750" s="5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 spans="1:29" ht="42" customHeight="1" thickBot="1" x14ac:dyDescent="0.25">
      <c r="A1751" s="145">
        <v>1750</v>
      </c>
      <c r="B1751" s="185" t="s">
        <v>40439</v>
      </c>
      <c r="C1751" s="149" t="s">
        <v>40440</v>
      </c>
      <c r="D1751" s="151" t="e" vm="1">
        <f t="shared" ca="1" si="54"/>
        <v>#NAME?</v>
      </c>
      <c r="E1751" s="153" t="s">
        <v>40441</v>
      </c>
      <c r="F1751" s="147"/>
      <c r="G1751" s="149" t="str">
        <f t="shared" si="55"/>
        <v/>
      </c>
      <c r="H1751" s="151" t="s">
        <v>40442</v>
      </c>
      <c r="I1751" s="147"/>
      <c r="J1751" s="5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 spans="1:29" ht="42" customHeight="1" thickBot="1" x14ac:dyDescent="0.25">
      <c r="A1752" s="145">
        <v>1751</v>
      </c>
      <c r="B1752" s="185" t="s">
        <v>27263</v>
      </c>
      <c r="C1752" s="149" t="s">
        <v>40443</v>
      </c>
      <c r="D1752" s="151" t="e" vm="1">
        <f t="shared" ca="1" si="54"/>
        <v>#NAME?</v>
      </c>
      <c r="E1752" s="153" t="s">
        <v>40444</v>
      </c>
      <c r="F1752" s="147"/>
      <c r="G1752" s="149" t="str">
        <f t="shared" si="55"/>
        <v/>
      </c>
      <c r="H1752" s="151" t="s">
        <v>40445</v>
      </c>
      <c r="I1752" s="147"/>
      <c r="J1752" s="5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 spans="1:29" ht="42" customHeight="1" thickBot="1" x14ac:dyDescent="0.25">
      <c r="A1753" s="145">
        <v>1752</v>
      </c>
      <c r="B1753" s="185" t="s">
        <v>40446</v>
      </c>
      <c r="C1753" s="149" t="s">
        <v>40447</v>
      </c>
      <c r="D1753" s="151" t="e" vm="1">
        <f t="shared" ca="1" si="54"/>
        <v>#NAME?</v>
      </c>
      <c r="E1753" s="153" t="s">
        <v>40448</v>
      </c>
      <c r="F1753" s="147"/>
      <c r="G1753" s="149" t="str">
        <f t="shared" si="55"/>
        <v/>
      </c>
      <c r="H1753" s="151" t="s">
        <v>40449</v>
      </c>
      <c r="I1753" s="147"/>
      <c r="J1753" s="5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 spans="1:29" ht="42" customHeight="1" thickBot="1" x14ac:dyDescent="0.25">
      <c r="A1754" s="145">
        <v>1753</v>
      </c>
      <c r="B1754" s="185" t="s">
        <v>40450</v>
      </c>
      <c r="C1754" s="149" t="s">
        <v>40451</v>
      </c>
      <c r="D1754" s="151" t="e" vm="1">
        <f t="shared" ca="1" si="54"/>
        <v>#NAME?</v>
      </c>
      <c r="E1754" s="153" t="s">
        <v>40452</v>
      </c>
      <c r="F1754" s="147"/>
      <c r="G1754" s="149" t="str">
        <f t="shared" si="55"/>
        <v/>
      </c>
      <c r="H1754" s="151" t="s">
        <v>40453</v>
      </c>
      <c r="I1754" s="147"/>
      <c r="J1754" s="5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 spans="1:29" ht="42" customHeight="1" thickBot="1" x14ac:dyDescent="0.25">
      <c r="A1755" s="145">
        <v>1754</v>
      </c>
      <c r="B1755" s="185" t="s">
        <v>40454</v>
      </c>
      <c r="C1755" s="149" t="s">
        <v>40455</v>
      </c>
      <c r="D1755" s="151" t="e" vm="1">
        <f t="shared" ca="1" si="54"/>
        <v>#NAME?</v>
      </c>
      <c r="E1755" s="153" t="s">
        <v>40456</v>
      </c>
      <c r="F1755" s="147"/>
      <c r="G1755" s="149" t="str">
        <f t="shared" si="55"/>
        <v/>
      </c>
      <c r="H1755" s="151" t="s">
        <v>40457</v>
      </c>
      <c r="I1755" s="147"/>
      <c r="J1755" s="5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 spans="1:29" ht="42" customHeight="1" thickBot="1" x14ac:dyDescent="0.25">
      <c r="A1756" s="145">
        <v>1755</v>
      </c>
      <c r="B1756" s="185" t="s">
        <v>40458</v>
      </c>
      <c r="C1756" s="149" t="s">
        <v>40459</v>
      </c>
      <c r="D1756" s="151" t="e" vm="1">
        <f t="shared" ca="1" si="54"/>
        <v>#NAME?</v>
      </c>
      <c r="E1756" s="153" t="s">
        <v>40460</v>
      </c>
      <c r="F1756" s="147"/>
      <c r="G1756" s="149" t="str">
        <f t="shared" si="55"/>
        <v/>
      </c>
      <c r="H1756" s="151" t="s">
        <v>40461</v>
      </c>
      <c r="I1756" s="147"/>
      <c r="J1756" s="5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 spans="1:29" ht="42" customHeight="1" thickBot="1" x14ac:dyDescent="0.25">
      <c r="A1757" s="145">
        <v>1756</v>
      </c>
      <c r="B1757" s="185" t="s">
        <v>40462</v>
      </c>
      <c r="C1757" s="149" t="s">
        <v>40463</v>
      </c>
      <c r="D1757" s="151" t="e" vm="1">
        <f t="shared" ca="1" si="54"/>
        <v>#NAME?</v>
      </c>
      <c r="E1757" s="153" t="s">
        <v>40464</v>
      </c>
      <c r="F1757" s="147"/>
      <c r="G1757" s="149" t="str">
        <f t="shared" si="55"/>
        <v/>
      </c>
      <c r="H1757" s="151" t="s">
        <v>40465</v>
      </c>
      <c r="I1757" s="147"/>
      <c r="J1757" s="5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 spans="1:29" ht="42" customHeight="1" thickBot="1" x14ac:dyDescent="0.25">
      <c r="A1758" s="145">
        <v>1757</v>
      </c>
      <c r="B1758" s="185" t="s">
        <v>40466</v>
      </c>
      <c r="C1758" s="149" t="s">
        <v>40467</v>
      </c>
      <c r="D1758" s="151" t="e" vm="1">
        <f t="shared" ca="1" si="54"/>
        <v>#NAME?</v>
      </c>
      <c r="E1758" s="153" t="s">
        <v>40468</v>
      </c>
      <c r="F1758" s="147"/>
      <c r="G1758" s="149" t="str">
        <f t="shared" si="55"/>
        <v/>
      </c>
      <c r="H1758" s="151" t="s">
        <v>40469</v>
      </c>
      <c r="I1758" s="147"/>
      <c r="J1758" s="5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 spans="1:29" ht="42" customHeight="1" thickBot="1" x14ac:dyDescent="0.25">
      <c r="A1759" s="145">
        <v>1758</v>
      </c>
      <c r="B1759" s="185" t="s">
        <v>40470</v>
      </c>
      <c r="C1759" s="149" t="s">
        <v>40471</v>
      </c>
      <c r="D1759" s="151" t="e" vm="1">
        <f t="shared" ca="1" si="54"/>
        <v>#NAME?</v>
      </c>
      <c r="E1759" s="153" t="s">
        <v>36352</v>
      </c>
      <c r="F1759" s="147"/>
      <c r="G1759" s="149" t="str">
        <f t="shared" si="55"/>
        <v/>
      </c>
      <c r="H1759" s="151" t="s">
        <v>40472</v>
      </c>
      <c r="I1759" s="147"/>
      <c r="J1759" s="5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 spans="1:29" ht="42" customHeight="1" thickBot="1" x14ac:dyDescent="0.25">
      <c r="A1760" s="145">
        <v>1759</v>
      </c>
      <c r="B1760" s="185" t="s">
        <v>40473</v>
      </c>
      <c r="C1760" s="149" t="s">
        <v>40474</v>
      </c>
      <c r="D1760" s="151" t="e" vm="1">
        <f t="shared" ca="1" si="54"/>
        <v>#NAME?</v>
      </c>
      <c r="E1760" s="153" t="s">
        <v>40475</v>
      </c>
      <c r="F1760" s="147"/>
      <c r="G1760" s="149" t="str">
        <f t="shared" si="55"/>
        <v/>
      </c>
      <c r="H1760" s="151" t="s">
        <v>40476</v>
      </c>
      <c r="I1760" s="147"/>
      <c r="J1760" s="5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 spans="1:29" ht="42" customHeight="1" thickBot="1" x14ac:dyDescent="0.25">
      <c r="A1761" s="145">
        <v>1760</v>
      </c>
      <c r="B1761" s="185" t="s">
        <v>40477</v>
      </c>
      <c r="C1761" s="149" t="s">
        <v>40478</v>
      </c>
      <c r="D1761" s="151" t="e" vm="1">
        <f t="shared" ca="1" si="54"/>
        <v>#NAME?</v>
      </c>
      <c r="E1761" s="153" t="s">
        <v>40479</v>
      </c>
      <c r="F1761" s="147"/>
      <c r="G1761" s="149" t="str">
        <f t="shared" si="55"/>
        <v/>
      </c>
      <c r="H1761" s="151" t="s">
        <v>40480</v>
      </c>
      <c r="I1761" s="147"/>
      <c r="J1761" s="5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 spans="1:29" ht="42" customHeight="1" thickBot="1" x14ac:dyDescent="0.25">
      <c r="A1762" s="145">
        <v>1761</v>
      </c>
      <c r="B1762" s="185" t="s">
        <v>40481</v>
      </c>
      <c r="C1762" s="149" t="s">
        <v>40482</v>
      </c>
      <c r="D1762" s="151" t="e" vm="1">
        <f t="shared" ca="1" si="54"/>
        <v>#NAME?</v>
      </c>
      <c r="E1762" s="153" t="s">
        <v>40483</v>
      </c>
      <c r="F1762" s="147"/>
      <c r="G1762" s="149" t="str">
        <f t="shared" si="55"/>
        <v/>
      </c>
      <c r="H1762" s="151" t="s">
        <v>40484</v>
      </c>
      <c r="I1762" s="147"/>
      <c r="J1762" s="5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 spans="1:29" ht="42" customHeight="1" thickBot="1" x14ac:dyDescent="0.25">
      <c r="A1763" s="145">
        <v>1762</v>
      </c>
      <c r="B1763" s="185" t="s">
        <v>40485</v>
      </c>
      <c r="C1763" s="149" t="s">
        <v>40486</v>
      </c>
      <c r="D1763" s="151" t="e" vm="1">
        <f t="shared" ca="1" si="54"/>
        <v>#NAME?</v>
      </c>
      <c r="E1763" s="153" t="s">
        <v>40487</v>
      </c>
      <c r="F1763" s="147"/>
      <c r="G1763" s="149" t="str">
        <f t="shared" si="55"/>
        <v/>
      </c>
      <c r="H1763" s="151" t="s">
        <v>40488</v>
      </c>
      <c r="I1763" s="147"/>
      <c r="J1763" s="5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 spans="1:29" ht="42" customHeight="1" thickBot="1" x14ac:dyDescent="0.25">
      <c r="A1764" s="145">
        <v>1763</v>
      </c>
      <c r="B1764" s="185" t="s">
        <v>40489</v>
      </c>
      <c r="C1764" s="149" t="s">
        <v>40490</v>
      </c>
      <c r="D1764" s="151" t="e" vm="1">
        <f t="shared" ca="1" si="54"/>
        <v>#NAME?</v>
      </c>
      <c r="E1764" s="153" t="s">
        <v>40491</v>
      </c>
      <c r="F1764" s="147"/>
      <c r="G1764" s="149" t="str">
        <f t="shared" si="55"/>
        <v/>
      </c>
      <c r="H1764" s="151" t="s">
        <v>40492</v>
      </c>
      <c r="I1764" s="147"/>
      <c r="J1764" s="5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 spans="1:29" ht="42" customHeight="1" thickBot="1" x14ac:dyDescent="0.25">
      <c r="A1765" s="145">
        <v>1764</v>
      </c>
      <c r="B1765" s="185" t="s">
        <v>40493</v>
      </c>
      <c r="C1765" s="149" t="s">
        <v>40494</v>
      </c>
      <c r="D1765" s="151" t="e" vm="1">
        <f t="shared" ca="1" si="54"/>
        <v>#NAME?</v>
      </c>
      <c r="E1765" s="153" t="s">
        <v>40495</v>
      </c>
      <c r="F1765" s="147"/>
      <c r="G1765" s="149" t="str">
        <f t="shared" si="55"/>
        <v/>
      </c>
      <c r="H1765" s="151" t="s">
        <v>40496</v>
      </c>
      <c r="I1765" s="147"/>
      <c r="J1765" s="5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 spans="1:29" ht="42" customHeight="1" thickBot="1" x14ac:dyDescent="0.25">
      <c r="A1766" s="145">
        <v>1765</v>
      </c>
      <c r="B1766" s="185" t="s">
        <v>27269</v>
      </c>
      <c r="C1766" s="149" t="s">
        <v>40497</v>
      </c>
      <c r="D1766" s="151" t="e" vm="1">
        <f t="shared" ca="1" si="54"/>
        <v>#NAME?</v>
      </c>
      <c r="E1766" s="153" t="s">
        <v>40498</v>
      </c>
      <c r="F1766" s="147"/>
      <c r="G1766" s="149" t="str">
        <f t="shared" si="55"/>
        <v/>
      </c>
      <c r="H1766" s="151" t="s">
        <v>40499</v>
      </c>
      <c r="I1766" s="147"/>
      <c r="J1766" s="5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 spans="1:29" ht="42" customHeight="1" thickBot="1" x14ac:dyDescent="0.25">
      <c r="A1767" s="145">
        <v>1766</v>
      </c>
      <c r="B1767" s="185" t="s">
        <v>40500</v>
      </c>
      <c r="C1767" s="149" t="s">
        <v>40501</v>
      </c>
      <c r="D1767" s="151" t="e" vm="1">
        <f t="shared" ca="1" si="54"/>
        <v>#NAME?</v>
      </c>
      <c r="E1767" s="153" t="s">
        <v>40502</v>
      </c>
      <c r="F1767" s="147"/>
      <c r="G1767" s="149" t="str">
        <f t="shared" si="55"/>
        <v/>
      </c>
      <c r="H1767" s="151" t="s">
        <v>40503</v>
      </c>
      <c r="I1767" s="147"/>
      <c r="J1767" s="5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 spans="1:29" ht="42" customHeight="1" thickBot="1" x14ac:dyDescent="0.25">
      <c r="A1768" s="145">
        <v>1767</v>
      </c>
      <c r="B1768" s="185" t="s">
        <v>40504</v>
      </c>
      <c r="C1768" s="149" t="s">
        <v>40505</v>
      </c>
      <c r="D1768" s="151" t="e" vm="1">
        <f t="shared" ca="1" si="54"/>
        <v>#NAME?</v>
      </c>
      <c r="E1768" s="153" t="s">
        <v>40506</v>
      </c>
      <c r="F1768" s="147"/>
      <c r="G1768" s="149" t="str">
        <f t="shared" si="55"/>
        <v/>
      </c>
      <c r="H1768" s="151" t="s">
        <v>40499</v>
      </c>
      <c r="I1768" s="147"/>
      <c r="J1768" s="5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 spans="1:29" ht="42" customHeight="1" thickBot="1" x14ac:dyDescent="0.25">
      <c r="A1769" s="145">
        <v>1768</v>
      </c>
      <c r="B1769" s="185" t="s">
        <v>40507</v>
      </c>
      <c r="C1769" s="149" t="s">
        <v>40508</v>
      </c>
      <c r="D1769" s="151" t="e" vm="1">
        <f t="shared" ca="1" si="54"/>
        <v>#NAME?</v>
      </c>
      <c r="E1769" s="153" t="s">
        <v>40509</v>
      </c>
      <c r="F1769" s="147"/>
      <c r="G1769" s="149" t="str">
        <f t="shared" si="55"/>
        <v/>
      </c>
      <c r="H1769" s="151" t="s">
        <v>40510</v>
      </c>
      <c r="I1769" s="147"/>
      <c r="J1769" s="5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 spans="1:29" ht="42" customHeight="1" thickBot="1" x14ac:dyDescent="0.25">
      <c r="A1770" s="145">
        <v>1769</v>
      </c>
      <c r="B1770" s="185" t="s">
        <v>40511</v>
      </c>
      <c r="C1770" s="149" t="s">
        <v>40512</v>
      </c>
      <c r="D1770" s="151" t="e" vm="1">
        <f t="shared" ca="1" si="54"/>
        <v>#NAME?</v>
      </c>
      <c r="E1770" s="153" t="s">
        <v>40513</v>
      </c>
      <c r="F1770" s="147"/>
      <c r="G1770" s="149" t="str">
        <f t="shared" si="55"/>
        <v/>
      </c>
      <c r="H1770" s="151" t="s">
        <v>40514</v>
      </c>
      <c r="I1770" s="147"/>
      <c r="J1770" s="5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 spans="1:29" ht="42" customHeight="1" thickBot="1" x14ac:dyDescent="0.25">
      <c r="A1771" s="145">
        <v>1770</v>
      </c>
      <c r="B1771" s="185" t="s">
        <v>40515</v>
      </c>
      <c r="C1771" s="149" t="s">
        <v>40516</v>
      </c>
      <c r="D1771" s="151" t="e" vm="1">
        <f t="shared" ca="1" si="54"/>
        <v>#NAME?</v>
      </c>
      <c r="E1771" s="153" t="s">
        <v>40517</v>
      </c>
      <c r="F1771" s="147"/>
      <c r="G1771" s="149" t="str">
        <f t="shared" si="55"/>
        <v/>
      </c>
      <c r="H1771" s="151" t="s">
        <v>40518</v>
      </c>
      <c r="I1771" s="147"/>
      <c r="J1771" s="5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 spans="1:29" ht="42" customHeight="1" thickBot="1" x14ac:dyDescent="0.25">
      <c r="A1772" s="145">
        <v>1771</v>
      </c>
      <c r="B1772" s="185" t="s">
        <v>40519</v>
      </c>
      <c r="C1772" s="149" t="s">
        <v>40520</v>
      </c>
      <c r="D1772" s="151" t="e" vm="1">
        <f t="shared" ca="1" si="54"/>
        <v>#NAME?</v>
      </c>
      <c r="E1772" s="153" t="s">
        <v>40521</v>
      </c>
      <c r="F1772" s="147"/>
      <c r="G1772" s="149" t="str">
        <f t="shared" si="55"/>
        <v/>
      </c>
      <c r="H1772" s="151" t="s">
        <v>40522</v>
      </c>
      <c r="I1772" s="147"/>
      <c r="J1772" s="5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 spans="1:29" ht="42" customHeight="1" thickBot="1" x14ac:dyDescent="0.25">
      <c r="A1773" s="145">
        <v>1772</v>
      </c>
      <c r="B1773" s="185" t="s">
        <v>40523</v>
      </c>
      <c r="C1773" s="149" t="s">
        <v>40524</v>
      </c>
      <c r="D1773" s="151" t="e" vm="1">
        <f t="shared" ca="1" si="54"/>
        <v>#NAME?</v>
      </c>
      <c r="E1773" s="153" t="s">
        <v>40525</v>
      </c>
      <c r="F1773" s="147"/>
      <c r="G1773" s="149" t="str">
        <f t="shared" si="55"/>
        <v/>
      </c>
      <c r="H1773" s="151" t="s">
        <v>40518</v>
      </c>
      <c r="I1773" s="147"/>
      <c r="J1773" s="5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 spans="1:29" ht="42" customHeight="1" thickBot="1" x14ac:dyDescent="0.25">
      <c r="A1774" s="145">
        <v>1773</v>
      </c>
      <c r="B1774" s="185" t="s">
        <v>40526</v>
      </c>
      <c r="C1774" s="149" t="s">
        <v>40527</v>
      </c>
      <c r="D1774" s="151" t="e" vm="1">
        <f t="shared" ca="1" si="54"/>
        <v>#NAME?</v>
      </c>
      <c r="E1774" s="153" t="s">
        <v>40528</v>
      </c>
      <c r="F1774" s="147"/>
      <c r="G1774" s="149" t="str">
        <f t="shared" si="55"/>
        <v/>
      </c>
      <c r="H1774" s="151" t="s">
        <v>40529</v>
      </c>
      <c r="I1774" s="147"/>
      <c r="J1774" s="5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 spans="1:29" ht="42" customHeight="1" thickBot="1" x14ac:dyDescent="0.25">
      <c r="A1775" s="145">
        <v>1774</v>
      </c>
      <c r="B1775" s="185" t="s">
        <v>40530</v>
      </c>
      <c r="C1775" s="149" t="s">
        <v>40531</v>
      </c>
      <c r="D1775" s="151" t="e" vm="1">
        <f t="shared" ca="1" si="54"/>
        <v>#NAME?</v>
      </c>
      <c r="E1775" s="153" t="s">
        <v>40532</v>
      </c>
      <c r="F1775" s="147"/>
      <c r="G1775" s="149" t="str">
        <f t="shared" si="55"/>
        <v/>
      </c>
      <c r="H1775" s="151" t="s">
        <v>40533</v>
      </c>
      <c r="I1775" s="147"/>
      <c r="J1775" s="5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 spans="1:29" ht="42" customHeight="1" thickBot="1" x14ac:dyDescent="0.25">
      <c r="A1776" s="145">
        <v>1775</v>
      </c>
      <c r="B1776" s="185" t="s">
        <v>40534</v>
      </c>
      <c r="C1776" s="149" t="s">
        <v>40535</v>
      </c>
      <c r="D1776" s="151" t="e" vm="1">
        <f t="shared" ca="1" si="54"/>
        <v>#NAME?</v>
      </c>
      <c r="E1776" s="153" t="s">
        <v>40536</v>
      </c>
      <c r="F1776" s="147"/>
      <c r="G1776" s="149" t="str">
        <f t="shared" si="55"/>
        <v/>
      </c>
      <c r="H1776" s="151" t="s">
        <v>40537</v>
      </c>
      <c r="I1776" s="147"/>
      <c r="J1776" s="5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 spans="1:29" ht="42" customHeight="1" thickBot="1" x14ac:dyDescent="0.25">
      <c r="A1777" s="145">
        <v>1776</v>
      </c>
      <c r="B1777" s="185" t="s">
        <v>40538</v>
      </c>
      <c r="C1777" s="149" t="s">
        <v>40539</v>
      </c>
      <c r="D1777" s="151" t="e" vm="1">
        <f t="shared" ca="1" si="54"/>
        <v>#NAME?</v>
      </c>
      <c r="E1777" s="153" t="s">
        <v>40540</v>
      </c>
      <c r="F1777" s="147"/>
      <c r="G1777" s="149" t="str">
        <f t="shared" si="55"/>
        <v/>
      </c>
      <c r="H1777" s="151" t="s">
        <v>40541</v>
      </c>
      <c r="I1777" s="147"/>
      <c r="J1777" s="5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 spans="1:29" ht="42" customHeight="1" thickBot="1" x14ac:dyDescent="0.25">
      <c r="A1778" s="145">
        <v>1777</v>
      </c>
      <c r="B1778" s="185" t="s">
        <v>40542</v>
      </c>
      <c r="C1778" s="149" t="s">
        <v>40543</v>
      </c>
      <c r="D1778" s="151" t="e" vm="1">
        <f t="shared" ca="1" si="54"/>
        <v>#NAME?</v>
      </c>
      <c r="E1778" s="153" t="s">
        <v>40544</v>
      </c>
      <c r="F1778" s="147"/>
      <c r="G1778" s="149" t="str">
        <f t="shared" si="55"/>
        <v/>
      </c>
      <c r="H1778" s="151" t="s">
        <v>40545</v>
      </c>
      <c r="I1778" s="147"/>
      <c r="J1778" s="5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 spans="1:29" ht="42" customHeight="1" thickBot="1" x14ac:dyDescent="0.25">
      <c r="A1779" s="145">
        <v>1778</v>
      </c>
      <c r="B1779" s="185" t="s">
        <v>40546</v>
      </c>
      <c r="C1779" s="149" t="s">
        <v>40547</v>
      </c>
      <c r="D1779" s="151" t="e" vm="1">
        <f t="shared" ca="1" si="54"/>
        <v>#NAME?</v>
      </c>
      <c r="E1779" s="153" t="s">
        <v>40548</v>
      </c>
      <c r="F1779" s="147"/>
      <c r="G1779" s="149" t="str">
        <f t="shared" si="55"/>
        <v/>
      </c>
      <c r="H1779" s="151" t="s">
        <v>40549</v>
      </c>
      <c r="I1779" s="147"/>
      <c r="J1779" s="5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 spans="1:29" ht="42" customHeight="1" thickBot="1" x14ac:dyDescent="0.25">
      <c r="A1780" s="145">
        <v>1779</v>
      </c>
      <c r="B1780" s="185" t="s">
        <v>40550</v>
      </c>
      <c r="C1780" s="149" t="s">
        <v>40551</v>
      </c>
      <c r="D1780" s="151" t="e" vm="1">
        <f t="shared" ca="1" si="54"/>
        <v>#NAME?</v>
      </c>
      <c r="E1780" s="153" t="s">
        <v>40552</v>
      </c>
      <c r="F1780" s="147"/>
      <c r="G1780" s="149" t="str">
        <f t="shared" si="55"/>
        <v/>
      </c>
      <c r="H1780" s="151" t="s">
        <v>40553</v>
      </c>
      <c r="I1780" s="147"/>
      <c r="J1780" s="5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 spans="1:29" ht="42" customHeight="1" thickBot="1" x14ac:dyDescent="0.25">
      <c r="A1781" s="145">
        <v>1780</v>
      </c>
      <c r="B1781" s="185" t="s">
        <v>40554</v>
      </c>
      <c r="C1781" s="149" t="s">
        <v>40555</v>
      </c>
      <c r="D1781" s="151" t="e" vm="1">
        <f t="shared" ca="1" si="54"/>
        <v>#NAME?</v>
      </c>
      <c r="E1781" s="153" t="s">
        <v>40556</v>
      </c>
      <c r="F1781" s="147"/>
      <c r="G1781" s="149" t="str">
        <f t="shared" si="55"/>
        <v/>
      </c>
      <c r="H1781" s="151" t="s">
        <v>40557</v>
      </c>
      <c r="I1781" s="147"/>
      <c r="J1781" s="5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 spans="1:29" ht="42" customHeight="1" thickBot="1" x14ac:dyDescent="0.25">
      <c r="A1782" s="145">
        <v>1781</v>
      </c>
      <c r="B1782" s="185" t="s">
        <v>40558</v>
      </c>
      <c r="C1782" s="149" t="s">
        <v>40559</v>
      </c>
      <c r="D1782" s="151" t="e" vm="1">
        <f t="shared" ca="1" si="54"/>
        <v>#NAME?</v>
      </c>
      <c r="E1782" s="153" t="s">
        <v>40560</v>
      </c>
      <c r="F1782" s="147"/>
      <c r="G1782" s="149" t="str">
        <f t="shared" si="55"/>
        <v/>
      </c>
      <c r="H1782" s="151" t="s">
        <v>40561</v>
      </c>
      <c r="I1782" s="147"/>
      <c r="J1782" s="5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 spans="1:29" ht="42" customHeight="1" thickBot="1" x14ac:dyDescent="0.25">
      <c r="A1783" s="145">
        <v>1782</v>
      </c>
      <c r="B1783" s="185" t="s">
        <v>40562</v>
      </c>
      <c r="C1783" s="149" t="s">
        <v>40563</v>
      </c>
      <c r="D1783" s="151" t="e" vm="1">
        <f t="shared" ca="1" si="54"/>
        <v>#NAME?</v>
      </c>
      <c r="E1783" s="153" t="s">
        <v>40564</v>
      </c>
      <c r="F1783" s="147"/>
      <c r="G1783" s="149" t="str">
        <f t="shared" si="55"/>
        <v/>
      </c>
      <c r="H1783" s="151" t="s">
        <v>40565</v>
      </c>
      <c r="I1783" s="147"/>
      <c r="J1783" s="5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 spans="1:29" ht="42" customHeight="1" thickBot="1" x14ac:dyDescent="0.25">
      <c r="A1784" s="145">
        <v>1783</v>
      </c>
      <c r="B1784" s="185" t="s">
        <v>40566</v>
      </c>
      <c r="C1784" s="149" t="s">
        <v>40567</v>
      </c>
      <c r="D1784" s="151" t="e" vm="1">
        <f t="shared" ca="1" si="54"/>
        <v>#NAME?</v>
      </c>
      <c r="E1784" s="153" t="s">
        <v>40564</v>
      </c>
      <c r="F1784" s="147"/>
      <c r="G1784" s="149" t="str">
        <f t="shared" si="55"/>
        <v/>
      </c>
      <c r="H1784" s="151" t="s">
        <v>40565</v>
      </c>
      <c r="I1784" s="147"/>
      <c r="J1784" s="5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 spans="1:29" ht="42" customHeight="1" thickBot="1" x14ac:dyDescent="0.25">
      <c r="A1785" s="145">
        <v>1784</v>
      </c>
      <c r="B1785" s="185" t="s">
        <v>40558</v>
      </c>
      <c r="C1785" s="149" t="s">
        <v>40568</v>
      </c>
      <c r="D1785" s="151" t="e" vm="1">
        <f t="shared" ca="1" si="54"/>
        <v>#NAME?</v>
      </c>
      <c r="E1785" s="153" t="s">
        <v>40569</v>
      </c>
      <c r="F1785" s="147"/>
      <c r="G1785" s="149" t="str">
        <f t="shared" si="55"/>
        <v/>
      </c>
      <c r="H1785" s="151" t="s">
        <v>40570</v>
      </c>
      <c r="I1785" s="147"/>
      <c r="J1785" s="5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 spans="1:29" ht="42" customHeight="1" thickBot="1" x14ac:dyDescent="0.25">
      <c r="A1786" s="145">
        <v>1785</v>
      </c>
      <c r="B1786" s="185" t="s">
        <v>40571</v>
      </c>
      <c r="C1786" s="149" t="s">
        <v>40572</v>
      </c>
      <c r="D1786" s="151" t="e" vm="1">
        <f t="shared" ca="1" si="54"/>
        <v>#NAME?</v>
      </c>
      <c r="E1786" s="153" t="s">
        <v>40573</v>
      </c>
      <c r="F1786" s="147"/>
      <c r="G1786" s="149" t="str">
        <f t="shared" si="55"/>
        <v/>
      </c>
      <c r="H1786" s="151" t="s">
        <v>40574</v>
      </c>
      <c r="I1786" s="147"/>
      <c r="J1786" s="5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 spans="1:29" ht="42" customHeight="1" thickBot="1" x14ac:dyDescent="0.25">
      <c r="A1787" s="145">
        <v>1786</v>
      </c>
      <c r="B1787" s="185" t="s">
        <v>40575</v>
      </c>
      <c r="C1787" s="149" t="s">
        <v>40576</v>
      </c>
      <c r="D1787" s="151" t="e" vm="1">
        <f t="shared" ca="1" si="54"/>
        <v>#NAME?</v>
      </c>
      <c r="E1787" s="153" t="s">
        <v>40577</v>
      </c>
      <c r="F1787" s="147"/>
      <c r="G1787" s="149" t="str">
        <f t="shared" si="55"/>
        <v/>
      </c>
      <c r="H1787" s="151" t="s">
        <v>40578</v>
      </c>
      <c r="I1787" s="147"/>
      <c r="J1787" s="5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 spans="1:29" ht="42" customHeight="1" thickBot="1" x14ac:dyDescent="0.25">
      <c r="A1788" s="145">
        <v>1787</v>
      </c>
      <c r="B1788" s="185" t="s">
        <v>27295</v>
      </c>
      <c r="C1788" s="149" t="s">
        <v>40579</v>
      </c>
      <c r="D1788" s="151" t="e" vm="1">
        <f t="shared" ca="1" si="54"/>
        <v>#NAME?</v>
      </c>
      <c r="E1788" s="153" t="s">
        <v>40580</v>
      </c>
      <c r="F1788" s="147"/>
      <c r="G1788" s="149" t="str">
        <f t="shared" si="55"/>
        <v/>
      </c>
      <c r="H1788" s="151" t="s">
        <v>40581</v>
      </c>
      <c r="I1788" s="147"/>
      <c r="J1788" s="5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 spans="1:29" ht="42" customHeight="1" thickBot="1" x14ac:dyDescent="0.25">
      <c r="A1789" s="145">
        <v>1788</v>
      </c>
      <c r="B1789" s="185" t="s">
        <v>27301</v>
      </c>
      <c r="C1789" s="149" t="s">
        <v>40582</v>
      </c>
      <c r="D1789" s="151" t="e" vm="1">
        <f t="shared" ca="1" si="54"/>
        <v>#NAME?</v>
      </c>
      <c r="E1789" s="153" t="s">
        <v>40583</v>
      </c>
      <c r="F1789" s="147"/>
      <c r="G1789" s="149" t="str">
        <f t="shared" si="55"/>
        <v/>
      </c>
      <c r="H1789" s="151" t="s">
        <v>40584</v>
      </c>
      <c r="I1789" s="147"/>
      <c r="J1789" s="5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 spans="1:29" ht="42" customHeight="1" thickBot="1" x14ac:dyDescent="0.25">
      <c r="A1790" s="145">
        <v>1789</v>
      </c>
      <c r="B1790" s="185" t="s">
        <v>40585</v>
      </c>
      <c r="C1790" s="149" t="s">
        <v>40576</v>
      </c>
      <c r="D1790" s="151" t="e" vm="1">
        <f t="shared" ca="1" si="54"/>
        <v>#NAME?</v>
      </c>
      <c r="E1790" s="153" t="s">
        <v>40586</v>
      </c>
      <c r="F1790" s="147"/>
      <c r="G1790" s="149" t="str">
        <f t="shared" si="55"/>
        <v/>
      </c>
      <c r="H1790" s="151" t="s">
        <v>40587</v>
      </c>
      <c r="I1790" s="147"/>
      <c r="J1790" s="5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 spans="1:29" ht="42" customHeight="1" thickBot="1" x14ac:dyDescent="0.25">
      <c r="A1791" s="145">
        <v>1790</v>
      </c>
      <c r="B1791" s="185" t="s">
        <v>40588</v>
      </c>
      <c r="C1791" s="149" t="s">
        <v>40589</v>
      </c>
      <c r="D1791" s="151" t="e" vm="1">
        <f t="shared" ca="1" si="54"/>
        <v>#NAME?</v>
      </c>
      <c r="E1791" s="153" t="s">
        <v>40590</v>
      </c>
      <c r="F1791" s="147"/>
      <c r="G1791" s="149" t="str">
        <f t="shared" si="55"/>
        <v/>
      </c>
      <c r="H1791" s="151" t="s">
        <v>35098</v>
      </c>
      <c r="I1791" s="147"/>
      <c r="J1791" s="5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 spans="1:29" ht="42" customHeight="1" thickBot="1" x14ac:dyDescent="0.25">
      <c r="A1792" s="145">
        <v>1791</v>
      </c>
      <c r="B1792" s="185" t="s">
        <v>40591</v>
      </c>
      <c r="C1792" s="149" t="s">
        <v>40592</v>
      </c>
      <c r="D1792" s="151" t="e" vm="1">
        <f t="shared" ca="1" si="54"/>
        <v>#NAME?</v>
      </c>
      <c r="E1792" s="153" t="s">
        <v>39475</v>
      </c>
      <c r="F1792" s="147"/>
      <c r="G1792" s="149" t="str">
        <f t="shared" si="55"/>
        <v/>
      </c>
      <c r="H1792" s="151" t="s">
        <v>35711</v>
      </c>
      <c r="I1792" s="147"/>
      <c r="J1792" s="5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 spans="1:29" ht="42" customHeight="1" thickBot="1" x14ac:dyDescent="0.25">
      <c r="A1793" s="145">
        <v>1792</v>
      </c>
      <c r="B1793" s="185" t="s">
        <v>40593</v>
      </c>
      <c r="C1793" s="149" t="s">
        <v>40594</v>
      </c>
      <c r="D1793" s="151" t="e" vm="1">
        <f t="shared" ca="1" si="54"/>
        <v>#NAME?</v>
      </c>
      <c r="E1793" s="153" t="s">
        <v>40595</v>
      </c>
      <c r="F1793" s="147"/>
      <c r="G1793" s="149" t="str">
        <f t="shared" si="55"/>
        <v/>
      </c>
      <c r="H1793" s="151" t="s">
        <v>40596</v>
      </c>
      <c r="I1793" s="147"/>
      <c r="J1793" s="5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 spans="1:29" ht="42" customHeight="1" thickBot="1" x14ac:dyDescent="0.25">
      <c r="A1794" s="145">
        <v>1793</v>
      </c>
      <c r="B1794" s="185" t="s">
        <v>40597</v>
      </c>
      <c r="C1794" s="149" t="s">
        <v>40598</v>
      </c>
      <c r="D1794" s="151" t="e" vm="1">
        <f t="shared" ca="1" si="54"/>
        <v>#NAME?</v>
      </c>
      <c r="E1794" s="153" t="s">
        <v>40599</v>
      </c>
      <c r="F1794" s="147"/>
      <c r="G1794" s="149" t="str">
        <f t="shared" si="55"/>
        <v/>
      </c>
      <c r="H1794" s="151" t="s">
        <v>40600</v>
      </c>
      <c r="I1794" s="147"/>
      <c r="J1794" s="5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 spans="1:29" ht="42" customHeight="1" thickBot="1" x14ac:dyDescent="0.25">
      <c r="A1795" s="145">
        <v>1794</v>
      </c>
      <c r="B1795" s="185" t="s">
        <v>40601</v>
      </c>
      <c r="C1795" s="149" t="s">
        <v>40602</v>
      </c>
      <c r="D1795" s="151" t="e" vm="1">
        <f t="shared" ref="D1795:D1858" ca="1" si="56">IF(B1795="","",HYPERLINK("https://translate.google.com/translate_tts?ie=UTF-8&amp;client=tw-ob&amp;tl=zh-CN&amp;q="&amp;_xlfn.ENCODEURL(B1795),"🔊"))</f>
        <v>#NAME?</v>
      </c>
      <c r="E1795" s="153" t="s">
        <v>40603</v>
      </c>
      <c r="F1795" s="147"/>
      <c r="G1795" s="149" t="str">
        <f t="shared" ref="G1795:G1858" si="57">IF(F1795="","",IF(B1795=F1795,"Đúng rồi🥰","Sai rùi học lại😢"))</f>
        <v/>
      </c>
      <c r="H1795" s="151" t="s">
        <v>40604</v>
      </c>
      <c r="I1795" s="147"/>
      <c r="J1795" s="5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 spans="1:29" ht="42" customHeight="1" thickBot="1" x14ac:dyDescent="0.25">
      <c r="A1796" s="145">
        <v>1795</v>
      </c>
      <c r="B1796" s="185" t="s">
        <v>40605</v>
      </c>
      <c r="C1796" s="149" t="s">
        <v>40606</v>
      </c>
      <c r="D1796" s="151" t="e" vm="1">
        <f t="shared" ca="1" si="56"/>
        <v>#NAME?</v>
      </c>
      <c r="E1796" s="153" t="s">
        <v>40607</v>
      </c>
      <c r="F1796" s="147"/>
      <c r="G1796" s="149" t="str">
        <f t="shared" si="57"/>
        <v/>
      </c>
      <c r="H1796" s="151" t="s">
        <v>37821</v>
      </c>
      <c r="I1796" s="147"/>
      <c r="J1796" s="5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 spans="1:29" ht="42" customHeight="1" thickBot="1" x14ac:dyDescent="0.25">
      <c r="A1797" s="145">
        <v>1796</v>
      </c>
      <c r="B1797" s="185" t="s">
        <v>40608</v>
      </c>
      <c r="C1797" s="149" t="s">
        <v>40609</v>
      </c>
      <c r="D1797" s="151" t="e" vm="1">
        <f t="shared" ca="1" si="56"/>
        <v>#NAME?</v>
      </c>
      <c r="E1797" s="153" t="s">
        <v>40610</v>
      </c>
      <c r="F1797" s="147"/>
      <c r="G1797" s="149" t="str">
        <f t="shared" si="57"/>
        <v/>
      </c>
      <c r="H1797" s="151" t="s">
        <v>40611</v>
      </c>
      <c r="I1797" s="147"/>
      <c r="J1797" s="5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 spans="1:29" ht="42" customHeight="1" thickBot="1" x14ac:dyDescent="0.25">
      <c r="A1798" s="145">
        <v>1797</v>
      </c>
      <c r="B1798" s="185" t="s">
        <v>40612</v>
      </c>
      <c r="C1798" s="149" t="s">
        <v>40613</v>
      </c>
      <c r="D1798" s="151" t="e" vm="1">
        <f t="shared" ca="1" si="56"/>
        <v>#NAME?</v>
      </c>
      <c r="E1798" s="153" t="s">
        <v>40614</v>
      </c>
      <c r="F1798" s="147"/>
      <c r="G1798" s="149" t="str">
        <f t="shared" si="57"/>
        <v/>
      </c>
      <c r="H1798" s="151" t="s">
        <v>40615</v>
      </c>
      <c r="I1798" s="147"/>
      <c r="J1798" s="5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 spans="1:29" ht="42" customHeight="1" thickBot="1" x14ac:dyDescent="0.25">
      <c r="A1799" s="145">
        <v>1798</v>
      </c>
      <c r="B1799" s="185" t="s">
        <v>40616</v>
      </c>
      <c r="C1799" s="149" t="s">
        <v>40617</v>
      </c>
      <c r="D1799" s="151" t="e" vm="1">
        <f t="shared" ca="1" si="56"/>
        <v>#NAME?</v>
      </c>
      <c r="E1799" s="153" t="s">
        <v>40618</v>
      </c>
      <c r="F1799" s="147"/>
      <c r="G1799" s="149" t="str">
        <f t="shared" si="57"/>
        <v/>
      </c>
      <c r="H1799" s="151" t="s">
        <v>40619</v>
      </c>
      <c r="I1799" s="147"/>
      <c r="J1799" s="5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 spans="1:29" ht="42" customHeight="1" thickBot="1" x14ac:dyDescent="0.25">
      <c r="A1800" s="145">
        <v>1799</v>
      </c>
      <c r="B1800" s="185" t="s">
        <v>40620</v>
      </c>
      <c r="C1800" s="149" t="s">
        <v>40621</v>
      </c>
      <c r="D1800" s="151" t="e" vm="1">
        <f t="shared" ca="1" si="56"/>
        <v>#NAME?</v>
      </c>
      <c r="E1800" s="153" t="s">
        <v>40622</v>
      </c>
      <c r="F1800" s="147"/>
      <c r="G1800" s="149" t="str">
        <f t="shared" si="57"/>
        <v/>
      </c>
      <c r="H1800" s="151" t="s">
        <v>40623</v>
      </c>
      <c r="I1800" s="147"/>
      <c r="J1800" s="5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 spans="1:29" ht="42" customHeight="1" thickBot="1" x14ac:dyDescent="0.25">
      <c r="A1801" s="145">
        <v>1800</v>
      </c>
      <c r="B1801" s="185" t="s">
        <v>40624</v>
      </c>
      <c r="C1801" s="149" t="s">
        <v>40625</v>
      </c>
      <c r="D1801" s="151" t="e" vm="1">
        <f t="shared" ca="1" si="56"/>
        <v>#NAME?</v>
      </c>
      <c r="E1801" s="153" t="s">
        <v>40626</v>
      </c>
      <c r="F1801" s="147"/>
      <c r="G1801" s="149" t="str">
        <f t="shared" si="57"/>
        <v/>
      </c>
      <c r="H1801" s="151" t="s">
        <v>40627</v>
      </c>
      <c r="I1801" s="147"/>
      <c r="J1801" s="5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 spans="1:29" ht="42" customHeight="1" thickBot="1" x14ac:dyDescent="0.25">
      <c r="A1802" s="145">
        <v>1801</v>
      </c>
      <c r="B1802" s="185" t="s">
        <v>40628</v>
      </c>
      <c r="C1802" s="149" t="s">
        <v>40629</v>
      </c>
      <c r="D1802" s="151" t="e" vm="1">
        <f t="shared" ca="1" si="56"/>
        <v>#NAME?</v>
      </c>
      <c r="E1802" s="153" t="s">
        <v>40630</v>
      </c>
      <c r="F1802" s="147"/>
      <c r="G1802" s="149" t="str">
        <f t="shared" si="57"/>
        <v/>
      </c>
      <c r="H1802" s="151" t="s">
        <v>40631</v>
      </c>
      <c r="I1802" s="147"/>
      <c r="J1802" s="5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 spans="1:29" ht="42" customHeight="1" thickBot="1" x14ac:dyDescent="0.25">
      <c r="A1803" s="145">
        <v>1802</v>
      </c>
      <c r="B1803" s="185" t="s">
        <v>40632</v>
      </c>
      <c r="C1803" s="149" t="s">
        <v>40633</v>
      </c>
      <c r="D1803" s="151" t="e" vm="1">
        <f t="shared" ca="1" si="56"/>
        <v>#NAME?</v>
      </c>
      <c r="E1803" s="153" t="s">
        <v>40634</v>
      </c>
      <c r="F1803" s="147"/>
      <c r="G1803" s="149" t="str">
        <f t="shared" si="57"/>
        <v/>
      </c>
      <c r="H1803" s="151" t="s">
        <v>40635</v>
      </c>
      <c r="I1803" s="147"/>
      <c r="J1803" s="5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 spans="1:29" ht="42" customHeight="1" thickBot="1" x14ac:dyDescent="0.25">
      <c r="A1804" s="145">
        <v>1803</v>
      </c>
      <c r="B1804" s="185" t="s">
        <v>40636</v>
      </c>
      <c r="C1804" s="149" t="s">
        <v>40637</v>
      </c>
      <c r="D1804" s="151" t="e" vm="1">
        <f t="shared" ca="1" si="56"/>
        <v>#NAME?</v>
      </c>
      <c r="E1804" s="153" t="s">
        <v>40638</v>
      </c>
      <c r="F1804" s="147"/>
      <c r="G1804" s="149" t="str">
        <f t="shared" si="57"/>
        <v/>
      </c>
      <c r="H1804" s="151" t="s">
        <v>40639</v>
      </c>
      <c r="I1804" s="147"/>
      <c r="J1804" s="5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 spans="1:29" ht="42" customHeight="1" thickBot="1" x14ac:dyDescent="0.25">
      <c r="A1805" s="145">
        <v>1804</v>
      </c>
      <c r="B1805" s="185" t="s">
        <v>40640</v>
      </c>
      <c r="C1805" s="149" t="s">
        <v>40641</v>
      </c>
      <c r="D1805" s="151" t="e" vm="1">
        <f t="shared" ca="1" si="56"/>
        <v>#NAME?</v>
      </c>
      <c r="E1805" s="153" t="s">
        <v>40642</v>
      </c>
      <c r="F1805" s="147"/>
      <c r="G1805" s="149" t="str">
        <f t="shared" si="57"/>
        <v/>
      </c>
      <c r="H1805" s="151" t="s">
        <v>40643</v>
      </c>
      <c r="I1805" s="147"/>
      <c r="J1805" s="5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 spans="1:29" ht="42" customHeight="1" thickBot="1" x14ac:dyDescent="0.25">
      <c r="A1806" s="145">
        <v>1805</v>
      </c>
      <c r="B1806" s="185" t="s">
        <v>40644</v>
      </c>
      <c r="C1806" s="149" t="s">
        <v>40645</v>
      </c>
      <c r="D1806" s="151" t="e" vm="1">
        <f t="shared" ca="1" si="56"/>
        <v>#NAME?</v>
      </c>
      <c r="E1806" s="153" t="s">
        <v>40646</v>
      </c>
      <c r="F1806" s="147"/>
      <c r="G1806" s="149" t="str">
        <f t="shared" si="57"/>
        <v/>
      </c>
      <c r="H1806" s="151" t="s">
        <v>40639</v>
      </c>
      <c r="I1806" s="147"/>
      <c r="J1806" s="5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 spans="1:29" ht="42" customHeight="1" thickBot="1" x14ac:dyDescent="0.25">
      <c r="A1807" s="145">
        <v>1806</v>
      </c>
      <c r="B1807" s="185" t="s">
        <v>40647</v>
      </c>
      <c r="C1807" s="149" t="s">
        <v>40648</v>
      </c>
      <c r="D1807" s="151" t="e" vm="1">
        <f t="shared" ca="1" si="56"/>
        <v>#NAME?</v>
      </c>
      <c r="E1807" s="153" t="s">
        <v>40649</v>
      </c>
      <c r="F1807" s="147"/>
      <c r="G1807" s="149" t="str">
        <f t="shared" si="57"/>
        <v/>
      </c>
      <c r="H1807" s="151" t="s">
        <v>40650</v>
      </c>
      <c r="I1807" s="147"/>
      <c r="J1807" s="5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 spans="1:29" ht="42" customHeight="1" thickBot="1" x14ac:dyDescent="0.25">
      <c r="A1808" s="145">
        <v>1807</v>
      </c>
      <c r="B1808" s="185" t="s">
        <v>40651</v>
      </c>
      <c r="C1808" s="149" t="s">
        <v>40652</v>
      </c>
      <c r="D1808" s="151" t="e" vm="1">
        <f t="shared" ca="1" si="56"/>
        <v>#NAME?</v>
      </c>
      <c r="E1808" s="153" t="s">
        <v>40653</v>
      </c>
      <c r="F1808" s="147"/>
      <c r="G1808" s="149" t="str">
        <f t="shared" si="57"/>
        <v/>
      </c>
      <c r="H1808" s="151" t="s">
        <v>38261</v>
      </c>
      <c r="I1808" s="147"/>
      <c r="J1808" s="5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 spans="1:29" ht="42" customHeight="1" thickBot="1" x14ac:dyDescent="0.25">
      <c r="A1809" s="145">
        <v>1808</v>
      </c>
      <c r="B1809" s="185" t="s">
        <v>40654</v>
      </c>
      <c r="C1809" s="149" t="s">
        <v>40655</v>
      </c>
      <c r="D1809" s="151" t="e" vm="1">
        <f t="shared" ca="1" si="56"/>
        <v>#NAME?</v>
      </c>
      <c r="E1809" s="153" t="s">
        <v>40656</v>
      </c>
      <c r="F1809" s="147"/>
      <c r="G1809" s="149" t="str">
        <f t="shared" si="57"/>
        <v/>
      </c>
      <c r="H1809" s="151" t="s">
        <v>38261</v>
      </c>
      <c r="I1809" s="147"/>
      <c r="J1809" s="5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 spans="1:29" ht="42" customHeight="1" thickBot="1" x14ac:dyDescent="0.25">
      <c r="A1810" s="145">
        <v>1809</v>
      </c>
      <c r="B1810" s="185" t="s">
        <v>40657</v>
      </c>
      <c r="C1810" s="149" t="s">
        <v>40658</v>
      </c>
      <c r="D1810" s="151" t="e" vm="1">
        <f t="shared" ca="1" si="56"/>
        <v>#NAME?</v>
      </c>
      <c r="E1810" s="153" t="s">
        <v>40659</v>
      </c>
      <c r="F1810" s="147"/>
      <c r="G1810" s="149" t="str">
        <f t="shared" si="57"/>
        <v/>
      </c>
      <c r="H1810" s="151" t="s">
        <v>40660</v>
      </c>
      <c r="I1810" s="147"/>
      <c r="J1810" s="5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 spans="1:29" ht="42" customHeight="1" thickBot="1" x14ac:dyDescent="0.25">
      <c r="A1811" s="145">
        <v>1810</v>
      </c>
      <c r="B1811" s="185" t="s">
        <v>40661</v>
      </c>
      <c r="C1811" s="149" t="s">
        <v>40662</v>
      </c>
      <c r="D1811" s="151" t="e" vm="1">
        <f t="shared" ca="1" si="56"/>
        <v>#NAME?</v>
      </c>
      <c r="E1811" s="153" t="s">
        <v>40663</v>
      </c>
      <c r="F1811" s="147"/>
      <c r="G1811" s="149" t="str">
        <f t="shared" si="57"/>
        <v/>
      </c>
      <c r="H1811" s="151" t="s">
        <v>40664</v>
      </c>
      <c r="I1811" s="147"/>
      <c r="J1811" s="5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  <row r="1812" spans="1:29" ht="42" customHeight="1" thickBot="1" x14ac:dyDescent="0.25">
      <c r="A1812" s="145">
        <v>1811</v>
      </c>
      <c r="B1812" s="185" t="s">
        <v>40665</v>
      </c>
      <c r="C1812" s="149" t="s">
        <v>40666</v>
      </c>
      <c r="D1812" s="151" t="e" vm="1">
        <f t="shared" ca="1" si="56"/>
        <v>#NAME?</v>
      </c>
      <c r="E1812" s="153" t="s">
        <v>40667</v>
      </c>
      <c r="F1812" s="147"/>
      <c r="G1812" s="149" t="str">
        <f t="shared" si="57"/>
        <v/>
      </c>
      <c r="H1812" s="151" t="s">
        <v>40668</v>
      </c>
      <c r="I1812" s="147"/>
      <c r="J1812" s="5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</row>
    <row r="1813" spans="1:29" ht="42" customHeight="1" thickBot="1" x14ac:dyDescent="0.25">
      <c r="A1813" s="145">
        <v>1812</v>
      </c>
      <c r="B1813" s="185" t="s">
        <v>40669</v>
      </c>
      <c r="C1813" s="149" t="s">
        <v>40670</v>
      </c>
      <c r="D1813" s="151" t="e" vm="1">
        <f t="shared" ca="1" si="56"/>
        <v>#NAME?</v>
      </c>
      <c r="E1813" s="153" t="s">
        <v>40671</v>
      </c>
      <c r="F1813" s="147"/>
      <c r="G1813" s="149" t="str">
        <f t="shared" si="57"/>
        <v/>
      </c>
      <c r="H1813" s="151" t="s">
        <v>40672</v>
      </c>
      <c r="I1813" s="147"/>
      <c r="J1813" s="5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</row>
    <row r="1814" spans="1:29" ht="42" customHeight="1" thickBot="1" x14ac:dyDescent="0.25">
      <c r="A1814" s="145">
        <v>1813</v>
      </c>
      <c r="B1814" s="185" t="s">
        <v>40673</v>
      </c>
      <c r="C1814" s="149" t="s">
        <v>40674</v>
      </c>
      <c r="D1814" s="151" t="e" vm="1">
        <f t="shared" ca="1" si="56"/>
        <v>#NAME?</v>
      </c>
      <c r="E1814" s="153" t="s">
        <v>40675</v>
      </c>
      <c r="F1814" s="147"/>
      <c r="G1814" s="149" t="str">
        <f t="shared" si="57"/>
        <v/>
      </c>
      <c r="H1814" s="151" t="s">
        <v>40676</v>
      </c>
      <c r="I1814" s="147"/>
      <c r="J1814" s="5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</row>
    <row r="1815" spans="1:29" ht="42" customHeight="1" thickBot="1" x14ac:dyDescent="0.25">
      <c r="A1815" s="145">
        <v>1814</v>
      </c>
      <c r="B1815" s="185" t="s">
        <v>40677</v>
      </c>
      <c r="C1815" s="149" t="s">
        <v>40678</v>
      </c>
      <c r="D1815" s="151" t="e" vm="1">
        <f t="shared" ca="1" si="56"/>
        <v>#NAME?</v>
      </c>
      <c r="E1815" s="153" t="s">
        <v>40679</v>
      </c>
      <c r="F1815" s="147"/>
      <c r="G1815" s="149" t="str">
        <f t="shared" si="57"/>
        <v/>
      </c>
      <c r="H1815" s="151" t="s">
        <v>40680</v>
      </c>
      <c r="I1815" s="147"/>
      <c r="J1815" s="5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</row>
    <row r="1816" spans="1:29" ht="42" customHeight="1" thickBot="1" x14ac:dyDescent="0.25">
      <c r="A1816" s="145">
        <v>1815</v>
      </c>
      <c r="B1816" s="185" t="s">
        <v>27344</v>
      </c>
      <c r="C1816" s="149" t="s">
        <v>40681</v>
      </c>
      <c r="D1816" s="151" t="e" vm="1">
        <f t="shared" ca="1" si="56"/>
        <v>#NAME?</v>
      </c>
      <c r="E1816" s="153" t="s">
        <v>40682</v>
      </c>
      <c r="F1816" s="147"/>
      <c r="G1816" s="149" t="str">
        <f t="shared" si="57"/>
        <v/>
      </c>
      <c r="H1816" s="151" t="s">
        <v>40683</v>
      </c>
      <c r="I1816" s="147"/>
      <c r="J1816" s="5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</row>
    <row r="1817" spans="1:29" ht="42" customHeight="1" thickBot="1" x14ac:dyDescent="0.25">
      <c r="A1817" s="145">
        <v>1816</v>
      </c>
      <c r="B1817" s="185" t="s">
        <v>40684</v>
      </c>
      <c r="C1817" s="149" t="s">
        <v>40685</v>
      </c>
      <c r="D1817" s="151" t="e" vm="1">
        <f t="shared" ca="1" si="56"/>
        <v>#NAME?</v>
      </c>
      <c r="E1817" s="153" t="s">
        <v>40686</v>
      </c>
      <c r="F1817" s="147"/>
      <c r="G1817" s="149" t="str">
        <f t="shared" si="57"/>
        <v/>
      </c>
      <c r="H1817" s="151" t="s">
        <v>40687</v>
      </c>
      <c r="I1817" s="147"/>
      <c r="J1817" s="5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</row>
    <row r="1818" spans="1:29" ht="42" customHeight="1" thickBot="1" x14ac:dyDescent="0.25">
      <c r="A1818" s="145">
        <v>1817</v>
      </c>
      <c r="B1818" s="185" t="s">
        <v>40688</v>
      </c>
      <c r="C1818" s="149" t="s">
        <v>40689</v>
      </c>
      <c r="D1818" s="151" t="e" vm="1">
        <f t="shared" ca="1" si="56"/>
        <v>#NAME?</v>
      </c>
      <c r="E1818" s="153" t="s">
        <v>40690</v>
      </c>
      <c r="F1818" s="147"/>
      <c r="G1818" s="149" t="str">
        <f t="shared" si="57"/>
        <v/>
      </c>
      <c r="H1818" s="151" t="s">
        <v>40691</v>
      </c>
      <c r="I1818" s="147"/>
      <c r="J1818" s="5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</row>
    <row r="1819" spans="1:29" ht="42" customHeight="1" thickBot="1" x14ac:dyDescent="0.25">
      <c r="A1819" s="145">
        <v>1818</v>
      </c>
      <c r="B1819" s="185" t="s">
        <v>40692</v>
      </c>
      <c r="C1819" s="149" t="s">
        <v>40693</v>
      </c>
      <c r="D1819" s="151" t="e" vm="1">
        <f t="shared" ca="1" si="56"/>
        <v>#NAME?</v>
      </c>
      <c r="E1819" s="153" t="s">
        <v>40694</v>
      </c>
      <c r="F1819" s="147"/>
      <c r="G1819" s="149" t="str">
        <f t="shared" si="57"/>
        <v/>
      </c>
      <c r="H1819" s="151" t="s">
        <v>40695</v>
      </c>
      <c r="I1819" s="147"/>
      <c r="J1819" s="5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</row>
    <row r="1820" spans="1:29" ht="42" customHeight="1" thickBot="1" x14ac:dyDescent="0.25">
      <c r="A1820" s="145">
        <v>1819</v>
      </c>
      <c r="B1820" s="185" t="s">
        <v>40696</v>
      </c>
      <c r="C1820" s="149" t="s">
        <v>40697</v>
      </c>
      <c r="D1820" s="151" t="e" vm="1">
        <f t="shared" ca="1" si="56"/>
        <v>#NAME?</v>
      </c>
      <c r="E1820" s="153" t="s">
        <v>40698</v>
      </c>
      <c r="F1820" s="147"/>
      <c r="G1820" s="149" t="str">
        <f t="shared" si="57"/>
        <v/>
      </c>
      <c r="H1820" s="151" t="s">
        <v>40699</v>
      </c>
      <c r="I1820" s="147"/>
      <c r="J1820" s="5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</row>
    <row r="1821" spans="1:29" ht="42" customHeight="1" thickBot="1" x14ac:dyDescent="0.25">
      <c r="A1821" s="145">
        <v>1820</v>
      </c>
      <c r="B1821" s="185" t="s">
        <v>40700</v>
      </c>
      <c r="C1821" s="149" t="s">
        <v>40701</v>
      </c>
      <c r="D1821" s="151" t="e" vm="1">
        <f t="shared" ca="1" si="56"/>
        <v>#NAME?</v>
      </c>
      <c r="E1821" s="153" t="s">
        <v>40702</v>
      </c>
      <c r="F1821" s="147"/>
      <c r="G1821" s="149" t="str">
        <f t="shared" si="57"/>
        <v/>
      </c>
      <c r="H1821" s="151" t="s">
        <v>40703</v>
      </c>
      <c r="I1821" s="147"/>
      <c r="J1821" s="5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</row>
    <row r="1822" spans="1:29" ht="42" customHeight="1" thickBot="1" x14ac:dyDescent="0.25">
      <c r="A1822" s="145">
        <v>1821</v>
      </c>
      <c r="B1822" s="185" t="s">
        <v>40704</v>
      </c>
      <c r="C1822" s="149" t="s">
        <v>40705</v>
      </c>
      <c r="D1822" s="151" t="e" vm="1">
        <f t="shared" ca="1" si="56"/>
        <v>#NAME?</v>
      </c>
      <c r="E1822" s="153" t="s">
        <v>40706</v>
      </c>
      <c r="F1822" s="147"/>
      <c r="G1822" s="149" t="str">
        <f t="shared" si="57"/>
        <v/>
      </c>
      <c r="H1822" s="151" t="s">
        <v>40707</v>
      </c>
      <c r="I1822" s="147"/>
      <c r="J1822" s="5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</row>
    <row r="1823" spans="1:29" ht="42" customHeight="1" thickBot="1" x14ac:dyDescent="0.25">
      <c r="A1823" s="145">
        <v>1822</v>
      </c>
      <c r="B1823" s="185" t="s">
        <v>40708</v>
      </c>
      <c r="C1823" s="149" t="s">
        <v>40709</v>
      </c>
      <c r="D1823" s="151" t="e" vm="1">
        <f t="shared" ca="1" si="56"/>
        <v>#NAME?</v>
      </c>
      <c r="E1823" s="153" t="s">
        <v>40710</v>
      </c>
      <c r="F1823" s="147"/>
      <c r="G1823" s="149" t="str">
        <f t="shared" si="57"/>
        <v/>
      </c>
      <c r="H1823" s="151" t="s">
        <v>40711</v>
      </c>
      <c r="I1823" s="147"/>
      <c r="J1823" s="5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</row>
    <row r="1824" spans="1:29" ht="42" customHeight="1" thickBot="1" x14ac:dyDescent="0.25">
      <c r="A1824" s="145">
        <v>1823</v>
      </c>
      <c r="B1824" s="185" t="s">
        <v>40712</v>
      </c>
      <c r="C1824" s="149" t="s">
        <v>40713</v>
      </c>
      <c r="D1824" s="151" t="e" vm="1">
        <f t="shared" ca="1" si="56"/>
        <v>#NAME?</v>
      </c>
      <c r="E1824" s="153" t="s">
        <v>40714</v>
      </c>
      <c r="F1824" s="147"/>
      <c r="G1824" s="149" t="str">
        <f t="shared" si="57"/>
        <v/>
      </c>
      <c r="H1824" s="151" t="s">
        <v>40715</v>
      </c>
      <c r="I1824" s="147"/>
      <c r="J1824" s="5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</row>
    <row r="1825" spans="1:29" ht="42" customHeight="1" thickBot="1" x14ac:dyDescent="0.25">
      <c r="A1825" s="145">
        <v>1824</v>
      </c>
      <c r="B1825" s="185" t="s">
        <v>40716</v>
      </c>
      <c r="C1825" s="149" t="s">
        <v>40717</v>
      </c>
      <c r="D1825" s="151" t="e" vm="1">
        <f t="shared" ca="1" si="56"/>
        <v>#NAME?</v>
      </c>
      <c r="E1825" s="153" t="s">
        <v>40718</v>
      </c>
      <c r="F1825" s="147"/>
      <c r="G1825" s="149" t="str">
        <f t="shared" si="57"/>
        <v/>
      </c>
      <c r="H1825" s="151" t="s">
        <v>40719</v>
      </c>
      <c r="I1825" s="147"/>
      <c r="J1825" s="5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</row>
    <row r="1826" spans="1:29" ht="42" customHeight="1" thickBot="1" x14ac:dyDescent="0.25">
      <c r="A1826" s="145">
        <v>1825</v>
      </c>
      <c r="B1826" s="185" t="s">
        <v>40720</v>
      </c>
      <c r="C1826" s="149" t="s">
        <v>40721</v>
      </c>
      <c r="D1826" s="151" t="e" vm="1">
        <f t="shared" ca="1" si="56"/>
        <v>#NAME?</v>
      </c>
      <c r="E1826" s="153" t="s">
        <v>40722</v>
      </c>
      <c r="F1826" s="147"/>
      <c r="G1826" s="149" t="str">
        <f t="shared" si="57"/>
        <v/>
      </c>
      <c r="H1826" s="151" t="s">
        <v>40723</v>
      </c>
      <c r="I1826" s="147"/>
      <c r="J1826" s="5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</row>
    <row r="1827" spans="1:29" ht="42" customHeight="1" thickBot="1" x14ac:dyDescent="0.25">
      <c r="A1827" s="145">
        <v>1826</v>
      </c>
      <c r="B1827" s="185" t="s">
        <v>40724</v>
      </c>
      <c r="C1827" s="149" t="s">
        <v>40725</v>
      </c>
      <c r="D1827" s="151" t="e" vm="1">
        <f t="shared" ca="1" si="56"/>
        <v>#NAME?</v>
      </c>
      <c r="E1827" s="153" t="s">
        <v>40726</v>
      </c>
      <c r="F1827" s="147"/>
      <c r="G1827" s="149" t="str">
        <f t="shared" si="57"/>
        <v/>
      </c>
      <c r="H1827" s="151" t="s">
        <v>40727</v>
      </c>
      <c r="I1827" s="147"/>
      <c r="J1827" s="5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</row>
    <row r="1828" spans="1:29" ht="42" customHeight="1" thickBot="1" x14ac:dyDescent="0.25">
      <c r="A1828" s="145">
        <v>1827</v>
      </c>
      <c r="B1828" s="185" t="s">
        <v>40728</v>
      </c>
      <c r="C1828" s="149" t="s">
        <v>40729</v>
      </c>
      <c r="D1828" s="151" t="e" vm="1">
        <f t="shared" ca="1" si="56"/>
        <v>#NAME?</v>
      </c>
      <c r="E1828" s="153" t="s">
        <v>40730</v>
      </c>
      <c r="F1828" s="147"/>
      <c r="G1828" s="149" t="str">
        <f t="shared" si="57"/>
        <v/>
      </c>
      <c r="H1828" s="151" t="s">
        <v>40731</v>
      </c>
      <c r="I1828" s="147"/>
      <c r="J1828" s="5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</row>
    <row r="1829" spans="1:29" ht="42" customHeight="1" thickBot="1" x14ac:dyDescent="0.25">
      <c r="A1829" s="145">
        <v>1828</v>
      </c>
      <c r="B1829" s="185" t="s">
        <v>40732</v>
      </c>
      <c r="C1829" s="149" t="s">
        <v>40733</v>
      </c>
      <c r="D1829" s="151" t="e" vm="1">
        <f t="shared" ca="1" si="56"/>
        <v>#NAME?</v>
      </c>
      <c r="E1829" s="153" t="s">
        <v>40734</v>
      </c>
      <c r="F1829" s="147"/>
      <c r="G1829" s="149" t="str">
        <f t="shared" si="57"/>
        <v/>
      </c>
      <c r="H1829" s="151" t="s">
        <v>40735</v>
      </c>
      <c r="I1829" s="147"/>
      <c r="J1829" s="5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</row>
    <row r="1830" spans="1:29" ht="42" customHeight="1" thickBot="1" x14ac:dyDescent="0.25">
      <c r="A1830" s="145">
        <v>1829</v>
      </c>
      <c r="B1830" s="185" t="s">
        <v>40736</v>
      </c>
      <c r="C1830" s="149" t="s">
        <v>40737</v>
      </c>
      <c r="D1830" s="151" t="e" vm="1">
        <f t="shared" ca="1" si="56"/>
        <v>#NAME?</v>
      </c>
      <c r="E1830" s="153" t="s">
        <v>40738</v>
      </c>
      <c r="F1830" s="147"/>
      <c r="G1830" s="149" t="str">
        <f t="shared" si="57"/>
        <v/>
      </c>
      <c r="H1830" s="151" t="s">
        <v>40739</v>
      </c>
      <c r="I1830" s="147"/>
      <c r="J1830" s="5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</row>
    <row r="1831" spans="1:29" ht="42" customHeight="1" thickBot="1" x14ac:dyDescent="0.25">
      <c r="A1831" s="145">
        <v>1830</v>
      </c>
      <c r="B1831" s="185" t="s">
        <v>40740</v>
      </c>
      <c r="C1831" s="149" t="s">
        <v>40741</v>
      </c>
      <c r="D1831" s="151" t="e" vm="1">
        <f t="shared" ca="1" si="56"/>
        <v>#NAME?</v>
      </c>
      <c r="E1831" s="153" t="s">
        <v>40742</v>
      </c>
      <c r="F1831" s="147"/>
      <c r="G1831" s="149" t="str">
        <f t="shared" si="57"/>
        <v/>
      </c>
      <c r="H1831" s="151" t="s">
        <v>40743</v>
      </c>
      <c r="I1831" s="147"/>
      <c r="J1831" s="5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</row>
    <row r="1832" spans="1:29" ht="42" customHeight="1" thickBot="1" x14ac:dyDescent="0.25">
      <c r="A1832" s="145">
        <v>1831</v>
      </c>
      <c r="B1832" s="185" t="s">
        <v>40744</v>
      </c>
      <c r="C1832" s="149" t="s">
        <v>40745</v>
      </c>
      <c r="D1832" s="151" t="e" vm="1">
        <f t="shared" ca="1" si="56"/>
        <v>#NAME?</v>
      </c>
      <c r="E1832" s="153" t="s">
        <v>40746</v>
      </c>
      <c r="F1832" s="147"/>
      <c r="G1832" s="149" t="str">
        <f t="shared" si="57"/>
        <v/>
      </c>
      <c r="H1832" s="151" t="s">
        <v>40747</v>
      </c>
      <c r="I1832" s="147"/>
      <c r="J1832" s="5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</row>
    <row r="1833" spans="1:29" ht="42" customHeight="1" thickBot="1" x14ac:dyDescent="0.25">
      <c r="A1833" s="145">
        <v>1832</v>
      </c>
      <c r="B1833" s="185" t="s">
        <v>40748</v>
      </c>
      <c r="C1833" s="149" t="s">
        <v>40749</v>
      </c>
      <c r="D1833" s="151" t="e" vm="1">
        <f t="shared" ca="1" si="56"/>
        <v>#NAME?</v>
      </c>
      <c r="E1833" s="153" t="s">
        <v>40750</v>
      </c>
      <c r="F1833" s="147"/>
      <c r="G1833" s="149" t="str">
        <f t="shared" si="57"/>
        <v/>
      </c>
      <c r="H1833" s="151" t="s">
        <v>40751</v>
      </c>
      <c r="I1833" s="147"/>
      <c r="J1833" s="5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</row>
    <row r="1834" spans="1:29" ht="42" customHeight="1" thickBot="1" x14ac:dyDescent="0.25">
      <c r="A1834" s="145">
        <v>1833</v>
      </c>
      <c r="B1834" s="185" t="s">
        <v>40752</v>
      </c>
      <c r="C1834" s="149" t="s">
        <v>40753</v>
      </c>
      <c r="D1834" s="151" t="e" vm="1">
        <f t="shared" ca="1" si="56"/>
        <v>#NAME?</v>
      </c>
      <c r="E1834" s="153" t="s">
        <v>40754</v>
      </c>
      <c r="F1834" s="147"/>
      <c r="G1834" s="149" t="str">
        <f t="shared" si="57"/>
        <v/>
      </c>
      <c r="H1834" s="151" t="s">
        <v>40755</v>
      </c>
      <c r="I1834" s="147"/>
      <c r="J1834" s="5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</row>
    <row r="1835" spans="1:29" ht="42" customHeight="1" thickBot="1" x14ac:dyDescent="0.25">
      <c r="A1835" s="145">
        <v>1834</v>
      </c>
      <c r="B1835" s="185" t="s">
        <v>40756</v>
      </c>
      <c r="C1835" s="149" t="s">
        <v>40757</v>
      </c>
      <c r="D1835" s="151" t="e" vm="1">
        <f t="shared" ca="1" si="56"/>
        <v>#NAME?</v>
      </c>
      <c r="E1835" s="153" t="s">
        <v>40758</v>
      </c>
      <c r="F1835" s="147"/>
      <c r="G1835" s="149" t="str">
        <f t="shared" si="57"/>
        <v/>
      </c>
      <c r="H1835" s="151" t="s">
        <v>40759</v>
      </c>
      <c r="I1835" s="147"/>
      <c r="J1835" s="5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</row>
    <row r="1836" spans="1:29" ht="42" customHeight="1" thickBot="1" x14ac:dyDescent="0.25">
      <c r="A1836" s="145">
        <v>1835</v>
      </c>
      <c r="B1836" s="185" t="s">
        <v>40760</v>
      </c>
      <c r="C1836" s="149" t="s">
        <v>40761</v>
      </c>
      <c r="D1836" s="151" t="e" vm="1">
        <f t="shared" ca="1" si="56"/>
        <v>#NAME?</v>
      </c>
      <c r="E1836" s="153" t="s">
        <v>40762</v>
      </c>
      <c r="F1836" s="147"/>
      <c r="G1836" s="149" t="str">
        <f t="shared" si="57"/>
        <v/>
      </c>
      <c r="H1836" s="151" t="s">
        <v>40763</v>
      </c>
      <c r="I1836" s="147"/>
      <c r="J1836" s="5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</row>
    <row r="1837" spans="1:29" ht="42" customHeight="1" thickBot="1" x14ac:dyDescent="0.25">
      <c r="A1837" s="145">
        <v>1836</v>
      </c>
      <c r="B1837" s="185" t="s">
        <v>40764</v>
      </c>
      <c r="C1837" s="149" t="s">
        <v>40765</v>
      </c>
      <c r="D1837" s="151" t="e" vm="1">
        <f t="shared" ca="1" si="56"/>
        <v>#NAME?</v>
      </c>
      <c r="E1837" s="153" t="s">
        <v>40766</v>
      </c>
      <c r="F1837" s="147"/>
      <c r="G1837" s="149" t="str">
        <f t="shared" si="57"/>
        <v/>
      </c>
      <c r="H1837" s="151" t="s">
        <v>40767</v>
      </c>
      <c r="I1837" s="147"/>
      <c r="J1837" s="5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</row>
    <row r="1838" spans="1:29" ht="42" customHeight="1" thickBot="1" x14ac:dyDescent="0.25">
      <c r="A1838" s="145">
        <v>1837</v>
      </c>
      <c r="B1838" s="185" t="s">
        <v>40768</v>
      </c>
      <c r="C1838" s="149" t="s">
        <v>40769</v>
      </c>
      <c r="D1838" s="151" t="e" vm="1">
        <f t="shared" ca="1" si="56"/>
        <v>#NAME?</v>
      </c>
      <c r="E1838" s="153" t="s">
        <v>40770</v>
      </c>
      <c r="F1838" s="147"/>
      <c r="G1838" s="149" t="str">
        <f t="shared" si="57"/>
        <v/>
      </c>
      <c r="H1838" s="151" t="s">
        <v>40771</v>
      </c>
      <c r="I1838" s="147"/>
      <c r="J1838" s="5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</row>
    <row r="1839" spans="1:29" ht="42" customHeight="1" thickBot="1" x14ac:dyDescent="0.25">
      <c r="A1839" s="145">
        <v>1838</v>
      </c>
      <c r="B1839" s="185" t="s">
        <v>40772</v>
      </c>
      <c r="C1839" s="149" t="s">
        <v>40773</v>
      </c>
      <c r="D1839" s="151" t="e" vm="1">
        <f t="shared" ca="1" si="56"/>
        <v>#NAME?</v>
      </c>
      <c r="E1839" s="153" t="s">
        <v>40774</v>
      </c>
      <c r="F1839" s="147"/>
      <c r="G1839" s="149" t="str">
        <f t="shared" si="57"/>
        <v/>
      </c>
      <c r="H1839" s="151" t="s">
        <v>40775</v>
      </c>
      <c r="I1839" s="147"/>
      <c r="J1839" s="5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</row>
    <row r="1840" spans="1:29" ht="42" customHeight="1" thickBot="1" x14ac:dyDescent="0.25">
      <c r="A1840" s="145">
        <v>1839</v>
      </c>
      <c r="B1840" s="185" t="s">
        <v>27385</v>
      </c>
      <c r="C1840" s="149" t="s">
        <v>40776</v>
      </c>
      <c r="D1840" s="151" t="e" vm="1">
        <f t="shared" ca="1" si="56"/>
        <v>#NAME?</v>
      </c>
      <c r="E1840" s="153" t="s">
        <v>40777</v>
      </c>
      <c r="F1840" s="147"/>
      <c r="G1840" s="149" t="str">
        <f t="shared" si="57"/>
        <v/>
      </c>
      <c r="H1840" s="151" t="s">
        <v>40778</v>
      </c>
      <c r="I1840" s="147"/>
      <c r="J1840" s="5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</row>
    <row r="1841" spans="1:29" ht="42" customHeight="1" thickBot="1" x14ac:dyDescent="0.25">
      <c r="A1841" s="145">
        <v>1840</v>
      </c>
      <c r="B1841" s="185" t="s">
        <v>27391</v>
      </c>
      <c r="C1841" s="149" t="s">
        <v>40779</v>
      </c>
      <c r="D1841" s="151" t="e" vm="1">
        <f t="shared" ca="1" si="56"/>
        <v>#NAME?</v>
      </c>
      <c r="E1841" s="153" t="s">
        <v>40780</v>
      </c>
      <c r="F1841" s="147"/>
      <c r="G1841" s="149" t="str">
        <f t="shared" si="57"/>
        <v/>
      </c>
      <c r="H1841" s="151" t="s">
        <v>40781</v>
      </c>
      <c r="I1841" s="147"/>
      <c r="J1841" s="5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</row>
    <row r="1842" spans="1:29" ht="42" customHeight="1" thickBot="1" x14ac:dyDescent="0.25">
      <c r="A1842" s="145">
        <v>1841</v>
      </c>
      <c r="B1842" s="185" t="s">
        <v>40782</v>
      </c>
      <c r="C1842" s="149" t="s">
        <v>40783</v>
      </c>
      <c r="D1842" s="151" t="e" vm="1">
        <f t="shared" ca="1" si="56"/>
        <v>#NAME?</v>
      </c>
      <c r="E1842" s="153" t="s">
        <v>40784</v>
      </c>
      <c r="F1842" s="147"/>
      <c r="G1842" s="149" t="str">
        <f t="shared" si="57"/>
        <v/>
      </c>
      <c r="H1842" s="151" t="s">
        <v>40785</v>
      </c>
      <c r="I1842" s="147"/>
      <c r="J1842" s="5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</row>
    <row r="1843" spans="1:29" ht="42" customHeight="1" thickBot="1" x14ac:dyDescent="0.25">
      <c r="A1843" s="145">
        <v>1842</v>
      </c>
      <c r="B1843" s="185" t="s">
        <v>40786</v>
      </c>
      <c r="C1843" s="149" t="s">
        <v>40787</v>
      </c>
      <c r="D1843" s="151" t="e" vm="1">
        <f t="shared" ca="1" si="56"/>
        <v>#NAME?</v>
      </c>
      <c r="E1843" s="153" t="s">
        <v>40788</v>
      </c>
      <c r="F1843" s="147"/>
      <c r="G1843" s="149" t="str">
        <f t="shared" si="57"/>
        <v/>
      </c>
      <c r="H1843" s="151" t="s">
        <v>40789</v>
      </c>
      <c r="I1843" s="147"/>
      <c r="J1843" s="5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</row>
    <row r="1844" spans="1:29" ht="42" customHeight="1" thickBot="1" x14ac:dyDescent="0.25">
      <c r="A1844" s="145">
        <v>1843</v>
      </c>
      <c r="B1844" s="185" t="s">
        <v>40790</v>
      </c>
      <c r="C1844" s="149" t="s">
        <v>40791</v>
      </c>
      <c r="D1844" s="151" t="e" vm="1">
        <f t="shared" ca="1" si="56"/>
        <v>#NAME?</v>
      </c>
      <c r="E1844" s="153" t="s">
        <v>40792</v>
      </c>
      <c r="F1844" s="147"/>
      <c r="G1844" s="149" t="str">
        <f t="shared" si="57"/>
        <v/>
      </c>
      <c r="H1844" s="151" t="s">
        <v>40793</v>
      </c>
      <c r="I1844" s="147"/>
      <c r="J1844" s="5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</row>
    <row r="1845" spans="1:29" ht="42" customHeight="1" thickBot="1" x14ac:dyDescent="0.25">
      <c r="A1845" s="145">
        <v>1844</v>
      </c>
      <c r="B1845" s="185" t="s">
        <v>40794</v>
      </c>
      <c r="C1845" s="149" t="s">
        <v>40795</v>
      </c>
      <c r="D1845" s="151" t="e" vm="1">
        <f t="shared" ca="1" si="56"/>
        <v>#NAME?</v>
      </c>
      <c r="E1845" s="153" t="s">
        <v>40796</v>
      </c>
      <c r="F1845" s="147"/>
      <c r="G1845" s="149" t="str">
        <f t="shared" si="57"/>
        <v/>
      </c>
      <c r="H1845" s="151" t="s">
        <v>40797</v>
      </c>
      <c r="I1845" s="147"/>
      <c r="J1845" s="5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</row>
    <row r="1846" spans="1:29" ht="42" customHeight="1" thickBot="1" x14ac:dyDescent="0.25">
      <c r="A1846" s="145">
        <v>1845</v>
      </c>
      <c r="B1846" s="185" t="s">
        <v>40798</v>
      </c>
      <c r="C1846" s="149" t="s">
        <v>40799</v>
      </c>
      <c r="D1846" s="151" t="e" vm="1">
        <f t="shared" ca="1" si="56"/>
        <v>#NAME?</v>
      </c>
      <c r="E1846" s="153" t="s">
        <v>40800</v>
      </c>
      <c r="F1846" s="147"/>
      <c r="G1846" s="149" t="str">
        <f t="shared" si="57"/>
        <v/>
      </c>
      <c r="H1846" s="151" t="s">
        <v>40801</v>
      </c>
      <c r="I1846" s="147"/>
      <c r="J1846" s="5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</row>
    <row r="1847" spans="1:29" ht="42" customHeight="1" thickBot="1" x14ac:dyDescent="0.25">
      <c r="A1847" s="145">
        <v>1846</v>
      </c>
      <c r="B1847" s="185" t="s">
        <v>40802</v>
      </c>
      <c r="C1847" s="149" t="s">
        <v>40803</v>
      </c>
      <c r="D1847" s="151" t="e" vm="1">
        <f t="shared" ca="1" si="56"/>
        <v>#NAME?</v>
      </c>
      <c r="E1847" s="153" t="s">
        <v>40804</v>
      </c>
      <c r="F1847" s="147"/>
      <c r="G1847" s="149" t="str">
        <f t="shared" si="57"/>
        <v/>
      </c>
      <c r="H1847" s="151" t="s">
        <v>40805</v>
      </c>
      <c r="I1847" s="147"/>
      <c r="J1847" s="5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</row>
    <row r="1848" spans="1:29" ht="42" customHeight="1" thickBot="1" x14ac:dyDescent="0.25">
      <c r="A1848" s="145">
        <v>1847</v>
      </c>
      <c r="B1848" s="185" t="s">
        <v>40806</v>
      </c>
      <c r="C1848" s="149" t="s">
        <v>40807</v>
      </c>
      <c r="D1848" s="151" t="e" vm="1">
        <f t="shared" ca="1" si="56"/>
        <v>#NAME?</v>
      </c>
      <c r="E1848" s="153" t="s">
        <v>40808</v>
      </c>
      <c r="F1848" s="147"/>
      <c r="G1848" s="149" t="str">
        <f t="shared" si="57"/>
        <v/>
      </c>
      <c r="H1848" s="151" t="s">
        <v>40809</v>
      </c>
      <c r="I1848" s="147"/>
      <c r="J1848" s="5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</row>
    <row r="1849" spans="1:29" ht="42" customHeight="1" thickBot="1" x14ac:dyDescent="0.25">
      <c r="A1849" s="145">
        <v>1848</v>
      </c>
      <c r="B1849" s="185" t="s">
        <v>40810</v>
      </c>
      <c r="C1849" s="149" t="s">
        <v>40811</v>
      </c>
      <c r="D1849" s="151" t="e" vm="1">
        <f t="shared" ca="1" si="56"/>
        <v>#NAME?</v>
      </c>
      <c r="E1849" s="153" t="s">
        <v>40812</v>
      </c>
      <c r="F1849" s="147"/>
      <c r="G1849" s="149" t="str">
        <f t="shared" si="57"/>
        <v/>
      </c>
      <c r="H1849" s="151" t="s">
        <v>38534</v>
      </c>
      <c r="I1849" s="147"/>
      <c r="J1849" s="5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</row>
    <row r="1850" spans="1:29" ht="42" customHeight="1" thickBot="1" x14ac:dyDescent="0.25">
      <c r="A1850" s="145">
        <v>1849</v>
      </c>
      <c r="B1850" s="185" t="s">
        <v>40813</v>
      </c>
      <c r="C1850" s="149" t="s">
        <v>40814</v>
      </c>
      <c r="D1850" s="151" t="e" vm="1">
        <f t="shared" ca="1" si="56"/>
        <v>#NAME?</v>
      </c>
      <c r="E1850" s="153" t="s">
        <v>40815</v>
      </c>
      <c r="F1850" s="147"/>
      <c r="G1850" s="149" t="str">
        <f t="shared" si="57"/>
        <v/>
      </c>
      <c r="H1850" s="151" t="s">
        <v>35660</v>
      </c>
      <c r="I1850" s="147"/>
      <c r="J1850" s="5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</row>
    <row r="1851" spans="1:29" ht="42" customHeight="1" thickBot="1" x14ac:dyDescent="0.25">
      <c r="A1851" s="145">
        <v>1850</v>
      </c>
      <c r="B1851" s="185" t="s">
        <v>27411</v>
      </c>
      <c r="C1851" s="149" t="s">
        <v>40816</v>
      </c>
      <c r="D1851" s="151" t="e" vm="1">
        <f t="shared" ca="1" si="56"/>
        <v>#NAME?</v>
      </c>
      <c r="E1851" s="153" t="s">
        <v>40817</v>
      </c>
      <c r="F1851" s="147"/>
      <c r="G1851" s="149" t="str">
        <f t="shared" si="57"/>
        <v/>
      </c>
      <c r="H1851" s="151" t="s">
        <v>40818</v>
      </c>
      <c r="I1851" s="147"/>
      <c r="J1851" s="5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</row>
    <row r="1852" spans="1:29" ht="42" customHeight="1" thickBot="1" x14ac:dyDescent="0.25">
      <c r="A1852" s="145">
        <v>1851</v>
      </c>
      <c r="B1852" s="185" t="s">
        <v>40819</v>
      </c>
      <c r="C1852" s="149" t="s">
        <v>40820</v>
      </c>
      <c r="D1852" s="151" t="e" vm="1">
        <f t="shared" ca="1" si="56"/>
        <v>#NAME?</v>
      </c>
      <c r="E1852" s="153" t="s">
        <v>40821</v>
      </c>
      <c r="F1852" s="147"/>
      <c r="G1852" s="149" t="str">
        <f t="shared" si="57"/>
        <v/>
      </c>
      <c r="H1852" s="151" t="s">
        <v>40822</v>
      </c>
      <c r="I1852" s="147"/>
      <c r="J1852" s="5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</row>
    <row r="1853" spans="1:29" ht="42" customHeight="1" thickBot="1" x14ac:dyDescent="0.25">
      <c r="A1853" s="145">
        <v>1852</v>
      </c>
      <c r="B1853" s="185" t="s">
        <v>40823</v>
      </c>
      <c r="C1853" s="149" t="s">
        <v>40824</v>
      </c>
      <c r="D1853" s="151" t="e" vm="1">
        <f t="shared" ca="1" si="56"/>
        <v>#NAME?</v>
      </c>
      <c r="E1853" s="153" t="s">
        <v>40825</v>
      </c>
      <c r="F1853" s="147"/>
      <c r="G1853" s="149" t="str">
        <f t="shared" si="57"/>
        <v/>
      </c>
      <c r="H1853" s="151" t="s">
        <v>40826</v>
      </c>
      <c r="I1853" s="147"/>
      <c r="J1853" s="5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</row>
    <row r="1854" spans="1:29" ht="42" customHeight="1" thickBot="1" x14ac:dyDescent="0.25">
      <c r="A1854" s="145">
        <v>1853</v>
      </c>
      <c r="B1854" s="185" t="s">
        <v>40827</v>
      </c>
      <c r="C1854" s="149" t="s">
        <v>40828</v>
      </c>
      <c r="D1854" s="151" t="e" vm="1">
        <f t="shared" ca="1" si="56"/>
        <v>#NAME?</v>
      </c>
      <c r="E1854" s="153" t="s">
        <v>40829</v>
      </c>
      <c r="F1854" s="147"/>
      <c r="G1854" s="149" t="str">
        <f t="shared" si="57"/>
        <v/>
      </c>
      <c r="H1854" s="151" t="s">
        <v>40830</v>
      </c>
      <c r="I1854" s="147"/>
      <c r="J1854" s="5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</row>
    <row r="1855" spans="1:29" ht="42" customHeight="1" thickBot="1" x14ac:dyDescent="0.25">
      <c r="A1855" s="145">
        <v>1854</v>
      </c>
      <c r="B1855" s="185" t="s">
        <v>40831</v>
      </c>
      <c r="C1855" s="149" t="s">
        <v>40832</v>
      </c>
      <c r="D1855" s="151" t="e" vm="1">
        <f t="shared" ca="1" si="56"/>
        <v>#NAME?</v>
      </c>
      <c r="E1855" s="153" t="s">
        <v>40833</v>
      </c>
      <c r="F1855" s="147"/>
      <c r="G1855" s="149" t="str">
        <f t="shared" si="57"/>
        <v/>
      </c>
      <c r="H1855" s="151" t="s">
        <v>40834</v>
      </c>
      <c r="I1855" s="147"/>
      <c r="J1855" s="5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</row>
    <row r="1856" spans="1:29" ht="42" customHeight="1" thickBot="1" x14ac:dyDescent="0.25">
      <c r="A1856" s="145">
        <v>1855</v>
      </c>
      <c r="B1856" s="185" t="s">
        <v>40835</v>
      </c>
      <c r="C1856" s="149" t="s">
        <v>40836</v>
      </c>
      <c r="D1856" s="151" t="e" vm="1">
        <f t="shared" ca="1" si="56"/>
        <v>#NAME?</v>
      </c>
      <c r="E1856" s="153" t="s">
        <v>40837</v>
      </c>
      <c r="F1856" s="147"/>
      <c r="G1856" s="149" t="str">
        <f t="shared" si="57"/>
        <v/>
      </c>
      <c r="H1856" s="151" t="s">
        <v>40838</v>
      </c>
      <c r="I1856" s="147"/>
      <c r="J1856" s="5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</row>
    <row r="1857" spans="1:29" ht="42" customHeight="1" thickBot="1" x14ac:dyDescent="0.25">
      <c r="A1857" s="145">
        <v>1856</v>
      </c>
      <c r="B1857" s="185" t="s">
        <v>40839</v>
      </c>
      <c r="C1857" s="149" t="s">
        <v>40840</v>
      </c>
      <c r="D1857" s="151" t="e" vm="1">
        <f t="shared" ca="1" si="56"/>
        <v>#NAME?</v>
      </c>
      <c r="E1857" s="153" t="s">
        <v>40841</v>
      </c>
      <c r="F1857" s="147"/>
      <c r="G1857" s="149" t="str">
        <f t="shared" si="57"/>
        <v/>
      </c>
      <c r="H1857" s="151" t="s">
        <v>40842</v>
      </c>
      <c r="I1857" s="147"/>
      <c r="J1857" s="5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</row>
    <row r="1858" spans="1:29" ht="42" customHeight="1" thickBot="1" x14ac:dyDescent="0.25">
      <c r="A1858" s="145">
        <v>1857</v>
      </c>
      <c r="B1858" s="185" t="s">
        <v>40843</v>
      </c>
      <c r="C1858" s="149" t="s">
        <v>40844</v>
      </c>
      <c r="D1858" s="151" t="e" vm="1">
        <f t="shared" ca="1" si="56"/>
        <v>#NAME?</v>
      </c>
      <c r="E1858" s="153" t="s">
        <v>40845</v>
      </c>
      <c r="F1858" s="147"/>
      <c r="G1858" s="149" t="str">
        <f t="shared" si="57"/>
        <v/>
      </c>
      <c r="H1858" s="151" t="s">
        <v>40846</v>
      </c>
      <c r="I1858" s="147"/>
      <c r="J1858" s="5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</row>
    <row r="1859" spans="1:29" ht="42" customHeight="1" thickBot="1" x14ac:dyDescent="0.25">
      <c r="A1859" s="145">
        <v>1858</v>
      </c>
      <c r="B1859" s="185" t="s">
        <v>40847</v>
      </c>
      <c r="C1859" s="149" t="s">
        <v>40848</v>
      </c>
      <c r="D1859" s="151" t="e" vm="1">
        <f t="shared" ref="D1859:D1922" ca="1" si="58">IF(B1859="","",HYPERLINK("https://translate.google.com/translate_tts?ie=UTF-8&amp;client=tw-ob&amp;tl=zh-CN&amp;q="&amp;_xlfn.ENCODEURL(B1859),"🔊"))</f>
        <v>#NAME?</v>
      </c>
      <c r="E1859" s="153" t="s">
        <v>40849</v>
      </c>
      <c r="F1859" s="147"/>
      <c r="G1859" s="149" t="str">
        <f t="shared" ref="G1859:G1922" si="59">IF(F1859="","",IF(B1859=F1859,"Đúng rồi🥰","Sai rùi học lại😢"))</f>
        <v/>
      </c>
      <c r="H1859" s="151" t="s">
        <v>40850</v>
      </c>
      <c r="I1859" s="147"/>
      <c r="J1859" s="5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</row>
    <row r="1860" spans="1:29" ht="42" customHeight="1" thickBot="1" x14ac:dyDescent="0.25">
      <c r="A1860" s="145">
        <v>1859</v>
      </c>
      <c r="B1860" s="185" t="s">
        <v>40851</v>
      </c>
      <c r="C1860" s="149" t="s">
        <v>40852</v>
      </c>
      <c r="D1860" s="151" t="e" vm="1">
        <f t="shared" ca="1" si="58"/>
        <v>#NAME?</v>
      </c>
      <c r="E1860" s="153" t="s">
        <v>40853</v>
      </c>
      <c r="F1860" s="147"/>
      <c r="G1860" s="149" t="str">
        <f t="shared" si="59"/>
        <v/>
      </c>
      <c r="H1860" s="151" t="s">
        <v>40854</v>
      </c>
      <c r="I1860" s="147"/>
      <c r="J1860" s="5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</row>
    <row r="1861" spans="1:29" ht="42" customHeight="1" thickBot="1" x14ac:dyDescent="0.25">
      <c r="A1861" s="145">
        <v>1860</v>
      </c>
      <c r="B1861" s="185" t="s">
        <v>40855</v>
      </c>
      <c r="C1861" s="149" t="s">
        <v>40856</v>
      </c>
      <c r="D1861" s="151" t="e" vm="1">
        <f t="shared" ca="1" si="58"/>
        <v>#NAME?</v>
      </c>
      <c r="E1861" s="153" t="s">
        <v>40857</v>
      </c>
      <c r="F1861" s="147"/>
      <c r="G1861" s="149" t="str">
        <f t="shared" si="59"/>
        <v/>
      </c>
      <c r="H1861" s="151" t="s">
        <v>40858</v>
      </c>
      <c r="I1861" s="147"/>
      <c r="J1861" s="5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</row>
    <row r="1862" spans="1:29" ht="42" customHeight="1" thickBot="1" x14ac:dyDescent="0.25">
      <c r="A1862" s="145">
        <v>1861</v>
      </c>
      <c r="B1862" s="185" t="s">
        <v>40859</v>
      </c>
      <c r="C1862" s="149" t="s">
        <v>40860</v>
      </c>
      <c r="D1862" s="151" t="e" vm="1">
        <f t="shared" ca="1" si="58"/>
        <v>#NAME?</v>
      </c>
      <c r="E1862" s="153" t="s">
        <v>40861</v>
      </c>
      <c r="F1862" s="147"/>
      <c r="G1862" s="149" t="str">
        <f t="shared" si="59"/>
        <v/>
      </c>
      <c r="H1862" s="151" t="s">
        <v>40862</v>
      </c>
      <c r="I1862" s="147"/>
      <c r="J1862" s="5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</row>
    <row r="1863" spans="1:29" ht="42" customHeight="1" thickBot="1" x14ac:dyDescent="0.25">
      <c r="A1863" s="145">
        <v>1862</v>
      </c>
      <c r="B1863" s="185" t="s">
        <v>27444</v>
      </c>
      <c r="C1863" s="149" t="s">
        <v>40863</v>
      </c>
      <c r="D1863" s="151" t="e" vm="1">
        <f t="shared" ca="1" si="58"/>
        <v>#NAME?</v>
      </c>
      <c r="E1863" s="153" t="s">
        <v>40864</v>
      </c>
      <c r="F1863" s="147"/>
      <c r="G1863" s="149" t="str">
        <f t="shared" si="59"/>
        <v/>
      </c>
      <c r="H1863" s="151" t="s">
        <v>40865</v>
      </c>
      <c r="I1863" s="147"/>
      <c r="J1863" s="5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</row>
    <row r="1864" spans="1:29" ht="42" customHeight="1" thickBot="1" x14ac:dyDescent="0.25">
      <c r="A1864" s="145">
        <v>1863</v>
      </c>
      <c r="B1864" s="185" t="s">
        <v>40866</v>
      </c>
      <c r="C1864" s="149" t="s">
        <v>40867</v>
      </c>
      <c r="D1864" s="151" t="e" vm="1">
        <f t="shared" ca="1" si="58"/>
        <v>#NAME?</v>
      </c>
      <c r="E1864" s="153" t="s">
        <v>40868</v>
      </c>
      <c r="F1864" s="147"/>
      <c r="G1864" s="149" t="str">
        <f t="shared" si="59"/>
        <v/>
      </c>
      <c r="H1864" s="151" t="s">
        <v>40869</v>
      </c>
      <c r="I1864" s="147"/>
      <c r="J1864" s="5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</row>
    <row r="1865" spans="1:29" ht="42" customHeight="1" thickBot="1" x14ac:dyDescent="0.25">
      <c r="A1865" s="145">
        <v>1864</v>
      </c>
      <c r="B1865" s="185" t="s">
        <v>40870</v>
      </c>
      <c r="C1865" s="149" t="s">
        <v>40871</v>
      </c>
      <c r="D1865" s="151" t="e" vm="1">
        <f t="shared" ca="1" si="58"/>
        <v>#NAME?</v>
      </c>
      <c r="E1865" s="153" t="s">
        <v>40872</v>
      </c>
      <c r="F1865" s="147"/>
      <c r="G1865" s="149" t="str">
        <f t="shared" si="59"/>
        <v/>
      </c>
      <c r="H1865" s="151" t="s">
        <v>40873</v>
      </c>
      <c r="I1865" s="147"/>
      <c r="J1865" s="5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</row>
    <row r="1866" spans="1:29" ht="42" customHeight="1" thickBot="1" x14ac:dyDescent="0.25">
      <c r="A1866" s="145">
        <v>1865</v>
      </c>
      <c r="B1866" s="185" t="s">
        <v>40874</v>
      </c>
      <c r="C1866" s="149" t="s">
        <v>40875</v>
      </c>
      <c r="D1866" s="151" t="e" vm="1">
        <f t="shared" ca="1" si="58"/>
        <v>#NAME?</v>
      </c>
      <c r="E1866" s="153" t="s">
        <v>40876</v>
      </c>
      <c r="F1866" s="147"/>
      <c r="G1866" s="149" t="str">
        <f t="shared" si="59"/>
        <v/>
      </c>
      <c r="H1866" s="151" t="s">
        <v>40877</v>
      </c>
      <c r="I1866" s="147"/>
      <c r="J1866" s="5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</row>
    <row r="1867" spans="1:29" ht="42" customHeight="1" thickBot="1" x14ac:dyDescent="0.25">
      <c r="A1867" s="145">
        <v>1866</v>
      </c>
      <c r="B1867" s="185" t="s">
        <v>27417</v>
      </c>
      <c r="C1867" s="149" t="s">
        <v>40878</v>
      </c>
      <c r="D1867" s="151" t="e" vm="1">
        <f t="shared" ca="1" si="58"/>
        <v>#NAME?</v>
      </c>
      <c r="E1867" s="153" t="s">
        <v>40879</v>
      </c>
      <c r="F1867" s="147"/>
      <c r="G1867" s="149" t="str">
        <f t="shared" si="59"/>
        <v/>
      </c>
      <c r="H1867" s="151" t="s">
        <v>40880</v>
      </c>
      <c r="I1867" s="147"/>
      <c r="J1867" s="5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</row>
    <row r="1868" spans="1:29" ht="42" customHeight="1" thickBot="1" x14ac:dyDescent="0.25">
      <c r="A1868" s="145">
        <v>1867</v>
      </c>
      <c r="B1868" s="185" t="s">
        <v>40881</v>
      </c>
      <c r="C1868" s="149" t="s">
        <v>40882</v>
      </c>
      <c r="D1868" s="151" t="e" vm="1">
        <f t="shared" ca="1" si="58"/>
        <v>#NAME?</v>
      </c>
      <c r="E1868" s="153" t="s">
        <v>40883</v>
      </c>
      <c r="F1868" s="147"/>
      <c r="G1868" s="149" t="str">
        <f t="shared" si="59"/>
        <v/>
      </c>
      <c r="H1868" s="151" t="s">
        <v>40884</v>
      </c>
      <c r="I1868" s="147"/>
      <c r="J1868" s="5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</row>
    <row r="1869" spans="1:29" ht="42" customHeight="1" thickBot="1" x14ac:dyDescent="0.25">
      <c r="A1869" s="145">
        <v>1868</v>
      </c>
      <c r="B1869" s="185" t="s">
        <v>40885</v>
      </c>
      <c r="C1869" s="149" t="s">
        <v>40886</v>
      </c>
      <c r="D1869" s="151" t="e" vm="1">
        <f t="shared" ca="1" si="58"/>
        <v>#NAME?</v>
      </c>
      <c r="E1869" s="153" t="s">
        <v>40887</v>
      </c>
      <c r="F1869" s="147"/>
      <c r="G1869" s="149" t="str">
        <f t="shared" si="59"/>
        <v/>
      </c>
      <c r="H1869" s="151" t="s">
        <v>40888</v>
      </c>
      <c r="I1869" s="147"/>
      <c r="J1869" s="5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</row>
    <row r="1870" spans="1:29" ht="42" customHeight="1" thickBot="1" x14ac:dyDescent="0.25">
      <c r="A1870" s="145">
        <v>1869</v>
      </c>
      <c r="B1870" s="185" t="s">
        <v>40889</v>
      </c>
      <c r="C1870" s="149" t="s">
        <v>40890</v>
      </c>
      <c r="D1870" s="151" t="e" vm="1">
        <f t="shared" ca="1" si="58"/>
        <v>#NAME?</v>
      </c>
      <c r="E1870" s="153" t="s">
        <v>40891</v>
      </c>
      <c r="F1870" s="147"/>
      <c r="G1870" s="149" t="str">
        <f t="shared" si="59"/>
        <v/>
      </c>
      <c r="H1870" s="151" t="s">
        <v>40892</v>
      </c>
      <c r="I1870" s="147"/>
      <c r="J1870" s="5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</row>
    <row r="1871" spans="1:29" ht="42" customHeight="1" thickBot="1" x14ac:dyDescent="0.25">
      <c r="A1871" s="145">
        <v>1870</v>
      </c>
      <c r="B1871" s="185" t="s">
        <v>27426</v>
      </c>
      <c r="C1871" s="149" t="s">
        <v>40893</v>
      </c>
      <c r="D1871" s="151" t="e" vm="1">
        <f t="shared" ca="1" si="58"/>
        <v>#NAME?</v>
      </c>
      <c r="E1871" s="153" t="s">
        <v>40894</v>
      </c>
      <c r="F1871" s="147"/>
      <c r="G1871" s="149" t="str">
        <f t="shared" si="59"/>
        <v/>
      </c>
      <c r="H1871" s="151" t="s">
        <v>40895</v>
      </c>
      <c r="I1871" s="147"/>
      <c r="J1871" s="5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</row>
    <row r="1872" spans="1:29" ht="42" customHeight="1" thickBot="1" x14ac:dyDescent="0.25">
      <c r="A1872" s="145">
        <v>1871</v>
      </c>
      <c r="B1872" s="185" t="s">
        <v>40896</v>
      </c>
      <c r="C1872" s="149" t="s">
        <v>40897</v>
      </c>
      <c r="D1872" s="151" t="e" vm="1">
        <f t="shared" ca="1" si="58"/>
        <v>#NAME?</v>
      </c>
      <c r="E1872" s="153" t="s">
        <v>40898</v>
      </c>
      <c r="F1872" s="147"/>
      <c r="G1872" s="149" t="str">
        <f t="shared" si="59"/>
        <v/>
      </c>
      <c r="H1872" s="151" t="s">
        <v>40496</v>
      </c>
      <c r="I1872" s="147"/>
      <c r="J1872" s="5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</row>
    <row r="1873" spans="1:29" ht="42" customHeight="1" thickBot="1" x14ac:dyDescent="0.25">
      <c r="A1873" s="145">
        <v>1872</v>
      </c>
      <c r="B1873" s="185" t="s">
        <v>40899</v>
      </c>
      <c r="C1873" s="149" t="s">
        <v>40900</v>
      </c>
      <c r="D1873" s="151" t="e" vm="1">
        <f t="shared" ca="1" si="58"/>
        <v>#NAME?</v>
      </c>
      <c r="E1873" s="153" t="s">
        <v>40901</v>
      </c>
      <c r="F1873" s="147"/>
      <c r="G1873" s="149" t="str">
        <f t="shared" si="59"/>
        <v/>
      </c>
      <c r="H1873" s="151" t="s">
        <v>40902</v>
      </c>
      <c r="I1873" s="147"/>
      <c r="J1873" s="5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</row>
    <row r="1874" spans="1:29" ht="42" customHeight="1" thickBot="1" x14ac:dyDescent="0.25">
      <c r="A1874" s="145">
        <v>1873</v>
      </c>
      <c r="B1874" s="185" t="s">
        <v>40903</v>
      </c>
      <c r="C1874" s="149" t="s">
        <v>40904</v>
      </c>
      <c r="D1874" s="151" t="e" vm="1">
        <f t="shared" ca="1" si="58"/>
        <v>#NAME?</v>
      </c>
      <c r="E1874" s="153" t="s">
        <v>40905</v>
      </c>
      <c r="F1874" s="147"/>
      <c r="G1874" s="149" t="str">
        <f t="shared" si="59"/>
        <v/>
      </c>
      <c r="H1874" s="151" t="s">
        <v>40906</v>
      </c>
      <c r="I1874" s="147"/>
      <c r="J1874" s="5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</row>
    <row r="1875" spans="1:29" ht="42" customHeight="1" thickBot="1" x14ac:dyDescent="0.25">
      <c r="A1875" s="145">
        <v>1874</v>
      </c>
      <c r="B1875" s="185" t="s">
        <v>40907</v>
      </c>
      <c r="C1875" s="149" t="s">
        <v>40908</v>
      </c>
      <c r="D1875" s="151" t="e" vm="1">
        <f t="shared" ca="1" si="58"/>
        <v>#NAME?</v>
      </c>
      <c r="E1875" s="153" t="s">
        <v>40909</v>
      </c>
      <c r="F1875" s="147"/>
      <c r="G1875" s="149" t="str">
        <f t="shared" si="59"/>
        <v/>
      </c>
      <c r="H1875" s="151"/>
      <c r="I1875" s="147"/>
      <c r="J1875" s="5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</row>
    <row r="1876" spans="1:29" ht="42" customHeight="1" thickBot="1" x14ac:dyDescent="0.25">
      <c r="A1876" s="145">
        <v>1875</v>
      </c>
      <c r="B1876" s="185" t="s">
        <v>40910</v>
      </c>
      <c r="C1876" s="149" t="s">
        <v>40911</v>
      </c>
      <c r="D1876" s="151" t="e" vm="1">
        <f t="shared" ca="1" si="58"/>
        <v>#NAME?</v>
      </c>
      <c r="E1876" s="153" t="s">
        <v>35636</v>
      </c>
      <c r="F1876" s="147"/>
      <c r="G1876" s="149" t="str">
        <f t="shared" si="59"/>
        <v/>
      </c>
      <c r="H1876" s="151" t="s">
        <v>40912</v>
      </c>
      <c r="I1876" s="147"/>
      <c r="J1876" s="5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</row>
    <row r="1877" spans="1:29" ht="42" customHeight="1" thickBot="1" x14ac:dyDescent="0.25">
      <c r="A1877" s="145">
        <v>1876</v>
      </c>
      <c r="B1877" s="185" t="s">
        <v>40913</v>
      </c>
      <c r="C1877" s="149" t="s">
        <v>40914</v>
      </c>
      <c r="D1877" s="151" t="e" vm="1">
        <f t="shared" ca="1" si="58"/>
        <v>#NAME?</v>
      </c>
      <c r="E1877" s="153" t="s">
        <v>40915</v>
      </c>
      <c r="F1877" s="147"/>
      <c r="G1877" s="149" t="str">
        <f t="shared" si="59"/>
        <v/>
      </c>
      <c r="H1877" s="151" t="s">
        <v>40916</v>
      </c>
      <c r="I1877" s="147"/>
      <c r="J1877" s="5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</row>
    <row r="1878" spans="1:29" ht="42" customHeight="1" thickBot="1" x14ac:dyDescent="0.25">
      <c r="A1878" s="145">
        <v>1877</v>
      </c>
      <c r="B1878" s="185" t="s">
        <v>40917</v>
      </c>
      <c r="C1878" s="149" t="s">
        <v>40918</v>
      </c>
      <c r="D1878" s="151" t="e" vm="1">
        <f t="shared" ca="1" si="58"/>
        <v>#NAME?</v>
      </c>
      <c r="E1878" s="153" t="s">
        <v>40919</v>
      </c>
      <c r="F1878" s="147"/>
      <c r="G1878" s="149" t="str">
        <f t="shared" si="59"/>
        <v/>
      </c>
      <c r="H1878" s="151" t="s">
        <v>40920</v>
      </c>
      <c r="I1878" s="147"/>
      <c r="J1878" s="5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</row>
    <row r="1879" spans="1:29" ht="42" customHeight="1" thickBot="1" x14ac:dyDescent="0.25">
      <c r="A1879" s="145">
        <v>1878</v>
      </c>
      <c r="B1879" s="185" t="s">
        <v>40921</v>
      </c>
      <c r="C1879" s="149" t="s">
        <v>40922</v>
      </c>
      <c r="D1879" s="151" t="e" vm="1">
        <f t="shared" ca="1" si="58"/>
        <v>#NAME?</v>
      </c>
      <c r="E1879" s="153" t="s">
        <v>40923</v>
      </c>
      <c r="F1879" s="147"/>
      <c r="G1879" s="149" t="str">
        <f t="shared" si="59"/>
        <v/>
      </c>
      <c r="H1879" s="151" t="s">
        <v>40924</v>
      </c>
      <c r="I1879" s="147"/>
      <c r="J1879" s="5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</row>
    <row r="1880" spans="1:29" ht="42" customHeight="1" thickBot="1" x14ac:dyDescent="0.25">
      <c r="A1880" s="145">
        <v>1879</v>
      </c>
      <c r="B1880" s="185" t="s">
        <v>40925</v>
      </c>
      <c r="C1880" s="149" t="s">
        <v>40926</v>
      </c>
      <c r="D1880" s="151" t="e" vm="1">
        <f t="shared" ca="1" si="58"/>
        <v>#NAME?</v>
      </c>
      <c r="E1880" s="153" t="s">
        <v>40927</v>
      </c>
      <c r="F1880" s="147"/>
      <c r="G1880" s="149" t="str">
        <f t="shared" si="59"/>
        <v/>
      </c>
      <c r="H1880" s="151" t="s">
        <v>40928</v>
      </c>
      <c r="I1880" s="147"/>
      <c r="J1880" s="5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</row>
    <row r="1881" spans="1:29" ht="42" customHeight="1" thickBot="1" x14ac:dyDescent="0.25">
      <c r="A1881" s="145">
        <v>1880</v>
      </c>
      <c r="B1881" s="185" t="s">
        <v>40929</v>
      </c>
      <c r="C1881" s="149" t="s">
        <v>40930</v>
      </c>
      <c r="D1881" s="151" t="e" vm="1">
        <f t="shared" ca="1" si="58"/>
        <v>#NAME?</v>
      </c>
      <c r="E1881" s="153" t="s">
        <v>40931</v>
      </c>
      <c r="F1881" s="147"/>
      <c r="G1881" s="149" t="str">
        <f t="shared" si="59"/>
        <v/>
      </c>
      <c r="H1881" s="151" t="s">
        <v>40932</v>
      </c>
      <c r="I1881" s="147"/>
      <c r="J1881" s="5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</row>
    <row r="1882" spans="1:29" ht="42" customHeight="1" thickBot="1" x14ac:dyDescent="0.25">
      <c r="A1882" s="145">
        <v>1881</v>
      </c>
      <c r="B1882" s="185" t="s">
        <v>40933</v>
      </c>
      <c r="C1882" s="149" t="s">
        <v>40934</v>
      </c>
      <c r="D1882" s="151" t="e" vm="1">
        <f t="shared" ca="1" si="58"/>
        <v>#NAME?</v>
      </c>
      <c r="E1882" s="153" t="s">
        <v>40935</v>
      </c>
      <c r="F1882" s="147"/>
      <c r="G1882" s="149" t="str">
        <f t="shared" si="59"/>
        <v/>
      </c>
      <c r="H1882" s="151" t="s">
        <v>40936</v>
      </c>
      <c r="I1882" s="147"/>
      <c r="J1882" s="5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</row>
    <row r="1883" spans="1:29" ht="42" customHeight="1" thickBot="1" x14ac:dyDescent="0.25">
      <c r="A1883" s="145">
        <v>1882</v>
      </c>
      <c r="B1883" s="185" t="s">
        <v>40937</v>
      </c>
      <c r="C1883" s="149" t="s">
        <v>40938</v>
      </c>
      <c r="D1883" s="151" t="e" vm="1">
        <f t="shared" ca="1" si="58"/>
        <v>#NAME?</v>
      </c>
      <c r="E1883" s="153" t="s">
        <v>40939</v>
      </c>
      <c r="F1883" s="147"/>
      <c r="G1883" s="149" t="str">
        <f t="shared" si="59"/>
        <v/>
      </c>
      <c r="H1883" s="151" t="s">
        <v>40940</v>
      </c>
      <c r="I1883" s="147"/>
      <c r="J1883" s="5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</row>
    <row r="1884" spans="1:29" ht="42" customHeight="1" thickBot="1" x14ac:dyDescent="0.25">
      <c r="A1884" s="145">
        <v>1883</v>
      </c>
      <c r="B1884" s="185" t="s">
        <v>27486</v>
      </c>
      <c r="C1884" s="149" t="s">
        <v>40941</v>
      </c>
      <c r="D1884" s="151" t="e" vm="1">
        <f t="shared" ca="1" si="58"/>
        <v>#NAME?</v>
      </c>
      <c r="E1884" s="153" t="s">
        <v>40942</v>
      </c>
      <c r="F1884" s="147"/>
      <c r="G1884" s="149" t="str">
        <f t="shared" si="59"/>
        <v/>
      </c>
      <c r="H1884" s="151" t="s">
        <v>40932</v>
      </c>
      <c r="I1884" s="147"/>
      <c r="J1884" s="5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</row>
    <row r="1885" spans="1:29" ht="42" customHeight="1" thickBot="1" x14ac:dyDescent="0.25">
      <c r="A1885" s="145">
        <v>1884</v>
      </c>
      <c r="B1885" s="185" t="s">
        <v>40943</v>
      </c>
      <c r="C1885" s="149" t="s">
        <v>40944</v>
      </c>
      <c r="D1885" s="151" t="e" vm="1">
        <f t="shared" ca="1" si="58"/>
        <v>#NAME?</v>
      </c>
      <c r="E1885" s="153" t="s">
        <v>40945</v>
      </c>
      <c r="F1885" s="147"/>
      <c r="G1885" s="149" t="str">
        <f t="shared" si="59"/>
        <v/>
      </c>
      <c r="H1885" s="151" t="s">
        <v>40946</v>
      </c>
      <c r="I1885" s="147"/>
      <c r="J1885" s="5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</row>
    <row r="1886" spans="1:29" ht="42" customHeight="1" thickBot="1" x14ac:dyDescent="0.25">
      <c r="A1886" s="145">
        <v>1885</v>
      </c>
      <c r="B1886" s="185" t="s">
        <v>40947</v>
      </c>
      <c r="C1886" s="149" t="s">
        <v>40904</v>
      </c>
      <c r="D1886" s="151" t="e" vm="1">
        <f t="shared" ca="1" si="58"/>
        <v>#NAME?</v>
      </c>
      <c r="E1886" s="153" t="s">
        <v>40948</v>
      </c>
      <c r="F1886" s="147"/>
      <c r="G1886" s="149" t="str">
        <f t="shared" si="59"/>
        <v/>
      </c>
      <c r="H1886" s="151" t="s">
        <v>40949</v>
      </c>
      <c r="I1886" s="147"/>
      <c r="J1886" s="5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</row>
    <row r="1887" spans="1:29" ht="42" customHeight="1" thickBot="1" x14ac:dyDescent="0.25">
      <c r="A1887" s="145">
        <v>1886</v>
      </c>
      <c r="B1887" s="185" t="s">
        <v>27458</v>
      </c>
      <c r="C1887" s="149" t="s">
        <v>40950</v>
      </c>
      <c r="D1887" s="151" t="e" vm="1">
        <f t="shared" ca="1" si="58"/>
        <v>#NAME?</v>
      </c>
      <c r="E1887" s="153" t="s">
        <v>40951</v>
      </c>
      <c r="F1887" s="147"/>
      <c r="G1887" s="149" t="str">
        <f t="shared" si="59"/>
        <v/>
      </c>
      <c r="H1887" s="151" t="s">
        <v>40952</v>
      </c>
      <c r="I1887" s="147"/>
      <c r="J1887" s="5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</row>
    <row r="1888" spans="1:29" ht="42" customHeight="1" thickBot="1" x14ac:dyDescent="0.25">
      <c r="A1888" s="145">
        <v>1887</v>
      </c>
      <c r="B1888" s="185" t="s">
        <v>40953</v>
      </c>
      <c r="C1888" s="149" t="s">
        <v>40954</v>
      </c>
      <c r="D1888" s="151" t="e" vm="1">
        <f t="shared" ca="1" si="58"/>
        <v>#NAME?</v>
      </c>
      <c r="E1888" s="153" t="s">
        <v>40955</v>
      </c>
      <c r="F1888" s="147"/>
      <c r="G1888" s="149" t="str">
        <f t="shared" si="59"/>
        <v/>
      </c>
      <c r="H1888" s="151" t="s">
        <v>40956</v>
      </c>
      <c r="I1888" s="147"/>
      <c r="J1888" s="5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</row>
    <row r="1889" spans="1:29" ht="42" customHeight="1" thickBot="1" x14ac:dyDescent="0.25">
      <c r="A1889" s="145">
        <v>1888</v>
      </c>
      <c r="B1889" s="185" t="s">
        <v>40957</v>
      </c>
      <c r="C1889" s="149" t="s">
        <v>40958</v>
      </c>
      <c r="D1889" s="151" t="e" vm="1">
        <f t="shared" ca="1" si="58"/>
        <v>#NAME?</v>
      </c>
      <c r="E1889" s="153" t="s">
        <v>40959</v>
      </c>
      <c r="F1889" s="147"/>
      <c r="G1889" s="149" t="str">
        <f t="shared" si="59"/>
        <v/>
      </c>
      <c r="H1889" s="151" t="s">
        <v>40960</v>
      </c>
      <c r="I1889" s="147"/>
      <c r="J1889" s="5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</row>
    <row r="1890" spans="1:29" ht="42" customHeight="1" thickBot="1" x14ac:dyDescent="0.25">
      <c r="A1890" s="145">
        <v>1889</v>
      </c>
      <c r="B1890" s="185" t="s">
        <v>40961</v>
      </c>
      <c r="C1890" s="149" t="s">
        <v>40962</v>
      </c>
      <c r="D1890" s="151" t="e" vm="1">
        <f t="shared" ca="1" si="58"/>
        <v>#NAME?</v>
      </c>
      <c r="E1890" s="153" t="s">
        <v>40963</v>
      </c>
      <c r="F1890" s="147"/>
      <c r="G1890" s="149" t="str">
        <f t="shared" si="59"/>
        <v/>
      </c>
      <c r="H1890" s="151" t="s">
        <v>40964</v>
      </c>
      <c r="I1890" s="147"/>
      <c r="J1890" s="5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</row>
    <row r="1891" spans="1:29" ht="42" customHeight="1" thickBot="1" x14ac:dyDescent="0.25">
      <c r="A1891" s="145">
        <v>1890</v>
      </c>
      <c r="B1891" s="185" t="s">
        <v>40965</v>
      </c>
      <c r="C1891" s="149" t="s">
        <v>40966</v>
      </c>
      <c r="D1891" s="151" t="e" vm="1">
        <f t="shared" ca="1" si="58"/>
        <v>#NAME?</v>
      </c>
      <c r="E1891" s="153" t="s">
        <v>40967</v>
      </c>
      <c r="F1891" s="147"/>
      <c r="G1891" s="149" t="str">
        <f t="shared" si="59"/>
        <v/>
      </c>
      <c r="H1891" s="151" t="s">
        <v>40968</v>
      </c>
      <c r="I1891" s="147"/>
      <c r="J1891" s="5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</row>
    <row r="1892" spans="1:29" ht="42" customHeight="1" thickBot="1" x14ac:dyDescent="0.25">
      <c r="A1892" s="145">
        <v>1891</v>
      </c>
      <c r="B1892" s="185" t="s">
        <v>40969</v>
      </c>
      <c r="C1892" s="149" t="s">
        <v>40970</v>
      </c>
      <c r="D1892" s="151" t="e" vm="1">
        <f t="shared" ca="1" si="58"/>
        <v>#NAME?</v>
      </c>
      <c r="E1892" s="153" t="s">
        <v>40971</v>
      </c>
      <c r="F1892" s="147"/>
      <c r="G1892" s="149" t="str">
        <f t="shared" si="59"/>
        <v/>
      </c>
      <c r="H1892" s="151" t="s">
        <v>40972</v>
      </c>
      <c r="I1892" s="147"/>
      <c r="J1892" s="5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</row>
    <row r="1893" spans="1:29" ht="42" customHeight="1" thickBot="1" x14ac:dyDescent="0.25">
      <c r="A1893" s="145">
        <v>1892</v>
      </c>
      <c r="B1893" s="185" t="s">
        <v>40973</v>
      </c>
      <c r="C1893" s="149" t="s">
        <v>40974</v>
      </c>
      <c r="D1893" s="151" t="e" vm="1">
        <f t="shared" ca="1" si="58"/>
        <v>#NAME?</v>
      </c>
      <c r="E1893" s="153" t="s">
        <v>40975</v>
      </c>
      <c r="F1893" s="147"/>
      <c r="G1893" s="149" t="str">
        <f t="shared" si="59"/>
        <v/>
      </c>
      <c r="H1893" s="151" t="s">
        <v>40976</v>
      </c>
      <c r="I1893" s="147"/>
      <c r="J1893" s="5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</row>
    <row r="1894" spans="1:29" ht="42" customHeight="1" thickBot="1" x14ac:dyDescent="0.25">
      <c r="A1894" s="145">
        <v>1893</v>
      </c>
      <c r="B1894" s="185" t="s">
        <v>40977</v>
      </c>
      <c r="C1894" s="149" t="s">
        <v>40978</v>
      </c>
      <c r="D1894" s="151" t="e" vm="1">
        <f t="shared" ca="1" si="58"/>
        <v>#NAME?</v>
      </c>
      <c r="E1894" s="153" t="s">
        <v>40979</v>
      </c>
      <c r="F1894" s="147"/>
      <c r="G1894" s="149" t="str">
        <f t="shared" si="59"/>
        <v/>
      </c>
      <c r="H1894" s="151" t="s">
        <v>40980</v>
      </c>
      <c r="I1894" s="147"/>
      <c r="J1894" s="5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</row>
    <row r="1895" spans="1:29" ht="42" customHeight="1" thickBot="1" x14ac:dyDescent="0.25">
      <c r="A1895" s="145">
        <v>1894</v>
      </c>
      <c r="B1895" s="185" t="s">
        <v>40981</v>
      </c>
      <c r="C1895" s="149" t="s">
        <v>40982</v>
      </c>
      <c r="D1895" s="151" t="e" vm="1">
        <f t="shared" ca="1" si="58"/>
        <v>#NAME?</v>
      </c>
      <c r="E1895" s="153" t="s">
        <v>40983</v>
      </c>
      <c r="F1895" s="147"/>
      <c r="G1895" s="149" t="str">
        <f t="shared" si="59"/>
        <v/>
      </c>
      <c r="H1895" s="151" t="s">
        <v>40984</v>
      </c>
      <c r="I1895" s="147"/>
      <c r="J1895" s="5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</row>
    <row r="1896" spans="1:29" ht="42" customHeight="1" thickBot="1" x14ac:dyDescent="0.25">
      <c r="A1896" s="145">
        <v>1895</v>
      </c>
      <c r="B1896" s="185" t="s">
        <v>40985</v>
      </c>
      <c r="C1896" s="149" t="s">
        <v>40986</v>
      </c>
      <c r="D1896" s="151" t="e" vm="1">
        <f t="shared" ca="1" si="58"/>
        <v>#NAME?</v>
      </c>
      <c r="E1896" s="153" t="s">
        <v>40987</v>
      </c>
      <c r="F1896" s="147"/>
      <c r="G1896" s="149" t="str">
        <f t="shared" si="59"/>
        <v/>
      </c>
      <c r="H1896" s="151" t="s">
        <v>40988</v>
      </c>
      <c r="I1896" s="147"/>
      <c r="J1896" s="5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</row>
    <row r="1897" spans="1:29" ht="42" customHeight="1" thickBot="1" x14ac:dyDescent="0.25">
      <c r="A1897" s="145">
        <v>1896</v>
      </c>
      <c r="B1897" s="185" t="s">
        <v>40989</v>
      </c>
      <c r="C1897" s="149" t="s">
        <v>40990</v>
      </c>
      <c r="D1897" s="151" t="e" vm="1">
        <f t="shared" ca="1" si="58"/>
        <v>#NAME?</v>
      </c>
      <c r="E1897" s="153" t="s">
        <v>40991</v>
      </c>
      <c r="F1897" s="147"/>
      <c r="G1897" s="149" t="str">
        <f t="shared" si="59"/>
        <v/>
      </c>
      <c r="H1897" s="151" t="s">
        <v>40992</v>
      </c>
      <c r="I1897" s="147"/>
      <c r="J1897" s="5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</row>
    <row r="1898" spans="1:29" ht="42" customHeight="1" thickBot="1" x14ac:dyDescent="0.25">
      <c r="A1898" s="145">
        <v>1897</v>
      </c>
      <c r="B1898" s="185" t="s">
        <v>40993</v>
      </c>
      <c r="C1898" s="149" t="s">
        <v>40994</v>
      </c>
      <c r="D1898" s="151" t="e" vm="1">
        <f t="shared" ca="1" si="58"/>
        <v>#NAME?</v>
      </c>
      <c r="E1898" s="153" t="s">
        <v>40995</v>
      </c>
      <c r="F1898" s="147"/>
      <c r="G1898" s="149" t="str">
        <f t="shared" si="59"/>
        <v/>
      </c>
      <c r="H1898" s="151" t="s">
        <v>40996</v>
      </c>
      <c r="I1898" s="147"/>
      <c r="J1898" s="5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</row>
    <row r="1899" spans="1:29" ht="42" customHeight="1" thickBot="1" x14ac:dyDescent="0.25">
      <c r="A1899" s="145">
        <v>1898</v>
      </c>
      <c r="B1899" s="185" t="s">
        <v>40997</v>
      </c>
      <c r="C1899" s="149" t="s">
        <v>40998</v>
      </c>
      <c r="D1899" s="151" t="e" vm="1">
        <f t="shared" ca="1" si="58"/>
        <v>#NAME?</v>
      </c>
      <c r="E1899" s="153" t="s">
        <v>40999</v>
      </c>
      <c r="F1899" s="147"/>
      <c r="G1899" s="149" t="str">
        <f t="shared" si="59"/>
        <v/>
      </c>
      <c r="H1899" s="151" t="s">
        <v>41000</v>
      </c>
      <c r="I1899" s="147"/>
      <c r="J1899" s="5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</row>
    <row r="1900" spans="1:29" ht="42" customHeight="1" thickBot="1" x14ac:dyDescent="0.25">
      <c r="A1900" s="145">
        <v>1899</v>
      </c>
      <c r="B1900" s="185" t="s">
        <v>41001</v>
      </c>
      <c r="C1900" s="149" t="s">
        <v>41002</v>
      </c>
      <c r="D1900" s="151" t="e" vm="1">
        <f t="shared" ca="1" si="58"/>
        <v>#NAME?</v>
      </c>
      <c r="E1900" s="153" t="s">
        <v>41003</v>
      </c>
      <c r="F1900" s="147"/>
      <c r="G1900" s="149" t="str">
        <f t="shared" si="59"/>
        <v/>
      </c>
      <c r="H1900" s="151" t="s">
        <v>41004</v>
      </c>
      <c r="I1900" s="147"/>
      <c r="J1900" s="5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</row>
    <row r="1901" spans="1:29" ht="42" customHeight="1" thickBot="1" x14ac:dyDescent="0.25">
      <c r="A1901" s="145">
        <v>1900</v>
      </c>
      <c r="B1901" s="185" t="s">
        <v>41005</v>
      </c>
      <c r="C1901" s="149" t="s">
        <v>41006</v>
      </c>
      <c r="D1901" s="151" t="e" vm="1">
        <f t="shared" ca="1" si="58"/>
        <v>#NAME?</v>
      </c>
      <c r="E1901" s="153" t="s">
        <v>41007</v>
      </c>
      <c r="F1901" s="147"/>
      <c r="G1901" s="149" t="str">
        <f t="shared" si="59"/>
        <v/>
      </c>
      <c r="H1901" s="151" t="s">
        <v>41008</v>
      </c>
      <c r="I1901" s="147"/>
      <c r="J1901" s="5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</row>
    <row r="1902" spans="1:29" ht="42" customHeight="1" thickBot="1" x14ac:dyDescent="0.25">
      <c r="A1902" s="145">
        <v>1901</v>
      </c>
      <c r="B1902" s="185" t="s">
        <v>41009</v>
      </c>
      <c r="C1902" s="149" t="s">
        <v>40930</v>
      </c>
      <c r="D1902" s="151" t="e" vm="1">
        <f t="shared" ca="1" si="58"/>
        <v>#NAME?</v>
      </c>
      <c r="E1902" s="153" t="s">
        <v>41010</v>
      </c>
      <c r="F1902" s="147"/>
      <c r="G1902" s="149" t="str">
        <f t="shared" si="59"/>
        <v/>
      </c>
      <c r="H1902" s="151" t="s">
        <v>41011</v>
      </c>
      <c r="I1902" s="147"/>
      <c r="J1902" s="5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</row>
    <row r="1903" spans="1:29" ht="42" customHeight="1" thickBot="1" x14ac:dyDescent="0.25">
      <c r="A1903" s="145">
        <v>1902</v>
      </c>
      <c r="B1903" s="185" t="s">
        <v>41012</v>
      </c>
      <c r="C1903" s="149" t="s">
        <v>41013</v>
      </c>
      <c r="D1903" s="151" t="e" vm="1">
        <f t="shared" ca="1" si="58"/>
        <v>#NAME?</v>
      </c>
      <c r="E1903" s="153" t="s">
        <v>41014</v>
      </c>
      <c r="F1903" s="147"/>
      <c r="G1903" s="149" t="str">
        <f t="shared" si="59"/>
        <v/>
      </c>
      <c r="H1903" s="151" t="s">
        <v>41015</v>
      </c>
      <c r="I1903" s="147"/>
      <c r="J1903" s="5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</row>
    <row r="1904" spans="1:29" ht="42" customHeight="1" thickBot="1" x14ac:dyDescent="0.25">
      <c r="A1904" s="145">
        <v>1903</v>
      </c>
      <c r="B1904" s="185" t="s">
        <v>41016</v>
      </c>
      <c r="C1904" s="149" t="s">
        <v>41017</v>
      </c>
      <c r="D1904" s="151" t="e" vm="1">
        <f t="shared" ca="1" si="58"/>
        <v>#NAME?</v>
      </c>
      <c r="E1904" s="153" t="s">
        <v>41018</v>
      </c>
      <c r="F1904" s="147"/>
      <c r="G1904" s="149" t="str">
        <f t="shared" si="59"/>
        <v/>
      </c>
      <c r="H1904" s="151" t="s">
        <v>41019</v>
      </c>
      <c r="I1904" s="147"/>
      <c r="J1904" s="5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</row>
    <row r="1905" spans="1:29" ht="42" customHeight="1" thickBot="1" x14ac:dyDescent="0.25">
      <c r="A1905" s="145">
        <v>1904</v>
      </c>
      <c r="B1905" s="185" t="s">
        <v>41020</v>
      </c>
      <c r="C1905" s="149" t="s">
        <v>41021</v>
      </c>
      <c r="D1905" s="151" t="e" vm="1">
        <f t="shared" ca="1" si="58"/>
        <v>#NAME?</v>
      </c>
      <c r="E1905" s="153" t="s">
        <v>41022</v>
      </c>
      <c r="F1905" s="147"/>
      <c r="G1905" s="149" t="str">
        <f t="shared" si="59"/>
        <v/>
      </c>
      <c r="H1905" s="151" t="s">
        <v>41023</v>
      </c>
      <c r="I1905" s="147"/>
      <c r="J1905" s="5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</row>
    <row r="1906" spans="1:29" ht="42" customHeight="1" thickBot="1" x14ac:dyDescent="0.25">
      <c r="A1906" s="145">
        <v>1905</v>
      </c>
      <c r="B1906" s="185" t="s">
        <v>41024</v>
      </c>
      <c r="C1906" s="149" t="s">
        <v>41025</v>
      </c>
      <c r="D1906" s="151" t="e" vm="1">
        <f t="shared" ca="1" si="58"/>
        <v>#NAME?</v>
      </c>
      <c r="E1906" s="153" t="s">
        <v>41026</v>
      </c>
      <c r="F1906" s="147"/>
      <c r="G1906" s="149" t="str">
        <f t="shared" si="59"/>
        <v/>
      </c>
      <c r="H1906" s="151" t="s">
        <v>41027</v>
      </c>
      <c r="I1906" s="147"/>
      <c r="J1906" s="5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</row>
    <row r="1907" spans="1:29" ht="42" customHeight="1" thickBot="1" x14ac:dyDescent="0.25">
      <c r="A1907" s="145">
        <v>1906</v>
      </c>
      <c r="B1907" s="185" t="s">
        <v>41028</v>
      </c>
      <c r="C1907" s="149" t="s">
        <v>41029</v>
      </c>
      <c r="D1907" s="151" t="e" vm="1">
        <f t="shared" ca="1" si="58"/>
        <v>#NAME?</v>
      </c>
      <c r="E1907" s="153" t="s">
        <v>41030</v>
      </c>
      <c r="F1907" s="147"/>
      <c r="G1907" s="149" t="str">
        <f t="shared" si="59"/>
        <v/>
      </c>
      <c r="H1907" s="151" t="s">
        <v>41031</v>
      </c>
      <c r="I1907" s="147"/>
      <c r="J1907" s="5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</row>
    <row r="1908" spans="1:29" ht="42" customHeight="1" thickBot="1" x14ac:dyDescent="0.25">
      <c r="A1908" s="145">
        <v>1907</v>
      </c>
      <c r="B1908" s="185" t="s">
        <v>41032</v>
      </c>
      <c r="C1908" s="149" t="s">
        <v>41033</v>
      </c>
      <c r="D1908" s="151" t="e" vm="1">
        <f t="shared" ca="1" si="58"/>
        <v>#NAME?</v>
      </c>
      <c r="E1908" s="153" t="s">
        <v>41034</v>
      </c>
      <c r="F1908" s="147"/>
      <c r="G1908" s="149" t="str">
        <f t="shared" si="59"/>
        <v/>
      </c>
      <c r="H1908" s="151" t="s">
        <v>41035</v>
      </c>
      <c r="I1908" s="147"/>
      <c r="J1908" s="5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</row>
    <row r="1909" spans="1:29" ht="42" customHeight="1" thickBot="1" x14ac:dyDescent="0.25">
      <c r="A1909" s="145">
        <v>1908</v>
      </c>
      <c r="B1909" s="185" t="s">
        <v>41036</v>
      </c>
      <c r="C1909" s="149" t="s">
        <v>41037</v>
      </c>
      <c r="D1909" s="151" t="e" vm="1">
        <f t="shared" ca="1" si="58"/>
        <v>#NAME?</v>
      </c>
      <c r="E1909" s="153" t="s">
        <v>41038</v>
      </c>
      <c r="F1909" s="147"/>
      <c r="G1909" s="149" t="str">
        <f t="shared" si="59"/>
        <v/>
      </c>
      <c r="H1909" s="151" t="s">
        <v>34549</v>
      </c>
      <c r="I1909" s="147"/>
      <c r="J1909" s="5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</row>
    <row r="1910" spans="1:29" ht="42" customHeight="1" thickBot="1" x14ac:dyDescent="0.25">
      <c r="A1910" s="145">
        <v>1909</v>
      </c>
      <c r="B1910" s="185" t="s">
        <v>41039</v>
      </c>
      <c r="C1910" s="149" t="s">
        <v>41040</v>
      </c>
      <c r="D1910" s="151" t="e" vm="1">
        <f t="shared" ca="1" si="58"/>
        <v>#NAME?</v>
      </c>
      <c r="E1910" s="153" t="s">
        <v>41041</v>
      </c>
      <c r="F1910" s="147"/>
      <c r="G1910" s="149" t="str">
        <f t="shared" si="59"/>
        <v/>
      </c>
      <c r="H1910" s="151" t="s">
        <v>41042</v>
      </c>
      <c r="I1910" s="147"/>
      <c r="J1910" s="5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</row>
    <row r="1911" spans="1:29" ht="42" customHeight="1" thickBot="1" x14ac:dyDescent="0.25">
      <c r="A1911" s="145">
        <v>1910</v>
      </c>
      <c r="B1911" s="185" t="s">
        <v>41043</v>
      </c>
      <c r="C1911" s="149" t="s">
        <v>41044</v>
      </c>
      <c r="D1911" s="151" t="e" vm="1">
        <f t="shared" ca="1" si="58"/>
        <v>#NAME?</v>
      </c>
      <c r="E1911" s="153" t="s">
        <v>41045</v>
      </c>
      <c r="F1911" s="147"/>
      <c r="G1911" s="149" t="str">
        <f t="shared" si="59"/>
        <v/>
      </c>
      <c r="H1911" s="151" t="s">
        <v>41046</v>
      </c>
      <c r="I1911" s="147"/>
      <c r="J1911" s="5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</row>
    <row r="1912" spans="1:29" ht="42" customHeight="1" thickBot="1" x14ac:dyDescent="0.25">
      <c r="A1912" s="145">
        <v>1911</v>
      </c>
      <c r="B1912" s="185" t="s">
        <v>41047</v>
      </c>
      <c r="C1912" s="149" t="s">
        <v>41048</v>
      </c>
      <c r="D1912" s="151" t="e" vm="1">
        <f t="shared" ca="1" si="58"/>
        <v>#NAME?</v>
      </c>
      <c r="E1912" s="153" t="s">
        <v>41049</v>
      </c>
      <c r="F1912" s="147"/>
      <c r="G1912" s="149" t="str">
        <f t="shared" si="59"/>
        <v/>
      </c>
      <c r="H1912" s="151" t="s">
        <v>41050</v>
      </c>
      <c r="I1912" s="147"/>
      <c r="J1912" s="5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</row>
    <row r="1913" spans="1:29" ht="42" customHeight="1" thickBot="1" x14ac:dyDescent="0.25">
      <c r="A1913" s="145">
        <v>1912</v>
      </c>
      <c r="B1913" s="185" t="s">
        <v>41051</v>
      </c>
      <c r="C1913" s="149" t="s">
        <v>41052</v>
      </c>
      <c r="D1913" s="151" t="e" vm="1">
        <f t="shared" ca="1" si="58"/>
        <v>#NAME?</v>
      </c>
      <c r="E1913" s="153" t="s">
        <v>41053</v>
      </c>
      <c r="F1913" s="147"/>
      <c r="G1913" s="149" t="str">
        <f t="shared" si="59"/>
        <v/>
      </c>
      <c r="H1913" s="151" t="s">
        <v>41054</v>
      </c>
      <c r="I1913" s="147"/>
      <c r="J1913" s="5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</row>
    <row r="1914" spans="1:29" ht="42" customHeight="1" thickBot="1" x14ac:dyDescent="0.25">
      <c r="A1914" s="145">
        <v>1913</v>
      </c>
      <c r="B1914" s="185" t="s">
        <v>41055</v>
      </c>
      <c r="C1914" s="149" t="s">
        <v>41056</v>
      </c>
      <c r="D1914" s="151" t="e" vm="1">
        <f t="shared" ca="1" si="58"/>
        <v>#NAME?</v>
      </c>
      <c r="E1914" s="153" t="s">
        <v>41057</v>
      </c>
      <c r="F1914" s="147"/>
      <c r="G1914" s="149" t="str">
        <f t="shared" si="59"/>
        <v/>
      </c>
      <c r="H1914" s="151" t="s">
        <v>41058</v>
      </c>
      <c r="I1914" s="147"/>
      <c r="J1914" s="5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</row>
    <row r="1915" spans="1:29" ht="42" customHeight="1" thickBot="1" x14ac:dyDescent="0.25">
      <c r="A1915" s="145">
        <v>1914</v>
      </c>
      <c r="B1915" s="185" t="s">
        <v>41059</v>
      </c>
      <c r="C1915" s="149" t="s">
        <v>41033</v>
      </c>
      <c r="D1915" s="151" t="e" vm="1">
        <f t="shared" ca="1" si="58"/>
        <v>#NAME?</v>
      </c>
      <c r="E1915" s="153" t="s">
        <v>41060</v>
      </c>
      <c r="F1915" s="147"/>
      <c r="G1915" s="149" t="str">
        <f t="shared" si="59"/>
        <v/>
      </c>
      <c r="H1915" s="151" t="s">
        <v>41061</v>
      </c>
      <c r="I1915" s="147"/>
      <c r="J1915" s="5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</row>
    <row r="1916" spans="1:29" ht="42" customHeight="1" thickBot="1" x14ac:dyDescent="0.25">
      <c r="A1916" s="145">
        <v>1915</v>
      </c>
      <c r="B1916" s="185" t="s">
        <v>27526</v>
      </c>
      <c r="C1916" s="149" t="s">
        <v>41062</v>
      </c>
      <c r="D1916" s="151" t="e" vm="1">
        <f t="shared" ca="1" si="58"/>
        <v>#NAME?</v>
      </c>
      <c r="E1916" s="153" t="s">
        <v>41063</v>
      </c>
      <c r="F1916" s="147"/>
      <c r="G1916" s="149" t="str">
        <f t="shared" si="59"/>
        <v/>
      </c>
      <c r="H1916" s="151" t="s">
        <v>41064</v>
      </c>
      <c r="I1916" s="147"/>
      <c r="J1916" s="5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</row>
    <row r="1917" spans="1:29" ht="42" customHeight="1" thickBot="1" x14ac:dyDescent="0.25">
      <c r="A1917" s="145">
        <v>1916</v>
      </c>
      <c r="B1917" s="185" t="s">
        <v>41065</v>
      </c>
      <c r="C1917" s="149" t="s">
        <v>41021</v>
      </c>
      <c r="D1917" s="151" t="e" vm="1">
        <f t="shared" ca="1" si="58"/>
        <v>#NAME?</v>
      </c>
      <c r="E1917" s="153" t="s">
        <v>41066</v>
      </c>
      <c r="F1917" s="147"/>
      <c r="G1917" s="149" t="str">
        <f t="shared" si="59"/>
        <v/>
      </c>
      <c r="H1917" s="151" t="s">
        <v>37541</v>
      </c>
      <c r="I1917" s="147"/>
      <c r="J1917" s="5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</row>
    <row r="1918" spans="1:29" ht="42" customHeight="1" thickBot="1" x14ac:dyDescent="0.25">
      <c r="A1918" s="145">
        <v>1917</v>
      </c>
      <c r="B1918" s="185" t="s">
        <v>41067</v>
      </c>
      <c r="C1918" s="149" t="s">
        <v>41068</v>
      </c>
      <c r="D1918" s="151" t="e" vm="1">
        <f t="shared" ca="1" si="58"/>
        <v>#NAME?</v>
      </c>
      <c r="E1918" s="153" t="s">
        <v>41069</v>
      </c>
      <c r="F1918" s="147"/>
      <c r="G1918" s="149" t="str">
        <f t="shared" si="59"/>
        <v/>
      </c>
      <c r="H1918" s="151" t="s">
        <v>41070</v>
      </c>
      <c r="I1918" s="147"/>
      <c r="J1918" s="5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</row>
    <row r="1919" spans="1:29" ht="42" customHeight="1" thickBot="1" x14ac:dyDescent="0.25">
      <c r="A1919" s="145">
        <v>1918</v>
      </c>
      <c r="B1919" s="185" t="s">
        <v>41071</v>
      </c>
      <c r="C1919" s="149" t="s">
        <v>41072</v>
      </c>
      <c r="D1919" s="151" t="e" vm="1">
        <f t="shared" ca="1" si="58"/>
        <v>#NAME?</v>
      </c>
      <c r="E1919" s="153" t="s">
        <v>41073</v>
      </c>
      <c r="F1919" s="147"/>
      <c r="G1919" s="149" t="str">
        <f t="shared" si="59"/>
        <v/>
      </c>
      <c r="H1919" s="151" t="s">
        <v>41074</v>
      </c>
      <c r="I1919" s="147"/>
      <c r="J1919" s="5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</row>
    <row r="1920" spans="1:29" ht="42" customHeight="1" thickBot="1" x14ac:dyDescent="0.25">
      <c r="A1920" s="145">
        <v>1919</v>
      </c>
      <c r="B1920" s="185" t="s">
        <v>41075</v>
      </c>
      <c r="C1920" s="149" t="s">
        <v>41021</v>
      </c>
      <c r="D1920" s="151" t="e" vm="1">
        <f t="shared" ca="1" si="58"/>
        <v>#NAME?</v>
      </c>
      <c r="E1920" s="153" t="s">
        <v>41076</v>
      </c>
      <c r="F1920" s="147"/>
      <c r="G1920" s="149" t="str">
        <f t="shared" si="59"/>
        <v/>
      </c>
      <c r="H1920" s="151" t="s">
        <v>41077</v>
      </c>
      <c r="I1920" s="147"/>
      <c r="J1920" s="5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</row>
    <row r="1921" spans="1:29" ht="42" customHeight="1" thickBot="1" x14ac:dyDescent="0.25">
      <c r="A1921" s="145">
        <v>1920</v>
      </c>
      <c r="B1921" s="185" t="s">
        <v>41078</v>
      </c>
      <c r="C1921" s="149" t="s">
        <v>41079</v>
      </c>
      <c r="D1921" s="151" t="e" vm="1">
        <f t="shared" ca="1" si="58"/>
        <v>#NAME?</v>
      </c>
      <c r="E1921" s="153" t="s">
        <v>41080</v>
      </c>
      <c r="F1921" s="147"/>
      <c r="G1921" s="149" t="str">
        <f t="shared" si="59"/>
        <v/>
      </c>
      <c r="H1921" s="151" t="s">
        <v>41081</v>
      </c>
      <c r="I1921" s="147"/>
      <c r="J1921" s="5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</row>
    <row r="1922" spans="1:29" ht="42" customHeight="1" thickBot="1" x14ac:dyDescent="0.25">
      <c r="A1922" s="145">
        <v>1921</v>
      </c>
      <c r="B1922" s="185" t="s">
        <v>41082</v>
      </c>
      <c r="C1922" s="149" t="s">
        <v>41021</v>
      </c>
      <c r="D1922" s="151" t="e" vm="1">
        <f t="shared" ca="1" si="58"/>
        <v>#NAME?</v>
      </c>
      <c r="E1922" s="153" t="s">
        <v>41083</v>
      </c>
      <c r="F1922" s="147"/>
      <c r="G1922" s="149" t="str">
        <f t="shared" si="59"/>
        <v/>
      </c>
      <c r="H1922" s="151" t="s">
        <v>41084</v>
      </c>
      <c r="I1922" s="147"/>
      <c r="J1922" s="5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</row>
    <row r="1923" spans="1:29" ht="42" customHeight="1" thickBot="1" x14ac:dyDescent="0.25">
      <c r="A1923" s="145">
        <v>1922</v>
      </c>
      <c r="B1923" s="185" t="s">
        <v>41085</v>
      </c>
      <c r="C1923" s="149" t="s">
        <v>41086</v>
      </c>
      <c r="D1923" s="151" t="e" vm="1">
        <f t="shared" ref="D1923:D1986" ca="1" si="60">IF(B1923="","",HYPERLINK("https://translate.google.com/translate_tts?ie=UTF-8&amp;client=tw-ob&amp;tl=zh-CN&amp;q="&amp;_xlfn.ENCODEURL(B1923),"🔊"))</f>
        <v>#NAME?</v>
      </c>
      <c r="E1923" s="153" t="s">
        <v>41087</v>
      </c>
      <c r="F1923" s="147"/>
      <c r="G1923" s="149" t="str">
        <f t="shared" ref="G1923:G1986" si="61">IF(F1923="","",IF(B1923=F1923,"Đúng rồi🥰","Sai rùi học lại😢"))</f>
        <v/>
      </c>
      <c r="H1923" s="151" t="s">
        <v>41088</v>
      </c>
      <c r="I1923" s="147"/>
      <c r="J1923" s="5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</row>
    <row r="1924" spans="1:29" ht="42" customHeight="1" thickBot="1" x14ac:dyDescent="0.25">
      <c r="A1924" s="145">
        <v>1923</v>
      </c>
      <c r="B1924" s="185" t="s">
        <v>41089</v>
      </c>
      <c r="C1924" s="149" t="s">
        <v>41090</v>
      </c>
      <c r="D1924" s="151" t="e" vm="1">
        <f t="shared" ca="1" si="60"/>
        <v>#NAME?</v>
      </c>
      <c r="E1924" s="153" t="s">
        <v>41091</v>
      </c>
      <c r="F1924" s="147"/>
      <c r="G1924" s="149" t="str">
        <f t="shared" si="61"/>
        <v/>
      </c>
      <c r="H1924" s="151" t="s">
        <v>41092</v>
      </c>
      <c r="I1924" s="147"/>
      <c r="J1924" s="5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</row>
    <row r="1925" spans="1:29" ht="42" customHeight="1" thickBot="1" x14ac:dyDescent="0.25">
      <c r="A1925" s="145">
        <v>1924</v>
      </c>
      <c r="B1925" s="185" t="s">
        <v>41093</v>
      </c>
      <c r="C1925" s="149" t="s">
        <v>41094</v>
      </c>
      <c r="D1925" s="151" t="e" vm="1">
        <f t="shared" ca="1" si="60"/>
        <v>#NAME?</v>
      </c>
      <c r="E1925" s="153" t="s">
        <v>41095</v>
      </c>
      <c r="F1925" s="147"/>
      <c r="G1925" s="149" t="str">
        <f t="shared" si="61"/>
        <v/>
      </c>
      <c r="H1925" s="151" t="s">
        <v>41096</v>
      </c>
      <c r="I1925" s="147"/>
      <c r="J1925" s="5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</row>
    <row r="1926" spans="1:29" ht="42" customHeight="1" thickBot="1" x14ac:dyDescent="0.25">
      <c r="A1926" s="145">
        <v>1925</v>
      </c>
      <c r="B1926" s="185" t="s">
        <v>41097</v>
      </c>
      <c r="C1926" s="149" t="s">
        <v>41021</v>
      </c>
      <c r="D1926" s="151" t="e" vm="1">
        <f t="shared" ca="1" si="60"/>
        <v>#NAME?</v>
      </c>
      <c r="E1926" s="153" t="s">
        <v>41098</v>
      </c>
      <c r="F1926" s="147"/>
      <c r="G1926" s="149" t="str">
        <f t="shared" si="61"/>
        <v/>
      </c>
      <c r="H1926" s="151" t="s">
        <v>41099</v>
      </c>
      <c r="I1926" s="147"/>
      <c r="J1926" s="5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</row>
    <row r="1927" spans="1:29" ht="42" customHeight="1" thickBot="1" x14ac:dyDescent="0.25">
      <c r="A1927" s="145">
        <v>1926</v>
      </c>
      <c r="B1927" s="185" t="s">
        <v>41100</v>
      </c>
      <c r="C1927" s="149" t="s">
        <v>41101</v>
      </c>
      <c r="D1927" s="151" t="e" vm="1">
        <f t="shared" ca="1" si="60"/>
        <v>#NAME?</v>
      </c>
      <c r="E1927" s="153" t="s">
        <v>41102</v>
      </c>
      <c r="F1927" s="147"/>
      <c r="G1927" s="149" t="str">
        <f t="shared" si="61"/>
        <v/>
      </c>
      <c r="H1927" s="151" t="s">
        <v>41103</v>
      </c>
      <c r="I1927" s="147"/>
      <c r="J1927" s="5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</row>
    <row r="1928" spans="1:29" ht="42" customHeight="1" thickBot="1" x14ac:dyDescent="0.25">
      <c r="A1928" s="145">
        <v>1927</v>
      </c>
      <c r="B1928" s="185" t="s">
        <v>41104</v>
      </c>
      <c r="C1928" s="149" t="s">
        <v>41105</v>
      </c>
      <c r="D1928" s="151" t="e" vm="1">
        <f t="shared" ca="1" si="60"/>
        <v>#NAME?</v>
      </c>
      <c r="E1928" s="153" t="s">
        <v>41106</v>
      </c>
      <c r="F1928" s="147"/>
      <c r="G1928" s="149" t="str">
        <f t="shared" si="61"/>
        <v/>
      </c>
      <c r="H1928" s="151" t="s">
        <v>41107</v>
      </c>
      <c r="I1928" s="147"/>
      <c r="J1928" s="5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</row>
    <row r="1929" spans="1:29" ht="42" customHeight="1" thickBot="1" x14ac:dyDescent="0.25">
      <c r="A1929" s="145">
        <v>1928</v>
      </c>
      <c r="B1929" s="185" t="s">
        <v>41108</v>
      </c>
      <c r="C1929" s="149" t="s">
        <v>41109</v>
      </c>
      <c r="D1929" s="151" t="e" vm="1">
        <f t="shared" ca="1" si="60"/>
        <v>#NAME?</v>
      </c>
      <c r="E1929" s="153" t="s">
        <v>41110</v>
      </c>
      <c r="F1929" s="147"/>
      <c r="G1929" s="149" t="str">
        <f t="shared" si="61"/>
        <v/>
      </c>
      <c r="H1929" s="151" t="s">
        <v>41111</v>
      </c>
      <c r="I1929" s="147"/>
      <c r="J1929" s="5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</row>
    <row r="1930" spans="1:29" ht="42" customHeight="1" thickBot="1" x14ac:dyDescent="0.25">
      <c r="A1930" s="145">
        <v>1929</v>
      </c>
      <c r="B1930" s="185" t="s">
        <v>41112</v>
      </c>
      <c r="C1930" s="149" t="s">
        <v>41113</v>
      </c>
      <c r="D1930" s="151" t="e" vm="1">
        <f t="shared" ca="1" si="60"/>
        <v>#NAME?</v>
      </c>
      <c r="E1930" s="153" t="s">
        <v>41114</v>
      </c>
      <c r="F1930" s="147"/>
      <c r="G1930" s="149" t="str">
        <f t="shared" si="61"/>
        <v/>
      </c>
      <c r="H1930" s="151" t="s">
        <v>41115</v>
      </c>
      <c r="I1930" s="147"/>
      <c r="J1930" s="5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</row>
    <row r="1931" spans="1:29" ht="42" customHeight="1" thickBot="1" x14ac:dyDescent="0.25">
      <c r="A1931" s="145">
        <v>1930</v>
      </c>
      <c r="B1931" s="185" t="s">
        <v>27514</v>
      </c>
      <c r="C1931" s="149" t="s">
        <v>41116</v>
      </c>
      <c r="D1931" s="151" t="e" vm="1">
        <f t="shared" ca="1" si="60"/>
        <v>#NAME?</v>
      </c>
      <c r="E1931" s="153" t="s">
        <v>41117</v>
      </c>
      <c r="F1931" s="147"/>
      <c r="G1931" s="149" t="str">
        <f t="shared" si="61"/>
        <v/>
      </c>
      <c r="H1931" s="151" t="s">
        <v>39127</v>
      </c>
      <c r="I1931" s="147"/>
      <c r="J1931" s="5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</row>
    <row r="1932" spans="1:29" ht="42" customHeight="1" thickBot="1" x14ac:dyDescent="0.25">
      <c r="A1932" s="145">
        <v>1931</v>
      </c>
      <c r="B1932" s="185" t="s">
        <v>41118</v>
      </c>
      <c r="C1932" s="149" t="s">
        <v>41119</v>
      </c>
      <c r="D1932" s="151" t="e" vm="1">
        <f t="shared" ca="1" si="60"/>
        <v>#NAME?</v>
      </c>
      <c r="E1932" s="153" t="s">
        <v>41120</v>
      </c>
      <c r="F1932" s="147"/>
      <c r="G1932" s="149" t="str">
        <f t="shared" si="61"/>
        <v/>
      </c>
      <c r="H1932" s="151" t="s">
        <v>40888</v>
      </c>
      <c r="I1932" s="147"/>
      <c r="J1932" s="5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</row>
    <row r="1933" spans="1:29" ht="42" customHeight="1" thickBot="1" x14ac:dyDescent="0.25">
      <c r="A1933" s="145">
        <v>1932</v>
      </c>
      <c r="B1933" s="185" t="s">
        <v>27553</v>
      </c>
      <c r="C1933" s="149" t="s">
        <v>41121</v>
      </c>
      <c r="D1933" s="151" t="e" vm="1">
        <f t="shared" ca="1" si="60"/>
        <v>#NAME?</v>
      </c>
      <c r="E1933" s="153" t="s">
        <v>41122</v>
      </c>
      <c r="F1933" s="147"/>
      <c r="G1933" s="149" t="str">
        <f t="shared" si="61"/>
        <v/>
      </c>
      <c r="H1933" s="151" t="s">
        <v>41123</v>
      </c>
      <c r="I1933" s="147"/>
      <c r="J1933" s="5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</row>
    <row r="1934" spans="1:29" ht="42" customHeight="1" thickBot="1" x14ac:dyDescent="0.25">
      <c r="A1934" s="145">
        <v>1933</v>
      </c>
      <c r="B1934" s="185" t="s">
        <v>41124</v>
      </c>
      <c r="C1934" s="149" t="s">
        <v>41125</v>
      </c>
      <c r="D1934" s="151" t="e" vm="1">
        <f t="shared" ca="1" si="60"/>
        <v>#NAME?</v>
      </c>
      <c r="E1934" s="153" t="s">
        <v>41126</v>
      </c>
      <c r="F1934" s="147"/>
      <c r="G1934" s="149" t="str">
        <f t="shared" si="61"/>
        <v/>
      </c>
      <c r="H1934" s="151" t="s">
        <v>41127</v>
      </c>
      <c r="I1934" s="147"/>
      <c r="J1934" s="5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</row>
    <row r="1935" spans="1:29" ht="42" customHeight="1" thickBot="1" x14ac:dyDescent="0.25">
      <c r="A1935" s="145">
        <v>1934</v>
      </c>
      <c r="B1935" s="185" t="s">
        <v>27578</v>
      </c>
      <c r="C1935" s="149" t="s">
        <v>41128</v>
      </c>
      <c r="D1935" s="151" t="e" vm="1">
        <f t="shared" ca="1" si="60"/>
        <v>#NAME?</v>
      </c>
      <c r="E1935" s="153" t="s">
        <v>41129</v>
      </c>
      <c r="F1935" s="147"/>
      <c r="G1935" s="149" t="str">
        <f t="shared" si="61"/>
        <v/>
      </c>
      <c r="H1935" s="151" t="s">
        <v>41130</v>
      </c>
      <c r="I1935" s="147"/>
      <c r="J1935" s="5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</row>
    <row r="1936" spans="1:29" ht="42" customHeight="1" thickBot="1" x14ac:dyDescent="0.25">
      <c r="A1936" s="145">
        <v>1935</v>
      </c>
      <c r="B1936" s="185" t="s">
        <v>41131</v>
      </c>
      <c r="C1936" s="149" t="s">
        <v>41132</v>
      </c>
      <c r="D1936" s="151" t="e" vm="1">
        <f t="shared" ca="1" si="60"/>
        <v>#NAME?</v>
      </c>
      <c r="E1936" s="153" t="s">
        <v>41133</v>
      </c>
      <c r="F1936" s="147"/>
      <c r="G1936" s="149" t="str">
        <f t="shared" si="61"/>
        <v/>
      </c>
      <c r="H1936" s="151" t="s">
        <v>41134</v>
      </c>
      <c r="I1936" s="147"/>
      <c r="J1936" s="5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</row>
    <row r="1937" spans="1:29" ht="42" customHeight="1" thickBot="1" x14ac:dyDescent="0.25">
      <c r="A1937" s="145">
        <v>1936</v>
      </c>
      <c r="B1937" s="185" t="s">
        <v>41135</v>
      </c>
      <c r="C1937" s="149" t="s">
        <v>41136</v>
      </c>
      <c r="D1937" s="151" t="e" vm="1">
        <f t="shared" ca="1" si="60"/>
        <v>#NAME?</v>
      </c>
      <c r="E1937" s="153" t="s">
        <v>41137</v>
      </c>
      <c r="F1937" s="147"/>
      <c r="G1937" s="149" t="str">
        <f t="shared" si="61"/>
        <v/>
      </c>
      <c r="H1937" s="151" t="s">
        <v>41138</v>
      </c>
      <c r="I1937" s="147"/>
      <c r="J1937" s="5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</row>
    <row r="1938" spans="1:29" ht="42" customHeight="1" thickBot="1" x14ac:dyDescent="0.25">
      <c r="A1938" s="145">
        <v>1937</v>
      </c>
      <c r="B1938" s="185" t="s">
        <v>27547</v>
      </c>
      <c r="C1938" s="149" t="s">
        <v>41139</v>
      </c>
      <c r="D1938" s="151" t="e" vm="1">
        <f t="shared" ca="1" si="60"/>
        <v>#NAME?</v>
      </c>
      <c r="E1938" s="153" t="s">
        <v>41140</v>
      </c>
      <c r="F1938" s="147"/>
      <c r="G1938" s="149" t="str">
        <f t="shared" si="61"/>
        <v/>
      </c>
      <c r="H1938" s="151" t="s">
        <v>41141</v>
      </c>
      <c r="I1938" s="147"/>
      <c r="J1938" s="5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</row>
    <row r="1939" spans="1:29" ht="42" customHeight="1" thickBot="1" x14ac:dyDescent="0.25">
      <c r="A1939" s="145">
        <v>1938</v>
      </c>
      <c r="B1939" s="185" t="s">
        <v>41142</v>
      </c>
      <c r="C1939" s="149" t="s">
        <v>41143</v>
      </c>
      <c r="D1939" s="151" t="e" vm="1">
        <f t="shared" ca="1" si="60"/>
        <v>#NAME?</v>
      </c>
      <c r="E1939" s="153" t="s">
        <v>41144</v>
      </c>
      <c r="F1939" s="147"/>
      <c r="G1939" s="149" t="str">
        <f t="shared" si="61"/>
        <v/>
      </c>
      <c r="H1939" s="151" t="s">
        <v>41145</v>
      </c>
      <c r="I1939" s="147"/>
      <c r="J1939" s="5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</row>
    <row r="1940" spans="1:29" ht="42" customHeight="1" thickBot="1" x14ac:dyDescent="0.25">
      <c r="A1940" s="145">
        <v>1939</v>
      </c>
      <c r="B1940" s="185" t="s">
        <v>41146</v>
      </c>
      <c r="C1940" s="149" t="s">
        <v>41147</v>
      </c>
      <c r="D1940" s="151" t="e" vm="1">
        <f t="shared" ca="1" si="60"/>
        <v>#NAME?</v>
      </c>
      <c r="E1940" s="153" t="s">
        <v>41148</v>
      </c>
      <c r="F1940" s="147"/>
      <c r="G1940" s="149" t="str">
        <f t="shared" si="61"/>
        <v/>
      </c>
      <c r="H1940" s="151" t="s">
        <v>41149</v>
      </c>
      <c r="I1940" s="147"/>
      <c r="J1940" s="5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</row>
    <row r="1941" spans="1:29" ht="42" customHeight="1" thickBot="1" x14ac:dyDescent="0.25">
      <c r="A1941" s="145">
        <v>1940</v>
      </c>
      <c r="B1941" s="185" t="s">
        <v>41150</v>
      </c>
      <c r="C1941" s="149" t="s">
        <v>41151</v>
      </c>
      <c r="D1941" s="151" t="e" vm="1">
        <f t="shared" ca="1" si="60"/>
        <v>#NAME?</v>
      </c>
      <c r="E1941" s="153" t="s">
        <v>41152</v>
      </c>
      <c r="F1941" s="147"/>
      <c r="G1941" s="149" t="str">
        <f t="shared" si="61"/>
        <v/>
      </c>
      <c r="H1941" s="151" t="s">
        <v>41153</v>
      </c>
      <c r="I1941" s="147"/>
      <c r="J1941" s="5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</row>
    <row r="1942" spans="1:29" ht="42" customHeight="1" thickBot="1" x14ac:dyDescent="0.25">
      <c r="A1942" s="145">
        <v>1941</v>
      </c>
      <c r="B1942" s="185" t="s">
        <v>41154</v>
      </c>
      <c r="C1942" s="149" t="s">
        <v>41155</v>
      </c>
      <c r="D1942" s="151" t="e" vm="1">
        <f t="shared" ca="1" si="60"/>
        <v>#NAME?</v>
      </c>
      <c r="E1942" s="153" t="s">
        <v>41156</v>
      </c>
      <c r="F1942" s="147"/>
      <c r="G1942" s="149" t="str">
        <f t="shared" si="61"/>
        <v/>
      </c>
      <c r="H1942" s="151" t="s">
        <v>41157</v>
      </c>
      <c r="I1942" s="147"/>
      <c r="J1942" s="5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</row>
    <row r="1943" spans="1:29" ht="42" customHeight="1" thickBot="1" x14ac:dyDescent="0.25">
      <c r="A1943" s="145">
        <v>1942</v>
      </c>
      <c r="B1943" s="185" t="s">
        <v>41158</v>
      </c>
      <c r="C1943" s="149" t="s">
        <v>41159</v>
      </c>
      <c r="D1943" s="151" t="e" vm="1">
        <f t="shared" ca="1" si="60"/>
        <v>#NAME?</v>
      </c>
      <c r="E1943" s="153" t="s">
        <v>41160</v>
      </c>
      <c r="F1943" s="147"/>
      <c r="G1943" s="149" t="str">
        <f t="shared" si="61"/>
        <v/>
      </c>
      <c r="H1943" s="151" t="s">
        <v>41161</v>
      </c>
      <c r="I1943" s="147"/>
      <c r="J1943" s="5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</row>
    <row r="1944" spans="1:29" ht="42" customHeight="1" thickBot="1" x14ac:dyDescent="0.25">
      <c r="A1944" s="145">
        <v>1943</v>
      </c>
      <c r="B1944" s="185" t="s">
        <v>41162</v>
      </c>
      <c r="C1944" s="149" t="s">
        <v>41163</v>
      </c>
      <c r="D1944" s="151" t="e" vm="1">
        <f t="shared" ca="1" si="60"/>
        <v>#NAME?</v>
      </c>
      <c r="E1944" s="153" t="s">
        <v>41164</v>
      </c>
      <c r="F1944" s="147"/>
      <c r="G1944" s="149" t="str">
        <f t="shared" si="61"/>
        <v/>
      </c>
      <c r="H1944" s="151" t="s">
        <v>41165</v>
      </c>
      <c r="I1944" s="147"/>
      <c r="J1944" s="5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</row>
    <row r="1945" spans="1:29" ht="42" customHeight="1" thickBot="1" x14ac:dyDescent="0.25">
      <c r="A1945" s="145">
        <v>1944</v>
      </c>
      <c r="B1945" s="185" t="s">
        <v>41166</v>
      </c>
      <c r="C1945" s="149" t="s">
        <v>41167</v>
      </c>
      <c r="D1945" s="151" t="e" vm="1">
        <f t="shared" ca="1" si="60"/>
        <v>#NAME?</v>
      </c>
      <c r="E1945" s="153" t="s">
        <v>41168</v>
      </c>
      <c r="F1945" s="147"/>
      <c r="G1945" s="149" t="str">
        <f t="shared" si="61"/>
        <v/>
      </c>
      <c r="H1945" s="151" t="s">
        <v>41169</v>
      </c>
      <c r="I1945" s="147"/>
      <c r="J1945" s="5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</row>
    <row r="1946" spans="1:29" ht="42" customHeight="1" thickBot="1" x14ac:dyDescent="0.25">
      <c r="A1946" s="145">
        <v>1945</v>
      </c>
      <c r="B1946" s="185" t="s">
        <v>41170</v>
      </c>
      <c r="C1946" s="149" t="s">
        <v>41171</v>
      </c>
      <c r="D1946" s="151" t="e" vm="1">
        <f t="shared" ca="1" si="60"/>
        <v>#NAME?</v>
      </c>
      <c r="E1946" s="153" t="s">
        <v>41172</v>
      </c>
      <c r="F1946" s="147"/>
      <c r="G1946" s="149" t="str">
        <f t="shared" si="61"/>
        <v/>
      </c>
      <c r="H1946" s="151" t="s">
        <v>41173</v>
      </c>
      <c r="I1946" s="147"/>
      <c r="J1946" s="5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</row>
    <row r="1947" spans="1:29" ht="42" customHeight="1" thickBot="1" x14ac:dyDescent="0.25">
      <c r="A1947" s="145">
        <v>1946</v>
      </c>
      <c r="B1947" s="185" t="s">
        <v>41174</v>
      </c>
      <c r="C1947" s="149" t="s">
        <v>41175</v>
      </c>
      <c r="D1947" s="151" t="e" vm="1">
        <f t="shared" ca="1" si="60"/>
        <v>#NAME?</v>
      </c>
      <c r="E1947" s="153" t="s">
        <v>41176</v>
      </c>
      <c r="F1947" s="147"/>
      <c r="G1947" s="149" t="str">
        <f t="shared" si="61"/>
        <v/>
      </c>
      <c r="H1947" s="151" t="s">
        <v>41177</v>
      </c>
      <c r="I1947" s="147"/>
      <c r="J1947" s="5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</row>
    <row r="1948" spans="1:29" ht="42" customHeight="1" thickBot="1" x14ac:dyDescent="0.25">
      <c r="A1948" s="145">
        <v>1947</v>
      </c>
      <c r="B1948" s="185" t="s">
        <v>41178</v>
      </c>
      <c r="C1948" s="149" t="s">
        <v>41179</v>
      </c>
      <c r="D1948" s="151" t="e" vm="1">
        <f t="shared" ca="1" si="60"/>
        <v>#NAME?</v>
      </c>
      <c r="E1948" s="153" t="s">
        <v>41180</v>
      </c>
      <c r="F1948" s="147"/>
      <c r="G1948" s="149" t="str">
        <f t="shared" si="61"/>
        <v/>
      </c>
      <c r="H1948" s="151" t="s">
        <v>41181</v>
      </c>
      <c r="I1948" s="147"/>
      <c r="J1948" s="5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</row>
    <row r="1949" spans="1:29" ht="42" customHeight="1" thickBot="1" x14ac:dyDescent="0.25">
      <c r="A1949" s="145">
        <v>1948</v>
      </c>
      <c r="B1949" s="185" t="s">
        <v>27584</v>
      </c>
      <c r="C1949" s="149" t="s">
        <v>41182</v>
      </c>
      <c r="D1949" s="151" t="e" vm="1">
        <f t="shared" ca="1" si="60"/>
        <v>#NAME?</v>
      </c>
      <c r="E1949" s="153" t="s">
        <v>41183</v>
      </c>
      <c r="F1949" s="147"/>
      <c r="G1949" s="149" t="str">
        <f t="shared" si="61"/>
        <v/>
      </c>
      <c r="H1949" s="151" t="s">
        <v>41184</v>
      </c>
      <c r="I1949" s="147"/>
      <c r="J1949" s="5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</row>
    <row r="1950" spans="1:29" ht="42" customHeight="1" thickBot="1" x14ac:dyDescent="0.25">
      <c r="A1950" s="145">
        <v>1949</v>
      </c>
      <c r="B1950" s="185" t="s">
        <v>41185</v>
      </c>
      <c r="C1950" s="149" t="s">
        <v>41186</v>
      </c>
      <c r="D1950" s="151" t="e" vm="1">
        <f t="shared" ca="1" si="60"/>
        <v>#NAME?</v>
      </c>
      <c r="E1950" s="153" t="s">
        <v>41187</v>
      </c>
      <c r="F1950" s="147"/>
      <c r="G1950" s="149" t="str">
        <f t="shared" si="61"/>
        <v/>
      </c>
      <c r="H1950" s="151" t="s">
        <v>41188</v>
      </c>
      <c r="I1950" s="147"/>
      <c r="J1950" s="5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</row>
    <row r="1951" spans="1:29" ht="42" customHeight="1" thickBot="1" x14ac:dyDescent="0.25">
      <c r="A1951" s="145">
        <v>1950</v>
      </c>
      <c r="B1951" s="185" t="s">
        <v>41189</v>
      </c>
      <c r="C1951" s="149" t="s">
        <v>41190</v>
      </c>
      <c r="D1951" s="151" t="e" vm="1">
        <f t="shared" ca="1" si="60"/>
        <v>#NAME?</v>
      </c>
      <c r="E1951" s="153" t="s">
        <v>41191</v>
      </c>
      <c r="F1951" s="147"/>
      <c r="G1951" s="149" t="str">
        <f t="shared" si="61"/>
        <v/>
      </c>
      <c r="H1951" s="151" t="s">
        <v>41192</v>
      </c>
      <c r="I1951" s="147"/>
      <c r="J1951" s="5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</row>
    <row r="1952" spans="1:29" ht="42" customHeight="1" thickBot="1" x14ac:dyDescent="0.25">
      <c r="A1952" s="145">
        <v>1951</v>
      </c>
      <c r="B1952" s="185" t="s">
        <v>41193</v>
      </c>
      <c r="C1952" s="149" t="s">
        <v>41194</v>
      </c>
      <c r="D1952" s="151" t="e" vm="1">
        <f t="shared" ca="1" si="60"/>
        <v>#NAME?</v>
      </c>
      <c r="E1952" s="153" t="s">
        <v>41195</v>
      </c>
      <c r="F1952" s="147"/>
      <c r="G1952" s="149" t="str">
        <f t="shared" si="61"/>
        <v/>
      </c>
      <c r="H1952" s="151" t="s">
        <v>41196</v>
      </c>
      <c r="I1952" s="147"/>
      <c r="J1952" s="5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</row>
    <row r="1953" spans="1:29" ht="42" customHeight="1" thickBot="1" x14ac:dyDescent="0.25">
      <c r="A1953" s="145">
        <v>1952</v>
      </c>
      <c r="B1953" s="185" t="s">
        <v>41197</v>
      </c>
      <c r="C1953" s="149" t="s">
        <v>41198</v>
      </c>
      <c r="D1953" s="151" t="e" vm="1">
        <f t="shared" ca="1" si="60"/>
        <v>#NAME?</v>
      </c>
      <c r="E1953" s="153" t="s">
        <v>41199</v>
      </c>
      <c r="F1953" s="147"/>
      <c r="G1953" s="149" t="str">
        <f t="shared" si="61"/>
        <v/>
      </c>
      <c r="H1953" s="151" t="s">
        <v>41200</v>
      </c>
      <c r="I1953" s="147"/>
      <c r="J1953" s="5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</row>
    <row r="1954" spans="1:29" ht="42" customHeight="1" thickBot="1" x14ac:dyDescent="0.25">
      <c r="A1954" s="145">
        <v>1953</v>
      </c>
      <c r="B1954" s="185" t="s">
        <v>41201</v>
      </c>
      <c r="C1954" s="149" t="s">
        <v>41202</v>
      </c>
      <c r="D1954" s="151" t="e" vm="1">
        <f t="shared" ca="1" si="60"/>
        <v>#NAME?</v>
      </c>
      <c r="E1954" s="153" t="s">
        <v>41203</v>
      </c>
      <c r="F1954" s="147"/>
      <c r="G1954" s="149" t="str">
        <f t="shared" si="61"/>
        <v/>
      </c>
      <c r="H1954" s="151" t="s">
        <v>41204</v>
      </c>
      <c r="I1954" s="147"/>
      <c r="J1954" s="5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</row>
    <row r="1955" spans="1:29" ht="42" customHeight="1" thickBot="1" x14ac:dyDescent="0.25">
      <c r="A1955" s="145">
        <v>1954</v>
      </c>
      <c r="B1955" s="185" t="s">
        <v>41205</v>
      </c>
      <c r="C1955" s="149" t="s">
        <v>41206</v>
      </c>
      <c r="D1955" s="151" t="e" vm="1">
        <f t="shared" ca="1" si="60"/>
        <v>#NAME?</v>
      </c>
      <c r="E1955" s="153" t="s">
        <v>41207</v>
      </c>
      <c r="F1955" s="147"/>
      <c r="G1955" s="149" t="str">
        <f t="shared" si="61"/>
        <v/>
      </c>
      <c r="H1955" s="151" t="s">
        <v>41204</v>
      </c>
      <c r="I1955" s="147"/>
      <c r="J1955" s="5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</row>
    <row r="1956" spans="1:29" ht="42" customHeight="1" thickBot="1" x14ac:dyDescent="0.25">
      <c r="A1956" s="145">
        <v>1955</v>
      </c>
      <c r="B1956" s="185" t="s">
        <v>41208</v>
      </c>
      <c r="C1956" s="149" t="s">
        <v>41209</v>
      </c>
      <c r="D1956" s="151" t="e" vm="1">
        <f t="shared" ca="1" si="60"/>
        <v>#NAME?</v>
      </c>
      <c r="E1956" s="153" t="s">
        <v>41210</v>
      </c>
      <c r="F1956" s="147"/>
      <c r="G1956" s="149" t="str">
        <f t="shared" si="61"/>
        <v/>
      </c>
      <c r="H1956" s="151" t="s">
        <v>41211</v>
      </c>
      <c r="I1956" s="147"/>
      <c r="J1956" s="5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</row>
    <row r="1957" spans="1:29" ht="42" customHeight="1" thickBot="1" x14ac:dyDescent="0.25">
      <c r="A1957" s="145">
        <v>1956</v>
      </c>
      <c r="B1957" s="185" t="s">
        <v>41212</v>
      </c>
      <c r="C1957" s="149" t="s">
        <v>41213</v>
      </c>
      <c r="D1957" s="151" t="e" vm="1">
        <f t="shared" ca="1" si="60"/>
        <v>#NAME?</v>
      </c>
      <c r="E1957" s="153" t="s">
        <v>41214</v>
      </c>
      <c r="F1957" s="147"/>
      <c r="G1957" s="149" t="str">
        <f t="shared" si="61"/>
        <v/>
      </c>
      <c r="H1957" s="151" t="s">
        <v>41215</v>
      </c>
      <c r="I1957" s="147"/>
      <c r="J1957" s="5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</row>
    <row r="1958" spans="1:29" ht="42" customHeight="1" thickBot="1" x14ac:dyDescent="0.25">
      <c r="A1958" s="145">
        <v>1957</v>
      </c>
      <c r="B1958" s="185" t="s">
        <v>41216</v>
      </c>
      <c r="C1958" s="149" t="s">
        <v>41217</v>
      </c>
      <c r="D1958" s="151" t="e" vm="1">
        <f t="shared" ca="1" si="60"/>
        <v>#NAME?</v>
      </c>
      <c r="E1958" s="153" t="s">
        <v>41218</v>
      </c>
      <c r="F1958" s="147"/>
      <c r="G1958" s="149" t="str">
        <f t="shared" si="61"/>
        <v/>
      </c>
      <c r="H1958" s="151" t="s">
        <v>41219</v>
      </c>
      <c r="I1958" s="147"/>
      <c r="J1958" s="5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</row>
    <row r="1959" spans="1:29" ht="42" customHeight="1" thickBot="1" x14ac:dyDescent="0.25">
      <c r="A1959" s="145">
        <v>1958</v>
      </c>
      <c r="B1959" s="185" t="s">
        <v>27590</v>
      </c>
      <c r="C1959" s="149" t="s">
        <v>41202</v>
      </c>
      <c r="D1959" s="151" t="e" vm="1">
        <f t="shared" ca="1" si="60"/>
        <v>#NAME?</v>
      </c>
      <c r="E1959" s="153" t="s">
        <v>41220</v>
      </c>
      <c r="F1959" s="147"/>
      <c r="G1959" s="149" t="str">
        <f t="shared" si="61"/>
        <v/>
      </c>
      <c r="H1959" s="151" t="s">
        <v>41221</v>
      </c>
      <c r="I1959" s="147"/>
      <c r="J1959" s="5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</row>
    <row r="1960" spans="1:29" ht="42" customHeight="1" thickBot="1" x14ac:dyDescent="0.25">
      <c r="A1960" s="145">
        <v>1959</v>
      </c>
      <c r="B1960" s="185" t="s">
        <v>41222</v>
      </c>
      <c r="C1960" s="149" t="s">
        <v>41223</v>
      </c>
      <c r="D1960" s="151" t="e" vm="1">
        <f t="shared" ca="1" si="60"/>
        <v>#NAME?</v>
      </c>
      <c r="E1960" s="153" t="s">
        <v>41224</v>
      </c>
      <c r="F1960" s="147"/>
      <c r="G1960" s="149" t="str">
        <f t="shared" si="61"/>
        <v/>
      </c>
      <c r="H1960" s="151" t="s">
        <v>41225</v>
      </c>
      <c r="I1960" s="147"/>
      <c r="J1960" s="5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</row>
    <row r="1961" spans="1:29" ht="42" customHeight="1" thickBot="1" x14ac:dyDescent="0.25">
      <c r="A1961" s="145">
        <v>1960</v>
      </c>
      <c r="B1961" s="185" t="s">
        <v>41226</v>
      </c>
      <c r="C1961" s="149" t="s">
        <v>41227</v>
      </c>
      <c r="D1961" s="151" t="e" vm="1">
        <f t="shared" ca="1" si="60"/>
        <v>#NAME?</v>
      </c>
      <c r="E1961" s="153" t="s">
        <v>41228</v>
      </c>
      <c r="F1961" s="147"/>
      <c r="G1961" s="149" t="str">
        <f t="shared" si="61"/>
        <v/>
      </c>
      <c r="H1961" s="151" t="s">
        <v>41229</v>
      </c>
      <c r="I1961" s="147"/>
      <c r="J1961" s="5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</row>
    <row r="1962" spans="1:29" ht="42" customHeight="1" thickBot="1" x14ac:dyDescent="0.25">
      <c r="A1962" s="145">
        <v>1961</v>
      </c>
      <c r="B1962" s="185" t="s">
        <v>41230</v>
      </c>
      <c r="C1962" s="149" t="s">
        <v>41231</v>
      </c>
      <c r="D1962" s="151" t="e" vm="1">
        <f t="shared" ca="1" si="60"/>
        <v>#NAME?</v>
      </c>
      <c r="E1962" s="153" t="s">
        <v>41232</v>
      </c>
      <c r="F1962" s="147"/>
      <c r="G1962" s="149" t="str">
        <f t="shared" si="61"/>
        <v/>
      </c>
      <c r="H1962" s="151" t="s">
        <v>41233</v>
      </c>
      <c r="I1962" s="147"/>
      <c r="J1962" s="5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</row>
    <row r="1963" spans="1:29" ht="42" customHeight="1" thickBot="1" x14ac:dyDescent="0.25">
      <c r="A1963" s="145">
        <v>1962</v>
      </c>
      <c r="B1963" s="185" t="s">
        <v>41234</v>
      </c>
      <c r="C1963" s="149" t="s">
        <v>41235</v>
      </c>
      <c r="D1963" s="151" t="e" vm="1">
        <f t="shared" ca="1" si="60"/>
        <v>#NAME?</v>
      </c>
      <c r="E1963" s="153" t="s">
        <v>41236</v>
      </c>
      <c r="F1963" s="147"/>
      <c r="G1963" s="149" t="str">
        <f t="shared" si="61"/>
        <v/>
      </c>
      <c r="H1963" s="151" t="s">
        <v>41237</v>
      </c>
      <c r="I1963" s="147"/>
      <c r="J1963" s="5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</row>
    <row r="1964" spans="1:29" ht="42" customHeight="1" thickBot="1" x14ac:dyDescent="0.25">
      <c r="A1964" s="145">
        <v>1963</v>
      </c>
      <c r="B1964" s="185" t="s">
        <v>41238</v>
      </c>
      <c r="C1964" s="149" t="s">
        <v>41239</v>
      </c>
      <c r="D1964" s="151" t="e" vm="1">
        <f t="shared" ca="1" si="60"/>
        <v>#NAME?</v>
      </c>
      <c r="E1964" s="153" t="s">
        <v>41240</v>
      </c>
      <c r="F1964" s="147"/>
      <c r="G1964" s="149" t="str">
        <f t="shared" si="61"/>
        <v/>
      </c>
      <c r="H1964" s="151" t="s">
        <v>41241</v>
      </c>
      <c r="I1964" s="147"/>
      <c r="J1964" s="5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</row>
    <row r="1965" spans="1:29" ht="42" customHeight="1" thickBot="1" x14ac:dyDescent="0.25">
      <c r="A1965" s="145">
        <v>1964</v>
      </c>
      <c r="B1965" s="185" t="s">
        <v>41242</v>
      </c>
      <c r="C1965" s="149" t="s">
        <v>41243</v>
      </c>
      <c r="D1965" s="151" t="e" vm="1">
        <f t="shared" ca="1" si="60"/>
        <v>#NAME?</v>
      </c>
      <c r="E1965" s="153" t="s">
        <v>41244</v>
      </c>
      <c r="F1965" s="147"/>
      <c r="G1965" s="149" t="str">
        <f t="shared" si="61"/>
        <v/>
      </c>
      <c r="H1965" s="151" t="s">
        <v>41245</v>
      </c>
      <c r="I1965" s="147"/>
      <c r="J1965" s="5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</row>
    <row r="1966" spans="1:29" ht="42" customHeight="1" thickBot="1" x14ac:dyDescent="0.25">
      <c r="A1966" s="145">
        <v>1965</v>
      </c>
      <c r="B1966" s="185" t="s">
        <v>41246</v>
      </c>
      <c r="C1966" s="149" t="s">
        <v>41247</v>
      </c>
      <c r="D1966" s="151" t="e" vm="1">
        <f t="shared" ca="1" si="60"/>
        <v>#NAME?</v>
      </c>
      <c r="E1966" s="153" t="s">
        <v>41248</v>
      </c>
      <c r="F1966" s="147"/>
      <c r="G1966" s="149" t="str">
        <f t="shared" si="61"/>
        <v/>
      </c>
      <c r="H1966" s="151" t="s">
        <v>41249</v>
      </c>
      <c r="I1966" s="147"/>
      <c r="J1966" s="5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</row>
    <row r="1967" spans="1:29" ht="42" customHeight="1" thickBot="1" x14ac:dyDescent="0.25">
      <c r="A1967" s="145">
        <v>1966</v>
      </c>
      <c r="B1967" s="185" t="s">
        <v>41250</v>
      </c>
      <c r="C1967" s="149" t="s">
        <v>41251</v>
      </c>
      <c r="D1967" s="151" t="e" vm="1">
        <f t="shared" ca="1" si="60"/>
        <v>#NAME?</v>
      </c>
      <c r="E1967" s="153" t="s">
        <v>41252</v>
      </c>
      <c r="F1967" s="147"/>
      <c r="G1967" s="149" t="str">
        <f t="shared" si="61"/>
        <v/>
      </c>
      <c r="H1967" s="151" t="s">
        <v>41253</v>
      </c>
      <c r="I1967" s="147"/>
      <c r="J1967" s="5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</row>
    <row r="1968" spans="1:29" ht="42" customHeight="1" thickBot="1" x14ac:dyDescent="0.25">
      <c r="A1968" s="145">
        <v>1967</v>
      </c>
      <c r="B1968" s="185" t="s">
        <v>41254</v>
      </c>
      <c r="C1968" s="149" t="s">
        <v>41255</v>
      </c>
      <c r="D1968" s="151" t="e" vm="1">
        <f t="shared" ca="1" si="60"/>
        <v>#NAME?</v>
      </c>
      <c r="E1968" s="153" t="s">
        <v>41256</v>
      </c>
      <c r="F1968" s="147"/>
      <c r="G1968" s="149" t="str">
        <f t="shared" si="61"/>
        <v/>
      </c>
      <c r="H1968" s="151" t="s">
        <v>41257</v>
      </c>
      <c r="I1968" s="147"/>
      <c r="J1968" s="5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</row>
    <row r="1969" spans="1:29" ht="42" customHeight="1" thickBot="1" x14ac:dyDescent="0.25">
      <c r="A1969" s="145">
        <v>1968</v>
      </c>
      <c r="B1969" s="185" t="s">
        <v>41258</v>
      </c>
      <c r="C1969" s="149" t="s">
        <v>41259</v>
      </c>
      <c r="D1969" s="151" t="e" vm="1">
        <f t="shared" ca="1" si="60"/>
        <v>#NAME?</v>
      </c>
      <c r="E1969" s="153" t="s">
        <v>41260</v>
      </c>
      <c r="F1969" s="147"/>
      <c r="G1969" s="149" t="str">
        <f t="shared" si="61"/>
        <v/>
      </c>
      <c r="H1969" s="151" t="s">
        <v>41261</v>
      </c>
      <c r="I1969" s="147"/>
      <c r="J1969" s="5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</row>
    <row r="1970" spans="1:29" ht="42" customHeight="1" thickBot="1" x14ac:dyDescent="0.25">
      <c r="A1970" s="145">
        <v>1969</v>
      </c>
      <c r="B1970" s="185" t="s">
        <v>27640</v>
      </c>
      <c r="C1970" s="149" t="s">
        <v>41262</v>
      </c>
      <c r="D1970" s="151" t="e" vm="1">
        <f t="shared" ca="1" si="60"/>
        <v>#NAME?</v>
      </c>
      <c r="E1970" s="153" t="s">
        <v>41263</v>
      </c>
      <c r="F1970" s="147"/>
      <c r="G1970" s="149" t="str">
        <f t="shared" si="61"/>
        <v/>
      </c>
      <c r="H1970" s="151" t="s">
        <v>41264</v>
      </c>
      <c r="I1970" s="147"/>
      <c r="J1970" s="5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</row>
    <row r="1971" spans="1:29" ht="42" customHeight="1" thickBot="1" x14ac:dyDescent="0.25">
      <c r="A1971" s="145">
        <v>1970</v>
      </c>
      <c r="B1971" s="185" t="s">
        <v>27600</v>
      </c>
      <c r="C1971" s="149" t="s">
        <v>41265</v>
      </c>
      <c r="D1971" s="151" t="e" vm="1">
        <f t="shared" ca="1" si="60"/>
        <v>#NAME?</v>
      </c>
      <c r="E1971" s="153" t="s">
        <v>41266</v>
      </c>
      <c r="F1971" s="147"/>
      <c r="G1971" s="149" t="str">
        <f t="shared" si="61"/>
        <v/>
      </c>
      <c r="H1971" s="151" t="s">
        <v>41267</v>
      </c>
      <c r="I1971" s="147"/>
      <c r="J1971" s="5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</row>
    <row r="1972" spans="1:29" ht="42" customHeight="1" thickBot="1" x14ac:dyDescent="0.25">
      <c r="A1972" s="145">
        <v>1971</v>
      </c>
      <c r="B1972" s="185" t="s">
        <v>41268</v>
      </c>
      <c r="C1972" s="149" t="s">
        <v>41269</v>
      </c>
      <c r="D1972" s="151" t="e" vm="1">
        <f t="shared" ca="1" si="60"/>
        <v>#NAME?</v>
      </c>
      <c r="E1972" s="153" t="s">
        <v>41270</v>
      </c>
      <c r="F1972" s="147"/>
      <c r="G1972" s="149" t="str">
        <f t="shared" si="61"/>
        <v/>
      </c>
      <c r="H1972" s="151" t="s">
        <v>41271</v>
      </c>
      <c r="I1972" s="147"/>
      <c r="J1972" s="5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</row>
    <row r="1973" spans="1:29" ht="42" customHeight="1" thickBot="1" x14ac:dyDescent="0.25">
      <c r="A1973" s="145">
        <v>1972</v>
      </c>
      <c r="B1973" s="185" t="s">
        <v>41272</v>
      </c>
      <c r="C1973" s="149" t="s">
        <v>41273</v>
      </c>
      <c r="D1973" s="151" t="e" vm="1">
        <f t="shared" ca="1" si="60"/>
        <v>#NAME?</v>
      </c>
      <c r="E1973" s="153" t="s">
        <v>41274</v>
      </c>
      <c r="F1973" s="147"/>
      <c r="G1973" s="149" t="str">
        <f t="shared" si="61"/>
        <v/>
      </c>
      <c r="H1973" s="151" t="s">
        <v>41275</v>
      </c>
      <c r="I1973" s="147"/>
      <c r="J1973" s="5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</row>
    <row r="1974" spans="1:29" ht="42" customHeight="1" thickBot="1" x14ac:dyDescent="0.25">
      <c r="A1974" s="145">
        <v>1973</v>
      </c>
      <c r="B1974" s="185" t="s">
        <v>41276</v>
      </c>
      <c r="C1974" s="149" t="s">
        <v>41277</v>
      </c>
      <c r="D1974" s="151" t="e" vm="1">
        <f t="shared" ca="1" si="60"/>
        <v>#NAME?</v>
      </c>
      <c r="E1974" s="153" t="s">
        <v>41278</v>
      </c>
      <c r="F1974" s="147"/>
      <c r="G1974" s="149" t="str">
        <f t="shared" si="61"/>
        <v/>
      </c>
      <c r="H1974" s="151" t="s">
        <v>41279</v>
      </c>
      <c r="I1974" s="147"/>
      <c r="J1974" s="5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</row>
    <row r="1975" spans="1:29" ht="42" customHeight="1" thickBot="1" x14ac:dyDescent="0.25">
      <c r="A1975" s="145">
        <v>1974</v>
      </c>
      <c r="B1975" s="185" t="s">
        <v>41280</v>
      </c>
      <c r="C1975" s="149" t="s">
        <v>41281</v>
      </c>
      <c r="D1975" s="151" t="e" vm="1">
        <f t="shared" ca="1" si="60"/>
        <v>#NAME?</v>
      </c>
      <c r="E1975" s="153" t="s">
        <v>41282</v>
      </c>
      <c r="F1975" s="147"/>
      <c r="G1975" s="149" t="str">
        <f t="shared" si="61"/>
        <v/>
      </c>
      <c r="H1975" s="151" t="s">
        <v>41283</v>
      </c>
      <c r="I1975" s="147"/>
      <c r="J1975" s="5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</row>
    <row r="1976" spans="1:29" ht="42" customHeight="1" thickBot="1" x14ac:dyDescent="0.25">
      <c r="A1976" s="145">
        <v>1975</v>
      </c>
      <c r="B1976" s="185" t="s">
        <v>27634</v>
      </c>
      <c r="C1976" s="149" t="s">
        <v>41284</v>
      </c>
      <c r="D1976" s="151" t="e" vm="1">
        <f t="shared" ca="1" si="60"/>
        <v>#NAME?</v>
      </c>
      <c r="E1976" s="153" t="s">
        <v>41285</v>
      </c>
      <c r="F1976" s="147"/>
      <c r="G1976" s="149" t="str">
        <f t="shared" si="61"/>
        <v/>
      </c>
      <c r="H1976" s="151" t="s">
        <v>41275</v>
      </c>
      <c r="I1976" s="147"/>
      <c r="J1976" s="5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</row>
    <row r="1977" spans="1:29" ht="42" customHeight="1" thickBot="1" x14ac:dyDescent="0.25">
      <c r="A1977" s="145">
        <v>1976</v>
      </c>
      <c r="B1977" s="185" t="s">
        <v>41286</v>
      </c>
      <c r="C1977" s="149" t="s">
        <v>41287</v>
      </c>
      <c r="D1977" s="151" t="e" vm="1">
        <f t="shared" ca="1" si="60"/>
        <v>#NAME?</v>
      </c>
      <c r="E1977" s="153" t="s">
        <v>41288</v>
      </c>
      <c r="F1977" s="147"/>
      <c r="G1977" s="149" t="str">
        <f t="shared" si="61"/>
        <v/>
      </c>
      <c r="H1977" s="151" t="s">
        <v>41289</v>
      </c>
      <c r="I1977" s="147"/>
      <c r="J1977" s="5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</row>
    <row r="1978" spans="1:29" ht="42" customHeight="1" thickBot="1" x14ac:dyDescent="0.25">
      <c r="A1978" s="145">
        <v>1977</v>
      </c>
      <c r="B1978" s="185" t="s">
        <v>41290</v>
      </c>
      <c r="C1978" s="149" t="s">
        <v>41291</v>
      </c>
      <c r="D1978" s="151" t="e" vm="1">
        <f t="shared" ca="1" si="60"/>
        <v>#NAME?</v>
      </c>
      <c r="E1978" s="153" t="s">
        <v>41292</v>
      </c>
      <c r="F1978" s="147"/>
      <c r="G1978" s="149" t="str">
        <f t="shared" si="61"/>
        <v/>
      </c>
      <c r="H1978" s="151" t="s">
        <v>41293</v>
      </c>
      <c r="I1978" s="147"/>
      <c r="J1978" s="5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</row>
    <row r="1979" spans="1:29" ht="42" customHeight="1" thickBot="1" x14ac:dyDescent="0.25">
      <c r="A1979" s="145">
        <v>1978</v>
      </c>
      <c r="B1979" s="185" t="s">
        <v>41294</v>
      </c>
      <c r="C1979" s="149" t="s">
        <v>41295</v>
      </c>
      <c r="D1979" s="151" t="e" vm="1">
        <f t="shared" ca="1" si="60"/>
        <v>#NAME?</v>
      </c>
      <c r="E1979" s="153" t="s">
        <v>41296</v>
      </c>
      <c r="F1979" s="147"/>
      <c r="G1979" s="149" t="str">
        <f t="shared" si="61"/>
        <v/>
      </c>
      <c r="H1979" s="151" t="s">
        <v>41297</v>
      </c>
      <c r="I1979" s="147"/>
      <c r="J1979" s="5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</row>
    <row r="1980" spans="1:29" ht="42" customHeight="1" thickBot="1" x14ac:dyDescent="0.25">
      <c r="A1980" s="145">
        <v>1979</v>
      </c>
      <c r="B1980" s="185" t="s">
        <v>41298</v>
      </c>
      <c r="C1980" s="149" t="s">
        <v>41299</v>
      </c>
      <c r="D1980" s="151" t="e" vm="1">
        <f t="shared" ca="1" si="60"/>
        <v>#NAME?</v>
      </c>
      <c r="E1980" s="153" t="s">
        <v>41300</v>
      </c>
      <c r="F1980" s="147"/>
      <c r="G1980" s="149" t="str">
        <f t="shared" si="61"/>
        <v/>
      </c>
      <c r="H1980" s="151" t="s">
        <v>41301</v>
      </c>
      <c r="I1980" s="147"/>
      <c r="J1980" s="5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</row>
    <row r="1981" spans="1:29" ht="42" customHeight="1" thickBot="1" x14ac:dyDescent="0.25">
      <c r="A1981" s="145">
        <v>1980</v>
      </c>
      <c r="B1981" s="185" t="s">
        <v>41302</v>
      </c>
      <c r="C1981" s="149" t="s">
        <v>41303</v>
      </c>
      <c r="D1981" s="151" t="e" vm="1">
        <f t="shared" ca="1" si="60"/>
        <v>#NAME?</v>
      </c>
      <c r="E1981" s="153" t="s">
        <v>41304</v>
      </c>
      <c r="F1981" s="147"/>
      <c r="G1981" s="149" t="str">
        <f t="shared" si="61"/>
        <v/>
      </c>
      <c r="H1981" s="151" t="s">
        <v>41305</v>
      </c>
      <c r="I1981" s="147"/>
      <c r="J1981" s="5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</row>
    <row r="1982" spans="1:29" ht="42" customHeight="1" thickBot="1" x14ac:dyDescent="0.25">
      <c r="A1982" s="145">
        <v>1981</v>
      </c>
      <c r="B1982" s="185" t="s">
        <v>41306</v>
      </c>
      <c r="C1982" s="149" t="s">
        <v>41307</v>
      </c>
      <c r="D1982" s="151" t="e" vm="1">
        <f t="shared" ca="1" si="60"/>
        <v>#NAME?</v>
      </c>
      <c r="E1982" s="153" t="s">
        <v>41308</v>
      </c>
      <c r="F1982" s="147"/>
      <c r="G1982" s="149" t="str">
        <f t="shared" si="61"/>
        <v/>
      </c>
      <c r="H1982" s="151" t="s">
        <v>41309</v>
      </c>
      <c r="I1982" s="147"/>
      <c r="J1982" s="5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</row>
    <row r="1983" spans="1:29" ht="42" customHeight="1" thickBot="1" x14ac:dyDescent="0.25">
      <c r="A1983" s="145">
        <v>1982</v>
      </c>
      <c r="B1983" s="185" t="s">
        <v>41310</v>
      </c>
      <c r="C1983" s="149" t="s">
        <v>41311</v>
      </c>
      <c r="D1983" s="151" t="e" vm="1">
        <f t="shared" ca="1" si="60"/>
        <v>#NAME?</v>
      </c>
      <c r="E1983" s="153" t="s">
        <v>41312</v>
      </c>
      <c r="F1983" s="147"/>
      <c r="G1983" s="149" t="str">
        <f t="shared" si="61"/>
        <v/>
      </c>
      <c r="H1983" s="151" t="s">
        <v>41313</v>
      </c>
      <c r="I1983" s="147"/>
      <c r="J1983" s="5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</row>
    <row r="1984" spans="1:29" ht="42" customHeight="1" thickBot="1" x14ac:dyDescent="0.25">
      <c r="A1984" s="145">
        <v>1983</v>
      </c>
      <c r="B1984" s="185" t="s">
        <v>41314</v>
      </c>
      <c r="C1984" s="149" t="s">
        <v>41315</v>
      </c>
      <c r="D1984" s="151" t="e" vm="1">
        <f t="shared" ca="1" si="60"/>
        <v>#NAME?</v>
      </c>
      <c r="E1984" s="153" t="s">
        <v>41316</v>
      </c>
      <c r="F1984" s="147"/>
      <c r="G1984" s="149" t="str">
        <f t="shared" si="61"/>
        <v/>
      </c>
      <c r="H1984" s="151" t="s">
        <v>41317</v>
      </c>
      <c r="I1984" s="147"/>
      <c r="J1984" s="5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</row>
    <row r="1985" spans="1:29" ht="42" customHeight="1" thickBot="1" x14ac:dyDescent="0.25">
      <c r="A1985" s="145">
        <v>1984</v>
      </c>
      <c r="B1985" s="185" t="s">
        <v>41318</v>
      </c>
      <c r="C1985" s="149" t="s">
        <v>41247</v>
      </c>
      <c r="D1985" s="151" t="e" vm="1">
        <f t="shared" ca="1" si="60"/>
        <v>#NAME?</v>
      </c>
      <c r="E1985" s="153" t="s">
        <v>41319</v>
      </c>
      <c r="F1985" s="147"/>
      <c r="G1985" s="149" t="str">
        <f t="shared" si="61"/>
        <v/>
      </c>
      <c r="H1985" s="151" t="s">
        <v>41320</v>
      </c>
      <c r="I1985" s="147"/>
      <c r="J1985" s="5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</row>
    <row r="1986" spans="1:29" ht="42" customHeight="1" thickBot="1" x14ac:dyDescent="0.25">
      <c r="A1986" s="145">
        <v>1985</v>
      </c>
      <c r="B1986" s="185" t="s">
        <v>41321</v>
      </c>
      <c r="C1986" s="149" t="s">
        <v>41322</v>
      </c>
      <c r="D1986" s="151" t="e" vm="1">
        <f t="shared" ca="1" si="60"/>
        <v>#NAME?</v>
      </c>
      <c r="E1986" s="153" t="s">
        <v>41323</v>
      </c>
      <c r="F1986" s="147"/>
      <c r="G1986" s="149" t="str">
        <f t="shared" si="61"/>
        <v/>
      </c>
      <c r="H1986" s="151" t="s">
        <v>41324</v>
      </c>
      <c r="I1986" s="147"/>
      <c r="J1986" s="5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</row>
    <row r="1987" spans="1:29" ht="42" customHeight="1" thickBot="1" x14ac:dyDescent="0.25">
      <c r="A1987" s="145">
        <v>1986</v>
      </c>
      <c r="B1987" s="185" t="s">
        <v>27646</v>
      </c>
      <c r="C1987" s="149" t="s">
        <v>41325</v>
      </c>
      <c r="D1987" s="151" t="e" vm="1">
        <f t="shared" ref="D1987:D2000" ca="1" si="62">IF(B1987="","",HYPERLINK("https://translate.google.com/translate_tts?ie=UTF-8&amp;client=tw-ob&amp;tl=zh-CN&amp;q="&amp;_xlfn.ENCODEURL(B1987),"🔊"))</f>
        <v>#NAME?</v>
      </c>
      <c r="E1987" s="153" t="s">
        <v>41326</v>
      </c>
      <c r="F1987" s="147"/>
      <c r="G1987" s="149" t="str">
        <f t="shared" ref="G1987:G2000" si="63">IF(F1987="","",IF(B1987=F1987,"Đúng rồi🥰","Sai rùi học lại😢"))</f>
        <v/>
      </c>
      <c r="H1987" s="151" t="s">
        <v>41327</v>
      </c>
      <c r="I1987" s="147"/>
      <c r="J1987" s="5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</row>
    <row r="1988" spans="1:29" ht="42" customHeight="1" thickBot="1" x14ac:dyDescent="0.25">
      <c r="A1988" s="145">
        <v>1987</v>
      </c>
      <c r="B1988" s="185" t="s">
        <v>41328</v>
      </c>
      <c r="C1988" s="149" t="s">
        <v>41311</v>
      </c>
      <c r="D1988" s="151" t="e" vm="1">
        <f t="shared" ca="1" si="62"/>
        <v>#NAME?</v>
      </c>
      <c r="E1988" s="153" t="s">
        <v>41329</v>
      </c>
      <c r="F1988" s="147"/>
      <c r="G1988" s="149" t="str">
        <f t="shared" si="63"/>
        <v/>
      </c>
      <c r="H1988" s="151" t="s">
        <v>41330</v>
      </c>
      <c r="I1988" s="147"/>
      <c r="J1988" s="5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</row>
    <row r="1989" spans="1:29" ht="42" customHeight="1" thickBot="1" x14ac:dyDescent="0.25">
      <c r="A1989" s="145">
        <v>1988</v>
      </c>
      <c r="B1989" s="185" t="s">
        <v>41331</v>
      </c>
      <c r="C1989" s="149" t="s">
        <v>41332</v>
      </c>
      <c r="D1989" s="151" t="e" vm="1">
        <f t="shared" ca="1" si="62"/>
        <v>#NAME?</v>
      </c>
      <c r="E1989" s="153" t="s">
        <v>41333</v>
      </c>
      <c r="F1989" s="147"/>
      <c r="G1989" s="149" t="str">
        <f t="shared" si="63"/>
        <v/>
      </c>
      <c r="H1989" s="151" t="s">
        <v>41334</v>
      </c>
      <c r="I1989" s="147"/>
      <c r="J1989" s="5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</row>
    <row r="1990" spans="1:29" ht="42" customHeight="1" thickBot="1" x14ac:dyDescent="0.25">
      <c r="A1990" s="145">
        <v>1989</v>
      </c>
      <c r="B1990" s="185" t="s">
        <v>41335</v>
      </c>
      <c r="C1990" s="149" t="s">
        <v>41336</v>
      </c>
      <c r="D1990" s="151" t="e" vm="1">
        <f t="shared" ca="1" si="62"/>
        <v>#NAME?</v>
      </c>
      <c r="E1990" s="153" t="s">
        <v>41337</v>
      </c>
      <c r="F1990" s="147"/>
      <c r="G1990" s="149" t="str">
        <f t="shared" si="63"/>
        <v/>
      </c>
      <c r="H1990" s="151" t="s">
        <v>41338</v>
      </c>
      <c r="I1990" s="147"/>
      <c r="J1990" s="5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</row>
    <row r="1991" spans="1:29" ht="42" customHeight="1" thickBot="1" x14ac:dyDescent="0.25">
      <c r="A1991" s="145">
        <v>1990</v>
      </c>
      <c r="B1991" s="185" t="s">
        <v>41339</v>
      </c>
      <c r="C1991" s="149" t="s">
        <v>41340</v>
      </c>
      <c r="D1991" s="151" t="e" vm="1">
        <f t="shared" ca="1" si="62"/>
        <v>#NAME?</v>
      </c>
      <c r="E1991" s="153" t="s">
        <v>41341</v>
      </c>
      <c r="F1991" s="147"/>
      <c r="G1991" s="149" t="str">
        <f t="shared" si="63"/>
        <v/>
      </c>
      <c r="H1991" s="151" t="s">
        <v>41342</v>
      </c>
      <c r="I1991" s="147"/>
      <c r="J1991" s="5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</row>
    <row r="1992" spans="1:29" ht="42" customHeight="1" thickBot="1" x14ac:dyDescent="0.25">
      <c r="A1992" s="145">
        <v>1991</v>
      </c>
      <c r="B1992" s="185" t="s">
        <v>41343</v>
      </c>
      <c r="C1992" s="149" t="s">
        <v>41344</v>
      </c>
      <c r="D1992" s="151" t="e" vm="1">
        <f t="shared" ca="1" si="62"/>
        <v>#NAME?</v>
      </c>
      <c r="E1992" s="153" t="s">
        <v>41345</v>
      </c>
      <c r="F1992" s="147"/>
      <c r="G1992" s="149" t="str">
        <f t="shared" si="63"/>
        <v/>
      </c>
      <c r="H1992" s="151" t="s">
        <v>41346</v>
      </c>
      <c r="I1992" s="147"/>
      <c r="J1992" s="5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</row>
    <row r="1993" spans="1:29" ht="42" customHeight="1" thickBot="1" x14ac:dyDescent="0.25">
      <c r="A1993" s="145">
        <v>1992</v>
      </c>
      <c r="B1993" s="185" t="s">
        <v>27670</v>
      </c>
      <c r="C1993" s="149" t="s">
        <v>41347</v>
      </c>
      <c r="D1993" s="151" t="e" vm="1">
        <f t="shared" ca="1" si="62"/>
        <v>#NAME?</v>
      </c>
      <c r="E1993" s="153" t="s">
        <v>41348</v>
      </c>
      <c r="F1993" s="147"/>
      <c r="G1993" s="149" t="str">
        <f t="shared" si="63"/>
        <v/>
      </c>
      <c r="H1993" s="151" t="s">
        <v>41349</v>
      </c>
      <c r="I1993" s="147"/>
      <c r="J1993" s="5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</row>
    <row r="1994" spans="1:29" ht="42" customHeight="1" thickBot="1" x14ac:dyDescent="0.25">
      <c r="A1994" s="145">
        <v>1993</v>
      </c>
      <c r="B1994" s="185" t="s">
        <v>41350</v>
      </c>
      <c r="C1994" s="149" t="s">
        <v>41351</v>
      </c>
      <c r="D1994" s="151" t="e" vm="1">
        <f t="shared" ca="1" si="62"/>
        <v>#NAME?</v>
      </c>
      <c r="E1994" s="153" t="s">
        <v>41352</v>
      </c>
      <c r="F1994" s="147"/>
      <c r="G1994" s="149" t="str">
        <f t="shared" si="63"/>
        <v/>
      </c>
      <c r="H1994" s="151" t="s">
        <v>36586</v>
      </c>
      <c r="I1994" s="147"/>
      <c r="J1994" s="5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</row>
    <row r="1995" spans="1:29" ht="42" customHeight="1" thickBot="1" x14ac:dyDescent="0.25">
      <c r="A1995" s="145">
        <v>1994</v>
      </c>
      <c r="B1995" s="185" t="s">
        <v>27676</v>
      </c>
      <c r="C1995" s="149" t="s">
        <v>41353</v>
      </c>
      <c r="D1995" s="151" t="e" vm="1">
        <f t="shared" ca="1" si="62"/>
        <v>#NAME?</v>
      </c>
      <c r="E1995" s="153" t="s">
        <v>41354</v>
      </c>
      <c r="F1995" s="147"/>
      <c r="G1995" s="149" t="str">
        <f t="shared" si="63"/>
        <v/>
      </c>
      <c r="H1995" s="151" t="s">
        <v>41355</v>
      </c>
      <c r="I1995" s="147"/>
      <c r="J1995" s="5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</row>
    <row r="1996" spans="1:29" ht="42" customHeight="1" thickBot="1" x14ac:dyDescent="0.25">
      <c r="A1996" s="145">
        <v>1995</v>
      </c>
      <c r="B1996" s="185" t="s">
        <v>41356</v>
      </c>
      <c r="C1996" s="149" t="s">
        <v>41357</v>
      </c>
      <c r="D1996" s="151" t="e" vm="1">
        <f t="shared" ca="1" si="62"/>
        <v>#NAME?</v>
      </c>
      <c r="E1996" s="153" t="s">
        <v>41358</v>
      </c>
      <c r="F1996" s="147"/>
      <c r="G1996" s="149" t="str">
        <f t="shared" si="63"/>
        <v/>
      </c>
      <c r="H1996" s="151" t="s">
        <v>41359</v>
      </c>
      <c r="I1996" s="147"/>
      <c r="J1996" s="5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</row>
    <row r="1997" spans="1:29" ht="42" customHeight="1" thickBot="1" x14ac:dyDescent="0.25">
      <c r="A1997" s="145">
        <v>1996</v>
      </c>
      <c r="B1997" s="185" t="s">
        <v>41360</v>
      </c>
      <c r="C1997" s="149" t="s">
        <v>41361</v>
      </c>
      <c r="D1997" s="151" t="e" vm="1">
        <f t="shared" ca="1" si="62"/>
        <v>#NAME?</v>
      </c>
      <c r="E1997" s="153" t="s">
        <v>41362</v>
      </c>
      <c r="F1997" s="147"/>
      <c r="G1997" s="149" t="str">
        <f t="shared" si="63"/>
        <v/>
      </c>
      <c r="H1997" s="151" t="s">
        <v>41363</v>
      </c>
      <c r="I1997" s="147"/>
      <c r="J1997" s="5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</row>
    <row r="1998" spans="1:29" ht="42" customHeight="1" thickBot="1" x14ac:dyDescent="0.25">
      <c r="A1998" s="145">
        <v>1997</v>
      </c>
      <c r="B1998" s="185" t="s">
        <v>27658</v>
      </c>
      <c r="C1998" s="149" t="s">
        <v>41364</v>
      </c>
      <c r="D1998" s="151" t="e" vm="1">
        <f t="shared" ca="1" si="62"/>
        <v>#NAME?</v>
      </c>
      <c r="E1998" s="153" t="s">
        <v>41365</v>
      </c>
      <c r="F1998" s="147"/>
      <c r="G1998" s="149" t="str">
        <f t="shared" si="63"/>
        <v/>
      </c>
      <c r="H1998" s="151" t="s">
        <v>41366</v>
      </c>
      <c r="I1998" s="147"/>
      <c r="J1998" s="5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</row>
    <row r="1999" spans="1:29" ht="42" customHeight="1" thickBot="1" x14ac:dyDescent="0.25">
      <c r="A1999" s="145">
        <v>1998</v>
      </c>
      <c r="B1999" s="185" t="s">
        <v>41367</v>
      </c>
      <c r="C1999" s="149" t="s">
        <v>41368</v>
      </c>
      <c r="D1999" s="151" t="e" vm="1">
        <f t="shared" ca="1" si="62"/>
        <v>#NAME?</v>
      </c>
      <c r="E1999" s="153" t="s">
        <v>41369</v>
      </c>
      <c r="F1999" s="147"/>
      <c r="G1999" s="149" t="str">
        <f t="shared" si="63"/>
        <v/>
      </c>
      <c r="H1999" s="151" t="s">
        <v>41370</v>
      </c>
      <c r="I1999" s="147"/>
      <c r="J1999" s="5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</row>
    <row r="2000" spans="1:29" ht="42" customHeight="1" thickBot="1" x14ac:dyDescent="0.25">
      <c r="A2000" s="145">
        <v>1999</v>
      </c>
      <c r="B2000" s="185" t="s">
        <v>41371</v>
      </c>
      <c r="C2000" s="149" t="s">
        <v>41372</v>
      </c>
      <c r="D2000" s="151" t="e" vm="1">
        <f t="shared" ca="1" si="62"/>
        <v>#NAME?</v>
      </c>
      <c r="E2000" s="153" t="s">
        <v>41373</v>
      </c>
      <c r="F2000" s="147"/>
      <c r="G2000" s="149" t="str">
        <f t="shared" si="63"/>
        <v/>
      </c>
      <c r="H2000" s="151" t="s">
        <v>41374</v>
      </c>
      <c r="I2000" s="147"/>
      <c r="J2000" s="5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</row>
  </sheetData>
  <conditionalFormatting sqref="G1:G1048576">
    <cfRule type="cellIs" dxfId="11" priority="1" operator="equal">
      <formula>"Đúng rồi🥰"</formula>
    </cfRule>
    <cfRule type="cellIs" dxfId="10" priority="2" operator="equal">
      <formula>"Sai rùi học lại😢"</formula>
    </cfRule>
    <cfRule type="cellIs" dxfId="9" priority="3" operator="equal">
      <formula>"Sai rùi học lại😢"</formula>
    </cfRule>
    <cfRule type="cellIs" dxfId="8" priority="4" operator="equal">
      <formula>"Đúng rồi🥰"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0842-723C-4D53-8FAF-395E26763D48}">
  <dimension ref="A1:I3999"/>
  <sheetViews>
    <sheetView workbookViewId="0">
      <selection activeCell="C11" sqref="C11"/>
    </sheetView>
  </sheetViews>
  <sheetFormatPr defaultColWidth="8.703125" defaultRowHeight="41.45" customHeight="1" x14ac:dyDescent="0.2"/>
  <cols>
    <col min="1" max="1" width="6.86328125" style="164" customWidth="1"/>
    <col min="2" max="2" width="15.078125" style="184" customWidth="1"/>
    <col min="3" max="3" width="19.24609375" style="171" customWidth="1"/>
    <col min="4" max="4" width="5.63671875" style="173" bestFit="1" customWidth="1"/>
    <col min="5" max="5" width="40.9453125" style="164" customWidth="1"/>
    <col min="6" max="6" width="25.12890625" style="167" customWidth="1"/>
    <col min="7" max="7" width="24.515625" style="171" customWidth="1"/>
    <col min="8" max="8" width="48.79296875" style="173" customWidth="1"/>
    <col min="9" max="9" width="10.41796875" style="167" bestFit="1" customWidth="1"/>
    <col min="10" max="16384" width="8.703125" style="8"/>
  </cols>
  <sheetData>
    <row r="1" spans="1:9" s="189" customFormat="1" ht="41.45" customHeight="1" x14ac:dyDescent="0.2">
      <c r="A1" s="156" t="s">
        <v>1</v>
      </c>
      <c r="B1" s="187" t="s">
        <v>830</v>
      </c>
      <c r="C1" s="157" t="s">
        <v>33774</v>
      </c>
      <c r="D1" s="157" t="s">
        <v>33775</v>
      </c>
      <c r="E1" s="157" t="s">
        <v>6882</v>
      </c>
      <c r="F1" s="157" t="s">
        <v>3994</v>
      </c>
      <c r="G1" s="157" t="s">
        <v>4514</v>
      </c>
      <c r="H1" s="157" t="s">
        <v>33776</v>
      </c>
      <c r="I1" s="188" t="s">
        <v>33777</v>
      </c>
    </row>
    <row r="2" spans="1:9" ht="41.45" customHeight="1" x14ac:dyDescent="0.2">
      <c r="A2" s="162">
        <v>2000</v>
      </c>
      <c r="B2" s="181" t="s">
        <v>41375</v>
      </c>
      <c r="C2" s="168" t="s">
        <v>41376</v>
      </c>
      <c r="D2" s="172" t="e" vm="1">
        <f ca="1">IF(B2="","",HYPERLINK("https://translate.google.com/translate_tts?ie=UTF-8&amp;client=tw-ob&amp;tl=zh-CN&amp;q="&amp;_xlfn.ENCODEURL(B2),"🔊"))</f>
        <v>#NAME?</v>
      </c>
      <c r="E2" s="162" t="s">
        <v>41377</v>
      </c>
      <c r="F2" s="175"/>
      <c r="G2" s="168" t="str">
        <f>IF(F2="","",IF(B2=F2,"Đúng rồi🥰","Sai rùi học lại😢"))</f>
        <v/>
      </c>
      <c r="H2" s="172" t="s">
        <v>41378</v>
      </c>
      <c r="I2" s="165"/>
    </row>
    <row r="3" spans="1:9" ht="41.45" customHeight="1" x14ac:dyDescent="0.2">
      <c r="A3" s="162">
        <v>2001</v>
      </c>
      <c r="B3" s="181" t="s">
        <v>41379</v>
      </c>
      <c r="C3" s="168" t="s">
        <v>41380</v>
      </c>
      <c r="D3" s="172" t="e" vm="1">
        <f t="shared" ref="D3:D66" ca="1" si="0">IF(B3="","",HYPERLINK("https://translate.google.com/translate_tts?ie=UTF-8&amp;client=tw-ob&amp;tl=zh-CN&amp;q="&amp;_xlfn.ENCODEURL(B3),"🔊"))</f>
        <v>#NAME?</v>
      </c>
      <c r="E3" s="162" t="s">
        <v>41381</v>
      </c>
      <c r="F3" s="175"/>
      <c r="G3" s="168" t="str">
        <f t="shared" ref="G3:G66" si="1">IF(F3="","",IF(B3=F3,"Đúng rồi🥰","Sai rùi học lại😢"))</f>
        <v/>
      </c>
      <c r="H3" s="172" t="s">
        <v>41382</v>
      </c>
      <c r="I3" s="165"/>
    </row>
    <row r="4" spans="1:9" ht="41.45" customHeight="1" x14ac:dyDescent="0.2">
      <c r="A4" s="162">
        <v>2002</v>
      </c>
      <c r="B4" s="181" t="s">
        <v>41383</v>
      </c>
      <c r="C4" s="168" t="s">
        <v>41384</v>
      </c>
      <c r="D4" s="172" t="e" vm="1">
        <f t="shared" ca="1" si="0"/>
        <v>#NAME?</v>
      </c>
      <c r="E4" s="162" t="s">
        <v>41385</v>
      </c>
      <c r="F4" s="175"/>
      <c r="G4" s="168" t="str">
        <f t="shared" si="1"/>
        <v/>
      </c>
      <c r="H4" s="172" t="s">
        <v>41386</v>
      </c>
      <c r="I4" s="165"/>
    </row>
    <row r="5" spans="1:9" ht="41.45" customHeight="1" x14ac:dyDescent="0.2">
      <c r="A5" s="162">
        <v>2003</v>
      </c>
      <c r="B5" s="181" t="s">
        <v>41387</v>
      </c>
      <c r="C5" s="168" t="s">
        <v>41388</v>
      </c>
      <c r="D5" s="172" t="e" vm="1">
        <f t="shared" ca="1" si="0"/>
        <v>#NAME?</v>
      </c>
      <c r="E5" s="162" t="s">
        <v>41389</v>
      </c>
      <c r="F5" s="175"/>
      <c r="G5" s="168" t="str">
        <f t="shared" si="1"/>
        <v/>
      </c>
      <c r="H5" s="172" t="s">
        <v>41390</v>
      </c>
      <c r="I5" s="165"/>
    </row>
    <row r="6" spans="1:9" ht="41.45" customHeight="1" x14ac:dyDescent="0.2">
      <c r="A6" s="162">
        <v>2004</v>
      </c>
      <c r="B6" s="181" t="s">
        <v>41391</v>
      </c>
      <c r="C6" s="168" t="s">
        <v>41392</v>
      </c>
      <c r="D6" s="172" t="e" vm="1">
        <f t="shared" ca="1" si="0"/>
        <v>#NAME?</v>
      </c>
      <c r="E6" s="162" t="s">
        <v>41393</v>
      </c>
      <c r="F6" s="175"/>
      <c r="G6" s="168" t="str">
        <f t="shared" si="1"/>
        <v/>
      </c>
      <c r="H6" s="172" t="s">
        <v>41394</v>
      </c>
      <c r="I6" s="165"/>
    </row>
    <row r="7" spans="1:9" ht="41.45" customHeight="1" x14ac:dyDescent="0.2">
      <c r="A7" s="162">
        <v>2005</v>
      </c>
      <c r="B7" s="181" t="s">
        <v>41395</v>
      </c>
      <c r="C7" s="168" t="s">
        <v>41396</v>
      </c>
      <c r="D7" s="172" t="e" vm="1">
        <f t="shared" ca="1" si="0"/>
        <v>#NAME?</v>
      </c>
      <c r="E7" s="162" t="s">
        <v>41397</v>
      </c>
      <c r="F7" s="175"/>
      <c r="G7" s="168" t="str">
        <f t="shared" si="1"/>
        <v/>
      </c>
      <c r="H7" s="176" t="s">
        <v>41398</v>
      </c>
      <c r="I7" s="165"/>
    </row>
    <row r="8" spans="1:9" ht="41.45" customHeight="1" x14ac:dyDescent="0.2">
      <c r="A8" s="162">
        <v>2006</v>
      </c>
      <c r="B8" s="181" t="s">
        <v>41399</v>
      </c>
      <c r="C8" s="168" t="s">
        <v>41400</v>
      </c>
      <c r="D8" s="172" t="e" vm="1">
        <f t="shared" ca="1" si="0"/>
        <v>#NAME?</v>
      </c>
      <c r="E8" s="162" t="s">
        <v>41401</v>
      </c>
      <c r="F8" s="175"/>
      <c r="G8" s="168" t="str">
        <f t="shared" si="1"/>
        <v/>
      </c>
      <c r="H8" s="172" t="s">
        <v>41402</v>
      </c>
      <c r="I8" s="165"/>
    </row>
    <row r="9" spans="1:9" ht="41.45" customHeight="1" x14ac:dyDescent="0.2">
      <c r="A9" s="162">
        <v>2007</v>
      </c>
      <c r="B9" s="181" t="s">
        <v>41403</v>
      </c>
      <c r="C9" s="168" t="s">
        <v>41404</v>
      </c>
      <c r="D9" s="172" t="e" vm="1">
        <f t="shared" ca="1" si="0"/>
        <v>#NAME?</v>
      </c>
      <c r="E9" s="162" t="s">
        <v>41405</v>
      </c>
      <c r="F9" s="175"/>
      <c r="G9" s="168" t="str">
        <f t="shared" si="1"/>
        <v/>
      </c>
      <c r="H9" s="172" t="s">
        <v>41406</v>
      </c>
      <c r="I9" s="165"/>
    </row>
    <row r="10" spans="1:9" ht="41.45" customHeight="1" x14ac:dyDescent="0.2">
      <c r="A10" s="162">
        <v>2008</v>
      </c>
      <c r="B10" s="181" t="s">
        <v>41407</v>
      </c>
      <c r="C10" s="168" t="s">
        <v>41408</v>
      </c>
      <c r="D10" s="172" t="e" vm="1">
        <f t="shared" ca="1" si="0"/>
        <v>#NAME?</v>
      </c>
      <c r="E10" s="162" t="s">
        <v>41409</v>
      </c>
      <c r="F10" s="175"/>
      <c r="G10" s="168" t="str">
        <f t="shared" si="1"/>
        <v/>
      </c>
      <c r="H10" s="172" t="s">
        <v>41410</v>
      </c>
      <c r="I10" s="165"/>
    </row>
    <row r="11" spans="1:9" ht="41.45" customHeight="1" x14ac:dyDescent="0.2">
      <c r="A11" s="162">
        <v>2009</v>
      </c>
      <c r="B11" s="181" t="s">
        <v>41411</v>
      </c>
      <c r="C11" s="168" t="s">
        <v>41412</v>
      </c>
      <c r="D11" s="172" t="e" vm="1">
        <f t="shared" ca="1" si="0"/>
        <v>#NAME?</v>
      </c>
      <c r="E11" s="162" t="s">
        <v>41413</v>
      </c>
      <c r="F11" s="175"/>
      <c r="G11" s="168" t="str">
        <f t="shared" si="1"/>
        <v/>
      </c>
      <c r="H11" s="172" t="s">
        <v>41414</v>
      </c>
      <c r="I11" s="165"/>
    </row>
    <row r="12" spans="1:9" ht="41.45" customHeight="1" x14ac:dyDescent="0.2">
      <c r="A12" s="162">
        <v>2010</v>
      </c>
      <c r="B12" s="181" t="s">
        <v>41415</v>
      </c>
      <c r="C12" s="168" t="s">
        <v>41416</v>
      </c>
      <c r="D12" s="172" t="e" vm="1">
        <f t="shared" ca="1" si="0"/>
        <v>#NAME?</v>
      </c>
      <c r="E12" s="162" t="s">
        <v>41417</v>
      </c>
      <c r="F12" s="175"/>
      <c r="G12" s="168" t="str">
        <f t="shared" si="1"/>
        <v/>
      </c>
      <c r="H12" s="172" t="s">
        <v>41418</v>
      </c>
      <c r="I12" s="165"/>
    </row>
    <row r="13" spans="1:9" ht="41.45" customHeight="1" x14ac:dyDescent="0.2">
      <c r="A13" s="162">
        <v>2011</v>
      </c>
      <c r="B13" s="181" t="s">
        <v>41419</v>
      </c>
      <c r="C13" s="168" t="s">
        <v>41420</v>
      </c>
      <c r="D13" s="172" t="e" vm="1">
        <f t="shared" ca="1" si="0"/>
        <v>#NAME?</v>
      </c>
      <c r="E13" s="162" t="s">
        <v>41421</v>
      </c>
      <c r="F13" s="175"/>
      <c r="G13" s="168" t="str">
        <f t="shared" si="1"/>
        <v/>
      </c>
      <c r="H13" s="172" t="s">
        <v>41422</v>
      </c>
      <c r="I13" s="165"/>
    </row>
    <row r="14" spans="1:9" ht="41.45" customHeight="1" x14ac:dyDescent="0.2">
      <c r="A14" s="162">
        <v>2012</v>
      </c>
      <c r="B14" s="181" t="s">
        <v>41423</v>
      </c>
      <c r="C14" s="168" t="s">
        <v>41424</v>
      </c>
      <c r="D14" s="172" t="e" vm="1">
        <f t="shared" ca="1" si="0"/>
        <v>#NAME?</v>
      </c>
      <c r="E14" s="162" t="s">
        <v>41425</v>
      </c>
      <c r="F14" s="175"/>
      <c r="G14" s="168" t="str">
        <f t="shared" si="1"/>
        <v/>
      </c>
      <c r="H14" s="172" t="s">
        <v>41426</v>
      </c>
      <c r="I14" s="165"/>
    </row>
    <row r="15" spans="1:9" ht="41.45" customHeight="1" x14ac:dyDescent="0.2">
      <c r="A15" s="162">
        <v>2013</v>
      </c>
      <c r="B15" s="181" t="s">
        <v>27701</v>
      </c>
      <c r="C15" s="168" t="s">
        <v>41427</v>
      </c>
      <c r="D15" s="172" t="e" vm="1">
        <f t="shared" ca="1" si="0"/>
        <v>#NAME?</v>
      </c>
      <c r="E15" s="162" t="s">
        <v>41428</v>
      </c>
      <c r="F15" s="175"/>
      <c r="G15" s="168" t="str">
        <f t="shared" si="1"/>
        <v/>
      </c>
      <c r="H15" s="172" t="s">
        <v>41429</v>
      </c>
      <c r="I15" s="165"/>
    </row>
    <row r="16" spans="1:9" ht="41.45" customHeight="1" x14ac:dyDescent="0.2">
      <c r="A16" s="162">
        <v>2014</v>
      </c>
      <c r="B16" s="181" t="s">
        <v>41430</v>
      </c>
      <c r="C16" s="168" t="s">
        <v>41431</v>
      </c>
      <c r="D16" s="172" t="e" vm="1">
        <f t="shared" ca="1" si="0"/>
        <v>#NAME?</v>
      </c>
      <c r="E16" s="162" t="s">
        <v>41432</v>
      </c>
      <c r="F16" s="175"/>
      <c r="G16" s="168" t="str">
        <f t="shared" si="1"/>
        <v/>
      </c>
      <c r="H16" s="172" t="s">
        <v>41433</v>
      </c>
      <c r="I16" s="165"/>
    </row>
    <row r="17" spans="1:9" ht="41.45" customHeight="1" x14ac:dyDescent="0.2">
      <c r="A17" s="162">
        <v>2015</v>
      </c>
      <c r="B17" s="181" t="s">
        <v>41434</v>
      </c>
      <c r="C17" s="168" t="s">
        <v>41435</v>
      </c>
      <c r="D17" s="172" t="e" vm="1">
        <f t="shared" ca="1" si="0"/>
        <v>#NAME?</v>
      </c>
      <c r="E17" s="162" t="s">
        <v>41436</v>
      </c>
      <c r="F17" s="175"/>
      <c r="G17" s="168" t="str">
        <f t="shared" si="1"/>
        <v/>
      </c>
      <c r="H17" s="172" t="s">
        <v>41437</v>
      </c>
      <c r="I17" s="165"/>
    </row>
    <row r="18" spans="1:9" ht="41.45" customHeight="1" x14ac:dyDescent="0.2">
      <c r="A18" s="162">
        <v>2016</v>
      </c>
      <c r="B18" s="181" t="s">
        <v>41438</v>
      </c>
      <c r="C18" s="168" t="s">
        <v>41439</v>
      </c>
      <c r="D18" s="172" t="e" vm="1">
        <f t="shared" ca="1" si="0"/>
        <v>#NAME?</v>
      </c>
      <c r="E18" s="162" t="s">
        <v>41440</v>
      </c>
      <c r="F18" s="175"/>
      <c r="G18" s="168" t="str">
        <f t="shared" si="1"/>
        <v/>
      </c>
      <c r="H18" s="172" t="s">
        <v>41441</v>
      </c>
      <c r="I18" s="165"/>
    </row>
    <row r="19" spans="1:9" ht="41.45" customHeight="1" x14ac:dyDescent="0.2">
      <c r="A19" s="162">
        <v>2017</v>
      </c>
      <c r="B19" s="181" t="s">
        <v>41442</v>
      </c>
      <c r="C19" s="168" t="s">
        <v>41443</v>
      </c>
      <c r="D19" s="172" t="e" vm="1">
        <f t="shared" ca="1" si="0"/>
        <v>#NAME?</v>
      </c>
      <c r="E19" s="162" t="s">
        <v>41444</v>
      </c>
      <c r="F19" s="175"/>
      <c r="G19" s="168" t="str">
        <f t="shared" si="1"/>
        <v/>
      </c>
      <c r="H19" s="172" t="s">
        <v>41445</v>
      </c>
      <c r="I19" s="165"/>
    </row>
    <row r="20" spans="1:9" ht="41.45" customHeight="1" x14ac:dyDescent="0.2">
      <c r="A20" s="162">
        <v>2018</v>
      </c>
      <c r="B20" s="181" t="s">
        <v>27714</v>
      </c>
      <c r="C20" s="168" t="s">
        <v>41446</v>
      </c>
      <c r="D20" s="172" t="e" vm="1">
        <f t="shared" ca="1" si="0"/>
        <v>#NAME?</v>
      </c>
      <c r="E20" s="162" t="s">
        <v>41447</v>
      </c>
      <c r="F20" s="175"/>
      <c r="G20" s="168" t="str">
        <f t="shared" si="1"/>
        <v/>
      </c>
      <c r="H20" s="172" t="s">
        <v>41448</v>
      </c>
      <c r="I20" s="165"/>
    </row>
    <row r="21" spans="1:9" ht="41.45" customHeight="1" x14ac:dyDescent="0.2">
      <c r="A21" s="162">
        <v>2019</v>
      </c>
      <c r="B21" s="181" t="s">
        <v>41449</v>
      </c>
      <c r="C21" s="168" t="s">
        <v>41450</v>
      </c>
      <c r="D21" s="172" t="e" vm="1">
        <f t="shared" ca="1" si="0"/>
        <v>#NAME?</v>
      </c>
      <c r="E21" s="162" t="s">
        <v>41451</v>
      </c>
      <c r="F21" s="175"/>
      <c r="G21" s="168" t="str">
        <f t="shared" si="1"/>
        <v/>
      </c>
      <c r="H21" s="172" t="s">
        <v>41452</v>
      </c>
      <c r="I21" s="165"/>
    </row>
    <row r="22" spans="1:9" ht="41.45" customHeight="1" x14ac:dyDescent="0.2">
      <c r="A22" s="162">
        <v>2020</v>
      </c>
      <c r="B22" s="181" t="s">
        <v>41453</v>
      </c>
      <c r="C22" s="168" t="s">
        <v>41454</v>
      </c>
      <c r="D22" s="172" t="e" vm="1">
        <f t="shared" ca="1" si="0"/>
        <v>#NAME?</v>
      </c>
      <c r="E22" s="162" t="s">
        <v>41455</v>
      </c>
      <c r="F22" s="175"/>
      <c r="G22" s="168" t="str">
        <f t="shared" si="1"/>
        <v/>
      </c>
      <c r="H22" s="172" t="s">
        <v>41456</v>
      </c>
      <c r="I22" s="165"/>
    </row>
    <row r="23" spans="1:9" ht="41.45" customHeight="1" x14ac:dyDescent="0.2">
      <c r="A23" s="162">
        <v>2021</v>
      </c>
      <c r="B23" s="181" t="s">
        <v>41457</v>
      </c>
      <c r="C23" s="168" t="s">
        <v>41458</v>
      </c>
      <c r="D23" s="172" t="e" vm="1">
        <f t="shared" ca="1" si="0"/>
        <v>#NAME?</v>
      </c>
      <c r="E23" s="162" t="s">
        <v>41459</v>
      </c>
      <c r="F23" s="175"/>
      <c r="G23" s="168" t="str">
        <f t="shared" si="1"/>
        <v/>
      </c>
      <c r="H23" s="172" t="s">
        <v>41460</v>
      </c>
      <c r="I23" s="165"/>
    </row>
    <row r="24" spans="1:9" ht="41.45" customHeight="1" x14ac:dyDescent="0.2">
      <c r="A24" s="162">
        <v>2022</v>
      </c>
      <c r="B24" s="181" t="s">
        <v>41461</v>
      </c>
      <c r="C24" s="168" t="s">
        <v>41450</v>
      </c>
      <c r="D24" s="172" t="e" vm="1">
        <f t="shared" ca="1" si="0"/>
        <v>#NAME?</v>
      </c>
      <c r="E24" s="162" t="s">
        <v>41462</v>
      </c>
      <c r="F24" s="175"/>
      <c r="G24" s="168" t="str">
        <f t="shared" si="1"/>
        <v/>
      </c>
      <c r="H24" s="172" t="s">
        <v>41463</v>
      </c>
      <c r="I24" s="165"/>
    </row>
    <row r="25" spans="1:9" ht="41.45" customHeight="1" x14ac:dyDescent="0.2">
      <c r="A25" s="162">
        <v>2023</v>
      </c>
      <c r="B25" s="181" t="s">
        <v>41464</v>
      </c>
      <c r="C25" s="168" t="s">
        <v>41465</v>
      </c>
      <c r="D25" s="172" t="e" vm="1">
        <f t="shared" ca="1" si="0"/>
        <v>#NAME?</v>
      </c>
      <c r="E25" s="162" t="s">
        <v>41466</v>
      </c>
      <c r="F25" s="175"/>
      <c r="G25" s="168" t="str">
        <f t="shared" si="1"/>
        <v/>
      </c>
      <c r="H25" s="172" t="s">
        <v>41467</v>
      </c>
      <c r="I25" s="165"/>
    </row>
    <row r="26" spans="1:9" ht="41.45" customHeight="1" x14ac:dyDescent="0.2">
      <c r="A26" s="162">
        <v>2024</v>
      </c>
      <c r="B26" s="181" t="s">
        <v>41468</v>
      </c>
      <c r="C26" s="168" t="s">
        <v>41469</v>
      </c>
      <c r="D26" s="172" t="e" vm="1">
        <f t="shared" ca="1" si="0"/>
        <v>#NAME?</v>
      </c>
      <c r="E26" s="162" t="s">
        <v>41470</v>
      </c>
      <c r="F26" s="175"/>
      <c r="G26" s="168" t="str">
        <f t="shared" si="1"/>
        <v/>
      </c>
      <c r="H26" s="172" t="s">
        <v>38583</v>
      </c>
      <c r="I26" s="165"/>
    </row>
    <row r="27" spans="1:9" ht="41.45" customHeight="1" x14ac:dyDescent="0.2">
      <c r="A27" s="162">
        <v>2025</v>
      </c>
      <c r="B27" s="181" t="s">
        <v>41471</v>
      </c>
      <c r="C27" s="168" t="s">
        <v>41472</v>
      </c>
      <c r="D27" s="172" t="e" vm="1">
        <f t="shared" ca="1" si="0"/>
        <v>#NAME?</v>
      </c>
      <c r="E27" s="162" t="s">
        <v>41473</v>
      </c>
      <c r="F27" s="175"/>
      <c r="G27" s="168" t="str">
        <f t="shared" si="1"/>
        <v/>
      </c>
      <c r="H27" s="172" t="s">
        <v>41474</v>
      </c>
      <c r="I27" s="165"/>
    </row>
    <row r="28" spans="1:9" ht="41.45" customHeight="1" x14ac:dyDescent="0.2">
      <c r="A28" s="162">
        <v>2026</v>
      </c>
      <c r="B28" s="181" t="s">
        <v>41475</v>
      </c>
      <c r="C28" s="168" t="s">
        <v>41476</v>
      </c>
      <c r="D28" s="172" t="e" vm="1">
        <f t="shared" ca="1" si="0"/>
        <v>#NAME?</v>
      </c>
      <c r="E28" s="162" t="s">
        <v>41477</v>
      </c>
      <c r="F28" s="175"/>
      <c r="G28" s="168" t="str">
        <f t="shared" si="1"/>
        <v/>
      </c>
      <c r="H28" s="172" t="s">
        <v>41478</v>
      </c>
      <c r="I28" s="165"/>
    </row>
    <row r="29" spans="1:9" ht="41.45" customHeight="1" x14ac:dyDescent="0.2">
      <c r="A29" s="162">
        <v>2027</v>
      </c>
      <c r="B29" s="181" t="s">
        <v>41479</v>
      </c>
      <c r="C29" s="168" t="s">
        <v>41476</v>
      </c>
      <c r="D29" s="172" t="e" vm="1">
        <f t="shared" ca="1" si="0"/>
        <v>#NAME?</v>
      </c>
      <c r="E29" s="162" t="s">
        <v>41480</v>
      </c>
      <c r="F29" s="175"/>
      <c r="G29" s="168" t="str">
        <f t="shared" si="1"/>
        <v/>
      </c>
      <c r="H29" s="172" t="s">
        <v>41481</v>
      </c>
      <c r="I29" s="165"/>
    </row>
    <row r="30" spans="1:9" ht="41.45" customHeight="1" x14ac:dyDescent="0.2">
      <c r="A30" s="162">
        <v>2028</v>
      </c>
      <c r="B30" s="181" t="s">
        <v>41482</v>
      </c>
      <c r="C30" s="168" t="s">
        <v>41483</v>
      </c>
      <c r="D30" s="172" t="e" vm="1">
        <f t="shared" ca="1" si="0"/>
        <v>#NAME?</v>
      </c>
      <c r="E30" s="162" t="s">
        <v>41484</v>
      </c>
      <c r="F30" s="175"/>
      <c r="G30" s="168" t="str">
        <f t="shared" si="1"/>
        <v/>
      </c>
      <c r="H30" s="172" t="s">
        <v>41485</v>
      </c>
      <c r="I30" s="165"/>
    </row>
    <row r="31" spans="1:9" ht="41.45" customHeight="1" x14ac:dyDescent="0.2">
      <c r="A31" s="162">
        <v>2029</v>
      </c>
      <c r="B31" s="181" t="s">
        <v>41486</v>
      </c>
      <c r="C31" s="168" t="s">
        <v>41487</v>
      </c>
      <c r="D31" s="172" t="e" vm="1">
        <f t="shared" ca="1" si="0"/>
        <v>#NAME?</v>
      </c>
      <c r="E31" s="162" t="s">
        <v>41488</v>
      </c>
      <c r="F31" s="175"/>
      <c r="G31" s="168" t="str">
        <f t="shared" si="1"/>
        <v/>
      </c>
      <c r="H31" s="172" t="s">
        <v>41489</v>
      </c>
      <c r="I31" s="165"/>
    </row>
    <row r="32" spans="1:9" ht="41.45" customHeight="1" x14ac:dyDescent="0.2">
      <c r="A32" s="162">
        <v>2030</v>
      </c>
      <c r="B32" s="181" t="s">
        <v>27726</v>
      </c>
      <c r="C32" s="168" t="s">
        <v>41490</v>
      </c>
      <c r="D32" s="172" t="e" vm="1">
        <f t="shared" ca="1" si="0"/>
        <v>#NAME?</v>
      </c>
      <c r="E32" s="162" t="s">
        <v>41491</v>
      </c>
      <c r="F32" s="175"/>
      <c r="G32" s="168" t="str">
        <f t="shared" si="1"/>
        <v/>
      </c>
      <c r="H32" s="172" t="s">
        <v>41492</v>
      </c>
      <c r="I32" s="165"/>
    </row>
    <row r="33" spans="1:9" ht="41.45" customHeight="1" x14ac:dyDescent="0.2">
      <c r="A33" s="162">
        <v>2031</v>
      </c>
      <c r="B33" s="181" t="s">
        <v>41493</v>
      </c>
      <c r="C33" s="168" t="s">
        <v>41494</v>
      </c>
      <c r="D33" s="172" t="e" vm="1">
        <f t="shared" ca="1" si="0"/>
        <v>#NAME?</v>
      </c>
      <c r="E33" s="162" t="s">
        <v>41495</v>
      </c>
      <c r="F33" s="175"/>
      <c r="G33" s="168" t="str">
        <f t="shared" si="1"/>
        <v/>
      </c>
      <c r="H33" s="172" t="s">
        <v>41496</v>
      </c>
      <c r="I33" s="165"/>
    </row>
    <row r="34" spans="1:9" ht="41.45" customHeight="1" x14ac:dyDescent="0.2">
      <c r="A34" s="162">
        <v>2032</v>
      </c>
      <c r="B34" s="181" t="s">
        <v>41497</v>
      </c>
      <c r="C34" s="168" t="s">
        <v>41498</v>
      </c>
      <c r="D34" s="172" t="e" vm="1">
        <f t="shared" ca="1" si="0"/>
        <v>#NAME?</v>
      </c>
      <c r="E34" s="162" t="s">
        <v>41499</v>
      </c>
      <c r="F34" s="175"/>
      <c r="G34" s="168" t="str">
        <f t="shared" si="1"/>
        <v/>
      </c>
      <c r="H34" s="172" t="s">
        <v>41500</v>
      </c>
      <c r="I34" s="165"/>
    </row>
    <row r="35" spans="1:9" ht="41.45" customHeight="1" x14ac:dyDescent="0.2">
      <c r="A35" s="162">
        <v>2033</v>
      </c>
      <c r="B35" s="181" t="s">
        <v>41501</v>
      </c>
      <c r="C35" s="168" t="s">
        <v>41502</v>
      </c>
      <c r="D35" s="172" t="e" vm="1">
        <f t="shared" ca="1" si="0"/>
        <v>#NAME?</v>
      </c>
      <c r="E35" s="162" t="s">
        <v>41503</v>
      </c>
      <c r="F35" s="175"/>
      <c r="G35" s="168" t="str">
        <f t="shared" si="1"/>
        <v/>
      </c>
      <c r="H35" s="172" t="s">
        <v>41504</v>
      </c>
      <c r="I35" s="165"/>
    </row>
    <row r="36" spans="1:9" ht="41.45" customHeight="1" x14ac:dyDescent="0.2">
      <c r="A36" s="162">
        <v>2034</v>
      </c>
      <c r="B36" s="181" t="s">
        <v>27732</v>
      </c>
      <c r="C36" s="168" t="s">
        <v>41505</v>
      </c>
      <c r="D36" s="172" t="e" vm="1">
        <f t="shared" ca="1" si="0"/>
        <v>#NAME?</v>
      </c>
      <c r="E36" s="162" t="s">
        <v>41506</v>
      </c>
      <c r="F36" s="175"/>
      <c r="G36" s="168" t="str">
        <f t="shared" si="1"/>
        <v/>
      </c>
      <c r="H36" s="172" t="s">
        <v>41507</v>
      </c>
      <c r="I36" s="165"/>
    </row>
    <row r="37" spans="1:9" ht="41.45" customHeight="1" x14ac:dyDescent="0.2">
      <c r="A37" s="162">
        <v>2035</v>
      </c>
      <c r="B37" s="181" t="s">
        <v>27738</v>
      </c>
      <c r="C37" s="168" t="s">
        <v>41508</v>
      </c>
      <c r="D37" s="172" t="e" vm="1">
        <f t="shared" ca="1" si="0"/>
        <v>#NAME?</v>
      </c>
      <c r="E37" s="162" t="s">
        <v>41509</v>
      </c>
      <c r="F37" s="175"/>
      <c r="G37" s="168" t="str">
        <f t="shared" si="1"/>
        <v/>
      </c>
      <c r="H37" s="172" t="s">
        <v>41510</v>
      </c>
      <c r="I37" s="165"/>
    </row>
    <row r="38" spans="1:9" ht="41.45" customHeight="1" x14ac:dyDescent="0.2">
      <c r="A38" s="162">
        <v>2036</v>
      </c>
      <c r="B38" s="181" t="s">
        <v>41511</v>
      </c>
      <c r="C38" s="168" t="s">
        <v>41512</v>
      </c>
      <c r="D38" s="172" t="e" vm="1">
        <f t="shared" ca="1" si="0"/>
        <v>#NAME?</v>
      </c>
      <c r="E38" s="162" t="s">
        <v>41513</v>
      </c>
      <c r="F38" s="175"/>
      <c r="G38" s="168" t="str">
        <f t="shared" si="1"/>
        <v/>
      </c>
      <c r="H38" s="172" t="s">
        <v>41514</v>
      </c>
      <c r="I38" s="165"/>
    </row>
    <row r="39" spans="1:9" ht="41.45" customHeight="1" x14ac:dyDescent="0.2">
      <c r="A39" s="162">
        <v>2037</v>
      </c>
      <c r="B39" s="181" t="s">
        <v>41515</v>
      </c>
      <c r="C39" s="168" t="s">
        <v>41516</v>
      </c>
      <c r="D39" s="172" t="e" vm="1">
        <f t="shared" ca="1" si="0"/>
        <v>#NAME?</v>
      </c>
      <c r="E39" s="162" t="s">
        <v>41517</v>
      </c>
      <c r="F39" s="175"/>
      <c r="G39" s="168" t="str">
        <f t="shared" si="1"/>
        <v/>
      </c>
      <c r="H39" s="172" t="s">
        <v>41518</v>
      </c>
      <c r="I39" s="165"/>
    </row>
    <row r="40" spans="1:9" ht="41.45" customHeight="1" x14ac:dyDescent="0.2">
      <c r="A40" s="162">
        <v>2038</v>
      </c>
      <c r="B40" s="181" t="s">
        <v>41519</v>
      </c>
      <c r="C40" s="168" t="s">
        <v>41520</v>
      </c>
      <c r="D40" s="172" t="e" vm="1">
        <f t="shared" ca="1" si="0"/>
        <v>#NAME?</v>
      </c>
      <c r="E40" s="162" t="s">
        <v>41521</v>
      </c>
      <c r="F40" s="175"/>
      <c r="G40" s="168" t="str">
        <f t="shared" si="1"/>
        <v/>
      </c>
      <c r="H40" s="172" t="s">
        <v>41522</v>
      </c>
      <c r="I40" s="165"/>
    </row>
    <row r="41" spans="1:9" ht="41.45" customHeight="1" x14ac:dyDescent="0.2">
      <c r="A41" s="162">
        <v>2039</v>
      </c>
      <c r="B41" s="181" t="s">
        <v>41523</v>
      </c>
      <c r="C41" s="168" t="s">
        <v>41524</v>
      </c>
      <c r="D41" s="172" t="e" vm="1">
        <f t="shared" ca="1" si="0"/>
        <v>#NAME?</v>
      </c>
      <c r="E41" s="162" t="s">
        <v>41525</v>
      </c>
      <c r="F41" s="175"/>
      <c r="G41" s="168" t="str">
        <f t="shared" si="1"/>
        <v/>
      </c>
      <c r="H41" s="172" t="s">
        <v>41526</v>
      </c>
      <c r="I41" s="165"/>
    </row>
    <row r="42" spans="1:9" ht="41.45" customHeight="1" x14ac:dyDescent="0.2">
      <c r="A42" s="162">
        <v>2040</v>
      </c>
      <c r="B42" s="181" t="s">
        <v>41527</v>
      </c>
      <c r="C42" s="168" t="s">
        <v>41528</v>
      </c>
      <c r="D42" s="172" t="e" vm="1">
        <f t="shared" ca="1" si="0"/>
        <v>#NAME?</v>
      </c>
      <c r="E42" s="162" t="s">
        <v>41529</v>
      </c>
      <c r="F42" s="175"/>
      <c r="G42" s="168" t="str">
        <f t="shared" si="1"/>
        <v/>
      </c>
      <c r="H42" s="172" t="s">
        <v>41530</v>
      </c>
      <c r="I42" s="165"/>
    </row>
    <row r="43" spans="1:9" ht="41.45" customHeight="1" x14ac:dyDescent="0.2">
      <c r="A43" s="162">
        <v>2041</v>
      </c>
      <c r="B43" s="181" t="s">
        <v>41531</v>
      </c>
      <c r="C43" s="168" t="s">
        <v>41532</v>
      </c>
      <c r="D43" s="172" t="e" vm="1">
        <f t="shared" ca="1" si="0"/>
        <v>#NAME?</v>
      </c>
      <c r="E43" s="162" t="s">
        <v>41533</v>
      </c>
      <c r="F43" s="175"/>
      <c r="G43" s="168" t="str">
        <f t="shared" si="1"/>
        <v/>
      </c>
      <c r="H43" s="172" t="s">
        <v>41534</v>
      </c>
      <c r="I43" s="165"/>
    </row>
    <row r="44" spans="1:9" ht="41.45" customHeight="1" x14ac:dyDescent="0.2">
      <c r="A44" s="162">
        <v>2042</v>
      </c>
      <c r="B44" s="181" t="s">
        <v>41535</v>
      </c>
      <c r="C44" s="168" t="s">
        <v>41536</v>
      </c>
      <c r="D44" s="172" t="e" vm="1">
        <f t="shared" ca="1" si="0"/>
        <v>#NAME?</v>
      </c>
      <c r="E44" s="162" t="s">
        <v>41537</v>
      </c>
      <c r="F44" s="175"/>
      <c r="G44" s="168" t="str">
        <f t="shared" si="1"/>
        <v/>
      </c>
      <c r="H44" s="172" t="s">
        <v>41538</v>
      </c>
      <c r="I44" s="165"/>
    </row>
    <row r="45" spans="1:9" ht="41.45" customHeight="1" x14ac:dyDescent="0.2">
      <c r="A45" s="162">
        <v>2043</v>
      </c>
      <c r="B45" s="181" t="s">
        <v>41539</v>
      </c>
      <c r="C45" s="168" t="s">
        <v>41540</v>
      </c>
      <c r="D45" s="172" t="e" vm="1">
        <f t="shared" ca="1" si="0"/>
        <v>#NAME?</v>
      </c>
      <c r="E45" s="162" t="s">
        <v>41541</v>
      </c>
      <c r="F45" s="175"/>
      <c r="G45" s="168" t="str">
        <f t="shared" si="1"/>
        <v/>
      </c>
      <c r="H45" s="172" t="s">
        <v>41542</v>
      </c>
      <c r="I45" s="165"/>
    </row>
    <row r="46" spans="1:9" ht="41.45" customHeight="1" x14ac:dyDescent="0.2">
      <c r="A46" s="162">
        <v>2044</v>
      </c>
      <c r="B46" s="181" t="s">
        <v>41543</v>
      </c>
      <c r="C46" s="168" t="s">
        <v>41544</v>
      </c>
      <c r="D46" s="172" t="e" vm="1">
        <f t="shared" ca="1" si="0"/>
        <v>#NAME?</v>
      </c>
      <c r="E46" s="162" t="s">
        <v>41545</v>
      </c>
      <c r="F46" s="175"/>
      <c r="G46" s="168" t="str">
        <f t="shared" si="1"/>
        <v/>
      </c>
      <c r="H46" s="172" t="s">
        <v>41546</v>
      </c>
      <c r="I46" s="165"/>
    </row>
    <row r="47" spans="1:9" ht="41.45" customHeight="1" x14ac:dyDescent="0.2">
      <c r="A47" s="162">
        <v>2045</v>
      </c>
      <c r="B47" s="181" t="s">
        <v>41547</v>
      </c>
      <c r="C47" s="168" t="s">
        <v>41548</v>
      </c>
      <c r="D47" s="172" t="e" vm="1">
        <f t="shared" ca="1" si="0"/>
        <v>#NAME?</v>
      </c>
      <c r="E47" s="162" t="s">
        <v>41549</v>
      </c>
      <c r="F47" s="175"/>
      <c r="G47" s="168" t="str">
        <f t="shared" si="1"/>
        <v/>
      </c>
      <c r="H47" s="172" t="s">
        <v>41550</v>
      </c>
      <c r="I47" s="165"/>
    </row>
    <row r="48" spans="1:9" ht="41.45" customHeight="1" x14ac:dyDescent="0.2">
      <c r="A48" s="162">
        <v>2046</v>
      </c>
      <c r="B48" s="181" t="s">
        <v>41551</v>
      </c>
      <c r="C48" s="168" t="s">
        <v>41552</v>
      </c>
      <c r="D48" s="172" t="e" vm="1">
        <f t="shared" ca="1" si="0"/>
        <v>#NAME?</v>
      </c>
      <c r="E48" s="162" t="s">
        <v>41553</v>
      </c>
      <c r="F48" s="175"/>
      <c r="G48" s="168" t="str">
        <f t="shared" si="1"/>
        <v/>
      </c>
      <c r="H48" s="172" t="s">
        <v>41554</v>
      </c>
      <c r="I48" s="165"/>
    </row>
    <row r="49" spans="1:9" ht="41.45" customHeight="1" x14ac:dyDescent="0.2">
      <c r="A49" s="162">
        <v>2047</v>
      </c>
      <c r="B49" s="181" t="s">
        <v>27781</v>
      </c>
      <c r="C49" s="168" t="s">
        <v>41555</v>
      </c>
      <c r="D49" s="172" t="e" vm="1">
        <f t="shared" ca="1" si="0"/>
        <v>#NAME?</v>
      </c>
      <c r="E49" s="162" t="s">
        <v>41556</v>
      </c>
      <c r="F49" s="175"/>
      <c r="G49" s="168" t="str">
        <f t="shared" si="1"/>
        <v/>
      </c>
      <c r="H49" s="172" t="s">
        <v>41557</v>
      </c>
      <c r="I49" s="165"/>
    </row>
    <row r="50" spans="1:9" ht="41.45" customHeight="1" x14ac:dyDescent="0.2">
      <c r="A50" s="162">
        <v>2048</v>
      </c>
      <c r="B50" s="181" t="s">
        <v>41558</v>
      </c>
      <c r="C50" s="168" t="s">
        <v>41559</v>
      </c>
      <c r="D50" s="172" t="e" vm="1">
        <f t="shared" ca="1" si="0"/>
        <v>#NAME?</v>
      </c>
      <c r="E50" s="162" t="s">
        <v>41560</v>
      </c>
      <c r="F50" s="175"/>
      <c r="G50" s="168" t="str">
        <f t="shared" si="1"/>
        <v/>
      </c>
      <c r="H50" s="172" t="s">
        <v>41561</v>
      </c>
      <c r="I50" s="165"/>
    </row>
    <row r="51" spans="1:9" ht="41.45" customHeight="1" x14ac:dyDescent="0.2">
      <c r="A51" s="162">
        <v>2049</v>
      </c>
      <c r="B51" s="181" t="s">
        <v>41562</v>
      </c>
      <c r="C51" s="168" t="s">
        <v>41563</v>
      </c>
      <c r="D51" s="172" t="e" vm="1">
        <f t="shared" ca="1" si="0"/>
        <v>#NAME?</v>
      </c>
      <c r="E51" s="162" t="s">
        <v>41564</v>
      </c>
      <c r="F51" s="175"/>
      <c r="G51" s="168" t="str">
        <f t="shared" si="1"/>
        <v/>
      </c>
      <c r="H51" s="172" t="s">
        <v>41565</v>
      </c>
      <c r="I51" s="165"/>
    </row>
    <row r="52" spans="1:9" ht="41.45" customHeight="1" x14ac:dyDescent="0.2">
      <c r="A52" s="162">
        <v>2050</v>
      </c>
      <c r="B52" s="181" t="s">
        <v>41566</v>
      </c>
      <c r="C52" s="168" t="s">
        <v>41567</v>
      </c>
      <c r="D52" s="172" t="e" vm="1">
        <f t="shared" ca="1" si="0"/>
        <v>#NAME?</v>
      </c>
      <c r="E52" s="162" t="s">
        <v>41568</v>
      </c>
      <c r="F52" s="175"/>
      <c r="G52" s="168" t="str">
        <f t="shared" si="1"/>
        <v/>
      </c>
      <c r="H52" s="172" t="s">
        <v>41569</v>
      </c>
      <c r="I52" s="165"/>
    </row>
    <row r="53" spans="1:9" ht="41.45" customHeight="1" x14ac:dyDescent="0.2">
      <c r="A53" s="162">
        <v>2051</v>
      </c>
      <c r="B53" s="181" t="s">
        <v>27787</v>
      </c>
      <c r="C53" s="168" t="s">
        <v>41570</v>
      </c>
      <c r="D53" s="172" t="e" vm="1">
        <f t="shared" ca="1" si="0"/>
        <v>#NAME?</v>
      </c>
      <c r="E53" s="162" t="s">
        <v>41571</v>
      </c>
      <c r="F53" s="175"/>
      <c r="G53" s="168" t="str">
        <f t="shared" si="1"/>
        <v/>
      </c>
      <c r="H53" s="172" t="s">
        <v>41572</v>
      </c>
      <c r="I53" s="165"/>
    </row>
    <row r="54" spans="1:9" ht="41.45" customHeight="1" x14ac:dyDescent="0.2">
      <c r="A54" s="162">
        <v>2052</v>
      </c>
      <c r="B54" s="181" t="s">
        <v>41573</v>
      </c>
      <c r="C54" s="168" t="s">
        <v>41574</v>
      </c>
      <c r="D54" s="172" t="e" vm="1">
        <f t="shared" ca="1" si="0"/>
        <v>#NAME?</v>
      </c>
      <c r="E54" s="162" t="s">
        <v>41575</v>
      </c>
      <c r="F54" s="175"/>
      <c r="G54" s="168" t="str">
        <f t="shared" si="1"/>
        <v/>
      </c>
      <c r="H54" s="172" t="s">
        <v>41576</v>
      </c>
      <c r="I54" s="165"/>
    </row>
    <row r="55" spans="1:9" ht="41.45" customHeight="1" x14ac:dyDescent="0.2">
      <c r="A55" s="162">
        <v>2053</v>
      </c>
      <c r="B55" s="181" t="s">
        <v>41577</v>
      </c>
      <c r="C55" s="168" t="s">
        <v>41578</v>
      </c>
      <c r="D55" s="172" t="e" vm="1">
        <f t="shared" ca="1" si="0"/>
        <v>#NAME?</v>
      </c>
      <c r="E55" s="162" t="s">
        <v>41579</v>
      </c>
      <c r="F55" s="175"/>
      <c r="G55" s="168" t="str">
        <f t="shared" si="1"/>
        <v/>
      </c>
      <c r="H55" s="172" t="s">
        <v>41580</v>
      </c>
      <c r="I55" s="165"/>
    </row>
    <row r="56" spans="1:9" ht="41.45" customHeight="1" x14ac:dyDescent="0.2">
      <c r="A56" s="162">
        <v>2054</v>
      </c>
      <c r="B56" s="181" t="s">
        <v>41581</v>
      </c>
      <c r="C56" s="168" t="s">
        <v>41582</v>
      </c>
      <c r="D56" s="172" t="e" vm="1">
        <f t="shared" ca="1" si="0"/>
        <v>#NAME?</v>
      </c>
      <c r="E56" s="162" t="s">
        <v>41583</v>
      </c>
      <c r="F56" s="175"/>
      <c r="G56" s="168" t="str">
        <f t="shared" si="1"/>
        <v/>
      </c>
      <c r="H56" s="172" t="s">
        <v>41584</v>
      </c>
      <c r="I56" s="165"/>
    </row>
    <row r="57" spans="1:9" ht="41.45" customHeight="1" x14ac:dyDescent="0.2">
      <c r="A57" s="162">
        <v>2055</v>
      </c>
      <c r="B57" s="181" t="s">
        <v>41585</v>
      </c>
      <c r="C57" s="168" t="s">
        <v>41586</v>
      </c>
      <c r="D57" s="172" t="e" vm="1">
        <f t="shared" ca="1" si="0"/>
        <v>#NAME?</v>
      </c>
      <c r="E57" s="162" t="s">
        <v>41587</v>
      </c>
      <c r="F57" s="175"/>
      <c r="G57" s="168" t="str">
        <f t="shared" si="1"/>
        <v/>
      </c>
      <c r="H57" s="172" t="s">
        <v>41588</v>
      </c>
      <c r="I57" s="165"/>
    </row>
    <row r="58" spans="1:9" ht="41.45" customHeight="1" x14ac:dyDescent="0.2">
      <c r="A58" s="162">
        <v>2056</v>
      </c>
      <c r="B58" s="181" t="s">
        <v>41589</v>
      </c>
      <c r="C58" s="168" t="s">
        <v>41590</v>
      </c>
      <c r="D58" s="172" t="e" vm="1">
        <f t="shared" ca="1" si="0"/>
        <v>#NAME?</v>
      </c>
      <c r="E58" s="162" t="s">
        <v>41591</v>
      </c>
      <c r="F58" s="175"/>
      <c r="G58" s="168" t="str">
        <f t="shared" si="1"/>
        <v/>
      </c>
      <c r="H58" s="172" t="s">
        <v>41592</v>
      </c>
      <c r="I58" s="165"/>
    </row>
    <row r="59" spans="1:9" ht="41.45" customHeight="1" x14ac:dyDescent="0.2">
      <c r="A59" s="162">
        <v>2057</v>
      </c>
      <c r="B59" s="181" t="s">
        <v>41593</v>
      </c>
      <c r="C59" s="168" t="s">
        <v>41594</v>
      </c>
      <c r="D59" s="172" t="e" vm="1">
        <f t="shared" ca="1" si="0"/>
        <v>#NAME?</v>
      </c>
      <c r="E59" s="162" t="s">
        <v>41595</v>
      </c>
      <c r="F59" s="175"/>
      <c r="G59" s="168" t="str">
        <f t="shared" si="1"/>
        <v/>
      </c>
      <c r="H59" s="172" t="s">
        <v>41596</v>
      </c>
      <c r="I59" s="165"/>
    </row>
    <row r="60" spans="1:9" ht="41.45" customHeight="1" x14ac:dyDescent="0.2">
      <c r="A60" s="162">
        <v>2058</v>
      </c>
      <c r="B60" s="181" t="s">
        <v>41597</v>
      </c>
      <c r="C60" s="168" t="s">
        <v>41578</v>
      </c>
      <c r="D60" s="172" t="e" vm="1">
        <f t="shared" ca="1" si="0"/>
        <v>#NAME?</v>
      </c>
      <c r="E60" s="162" t="s">
        <v>41598</v>
      </c>
      <c r="F60" s="175"/>
      <c r="G60" s="168" t="str">
        <f t="shared" si="1"/>
        <v/>
      </c>
      <c r="H60" s="172" t="s">
        <v>41599</v>
      </c>
      <c r="I60" s="165"/>
    </row>
    <row r="61" spans="1:9" ht="41.45" customHeight="1" x14ac:dyDescent="0.2">
      <c r="A61" s="162">
        <v>2059</v>
      </c>
      <c r="B61" s="181" t="s">
        <v>41600</v>
      </c>
      <c r="C61" s="168" t="s">
        <v>41532</v>
      </c>
      <c r="D61" s="172" t="e" vm="1">
        <f t="shared" ca="1" si="0"/>
        <v>#NAME?</v>
      </c>
      <c r="E61" s="162" t="s">
        <v>41601</v>
      </c>
      <c r="F61" s="175"/>
      <c r="G61" s="168" t="str">
        <f t="shared" si="1"/>
        <v/>
      </c>
      <c r="H61" s="172" t="s">
        <v>41602</v>
      </c>
      <c r="I61" s="165"/>
    </row>
    <row r="62" spans="1:9" ht="41.45" customHeight="1" x14ac:dyDescent="0.2">
      <c r="A62" s="162">
        <v>2060</v>
      </c>
      <c r="B62" s="181" t="s">
        <v>41603</v>
      </c>
      <c r="C62" s="168" t="s">
        <v>41604</v>
      </c>
      <c r="D62" s="172" t="e" vm="1">
        <f t="shared" ca="1" si="0"/>
        <v>#NAME?</v>
      </c>
      <c r="E62" s="162" t="s">
        <v>41605</v>
      </c>
      <c r="F62" s="175"/>
      <c r="G62" s="168" t="str">
        <f t="shared" si="1"/>
        <v/>
      </c>
      <c r="H62" s="172" t="s">
        <v>41606</v>
      </c>
      <c r="I62" s="165"/>
    </row>
    <row r="63" spans="1:9" ht="41.45" customHeight="1" x14ac:dyDescent="0.2">
      <c r="A63" s="162">
        <v>2061</v>
      </c>
      <c r="B63" s="181" t="s">
        <v>27771</v>
      </c>
      <c r="C63" s="168" t="s">
        <v>41607</v>
      </c>
      <c r="D63" s="172" t="e" vm="1">
        <f t="shared" ca="1" si="0"/>
        <v>#NAME?</v>
      </c>
      <c r="E63" s="162" t="s">
        <v>41608</v>
      </c>
      <c r="F63" s="175"/>
      <c r="G63" s="168" t="str">
        <f t="shared" si="1"/>
        <v/>
      </c>
      <c r="H63" s="172" t="s">
        <v>41609</v>
      </c>
      <c r="I63" s="165"/>
    </row>
    <row r="64" spans="1:9" ht="41.45" customHeight="1" x14ac:dyDescent="0.2">
      <c r="A64" s="162">
        <v>2062</v>
      </c>
      <c r="B64" s="181" t="s">
        <v>41610</v>
      </c>
      <c r="C64" s="168" t="s">
        <v>41611</v>
      </c>
      <c r="D64" s="172" t="e" vm="1">
        <f t="shared" ca="1" si="0"/>
        <v>#NAME?</v>
      </c>
      <c r="E64" s="162" t="s">
        <v>41612</v>
      </c>
      <c r="F64" s="175"/>
      <c r="G64" s="168" t="str">
        <f t="shared" si="1"/>
        <v/>
      </c>
      <c r="H64" s="172" t="s">
        <v>41613</v>
      </c>
      <c r="I64" s="165"/>
    </row>
    <row r="65" spans="1:9" ht="41.45" customHeight="1" x14ac:dyDescent="0.2">
      <c r="A65" s="162">
        <v>2063</v>
      </c>
      <c r="B65" s="181" t="s">
        <v>41614</v>
      </c>
      <c r="C65" s="168" t="s">
        <v>41615</v>
      </c>
      <c r="D65" s="172" t="e" vm="1">
        <f t="shared" ca="1" si="0"/>
        <v>#NAME?</v>
      </c>
      <c r="E65" s="162" t="s">
        <v>41616</v>
      </c>
      <c r="F65" s="175"/>
      <c r="G65" s="168" t="str">
        <f t="shared" si="1"/>
        <v/>
      </c>
      <c r="H65" s="172" t="s">
        <v>41617</v>
      </c>
      <c r="I65" s="165"/>
    </row>
    <row r="66" spans="1:9" ht="41.45" customHeight="1" x14ac:dyDescent="0.2">
      <c r="A66" s="162">
        <v>2064</v>
      </c>
      <c r="B66" s="181" t="s">
        <v>41618</v>
      </c>
      <c r="C66" s="168" t="s">
        <v>41619</v>
      </c>
      <c r="D66" s="172" t="e" vm="1">
        <f t="shared" ca="1" si="0"/>
        <v>#NAME?</v>
      </c>
      <c r="E66" s="162" t="s">
        <v>41620</v>
      </c>
      <c r="F66" s="175"/>
      <c r="G66" s="168" t="str">
        <f t="shared" si="1"/>
        <v/>
      </c>
      <c r="H66" s="172" t="s">
        <v>41621</v>
      </c>
      <c r="I66" s="165"/>
    </row>
    <row r="67" spans="1:9" ht="41.45" customHeight="1" x14ac:dyDescent="0.2">
      <c r="A67" s="162">
        <v>2065</v>
      </c>
      <c r="B67" s="181" t="s">
        <v>27792</v>
      </c>
      <c r="C67" s="168" t="s">
        <v>41622</v>
      </c>
      <c r="D67" s="172" t="e" vm="1">
        <f t="shared" ref="D67:D130" ca="1" si="2">IF(B67="","",HYPERLINK("https://translate.google.com/translate_tts?ie=UTF-8&amp;client=tw-ob&amp;tl=zh-CN&amp;q="&amp;_xlfn.ENCODEURL(B67),"🔊"))</f>
        <v>#NAME?</v>
      </c>
      <c r="E67" s="162" t="s">
        <v>41623</v>
      </c>
      <c r="F67" s="175"/>
      <c r="G67" s="168" t="str">
        <f t="shared" ref="G67:G130" si="3">IF(F67="","",IF(B67=F67,"Đúng rồi🥰","Sai rùi học lại😢"))</f>
        <v/>
      </c>
      <c r="H67" s="172" t="s">
        <v>41624</v>
      </c>
      <c r="I67" s="165"/>
    </row>
    <row r="68" spans="1:9" ht="41.45" customHeight="1" x14ac:dyDescent="0.2">
      <c r="A68" s="162">
        <v>2066</v>
      </c>
      <c r="B68" s="181" t="s">
        <v>41625</v>
      </c>
      <c r="C68" s="168" t="s">
        <v>41626</v>
      </c>
      <c r="D68" s="172" t="e" vm="1">
        <f t="shared" ca="1" si="2"/>
        <v>#NAME?</v>
      </c>
      <c r="E68" s="162" t="s">
        <v>41627</v>
      </c>
      <c r="F68" s="175"/>
      <c r="G68" s="168" t="str">
        <f t="shared" si="3"/>
        <v/>
      </c>
      <c r="H68" s="172" t="s">
        <v>41628</v>
      </c>
      <c r="I68" s="165"/>
    </row>
    <row r="69" spans="1:9" ht="41.45" customHeight="1" x14ac:dyDescent="0.2">
      <c r="A69" s="162">
        <v>2067</v>
      </c>
      <c r="B69" s="181" t="s">
        <v>41629</v>
      </c>
      <c r="C69" s="168" t="s">
        <v>41630</v>
      </c>
      <c r="D69" s="172" t="e" vm="1">
        <f t="shared" ca="1" si="2"/>
        <v>#NAME?</v>
      </c>
      <c r="E69" s="162" t="s">
        <v>41631</v>
      </c>
      <c r="F69" s="175"/>
      <c r="G69" s="168" t="str">
        <f t="shared" si="3"/>
        <v/>
      </c>
      <c r="H69" s="172" t="s">
        <v>41632</v>
      </c>
      <c r="I69" s="165"/>
    </row>
    <row r="70" spans="1:9" ht="41.45" customHeight="1" x14ac:dyDescent="0.2">
      <c r="A70" s="162">
        <v>2068</v>
      </c>
      <c r="B70" s="181" t="s">
        <v>41633</v>
      </c>
      <c r="C70" s="168" t="s">
        <v>41634</v>
      </c>
      <c r="D70" s="172" t="e" vm="1">
        <f t="shared" ca="1" si="2"/>
        <v>#NAME?</v>
      </c>
      <c r="E70" s="162" t="s">
        <v>41635</v>
      </c>
      <c r="F70" s="175"/>
      <c r="G70" s="168" t="str">
        <f t="shared" si="3"/>
        <v/>
      </c>
      <c r="H70" s="172" t="s">
        <v>41636</v>
      </c>
      <c r="I70" s="165"/>
    </row>
    <row r="71" spans="1:9" ht="41.45" customHeight="1" x14ac:dyDescent="0.2">
      <c r="A71" s="162">
        <v>2069</v>
      </c>
      <c r="B71" s="181" t="s">
        <v>41637</v>
      </c>
      <c r="C71" s="168" t="s">
        <v>41630</v>
      </c>
      <c r="D71" s="172" t="e" vm="1">
        <f t="shared" ca="1" si="2"/>
        <v>#NAME?</v>
      </c>
      <c r="E71" s="162" t="s">
        <v>41638</v>
      </c>
      <c r="F71" s="175"/>
      <c r="G71" s="168" t="str">
        <f t="shared" si="3"/>
        <v/>
      </c>
      <c r="H71" s="172" t="s">
        <v>41639</v>
      </c>
      <c r="I71" s="165"/>
    </row>
    <row r="72" spans="1:9" ht="41.45" customHeight="1" x14ac:dyDescent="0.2">
      <c r="A72" s="162">
        <v>2070</v>
      </c>
      <c r="B72" s="181" t="s">
        <v>41640</v>
      </c>
      <c r="C72" s="168" t="s">
        <v>41641</v>
      </c>
      <c r="D72" s="172" t="e" vm="1">
        <f t="shared" ca="1" si="2"/>
        <v>#NAME?</v>
      </c>
      <c r="E72" s="162" t="s">
        <v>41642</v>
      </c>
      <c r="F72" s="175"/>
      <c r="G72" s="168" t="str">
        <f t="shared" si="3"/>
        <v/>
      </c>
      <c r="H72" s="172" t="s">
        <v>41643</v>
      </c>
      <c r="I72" s="165"/>
    </row>
    <row r="73" spans="1:9" ht="41.45" customHeight="1" x14ac:dyDescent="0.2">
      <c r="A73" s="162">
        <v>2071</v>
      </c>
      <c r="B73" s="181" t="s">
        <v>41644</v>
      </c>
      <c r="C73" s="168" t="s">
        <v>41630</v>
      </c>
      <c r="D73" s="172" t="e" vm="1">
        <f t="shared" ca="1" si="2"/>
        <v>#NAME?</v>
      </c>
      <c r="E73" s="162" t="s">
        <v>41645</v>
      </c>
      <c r="F73" s="175"/>
      <c r="G73" s="168" t="str">
        <f t="shared" si="3"/>
        <v/>
      </c>
      <c r="H73" s="172" t="s">
        <v>38387</v>
      </c>
      <c r="I73" s="165"/>
    </row>
    <row r="74" spans="1:9" ht="41.45" customHeight="1" x14ac:dyDescent="0.2">
      <c r="A74" s="162">
        <v>2072</v>
      </c>
      <c r="B74" s="181" t="s">
        <v>41646</v>
      </c>
      <c r="C74" s="168" t="s">
        <v>41647</v>
      </c>
      <c r="D74" s="172" t="e" vm="1">
        <f t="shared" ca="1" si="2"/>
        <v>#NAME?</v>
      </c>
      <c r="E74" s="162" t="s">
        <v>41648</v>
      </c>
      <c r="F74" s="175"/>
      <c r="G74" s="168" t="str">
        <f t="shared" si="3"/>
        <v/>
      </c>
      <c r="H74" s="172" t="s">
        <v>41649</v>
      </c>
      <c r="I74" s="165"/>
    </row>
    <row r="75" spans="1:9" ht="41.45" customHeight="1" x14ac:dyDescent="0.2">
      <c r="A75" s="162">
        <v>2073</v>
      </c>
      <c r="B75" s="181" t="s">
        <v>41650</v>
      </c>
      <c r="C75" s="168" t="s">
        <v>41651</v>
      </c>
      <c r="D75" s="172" t="e" vm="1">
        <f t="shared" ca="1" si="2"/>
        <v>#NAME?</v>
      </c>
      <c r="E75" s="162" t="s">
        <v>41545</v>
      </c>
      <c r="F75" s="175"/>
      <c r="G75" s="168" t="str">
        <f t="shared" si="3"/>
        <v/>
      </c>
      <c r="H75" s="172" t="s">
        <v>41652</v>
      </c>
      <c r="I75" s="165"/>
    </row>
    <row r="76" spans="1:9" ht="41.45" customHeight="1" x14ac:dyDescent="0.2">
      <c r="A76" s="162">
        <v>2074</v>
      </c>
      <c r="B76" s="181" t="s">
        <v>41653</v>
      </c>
      <c r="C76" s="168" t="s">
        <v>41654</v>
      </c>
      <c r="D76" s="172" t="e" vm="1">
        <f t="shared" ca="1" si="2"/>
        <v>#NAME?</v>
      </c>
      <c r="E76" s="162" t="s">
        <v>41655</v>
      </c>
      <c r="F76" s="175"/>
      <c r="G76" s="168" t="str">
        <f t="shared" si="3"/>
        <v/>
      </c>
      <c r="H76" s="172" t="s">
        <v>41656</v>
      </c>
      <c r="I76" s="165"/>
    </row>
    <row r="77" spans="1:9" ht="41.45" customHeight="1" x14ac:dyDescent="0.2">
      <c r="A77" s="162">
        <v>2075</v>
      </c>
      <c r="B77" s="181" t="s">
        <v>41657</v>
      </c>
      <c r="C77" s="168" t="s">
        <v>41658</v>
      </c>
      <c r="D77" s="172" t="e" vm="1">
        <f t="shared" ca="1" si="2"/>
        <v>#NAME?</v>
      </c>
      <c r="E77" s="162" t="s">
        <v>41659</v>
      </c>
      <c r="F77" s="175"/>
      <c r="G77" s="168" t="str">
        <f t="shared" si="3"/>
        <v/>
      </c>
      <c r="H77" s="176" t="s">
        <v>41660</v>
      </c>
      <c r="I77" s="165"/>
    </row>
    <row r="78" spans="1:9" ht="41.45" customHeight="1" x14ac:dyDescent="0.2">
      <c r="A78" s="162">
        <v>2076</v>
      </c>
      <c r="B78" s="181" t="s">
        <v>41661</v>
      </c>
      <c r="C78" s="168" t="s">
        <v>41662</v>
      </c>
      <c r="D78" s="172" t="e" vm="1">
        <f t="shared" ca="1" si="2"/>
        <v>#NAME?</v>
      </c>
      <c r="E78" s="162" t="s">
        <v>41663</v>
      </c>
      <c r="F78" s="175"/>
      <c r="G78" s="168" t="str">
        <f t="shared" si="3"/>
        <v/>
      </c>
      <c r="H78" s="172" t="s">
        <v>41664</v>
      </c>
      <c r="I78" s="165"/>
    </row>
    <row r="79" spans="1:9" ht="41.45" customHeight="1" x14ac:dyDescent="0.2">
      <c r="A79" s="162">
        <v>2077</v>
      </c>
      <c r="B79" s="181" t="s">
        <v>41665</v>
      </c>
      <c r="C79" s="168" t="s">
        <v>41666</v>
      </c>
      <c r="D79" s="172" t="e" vm="1">
        <f t="shared" ca="1" si="2"/>
        <v>#NAME?</v>
      </c>
      <c r="E79" s="162" t="s">
        <v>41667</v>
      </c>
      <c r="F79" s="175"/>
      <c r="G79" s="168" t="str">
        <f t="shared" si="3"/>
        <v/>
      </c>
      <c r="H79" s="172" t="s">
        <v>41668</v>
      </c>
      <c r="I79" s="165"/>
    </row>
    <row r="80" spans="1:9" ht="41.45" customHeight="1" x14ac:dyDescent="0.2">
      <c r="A80" s="162">
        <v>2078</v>
      </c>
      <c r="B80" s="181" t="s">
        <v>41669</v>
      </c>
      <c r="C80" s="168" t="s">
        <v>41670</v>
      </c>
      <c r="D80" s="172" t="e" vm="1">
        <f t="shared" ca="1" si="2"/>
        <v>#NAME?</v>
      </c>
      <c r="E80" s="162" t="s">
        <v>41671</v>
      </c>
      <c r="F80" s="175"/>
      <c r="G80" s="168" t="str">
        <f t="shared" si="3"/>
        <v/>
      </c>
      <c r="H80" s="172" t="s">
        <v>41672</v>
      </c>
      <c r="I80" s="165"/>
    </row>
    <row r="81" spans="1:9" ht="41.45" customHeight="1" x14ac:dyDescent="0.2">
      <c r="A81" s="162">
        <v>2079</v>
      </c>
      <c r="B81" s="181" t="s">
        <v>41673</v>
      </c>
      <c r="C81" s="168" t="s">
        <v>41674</v>
      </c>
      <c r="D81" s="172" t="e" vm="1">
        <f t="shared" ca="1" si="2"/>
        <v>#NAME?</v>
      </c>
      <c r="E81" s="162" t="s">
        <v>41675</v>
      </c>
      <c r="F81" s="175"/>
      <c r="G81" s="168" t="str">
        <f t="shared" si="3"/>
        <v/>
      </c>
      <c r="H81" s="172" t="s">
        <v>41676</v>
      </c>
      <c r="I81" s="165"/>
    </row>
    <row r="82" spans="1:9" ht="41.45" customHeight="1" x14ac:dyDescent="0.2">
      <c r="A82" s="162">
        <v>2080</v>
      </c>
      <c r="B82" s="181" t="s">
        <v>41677</v>
      </c>
      <c r="C82" s="168" t="s">
        <v>41678</v>
      </c>
      <c r="D82" s="172" t="e" vm="1">
        <f t="shared" ca="1" si="2"/>
        <v>#NAME?</v>
      </c>
      <c r="E82" s="162" t="s">
        <v>41679</v>
      </c>
      <c r="F82" s="175"/>
      <c r="G82" s="168" t="str">
        <f t="shared" si="3"/>
        <v/>
      </c>
      <c r="H82" s="172" t="s">
        <v>41680</v>
      </c>
      <c r="I82" s="165"/>
    </row>
    <row r="83" spans="1:9" ht="41.45" customHeight="1" x14ac:dyDescent="0.2">
      <c r="A83" s="162">
        <v>2081</v>
      </c>
      <c r="B83" s="181" t="s">
        <v>41681</v>
      </c>
      <c r="C83" s="168" t="s">
        <v>41682</v>
      </c>
      <c r="D83" s="172" t="e" vm="1">
        <f t="shared" ca="1" si="2"/>
        <v>#NAME?</v>
      </c>
      <c r="E83" s="162" t="s">
        <v>41683</v>
      </c>
      <c r="F83" s="175"/>
      <c r="G83" s="168" t="str">
        <f t="shared" si="3"/>
        <v/>
      </c>
      <c r="H83" s="172" t="s">
        <v>41684</v>
      </c>
      <c r="I83" s="165"/>
    </row>
    <row r="84" spans="1:9" ht="41.45" customHeight="1" x14ac:dyDescent="0.2">
      <c r="A84" s="162">
        <v>2082</v>
      </c>
      <c r="B84" s="181" t="s">
        <v>41685</v>
      </c>
      <c r="C84" s="168" t="s">
        <v>41686</v>
      </c>
      <c r="D84" s="172" t="e" vm="1">
        <f t="shared" ca="1" si="2"/>
        <v>#NAME?</v>
      </c>
      <c r="E84" s="162" t="s">
        <v>41687</v>
      </c>
      <c r="F84" s="175"/>
      <c r="G84" s="168" t="str">
        <f t="shared" si="3"/>
        <v/>
      </c>
      <c r="H84" s="172" t="s">
        <v>41688</v>
      </c>
      <c r="I84" s="165"/>
    </row>
    <row r="85" spans="1:9" ht="41.45" customHeight="1" x14ac:dyDescent="0.2">
      <c r="A85" s="162">
        <v>2083</v>
      </c>
      <c r="B85" s="181" t="s">
        <v>41689</v>
      </c>
      <c r="C85" s="168" t="s">
        <v>41690</v>
      </c>
      <c r="D85" s="172" t="e" vm="1">
        <f t="shared" ca="1" si="2"/>
        <v>#NAME?</v>
      </c>
      <c r="E85" s="162" t="s">
        <v>41691</v>
      </c>
      <c r="F85" s="175"/>
      <c r="G85" s="168" t="str">
        <f t="shared" si="3"/>
        <v/>
      </c>
      <c r="H85" s="172" t="s">
        <v>41692</v>
      </c>
      <c r="I85" s="165"/>
    </row>
    <row r="86" spans="1:9" ht="41.45" customHeight="1" x14ac:dyDescent="0.2">
      <c r="A86" s="162">
        <v>2084</v>
      </c>
      <c r="B86" s="181" t="s">
        <v>41693</v>
      </c>
      <c r="C86" s="168" t="s">
        <v>41694</v>
      </c>
      <c r="D86" s="172" t="e" vm="1">
        <f t="shared" ca="1" si="2"/>
        <v>#NAME?</v>
      </c>
      <c r="E86" s="162" t="s">
        <v>41695</v>
      </c>
      <c r="F86" s="175"/>
      <c r="G86" s="168" t="str">
        <f t="shared" si="3"/>
        <v/>
      </c>
      <c r="H86" s="172" t="s">
        <v>41696</v>
      </c>
      <c r="I86" s="165"/>
    </row>
    <row r="87" spans="1:9" ht="41.45" customHeight="1" x14ac:dyDescent="0.2">
      <c r="A87" s="162">
        <v>2085</v>
      </c>
      <c r="B87" s="181" t="s">
        <v>41697</v>
      </c>
      <c r="C87" s="168" t="s">
        <v>41698</v>
      </c>
      <c r="D87" s="172" t="e" vm="1">
        <f t="shared" ca="1" si="2"/>
        <v>#NAME?</v>
      </c>
      <c r="E87" s="162" t="s">
        <v>41699</v>
      </c>
      <c r="F87" s="175"/>
      <c r="G87" s="168" t="str">
        <f t="shared" si="3"/>
        <v/>
      </c>
      <c r="H87" s="172" t="s">
        <v>41700</v>
      </c>
      <c r="I87" s="165"/>
    </row>
    <row r="88" spans="1:9" ht="41.45" customHeight="1" x14ac:dyDescent="0.2">
      <c r="A88" s="162">
        <v>2086</v>
      </c>
      <c r="B88" s="181" t="s">
        <v>27815</v>
      </c>
      <c r="C88" s="168" t="s">
        <v>41698</v>
      </c>
      <c r="D88" s="172" t="e" vm="1">
        <f t="shared" ca="1" si="2"/>
        <v>#NAME?</v>
      </c>
      <c r="E88" s="162" t="s">
        <v>41701</v>
      </c>
      <c r="F88" s="175"/>
      <c r="G88" s="168" t="str">
        <f t="shared" si="3"/>
        <v/>
      </c>
      <c r="H88" s="172" t="s">
        <v>41702</v>
      </c>
      <c r="I88" s="165"/>
    </row>
    <row r="89" spans="1:9" ht="41.45" customHeight="1" x14ac:dyDescent="0.2">
      <c r="A89" s="162">
        <v>2087</v>
      </c>
      <c r="B89" s="181" t="s">
        <v>4680</v>
      </c>
      <c r="C89" s="168" t="s">
        <v>41703</v>
      </c>
      <c r="D89" s="172" t="e" vm="1">
        <f t="shared" ca="1" si="2"/>
        <v>#NAME?</v>
      </c>
      <c r="E89" s="162" t="s">
        <v>41704</v>
      </c>
      <c r="F89" s="175"/>
      <c r="G89" s="168" t="str">
        <f t="shared" si="3"/>
        <v/>
      </c>
      <c r="H89" s="172" t="s">
        <v>41705</v>
      </c>
      <c r="I89" s="165"/>
    </row>
    <row r="90" spans="1:9" ht="41.45" customHeight="1" x14ac:dyDescent="0.2">
      <c r="A90" s="162">
        <v>2088</v>
      </c>
      <c r="B90" s="181" t="s">
        <v>41706</v>
      </c>
      <c r="C90" s="168" t="s">
        <v>41707</v>
      </c>
      <c r="D90" s="172" t="e" vm="1">
        <f t="shared" ca="1" si="2"/>
        <v>#NAME?</v>
      </c>
      <c r="E90" s="162" t="s">
        <v>41708</v>
      </c>
      <c r="F90" s="175"/>
      <c r="G90" s="168" t="str">
        <f t="shared" si="3"/>
        <v/>
      </c>
      <c r="H90" s="172" t="s">
        <v>41709</v>
      </c>
      <c r="I90" s="165"/>
    </row>
    <row r="91" spans="1:9" ht="41.45" customHeight="1" x14ac:dyDescent="0.2">
      <c r="A91" s="162">
        <v>2089</v>
      </c>
      <c r="B91" s="181" t="s">
        <v>41710</v>
      </c>
      <c r="C91" s="168" t="s">
        <v>41711</v>
      </c>
      <c r="D91" s="172" t="e" vm="1">
        <f t="shared" ca="1" si="2"/>
        <v>#NAME?</v>
      </c>
      <c r="E91" s="162" t="s">
        <v>41712</v>
      </c>
      <c r="F91" s="175"/>
      <c r="G91" s="168" t="str">
        <f t="shared" si="3"/>
        <v/>
      </c>
      <c r="H91" s="172" t="s">
        <v>41713</v>
      </c>
      <c r="I91" s="165"/>
    </row>
    <row r="92" spans="1:9" ht="41.45" customHeight="1" x14ac:dyDescent="0.2">
      <c r="A92" s="162">
        <v>2090</v>
      </c>
      <c r="B92" s="181" t="s">
        <v>41714</v>
      </c>
      <c r="C92" s="168" t="s">
        <v>41715</v>
      </c>
      <c r="D92" s="172" t="e" vm="1">
        <f t="shared" ca="1" si="2"/>
        <v>#NAME?</v>
      </c>
      <c r="E92" s="162" t="s">
        <v>41716</v>
      </c>
      <c r="F92" s="175"/>
      <c r="G92" s="168" t="str">
        <f t="shared" si="3"/>
        <v/>
      </c>
      <c r="H92" s="172" t="s">
        <v>41717</v>
      </c>
      <c r="I92" s="165"/>
    </row>
    <row r="93" spans="1:9" ht="41.45" customHeight="1" x14ac:dyDescent="0.2">
      <c r="A93" s="162">
        <v>2091</v>
      </c>
      <c r="B93" s="181" t="s">
        <v>41718</v>
      </c>
      <c r="C93" s="168" t="s">
        <v>41719</v>
      </c>
      <c r="D93" s="172" t="e" vm="1">
        <f t="shared" ca="1" si="2"/>
        <v>#NAME?</v>
      </c>
      <c r="E93" s="162" t="s">
        <v>41720</v>
      </c>
      <c r="F93" s="175"/>
      <c r="G93" s="168" t="str">
        <f t="shared" si="3"/>
        <v/>
      </c>
      <c r="H93" s="172" t="s">
        <v>41721</v>
      </c>
      <c r="I93" s="165"/>
    </row>
    <row r="94" spans="1:9" ht="41.45" customHeight="1" x14ac:dyDescent="0.2">
      <c r="A94" s="162">
        <v>2092</v>
      </c>
      <c r="B94" s="181" t="s">
        <v>41722</v>
      </c>
      <c r="C94" s="168" t="s">
        <v>41723</v>
      </c>
      <c r="D94" s="172" t="e" vm="1">
        <f t="shared" ca="1" si="2"/>
        <v>#NAME?</v>
      </c>
      <c r="E94" s="162" t="s">
        <v>41724</v>
      </c>
      <c r="F94" s="175"/>
      <c r="G94" s="168" t="str">
        <f t="shared" si="3"/>
        <v/>
      </c>
      <c r="H94" s="172" t="s">
        <v>41725</v>
      </c>
      <c r="I94" s="165"/>
    </row>
    <row r="95" spans="1:9" ht="41.45" customHeight="1" x14ac:dyDescent="0.2">
      <c r="A95" s="162">
        <v>2093</v>
      </c>
      <c r="B95" s="181" t="s">
        <v>41726</v>
      </c>
      <c r="C95" s="168" t="s">
        <v>41727</v>
      </c>
      <c r="D95" s="172" t="e" vm="1">
        <f t="shared" ca="1" si="2"/>
        <v>#NAME?</v>
      </c>
      <c r="E95" s="162" t="s">
        <v>41728</v>
      </c>
      <c r="F95" s="175"/>
      <c r="G95" s="168" t="str">
        <f t="shared" si="3"/>
        <v/>
      </c>
      <c r="H95" s="172" t="s">
        <v>41729</v>
      </c>
      <c r="I95" s="165"/>
    </row>
    <row r="96" spans="1:9" ht="41.45" customHeight="1" x14ac:dyDescent="0.2">
      <c r="A96" s="162">
        <v>2094</v>
      </c>
      <c r="B96" s="181" t="s">
        <v>41730</v>
      </c>
      <c r="C96" s="168" t="s">
        <v>41731</v>
      </c>
      <c r="D96" s="172" t="e" vm="1">
        <f t="shared" ca="1" si="2"/>
        <v>#NAME?</v>
      </c>
      <c r="E96" s="162" t="s">
        <v>41732</v>
      </c>
      <c r="F96" s="175"/>
      <c r="G96" s="168" t="str">
        <f t="shared" si="3"/>
        <v/>
      </c>
      <c r="H96" s="172" t="s">
        <v>41733</v>
      </c>
      <c r="I96" s="165"/>
    </row>
    <row r="97" spans="1:9" ht="41.45" customHeight="1" x14ac:dyDescent="0.2">
      <c r="A97" s="162">
        <v>2095</v>
      </c>
      <c r="B97" s="181" t="s">
        <v>41734</v>
      </c>
      <c r="C97" s="168" t="s">
        <v>41735</v>
      </c>
      <c r="D97" s="172" t="e" vm="1">
        <f t="shared" ca="1" si="2"/>
        <v>#NAME?</v>
      </c>
      <c r="E97" s="162" t="s">
        <v>41736</v>
      </c>
      <c r="F97" s="175"/>
      <c r="G97" s="168" t="str">
        <f t="shared" si="3"/>
        <v/>
      </c>
      <c r="H97" s="172" t="s">
        <v>41737</v>
      </c>
      <c r="I97" s="165"/>
    </row>
    <row r="98" spans="1:9" ht="41.45" customHeight="1" x14ac:dyDescent="0.2">
      <c r="A98" s="162">
        <v>2096</v>
      </c>
      <c r="B98" s="181" t="s">
        <v>41738</v>
      </c>
      <c r="C98" s="168" t="s">
        <v>41739</v>
      </c>
      <c r="D98" s="172" t="e" vm="1">
        <f t="shared" ca="1" si="2"/>
        <v>#NAME?</v>
      </c>
      <c r="E98" s="162" t="s">
        <v>41740</v>
      </c>
      <c r="F98" s="175"/>
      <c r="G98" s="168" t="str">
        <f t="shared" si="3"/>
        <v/>
      </c>
      <c r="H98" s="172" t="s">
        <v>41741</v>
      </c>
      <c r="I98" s="165"/>
    </row>
    <row r="99" spans="1:9" ht="41.45" customHeight="1" x14ac:dyDescent="0.2">
      <c r="A99" s="162">
        <v>2097</v>
      </c>
      <c r="B99" s="181" t="s">
        <v>41742</v>
      </c>
      <c r="C99" s="168" t="s">
        <v>41743</v>
      </c>
      <c r="D99" s="172" t="e" vm="1">
        <f t="shared" ca="1" si="2"/>
        <v>#NAME?</v>
      </c>
      <c r="E99" s="162" t="s">
        <v>41744</v>
      </c>
      <c r="F99" s="175"/>
      <c r="G99" s="168" t="str">
        <f t="shared" si="3"/>
        <v/>
      </c>
      <c r="H99" s="172" t="s">
        <v>41745</v>
      </c>
      <c r="I99" s="165"/>
    </row>
    <row r="100" spans="1:9" ht="41.45" customHeight="1" x14ac:dyDescent="0.2">
      <c r="A100" s="162">
        <v>2098</v>
      </c>
      <c r="B100" s="181" t="s">
        <v>41746</v>
      </c>
      <c r="C100" s="168" t="s">
        <v>41747</v>
      </c>
      <c r="D100" s="172" t="e" vm="1">
        <f t="shared" ca="1" si="2"/>
        <v>#NAME?</v>
      </c>
      <c r="E100" s="162" t="s">
        <v>41748</v>
      </c>
      <c r="F100" s="175"/>
      <c r="G100" s="168" t="str">
        <f t="shared" si="3"/>
        <v/>
      </c>
      <c r="H100" s="172" t="s">
        <v>41749</v>
      </c>
      <c r="I100" s="165"/>
    </row>
    <row r="101" spans="1:9" ht="41.45" customHeight="1" x14ac:dyDescent="0.2">
      <c r="A101" s="162">
        <v>2099</v>
      </c>
      <c r="B101" s="181" t="s">
        <v>41750</v>
      </c>
      <c r="C101" s="168" t="s">
        <v>41751</v>
      </c>
      <c r="D101" s="172" t="e" vm="1">
        <f t="shared" ca="1" si="2"/>
        <v>#NAME?</v>
      </c>
      <c r="E101" s="162" t="s">
        <v>41752</v>
      </c>
      <c r="F101" s="175"/>
      <c r="G101" s="168" t="str">
        <f t="shared" si="3"/>
        <v/>
      </c>
      <c r="H101" s="172" t="s">
        <v>41753</v>
      </c>
      <c r="I101" s="165"/>
    </row>
    <row r="102" spans="1:9" ht="41.45" customHeight="1" x14ac:dyDescent="0.2">
      <c r="A102" s="162">
        <v>2100</v>
      </c>
      <c r="B102" s="181" t="s">
        <v>41754</v>
      </c>
      <c r="C102" s="168" t="s">
        <v>41755</v>
      </c>
      <c r="D102" s="172" t="e" vm="1">
        <f t="shared" ca="1" si="2"/>
        <v>#NAME?</v>
      </c>
      <c r="E102" s="162" t="s">
        <v>41756</v>
      </c>
      <c r="F102" s="175"/>
      <c r="G102" s="168" t="str">
        <f t="shared" si="3"/>
        <v/>
      </c>
      <c r="H102" s="172" t="s">
        <v>41757</v>
      </c>
      <c r="I102" s="165"/>
    </row>
    <row r="103" spans="1:9" ht="41.45" customHeight="1" x14ac:dyDescent="0.2">
      <c r="A103" s="162">
        <v>2101</v>
      </c>
      <c r="B103" s="181" t="s">
        <v>41758</v>
      </c>
      <c r="C103" s="168" t="s">
        <v>41759</v>
      </c>
      <c r="D103" s="172" t="e" vm="1">
        <f t="shared" ca="1" si="2"/>
        <v>#NAME?</v>
      </c>
      <c r="E103" s="162" t="s">
        <v>41760</v>
      </c>
      <c r="F103" s="175"/>
      <c r="G103" s="168" t="str">
        <f t="shared" si="3"/>
        <v/>
      </c>
      <c r="H103" s="172" t="s">
        <v>41761</v>
      </c>
      <c r="I103" s="165"/>
    </row>
    <row r="104" spans="1:9" ht="41.45" customHeight="1" x14ac:dyDescent="0.2">
      <c r="A104" s="162">
        <v>2102</v>
      </c>
      <c r="B104" s="181" t="s">
        <v>41762</v>
      </c>
      <c r="C104" s="168" t="s">
        <v>41763</v>
      </c>
      <c r="D104" s="172" t="e" vm="1">
        <f t="shared" ca="1" si="2"/>
        <v>#NAME?</v>
      </c>
      <c r="E104" s="162" t="s">
        <v>41764</v>
      </c>
      <c r="F104" s="175"/>
      <c r="G104" s="168" t="str">
        <f t="shared" si="3"/>
        <v/>
      </c>
      <c r="H104" s="172" t="s">
        <v>41765</v>
      </c>
      <c r="I104" s="165"/>
    </row>
    <row r="105" spans="1:9" ht="41.45" customHeight="1" x14ac:dyDescent="0.2">
      <c r="A105" s="162">
        <v>2103</v>
      </c>
      <c r="B105" s="181" t="s">
        <v>41766</v>
      </c>
      <c r="C105" s="168" t="s">
        <v>41767</v>
      </c>
      <c r="D105" s="172" t="e" vm="1">
        <f t="shared" ca="1" si="2"/>
        <v>#NAME?</v>
      </c>
      <c r="E105" s="162" t="s">
        <v>41768</v>
      </c>
      <c r="F105" s="175"/>
      <c r="G105" s="168" t="str">
        <f t="shared" si="3"/>
        <v/>
      </c>
      <c r="H105" s="172" t="s">
        <v>41769</v>
      </c>
      <c r="I105" s="165"/>
    </row>
    <row r="106" spans="1:9" ht="41.45" customHeight="1" x14ac:dyDescent="0.2">
      <c r="A106" s="162">
        <v>2104</v>
      </c>
      <c r="B106" s="181" t="s">
        <v>41770</v>
      </c>
      <c r="C106" s="168" t="s">
        <v>41771</v>
      </c>
      <c r="D106" s="172" t="e" vm="1">
        <f t="shared" ca="1" si="2"/>
        <v>#NAME?</v>
      </c>
      <c r="E106" s="162" t="s">
        <v>41772</v>
      </c>
      <c r="F106" s="175"/>
      <c r="G106" s="168" t="str">
        <f t="shared" si="3"/>
        <v/>
      </c>
      <c r="H106" s="172" t="s">
        <v>41773</v>
      </c>
      <c r="I106" s="165"/>
    </row>
    <row r="107" spans="1:9" ht="41.45" customHeight="1" x14ac:dyDescent="0.2">
      <c r="A107" s="162">
        <v>2105</v>
      </c>
      <c r="B107" s="181" t="s">
        <v>41774</v>
      </c>
      <c r="C107" s="168" t="s">
        <v>41775</v>
      </c>
      <c r="D107" s="172" t="e" vm="1">
        <f t="shared" ca="1" si="2"/>
        <v>#NAME?</v>
      </c>
      <c r="E107" s="162" t="s">
        <v>41776</v>
      </c>
      <c r="F107" s="175"/>
      <c r="G107" s="168" t="str">
        <f t="shared" si="3"/>
        <v/>
      </c>
      <c r="H107" s="172" t="s">
        <v>41777</v>
      </c>
      <c r="I107" s="165"/>
    </row>
    <row r="108" spans="1:9" ht="41.45" customHeight="1" x14ac:dyDescent="0.2">
      <c r="A108" s="162">
        <v>2106</v>
      </c>
      <c r="B108" s="181" t="s">
        <v>41778</v>
      </c>
      <c r="C108" s="168" t="s">
        <v>41779</v>
      </c>
      <c r="D108" s="172" t="e" vm="1">
        <f t="shared" ca="1" si="2"/>
        <v>#NAME?</v>
      </c>
      <c r="E108" s="162" t="s">
        <v>41780</v>
      </c>
      <c r="F108" s="175"/>
      <c r="G108" s="168" t="str">
        <f t="shared" si="3"/>
        <v/>
      </c>
      <c r="H108" s="172" t="s">
        <v>41781</v>
      </c>
      <c r="I108" s="165"/>
    </row>
    <row r="109" spans="1:9" ht="41.45" customHeight="1" x14ac:dyDescent="0.2">
      <c r="A109" s="162">
        <v>2107</v>
      </c>
      <c r="B109" s="181" t="s">
        <v>41782</v>
      </c>
      <c r="C109" s="168" t="s">
        <v>41783</v>
      </c>
      <c r="D109" s="172" t="e" vm="1">
        <f t="shared" ca="1" si="2"/>
        <v>#NAME?</v>
      </c>
      <c r="E109" s="162" t="s">
        <v>41784</v>
      </c>
      <c r="F109" s="175"/>
      <c r="G109" s="168" t="str">
        <f t="shared" si="3"/>
        <v/>
      </c>
      <c r="H109" s="172" t="s">
        <v>41785</v>
      </c>
      <c r="I109" s="165"/>
    </row>
    <row r="110" spans="1:9" ht="41.45" customHeight="1" x14ac:dyDescent="0.2">
      <c r="A110" s="162">
        <v>2108</v>
      </c>
      <c r="B110" s="181" t="s">
        <v>41786</v>
      </c>
      <c r="C110" s="168" t="s">
        <v>41787</v>
      </c>
      <c r="D110" s="172" t="e" vm="1">
        <f t="shared" ca="1" si="2"/>
        <v>#NAME?</v>
      </c>
      <c r="E110" s="162" t="s">
        <v>41788</v>
      </c>
      <c r="F110" s="175"/>
      <c r="G110" s="168" t="str">
        <f t="shared" si="3"/>
        <v/>
      </c>
      <c r="H110" s="172" t="s">
        <v>41789</v>
      </c>
      <c r="I110" s="165"/>
    </row>
    <row r="111" spans="1:9" ht="41.45" customHeight="1" x14ac:dyDescent="0.2">
      <c r="A111" s="162">
        <v>2109</v>
      </c>
      <c r="B111" s="181" t="s">
        <v>41790</v>
      </c>
      <c r="C111" s="168" t="s">
        <v>41791</v>
      </c>
      <c r="D111" s="172" t="e" vm="1">
        <f t="shared" ca="1" si="2"/>
        <v>#NAME?</v>
      </c>
      <c r="E111" s="162" t="s">
        <v>41792</v>
      </c>
      <c r="F111" s="175"/>
      <c r="G111" s="168" t="str">
        <f t="shared" si="3"/>
        <v/>
      </c>
      <c r="H111" s="172" t="s">
        <v>41793</v>
      </c>
      <c r="I111" s="165"/>
    </row>
    <row r="112" spans="1:9" ht="41.45" customHeight="1" x14ac:dyDescent="0.2">
      <c r="A112" s="162">
        <v>2110</v>
      </c>
      <c r="B112" s="181" t="s">
        <v>41794</v>
      </c>
      <c r="C112" s="168" t="s">
        <v>41795</v>
      </c>
      <c r="D112" s="172" t="e" vm="1">
        <f t="shared" ca="1" si="2"/>
        <v>#NAME?</v>
      </c>
      <c r="E112" s="162" t="s">
        <v>41796</v>
      </c>
      <c r="F112" s="175"/>
      <c r="G112" s="168" t="str">
        <f t="shared" si="3"/>
        <v/>
      </c>
      <c r="H112" s="172" t="s">
        <v>41797</v>
      </c>
      <c r="I112" s="165"/>
    </row>
    <row r="113" spans="1:9" ht="41.45" customHeight="1" x14ac:dyDescent="0.2">
      <c r="A113" s="162">
        <v>2111</v>
      </c>
      <c r="B113" s="181" t="s">
        <v>41798</v>
      </c>
      <c r="C113" s="168" t="s">
        <v>41799</v>
      </c>
      <c r="D113" s="172" t="e" vm="1">
        <f t="shared" ca="1" si="2"/>
        <v>#NAME?</v>
      </c>
      <c r="E113" s="162" t="s">
        <v>41800</v>
      </c>
      <c r="F113" s="175"/>
      <c r="G113" s="168" t="str">
        <f t="shared" si="3"/>
        <v/>
      </c>
      <c r="H113" s="172" t="s">
        <v>41801</v>
      </c>
      <c r="I113" s="165"/>
    </row>
    <row r="114" spans="1:9" ht="41.45" customHeight="1" x14ac:dyDescent="0.2">
      <c r="A114" s="162">
        <v>2112</v>
      </c>
      <c r="B114" s="181" t="s">
        <v>41802</v>
      </c>
      <c r="C114" s="168" t="s">
        <v>41803</v>
      </c>
      <c r="D114" s="172" t="e" vm="1">
        <f t="shared" ca="1" si="2"/>
        <v>#NAME?</v>
      </c>
      <c r="E114" s="162" t="s">
        <v>41804</v>
      </c>
      <c r="F114" s="175"/>
      <c r="G114" s="168" t="str">
        <f t="shared" si="3"/>
        <v/>
      </c>
      <c r="H114" s="172" t="s">
        <v>41805</v>
      </c>
      <c r="I114" s="165"/>
    </row>
    <row r="115" spans="1:9" ht="41.45" customHeight="1" x14ac:dyDescent="0.2">
      <c r="A115" s="162">
        <v>2113</v>
      </c>
      <c r="B115" s="181" t="s">
        <v>41806</v>
      </c>
      <c r="C115" s="168" t="s">
        <v>41807</v>
      </c>
      <c r="D115" s="172" t="e" vm="1">
        <f t="shared" ca="1" si="2"/>
        <v>#NAME?</v>
      </c>
      <c r="E115" s="162" t="s">
        <v>41808</v>
      </c>
      <c r="F115" s="175"/>
      <c r="G115" s="168" t="str">
        <f t="shared" si="3"/>
        <v/>
      </c>
      <c r="H115" s="172" t="s">
        <v>41809</v>
      </c>
      <c r="I115" s="165"/>
    </row>
    <row r="116" spans="1:9" ht="41.45" customHeight="1" x14ac:dyDescent="0.2">
      <c r="A116" s="162">
        <v>2114</v>
      </c>
      <c r="B116" s="181" t="s">
        <v>41810</v>
      </c>
      <c r="C116" s="168" t="s">
        <v>41811</v>
      </c>
      <c r="D116" s="172" t="e" vm="1">
        <f t="shared" ca="1" si="2"/>
        <v>#NAME?</v>
      </c>
      <c r="E116" s="162" t="s">
        <v>41812</v>
      </c>
      <c r="F116" s="175"/>
      <c r="G116" s="168" t="str">
        <f t="shared" si="3"/>
        <v/>
      </c>
      <c r="H116" s="172" t="s">
        <v>41813</v>
      </c>
      <c r="I116" s="165"/>
    </row>
    <row r="117" spans="1:9" ht="41.45" customHeight="1" x14ac:dyDescent="0.2">
      <c r="A117" s="162">
        <v>2115</v>
      </c>
      <c r="B117" s="181" t="s">
        <v>41814</v>
      </c>
      <c r="C117" s="168" t="s">
        <v>41815</v>
      </c>
      <c r="D117" s="172" t="e" vm="1">
        <f t="shared" ca="1" si="2"/>
        <v>#NAME?</v>
      </c>
      <c r="E117" s="162" t="s">
        <v>41816</v>
      </c>
      <c r="F117" s="175"/>
      <c r="G117" s="168" t="str">
        <f t="shared" si="3"/>
        <v/>
      </c>
      <c r="H117" s="172" t="s">
        <v>41817</v>
      </c>
      <c r="I117" s="165"/>
    </row>
    <row r="118" spans="1:9" ht="41.45" customHeight="1" x14ac:dyDescent="0.2">
      <c r="A118" s="162">
        <v>2116</v>
      </c>
      <c r="B118" s="181" t="s">
        <v>27851</v>
      </c>
      <c r="C118" s="168" t="s">
        <v>41818</v>
      </c>
      <c r="D118" s="172" t="e" vm="1">
        <f t="shared" ca="1" si="2"/>
        <v>#NAME?</v>
      </c>
      <c r="E118" s="162" t="s">
        <v>41819</v>
      </c>
      <c r="F118" s="175"/>
      <c r="G118" s="168" t="str">
        <f t="shared" si="3"/>
        <v/>
      </c>
      <c r="H118" s="172" t="s">
        <v>41820</v>
      </c>
      <c r="I118" s="165"/>
    </row>
    <row r="119" spans="1:9" ht="41.45" customHeight="1" x14ac:dyDescent="0.2">
      <c r="A119" s="162">
        <v>2117</v>
      </c>
      <c r="B119" s="181" t="s">
        <v>41821</v>
      </c>
      <c r="C119" s="168" t="s">
        <v>41791</v>
      </c>
      <c r="D119" s="172" t="e" vm="1">
        <f t="shared" ca="1" si="2"/>
        <v>#NAME?</v>
      </c>
      <c r="E119" s="162" t="s">
        <v>41822</v>
      </c>
      <c r="F119" s="175"/>
      <c r="G119" s="168" t="str">
        <f t="shared" si="3"/>
        <v/>
      </c>
      <c r="H119" s="172" t="s">
        <v>41823</v>
      </c>
      <c r="I119" s="165"/>
    </row>
    <row r="120" spans="1:9" ht="41.45" customHeight="1" x14ac:dyDescent="0.2">
      <c r="A120" s="162">
        <v>2118</v>
      </c>
      <c r="B120" s="181" t="s">
        <v>41824</v>
      </c>
      <c r="C120" s="168" t="s">
        <v>41825</v>
      </c>
      <c r="D120" s="172" t="e" vm="1">
        <f t="shared" ca="1" si="2"/>
        <v>#NAME?</v>
      </c>
      <c r="E120" s="162" t="s">
        <v>41826</v>
      </c>
      <c r="F120" s="175"/>
      <c r="G120" s="168" t="str">
        <f t="shared" si="3"/>
        <v/>
      </c>
      <c r="H120" s="172" t="s">
        <v>41827</v>
      </c>
      <c r="I120" s="165"/>
    </row>
    <row r="121" spans="1:9" ht="41.45" customHeight="1" x14ac:dyDescent="0.2">
      <c r="A121" s="162">
        <v>2119</v>
      </c>
      <c r="B121" s="181" t="s">
        <v>41828</v>
      </c>
      <c r="C121" s="168" t="s">
        <v>41829</v>
      </c>
      <c r="D121" s="172" t="e" vm="1">
        <f t="shared" ca="1" si="2"/>
        <v>#NAME?</v>
      </c>
      <c r="E121" s="162" t="s">
        <v>41830</v>
      </c>
      <c r="F121" s="175"/>
      <c r="G121" s="168" t="str">
        <f t="shared" si="3"/>
        <v/>
      </c>
      <c r="H121" s="172" t="s">
        <v>40936</v>
      </c>
      <c r="I121" s="165"/>
    </row>
    <row r="122" spans="1:9" ht="41.45" customHeight="1" x14ac:dyDescent="0.2">
      <c r="A122" s="162">
        <v>2120</v>
      </c>
      <c r="B122" s="181" t="s">
        <v>41831</v>
      </c>
      <c r="C122" s="168" t="s">
        <v>41832</v>
      </c>
      <c r="D122" s="172" t="e" vm="1">
        <f t="shared" ca="1" si="2"/>
        <v>#NAME?</v>
      </c>
      <c r="E122" s="162" t="s">
        <v>41833</v>
      </c>
      <c r="F122" s="175"/>
      <c r="G122" s="168" t="str">
        <f t="shared" si="3"/>
        <v/>
      </c>
      <c r="H122" s="176" t="s">
        <v>41834</v>
      </c>
      <c r="I122" s="165"/>
    </row>
    <row r="123" spans="1:9" ht="41.45" customHeight="1" x14ac:dyDescent="0.2">
      <c r="A123" s="162">
        <v>2121</v>
      </c>
      <c r="B123" s="181" t="s">
        <v>27881</v>
      </c>
      <c r="C123" s="168" t="s">
        <v>41835</v>
      </c>
      <c r="D123" s="172" t="e" vm="1">
        <f t="shared" ca="1" si="2"/>
        <v>#NAME?</v>
      </c>
      <c r="E123" s="162" t="s">
        <v>41836</v>
      </c>
      <c r="F123" s="175"/>
      <c r="G123" s="168" t="str">
        <f t="shared" si="3"/>
        <v/>
      </c>
      <c r="H123" s="172" t="s">
        <v>41837</v>
      </c>
      <c r="I123" s="165"/>
    </row>
    <row r="124" spans="1:9" ht="41.45" customHeight="1" x14ac:dyDescent="0.2">
      <c r="A124" s="162">
        <v>2122</v>
      </c>
      <c r="B124" s="181" t="s">
        <v>27887</v>
      </c>
      <c r="C124" s="168" t="s">
        <v>41838</v>
      </c>
      <c r="D124" s="172" t="e" vm="1">
        <f t="shared" ca="1" si="2"/>
        <v>#NAME?</v>
      </c>
      <c r="E124" s="162" t="s">
        <v>41839</v>
      </c>
      <c r="F124" s="175"/>
      <c r="G124" s="168" t="str">
        <f t="shared" si="3"/>
        <v/>
      </c>
      <c r="H124" s="172" t="s">
        <v>41840</v>
      </c>
      <c r="I124" s="165"/>
    </row>
    <row r="125" spans="1:9" ht="41.45" customHeight="1" x14ac:dyDescent="0.2">
      <c r="A125" s="162">
        <v>2123</v>
      </c>
      <c r="B125" s="181" t="s">
        <v>41841</v>
      </c>
      <c r="C125" s="168" t="s">
        <v>41842</v>
      </c>
      <c r="D125" s="172" t="e" vm="1">
        <f t="shared" ca="1" si="2"/>
        <v>#NAME?</v>
      </c>
      <c r="E125" s="162" t="s">
        <v>41843</v>
      </c>
      <c r="F125" s="175"/>
      <c r="G125" s="168" t="str">
        <f t="shared" si="3"/>
        <v/>
      </c>
      <c r="H125" s="172" t="s">
        <v>41844</v>
      </c>
      <c r="I125" s="165"/>
    </row>
    <row r="126" spans="1:9" ht="41.45" customHeight="1" x14ac:dyDescent="0.2">
      <c r="A126" s="162">
        <v>2124</v>
      </c>
      <c r="B126" s="181" t="s">
        <v>41845</v>
      </c>
      <c r="C126" s="168" t="s">
        <v>41846</v>
      </c>
      <c r="D126" s="172" t="e" vm="1">
        <f t="shared" ca="1" si="2"/>
        <v>#NAME?</v>
      </c>
      <c r="E126" s="162" t="s">
        <v>41847</v>
      </c>
      <c r="F126" s="175"/>
      <c r="G126" s="168" t="str">
        <f t="shared" si="3"/>
        <v/>
      </c>
      <c r="H126" s="172" t="s">
        <v>41848</v>
      </c>
      <c r="I126" s="165"/>
    </row>
    <row r="127" spans="1:9" ht="41.45" customHeight="1" x14ac:dyDescent="0.2">
      <c r="A127" s="162">
        <v>2125</v>
      </c>
      <c r="B127" s="181" t="s">
        <v>41849</v>
      </c>
      <c r="C127" s="168" t="s">
        <v>41850</v>
      </c>
      <c r="D127" s="172" t="e" vm="1">
        <f t="shared" ca="1" si="2"/>
        <v>#NAME?</v>
      </c>
      <c r="E127" s="162" t="s">
        <v>41851</v>
      </c>
      <c r="F127" s="175"/>
      <c r="G127" s="168" t="str">
        <f t="shared" si="3"/>
        <v/>
      </c>
      <c r="H127" s="172" t="s">
        <v>41852</v>
      </c>
      <c r="I127" s="165"/>
    </row>
    <row r="128" spans="1:9" ht="41.45" customHeight="1" x14ac:dyDescent="0.2">
      <c r="A128" s="162">
        <v>2126</v>
      </c>
      <c r="B128" s="181" t="s">
        <v>41853</v>
      </c>
      <c r="C128" s="168" t="s">
        <v>41854</v>
      </c>
      <c r="D128" s="172" t="e" vm="1">
        <f t="shared" ca="1" si="2"/>
        <v>#NAME?</v>
      </c>
      <c r="E128" s="162" t="s">
        <v>41855</v>
      </c>
      <c r="F128" s="175"/>
      <c r="G128" s="168" t="str">
        <f t="shared" si="3"/>
        <v/>
      </c>
      <c r="H128" s="172" t="s">
        <v>41856</v>
      </c>
      <c r="I128" s="165"/>
    </row>
    <row r="129" spans="1:9" ht="41.45" customHeight="1" x14ac:dyDescent="0.2">
      <c r="A129" s="162">
        <v>2127</v>
      </c>
      <c r="B129" s="181" t="s">
        <v>41857</v>
      </c>
      <c r="C129" s="168" t="s">
        <v>41858</v>
      </c>
      <c r="D129" s="172" t="e" vm="1">
        <f t="shared" ca="1" si="2"/>
        <v>#NAME?</v>
      </c>
      <c r="E129" s="162" t="s">
        <v>41859</v>
      </c>
      <c r="F129" s="175"/>
      <c r="G129" s="168" t="str">
        <f t="shared" si="3"/>
        <v/>
      </c>
      <c r="H129" s="172" t="s">
        <v>41860</v>
      </c>
      <c r="I129" s="165"/>
    </row>
    <row r="130" spans="1:9" ht="41.45" customHeight="1" x14ac:dyDescent="0.2">
      <c r="A130" s="162">
        <v>2128</v>
      </c>
      <c r="B130" s="181" t="s">
        <v>41861</v>
      </c>
      <c r="C130" s="168" t="s">
        <v>41862</v>
      </c>
      <c r="D130" s="172" t="e" vm="1">
        <f t="shared" ca="1" si="2"/>
        <v>#NAME?</v>
      </c>
      <c r="E130" s="162" t="s">
        <v>41863</v>
      </c>
      <c r="F130" s="175"/>
      <c r="G130" s="168" t="str">
        <f t="shared" si="3"/>
        <v/>
      </c>
      <c r="H130" s="172" t="s">
        <v>41864</v>
      </c>
      <c r="I130" s="165"/>
    </row>
    <row r="131" spans="1:9" ht="41.45" customHeight="1" x14ac:dyDescent="0.2">
      <c r="A131" s="162">
        <v>2129</v>
      </c>
      <c r="B131" s="181" t="s">
        <v>41865</v>
      </c>
      <c r="C131" s="168" t="s">
        <v>41866</v>
      </c>
      <c r="D131" s="172" t="e" vm="1">
        <f t="shared" ref="D131:D194" ca="1" si="4">IF(B131="","",HYPERLINK("https://translate.google.com/translate_tts?ie=UTF-8&amp;client=tw-ob&amp;tl=zh-CN&amp;q="&amp;_xlfn.ENCODEURL(B131),"🔊"))</f>
        <v>#NAME?</v>
      </c>
      <c r="E131" s="162" t="s">
        <v>41867</v>
      </c>
      <c r="F131" s="175"/>
      <c r="G131" s="168" t="str">
        <f t="shared" ref="G131:G194" si="5">IF(F131="","",IF(B131=F131,"Đúng rồi🥰","Sai rùi học lại😢"))</f>
        <v/>
      </c>
      <c r="H131" s="172" t="s">
        <v>41868</v>
      </c>
      <c r="I131" s="165"/>
    </row>
    <row r="132" spans="1:9" ht="41.45" customHeight="1" x14ac:dyDescent="0.2">
      <c r="A132" s="162">
        <v>2130</v>
      </c>
      <c r="B132" s="181" t="s">
        <v>41869</v>
      </c>
      <c r="C132" s="168" t="s">
        <v>41870</v>
      </c>
      <c r="D132" s="172" t="e" vm="1">
        <f t="shared" ca="1" si="4"/>
        <v>#NAME?</v>
      </c>
      <c r="E132" s="162" t="s">
        <v>41871</v>
      </c>
      <c r="F132" s="175"/>
      <c r="G132" s="168" t="str">
        <f t="shared" si="5"/>
        <v/>
      </c>
      <c r="H132" s="172" t="s">
        <v>41872</v>
      </c>
      <c r="I132" s="165"/>
    </row>
    <row r="133" spans="1:9" ht="41.45" customHeight="1" x14ac:dyDescent="0.2">
      <c r="A133" s="162">
        <v>2131</v>
      </c>
      <c r="B133" s="181" t="s">
        <v>41873</v>
      </c>
      <c r="C133" s="168" t="s">
        <v>41874</v>
      </c>
      <c r="D133" s="172" t="e" vm="1">
        <f t="shared" ca="1" si="4"/>
        <v>#NAME?</v>
      </c>
      <c r="E133" s="162" t="s">
        <v>41875</v>
      </c>
      <c r="F133" s="175"/>
      <c r="G133" s="168" t="str">
        <f t="shared" si="5"/>
        <v/>
      </c>
      <c r="H133" s="172" t="s">
        <v>41876</v>
      </c>
      <c r="I133" s="165"/>
    </row>
    <row r="134" spans="1:9" ht="41.45" customHeight="1" x14ac:dyDescent="0.2">
      <c r="A134" s="162">
        <v>2132</v>
      </c>
      <c r="B134" s="181" t="s">
        <v>41877</v>
      </c>
      <c r="C134" s="168" t="s">
        <v>41878</v>
      </c>
      <c r="D134" s="172" t="e" vm="1">
        <f t="shared" ca="1" si="4"/>
        <v>#NAME?</v>
      </c>
      <c r="E134" s="162" t="s">
        <v>41879</v>
      </c>
      <c r="F134" s="175"/>
      <c r="G134" s="168" t="str">
        <f t="shared" si="5"/>
        <v/>
      </c>
      <c r="H134" s="172" t="s">
        <v>41880</v>
      </c>
      <c r="I134" s="165"/>
    </row>
    <row r="135" spans="1:9" ht="41.45" customHeight="1" x14ac:dyDescent="0.2">
      <c r="A135" s="162">
        <v>2133</v>
      </c>
      <c r="B135" s="181" t="s">
        <v>41881</v>
      </c>
      <c r="C135" s="168" t="s">
        <v>41882</v>
      </c>
      <c r="D135" s="172" t="e" vm="1">
        <f t="shared" ca="1" si="4"/>
        <v>#NAME?</v>
      </c>
      <c r="E135" s="162" t="s">
        <v>41883</v>
      </c>
      <c r="F135" s="175"/>
      <c r="G135" s="168" t="str">
        <f t="shared" si="5"/>
        <v/>
      </c>
      <c r="H135" s="172" t="s">
        <v>41884</v>
      </c>
      <c r="I135" s="165"/>
    </row>
    <row r="136" spans="1:9" ht="41.45" customHeight="1" x14ac:dyDescent="0.2">
      <c r="A136" s="162">
        <v>2134</v>
      </c>
      <c r="B136" s="181" t="s">
        <v>41885</v>
      </c>
      <c r="C136" s="168" t="s">
        <v>41886</v>
      </c>
      <c r="D136" s="172" t="e" vm="1">
        <f t="shared" ca="1" si="4"/>
        <v>#NAME?</v>
      </c>
      <c r="E136" s="162" t="s">
        <v>41887</v>
      </c>
      <c r="F136" s="175"/>
      <c r="G136" s="168" t="str">
        <f t="shared" si="5"/>
        <v/>
      </c>
      <c r="H136" s="172" t="s">
        <v>41888</v>
      </c>
      <c r="I136" s="165"/>
    </row>
    <row r="137" spans="1:9" ht="41.45" customHeight="1" x14ac:dyDescent="0.2">
      <c r="A137" s="162">
        <v>2135</v>
      </c>
      <c r="B137" s="181" t="s">
        <v>41889</v>
      </c>
      <c r="C137" s="168" t="s">
        <v>41890</v>
      </c>
      <c r="D137" s="172" t="e" vm="1">
        <f t="shared" ca="1" si="4"/>
        <v>#NAME?</v>
      </c>
      <c r="E137" s="162" t="s">
        <v>41891</v>
      </c>
      <c r="F137" s="175"/>
      <c r="G137" s="168" t="str">
        <f t="shared" si="5"/>
        <v/>
      </c>
      <c r="H137" s="172" t="s">
        <v>41892</v>
      </c>
      <c r="I137" s="165"/>
    </row>
    <row r="138" spans="1:9" ht="41.45" customHeight="1" x14ac:dyDescent="0.2">
      <c r="A138" s="162">
        <v>2136</v>
      </c>
      <c r="B138" s="181" t="s">
        <v>27908</v>
      </c>
      <c r="C138" s="168" t="s">
        <v>41893</v>
      </c>
      <c r="D138" s="172" t="e" vm="1">
        <f t="shared" ca="1" si="4"/>
        <v>#NAME?</v>
      </c>
      <c r="E138" s="162" t="s">
        <v>41894</v>
      </c>
      <c r="F138" s="175"/>
      <c r="G138" s="168" t="str">
        <f t="shared" si="5"/>
        <v/>
      </c>
      <c r="H138" s="172" t="s">
        <v>41895</v>
      </c>
      <c r="I138" s="165"/>
    </row>
    <row r="139" spans="1:9" ht="41.45" customHeight="1" x14ac:dyDescent="0.2">
      <c r="A139" s="162">
        <v>2137</v>
      </c>
      <c r="B139" s="181" t="s">
        <v>41896</v>
      </c>
      <c r="C139" s="168" t="s">
        <v>41897</v>
      </c>
      <c r="D139" s="172" t="e" vm="1">
        <f t="shared" ca="1" si="4"/>
        <v>#NAME?</v>
      </c>
      <c r="E139" s="162" t="s">
        <v>41898</v>
      </c>
      <c r="F139" s="175"/>
      <c r="G139" s="168" t="str">
        <f t="shared" si="5"/>
        <v/>
      </c>
      <c r="H139" s="172" t="s">
        <v>41899</v>
      </c>
      <c r="I139" s="165"/>
    </row>
    <row r="140" spans="1:9" ht="41.45" customHeight="1" x14ac:dyDescent="0.2">
      <c r="A140" s="162">
        <v>2138</v>
      </c>
      <c r="B140" s="181" t="s">
        <v>41900</v>
      </c>
      <c r="C140" s="168" t="s">
        <v>41901</v>
      </c>
      <c r="D140" s="172" t="e" vm="1">
        <f t="shared" ca="1" si="4"/>
        <v>#NAME?</v>
      </c>
      <c r="E140" s="162" t="s">
        <v>41902</v>
      </c>
      <c r="F140" s="175"/>
      <c r="G140" s="168" t="str">
        <f t="shared" si="5"/>
        <v/>
      </c>
      <c r="H140" s="172" t="s">
        <v>41903</v>
      </c>
      <c r="I140" s="165"/>
    </row>
    <row r="141" spans="1:9" ht="41.45" customHeight="1" x14ac:dyDescent="0.2">
      <c r="A141" s="162">
        <v>2139</v>
      </c>
      <c r="B141" s="181" t="s">
        <v>41904</v>
      </c>
      <c r="C141" s="168" t="s">
        <v>41905</v>
      </c>
      <c r="D141" s="172" t="e" vm="1">
        <f t="shared" ca="1" si="4"/>
        <v>#NAME?</v>
      </c>
      <c r="E141" s="162" t="s">
        <v>40945</v>
      </c>
      <c r="F141" s="175"/>
      <c r="G141" s="168" t="str">
        <f t="shared" si="5"/>
        <v/>
      </c>
      <c r="H141" s="172" t="s">
        <v>41906</v>
      </c>
      <c r="I141" s="165"/>
    </row>
    <row r="142" spans="1:9" ht="41.45" customHeight="1" x14ac:dyDescent="0.2">
      <c r="A142" s="162">
        <v>2140</v>
      </c>
      <c r="B142" s="181" t="s">
        <v>41907</v>
      </c>
      <c r="C142" s="168" t="s">
        <v>41905</v>
      </c>
      <c r="D142" s="172" t="e" vm="1">
        <f t="shared" ca="1" si="4"/>
        <v>#NAME?</v>
      </c>
      <c r="E142" s="162" t="s">
        <v>41908</v>
      </c>
      <c r="F142" s="175"/>
      <c r="G142" s="168" t="str">
        <f t="shared" si="5"/>
        <v/>
      </c>
      <c r="H142" s="172" t="s">
        <v>41909</v>
      </c>
      <c r="I142" s="165"/>
    </row>
    <row r="143" spans="1:9" ht="41.45" customHeight="1" x14ac:dyDescent="0.2">
      <c r="A143" s="162">
        <v>2141</v>
      </c>
      <c r="B143" s="181" t="s">
        <v>41910</v>
      </c>
      <c r="C143" s="168" t="s">
        <v>41911</v>
      </c>
      <c r="D143" s="172" t="e" vm="1">
        <f t="shared" ca="1" si="4"/>
        <v>#NAME?</v>
      </c>
      <c r="E143" s="162" t="s">
        <v>41912</v>
      </c>
      <c r="F143" s="175"/>
      <c r="G143" s="168" t="str">
        <f t="shared" si="5"/>
        <v/>
      </c>
      <c r="H143" s="172" t="s">
        <v>41913</v>
      </c>
      <c r="I143" s="165"/>
    </row>
    <row r="144" spans="1:9" ht="41.45" customHeight="1" x14ac:dyDescent="0.2">
      <c r="A144" s="162">
        <v>2142</v>
      </c>
      <c r="B144" s="181" t="s">
        <v>41914</v>
      </c>
      <c r="C144" s="168" t="s">
        <v>41915</v>
      </c>
      <c r="D144" s="172" t="e" vm="1">
        <f t="shared" ca="1" si="4"/>
        <v>#NAME?</v>
      </c>
      <c r="E144" s="162" t="s">
        <v>41916</v>
      </c>
      <c r="F144" s="175"/>
      <c r="G144" s="168" t="str">
        <f t="shared" si="5"/>
        <v/>
      </c>
      <c r="H144" s="172" t="s">
        <v>41917</v>
      </c>
      <c r="I144" s="165"/>
    </row>
    <row r="145" spans="1:9" ht="41.45" customHeight="1" x14ac:dyDescent="0.2">
      <c r="A145" s="162">
        <v>2143</v>
      </c>
      <c r="B145" s="181" t="s">
        <v>41918</v>
      </c>
      <c r="C145" s="168" t="s">
        <v>41919</v>
      </c>
      <c r="D145" s="172" t="e" vm="1">
        <f t="shared" ca="1" si="4"/>
        <v>#NAME?</v>
      </c>
      <c r="E145" s="162" t="s">
        <v>41920</v>
      </c>
      <c r="F145" s="175"/>
      <c r="G145" s="168" t="str">
        <f t="shared" si="5"/>
        <v/>
      </c>
      <c r="H145" s="172" t="s">
        <v>41921</v>
      </c>
      <c r="I145" s="165"/>
    </row>
    <row r="146" spans="1:9" ht="41.45" customHeight="1" x14ac:dyDescent="0.2">
      <c r="A146" s="162">
        <v>2144</v>
      </c>
      <c r="B146" s="181" t="s">
        <v>27914</v>
      </c>
      <c r="C146" s="168" t="s">
        <v>41922</v>
      </c>
      <c r="D146" s="172" t="e" vm="1">
        <f t="shared" ca="1" si="4"/>
        <v>#NAME?</v>
      </c>
      <c r="E146" s="162" t="s">
        <v>41923</v>
      </c>
      <c r="F146" s="175"/>
      <c r="G146" s="168" t="str">
        <f t="shared" si="5"/>
        <v/>
      </c>
      <c r="H146" s="172" t="s">
        <v>41924</v>
      </c>
      <c r="I146" s="165"/>
    </row>
    <row r="147" spans="1:9" ht="41.45" customHeight="1" x14ac:dyDescent="0.2">
      <c r="A147" s="162">
        <v>2145</v>
      </c>
      <c r="B147" s="181" t="s">
        <v>27941</v>
      </c>
      <c r="C147" s="168" t="s">
        <v>41925</v>
      </c>
      <c r="D147" s="172" t="e" vm="1">
        <f t="shared" ca="1" si="4"/>
        <v>#NAME?</v>
      </c>
      <c r="E147" s="162" t="s">
        <v>41926</v>
      </c>
      <c r="F147" s="175"/>
      <c r="G147" s="168" t="str">
        <f t="shared" si="5"/>
        <v/>
      </c>
      <c r="H147" s="172" t="s">
        <v>41927</v>
      </c>
      <c r="I147" s="165"/>
    </row>
    <row r="148" spans="1:9" ht="41.45" customHeight="1" x14ac:dyDescent="0.2">
      <c r="A148" s="162">
        <v>2146</v>
      </c>
      <c r="B148" s="181" t="s">
        <v>27947</v>
      </c>
      <c r="C148" s="168" t="s">
        <v>41928</v>
      </c>
      <c r="D148" s="172" t="e" vm="1">
        <f t="shared" ca="1" si="4"/>
        <v>#NAME?</v>
      </c>
      <c r="E148" s="162" t="s">
        <v>41929</v>
      </c>
      <c r="F148" s="175"/>
      <c r="G148" s="168" t="str">
        <f t="shared" si="5"/>
        <v/>
      </c>
      <c r="H148" s="172" t="s">
        <v>41930</v>
      </c>
      <c r="I148" s="165"/>
    </row>
    <row r="149" spans="1:9" ht="41.45" customHeight="1" x14ac:dyDescent="0.2">
      <c r="A149" s="162">
        <v>2147</v>
      </c>
      <c r="B149" s="181" t="s">
        <v>41931</v>
      </c>
      <c r="C149" s="168" t="s">
        <v>41932</v>
      </c>
      <c r="D149" s="172" t="e" vm="1">
        <f t="shared" ca="1" si="4"/>
        <v>#NAME?</v>
      </c>
      <c r="E149" s="162" t="s">
        <v>41933</v>
      </c>
      <c r="F149" s="175"/>
      <c r="G149" s="168" t="str">
        <f t="shared" si="5"/>
        <v/>
      </c>
      <c r="H149" s="172" t="s">
        <v>41934</v>
      </c>
      <c r="I149" s="165"/>
    </row>
    <row r="150" spans="1:9" ht="41.45" customHeight="1" x14ac:dyDescent="0.2">
      <c r="A150" s="162">
        <v>2148</v>
      </c>
      <c r="B150" s="181" t="s">
        <v>41935</v>
      </c>
      <c r="C150" s="168" t="s">
        <v>41936</v>
      </c>
      <c r="D150" s="172" t="e" vm="1">
        <f t="shared" ca="1" si="4"/>
        <v>#NAME?</v>
      </c>
      <c r="E150" s="162" t="s">
        <v>41937</v>
      </c>
      <c r="F150" s="175"/>
      <c r="G150" s="168" t="str">
        <f t="shared" si="5"/>
        <v/>
      </c>
      <c r="H150" s="172" t="s">
        <v>41938</v>
      </c>
      <c r="I150" s="165"/>
    </row>
    <row r="151" spans="1:9" ht="41.45" customHeight="1" x14ac:dyDescent="0.2">
      <c r="A151" s="162">
        <v>2149</v>
      </c>
      <c r="B151" s="181" t="s">
        <v>41939</v>
      </c>
      <c r="C151" s="168" t="s">
        <v>41940</v>
      </c>
      <c r="D151" s="172" t="e" vm="1">
        <f t="shared" ca="1" si="4"/>
        <v>#NAME?</v>
      </c>
      <c r="E151" s="162" t="s">
        <v>41941</v>
      </c>
      <c r="F151" s="175"/>
      <c r="G151" s="168" t="str">
        <f t="shared" si="5"/>
        <v/>
      </c>
      <c r="H151" s="172" t="s">
        <v>41942</v>
      </c>
      <c r="I151" s="165"/>
    </row>
    <row r="152" spans="1:9" ht="41.45" customHeight="1" x14ac:dyDescent="0.2">
      <c r="A152" s="162">
        <v>2150</v>
      </c>
      <c r="B152" s="181" t="s">
        <v>41943</v>
      </c>
      <c r="C152" s="168" t="s">
        <v>41944</v>
      </c>
      <c r="D152" s="172" t="e" vm="1">
        <f t="shared" ca="1" si="4"/>
        <v>#NAME?</v>
      </c>
      <c r="E152" s="162" t="s">
        <v>41945</v>
      </c>
      <c r="F152" s="175"/>
      <c r="G152" s="168" t="str">
        <f t="shared" si="5"/>
        <v/>
      </c>
      <c r="H152" s="172" t="s">
        <v>41946</v>
      </c>
      <c r="I152" s="165"/>
    </row>
    <row r="153" spans="1:9" ht="41.45" customHeight="1" x14ac:dyDescent="0.2">
      <c r="A153" s="162">
        <v>2151</v>
      </c>
      <c r="B153" s="181" t="s">
        <v>41947</v>
      </c>
      <c r="C153" s="168" t="s">
        <v>41948</v>
      </c>
      <c r="D153" s="172" t="e" vm="1">
        <f t="shared" ca="1" si="4"/>
        <v>#NAME?</v>
      </c>
      <c r="E153" s="162" t="s">
        <v>41949</v>
      </c>
      <c r="F153" s="175"/>
      <c r="G153" s="168" t="str">
        <f t="shared" si="5"/>
        <v/>
      </c>
      <c r="H153" s="172" t="s">
        <v>41950</v>
      </c>
      <c r="I153" s="165"/>
    </row>
    <row r="154" spans="1:9" ht="41.45" customHeight="1" x14ac:dyDescent="0.2">
      <c r="A154" s="162">
        <v>2152</v>
      </c>
      <c r="B154" s="181" t="s">
        <v>41951</v>
      </c>
      <c r="C154" s="168" t="s">
        <v>41952</v>
      </c>
      <c r="D154" s="172" t="e" vm="1">
        <f t="shared" ca="1" si="4"/>
        <v>#NAME?</v>
      </c>
      <c r="E154" s="162" t="s">
        <v>41953</v>
      </c>
      <c r="F154" s="175"/>
      <c r="G154" s="168" t="str">
        <f t="shared" si="5"/>
        <v/>
      </c>
      <c r="H154" s="172" t="s">
        <v>41954</v>
      </c>
      <c r="I154" s="165"/>
    </row>
    <row r="155" spans="1:9" ht="41.45" customHeight="1" x14ac:dyDescent="0.2">
      <c r="A155" s="162">
        <v>2153</v>
      </c>
      <c r="B155" s="181" t="s">
        <v>27953</v>
      </c>
      <c r="C155" s="168" t="s">
        <v>41955</v>
      </c>
      <c r="D155" s="172" t="e" vm="1">
        <f t="shared" ca="1" si="4"/>
        <v>#NAME?</v>
      </c>
      <c r="E155" s="162" t="s">
        <v>41956</v>
      </c>
      <c r="F155" s="175"/>
      <c r="G155" s="168" t="str">
        <f t="shared" si="5"/>
        <v/>
      </c>
      <c r="H155" s="172" t="s">
        <v>41957</v>
      </c>
      <c r="I155" s="165"/>
    </row>
    <row r="156" spans="1:9" ht="41.45" customHeight="1" x14ac:dyDescent="0.2">
      <c r="A156" s="162">
        <v>2154</v>
      </c>
      <c r="B156" s="181" t="s">
        <v>41958</v>
      </c>
      <c r="C156" s="168" t="s">
        <v>41959</v>
      </c>
      <c r="D156" s="172" t="e" vm="1">
        <f t="shared" ca="1" si="4"/>
        <v>#NAME?</v>
      </c>
      <c r="E156" s="162" t="s">
        <v>41960</v>
      </c>
      <c r="F156" s="175"/>
      <c r="G156" s="168" t="str">
        <f t="shared" si="5"/>
        <v/>
      </c>
      <c r="H156" s="172" t="s">
        <v>35484</v>
      </c>
      <c r="I156" s="165"/>
    </row>
    <row r="157" spans="1:9" ht="41.45" customHeight="1" x14ac:dyDescent="0.2">
      <c r="A157" s="162">
        <v>2155</v>
      </c>
      <c r="B157" s="181" t="s">
        <v>41961</v>
      </c>
      <c r="C157" s="168" t="s">
        <v>41962</v>
      </c>
      <c r="D157" s="172" t="e" vm="1">
        <f t="shared" ca="1" si="4"/>
        <v>#NAME?</v>
      </c>
      <c r="E157" s="162" t="s">
        <v>41963</v>
      </c>
      <c r="F157" s="175"/>
      <c r="G157" s="168" t="str">
        <f t="shared" si="5"/>
        <v/>
      </c>
      <c r="H157" s="172" t="s">
        <v>41964</v>
      </c>
      <c r="I157" s="165"/>
    </row>
    <row r="158" spans="1:9" ht="41.45" customHeight="1" x14ac:dyDescent="0.2">
      <c r="A158" s="162">
        <v>2156</v>
      </c>
      <c r="B158" s="181" t="s">
        <v>41965</v>
      </c>
      <c r="C158" s="168" t="s">
        <v>41966</v>
      </c>
      <c r="D158" s="172" t="e" vm="1">
        <f t="shared" ca="1" si="4"/>
        <v>#NAME?</v>
      </c>
      <c r="E158" s="162" t="s">
        <v>41967</v>
      </c>
      <c r="F158" s="175"/>
      <c r="G158" s="168" t="str">
        <f t="shared" si="5"/>
        <v/>
      </c>
      <c r="H158" s="172" t="s">
        <v>41968</v>
      </c>
      <c r="I158" s="165"/>
    </row>
    <row r="159" spans="1:9" ht="41.45" customHeight="1" x14ac:dyDescent="0.2">
      <c r="A159" s="162">
        <v>2157</v>
      </c>
      <c r="B159" s="181" t="s">
        <v>41969</v>
      </c>
      <c r="C159" s="168" t="s">
        <v>41970</v>
      </c>
      <c r="D159" s="172" t="e" vm="1">
        <f t="shared" ca="1" si="4"/>
        <v>#NAME?</v>
      </c>
      <c r="E159" s="162" t="s">
        <v>41971</v>
      </c>
      <c r="F159" s="175"/>
      <c r="G159" s="168" t="str">
        <f t="shared" si="5"/>
        <v/>
      </c>
      <c r="H159" s="172" t="s">
        <v>40964</v>
      </c>
      <c r="I159" s="165"/>
    </row>
    <row r="160" spans="1:9" ht="41.45" customHeight="1" x14ac:dyDescent="0.2">
      <c r="A160" s="162">
        <v>2158</v>
      </c>
      <c r="B160" s="181" t="s">
        <v>41972</v>
      </c>
      <c r="C160" s="168" t="s">
        <v>41973</v>
      </c>
      <c r="D160" s="172" t="e" vm="1">
        <f t="shared" ca="1" si="4"/>
        <v>#NAME?</v>
      </c>
      <c r="E160" s="162" t="s">
        <v>41974</v>
      </c>
      <c r="F160" s="175"/>
      <c r="G160" s="168" t="str">
        <f t="shared" si="5"/>
        <v/>
      </c>
      <c r="H160" s="172" t="s">
        <v>41975</v>
      </c>
      <c r="I160" s="165"/>
    </row>
    <row r="161" spans="1:9" ht="41.45" customHeight="1" x14ac:dyDescent="0.2">
      <c r="A161" s="162">
        <v>2159</v>
      </c>
      <c r="B161" s="181" t="s">
        <v>41976</v>
      </c>
      <c r="C161" s="168" t="s">
        <v>41977</v>
      </c>
      <c r="D161" s="172" t="e" vm="1">
        <f t="shared" ca="1" si="4"/>
        <v>#NAME?</v>
      </c>
      <c r="E161" s="162" t="s">
        <v>41978</v>
      </c>
      <c r="F161" s="175"/>
      <c r="G161" s="168" t="str">
        <f t="shared" si="5"/>
        <v/>
      </c>
      <c r="H161" s="172" t="s">
        <v>41979</v>
      </c>
      <c r="I161" s="165"/>
    </row>
    <row r="162" spans="1:9" ht="41.45" customHeight="1" x14ac:dyDescent="0.2">
      <c r="A162" s="162">
        <v>2160</v>
      </c>
      <c r="B162" s="181" t="s">
        <v>41980</v>
      </c>
      <c r="C162" s="168" t="s">
        <v>41981</v>
      </c>
      <c r="D162" s="172" t="e" vm="1">
        <f t="shared" ca="1" si="4"/>
        <v>#NAME?</v>
      </c>
      <c r="E162" s="162" t="s">
        <v>41982</v>
      </c>
      <c r="F162" s="175"/>
      <c r="G162" s="168" t="str">
        <f t="shared" si="5"/>
        <v/>
      </c>
      <c r="H162" s="172" t="s">
        <v>41983</v>
      </c>
      <c r="I162" s="165"/>
    </row>
    <row r="163" spans="1:9" ht="41.45" customHeight="1" x14ac:dyDescent="0.2">
      <c r="A163" s="162">
        <v>2161</v>
      </c>
      <c r="B163" s="181" t="s">
        <v>41984</v>
      </c>
      <c r="C163" s="168" t="s">
        <v>41985</v>
      </c>
      <c r="D163" s="172" t="e" vm="1">
        <f t="shared" ca="1" si="4"/>
        <v>#NAME?</v>
      </c>
      <c r="E163" s="162" t="s">
        <v>41986</v>
      </c>
      <c r="F163" s="175"/>
      <c r="G163" s="168" t="str">
        <f t="shared" si="5"/>
        <v/>
      </c>
      <c r="H163" s="172" t="s">
        <v>41987</v>
      </c>
      <c r="I163" s="165"/>
    </row>
    <row r="164" spans="1:9" ht="41.45" customHeight="1" x14ac:dyDescent="0.2">
      <c r="A164" s="162">
        <v>2162</v>
      </c>
      <c r="B164" s="181" t="s">
        <v>41988</v>
      </c>
      <c r="C164" s="168" t="s">
        <v>41989</v>
      </c>
      <c r="D164" s="172" t="e" vm="1">
        <f t="shared" ca="1" si="4"/>
        <v>#NAME?</v>
      </c>
      <c r="E164" s="162" t="s">
        <v>41990</v>
      </c>
      <c r="F164" s="175"/>
      <c r="G164" s="168" t="str">
        <f t="shared" si="5"/>
        <v/>
      </c>
      <c r="H164" s="172" t="s">
        <v>41991</v>
      </c>
      <c r="I164" s="165"/>
    </row>
    <row r="165" spans="1:9" ht="41.45" customHeight="1" x14ac:dyDescent="0.2">
      <c r="A165" s="162">
        <v>2163</v>
      </c>
      <c r="B165" s="181" t="s">
        <v>41992</v>
      </c>
      <c r="C165" s="168" t="s">
        <v>41993</v>
      </c>
      <c r="D165" s="172" t="e" vm="1">
        <f t="shared" ca="1" si="4"/>
        <v>#NAME?</v>
      </c>
      <c r="E165" s="162" t="s">
        <v>41994</v>
      </c>
      <c r="F165" s="175"/>
      <c r="G165" s="168" t="str">
        <f t="shared" si="5"/>
        <v/>
      </c>
      <c r="H165" s="172" t="s">
        <v>41995</v>
      </c>
      <c r="I165" s="165"/>
    </row>
    <row r="166" spans="1:9" ht="41.45" customHeight="1" x14ac:dyDescent="0.2">
      <c r="A166" s="162">
        <v>2164</v>
      </c>
      <c r="B166" s="181" t="s">
        <v>41996</v>
      </c>
      <c r="C166" s="168" t="s">
        <v>41997</v>
      </c>
      <c r="D166" s="172" t="e" vm="1">
        <f t="shared" ca="1" si="4"/>
        <v>#NAME?</v>
      </c>
      <c r="E166" s="162" t="s">
        <v>41998</v>
      </c>
      <c r="F166" s="175"/>
      <c r="G166" s="168" t="str">
        <f t="shared" si="5"/>
        <v/>
      </c>
      <c r="H166" s="172" t="s">
        <v>41999</v>
      </c>
      <c r="I166" s="165"/>
    </row>
    <row r="167" spans="1:9" ht="41.45" customHeight="1" x14ac:dyDescent="0.2">
      <c r="A167" s="162">
        <v>2165</v>
      </c>
      <c r="B167" s="181" t="s">
        <v>42000</v>
      </c>
      <c r="C167" s="168" t="s">
        <v>42001</v>
      </c>
      <c r="D167" s="172" t="e" vm="1">
        <f t="shared" ca="1" si="4"/>
        <v>#NAME?</v>
      </c>
      <c r="E167" s="162" t="s">
        <v>42002</v>
      </c>
      <c r="F167" s="175"/>
      <c r="G167" s="168" t="str">
        <f t="shared" si="5"/>
        <v/>
      </c>
      <c r="H167" s="172" t="s">
        <v>42003</v>
      </c>
      <c r="I167" s="165"/>
    </row>
    <row r="168" spans="1:9" ht="41.45" customHeight="1" x14ac:dyDescent="0.2">
      <c r="A168" s="162">
        <v>2166</v>
      </c>
      <c r="B168" s="181" t="s">
        <v>42004</v>
      </c>
      <c r="C168" s="168" t="s">
        <v>42005</v>
      </c>
      <c r="D168" s="172" t="e" vm="1">
        <f t="shared" ca="1" si="4"/>
        <v>#NAME?</v>
      </c>
      <c r="E168" s="162" t="s">
        <v>42006</v>
      </c>
      <c r="F168" s="175"/>
      <c r="G168" s="168" t="str">
        <f t="shared" si="5"/>
        <v/>
      </c>
      <c r="H168" s="172" t="s">
        <v>42007</v>
      </c>
      <c r="I168" s="165"/>
    </row>
    <row r="169" spans="1:9" ht="41.45" customHeight="1" x14ac:dyDescent="0.2">
      <c r="A169" s="162">
        <v>2167</v>
      </c>
      <c r="B169" s="181" t="s">
        <v>42008</v>
      </c>
      <c r="C169" s="168" t="s">
        <v>42009</v>
      </c>
      <c r="D169" s="172" t="e" vm="1">
        <f t="shared" ca="1" si="4"/>
        <v>#NAME?</v>
      </c>
      <c r="E169" s="162" t="s">
        <v>42010</v>
      </c>
      <c r="F169" s="175"/>
      <c r="G169" s="168" t="str">
        <f t="shared" si="5"/>
        <v/>
      </c>
      <c r="H169" s="172" t="s">
        <v>42011</v>
      </c>
      <c r="I169" s="165"/>
    </row>
    <row r="170" spans="1:9" ht="41.45" customHeight="1" x14ac:dyDescent="0.2">
      <c r="A170" s="162">
        <v>2168</v>
      </c>
      <c r="B170" s="181" t="s">
        <v>27964</v>
      </c>
      <c r="C170" s="168" t="s">
        <v>42012</v>
      </c>
      <c r="D170" s="172" t="e" vm="1">
        <f t="shared" ca="1" si="4"/>
        <v>#NAME?</v>
      </c>
      <c r="E170" s="162" t="s">
        <v>42013</v>
      </c>
      <c r="F170" s="175"/>
      <c r="G170" s="168" t="str">
        <f t="shared" si="5"/>
        <v/>
      </c>
      <c r="H170" s="172" t="s">
        <v>42014</v>
      </c>
      <c r="I170" s="165"/>
    </row>
    <row r="171" spans="1:9" ht="41.45" customHeight="1" x14ac:dyDescent="0.2">
      <c r="A171" s="162">
        <v>2169</v>
      </c>
      <c r="B171" s="181" t="s">
        <v>27958</v>
      </c>
      <c r="C171" s="168" t="s">
        <v>42015</v>
      </c>
      <c r="D171" s="172" t="e" vm="1">
        <f t="shared" ca="1" si="4"/>
        <v>#NAME?</v>
      </c>
      <c r="E171" s="162" t="s">
        <v>42016</v>
      </c>
      <c r="F171" s="175"/>
      <c r="G171" s="168" t="str">
        <f t="shared" si="5"/>
        <v/>
      </c>
      <c r="H171" s="172" t="s">
        <v>42017</v>
      </c>
      <c r="I171" s="165"/>
    </row>
    <row r="172" spans="1:9" ht="41.45" customHeight="1" x14ac:dyDescent="0.2">
      <c r="A172" s="162">
        <v>2170</v>
      </c>
      <c r="B172" s="181" t="s">
        <v>42018</v>
      </c>
      <c r="C172" s="168" t="s">
        <v>42019</v>
      </c>
      <c r="D172" s="172" t="e" vm="1">
        <f t="shared" ca="1" si="4"/>
        <v>#NAME?</v>
      </c>
      <c r="E172" s="162" t="s">
        <v>42020</v>
      </c>
      <c r="F172" s="175"/>
      <c r="G172" s="168" t="str">
        <f t="shared" si="5"/>
        <v/>
      </c>
      <c r="H172" s="172" t="s">
        <v>42021</v>
      </c>
      <c r="I172" s="165"/>
    </row>
    <row r="173" spans="1:9" ht="41.45" customHeight="1" x14ac:dyDescent="0.2">
      <c r="A173" s="162">
        <v>2171</v>
      </c>
      <c r="B173" s="181" t="s">
        <v>42022</v>
      </c>
      <c r="C173" s="168" t="s">
        <v>42023</v>
      </c>
      <c r="D173" s="172" t="e" vm="1">
        <f t="shared" ca="1" si="4"/>
        <v>#NAME?</v>
      </c>
      <c r="E173" s="162" t="s">
        <v>42024</v>
      </c>
      <c r="F173" s="175"/>
      <c r="G173" s="168" t="str">
        <f t="shared" si="5"/>
        <v/>
      </c>
      <c r="H173" s="172" t="s">
        <v>42025</v>
      </c>
      <c r="I173" s="165"/>
    </row>
    <row r="174" spans="1:9" ht="41.45" customHeight="1" x14ac:dyDescent="0.2">
      <c r="A174" s="162">
        <v>2172</v>
      </c>
      <c r="B174" s="181" t="s">
        <v>42026</v>
      </c>
      <c r="C174" s="168" t="s">
        <v>41993</v>
      </c>
      <c r="D174" s="172" t="e" vm="1">
        <f t="shared" ca="1" si="4"/>
        <v>#NAME?</v>
      </c>
      <c r="E174" s="162" t="s">
        <v>42027</v>
      </c>
      <c r="F174" s="175"/>
      <c r="G174" s="168" t="str">
        <f t="shared" si="5"/>
        <v/>
      </c>
      <c r="H174" s="172" t="s">
        <v>42028</v>
      </c>
      <c r="I174" s="165"/>
    </row>
    <row r="175" spans="1:9" ht="41.45" customHeight="1" x14ac:dyDescent="0.2">
      <c r="A175" s="162">
        <v>2173</v>
      </c>
      <c r="B175" s="181" t="s">
        <v>42029</v>
      </c>
      <c r="C175" s="168" t="s">
        <v>42030</v>
      </c>
      <c r="D175" s="172" t="e" vm="1">
        <f t="shared" ca="1" si="4"/>
        <v>#NAME?</v>
      </c>
      <c r="E175" s="162" t="s">
        <v>42031</v>
      </c>
      <c r="F175" s="175"/>
      <c r="G175" s="168" t="str">
        <f t="shared" si="5"/>
        <v/>
      </c>
      <c r="H175" s="172" t="s">
        <v>42032</v>
      </c>
      <c r="I175" s="165"/>
    </row>
    <row r="176" spans="1:9" ht="41.45" customHeight="1" x14ac:dyDescent="0.2">
      <c r="A176" s="162">
        <v>2174</v>
      </c>
      <c r="B176" s="181" t="s">
        <v>42033</v>
      </c>
      <c r="C176" s="168" t="s">
        <v>42034</v>
      </c>
      <c r="D176" s="172" t="e" vm="1">
        <f t="shared" ca="1" si="4"/>
        <v>#NAME?</v>
      </c>
      <c r="E176" s="162" t="s">
        <v>42035</v>
      </c>
      <c r="F176" s="175"/>
      <c r="G176" s="168" t="str">
        <f t="shared" si="5"/>
        <v/>
      </c>
      <c r="H176" s="172" t="s">
        <v>42036</v>
      </c>
      <c r="I176" s="165"/>
    </row>
    <row r="177" spans="1:9" ht="41.45" customHeight="1" x14ac:dyDescent="0.2">
      <c r="A177" s="162">
        <v>2175</v>
      </c>
      <c r="B177" s="181" t="s">
        <v>42037</v>
      </c>
      <c r="C177" s="168" t="s">
        <v>42038</v>
      </c>
      <c r="D177" s="172" t="e" vm="1">
        <f t="shared" ca="1" si="4"/>
        <v>#NAME?</v>
      </c>
      <c r="E177" s="162" t="s">
        <v>42039</v>
      </c>
      <c r="F177" s="175"/>
      <c r="G177" s="168" t="str">
        <f t="shared" si="5"/>
        <v/>
      </c>
      <c r="H177" s="172" t="s">
        <v>42040</v>
      </c>
      <c r="I177" s="165"/>
    </row>
    <row r="178" spans="1:9" ht="41.45" customHeight="1" x14ac:dyDescent="0.2">
      <c r="A178" s="162">
        <v>2176</v>
      </c>
      <c r="B178" s="181" t="s">
        <v>42041</v>
      </c>
      <c r="C178" s="168" t="s">
        <v>42042</v>
      </c>
      <c r="D178" s="172" t="e" vm="1">
        <f t="shared" ca="1" si="4"/>
        <v>#NAME?</v>
      </c>
      <c r="E178" s="162" t="s">
        <v>42043</v>
      </c>
      <c r="F178" s="175"/>
      <c r="G178" s="168" t="str">
        <f t="shared" si="5"/>
        <v/>
      </c>
      <c r="H178" s="172" t="s">
        <v>42044</v>
      </c>
      <c r="I178" s="165"/>
    </row>
    <row r="179" spans="1:9" ht="41.45" customHeight="1" x14ac:dyDescent="0.2">
      <c r="A179" s="162">
        <v>2177</v>
      </c>
      <c r="B179" s="181" t="s">
        <v>42045</v>
      </c>
      <c r="C179" s="168" t="s">
        <v>42046</v>
      </c>
      <c r="D179" s="172" t="e" vm="1">
        <f t="shared" ca="1" si="4"/>
        <v>#NAME?</v>
      </c>
      <c r="E179" s="162" t="s">
        <v>42047</v>
      </c>
      <c r="F179" s="175"/>
      <c r="G179" s="168" t="str">
        <f t="shared" si="5"/>
        <v/>
      </c>
      <c r="H179" s="172" t="s">
        <v>42048</v>
      </c>
      <c r="I179" s="165"/>
    </row>
    <row r="180" spans="1:9" ht="41.45" customHeight="1" x14ac:dyDescent="0.2">
      <c r="A180" s="162">
        <v>2178</v>
      </c>
      <c r="B180" s="181" t="s">
        <v>42049</v>
      </c>
      <c r="C180" s="168" t="s">
        <v>42046</v>
      </c>
      <c r="D180" s="172" t="e" vm="1">
        <f t="shared" ca="1" si="4"/>
        <v>#NAME?</v>
      </c>
      <c r="E180" s="162" t="s">
        <v>42050</v>
      </c>
      <c r="F180" s="175"/>
      <c r="G180" s="168" t="str">
        <f t="shared" si="5"/>
        <v/>
      </c>
      <c r="H180" s="172" t="s">
        <v>42051</v>
      </c>
      <c r="I180" s="165"/>
    </row>
    <row r="181" spans="1:9" ht="41.45" customHeight="1" x14ac:dyDescent="0.2">
      <c r="A181" s="162">
        <v>2179</v>
      </c>
      <c r="B181" s="181" t="s">
        <v>42052</v>
      </c>
      <c r="C181" s="168" t="s">
        <v>42053</v>
      </c>
      <c r="D181" s="172" t="e" vm="1">
        <f t="shared" ca="1" si="4"/>
        <v>#NAME?</v>
      </c>
      <c r="E181" s="162" t="s">
        <v>42054</v>
      </c>
      <c r="F181" s="175"/>
      <c r="G181" s="168" t="str">
        <f t="shared" si="5"/>
        <v/>
      </c>
      <c r="H181" s="172" t="s">
        <v>42055</v>
      </c>
      <c r="I181" s="165"/>
    </row>
    <row r="182" spans="1:9" ht="41.45" customHeight="1" x14ac:dyDescent="0.2">
      <c r="A182" s="162">
        <v>2180</v>
      </c>
      <c r="B182" s="181" t="s">
        <v>42056</v>
      </c>
      <c r="C182" s="168" t="s">
        <v>42057</v>
      </c>
      <c r="D182" s="172" t="e" vm="1">
        <f t="shared" ca="1" si="4"/>
        <v>#NAME?</v>
      </c>
      <c r="E182" s="162" t="s">
        <v>42058</v>
      </c>
      <c r="F182" s="175"/>
      <c r="G182" s="168" t="str">
        <f t="shared" si="5"/>
        <v/>
      </c>
      <c r="H182" s="172" t="s">
        <v>42059</v>
      </c>
      <c r="I182" s="165"/>
    </row>
    <row r="183" spans="1:9" ht="41.45" customHeight="1" x14ac:dyDescent="0.2">
      <c r="A183" s="162">
        <v>2181</v>
      </c>
      <c r="B183" s="181" t="s">
        <v>42060</v>
      </c>
      <c r="C183" s="168" t="s">
        <v>42061</v>
      </c>
      <c r="D183" s="172" t="e" vm="1">
        <f t="shared" ca="1" si="4"/>
        <v>#NAME?</v>
      </c>
      <c r="E183" s="162" t="s">
        <v>42062</v>
      </c>
      <c r="F183" s="175"/>
      <c r="G183" s="168" t="str">
        <f t="shared" si="5"/>
        <v/>
      </c>
      <c r="H183" s="172" t="s">
        <v>42063</v>
      </c>
      <c r="I183" s="165"/>
    </row>
    <row r="184" spans="1:9" ht="41.45" customHeight="1" x14ac:dyDescent="0.2">
      <c r="A184" s="162">
        <v>2182</v>
      </c>
      <c r="B184" s="181" t="s">
        <v>28000</v>
      </c>
      <c r="C184" s="168" t="s">
        <v>42064</v>
      </c>
      <c r="D184" s="172" t="e" vm="1">
        <f t="shared" ca="1" si="4"/>
        <v>#NAME?</v>
      </c>
      <c r="E184" s="162" t="s">
        <v>42065</v>
      </c>
      <c r="F184" s="175"/>
      <c r="G184" s="168" t="str">
        <f t="shared" si="5"/>
        <v/>
      </c>
      <c r="H184" s="172" t="s">
        <v>42066</v>
      </c>
      <c r="I184" s="165"/>
    </row>
    <row r="185" spans="1:9" ht="41.45" customHeight="1" x14ac:dyDescent="0.2">
      <c r="A185" s="162">
        <v>2183</v>
      </c>
      <c r="B185" s="181" t="s">
        <v>42067</v>
      </c>
      <c r="C185" s="168" t="s">
        <v>42068</v>
      </c>
      <c r="D185" s="172" t="e" vm="1">
        <f t="shared" ca="1" si="4"/>
        <v>#NAME?</v>
      </c>
      <c r="E185" s="162" t="s">
        <v>42069</v>
      </c>
      <c r="F185" s="175"/>
      <c r="G185" s="168" t="str">
        <f t="shared" si="5"/>
        <v/>
      </c>
      <c r="H185" s="172" t="s">
        <v>42070</v>
      </c>
      <c r="I185" s="165"/>
    </row>
    <row r="186" spans="1:9" ht="41.45" customHeight="1" x14ac:dyDescent="0.2">
      <c r="A186" s="162">
        <v>2184</v>
      </c>
      <c r="B186" s="181" t="s">
        <v>42071</v>
      </c>
      <c r="C186" s="168" t="s">
        <v>42072</v>
      </c>
      <c r="D186" s="172" t="e" vm="1">
        <f t="shared" ca="1" si="4"/>
        <v>#NAME?</v>
      </c>
      <c r="E186" s="162" t="s">
        <v>42073</v>
      </c>
      <c r="F186" s="175"/>
      <c r="G186" s="168" t="str">
        <f t="shared" si="5"/>
        <v/>
      </c>
      <c r="H186" s="172" t="s">
        <v>42074</v>
      </c>
      <c r="I186" s="165"/>
    </row>
    <row r="187" spans="1:9" ht="41.45" customHeight="1" x14ac:dyDescent="0.2">
      <c r="A187" s="162">
        <v>2185</v>
      </c>
      <c r="B187" s="181" t="s">
        <v>42075</v>
      </c>
      <c r="C187" s="168" t="s">
        <v>42046</v>
      </c>
      <c r="D187" s="172" t="e" vm="1">
        <f t="shared" ca="1" si="4"/>
        <v>#NAME?</v>
      </c>
      <c r="E187" s="162" t="s">
        <v>42076</v>
      </c>
      <c r="F187" s="175"/>
      <c r="G187" s="168" t="str">
        <f t="shared" si="5"/>
        <v/>
      </c>
      <c r="H187" s="172" t="s">
        <v>42077</v>
      </c>
      <c r="I187" s="165"/>
    </row>
    <row r="188" spans="1:9" ht="41.45" customHeight="1" x14ac:dyDescent="0.2">
      <c r="A188" s="162">
        <v>2186</v>
      </c>
      <c r="B188" s="181" t="s">
        <v>42078</v>
      </c>
      <c r="C188" s="168" t="s">
        <v>42079</v>
      </c>
      <c r="D188" s="172" t="e" vm="1">
        <f t="shared" ca="1" si="4"/>
        <v>#NAME?</v>
      </c>
      <c r="E188" s="162" t="s">
        <v>42080</v>
      </c>
      <c r="F188" s="175"/>
      <c r="G188" s="168" t="str">
        <f t="shared" si="5"/>
        <v/>
      </c>
      <c r="H188" s="172" t="s">
        <v>35221</v>
      </c>
      <c r="I188" s="165"/>
    </row>
    <row r="189" spans="1:9" ht="41.45" customHeight="1" x14ac:dyDescent="0.2">
      <c r="A189" s="162">
        <v>2187</v>
      </c>
      <c r="B189" s="181" t="s">
        <v>42081</v>
      </c>
      <c r="C189" s="168" t="s">
        <v>42082</v>
      </c>
      <c r="D189" s="172" t="e" vm="1">
        <f t="shared" ca="1" si="4"/>
        <v>#NAME?</v>
      </c>
      <c r="E189" s="162" t="s">
        <v>42083</v>
      </c>
      <c r="F189" s="175"/>
      <c r="G189" s="168" t="str">
        <f t="shared" si="5"/>
        <v/>
      </c>
      <c r="H189" s="172" t="s">
        <v>42084</v>
      </c>
      <c r="I189" s="165"/>
    </row>
    <row r="190" spans="1:9" ht="41.45" customHeight="1" x14ac:dyDescent="0.2">
      <c r="A190" s="162">
        <v>2188</v>
      </c>
      <c r="B190" s="181" t="s">
        <v>42085</v>
      </c>
      <c r="C190" s="168" t="s">
        <v>42086</v>
      </c>
      <c r="D190" s="172" t="e" vm="1">
        <f t="shared" ca="1" si="4"/>
        <v>#NAME?</v>
      </c>
      <c r="E190" s="162" t="s">
        <v>42087</v>
      </c>
      <c r="F190" s="175"/>
      <c r="G190" s="168" t="str">
        <f t="shared" si="5"/>
        <v/>
      </c>
      <c r="H190" s="172" t="s">
        <v>42088</v>
      </c>
      <c r="I190" s="165"/>
    </row>
    <row r="191" spans="1:9" ht="41.45" customHeight="1" x14ac:dyDescent="0.2">
      <c r="A191" s="162">
        <v>2189</v>
      </c>
      <c r="B191" s="181" t="s">
        <v>42089</v>
      </c>
      <c r="C191" s="168" t="s">
        <v>42090</v>
      </c>
      <c r="D191" s="172" t="e" vm="1">
        <f t="shared" ca="1" si="4"/>
        <v>#NAME?</v>
      </c>
      <c r="E191" s="162" t="s">
        <v>42091</v>
      </c>
      <c r="F191" s="175"/>
      <c r="G191" s="168" t="str">
        <f t="shared" si="5"/>
        <v/>
      </c>
      <c r="H191" s="172" t="s">
        <v>42092</v>
      </c>
      <c r="I191" s="165"/>
    </row>
    <row r="192" spans="1:9" ht="41.45" customHeight="1" x14ac:dyDescent="0.2">
      <c r="A192" s="162">
        <v>2190</v>
      </c>
      <c r="B192" s="181" t="s">
        <v>42093</v>
      </c>
      <c r="C192" s="168" t="s">
        <v>42094</v>
      </c>
      <c r="D192" s="172" t="e" vm="1">
        <f t="shared" ca="1" si="4"/>
        <v>#NAME?</v>
      </c>
      <c r="E192" s="162" t="s">
        <v>42095</v>
      </c>
      <c r="F192" s="175"/>
      <c r="G192" s="168" t="str">
        <f t="shared" si="5"/>
        <v/>
      </c>
      <c r="H192" s="172" t="s">
        <v>42096</v>
      </c>
      <c r="I192" s="165"/>
    </row>
    <row r="193" spans="1:9" ht="41.45" customHeight="1" x14ac:dyDescent="0.2">
      <c r="A193" s="162">
        <v>2191</v>
      </c>
      <c r="B193" s="181" t="s">
        <v>42097</v>
      </c>
      <c r="C193" s="168" t="s">
        <v>42098</v>
      </c>
      <c r="D193" s="172" t="e" vm="1">
        <f t="shared" ca="1" si="4"/>
        <v>#NAME?</v>
      </c>
      <c r="E193" s="162" t="s">
        <v>42099</v>
      </c>
      <c r="F193" s="175"/>
      <c r="G193" s="168" t="str">
        <f t="shared" si="5"/>
        <v/>
      </c>
      <c r="H193" s="172" t="s">
        <v>42100</v>
      </c>
      <c r="I193" s="165"/>
    </row>
    <row r="194" spans="1:9" ht="41.45" customHeight="1" x14ac:dyDescent="0.2">
      <c r="A194" s="162">
        <v>2192</v>
      </c>
      <c r="B194" s="181" t="s">
        <v>42101</v>
      </c>
      <c r="C194" s="168" t="s">
        <v>42102</v>
      </c>
      <c r="D194" s="172" t="e" vm="1">
        <f t="shared" ca="1" si="4"/>
        <v>#NAME?</v>
      </c>
      <c r="E194" s="162" t="s">
        <v>42103</v>
      </c>
      <c r="F194" s="175"/>
      <c r="G194" s="168" t="str">
        <f t="shared" si="5"/>
        <v/>
      </c>
      <c r="H194" s="172" t="s">
        <v>42104</v>
      </c>
      <c r="I194" s="165"/>
    </row>
    <row r="195" spans="1:9" ht="41.45" customHeight="1" x14ac:dyDescent="0.2">
      <c r="A195" s="162">
        <v>2193</v>
      </c>
      <c r="B195" s="181" t="s">
        <v>42105</v>
      </c>
      <c r="C195" s="168" t="s">
        <v>42106</v>
      </c>
      <c r="D195" s="172" t="e" vm="1">
        <f t="shared" ref="D195:D258" ca="1" si="6">IF(B195="","",HYPERLINK("https://translate.google.com/translate_tts?ie=UTF-8&amp;client=tw-ob&amp;tl=zh-CN&amp;q="&amp;_xlfn.ENCODEURL(B195),"🔊"))</f>
        <v>#NAME?</v>
      </c>
      <c r="E195" s="162" t="s">
        <v>42107</v>
      </c>
      <c r="F195" s="175"/>
      <c r="G195" s="168" t="str">
        <f t="shared" ref="G195:G258" si="7">IF(F195="","",IF(B195=F195,"Đúng rồi🥰","Sai rùi học lại😢"))</f>
        <v/>
      </c>
      <c r="H195" s="172" t="s">
        <v>42108</v>
      </c>
      <c r="I195" s="165"/>
    </row>
    <row r="196" spans="1:9" ht="41.45" customHeight="1" x14ac:dyDescent="0.2">
      <c r="A196" s="162">
        <v>2194</v>
      </c>
      <c r="B196" s="181" t="s">
        <v>42109</v>
      </c>
      <c r="C196" s="168" t="s">
        <v>42110</v>
      </c>
      <c r="D196" s="172" t="e" vm="1">
        <f t="shared" ca="1" si="6"/>
        <v>#NAME?</v>
      </c>
      <c r="E196" s="162" t="s">
        <v>42111</v>
      </c>
      <c r="F196" s="175"/>
      <c r="G196" s="168" t="str">
        <f t="shared" si="7"/>
        <v/>
      </c>
      <c r="H196" s="172" t="s">
        <v>42112</v>
      </c>
      <c r="I196" s="165"/>
    </row>
    <row r="197" spans="1:9" ht="41.45" customHeight="1" x14ac:dyDescent="0.2">
      <c r="A197" s="162">
        <v>2195</v>
      </c>
      <c r="B197" s="181" t="s">
        <v>28017</v>
      </c>
      <c r="C197" s="168" t="s">
        <v>42113</v>
      </c>
      <c r="D197" s="172" t="e" vm="1">
        <f t="shared" ca="1" si="6"/>
        <v>#NAME?</v>
      </c>
      <c r="E197" s="162" t="s">
        <v>42091</v>
      </c>
      <c r="F197" s="175"/>
      <c r="G197" s="168" t="str">
        <f t="shared" si="7"/>
        <v/>
      </c>
      <c r="H197" s="172" t="s">
        <v>42114</v>
      </c>
      <c r="I197" s="165"/>
    </row>
    <row r="198" spans="1:9" ht="41.45" customHeight="1" x14ac:dyDescent="0.2">
      <c r="A198" s="162">
        <v>2196</v>
      </c>
      <c r="B198" s="181" t="s">
        <v>42115</v>
      </c>
      <c r="C198" s="168" t="s">
        <v>42116</v>
      </c>
      <c r="D198" s="172" t="e" vm="1">
        <f t="shared" ca="1" si="6"/>
        <v>#NAME?</v>
      </c>
      <c r="E198" s="162" t="s">
        <v>42117</v>
      </c>
      <c r="F198" s="175"/>
      <c r="G198" s="168" t="str">
        <f t="shared" si="7"/>
        <v/>
      </c>
      <c r="H198" s="172" t="s">
        <v>42118</v>
      </c>
      <c r="I198" s="165"/>
    </row>
    <row r="199" spans="1:9" ht="41.45" customHeight="1" x14ac:dyDescent="0.2">
      <c r="A199" s="162">
        <v>2197</v>
      </c>
      <c r="B199" s="181" t="s">
        <v>42119</v>
      </c>
      <c r="C199" s="168" t="s">
        <v>42120</v>
      </c>
      <c r="D199" s="172" t="e" vm="1">
        <f t="shared" ca="1" si="6"/>
        <v>#NAME?</v>
      </c>
      <c r="E199" s="162" t="s">
        <v>42121</v>
      </c>
      <c r="F199" s="175"/>
      <c r="G199" s="168" t="str">
        <f t="shared" si="7"/>
        <v/>
      </c>
      <c r="H199" s="172" t="s">
        <v>42122</v>
      </c>
      <c r="I199" s="165"/>
    </row>
    <row r="200" spans="1:9" ht="41.45" customHeight="1" x14ac:dyDescent="0.2">
      <c r="A200" s="162">
        <v>2198</v>
      </c>
      <c r="B200" s="181" t="s">
        <v>42123</v>
      </c>
      <c r="C200" s="168" t="s">
        <v>42124</v>
      </c>
      <c r="D200" s="172" t="e" vm="1">
        <f t="shared" ca="1" si="6"/>
        <v>#NAME?</v>
      </c>
      <c r="E200" s="162" t="s">
        <v>42125</v>
      </c>
      <c r="F200" s="175"/>
      <c r="G200" s="168" t="str">
        <f t="shared" si="7"/>
        <v/>
      </c>
      <c r="H200" s="172" t="s">
        <v>42126</v>
      </c>
      <c r="I200" s="165"/>
    </row>
    <row r="201" spans="1:9" ht="41.45" customHeight="1" x14ac:dyDescent="0.2">
      <c r="A201" s="162">
        <v>2199</v>
      </c>
      <c r="B201" s="181" t="s">
        <v>42127</v>
      </c>
      <c r="C201" s="168" t="s">
        <v>42128</v>
      </c>
      <c r="D201" s="172" t="e" vm="1">
        <f t="shared" ca="1" si="6"/>
        <v>#NAME?</v>
      </c>
      <c r="E201" s="162" t="s">
        <v>42129</v>
      </c>
      <c r="F201" s="175"/>
      <c r="G201" s="168" t="str">
        <f t="shared" si="7"/>
        <v/>
      </c>
      <c r="H201" s="172" t="s">
        <v>42130</v>
      </c>
      <c r="I201" s="165"/>
    </row>
    <row r="202" spans="1:9" ht="41.45" customHeight="1" x14ac:dyDescent="0.2">
      <c r="A202" s="162">
        <v>2200</v>
      </c>
      <c r="B202" s="181" t="s">
        <v>42131</v>
      </c>
      <c r="C202" s="168" t="s">
        <v>42132</v>
      </c>
      <c r="D202" s="172" t="e" vm="1">
        <f t="shared" ca="1" si="6"/>
        <v>#NAME?</v>
      </c>
      <c r="E202" s="162" t="s">
        <v>42133</v>
      </c>
      <c r="F202" s="175"/>
      <c r="G202" s="168" t="str">
        <f t="shared" si="7"/>
        <v/>
      </c>
      <c r="H202" s="172" t="s">
        <v>41366</v>
      </c>
      <c r="I202" s="165"/>
    </row>
    <row r="203" spans="1:9" ht="41.45" customHeight="1" x14ac:dyDescent="0.2">
      <c r="A203" s="162">
        <v>2201</v>
      </c>
      <c r="B203" s="181" t="s">
        <v>42134</v>
      </c>
      <c r="C203" s="168" t="s">
        <v>42135</v>
      </c>
      <c r="D203" s="172" t="e" vm="1">
        <f t="shared" ca="1" si="6"/>
        <v>#NAME?</v>
      </c>
      <c r="E203" s="162" t="s">
        <v>42136</v>
      </c>
      <c r="F203" s="175"/>
      <c r="G203" s="168" t="str">
        <f t="shared" si="7"/>
        <v/>
      </c>
      <c r="H203" s="172" t="s">
        <v>42137</v>
      </c>
      <c r="I203" s="165"/>
    </row>
    <row r="204" spans="1:9" ht="41.45" customHeight="1" x14ac:dyDescent="0.2">
      <c r="A204" s="162">
        <v>2202</v>
      </c>
      <c r="B204" s="181" t="s">
        <v>42138</v>
      </c>
      <c r="C204" s="168" t="s">
        <v>42139</v>
      </c>
      <c r="D204" s="172" t="e" vm="1">
        <f t="shared" ca="1" si="6"/>
        <v>#NAME?</v>
      </c>
      <c r="E204" s="162" t="s">
        <v>42140</v>
      </c>
      <c r="F204" s="175"/>
      <c r="G204" s="168" t="str">
        <f t="shared" si="7"/>
        <v/>
      </c>
      <c r="H204" s="172" t="s">
        <v>42141</v>
      </c>
      <c r="I204" s="165"/>
    </row>
    <row r="205" spans="1:9" ht="41.45" customHeight="1" x14ac:dyDescent="0.2">
      <c r="A205" s="162">
        <v>2203</v>
      </c>
      <c r="B205" s="181" t="s">
        <v>42142</v>
      </c>
      <c r="C205" s="168" t="s">
        <v>42143</v>
      </c>
      <c r="D205" s="172" t="e" vm="1">
        <f t="shared" ca="1" si="6"/>
        <v>#NAME?</v>
      </c>
      <c r="E205" s="162" t="s">
        <v>42144</v>
      </c>
      <c r="F205" s="175"/>
      <c r="G205" s="168" t="str">
        <f t="shared" si="7"/>
        <v/>
      </c>
      <c r="H205" s="172" t="s">
        <v>42145</v>
      </c>
      <c r="I205" s="165"/>
    </row>
    <row r="206" spans="1:9" ht="41.45" customHeight="1" x14ac:dyDescent="0.2">
      <c r="A206" s="162">
        <v>2204</v>
      </c>
      <c r="B206" s="181" t="s">
        <v>42146</v>
      </c>
      <c r="C206" s="168" t="s">
        <v>42147</v>
      </c>
      <c r="D206" s="172" t="e" vm="1">
        <f t="shared" ca="1" si="6"/>
        <v>#NAME?</v>
      </c>
      <c r="E206" s="162" t="s">
        <v>42148</v>
      </c>
      <c r="F206" s="175"/>
      <c r="G206" s="168" t="str">
        <f t="shared" si="7"/>
        <v/>
      </c>
      <c r="H206" s="172" t="s">
        <v>42149</v>
      </c>
      <c r="I206" s="165"/>
    </row>
    <row r="207" spans="1:9" ht="41.45" customHeight="1" x14ac:dyDescent="0.2">
      <c r="A207" s="162">
        <v>2205</v>
      </c>
      <c r="B207" s="181" t="s">
        <v>27989</v>
      </c>
      <c r="C207" s="168" t="s">
        <v>42150</v>
      </c>
      <c r="D207" s="172" t="e" vm="1">
        <f t="shared" ca="1" si="6"/>
        <v>#NAME?</v>
      </c>
      <c r="E207" s="162" t="s">
        <v>42151</v>
      </c>
      <c r="F207" s="175"/>
      <c r="G207" s="168" t="str">
        <f t="shared" si="7"/>
        <v/>
      </c>
      <c r="H207" s="172" t="s">
        <v>42152</v>
      </c>
      <c r="I207" s="165"/>
    </row>
    <row r="208" spans="1:9" ht="41.45" customHeight="1" x14ac:dyDescent="0.2">
      <c r="A208" s="162">
        <v>2206</v>
      </c>
      <c r="B208" s="181" t="s">
        <v>42153</v>
      </c>
      <c r="C208" s="168" t="s">
        <v>42154</v>
      </c>
      <c r="D208" s="172" t="e" vm="1">
        <f t="shared" ca="1" si="6"/>
        <v>#NAME?</v>
      </c>
      <c r="E208" s="162" t="s">
        <v>42155</v>
      </c>
      <c r="F208" s="175"/>
      <c r="G208" s="168" t="str">
        <f t="shared" si="7"/>
        <v/>
      </c>
      <c r="H208" s="172" t="s">
        <v>42156</v>
      </c>
      <c r="I208" s="165"/>
    </row>
    <row r="209" spans="1:9" ht="41.45" customHeight="1" x14ac:dyDescent="0.2">
      <c r="A209" s="162">
        <v>2207</v>
      </c>
      <c r="B209" s="181" t="s">
        <v>42157</v>
      </c>
      <c r="C209" s="168" t="s">
        <v>42158</v>
      </c>
      <c r="D209" s="172" t="e" vm="1">
        <f t="shared" ca="1" si="6"/>
        <v>#NAME?</v>
      </c>
      <c r="E209" s="162" t="s">
        <v>42129</v>
      </c>
      <c r="F209" s="175"/>
      <c r="G209" s="168" t="str">
        <f t="shared" si="7"/>
        <v/>
      </c>
      <c r="H209" s="172" t="s">
        <v>42159</v>
      </c>
      <c r="I209" s="165"/>
    </row>
    <row r="210" spans="1:9" ht="41.45" customHeight="1" x14ac:dyDescent="0.2">
      <c r="A210" s="162">
        <v>2208</v>
      </c>
      <c r="B210" s="181" t="s">
        <v>28006</v>
      </c>
      <c r="C210" s="168" t="s">
        <v>42160</v>
      </c>
      <c r="D210" s="172" t="e" vm="1">
        <f t="shared" ca="1" si="6"/>
        <v>#NAME?</v>
      </c>
      <c r="E210" s="162" t="s">
        <v>42161</v>
      </c>
      <c r="F210" s="175"/>
      <c r="G210" s="168" t="str">
        <f t="shared" si="7"/>
        <v/>
      </c>
      <c r="H210" s="172" t="s">
        <v>42162</v>
      </c>
      <c r="I210" s="165"/>
    </row>
    <row r="211" spans="1:9" ht="41.45" customHeight="1" x14ac:dyDescent="0.2">
      <c r="A211" s="162">
        <v>2209</v>
      </c>
      <c r="B211" s="181" t="s">
        <v>42163</v>
      </c>
      <c r="C211" s="168" t="s">
        <v>42164</v>
      </c>
      <c r="D211" s="172" t="e" vm="1">
        <f t="shared" ca="1" si="6"/>
        <v>#NAME?</v>
      </c>
      <c r="E211" s="162" t="s">
        <v>42165</v>
      </c>
      <c r="F211" s="175"/>
      <c r="G211" s="168" t="str">
        <f t="shared" si="7"/>
        <v/>
      </c>
      <c r="H211" s="172" t="s">
        <v>42166</v>
      </c>
      <c r="I211" s="165"/>
    </row>
    <row r="212" spans="1:9" ht="41.45" customHeight="1" x14ac:dyDescent="0.2">
      <c r="A212" s="162">
        <v>2210</v>
      </c>
      <c r="B212" s="181" t="s">
        <v>28012</v>
      </c>
      <c r="C212" s="168" t="s">
        <v>42167</v>
      </c>
      <c r="D212" s="172" t="e" vm="1">
        <f t="shared" ca="1" si="6"/>
        <v>#NAME?</v>
      </c>
      <c r="E212" s="162" t="s">
        <v>42168</v>
      </c>
      <c r="F212" s="175"/>
      <c r="G212" s="168" t="str">
        <f t="shared" si="7"/>
        <v/>
      </c>
      <c r="H212" s="172" t="s">
        <v>35264</v>
      </c>
      <c r="I212" s="165"/>
    </row>
    <row r="213" spans="1:9" ht="41.45" customHeight="1" x14ac:dyDescent="0.2">
      <c r="A213" s="162">
        <v>2211</v>
      </c>
      <c r="B213" s="181" t="s">
        <v>42169</v>
      </c>
      <c r="C213" s="168" t="s">
        <v>42170</v>
      </c>
      <c r="D213" s="172" t="e" vm="1">
        <f t="shared" ca="1" si="6"/>
        <v>#NAME?</v>
      </c>
      <c r="E213" s="162" t="s">
        <v>42171</v>
      </c>
      <c r="F213" s="175"/>
      <c r="G213" s="168" t="str">
        <f t="shared" si="7"/>
        <v/>
      </c>
      <c r="H213" s="176" t="s">
        <v>42172</v>
      </c>
      <c r="I213" s="165"/>
    </row>
    <row r="214" spans="1:9" ht="41.45" customHeight="1" x14ac:dyDescent="0.2">
      <c r="A214" s="162">
        <v>2212</v>
      </c>
      <c r="B214" s="181" t="s">
        <v>42173</v>
      </c>
      <c r="C214" s="168" t="s">
        <v>42174</v>
      </c>
      <c r="D214" s="172" t="e" vm="1">
        <f t="shared" ca="1" si="6"/>
        <v>#NAME?</v>
      </c>
      <c r="E214" s="162" t="s">
        <v>42175</v>
      </c>
      <c r="F214" s="175"/>
      <c r="G214" s="168" t="str">
        <f t="shared" si="7"/>
        <v/>
      </c>
      <c r="H214" s="172" t="s">
        <v>42176</v>
      </c>
      <c r="I214" s="165"/>
    </row>
    <row r="215" spans="1:9" ht="41.45" customHeight="1" x14ac:dyDescent="0.2">
      <c r="A215" s="162">
        <v>2213</v>
      </c>
      <c r="B215" s="181" t="s">
        <v>28023</v>
      </c>
      <c r="C215" s="168" t="s">
        <v>42177</v>
      </c>
      <c r="D215" s="172" t="e" vm="1">
        <f t="shared" ca="1" si="6"/>
        <v>#NAME?</v>
      </c>
      <c r="E215" s="162" t="s">
        <v>42178</v>
      </c>
      <c r="F215" s="175"/>
      <c r="G215" s="168" t="str">
        <f t="shared" si="7"/>
        <v/>
      </c>
      <c r="H215" s="172" t="s">
        <v>42179</v>
      </c>
      <c r="I215" s="165"/>
    </row>
    <row r="216" spans="1:9" ht="41.45" customHeight="1" x14ac:dyDescent="0.2">
      <c r="A216" s="162">
        <v>2214</v>
      </c>
      <c r="B216" s="181" t="s">
        <v>42180</v>
      </c>
      <c r="C216" s="168" t="s">
        <v>42181</v>
      </c>
      <c r="D216" s="172" t="e" vm="1">
        <f t="shared" ca="1" si="6"/>
        <v>#NAME?</v>
      </c>
      <c r="E216" s="162" t="s">
        <v>42182</v>
      </c>
      <c r="F216" s="175"/>
      <c r="G216" s="168" t="str">
        <f t="shared" si="7"/>
        <v/>
      </c>
      <c r="H216" s="172" t="s">
        <v>34738</v>
      </c>
      <c r="I216" s="165"/>
    </row>
    <row r="217" spans="1:9" ht="41.45" customHeight="1" x14ac:dyDescent="0.2">
      <c r="A217" s="162">
        <v>2215</v>
      </c>
      <c r="B217" s="181" t="s">
        <v>28045</v>
      </c>
      <c r="C217" s="168" t="s">
        <v>42183</v>
      </c>
      <c r="D217" s="172" t="e" vm="1">
        <f t="shared" ca="1" si="6"/>
        <v>#NAME?</v>
      </c>
      <c r="E217" s="162" t="s">
        <v>42184</v>
      </c>
      <c r="F217" s="175"/>
      <c r="G217" s="168" t="str">
        <f t="shared" si="7"/>
        <v/>
      </c>
      <c r="H217" s="172" t="s">
        <v>42185</v>
      </c>
      <c r="I217" s="165"/>
    </row>
    <row r="218" spans="1:9" ht="41.45" customHeight="1" x14ac:dyDescent="0.2">
      <c r="A218" s="162">
        <v>2216</v>
      </c>
      <c r="B218" s="181" t="s">
        <v>15419</v>
      </c>
      <c r="C218" s="168" t="s">
        <v>42186</v>
      </c>
      <c r="D218" s="172" t="e" vm="1">
        <f t="shared" ca="1" si="6"/>
        <v>#NAME?</v>
      </c>
      <c r="E218" s="162" t="s">
        <v>42187</v>
      </c>
      <c r="F218" s="175"/>
      <c r="G218" s="168" t="str">
        <f t="shared" si="7"/>
        <v/>
      </c>
      <c r="H218" s="172" t="s">
        <v>42188</v>
      </c>
      <c r="I218" s="165"/>
    </row>
    <row r="219" spans="1:9" ht="41.45" customHeight="1" x14ac:dyDescent="0.2">
      <c r="A219" s="162">
        <v>2217</v>
      </c>
      <c r="B219" s="181" t="s">
        <v>42189</v>
      </c>
      <c r="C219" s="168" t="s">
        <v>42190</v>
      </c>
      <c r="D219" s="172" t="e" vm="1">
        <f t="shared" ca="1" si="6"/>
        <v>#NAME?</v>
      </c>
      <c r="E219" s="162" t="s">
        <v>42191</v>
      </c>
      <c r="F219" s="175"/>
      <c r="G219" s="168" t="str">
        <f t="shared" si="7"/>
        <v/>
      </c>
      <c r="H219" s="172" t="s">
        <v>42192</v>
      </c>
      <c r="I219" s="165"/>
    </row>
    <row r="220" spans="1:9" ht="41.45" customHeight="1" x14ac:dyDescent="0.2">
      <c r="A220" s="162">
        <v>2218</v>
      </c>
      <c r="B220" s="181" t="s">
        <v>42193</v>
      </c>
      <c r="C220" s="168" t="s">
        <v>42183</v>
      </c>
      <c r="D220" s="172" t="e" vm="1">
        <f t="shared" ca="1" si="6"/>
        <v>#NAME?</v>
      </c>
      <c r="E220" s="162" t="s">
        <v>42194</v>
      </c>
      <c r="F220" s="175"/>
      <c r="G220" s="168" t="str">
        <f t="shared" si="7"/>
        <v/>
      </c>
      <c r="H220" s="172" t="s">
        <v>42195</v>
      </c>
      <c r="I220" s="165"/>
    </row>
    <row r="221" spans="1:9" ht="41.45" customHeight="1" x14ac:dyDescent="0.2">
      <c r="A221" s="162">
        <v>2219</v>
      </c>
      <c r="B221" s="181" t="s">
        <v>42196</v>
      </c>
      <c r="C221" s="168" t="s">
        <v>42197</v>
      </c>
      <c r="D221" s="172" t="e" vm="1">
        <f t="shared" ca="1" si="6"/>
        <v>#NAME?</v>
      </c>
      <c r="E221" s="162" t="s">
        <v>42198</v>
      </c>
      <c r="F221" s="175"/>
      <c r="G221" s="168" t="str">
        <f t="shared" si="7"/>
        <v/>
      </c>
      <c r="H221" s="172" t="s">
        <v>42199</v>
      </c>
      <c r="I221" s="165"/>
    </row>
    <row r="222" spans="1:9" ht="41.45" customHeight="1" x14ac:dyDescent="0.2">
      <c r="A222" s="162">
        <v>2220</v>
      </c>
      <c r="B222" s="181" t="s">
        <v>42200</v>
      </c>
      <c r="C222" s="168" t="s">
        <v>42201</v>
      </c>
      <c r="D222" s="172" t="e" vm="1">
        <f t="shared" ca="1" si="6"/>
        <v>#NAME?</v>
      </c>
      <c r="E222" s="162" t="s">
        <v>42202</v>
      </c>
      <c r="F222" s="175"/>
      <c r="G222" s="168" t="str">
        <f t="shared" si="7"/>
        <v/>
      </c>
      <c r="H222" s="172" t="s">
        <v>42203</v>
      </c>
      <c r="I222" s="165"/>
    </row>
    <row r="223" spans="1:9" ht="41.45" customHeight="1" x14ac:dyDescent="0.2">
      <c r="A223" s="162">
        <v>2221</v>
      </c>
      <c r="B223" s="181" t="s">
        <v>42204</v>
      </c>
      <c r="C223" s="168" t="s">
        <v>42205</v>
      </c>
      <c r="D223" s="172" t="e" vm="1">
        <f t="shared" ca="1" si="6"/>
        <v>#NAME?</v>
      </c>
      <c r="E223" s="162" t="s">
        <v>42206</v>
      </c>
      <c r="F223" s="175"/>
      <c r="G223" s="168" t="str">
        <f t="shared" si="7"/>
        <v/>
      </c>
      <c r="H223" s="172" t="s">
        <v>42207</v>
      </c>
      <c r="I223" s="165"/>
    </row>
    <row r="224" spans="1:9" ht="41.45" customHeight="1" x14ac:dyDescent="0.2">
      <c r="A224" s="162">
        <v>2222</v>
      </c>
      <c r="B224" s="181" t="s">
        <v>42208</v>
      </c>
      <c r="C224" s="168" t="s">
        <v>42209</v>
      </c>
      <c r="D224" s="172" t="e" vm="1">
        <f t="shared" ca="1" si="6"/>
        <v>#NAME?</v>
      </c>
      <c r="E224" s="162" t="s">
        <v>42210</v>
      </c>
      <c r="F224" s="175"/>
      <c r="G224" s="168" t="str">
        <f t="shared" si="7"/>
        <v/>
      </c>
      <c r="H224" s="172" t="s">
        <v>42211</v>
      </c>
      <c r="I224" s="165"/>
    </row>
    <row r="225" spans="1:9" ht="41.45" customHeight="1" x14ac:dyDescent="0.2">
      <c r="A225" s="162">
        <v>2223</v>
      </c>
      <c r="B225" s="181" t="s">
        <v>42212</v>
      </c>
      <c r="C225" s="168" t="s">
        <v>42213</v>
      </c>
      <c r="D225" s="172" t="e" vm="1">
        <f t="shared" ca="1" si="6"/>
        <v>#NAME?</v>
      </c>
      <c r="E225" s="162" t="s">
        <v>42214</v>
      </c>
      <c r="F225" s="175"/>
      <c r="G225" s="168" t="str">
        <f t="shared" si="7"/>
        <v/>
      </c>
      <c r="H225" s="172" t="s">
        <v>42215</v>
      </c>
      <c r="I225" s="165"/>
    </row>
    <row r="226" spans="1:9" ht="41.45" customHeight="1" x14ac:dyDescent="0.2">
      <c r="A226" s="162">
        <v>2224</v>
      </c>
      <c r="B226" s="181" t="s">
        <v>42216</v>
      </c>
      <c r="C226" s="168" t="s">
        <v>42217</v>
      </c>
      <c r="D226" s="172" t="e" vm="1">
        <f t="shared" ca="1" si="6"/>
        <v>#NAME?</v>
      </c>
      <c r="E226" s="162" t="s">
        <v>42218</v>
      </c>
      <c r="F226" s="175"/>
      <c r="G226" s="168" t="str">
        <f t="shared" si="7"/>
        <v/>
      </c>
      <c r="H226" s="172" t="s">
        <v>42219</v>
      </c>
      <c r="I226" s="165"/>
    </row>
    <row r="227" spans="1:9" ht="41.45" customHeight="1" x14ac:dyDescent="0.2">
      <c r="A227" s="162">
        <v>2225</v>
      </c>
      <c r="B227" s="181" t="s">
        <v>42220</v>
      </c>
      <c r="C227" s="168" t="s">
        <v>42221</v>
      </c>
      <c r="D227" s="172" t="e" vm="1">
        <f t="shared" ca="1" si="6"/>
        <v>#NAME?</v>
      </c>
      <c r="E227" s="162" t="s">
        <v>42222</v>
      </c>
      <c r="F227" s="175"/>
      <c r="G227" s="168" t="str">
        <f t="shared" si="7"/>
        <v/>
      </c>
      <c r="H227" s="172" t="s">
        <v>42223</v>
      </c>
      <c r="I227" s="165"/>
    </row>
    <row r="228" spans="1:9" ht="41.45" customHeight="1" x14ac:dyDescent="0.2">
      <c r="A228" s="162">
        <v>2226</v>
      </c>
      <c r="B228" s="181" t="s">
        <v>42224</v>
      </c>
      <c r="C228" s="168" t="s">
        <v>42225</v>
      </c>
      <c r="D228" s="172" t="e" vm="1">
        <f t="shared" ca="1" si="6"/>
        <v>#NAME?</v>
      </c>
      <c r="E228" s="162" t="s">
        <v>42226</v>
      </c>
      <c r="F228" s="175"/>
      <c r="G228" s="168" t="str">
        <f t="shared" si="7"/>
        <v/>
      </c>
      <c r="H228" s="172" t="s">
        <v>42227</v>
      </c>
      <c r="I228" s="165"/>
    </row>
    <row r="229" spans="1:9" ht="41.45" customHeight="1" x14ac:dyDescent="0.2">
      <c r="A229" s="162">
        <v>2227</v>
      </c>
      <c r="B229" s="181" t="s">
        <v>42228</v>
      </c>
      <c r="C229" s="168" t="s">
        <v>42221</v>
      </c>
      <c r="D229" s="172" t="e" vm="1">
        <f t="shared" ca="1" si="6"/>
        <v>#NAME?</v>
      </c>
      <c r="E229" s="162" t="s">
        <v>42229</v>
      </c>
      <c r="F229" s="175"/>
      <c r="G229" s="168" t="str">
        <f t="shared" si="7"/>
        <v/>
      </c>
      <c r="H229" s="172" t="s">
        <v>42230</v>
      </c>
      <c r="I229" s="165"/>
    </row>
    <row r="230" spans="1:9" ht="41.45" customHeight="1" x14ac:dyDescent="0.2">
      <c r="A230" s="162">
        <v>2228</v>
      </c>
      <c r="B230" s="181" t="s">
        <v>42231</v>
      </c>
      <c r="C230" s="168" t="s">
        <v>42232</v>
      </c>
      <c r="D230" s="172" t="e" vm="1">
        <f t="shared" ca="1" si="6"/>
        <v>#NAME?</v>
      </c>
      <c r="E230" s="162" t="s">
        <v>42233</v>
      </c>
      <c r="F230" s="175"/>
      <c r="G230" s="168" t="str">
        <f t="shared" si="7"/>
        <v/>
      </c>
      <c r="H230" s="172" t="s">
        <v>42234</v>
      </c>
      <c r="I230" s="165"/>
    </row>
    <row r="231" spans="1:9" ht="41.45" customHeight="1" x14ac:dyDescent="0.2">
      <c r="A231" s="162">
        <v>2229</v>
      </c>
      <c r="B231" s="181" t="s">
        <v>42235</v>
      </c>
      <c r="C231" s="168" t="s">
        <v>42236</v>
      </c>
      <c r="D231" s="172" t="e" vm="1">
        <f t="shared" ca="1" si="6"/>
        <v>#NAME?</v>
      </c>
      <c r="E231" s="162" t="s">
        <v>42237</v>
      </c>
      <c r="F231" s="175"/>
      <c r="G231" s="168" t="str">
        <f t="shared" si="7"/>
        <v/>
      </c>
      <c r="H231" s="176" t="s">
        <v>42238</v>
      </c>
      <c r="I231" s="165"/>
    </row>
    <row r="232" spans="1:9" ht="41.45" customHeight="1" x14ac:dyDescent="0.2">
      <c r="A232" s="162">
        <v>2230</v>
      </c>
      <c r="B232" s="181" t="s">
        <v>42239</v>
      </c>
      <c r="C232" s="168" t="s">
        <v>42240</v>
      </c>
      <c r="D232" s="172" t="e" vm="1">
        <f t="shared" ca="1" si="6"/>
        <v>#NAME?</v>
      </c>
      <c r="E232" s="162" t="s">
        <v>42241</v>
      </c>
      <c r="F232" s="175"/>
      <c r="G232" s="168" t="str">
        <f t="shared" si="7"/>
        <v/>
      </c>
      <c r="H232" s="172" t="s">
        <v>42242</v>
      </c>
      <c r="I232" s="165"/>
    </row>
    <row r="233" spans="1:9" ht="41.45" customHeight="1" x14ac:dyDescent="0.2">
      <c r="A233" s="162">
        <v>2231</v>
      </c>
      <c r="B233" s="181" t="s">
        <v>42243</v>
      </c>
      <c r="C233" s="168" t="s">
        <v>42244</v>
      </c>
      <c r="D233" s="172" t="e" vm="1">
        <f t="shared" ca="1" si="6"/>
        <v>#NAME?</v>
      </c>
      <c r="E233" s="162" t="s">
        <v>42245</v>
      </c>
      <c r="F233" s="175"/>
      <c r="G233" s="168" t="str">
        <f t="shared" si="7"/>
        <v/>
      </c>
      <c r="H233" s="172" t="s">
        <v>42246</v>
      </c>
      <c r="I233" s="165"/>
    </row>
    <row r="234" spans="1:9" ht="41.45" customHeight="1" x14ac:dyDescent="0.2">
      <c r="A234" s="162">
        <v>2232</v>
      </c>
      <c r="B234" s="181" t="s">
        <v>42247</v>
      </c>
      <c r="C234" s="168" t="s">
        <v>42248</v>
      </c>
      <c r="D234" s="172" t="e" vm="1">
        <f t="shared" ca="1" si="6"/>
        <v>#NAME?</v>
      </c>
      <c r="E234" s="162" t="s">
        <v>42249</v>
      </c>
      <c r="F234" s="175"/>
      <c r="G234" s="168" t="str">
        <f t="shared" si="7"/>
        <v/>
      </c>
      <c r="H234" s="172" t="s">
        <v>42250</v>
      </c>
      <c r="I234" s="165"/>
    </row>
    <row r="235" spans="1:9" ht="41.45" customHeight="1" x14ac:dyDescent="0.2">
      <c r="A235" s="162">
        <v>2233</v>
      </c>
      <c r="B235" s="181" t="s">
        <v>42251</v>
      </c>
      <c r="C235" s="168" t="s">
        <v>42252</v>
      </c>
      <c r="D235" s="172" t="e" vm="1">
        <f t="shared" ca="1" si="6"/>
        <v>#NAME?</v>
      </c>
      <c r="E235" s="162" t="s">
        <v>42253</v>
      </c>
      <c r="F235" s="175"/>
      <c r="G235" s="168" t="str">
        <f t="shared" si="7"/>
        <v/>
      </c>
      <c r="H235" s="172" t="s">
        <v>42254</v>
      </c>
      <c r="I235" s="165"/>
    </row>
    <row r="236" spans="1:9" ht="41.45" customHeight="1" x14ac:dyDescent="0.2">
      <c r="A236" s="162">
        <v>2234</v>
      </c>
      <c r="B236" s="181" t="s">
        <v>42255</v>
      </c>
      <c r="C236" s="168" t="s">
        <v>42256</v>
      </c>
      <c r="D236" s="172" t="e" vm="1">
        <f t="shared" ca="1" si="6"/>
        <v>#NAME?</v>
      </c>
      <c r="E236" s="162" t="s">
        <v>42257</v>
      </c>
      <c r="F236" s="175"/>
      <c r="G236" s="168" t="str">
        <f t="shared" si="7"/>
        <v/>
      </c>
      <c r="H236" s="172" t="s">
        <v>42258</v>
      </c>
      <c r="I236" s="165"/>
    </row>
    <row r="237" spans="1:9" ht="41.45" customHeight="1" x14ac:dyDescent="0.2">
      <c r="A237" s="162">
        <v>2235</v>
      </c>
      <c r="B237" s="181" t="s">
        <v>42259</v>
      </c>
      <c r="C237" s="168" t="s">
        <v>42260</v>
      </c>
      <c r="D237" s="172" t="e" vm="1">
        <f t="shared" ca="1" si="6"/>
        <v>#NAME?</v>
      </c>
      <c r="E237" s="162" t="s">
        <v>42261</v>
      </c>
      <c r="F237" s="175"/>
      <c r="G237" s="168" t="str">
        <f t="shared" si="7"/>
        <v/>
      </c>
      <c r="H237" s="172" t="s">
        <v>42262</v>
      </c>
      <c r="I237" s="165"/>
    </row>
    <row r="238" spans="1:9" ht="41.45" customHeight="1" x14ac:dyDescent="0.2">
      <c r="A238" s="162">
        <v>2236</v>
      </c>
      <c r="B238" s="181" t="s">
        <v>42263</v>
      </c>
      <c r="C238" s="168" t="s">
        <v>42264</v>
      </c>
      <c r="D238" s="172" t="e" vm="1">
        <f t="shared" ca="1" si="6"/>
        <v>#NAME?</v>
      </c>
      <c r="E238" s="162" t="s">
        <v>42265</v>
      </c>
      <c r="F238" s="175"/>
      <c r="G238" s="168" t="str">
        <f t="shared" si="7"/>
        <v/>
      </c>
      <c r="H238" s="172" t="s">
        <v>42266</v>
      </c>
      <c r="I238" s="165"/>
    </row>
    <row r="239" spans="1:9" ht="41.45" customHeight="1" x14ac:dyDescent="0.2">
      <c r="A239" s="162">
        <v>2237</v>
      </c>
      <c r="B239" s="181" t="s">
        <v>42267</v>
      </c>
      <c r="C239" s="168" t="s">
        <v>42268</v>
      </c>
      <c r="D239" s="172" t="e" vm="1">
        <f t="shared" ca="1" si="6"/>
        <v>#NAME?</v>
      </c>
      <c r="E239" s="162" t="s">
        <v>42269</v>
      </c>
      <c r="F239" s="175"/>
      <c r="G239" s="168" t="str">
        <f t="shared" si="7"/>
        <v/>
      </c>
      <c r="H239" s="172" t="s">
        <v>42270</v>
      </c>
      <c r="I239" s="165"/>
    </row>
    <row r="240" spans="1:9" ht="41.45" customHeight="1" x14ac:dyDescent="0.2">
      <c r="A240" s="162">
        <v>2238</v>
      </c>
      <c r="B240" s="181" t="s">
        <v>42271</v>
      </c>
      <c r="C240" s="168" t="s">
        <v>42272</v>
      </c>
      <c r="D240" s="172" t="e" vm="1">
        <f t="shared" ca="1" si="6"/>
        <v>#NAME?</v>
      </c>
      <c r="E240" s="162" t="s">
        <v>42273</v>
      </c>
      <c r="F240" s="175"/>
      <c r="G240" s="168" t="str">
        <f t="shared" si="7"/>
        <v/>
      </c>
      <c r="H240" s="172" t="s">
        <v>42274</v>
      </c>
      <c r="I240" s="165"/>
    </row>
    <row r="241" spans="1:9" ht="41.45" customHeight="1" x14ac:dyDescent="0.2">
      <c r="A241" s="162">
        <v>2239</v>
      </c>
      <c r="B241" s="181" t="s">
        <v>42275</v>
      </c>
      <c r="C241" s="168" t="s">
        <v>42276</v>
      </c>
      <c r="D241" s="172" t="e" vm="1">
        <f t="shared" ca="1" si="6"/>
        <v>#NAME?</v>
      </c>
      <c r="E241" s="162" t="s">
        <v>42277</v>
      </c>
      <c r="F241" s="175"/>
      <c r="G241" s="168" t="str">
        <f t="shared" si="7"/>
        <v/>
      </c>
      <c r="H241" s="172" t="s">
        <v>42278</v>
      </c>
      <c r="I241" s="165"/>
    </row>
    <row r="242" spans="1:9" ht="41.45" customHeight="1" x14ac:dyDescent="0.2">
      <c r="A242" s="162">
        <v>2240</v>
      </c>
      <c r="B242" s="181" t="s">
        <v>42279</v>
      </c>
      <c r="C242" s="168" t="s">
        <v>42280</v>
      </c>
      <c r="D242" s="172" t="e" vm="1">
        <f t="shared" ca="1" si="6"/>
        <v>#NAME?</v>
      </c>
      <c r="E242" s="162" t="s">
        <v>39559</v>
      </c>
      <c r="F242" s="175"/>
      <c r="G242" s="168" t="str">
        <f t="shared" si="7"/>
        <v/>
      </c>
      <c r="H242" s="172" t="s">
        <v>42281</v>
      </c>
      <c r="I242" s="165"/>
    </row>
    <row r="243" spans="1:9" ht="41.45" customHeight="1" x14ac:dyDescent="0.2">
      <c r="A243" s="162">
        <v>2241</v>
      </c>
      <c r="B243" s="181" t="s">
        <v>42282</v>
      </c>
      <c r="C243" s="168" t="s">
        <v>42283</v>
      </c>
      <c r="D243" s="172" t="e" vm="1">
        <f t="shared" ca="1" si="6"/>
        <v>#NAME?</v>
      </c>
      <c r="E243" s="162" t="s">
        <v>42284</v>
      </c>
      <c r="F243" s="175"/>
      <c r="G243" s="168" t="str">
        <f t="shared" si="7"/>
        <v/>
      </c>
      <c r="H243" s="172" t="s">
        <v>42285</v>
      </c>
      <c r="I243" s="165"/>
    </row>
    <row r="244" spans="1:9" ht="41.45" customHeight="1" x14ac:dyDescent="0.2">
      <c r="A244" s="162">
        <v>2242</v>
      </c>
      <c r="B244" s="181" t="s">
        <v>42286</v>
      </c>
      <c r="C244" s="168" t="s">
        <v>42287</v>
      </c>
      <c r="D244" s="172" t="e" vm="1">
        <f t="shared" ca="1" si="6"/>
        <v>#NAME?</v>
      </c>
      <c r="E244" s="162" t="s">
        <v>42288</v>
      </c>
      <c r="F244" s="175"/>
      <c r="G244" s="168" t="str">
        <f t="shared" si="7"/>
        <v/>
      </c>
      <c r="H244" s="172" t="s">
        <v>42289</v>
      </c>
      <c r="I244" s="165"/>
    </row>
    <row r="245" spans="1:9" ht="41.45" customHeight="1" x14ac:dyDescent="0.2">
      <c r="A245" s="162">
        <v>2243</v>
      </c>
      <c r="B245" s="181" t="s">
        <v>42290</v>
      </c>
      <c r="C245" s="168" t="s">
        <v>42291</v>
      </c>
      <c r="D245" s="172" t="e" vm="1">
        <f t="shared" ca="1" si="6"/>
        <v>#NAME?</v>
      </c>
      <c r="E245" s="162" t="s">
        <v>42292</v>
      </c>
      <c r="F245" s="175"/>
      <c r="G245" s="168" t="str">
        <f t="shared" si="7"/>
        <v/>
      </c>
      <c r="H245" s="172" t="s">
        <v>42293</v>
      </c>
      <c r="I245" s="165"/>
    </row>
    <row r="246" spans="1:9" ht="41.45" customHeight="1" x14ac:dyDescent="0.2">
      <c r="A246" s="162">
        <v>2244</v>
      </c>
      <c r="B246" s="181" t="s">
        <v>42294</v>
      </c>
      <c r="C246" s="168" t="s">
        <v>42295</v>
      </c>
      <c r="D246" s="172" t="e" vm="1">
        <f t="shared" ca="1" si="6"/>
        <v>#NAME?</v>
      </c>
      <c r="E246" s="162" t="s">
        <v>42296</v>
      </c>
      <c r="F246" s="175"/>
      <c r="G246" s="168" t="str">
        <f t="shared" si="7"/>
        <v/>
      </c>
      <c r="H246" s="176" t="s">
        <v>42297</v>
      </c>
      <c r="I246" s="165"/>
    </row>
    <row r="247" spans="1:9" ht="41.45" customHeight="1" x14ac:dyDescent="0.2">
      <c r="A247" s="162">
        <v>2245</v>
      </c>
      <c r="B247" s="181" t="s">
        <v>42298</v>
      </c>
      <c r="C247" s="168" t="s">
        <v>42299</v>
      </c>
      <c r="D247" s="172" t="e" vm="1">
        <f t="shared" ca="1" si="6"/>
        <v>#NAME?</v>
      </c>
      <c r="E247" s="162" t="s">
        <v>42300</v>
      </c>
      <c r="F247" s="175"/>
      <c r="G247" s="168" t="str">
        <f t="shared" si="7"/>
        <v/>
      </c>
      <c r="H247" s="172" t="s">
        <v>42301</v>
      </c>
      <c r="I247" s="165"/>
    </row>
    <row r="248" spans="1:9" ht="41.45" customHeight="1" x14ac:dyDescent="0.2">
      <c r="A248" s="162">
        <v>2246</v>
      </c>
      <c r="B248" s="181" t="s">
        <v>42302</v>
      </c>
      <c r="C248" s="168" t="s">
        <v>42303</v>
      </c>
      <c r="D248" s="172" t="e" vm="1">
        <f t="shared" ca="1" si="6"/>
        <v>#NAME?</v>
      </c>
      <c r="E248" s="162" t="s">
        <v>42304</v>
      </c>
      <c r="F248" s="175"/>
      <c r="G248" s="168" t="str">
        <f t="shared" si="7"/>
        <v/>
      </c>
      <c r="H248" s="172" t="s">
        <v>42305</v>
      </c>
      <c r="I248" s="165"/>
    </row>
    <row r="249" spans="1:9" ht="41.45" customHeight="1" x14ac:dyDescent="0.2">
      <c r="A249" s="162">
        <v>2247</v>
      </c>
      <c r="B249" s="181" t="s">
        <v>42306</v>
      </c>
      <c r="C249" s="168" t="s">
        <v>42307</v>
      </c>
      <c r="D249" s="172" t="e" vm="1">
        <f t="shared" ca="1" si="6"/>
        <v>#NAME?</v>
      </c>
      <c r="E249" s="162" t="s">
        <v>42308</v>
      </c>
      <c r="F249" s="175"/>
      <c r="G249" s="168" t="str">
        <f t="shared" si="7"/>
        <v/>
      </c>
      <c r="H249" s="172" t="s">
        <v>42309</v>
      </c>
      <c r="I249" s="165"/>
    </row>
    <row r="250" spans="1:9" ht="41.45" customHeight="1" x14ac:dyDescent="0.2">
      <c r="A250" s="162">
        <v>2248</v>
      </c>
      <c r="B250" s="181" t="s">
        <v>28087</v>
      </c>
      <c r="C250" s="168" t="s">
        <v>42310</v>
      </c>
      <c r="D250" s="172" t="e" vm="1">
        <f t="shared" ca="1" si="6"/>
        <v>#NAME?</v>
      </c>
      <c r="E250" s="162" t="s">
        <v>42311</v>
      </c>
      <c r="F250" s="175"/>
      <c r="G250" s="168" t="str">
        <f t="shared" si="7"/>
        <v/>
      </c>
      <c r="H250" s="172" t="s">
        <v>42312</v>
      </c>
      <c r="I250" s="165"/>
    </row>
    <row r="251" spans="1:9" ht="41.45" customHeight="1" x14ac:dyDescent="0.2">
      <c r="A251" s="162">
        <v>2249</v>
      </c>
      <c r="B251" s="181" t="s">
        <v>42313</v>
      </c>
      <c r="C251" s="168" t="s">
        <v>42314</v>
      </c>
      <c r="D251" s="172" t="e" vm="1">
        <f t="shared" ca="1" si="6"/>
        <v>#NAME?</v>
      </c>
      <c r="E251" s="162" t="s">
        <v>42315</v>
      </c>
      <c r="F251" s="175"/>
      <c r="G251" s="168" t="str">
        <f t="shared" si="7"/>
        <v/>
      </c>
      <c r="H251" s="172" t="s">
        <v>42316</v>
      </c>
      <c r="I251" s="165"/>
    </row>
    <row r="252" spans="1:9" ht="41.45" customHeight="1" x14ac:dyDescent="0.2">
      <c r="A252" s="162">
        <v>2250</v>
      </c>
      <c r="B252" s="181" t="s">
        <v>42317</v>
      </c>
      <c r="C252" s="168" t="s">
        <v>42318</v>
      </c>
      <c r="D252" s="172" t="e" vm="1">
        <f t="shared" ca="1" si="6"/>
        <v>#NAME?</v>
      </c>
      <c r="E252" s="162" t="s">
        <v>42319</v>
      </c>
      <c r="F252" s="175"/>
      <c r="G252" s="168" t="str">
        <f t="shared" si="7"/>
        <v/>
      </c>
      <c r="H252" s="172" t="s">
        <v>42320</v>
      </c>
      <c r="I252" s="165"/>
    </row>
    <row r="253" spans="1:9" ht="41.45" customHeight="1" x14ac:dyDescent="0.2">
      <c r="A253" s="162">
        <v>2251</v>
      </c>
      <c r="B253" s="181" t="s">
        <v>42321</v>
      </c>
      <c r="C253" s="168" t="s">
        <v>42322</v>
      </c>
      <c r="D253" s="172" t="e" vm="1">
        <f t="shared" ca="1" si="6"/>
        <v>#NAME?</v>
      </c>
      <c r="E253" s="162" t="s">
        <v>42323</v>
      </c>
      <c r="F253" s="175"/>
      <c r="G253" s="168" t="str">
        <f t="shared" si="7"/>
        <v/>
      </c>
      <c r="H253" s="172" t="s">
        <v>42324</v>
      </c>
      <c r="I253" s="165"/>
    </row>
    <row r="254" spans="1:9" ht="41.45" customHeight="1" x14ac:dyDescent="0.2">
      <c r="A254" s="162">
        <v>2252</v>
      </c>
      <c r="B254" s="181" t="s">
        <v>42325</v>
      </c>
      <c r="C254" s="168" t="s">
        <v>42326</v>
      </c>
      <c r="D254" s="172" t="e" vm="1">
        <f t="shared" ca="1" si="6"/>
        <v>#NAME?</v>
      </c>
      <c r="E254" s="162" t="s">
        <v>42327</v>
      </c>
      <c r="F254" s="175"/>
      <c r="G254" s="168" t="str">
        <f t="shared" si="7"/>
        <v/>
      </c>
      <c r="H254" s="172" t="s">
        <v>42328</v>
      </c>
      <c r="I254" s="165"/>
    </row>
    <row r="255" spans="1:9" ht="41.45" customHeight="1" x14ac:dyDescent="0.2">
      <c r="A255" s="162">
        <v>2253</v>
      </c>
      <c r="B255" s="181" t="s">
        <v>42329</v>
      </c>
      <c r="C255" s="168" t="s">
        <v>42330</v>
      </c>
      <c r="D255" s="172" t="e" vm="1">
        <f t="shared" ca="1" si="6"/>
        <v>#NAME?</v>
      </c>
      <c r="E255" s="162" t="s">
        <v>32619</v>
      </c>
      <c r="F255" s="175"/>
      <c r="G255" s="168" t="str">
        <f t="shared" si="7"/>
        <v/>
      </c>
      <c r="H255" s="172" t="s">
        <v>42331</v>
      </c>
      <c r="I255" s="165"/>
    </row>
    <row r="256" spans="1:9" ht="41.45" customHeight="1" x14ac:dyDescent="0.2">
      <c r="A256" s="162">
        <v>2254</v>
      </c>
      <c r="B256" s="181" t="s">
        <v>42332</v>
      </c>
      <c r="C256" s="168" t="s">
        <v>42333</v>
      </c>
      <c r="D256" s="172" t="e" vm="1">
        <f t="shared" ca="1" si="6"/>
        <v>#NAME?</v>
      </c>
      <c r="E256" s="162" t="s">
        <v>42334</v>
      </c>
      <c r="F256" s="175"/>
      <c r="G256" s="168" t="str">
        <f t="shared" si="7"/>
        <v/>
      </c>
      <c r="H256" s="172" t="s">
        <v>42335</v>
      </c>
      <c r="I256" s="165"/>
    </row>
    <row r="257" spans="1:9" ht="41.45" customHeight="1" x14ac:dyDescent="0.2">
      <c r="A257" s="162">
        <v>2255</v>
      </c>
      <c r="B257" s="181" t="s">
        <v>28099</v>
      </c>
      <c r="C257" s="168" t="s">
        <v>42336</v>
      </c>
      <c r="D257" s="172" t="e" vm="1">
        <f t="shared" ca="1" si="6"/>
        <v>#NAME?</v>
      </c>
      <c r="E257" s="162" t="s">
        <v>42337</v>
      </c>
      <c r="F257" s="175"/>
      <c r="G257" s="168" t="str">
        <f t="shared" si="7"/>
        <v/>
      </c>
      <c r="H257" s="172" t="s">
        <v>42338</v>
      </c>
      <c r="I257" s="165"/>
    </row>
    <row r="258" spans="1:9" ht="41.45" customHeight="1" x14ac:dyDescent="0.2">
      <c r="A258" s="162">
        <v>2256</v>
      </c>
      <c r="B258" s="181" t="s">
        <v>42339</v>
      </c>
      <c r="C258" s="168" t="s">
        <v>42340</v>
      </c>
      <c r="D258" s="172" t="e" vm="1">
        <f t="shared" ca="1" si="6"/>
        <v>#NAME?</v>
      </c>
      <c r="E258" s="162" t="s">
        <v>42341</v>
      </c>
      <c r="F258" s="175"/>
      <c r="G258" s="168" t="str">
        <f t="shared" si="7"/>
        <v/>
      </c>
      <c r="H258" s="172" t="s">
        <v>42342</v>
      </c>
      <c r="I258" s="165"/>
    </row>
    <row r="259" spans="1:9" ht="41.45" customHeight="1" x14ac:dyDescent="0.2">
      <c r="A259" s="162">
        <v>2257</v>
      </c>
      <c r="B259" s="181" t="s">
        <v>42343</v>
      </c>
      <c r="C259" s="168" t="s">
        <v>42344</v>
      </c>
      <c r="D259" s="172" t="e" vm="1">
        <f t="shared" ref="D259:D322" ca="1" si="8">IF(B259="","",HYPERLINK("https://translate.google.com/translate_tts?ie=UTF-8&amp;client=tw-ob&amp;tl=zh-CN&amp;q="&amp;_xlfn.ENCODEURL(B259),"🔊"))</f>
        <v>#NAME?</v>
      </c>
      <c r="E259" s="162" t="s">
        <v>42345</v>
      </c>
      <c r="F259" s="175"/>
      <c r="G259" s="168" t="str">
        <f t="shared" ref="G259:G322" si="9">IF(F259="","",IF(B259=F259,"Đúng rồi🥰","Sai rùi học lại😢"))</f>
        <v/>
      </c>
      <c r="H259" s="172" t="s">
        <v>42346</v>
      </c>
      <c r="I259" s="165"/>
    </row>
    <row r="260" spans="1:9" ht="41.45" customHeight="1" x14ac:dyDescent="0.2">
      <c r="A260" s="162">
        <v>2258</v>
      </c>
      <c r="B260" s="181" t="s">
        <v>42347</v>
      </c>
      <c r="C260" s="168" t="s">
        <v>42348</v>
      </c>
      <c r="D260" s="172" t="e" vm="1">
        <f t="shared" ca="1" si="8"/>
        <v>#NAME?</v>
      </c>
      <c r="E260" s="162" t="s">
        <v>42349</v>
      </c>
      <c r="F260" s="175"/>
      <c r="G260" s="168" t="str">
        <f t="shared" si="9"/>
        <v/>
      </c>
      <c r="H260" s="172" t="s">
        <v>42350</v>
      </c>
      <c r="I260" s="165"/>
    </row>
    <row r="261" spans="1:9" ht="41.45" customHeight="1" x14ac:dyDescent="0.2">
      <c r="A261" s="162">
        <v>2259</v>
      </c>
      <c r="B261" s="181" t="s">
        <v>42351</v>
      </c>
      <c r="C261" s="168" t="s">
        <v>42352</v>
      </c>
      <c r="D261" s="172" t="e" vm="1">
        <f t="shared" ca="1" si="8"/>
        <v>#NAME?</v>
      </c>
      <c r="E261" s="162" t="s">
        <v>42353</v>
      </c>
      <c r="F261" s="175"/>
      <c r="G261" s="168" t="str">
        <f t="shared" si="9"/>
        <v/>
      </c>
      <c r="H261" s="172" t="s">
        <v>42350</v>
      </c>
      <c r="I261" s="165"/>
    </row>
    <row r="262" spans="1:9" ht="41.45" customHeight="1" x14ac:dyDescent="0.2">
      <c r="A262" s="162">
        <v>2260</v>
      </c>
      <c r="B262" s="181" t="s">
        <v>42354</v>
      </c>
      <c r="C262" s="168" t="s">
        <v>42355</v>
      </c>
      <c r="D262" s="172" t="e" vm="1">
        <f t="shared" ca="1" si="8"/>
        <v>#NAME?</v>
      </c>
      <c r="E262" s="162" t="s">
        <v>42356</v>
      </c>
      <c r="F262" s="175"/>
      <c r="G262" s="168" t="str">
        <f t="shared" si="9"/>
        <v/>
      </c>
      <c r="H262" s="172" t="s">
        <v>42346</v>
      </c>
      <c r="I262" s="165"/>
    </row>
    <row r="263" spans="1:9" ht="41.45" customHeight="1" x14ac:dyDescent="0.2">
      <c r="A263" s="162">
        <v>2261</v>
      </c>
      <c r="B263" s="181" t="s">
        <v>42357</v>
      </c>
      <c r="C263" s="168" t="s">
        <v>42358</v>
      </c>
      <c r="D263" s="172" t="e" vm="1">
        <f t="shared" ca="1" si="8"/>
        <v>#NAME?</v>
      </c>
      <c r="E263" s="162" t="s">
        <v>42359</v>
      </c>
      <c r="F263" s="175"/>
      <c r="G263" s="168" t="str">
        <f t="shared" si="9"/>
        <v/>
      </c>
      <c r="H263" s="172" t="s">
        <v>42360</v>
      </c>
      <c r="I263" s="165"/>
    </row>
    <row r="264" spans="1:9" ht="41.45" customHeight="1" x14ac:dyDescent="0.2">
      <c r="A264" s="162">
        <v>2262</v>
      </c>
      <c r="B264" s="181" t="s">
        <v>28105</v>
      </c>
      <c r="C264" s="168" t="s">
        <v>42361</v>
      </c>
      <c r="D264" s="172" t="e" vm="1">
        <f t="shared" ca="1" si="8"/>
        <v>#NAME?</v>
      </c>
      <c r="E264" s="162" t="s">
        <v>42362</v>
      </c>
      <c r="F264" s="175"/>
      <c r="G264" s="168" t="str">
        <f t="shared" si="9"/>
        <v/>
      </c>
      <c r="H264" s="172" t="s">
        <v>34724</v>
      </c>
      <c r="I264" s="165"/>
    </row>
    <row r="265" spans="1:9" ht="41.45" customHeight="1" x14ac:dyDescent="0.2">
      <c r="A265" s="162">
        <v>2263</v>
      </c>
      <c r="B265" s="181" t="s">
        <v>42363</v>
      </c>
      <c r="C265" s="168" t="s">
        <v>42364</v>
      </c>
      <c r="D265" s="172" t="e" vm="1">
        <f t="shared" ca="1" si="8"/>
        <v>#NAME?</v>
      </c>
      <c r="E265" s="162" t="s">
        <v>42365</v>
      </c>
      <c r="F265" s="175"/>
      <c r="G265" s="168" t="str">
        <f t="shared" si="9"/>
        <v/>
      </c>
      <c r="H265" s="172" t="s">
        <v>42366</v>
      </c>
      <c r="I265" s="165"/>
    </row>
    <row r="266" spans="1:9" ht="41.45" customHeight="1" x14ac:dyDescent="0.2">
      <c r="A266" s="162">
        <v>2264</v>
      </c>
      <c r="B266" s="181" t="s">
        <v>42367</v>
      </c>
      <c r="C266" s="168" t="s">
        <v>42368</v>
      </c>
      <c r="D266" s="172" t="e" vm="1">
        <f t="shared" ca="1" si="8"/>
        <v>#NAME?</v>
      </c>
      <c r="E266" s="162" t="s">
        <v>42369</v>
      </c>
      <c r="F266" s="175"/>
      <c r="G266" s="168" t="str">
        <f t="shared" si="9"/>
        <v/>
      </c>
      <c r="H266" s="172" t="s">
        <v>42370</v>
      </c>
      <c r="I266" s="165"/>
    </row>
    <row r="267" spans="1:9" ht="41.45" customHeight="1" x14ac:dyDescent="0.2">
      <c r="A267" s="162">
        <v>2265</v>
      </c>
      <c r="B267" s="181" t="s">
        <v>42371</v>
      </c>
      <c r="C267" s="168" t="s">
        <v>42372</v>
      </c>
      <c r="D267" s="172" t="e" vm="1">
        <f t="shared" ca="1" si="8"/>
        <v>#NAME?</v>
      </c>
      <c r="E267" s="162" t="s">
        <v>42373</v>
      </c>
      <c r="F267" s="175"/>
      <c r="G267" s="168" t="str">
        <f t="shared" si="9"/>
        <v/>
      </c>
      <c r="H267" s="172" t="s">
        <v>42374</v>
      </c>
      <c r="I267" s="165"/>
    </row>
    <row r="268" spans="1:9" ht="41.45" customHeight="1" x14ac:dyDescent="0.2">
      <c r="A268" s="162">
        <v>2266</v>
      </c>
      <c r="B268" s="181" t="s">
        <v>42375</v>
      </c>
      <c r="C268" s="168" t="s">
        <v>42376</v>
      </c>
      <c r="D268" s="172" t="e" vm="1">
        <f t="shared" ca="1" si="8"/>
        <v>#NAME?</v>
      </c>
      <c r="E268" s="162" t="s">
        <v>42377</v>
      </c>
      <c r="F268" s="175"/>
      <c r="G268" s="168" t="str">
        <f t="shared" si="9"/>
        <v/>
      </c>
      <c r="H268" s="172" t="s">
        <v>42378</v>
      </c>
      <c r="I268" s="165"/>
    </row>
    <row r="269" spans="1:9" ht="41.45" customHeight="1" x14ac:dyDescent="0.2">
      <c r="A269" s="162">
        <v>2267</v>
      </c>
      <c r="B269" s="181" t="s">
        <v>42379</v>
      </c>
      <c r="C269" s="168" t="s">
        <v>42380</v>
      </c>
      <c r="D269" s="172" t="e" vm="1">
        <f t="shared" ca="1" si="8"/>
        <v>#NAME?</v>
      </c>
      <c r="E269" s="162" t="s">
        <v>42381</v>
      </c>
      <c r="F269" s="175"/>
      <c r="G269" s="168" t="str">
        <f t="shared" si="9"/>
        <v/>
      </c>
      <c r="H269" s="172" t="s">
        <v>38898</v>
      </c>
      <c r="I269" s="165"/>
    </row>
    <row r="270" spans="1:9" ht="41.45" customHeight="1" x14ac:dyDescent="0.2">
      <c r="A270" s="162">
        <v>2268</v>
      </c>
      <c r="B270" s="181" t="s">
        <v>42382</v>
      </c>
      <c r="C270" s="168" t="s">
        <v>42383</v>
      </c>
      <c r="D270" s="172" t="e" vm="1">
        <f t="shared" ca="1" si="8"/>
        <v>#NAME?</v>
      </c>
      <c r="E270" s="162" t="s">
        <v>42384</v>
      </c>
      <c r="F270" s="175"/>
      <c r="G270" s="168" t="str">
        <f t="shared" si="9"/>
        <v/>
      </c>
      <c r="H270" s="172" t="s">
        <v>42385</v>
      </c>
      <c r="I270" s="165"/>
    </row>
    <row r="271" spans="1:9" ht="41.45" customHeight="1" x14ac:dyDescent="0.2">
      <c r="A271" s="162">
        <v>2269</v>
      </c>
      <c r="B271" s="181" t="s">
        <v>42386</v>
      </c>
      <c r="C271" s="168" t="s">
        <v>42387</v>
      </c>
      <c r="D271" s="172" t="e" vm="1">
        <f t="shared" ca="1" si="8"/>
        <v>#NAME?</v>
      </c>
      <c r="E271" s="162" t="s">
        <v>42388</v>
      </c>
      <c r="F271" s="175"/>
      <c r="G271" s="168" t="str">
        <f t="shared" si="9"/>
        <v/>
      </c>
      <c r="H271" s="172" t="s">
        <v>42389</v>
      </c>
      <c r="I271" s="165"/>
    </row>
    <row r="272" spans="1:9" ht="41.45" customHeight="1" x14ac:dyDescent="0.2">
      <c r="A272" s="162">
        <v>2270</v>
      </c>
      <c r="B272" s="181" t="s">
        <v>28158</v>
      </c>
      <c r="C272" s="168" t="s">
        <v>42390</v>
      </c>
      <c r="D272" s="172" t="e" vm="1">
        <f t="shared" ca="1" si="8"/>
        <v>#NAME?</v>
      </c>
      <c r="E272" s="162" t="s">
        <v>40945</v>
      </c>
      <c r="F272" s="175"/>
      <c r="G272" s="168" t="str">
        <f t="shared" si="9"/>
        <v/>
      </c>
      <c r="H272" s="172" t="s">
        <v>40946</v>
      </c>
      <c r="I272" s="165"/>
    </row>
    <row r="273" spans="1:9" ht="41.45" customHeight="1" x14ac:dyDescent="0.2">
      <c r="A273" s="162">
        <v>2271</v>
      </c>
      <c r="B273" s="181" t="s">
        <v>28148</v>
      </c>
      <c r="C273" s="168" t="s">
        <v>42391</v>
      </c>
      <c r="D273" s="172" t="e" vm="1">
        <f t="shared" ca="1" si="8"/>
        <v>#NAME?</v>
      </c>
      <c r="E273" s="162" t="s">
        <v>42392</v>
      </c>
      <c r="F273" s="175"/>
      <c r="G273" s="168" t="str">
        <f t="shared" si="9"/>
        <v/>
      </c>
      <c r="H273" s="172" t="s">
        <v>42393</v>
      </c>
      <c r="I273" s="165"/>
    </row>
    <row r="274" spans="1:9" ht="41.45" customHeight="1" x14ac:dyDescent="0.2">
      <c r="A274" s="162">
        <v>2272</v>
      </c>
      <c r="B274" s="181" t="s">
        <v>42394</v>
      </c>
      <c r="C274" s="168" t="s">
        <v>42395</v>
      </c>
      <c r="D274" s="172" t="e" vm="1">
        <f t="shared" ca="1" si="8"/>
        <v>#NAME?</v>
      </c>
      <c r="E274" s="162" t="s">
        <v>42396</v>
      </c>
      <c r="F274" s="175"/>
      <c r="G274" s="168" t="str">
        <f t="shared" si="9"/>
        <v/>
      </c>
      <c r="H274" s="176" t="s">
        <v>42397</v>
      </c>
      <c r="I274" s="165"/>
    </row>
    <row r="275" spans="1:9" ht="41.45" customHeight="1" x14ac:dyDescent="0.2">
      <c r="A275" s="162">
        <v>2273</v>
      </c>
      <c r="B275" s="181" t="s">
        <v>42398</v>
      </c>
      <c r="C275" s="168" t="s">
        <v>42399</v>
      </c>
      <c r="D275" s="172" t="e" vm="1">
        <f t="shared" ca="1" si="8"/>
        <v>#NAME?</v>
      </c>
      <c r="E275" s="162" t="s">
        <v>42400</v>
      </c>
      <c r="F275" s="175"/>
      <c r="G275" s="168" t="str">
        <f t="shared" si="9"/>
        <v/>
      </c>
      <c r="H275" s="172" t="s">
        <v>42401</v>
      </c>
      <c r="I275" s="165"/>
    </row>
    <row r="276" spans="1:9" ht="41.45" customHeight="1" x14ac:dyDescent="0.2">
      <c r="A276" s="162">
        <v>2274</v>
      </c>
      <c r="B276" s="181" t="s">
        <v>42402</v>
      </c>
      <c r="C276" s="168" t="s">
        <v>42403</v>
      </c>
      <c r="D276" s="172" t="e" vm="1">
        <f t="shared" ca="1" si="8"/>
        <v>#NAME?</v>
      </c>
      <c r="E276" s="162" t="s">
        <v>42404</v>
      </c>
      <c r="F276" s="175"/>
      <c r="G276" s="168" t="str">
        <f t="shared" si="9"/>
        <v/>
      </c>
      <c r="H276" s="172" t="s">
        <v>34192</v>
      </c>
      <c r="I276" s="165"/>
    </row>
    <row r="277" spans="1:9" ht="41.45" customHeight="1" x14ac:dyDescent="0.2">
      <c r="A277" s="162">
        <v>2275</v>
      </c>
      <c r="B277" s="181" t="s">
        <v>42405</v>
      </c>
      <c r="C277" s="168" t="s">
        <v>42406</v>
      </c>
      <c r="D277" s="172" t="e" vm="1">
        <f t="shared" ca="1" si="8"/>
        <v>#NAME?</v>
      </c>
      <c r="E277" s="162" t="s">
        <v>42407</v>
      </c>
      <c r="F277" s="175"/>
      <c r="G277" s="168" t="str">
        <f t="shared" si="9"/>
        <v/>
      </c>
      <c r="H277" s="172" t="s">
        <v>42408</v>
      </c>
      <c r="I277" s="165"/>
    </row>
    <row r="278" spans="1:9" ht="41.45" customHeight="1" x14ac:dyDescent="0.2">
      <c r="A278" s="162">
        <v>2276</v>
      </c>
      <c r="B278" s="181" t="s">
        <v>15463</v>
      </c>
      <c r="C278" s="168" t="s">
        <v>42409</v>
      </c>
      <c r="D278" s="172" t="e" vm="1">
        <f t="shared" ca="1" si="8"/>
        <v>#NAME?</v>
      </c>
      <c r="E278" s="162" t="s">
        <v>42410</v>
      </c>
      <c r="F278" s="175"/>
      <c r="G278" s="168" t="str">
        <f t="shared" si="9"/>
        <v/>
      </c>
      <c r="H278" s="172" t="s">
        <v>42411</v>
      </c>
      <c r="I278" s="165"/>
    </row>
    <row r="279" spans="1:9" ht="41.45" customHeight="1" x14ac:dyDescent="0.2">
      <c r="A279" s="162">
        <v>2277</v>
      </c>
      <c r="B279" s="181" t="s">
        <v>42412</v>
      </c>
      <c r="C279" s="168" t="s">
        <v>42413</v>
      </c>
      <c r="D279" s="172" t="e" vm="1">
        <f t="shared" ca="1" si="8"/>
        <v>#NAME?</v>
      </c>
      <c r="E279" s="162" t="s">
        <v>42414</v>
      </c>
      <c r="F279" s="175"/>
      <c r="G279" s="168" t="str">
        <f t="shared" si="9"/>
        <v/>
      </c>
      <c r="H279" s="172" t="s">
        <v>42415</v>
      </c>
      <c r="I279" s="165"/>
    </row>
    <row r="280" spans="1:9" ht="41.45" customHeight="1" x14ac:dyDescent="0.2">
      <c r="A280" s="162">
        <v>2278</v>
      </c>
      <c r="B280" s="181" t="s">
        <v>42416</v>
      </c>
      <c r="C280" s="168" t="s">
        <v>42417</v>
      </c>
      <c r="D280" s="172" t="e" vm="1">
        <f t="shared" ca="1" si="8"/>
        <v>#NAME?</v>
      </c>
      <c r="E280" s="162" t="s">
        <v>42418</v>
      </c>
      <c r="F280" s="175"/>
      <c r="G280" s="168" t="str">
        <f t="shared" si="9"/>
        <v/>
      </c>
      <c r="H280" s="172" t="s">
        <v>42419</v>
      </c>
      <c r="I280" s="165"/>
    </row>
    <row r="281" spans="1:9" ht="41.45" customHeight="1" x14ac:dyDescent="0.2">
      <c r="A281" s="162">
        <v>2279</v>
      </c>
      <c r="B281" s="181" t="s">
        <v>42420</v>
      </c>
      <c r="C281" s="168" t="s">
        <v>42421</v>
      </c>
      <c r="D281" s="172" t="e" vm="1">
        <f t="shared" ca="1" si="8"/>
        <v>#NAME?</v>
      </c>
      <c r="E281" s="162" t="s">
        <v>42422</v>
      </c>
      <c r="F281" s="175"/>
      <c r="G281" s="168" t="str">
        <f t="shared" si="9"/>
        <v/>
      </c>
      <c r="H281" s="172" t="s">
        <v>42423</v>
      </c>
      <c r="I281" s="165"/>
    </row>
    <row r="282" spans="1:9" ht="41.45" customHeight="1" x14ac:dyDescent="0.2">
      <c r="A282" s="162">
        <v>2280</v>
      </c>
      <c r="B282" s="181" t="s">
        <v>42424</v>
      </c>
      <c r="C282" s="168" t="s">
        <v>42425</v>
      </c>
      <c r="D282" s="172" t="e" vm="1">
        <f t="shared" ca="1" si="8"/>
        <v>#NAME?</v>
      </c>
      <c r="E282" s="162" t="s">
        <v>42426</v>
      </c>
      <c r="F282" s="175"/>
      <c r="G282" s="168" t="str">
        <f t="shared" si="9"/>
        <v/>
      </c>
      <c r="H282" s="172" t="s">
        <v>42427</v>
      </c>
      <c r="I282" s="165"/>
    </row>
    <row r="283" spans="1:9" ht="41.45" customHeight="1" x14ac:dyDescent="0.2">
      <c r="A283" s="162">
        <v>2281</v>
      </c>
      <c r="B283" s="181" t="s">
        <v>42428</v>
      </c>
      <c r="C283" s="168" t="s">
        <v>42429</v>
      </c>
      <c r="D283" s="172" t="e" vm="1">
        <f t="shared" ca="1" si="8"/>
        <v>#NAME?</v>
      </c>
      <c r="E283" s="162" t="s">
        <v>42430</v>
      </c>
      <c r="F283" s="175"/>
      <c r="G283" s="168" t="str">
        <f t="shared" si="9"/>
        <v/>
      </c>
      <c r="H283" s="172" t="s">
        <v>42431</v>
      </c>
      <c r="I283" s="165"/>
    </row>
    <row r="284" spans="1:9" ht="41.45" customHeight="1" x14ac:dyDescent="0.2">
      <c r="A284" s="162">
        <v>2282</v>
      </c>
      <c r="B284" s="181" t="s">
        <v>42432</v>
      </c>
      <c r="C284" s="168" t="s">
        <v>42433</v>
      </c>
      <c r="D284" s="172" t="e" vm="1">
        <f t="shared" ca="1" si="8"/>
        <v>#NAME?</v>
      </c>
      <c r="E284" s="162" t="s">
        <v>42434</v>
      </c>
      <c r="F284" s="175"/>
      <c r="G284" s="168" t="str">
        <f t="shared" si="9"/>
        <v/>
      </c>
      <c r="H284" s="172" t="s">
        <v>42435</v>
      </c>
      <c r="I284" s="165"/>
    </row>
    <row r="285" spans="1:9" ht="41.45" customHeight="1" x14ac:dyDescent="0.2">
      <c r="A285" s="162">
        <v>2283</v>
      </c>
      <c r="B285" s="181" t="s">
        <v>42436</v>
      </c>
      <c r="C285" s="168" t="s">
        <v>42437</v>
      </c>
      <c r="D285" s="172" t="e" vm="1">
        <f t="shared" ca="1" si="8"/>
        <v>#NAME?</v>
      </c>
      <c r="E285" s="162" t="s">
        <v>42438</v>
      </c>
      <c r="F285" s="175"/>
      <c r="G285" s="168" t="str">
        <f t="shared" si="9"/>
        <v/>
      </c>
      <c r="H285" s="172" t="s">
        <v>42439</v>
      </c>
      <c r="I285" s="165"/>
    </row>
    <row r="286" spans="1:9" ht="41.45" customHeight="1" x14ac:dyDescent="0.2">
      <c r="A286" s="162">
        <v>2284</v>
      </c>
      <c r="B286" s="181" t="s">
        <v>42440</v>
      </c>
      <c r="C286" s="168" t="s">
        <v>42441</v>
      </c>
      <c r="D286" s="172" t="e" vm="1">
        <f t="shared" ca="1" si="8"/>
        <v>#NAME?</v>
      </c>
      <c r="E286" s="162" t="s">
        <v>42442</v>
      </c>
      <c r="F286" s="175"/>
      <c r="G286" s="168" t="str">
        <f t="shared" si="9"/>
        <v/>
      </c>
      <c r="H286" s="172" t="s">
        <v>42443</v>
      </c>
      <c r="I286" s="165"/>
    </row>
    <row r="287" spans="1:9" ht="41.45" customHeight="1" x14ac:dyDescent="0.2">
      <c r="A287" s="162">
        <v>2285</v>
      </c>
      <c r="B287" s="181" t="s">
        <v>42444</v>
      </c>
      <c r="C287" s="168" t="s">
        <v>42445</v>
      </c>
      <c r="D287" s="172" t="e" vm="1">
        <f t="shared" ca="1" si="8"/>
        <v>#NAME?</v>
      </c>
      <c r="E287" s="162" t="s">
        <v>42446</v>
      </c>
      <c r="F287" s="175"/>
      <c r="G287" s="168" t="str">
        <f t="shared" si="9"/>
        <v/>
      </c>
      <c r="H287" s="172" t="s">
        <v>42447</v>
      </c>
      <c r="I287" s="165"/>
    </row>
    <row r="288" spans="1:9" ht="41.45" customHeight="1" x14ac:dyDescent="0.2">
      <c r="A288" s="162">
        <v>2286</v>
      </c>
      <c r="B288" s="181" t="s">
        <v>42448</v>
      </c>
      <c r="C288" s="168" t="s">
        <v>42449</v>
      </c>
      <c r="D288" s="172" t="e" vm="1">
        <f t="shared" ca="1" si="8"/>
        <v>#NAME?</v>
      </c>
      <c r="E288" s="162" t="s">
        <v>42450</v>
      </c>
      <c r="F288" s="175"/>
      <c r="G288" s="168" t="str">
        <f t="shared" si="9"/>
        <v/>
      </c>
      <c r="H288" s="172" t="s">
        <v>42451</v>
      </c>
      <c r="I288" s="165"/>
    </row>
    <row r="289" spans="1:9" ht="41.45" customHeight="1" x14ac:dyDescent="0.2">
      <c r="A289" s="162">
        <v>2287</v>
      </c>
      <c r="B289" s="181" t="s">
        <v>42452</v>
      </c>
      <c r="C289" s="168" t="s">
        <v>42453</v>
      </c>
      <c r="D289" s="172" t="e" vm="1">
        <f t="shared" ca="1" si="8"/>
        <v>#NAME?</v>
      </c>
      <c r="E289" s="162" t="s">
        <v>42454</v>
      </c>
      <c r="F289" s="175"/>
      <c r="G289" s="168" t="str">
        <f t="shared" si="9"/>
        <v/>
      </c>
      <c r="H289" s="172" t="s">
        <v>42443</v>
      </c>
      <c r="I289" s="165"/>
    </row>
    <row r="290" spans="1:9" ht="41.45" customHeight="1" x14ac:dyDescent="0.2">
      <c r="A290" s="162">
        <v>2288</v>
      </c>
      <c r="B290" s="181" t="s">
        <v>28178</v>
      </c>
      <c r="C290" s="168" t="s">
        <v>42455</v>
      </c>
      <c r="D290" s="172" t="e" vm="1">
        <f t="shared" ca="1" si="8"/>
        <v>#NAME?</v>
      </c>
      <c r="E290" s="162" t="s">
        <v>42456</v>
      </c>
      <c r="F290" s="175"/>
      <c r="G290" s="168" t="str">
        <f t="shared" si="9"/>
        <v/>
      </c>
      <c r="H290" s="172" t="s">
        <v>42457</v>
      </c>
      <c r="I290" s="165"/>
    </row>
    <row r="291" spans="1:9" ht="41.45" customHeight="1" x14ac:dyDescent="0.2">
      <c r="A291" s="162">
        <v>2289</v>
      </c>
      <c r="B291" s="181" t="s">
        <v>42458</v>
      </c>
      <c r="C291" s="168" t="s">
        <v>42459</v>
      </c>
      <c r="D291" s="172" t="e" vm="1">
        <f t="shared" ca="1" si="8"/>
        <v>#NAME?</v>
      </c>
      <c r="E291" s="162" t="s">
        <v>42460</v>
      </c>
      <c r="F291" s="175"/>
      <c r="G291" s="168" t="str">
        <f t="shared" si="9"/>
        <v/>
      </c>
      <c r="H291" s="172" t="s">
        <v>42461</v>
      </c>
      <c r="I291" s="165"/>
    </row>
    <row r="292" spans="1:9" ht="41.45" customHeight="1" x14ac:dyDescent="0.2">
      <c r="A292" s="162">
        <v>2290</v>
      </c>
      <c r="B292" s="181" t="s">
        <v>42462</v>
      </c>
      <c r="C292" s="168" t="s">
        <v>42463</v>
      </c>
      <c r="D292" s="172" t="e" vm="1">
        <f t="shared" ca="1" si="8"/>
        <v>#NAME?</v>
      </c>
      <c r="E292" s="162" t="s">
        <v>42464</v>
      </c>
      <c r="F292" s="175"/>
      <c r="G292" s="168" t="str">
        <f t="shared" si="9"/>
        <v/>
      </c>
      <c r="H292" s="172" t="s">
        <v>42465</v>
      </c>
      <c r="I292" s="165"/>
    </row>
    <row r="293" spans="1:9" ht="41.45" customHeight="1" x14ac:dyDescent="0.2">
      <c r="A293" s="162">
        <v>2291</v>
      </c>
      <c r="B293" s="181" t="s">
        <v>42466</v>
      </c>
      <c r="C293" s="168" t="s">
        <v>42467</v>
      </c>
      <c r="D293" s="172" t="e" vm="1">
        <f t="shared" ca="1" si="8"/>
        <v>#NAME?</v>
      </c>
      <c r="E293" s="162" t="s">
        <v>42468</v>
      </c>
      <c r="F293" s="175"/>
      <c r="G293" s="168" t="str">
        <f t="shared" si="9"/>
        <v/>
      </c>
      <c r="H293" s="172" t="s">
        <v>42469</v>
      </c>
      <c r="I293" s="165"/>
    </row>
    <row r="294" spans="1:9" ht="41.45" customHeight="1" x14ac:dyDescent="0.2">
      <c r="A294" s="162">
        <v>2292</v>
      </c>
      <c r="B294" s="181" t="s">
        <v>15502</v>
      </c>
      <c r="C294" s="168" t="s">
        <v>42470</v>
      </c>
      <c r="D294" s="172" t="e" vm="1">
        <f t="shared" ca="1" si="8"/>
        <v>#NAME?</v>
      </c>
      <c r="E294" s="162" t="s">
        <v>42471</v>
      </c>
      <c r="F294" s="175"/>
      <c r="G294" s="168" t="str">
        <f t="shared" si="9"/>
        <v/>
      </c>
      <c r="H294" s="172" t="s">
        <v>42472</v>
      </c>
      <c r="I294" s="165"/>
    </row>
    <row r="295" spans="1:9" ht="41.45" customHeight="1" x14ac:dyDescent="0.2">
      <c r="A295" s="162">
        <v>2293</v>
      </c>
      <c r="B295" s="181" t="s">
        <v>42473</v>
      </c>
      <c r="C295" s="168" t="s">
        <v>42474</v>
      </c>
      <c r="D295" s="172" t="e" vm="1">
        <f t="shared" ca="1" si="8"/>
        <v>#NAME?</v>
      </c>
      <c r="E295" s="162" t="s">
        <v>42475</v>
      </c>
      <c r="F295" s="175"/>
      <c r="G295" s="168" t="str">
        <f t="shared" si="9"/>
        <v/>
      </c>
      <c r="H295" s="172" t="s">
        <v>42476</v>
      </c>
      <c r="I295" s="165"/>
    </row>
    <row r="296" spans="1:9" ht="41.45" customHeight="1" x14ac:dyDescent="0.2">
      <c r="A296" s="162">
        <v>2294</v>
      </c>
      <c r="B296" s="181" t="s">
        <v>42477</v>
      </c>
      <c r="C296" s="168" t="s">
        <v>42478</v>
      </c>
      <c r="D296" s="172" t="e" vm="1">
        <f t="shared" ca="1" si="8"/>
        <v>#NAME?</v>
      </c>
      <c r="E296" s="162" t="s">
        <v>42479</v>
      </c>
      <c r="F296" s="175"/>
      <c r="G296" s="168" t="str">
        <f t="shared" si="9"/>
        <v/>
      </c>
      <c r="H296" s="172" t="s">
        <v>42480</v>
      </c>
      <c r="I296" s="165"/>
    </row>
    <row r="297" spans="1:9" ht="41.45" customHeight="1" x14ac:dyDescent="0.2">
      <c r="A297" s="162">
        <v>2295</v>
      </c>
      <c r="B297" s="181" t="s">
        <v>42481</v>
      </c>
      <c r="C297" s="168" t="s">
        <v>42482</v>
      </c>
      <c r="D297" s="172" t="e" vm="1">
        <f t="shared" ca="1" si="8"/>
        <v>#NAME?</v>
      </c>
      <c r="E297" s="162" t="s">
        <v>42483</v>
      </c>
      <c r="F297" s="175"/>
      <c r="G297" s="168" t="str">
        <f t="shared" si="9"/>
        <v/>
      </c>
      <c r="H297" s="172" t="s">
        <v>42484</v>
      </c>
      <c r="I297" s="165"/>
    </row>
    <row r="298" spans="1:9" ht="41.45" customHeight="1" x14ac:dyDescent="0.2">
      <c r="A298" s="162">
        <v>2296</v>
      </c>
      <c r="B298" s="181" t="s">
        <v>42485</v>
      </c>
      <c r="C298" s="168" t="s">
        <v>42486</v>
      </c>
      <c r="D298" s="172" t="e" vm="1">
        <f t="shared" ca="1" si="8"/>
        <v>#NAME?</v>
      </c>
      <c r="E298" s="162" t="s">
        <v>42487</v>
      </c>
      <c r="F298" s="175"/>
      <c r="G298" s="168" t="str">
        <f t="shared" si="9"/>
        <v/>
      </c>
      <c r="H298" s="172" t="s">
        <v>42488</v>
      </c>
      <c r="I298" s="165"/>
    </row>
    <row r="299" spans="1:9" ht="41.45" customHeight="1" x14ac:dyDescent="0.2">
      <c r="A299" s="162">
        <v>2297</v>
      </c>
      <c r="B299" s="181" t="s">
        <v>42489</v>
      </c>
      <c r="C299" s="168" t="s">
        <v>42486</v>
      </c>
      <c r="D299" s="172" t="e" vm="1">
        <f t="shared" ca="1" si="8"/>
        <v>#NAME?</v>
      </c>
      <c r="E299" s="162" t="s">
        <v>42490</v>
      </c>
      <c r="F299" s="175"/>
      <c r="G299" s="168" t="str">
        <f t="shared" si="9"/>
        <v/>
      </c>
      <c r="H299" s="172" t="s">
        <v>42491</v>
      </c>
      <c r="I299" s="165"/>
    </row>
    <row r="300" spans="1:9" ht="41.45" customHeight="1" x14ac:dyDescent="0.2">
      <c r="A300" s="162">
        <v>2298</v>
      </c>
      <c r="B300" s="181" t="s">
        <v>28169</v>
      </c>
      <c r="C300" s="168" t="s">
        <v>42492</v>
      </c>
      <c r="D300" s="172" t="e" vm="1">
        <f t="shared" ca="1" si="8"/>
        <v>#NAME?</v>
      </c>
      <c r="E300" s="162" t="s">
        <v>42493</v>
      </c>
      <c r="F300" s="175"/>
      <c r="G300" s="168" t="str">
        <f t="shared" si="9"/>
        <v/>
      </c>
      <c r="H300" s="172" t="s">
        <v>42494</v>
      </c>
      <c r="I300" s="165"/>
    </row>
    <row r="301" spans="1:9" ht="41.45" customHeight="1" x14ac:dyDescent="0.2">
      <c r="A301" s="162">
        <v>2299</v>
      </c>
      <c r="B301" s="181" t="s">
        <v>42495</v>
      </c>
      <c r="C301" s="168" t="s">
        <v>42496</v>
      </c>
      <c r="D301" s="172" t="e" vm="1">
        <f t="shared" ca="1" si="8"/>
        <v>#NAME?</v>
      </c>
      <c r="E301" s="162" t="s">
        <v>42497</v>
      </c>
      <c r="F301" s="175"/>
      <c r="G301" s="168" t="str">
        <f t="shared" si="9"/>
        <v/>
      </c>
      <c r="H301" s="172" t="s">
        <v>42498</v>
      </c>
      <c r="I301" s="165"/>
    </row>
    <row r="302" spans="1:9" ht="41.45" customHeight="1" x14ac:dyDescent="0.2">
      <c r="A302" s="162">
        <v>2300</v>
      </c>
      <c r="B302" s="181" t="s">
        <v>42499</v>
      </c>
      <c r="C302" s="168" t="s">
        <v>42500</v>
      </c>
      <c r="D302" s="172" t="e" vm="1">
        <f t="shared" ca="1" si="8"/>
        <v>#NAME?</v>
      </c>
      <c r="E302" s="162" t="s">
        <v>42501</v>
      </c>
      <c r="F302" s="175"/>
      <c r="G302" s="168" t="str">
        <f t="shared" si="9"/>
        <v/>
      </c>
      <c r="H302" s="172" t="s">
        <v>42502</v>
      </c>
      <c r="I302" s="165"/>
    </row>
    <row r="303" spans="1:9" ht="41.45" customHeight="1" x14ac:dyDescent="0.2">
      <c r="A303" s="162">
        <v>2301</v>
      </c>
      <c r="B303" s="181" t="s">
        <v>42503</v>
      </c>
      <c r="C303" s="168" t="s">
        <v>42504</v>
      </c>
      <c r="D303" s="172" t="e" vm="1">
        <f t="shared" ca="1" si="8"/>
        <v>#NAME?</v>
      </c>
      <c r="E303" s="162" t="s">
        <v>42505</v>
      </c>
      <c r="F303" s="175"/>
      <c r="G303" s="168" t="str">
        <f t="shared" si="9"/>
        <v/>
      </c>
      <c r="H303" s="172" t="s">
        <v>42506</v>
      </c>
      <c r="I303" s="165"/>
    </row>
    <row r="304" spans="1:9" ht="41.45" customHeight="1" x14ac:dyDescent="0.2">
      <c r="A304" s="162">
        <v>2302</v>
      </c>
      <c r="B304" s="181" t="s">
        <v>42507</v>
      </c>
      <c r="C304" s="168" t="s">
        <v>42508</v>
      </c>
      <c r="D304" s="172" t="e" vm="1">
        <f t="shared" ca="1" si="8"/>
        <v>#NAME?</v>
      </c>
      <c r="E304" s="162" t="s">
        <v>42509</v>
      </c>
      <c r="F304" s="175"/>
      <c r="G304" s="168" t="str">
        <f t="shared" si="9"/>
        <v/>
      </c>
      <c r="H304" s="172" t="s">
        <v>42510</v>
      </c>
      <c r="I304" s="165"/>
    </row>
    <row r="305" spans="1:9" ht="41.45" customHeight="1" x14ac:dyDescent="0.2">
      <c r="A305" s="162">
        <v>2303</v>
      </c>
      <c r="B305" s="181" t="s">
        <v>29913</v>
      </c>
      <c r="C305" s="168" t="s">
        <v>42511</v>
      </c>
      <c r="D305" s="172" t="e" vm="1">
        <f t="shared" ca="1" si="8"/>
        <v>#NAME?</v>
      </c>
      <c r="E305" s="162" t="s">
        <v>42512</v>
      </c>
      <c r="F305" s="175"/>
      <c r="G305" s="168" t="str">
        <f t="shared" si="9"/>
        <v/>
      </c>
      <c r="H305" s="172" t="s">
        <v>42513</v>
      </c>
      <c r="I305" s="165"/>
    </row>
    <row r="306" spans="1:9" ht="41.45" customHeight="1" x14ac:dyDescent="0.2">
      <c r="A306" s="162">
        <v>2304</v>
      </c>
      <c r="B306" s="181" t="s">
        <v>42514</v>
      </c>
      <c r="C306" s="168" t="s">
        <v>42515</v>
      </c>
      <c r="D306" s="172" t="e" vm="1">
        <f t="shared" ca="1" si="8"/>
        <v>#NAME?</v>
      </c>
      <c r="E306" s="162" t="s">
        <v>42516</v>
      </c>
      <c r="F306" s="175"/>
      <c r="G306" s="168" t="str">
        <f t="shared" si="9"/>
        <v/>
      </c>
      <c r="H306" s="172" t="s">
        <v>42517</v>
      </c>
      <c r="I306" s="165"/>
    </row>
    <row r="307" spans="1:9" ht="41.45" customHeight="1" x14ac:dyDescent="0.2">
      <c r="A307" s="162">
        <v>2305</v>
      </c>
      <c r="B307" s="181" t="s">
        <v>42518</v>
      </c>
      <c r="C307" s="168" t="s">
        <v>42519</v>
      </c>
      <c r="D307" s="172" t="e" vm="1">
        <f t="shared" ca="1" si="8"/>
        <v>#NAME?</v>
      </c>
      <c r="E307" s="162" t="s">
        <v>42520</v>
      </c>
      <c r="F307" s="175"/>
      <c r="G307" s="168" t="str">
        <f t="shared" si="9"/>
        <v/>
      </c>
      <c r="H307" s="172" t="s">
        <v>42521</v>
      </c>
      <c r="I307" s="165"/>
    </row>
    <row r="308" spans="1:9" ht="41.45" customHeight="1" x14ac:dyDescent="0.2">
      <c r="A308" s="162">
        <v>2306</v>
      </c>
      <c r="B308" s="181" t="s">
        <v>42522</v>
      </c>
      <c r="C308" s="168" t="s">
        <v>42523</v>
      </c>
      <c r="D308" s="172" t="e" vm="1">
        <f t="shared" ca="1" si="8"/>
        <v>#NAME?</v>
      </c>
      <c r="E308" s="162" t="s">
        <v>42524</v>
      </c>
      <c r="F308" s="175"/>
      <c r="G308" s="168" t="str">
        <f t="shared" si="9"/>
        <v/>
      </c>
      <c r="H308" s="172" t="s">
        <v>42525</v>
      </c>
      <c r="I308" s="165"/>
    </row>
    <row r="309" spans="1:9" ht="41.45" customHeight="1" x14ac:dyDescent="0.2">
      <c r="A309" s="162">
        <v>2307</v>
      </c>
      <c r="B309" s="181" t="s">
        <v>42526</v>
      </c>
      <c r="C309" s="168" t="s">
        <v>42527</v>
      </c>
      <c r="D309" s="172" t="e" vm="1">
        <f t="shared" ca="1" si="8"/>
        <v>#NAME?</v>
      </c>
      <c r="E309" s="162" t="s">
        <v>42528</v>
      </c>
      <c r="F309" s="175"/>
      <c r="G309" s="168" t="str">
        <f t="shared" si="9"/>
        <v/>
      </c>
      <c r="H309" s="172" t="s">
        <v>42529</v>
      </c>
      <c r="I309" s="165"/>
    </row>
    <row r="310" spans="1:9" ht="41.45" customHeight="1" x14ac:dyDescent="0.2">
      <c r="A310" s="162">
        <v>2308</v>
      </c>
      <c r="B310" s="181" t="s">
        <v>42530</v>
      </c>
      <c r="C310" s="168" t="s">
        <v>42531</v>
      </c>
      <c r="D310" s="172" t="e" vm="1">
        <f t="shared" ca="1" si="8"/>
        <v>#NAME?</v>
      </c>
      <c r="E310" s="162" t="s">
        <v>42532</v>
      </c>
      <c r="F310" s="175"/>
      <c r="G310" s="168" t="str">
        <f t="shared" si="9"/>
        <v/>
      </c>
      <c r="H310" s="172" t="s">
        <v>42533</v>
      </c>
      <c r="I310" s="165"/>
    </row>
    <row r="311" spans="1:9" ht="41.45" customHeight="1" x14ac:dyDescent="0.2">
      <c r="A311" s="162">
        <v>2309</v>
      </c>
      <c r="B311" s="181" t="s">
        <v>42534</v>
      </c>
      <c r="C311" s="168" t="s">
        <v>42535</v>
      </c>
      <c r="D311" s="172" t="e" vm="1">
        <f t="shared" ca="1" si="8"/>
        <v>#NAME?</v>
      </c>
      <c r="E311" s="162" t="s">
        <v>42536</v>
      </c>
      <c r="F311" s="175"/>
      <c r="G311" s="168" t="str">
        <f t="shared" si="9"/>
        <v/>
      </c>
      <c r="H311" s="172" t="s">
        <v>42537</v>
      </c>
      <c r="I311" s="165"/>
    </row>
    <row r="312" spans="1:9" ht="41.45" customHeight="1" x14ac:dyDescent="0.2">
      <c r="A312" s="162">
        <v>2310</v>
      </c>
      <c r="B312" s="181" t="s">
        <v>42538</v>
      </c>
      <c r="C312" s="168" t="s">
        <v>42539</v>
      </c>
      <c r="D312" s="172" t="e" vm="1">
        <f t="shared" ca="1" si="8"/>
        <v>#NAME?</v>
      </c>
      <c r="E312" s="162" t="s">
        <v>42540</v>
      </c>
      <c r="F312" s="175"/>
      <c r="G312" s="168" t="str">
        <f t="shared" si="9"/>
        <v/>
      </c>
      <c r="H312" s="172" t="s">
        <v>42541</v>
      </c>
      <c r="I312" s="165"/>
    </row>
    <row r="313" spans="1:9" ht="41.45" customHeight="1" x14ac:dyDescent="0.2">
      <c r="A313" s="162">
        <v>2311</v>
      </c>
      <c r="B313" s="181" t="s">
        <v>42542</v>
      </c>
      <c r="C313" s="168" t="s">
        <v>42543</v>
      </c>
      <c r="D313" s="172" t="e" vm="1">
        <f t="shared" ca="1" si="8"/>
        <v>#NAME?</v>
      </c>
      <c r="E313" s="162" t="s">
        <v>42544</v>
      </c>
      <c r="F313" s="175"/>
      <c r="G313" s="168" t="str">
        <f t="shared" si="9"/>
        <v/>
      </c>
      <c r="H313" s="172" t="s">
        <v>42537</v>
      </c>
      <c r="I313" s="165"/>
    </row>
    <row r="314" spans="1:9" ht="41.45" customHeight="1" x14ac:dyDescent="0.2">
      <c r="A314" s="162">
        <v>2312</v>
      </c>
      <c r="B314" s="181" t="s">
        <v>42545</v>
      </c>
      <c r="C314" s="168" t="s">
        <v>42546</v>
      </c>
      <c r="D314" s="172" t="e" vm="1">
        <f t="shared" ca="1" si="8"/>
        <v>#NAME?</v>
      </c>
      <c r="E314" s="162" t="s">
        <v>42547</v>
      </c>
      <c r="F314" s="175"/>
      <c r="G314" s="168" t="str">
        <f t="shared" si="9"/>
        <v/>
      </c>
      <c r="H314" s="172" t="s">
        <v>39203</v>
      </c>
      <c r="I314" s="165"/>
    </row>
    <row r="315" spans="1:9" ht="41.45" customHeight="1" x14ac:dyDescent="0.2">
      <c r="A315" s="162">
        <v>2313</v>
      </c>
      <c r="B315" s="181" t="s">
        <v>42548</v>
      </c>
      <c r="C315" s="168" t="s">
        <v>42549</v>
      </c>
      <c r="D315" s="172" t="e" vm="1">
        <f t="shared" ca="1" si="8"/>
        <v>#NAME?</v>
      </c>
      <c r="E315" s="162" t="s">
        <v>42550</v>
      </c>
      <c r="F315" s="175"/>
      <c r="G315" s="168" t="str">
        <f t="shared" si="9"/>
        <v/>
      </c>
      <c r="H315" s="172" t="s">
        <v>42551</v>
      </c>
      <c r="I315" s="165"/>
    </row>
    <row r="316" spans="1:9" ht="41.45" customHeight="1" x14ac:dyDescent="0.2">
      <c r="A316" s="162">
        <v>2314</v>
      </c>
      <c r="B316" s="181" t="s">
        <v>42552</v>
      </c>
      <c r="C316" s="168" t="s">
        <v>42553</v>
      </c>
      <c r="D316" s="172" t="e" vm="1">
        <f t="shared" ca="1" si="8"/>
        <v>#NAME?</v>
      </c>
      <c r="E316" s="162" t="s">
        <v>42554</v>
      </c>
      <c r="F316" s="175"/>
      <c r="G316" s="168" t="str">
        <f t="shared" si="9"/>
        <v/>
      </c>
      <c r="H316" s="172" t="s">
        <v>42555</v>
      </c>
      <c r="I316" s="165"/>
    </row>
    <row r="317" spans="1:9" ht="41.45" customHeight="1" x14ac:dyDescent="0.2">
      <c r="A317" s="162">
        <v>2315</v>
      </c>
      <c r="B317" s="181" t="s">
        <v>42556</v>
      </c>
      <c r="C317" s="168" t="s">
        <v>42557</v>
      </c>
      <c r="D317" s="172" t="e" vm="1">
        <f t="shared" ca="1" si="8"/>
        <v>#NAME?</v>
      </c>
      <c r="E317" s="162" t="s">
        <v>42558</v>
      </c>
      <c r="F317" s="175"/>
      <c r="G317" s="168" t="str">
        <f t="shared" si="9"/>
        <v/>
      </c>
      <c r="H317" s="172" t="s">
        <v>42559</v>
      </c>
      <c r="I317" s="165"/>
    </row>
    <row r="318" spans="1:9" ht="41.45" customHeight="1" x14ac:dyDescent="0.2">
      <c r="A318" s="162">
        <v>2316</v>
      </c>
      <c r="B318" s="181" t="s">
        <v>42560</v>
      </c>
      <c r="C318" s="168" t="s">
        <v>42561</v>
      </c>
      <c r="D318" s="172" t="e" vm="1">
        <f t="shared" ca="1" si="8"/>
        <v>#NAME?</v>
      </c>
      <c r="E318" s="162" t="s">
        <v>42562</v>
      </c>
      <c r="F318" s="175"/>
      <c r="G318" s="168" t="str">
        <f t="shared" si="9"/>
        <v/>
      </c>
      <c r="H318" s="172" t="s">
        <v>42563</v>
      </c>
      <c r="I318" s="165"/>
    </row>
    <row r="319" spans="1:9" ht="41.45" customHeight="1" x14ac:dyDescent="0.2">
      <c r="A319" s="162">
        <v>2317</v>
      </c>
      <c r="B319" s="181" t="s">
        <v>42564</v>
      </c>
      <c r="C319" s="168" t="s">
        <v>42565</v>
      </c>
      <c r="D319" s="172" t="e" vm="1">
        <f t="shared" ca="1" si="8"/>
        <v>#NAME?</v>
      </c>
      <c r="E319" s="162" t="s">
        <v>42566</v>
      </c>
      <c r="F319" s="175"/>
      <c r="G319" s="168" t="str">
        <f t="shared" si="9"/>
        <v/>
      </c>
      <c r="H319" s="172" t="s">
        <v>42567</v>
      </c>
      <c r="I319" s="165"/>
    </row>
    <row r="320" spans="1:9" ht="41.45" customHeight="1" x14ac:dyDescent="0.2">
      <c r="A320" s="162">
        <v>2318</v>
      </c>
      <c r="B320" s="181" t="s">
        <v>28225</v>
      </c>
      <c r="C320" s="168" t="s">
        <v>42568</v>
      </c>
      <c r="D320" s="172" t="e" vm="1">
        <f t="shared" ca="1" si="8"/>
        <v>#NAME?</v>
      </c>
      <c r="E320" s="162" t="s">
        <v>42569</v>
      </c>
      <c r="F320" s="175"/>
      <c r="G320" s="168" t="str">
        <f t="shared" si="9"/>
        <v/>
      </c>
      <c r="H320" s="172" t="s">
        <v>42570</v>
      </c>
      <c r="I320" s="165"/>
    </row>
    <row r="321" spans="1:9" ht="41.45" customHeight="1" x14ac:dyDescent="0.2">
      <c r="A321" s="162">
        <v>2319</v>
      </c>
      <c r="B321" s="181" t="s">
        <v>42571</v>
      </c>
      <c r="C321" s="168" t="s">
        <v>42572</v>
      </c>
      <c r="D321" s="172" t="e" vm="1">
        <f t="shared" ca="1" si="8"/>
        <v>#NAME?</v>
      </c>
      <c r="E321" s="162" t="s">
        <v>42573</v>
      </c>
      <c r="F321" s="175"/>
      <c r="G321" s="168" t="str">
        <f t="shared" si="9"/>
        <v/>
      </c>
      <c r="H321" s="172" t="s">
        <v>42574</v>
      </c>
      <c r="I321" s="165"/>
    </row>
    <row r="322" spans="1:9" ht="41.45" customHeight="1" x14ac:dyDescent="0.2">
      <c r="A322" s="162">
        <v>2320</v>
      </c>
      <c r="B322" s="181" t="s">
        <v>42575</v>
      </c>
      <c r="C322" s="168" t="s">
        <v>42576</v>
      </c>
      <c r="D322" s="172" t="e" vm="1">
        <f t="shared" ca="1" si="8"/>
        <v>#NAME?</v>
      </c>
      <c r="E322" s="162" t="s">
        <v>42577</v>
      </c>
      <c r="F322" s="175"/>
      <c r="G322" s="168" t="str">
        <f t="shared" si="9"/>
        <v/>
      </c>
      <c r="H322" s="172" t="s">
        <v>42578</v>
      </c>
      <c r="I322" s="165"/>
    </row>
    <row r="323" spans="1:9" ht="41.45" customHeight="1" x14ac:dyDescent="0.2">
      <c r="A323" s="162">
        <v>2321</v>
      </c>
      <c r="B323" s="181" t="s">
        <v>42579</v>
      </c>
      <c r="C323" s="168" t="s">
        <v>42580</v>
      </c>
      <c r="D323" s="172" t="e" vm="1">
        <f t="shared" ref="D323:D386" ca="1" si="10">IF(B323="","",HYPERLINK("https://translate.google.com/translate_tts?ie=UTF-8&amp;client=tw-ob&amp;tl=zh-CN&amp;q="&amp;_xlfn.ENCODEURL(B323),"🔊"))</f>
        <v>#NAME?</v>
      </c>
      <c r="E323" s="162" t="s">
        <v>42581</v>
      </c>
      <c r="F323" s="175"/>
      <c r="G323" s="168" t="str">
        <f t="shared" ref="G323:G386" si="11">IF(F323="","",IF(B323=F323,"Đúng rồi🥰","Sai rùi học lại😢"))</f>
        <v/>
      </c>
      <c r="H323" s="172" t="s">
        <v>42582</v>
      </c>
      <c r="I323" s="165"/>
    </row>
    <row r="324" spans="1:9" ht="41.45" customHeight="1" x14ac:dyDescent="0.2">
      <c r="A324" s="162">
        <v>2322</v>
      </c>
      <c r="B324" s="181" t="s">
        <v>42583</v>
      </c>
      <c r="C324" s="168" t="s">
        <v>42584</v>
      </c>
      <c r="D324" s="172" t="e" vm="1">
        <f t="shared" ca="1" si="10"/>
        <v>#NAME?</v>
      </c>
      <c r="E324" s="162" t="s">
        <v>42585</v>
      </c>
      <c r="F324" s="175"/>
      <c r="G324" s="168" t="str">
        <f t="shared" si="11"/>
        <v/>
      </c>
      <c r="H324" s="172" t="s">
        <v>42586</v>
      </c>
      <c r="I324" s="165"/>
    </row>
    <row r="325" spans="1:9" ht="41.45" customHeight="1" x14ac:dyDescent="0.2">
      <c r="A325" s="162">
        <v>2323</v>
      </c>
      <c r="B325" s="181" t="s">
        <v>42587</v>
      </c>
      <c r="C325" s="168" t="s">
        <v>42588</v>
      </c>
      <c r="D325" s="172" t="e" vm="1">
        <f t="shared" ca="1" si="10"/>
        <v>#NAME?</v>
      </c>
      <c r="E325" s="162" t="s">
        <v>42589</v>
      </c>
      <c r="F325" s="175"/>
      <c r="G325" s="168" t="str">
        <f t="shared" si="11"/>
        <v/>
      </c>
      <c r="H325" s="172" t="s">
        <v>42590</v>
      </c>
      <c r="I325" s="165"/>
    </row>
    <row r="326" spans="1:9" ht="41.45" customHeight="1" x14ac:dyDescent="0.2">
      <c r="A326" s="162">
        <v>2324</v>
      </c>
      <c r="B326" s="181" t="s">
        <v>42591</v>
      </c>
      <c r="C326" s="168" t="s">
        <v>42592</v>
      </c>
      <c r="D326" s="172" t="e" vm="1">
        <f t="shared" ca="1" si="10"/>
        <v>#NAME?</v>
      </c>
      <c r="E326" s="162" t="s">
        <v>42593</v>
      </c>
      <c r="F326" s="175"/>
      <c r="G326" s="168" t="str">
        <f t="shared" si="11"/>
        <v/>
      </c>
      <c r="H326" s="172" t="s">
        <v>40781</v>
      </c>
      <c r="I326" s="165"/>
    </row>
    <row r="327" spans="1:9" ht="41.45" customHeight="1" x14ac:dyDescent="0.2">
      <c r="A327" s="162">
        <v>2325</v>
      </c>
      <c r="B327" s="181" t="s">
        <v>28231</v>
      </c>
      <c r="C327" s="168" t="s">
        <v>42594</v>
      </c>
      <c r="D327" s="172" t="e" vm="1">
        <f t="shared" ca="1" si="10"/>
        <v>#NAME?</v>
      </c>
      <c r="E327" s="162" t="s">
        <v>42595</v>
      </c>
      <c r="F327" s="175"/>
      <c r="G327" s="168" t="str">
        <f t="shared" si="11"/>
        <v/>
      </c>
      <c r="H327" s="172" t="s">
        <v>42596</v>
      </c>
      <c r="I327" s="165"/>
    </row>
    <row r="328" spans="1:9" ht="41.45" customHeight="1" x14ac:dyDescent="0.2">
      <c r="A328" s="162">
        <v>2326</v>
      </c>
      <c r="B328" s="181" t="s">
        <v>42597</v>
      </c>
      <c r="C328" s="168" t="s">
        <v>42598</v>
      </c>
      <c r="D328" s="172" t="e" vm="1">
        <f t="shared" ca="1" si="10"/>
        <v>#NAME?</v>
      </c>
      <c r="E328" s="162" t="s">
        <v>42599</v>
      </c>
      <c r="F328" s="175"/>
      <c r="G328" s="168" t="str">
        <f t="shared" si="11"/>
        <v/>
      </c>
      <c r="H328" s="172" t="s">
        <v>42600</v>
      </c>
      <c r="I328" s="165"/>
    </row>
    <row r="329" spans="1:9" ht="41.45" customHeight="1" x14ac:dyDescent="0.2">
      <c r="A329" s="162">
        <v>2327</v>
      </c>
      <c r="B329" s="181" t="s">
        <v>42601</v>
      </c>
      <c r="C329" s="168" t="s">
        <v>42602</v>
      </c>
      <c r="D329" s="172" t="e" vm="1">
        <f t="shared" ca="1" si="10"/>
        <v>#NAME?</v>
      </c>
      <c r="E329" s="162" t="s">
        <v>42603</v>
      </c>
      <c r="F329" s="175"/>
      <c r="G329" s="168" t="str">
        <f t="shared" si="11"/>
        <v/>
      </c>
      <c r="H329" s="172" t="s">
        <v>42604</v>
      </c>
      <c r="I329" s="165"/>
    </row>
    <row r="330" spans="1:9" ht="41.45" customHeight="1" x14ac:dyDescent="0.2">
      <c r="A330" s="162">
        <v>2328</v>
      </c>
      <c r="B330" s="181" t="s">
        <v>42605</v>
      </c>
      <c r="C330" s="168" t="s">
        <v>42606</v>
      </c>
      <c r="D330" s="172" t="e" vm="1">
        <f t="shared" ca="1" si="10"/>
        <v>#NAME?</v>
      </c>
      <c r="E330" s="162" t="s">
        <v>42607</v>
      </c>
      <c r="F330" s="175"/>
      <c r="G330" s="168" t="str">
        <f t="shared" si="11"/>
        <v/>
      </c>
      <c r="H330" s="172" t="s">
        <v>42608</v>
      </c>
      <c r="I330" s="165"/>
    </row>
    <row r="331" spans="1:9" ht="41.45" customHeight="1" x14ac:dyDescent="0.2">
      <c r="A331" s="162">
        <v>2329</v>
      </c>
      <c r="B331" s="181" t="s">
        <v>42609</v>
      </c>
      <c r="C331" s="168" t="s">
        <v>42610</v>
      </c>
      <c r="D331" s="172" t="e" vm="1">
        <f t="shared" ca="1" si="10"/>
        <v>#NAME?</v>
      </c>
      <c r="E331" s="162" t="s">
        <v>42611</v>
      </c>
      <c r="F331" s="175"/>
      <c r="G331" s="168" t="str">
        <f t="shared" si="11"/>
        <v/>
      </c>
      <c r="H331" s="172" t="s">
        <v>42612</v>
      </c>
      <c r="I331" s="165"/>
    </row>
    <row r="332" spans="1:9" ht="41.45" customHeight="1" x14ac:dyDescent="0.2">
      <c r="A332" s="162">
        <v>2330</v>
      </c>
      <c r="B332" s="181" t="s">
        <v>42613</v>
      </c>
      <c r="C332" s="168" t="s">
        <v>42614</v>
      </c>
      <c r="D332" s="172" t="e" vm="1">
        <f t="shared" ca="1" si="10"/>
        <v>#NAME?</v>
      </c>
      <c r="E332" s="162" t="s">
        <v>42615</v>
      </c>
      <c r="F332" s="175"/>
      <c r="G332" s="168" t="str">
        <f t="shared" si="11"/>
        <v/>
      </c>
      <c r="H332" s="172" t="s">
        <v>42616</v>
      </c>
      <c r="I332" s="165"/>
    </row>
    <row r="333" spans="1:9" ht="41.45" customHeight="1" x14ac:dyDescent="0.2">
      <c r="A333" s="162">
        <v>2331</v>
      </c>
      <c r="B333" s="181" t="s">
        <v>42617</v>
      </c>
      <c r="C333" s="168" t="s">
        <v>42618</v>
      </c>
      <c r="D333" s="172" t="e" vm="1">
        <f t="shared" ca="1" si="10"/>
        <v>#NAME?</v>
      </c>
      <c r="E333" s="162" t="s">
        <v>42619</v>
      </c>
      <c r="F333" s="175"/>
      <c r="G333" s="168" t="str">
        <f t="shared" si="11"/>
        <v/>
      </c>
      <c r="H333" s="172" t="s">
        <v>42620</v>
      </c>
      <c r="I333" s="165"/>
    </row>
    <row r="334" spans="1:9" ht="41.45" customHeight="1" x14ac:dyDescent="0.2">
      <c r="A334" s="162">
        <v>2332</v>
      </c>
      <c r="B334" s="181" t="s">
        <v>42621</v>
      </c>
      <c r="C334" s="168" t="s">
        <v>42622</v>
      </c>
      <c r="D334" s="172" t="e" vm="1">
        <f t="shared" ca="1" si="10"/>
        <v>#NAME?</v>
      </c>
      <c r="E334" s="162" t="s">
        <v>42623</v>
      </c>
      <c r="F334" s="175"/>
      <c r="G334" s="168" t="str">
        <f t="shared" si="11"/>
        <v/>
      </c>
      <c r="H334" s="172" t="s">
        <v>42624</v>
      </c>
      <c r="I334" s="165"/>
    </row>
    <row r="335" spans="1:9" ht="41.45" customHeight="1" x14ac:dyDescent="0.2">
      <c r="A335" s="162">
        <v>2333</v>
      </c>
      <c r="B335" s="181" t="s">
        <v>42625</v>
      </c>
      <c r="C335" s="168" t="s">
        <v>42626</v>
      </c>
      <c r="D335" s="172" t="e" vm="1">
        <f t="shared" ca="1" si="10"/>
        <v>#NAME?</v>
      </c>
      <c r="E335" s="162" t="s">
        <v>42627</v>
      </c>
      <c r="F335" s="175"/>
      <c r="G335" s="168" t="str">
        <f t="shared" si="11"/>
        <v/>
      </c>
      <c r="H335" s="172" t="s">
        <v>42628</v>
      </c>
      <c r="I335" s="165"/>
    </row>
    <row r="336" spans="1:9" ht="41.45" customHeight="1" x14ac:dyDescent="0.2">
      <c r="A336" s="162">
        <v>2334</v>
      </c>
      <c r="B336" s="181" t="s">
        <v>42629</v>
      </c>
      <c r="C336" s="168" t="s">
        <v>42630</v>
      </c>
      <c r="D336" s="172" t="e" vm="1">
        <f t="shared" ca="1" si="10"/>
        <v>#NAME?</v>
      </c>
      <c r="E336" s="162" t="s">
        <v>42631</v>
      </c>
      <c r="F336" s="175"/>
      <c r="G336" s="168" t="str">
        <f t="shared" si="11"/>
        <v/>
      </c>
      <c r="H336" s="172" t="s">
        <v>42632</v>
      </c>
      <c r="I336" s="165"/>
    </row>
    <row r="337" spans="1:9" ht="41.45" customHeight="1" x14ac:dyDescent="0.2">
      <c r="A337" s="162">
        <v>2335</v>
      </c>
      <c r="B337" s="181" t="s">
        <v>42633</v>
      </c>
      <c r="C337" s="168" t="s">
        <v>42634</v>
      </c>
      <c r="D337" s="172" t="e" vm="1">
        <f t="shared" ca="1" si="10"/>
        <v>#NAME?</v>
      </c>
      <c r="E337" s="162" t="s">
        <v>42635</v>
      </c>
      <c r="F337" s="175"/>
      <c r="G337" s="168" t="str">
        <f t="shared" si="11"/>
        <v/>
      </c>
      <c r="H337" s="172" t="s">
        <v>42636</v>
      </c>
      <c r="I337" s="165"/>
    </row>
    <row r="338" spans="1:9" ht="41.45" customHeight="1" x14ac:dyDescent="0.2">
      <c r="A338" s="162">
        <v>2336</v>
      </c>
      <c r="B338" s="181" t="s">
        <v>42637</v>
      </c>
      <c r="C338" s="168" t="s">
        <v>42638</v>
      </c>
      <c r="D338" s="172" t="e" vm="1">
        <f t="shared" ca="1" si="10"/>
        <v>#NAME?</v>
      </c>
      <c r="E338" s="162" t="s">
        <v>42639</v>
      </c>
      <c r="F338" s="175"/>
      <c r="G338" s="168" t="str">
        <f t="shared" si="11"/>
        <v/>
      </c>
      <c r="H338" s="172" t="s">
        <v>42640</v>
      </c>
      <c r="I338" s="165"/>
    </row>
    <row r="339" spans="1:9" ht="41.45" customHeight="1" x14ac:dyDescent="0.2">
      <c r="A339" s="162">
        <v>2337</v>
      </c>
      <c r="B339" s="181" t="s">
        <v>42641</v>
      </c>
      <c r="C339" s="168" t="s">
        <v>42642</v>
      </c>
      <c r="D339" s="172" t="e" vm="1">
        <f t="shared" ca="1" si="10"/>
        <v>#NAME?</v>
      </c>
      <c r="E339" s="162" t="s">
        <v>42643</v>
      </c>
      <c r="F339" s="175"/>
      <c r="G339" s="168" t="str">
        <f t="shared" si="11"/>
        <v/>
      </c>
      <c r="H339" s="172" t="s">
        <v>42644</v>
      </c>
      <c r="I339" s="165"/>
    </row>
    <row r="340" spans="1:9" ht="41.45" customHeight="1" x14ac:dyDescent="0.2">
      <c r="A340" s="162">
        <v>2338</v>
      </c>
      <c r="B340" s="181" t="s">
        <v>42645</v>
      </c>
      <c r="C340" s="168" t="s">
        <v>42646</v>
      </c>
      <c r="D340" s="172" t="e" vm="1">
        <f t="shared" ca="1" si="10"/>
        <v>#NAME?</v>
      </c>
      <c r="E340" s="162" t="s">
        <v>42647</v>
      </c>
      <c r="F340" s="175"/>
      <c r="G340" s="168" t="str">
        <f t="shared" si="11"/>
        <v/>
      </c>
      <c r="H340" s="172" t="s">
        <v>42648</v>
      </c>
      <c r="I340" s="165"/>
    </row>
    <row r="341" spans="1:9" ht="41.45" customHeight="1" x14ac:dyDescent="0.2">
      <c r="A341" s="162">
        <v>2339</v>
      </c>
      <c r="B341" s="181" t="s">
        <v>42649</v>
      </c>
      <c r="C341" s="168" t="s">
        <v>42650</v>
      </c>
      <c r="D341" s="172" t="e" vm="1">
        <f t="shared" ca="1" si="10"/>
        <v>#NAME?</v>
      </c>
      <c r="E341" s="162" t="s">
        <v>42651</v>
      </c>
      <c r="F341" s="175"/>
      <c r="G341" s="168" t="str">
        <f t="shared" si="11"/>
        <v/>
      </c>
      <c r="H341" s="172" t="s">
        <v>40434</v>
      </c>
      <c r="I341" s="165"/>
    </row>
    <row r="342" spans="1:9" ht="41.45" customHeight="1" x14ac:dyDescent="0.2">
      <c r="A342" s="162">
        <v>2340</v>
      </c>
      <c r="B342" s="181" t="s">
        <v>42652</v>
      </c>
      <c r="C342" s="168" t="s">
        <v>42653</v>
      </c>
      <c r="D342" s="172" t="e" vm="1">
        <f t="shared" ca="1" si="10"/>
        <v>#NAME?</v>
      </c>
      <c r="E342" s="162" t="s">
        <v>42654</v>
      </c>
      <c r="F342" s="175"/>
      <c r="G342" s="168" t="str">
        <f t="shared" si="11"/>
        <v/>
      </c>
      <c r="H342" s="172" t="s">
        <v>42655</v>
      </c>
      <c r="I342" s="165"/>
    </row>
    <row r="343" spans="1:9" ht="41.45" customHeight="1" x14ac:dyDescent="0.2">
      <c r="A343" s="162">
        <v>2341</v>
      </c>
      <c r="B343" s="181" t="s">
        <v>28249</v>
      </c>
      <c r="C343" s="168" t="s">
        <v>42656</v>
      </c>
      <c r="D343" s="172" t="e" vm="1">
        <f t="shared" ca="1" si="10"/>
        <v>#NAME?</v>
      </c>
      <c r="E343" s="162" t="s">
        <v>42657</v>
      </c>
      <c r="F343" s="175"/>
      <c r="G343" s="168" t="str">
        <f t="shared" si="11"/>
        <v/>
      </c>
      <c r="H343" s="172" t="s">
        <v>42658</v>
      </c>
      <c r="I343" s="165"/>
    </row>
    <row r="344" spans="1:9" ht="41.45" customHeight="1" x14ac:dyDescent="0.2">
      <c r="A344" s="162">
        <v>2342</v>
      </c>
      <c r="B344" s="181" t="s">
        <v>42659</v>
      </c>
      <c r="C344" s="168" t="s">
        <v>42660</v>
      </c>
      <c r="D344" s="172" t="e" vm="1">
        <f t="shared" ca="1" si="10"/>
        <v>#NAME?</v>
      </c>
      <c r="E344" s="162" t="s">
        <v>42661</v>
      </c>
      <c r="F344" s="175"/>
      <c r="G344" s="168" t="str">
        <f t="shared" si="11"/>
        <v/>
      </c>
      <c r="H344" s="172" t="s">
        <v>42662</v>
      </c>
      <c r="I344" s="165"/>
    </row>
    <row r="345" spans="1:9" ht="41.45" customHeight="1" x14ac:dyDescent="0.2">
      <c r="A345" s="162">
        <v>2343</v>
      </c>
      <c r="B345" s="181" t="s">
        <v>42663</v>
      </c>
      <c r="C345" s="168" t="s">
        <v>42664</v>
      </c>
      <c r="D345" s="172" t="e" vm="1">
        <f t="shared" ca="1" si="10"/>
        <v>#NAME?</v>
      </c>
      <c r="E345" s="162" t="s">
        <v>42665</v>
      </c>
      <c r="F345" s="175"/>
      <c r="G345" s="168" t="str">
        <f t="shared" si="11"/>
        <v/>
      </c>
      <c r="H345" s="172" t="s">
        <v>42666</v>
      </c>
      <c r="I345" s="165"/>
    </row>
    <row r="346" spans="1:9" ht="41.45" customHeight="1" x14ac:dyDescent="0.2">
      <c r="A346" s="162">
        <v>2344</v>
      </c>
      <c r="B346" s="181" t="s">
        <v>42667</v>
      </c>
      <c r="C346" s="168" t="s">
        <v>42668</v>
      </c>
      <c r="D346" s="172" t="e" vm="1">
        <f t="shared" ca="1" si="10"/>
        <v>#NAME?</v>
      </c>
      <c r="E346" s="162" t="s">
        <v>42669</v>
      </c>
      <c r="F346" s="175"/>
      <c r="G346" s="168" t="str">
        <f t="shared" si="11"/>
        <v/>
      </c>
      <c r="H346" s="172" t="s">
        <v>42670</v>
      </c>
      <c r="I346" s="165"/>
    </row>
    <row r="347" spans="1:9" ht="41.45" customHeight="1" x14ac:dyDescent="0.2">
      <c r="A347" s="162">
        <v>2345</v>
      </c>
      <c r="B347" s="181" t="s">
        <v>42671</v>
      </c>
      <c r="C347" s="168" t="s">
        <v>42672</v>
      </c>
      <c r="D347" s="172" t="e" vm="1">
        <f t="shared" ca="1" si="10"/>
        <v>#NAME?</v>
      </c>
      <c r="E347" s="162" t="s">
        <v>42673</v>
      </c>
      <c r="F347" s="175"/>
      <c r="G347" s="168" t="str">
        <f t="shared" si="11"/>
        <v/>
      </c>
      <c r="H347" s="172" t="s">
        <v>42674</v>
      </c>
      <c r="I347" s="165"/>
    </row>
    <row r="348" spans="1:9" ht="41.45" customHeight="1" x14ac:dyDescent="0.2">
      <c r="A348" s="162">
        <v>2346</v>
      </c>
      <c r="B348" s="181" t="s">
        <v>42675</v>
      </c>
      <c r="C348" s="168" t="s">
        <v>42676</v>
      </c>
      <c r="D348" s="172" t="e" vm="1">
        <f t="shared" ca="1" si="10"/>
        <v>#NAME?</v>
      </c>
      <c r="E348" s="162" t="s">
        <v>42677</v>
      </c>
      <c r="F348" s="175"/>
      <c r="G348" s="168" t="str">
        <f t="shared" si="11"/>
        <v/>
      </c>
      <c r="H348" s="172" t="s">
        <v>42678</v>
      </c>
      <c r="I348" s="165"/>
    </row>
    <row r="349" spans="1:9" ht="41.45" customHeight="1" x14ac:dyDescent="0.2">
      <c r="A349" s="162">
        <v>2347</v>
      </c>
      <c r="B349" s="181" t="s">
        <v>42679</v>
      </c>
      <c r="C349" s="168" t="s">
        <v>42680</v>
      </c>
      <c r="D349" s="172" t="e" vm="1">
        <f t="shared" ca="1" si="10"/>
        <v>#NAME?</v>
      </c>
      <c r="E349" s="162" t="s">
        <v>42681</v>
      </c>
      <c r="F349" s="175"/>
      <c r="G349" s="168" t="str">
        <f t="shared" si="11"/>
        <v/>
      </c>
      <c r="H349" s="172" t="s">
        <v>42682</v>
      </c>
      <c r="I349" s="165"/>
    </row>
    <row r="350" spans="1:9" ht="41.45" customHeight="1" x14ac:dyDescent="0.2">
      <c r="A350" s="162">
        <v>2348</v>
      </c>
      <c r="B350" s="181" t="s">
        <v>42683</v>
      </c>
      <c r="C350" s="168" t="s">
        <v>42684</v>
      </c>
      <c r="D350" s="172" t="e" vm="1">
        <f t="shared" ca="1" si="10"/>
        <v>#NAME?</v>
      </c>
      <c r="E350" s="162" t="s">
        <v>42685</v>
      </c>
      <c r="F350" s="175"/>
      <c r="G350" s="168" t="str">
        <f t="shared" si="11"/>
        <v/>
      </c>
      <c r="H350" s="172" t="s">
        <v>42686</v>
      </c>
      <c r="I350" s="165"/>
    </row>
    <row r="351" spans="1:9" ht="41.45" customHeight="1" x14ac:dyDescent="0.2">
      <c r="A351" s="162">
        <v>2349</v>
      </c>
      <c r="B351" s="181" t="s">
        <v>42687</v>
      </c>
      <c r="C351" s="168" t="s">
        <v>42688</v>
      </c>
      <c r="D351" s="172" t="e" vm="1">
        <f t="shared" ca="1" si="10"/>
        <v>#NAME?</v>
      </c>
      <c r="E351" s="162" t="s">
        <v>42689</v>
      </c>
      <c r="F351" s="175"/>
      <c r="G351" s="168" t="str">
        <f t="shared" si="11"/>
        <v/>
      </c>
      <c r="H351" s="172" t="s">
        <v>42690</v>
      </c>
      <c r="I351" s="165"/>
    </row>
    <row r="352" spans="1:9" ht="41.45" customHeight="1" x14ac:dyDescent="0.2">
      <c r="A352" s="162">
        <v>2350</v>
      </c>
      <c r="B352" s="181" t="s">
        <v>42691</v>
      </c>
      <c r="C352" s="168" t="s">
        <v>42692</v>
      </c>
      <c r="D352" s="172" t="e" vm="1">
        <f t="shared" ca="1" si="10"/>
        <v>#NAME?</v>
      </c>
      <c r="E352" s="162" t="s">
        <v>42693</v>
      </c>
      <c r="F352" s="175"/>
      <c r="G352" s="168" t="str">
        <f t="shared" si="11"/>
        <v/>
      </c>
      <c r="H352" s="172" t="s">
        <v>42694</v>
      </c>
      <c r="I352" s="165"/>
    </row>
    <row r="353" spans="1:9" ht="41.45" customHeight="1" x14ac:dyDescent="0.2">
      <c r="A353" s="162">
        <v>2351</v>
      </c>
      <c r="B353" s="181" t="s">
        <v>42695</v>
      </c>
      <c r="C353" s="168" t="s">
        <v>42696</v>
      </c>
      <c r="D353" s="172" t="e" vm="1">
        <f t="shared" ca="1" si="10"/>
        <v>#NAME?</v>
      </c>
      <c r="E353" s="162" t="s">
        <v>42697</v>
      </c>
      <c r="F353" s="175"/>
      <c r="G353" s="168" t="str">
        <f t="shared" si="11"/>
        <v/>
      </c>
      <c r="H353" s="172" t="s">
        <v>42698</v>
      </c>
      <c r="I353" s="165"/>
    </row>
    <row r="354" spans="1:9" ht="41.45" customHeight="1" x14ac:dyDescent="0.2">
      <c r="A354" s="162">
        <v>2352</v>
      </c>
      <c r="B354" s="181" t="s">
        <v>42699</v>
      </c>
      <c r="C354" s="168" t="s">
        <v>42700</v>
      </c>
      <c r="D354" s="172" t="e" vm="1">
        <f t="shared" ca="1" si="10"/>
        <v>#NAME?</v>
      </c>
      <c r="E354" s="162" t="s">
        <v>42701</v>
      </c>
      <c r="F354" s="175"/>
      <c r="G354" s="168" t="str">
        <f t="shared" si="11"/>
        <v/>
      </c>
      <c r="H354" s="172" t="s">
        <v>42702</v>
      </c>
      <c r="I354" s="165"/>
    </row>
    <row r="355" spans="1:9" ht="41.45" customHeight="1" x14ac:dyDescent="0.2">
      <c r="A355" s="162">
        <v>2353</v>
      </c>
      <c r="B355" s="181" t="s">
        <v>42703</v>
      </c>
      <c r="C355" s="168" t="s">
        <v>42704</v>
      </c>
      <c r="D355" s="172" t="e" vm="1">
        <f t="shared" ca="1" si="10"/>
        <v>#NAME?</v>
      </c>
      <c r="E355" s="162" t="s">
        <v>42705</v>
      </c>
      <c r="F355" s="175"/>
      <c r="G355" s="168" t="str">
        <f t="shared" si="11"/>
        <v/>
      </c>
      <c r="H355" s="172" t="s">
        <v>42706</v>
      </c>
      <c r="I355" s="165"/>
    </row>
    <row r="356" spans="1:9" ht="41.45" customHeight="1" x14ac:dyDescent="0.2">
      <c r="A356" s="162">
        <v>2354</v>
      </c>
      <c r="B356" s="181" t="s">
        <v>42707</v>
      </c>
      <c r="C356" s="168" t="s">
        <v>42708</v>
      </c>
      <c r="D356" s="172" t="e" vm="1">
        <f t="shared" ca="1" si="10"/>
        <v>#NAME?</v>
      </c>
      <c r="E356" s="162" t="s">
        <v>42709</v>
      </c>
      <c r="F356" s="175"/>
      <c r="G356" s="168" t="str">
        <f t="shared" si="11"/>
        <v/>
      </c>
      <c r="H356" s="172" t="s">
        <v>42710</v>
      </c>
      <c r="I356" s="165"/>
    </row>
    <row r="357" spans="1:9" ht="41.45" customHeight="1" x14ac:dyDescent="0.2">
      <c r="A357" s="162">
        <v>2355</v>
      </c>
      <c r="B357" s="181" t="s">
        <v>42711</v>
      </c>
      <c r="C357" s="168" t="s">
        <v>42712</v>
      </c>
      <c r="D357" s="172" t="e" vm="1">
        <f t="shared" ca="1" si="10"/>
        <v>#NAME?</v>
      </c>
      <c r="E357" s="162" t="s">
        <v>42713</v>
      </c>
      <c r="F357" s="175"/>
      <c r="G357" s="168" t="str">
        <f t="shared" si="11"/>
        <v/>
      </c>
      <c r="H357" s="172" t="s">
        <v>42714</v>
      </c>
      <c r="I357" s="165"/>
    </row>
    <row r="358" spans="1:9" ht="41.45" customHeight="1" x14ac:dyDescent="0.2">
      <c r="A358" s="162">
        <v>2356</v>
      </c>
      <c r="B358" s="181" t="s">
        <v>28267</v>
      </c>
      <c r="C358" s="168" t="s">
        <v>42715</v>
      </c>
      <c r="D358" s="172" t="e" vm="1">
        <f t="shared" ca="1" si="10"/>
        <v>#NAME?</v>
      </c>
      <c r="E358" s="162" t="s">
        <v>42716</v>
      </c>
      <c r="F358" s="175"/>
      <c r="G358" s="168" t="str">
        <f t="shared" si="11"/>
        <v/>
      </c>
      <c r="H358" s="172" t="s">
        <v>42717</v>
      </c>
      <c r="I358" s="165"/>
    </row>
    <row r="359" spans="1:9" ht="41.45" customHeight="1" x14ac:dyDescent="0.2">
      <c r="A359" s="162">
        <v>2357</v>
      </c>
      <c r="B359" s="181" t="s">
        <v>42718</v>
      </c>
      <c r="C359" s="168" t="s">
        <v>42719</v>
      </c>
      <c r="D359" s="172" t="e" vm="1">
        <f t="shared" ca="1" si="10"/>
        <v>#NAME?</v>
      </c>
      <c r="E359" s="162" t="s">
        <v>42720</v>
      </c>
      <c r="F359" s="175"/>
      <c r="G359" s="168" t="str">
        <f t="shared" si="11"/>
        <v/>
      </c>
      <c r="H359" s="172" t="s">
        <v>42721</v>
      </c>
      <c r="I359" s="165"/>
    </row>
    <row r="360" spans="1:9" ht="41.45" customHeight="1" x14ac:dyDescent="0.2">
      <c r="A360" s="162">
        <v>2358</v>
      </c>
      <c r="B360" s="181" t="s">
        <v>42722</v>
      </c>
      <c r="C360" s="168" t="s">
        <v>42723</v>
      </c>
      <c r="D360" s="172" t="e" vm="1">
        <f t="shared" ca="1" si="10"/>
        <v>#NAME?</v>
      </c>
      <c r="E360" s="162" t="s">
        <v>42724</v>
      </c>
      <c r="F360" s="175"/>
      <c r="G360" s="168" t="str">
        <f t="shared" si="11"/>
        <v/>
      </c>
      <c r="H360" s="172" t="s">
        <v>42725</v>
      </c>
      <c r="I360" s="165"/>
    </row>
    <row r="361" spans="1:9" ht="41.45" customHeight="1" x14ac:dyDescent="0.2">
      <c r="A361" s="162">
        <v>2359</v>
      </c>
      <c r="B361" s="181" t="s">
        <v>28295</v>
      </c>
      <c r="C361" s="168" t="s">
        <v>42726</v>
      </c>
      <c r="D361" s="172" t="e" vm="1">
        <f t="shared" ca="1" si="10"/>
        <v>#NAME?</v>
      </c>
      <c r="E361" s="162" t="s">
        <v>42727</v>
      </c>
      <c r="F361" s="175"/>
      <c r="G361" s="168" t="str">
        <f t="shared" si="11"/>
        <v/>
      </c>
      <c r="H361" s="172" t="s">
        <v>42728</v>
      </c>
      <c r="I361" s="165"/>
    </row>
    <row r="362" spans="1:9" ht="41.45" customHeight="1" x14ac:dyDescent="0.2">
      <c r="A362" s="162">
        <v>2360</v>
      </c>
      <c r="B362" s="181" t="s">
        <v>42729</v>
      </c>
      <c r="C362" s="168" t="s">
        <v>42730</v>
      </c>
      <c r="D362" s="172" t="e" vm="1">
        <f t="shared" ca="1" si="10"/>
        <v>#NAME?</v>
      </c>
      <c r="E362" s="162" t="s">
        <v>42731</v>
      </c>
      <c r="F362" s="175"/>
      <c r="G362" s="168" t="str">
        <f t="shared" si="11"/>
        <v/>
      </c>
      <c r="H362" s="172" t="s">
        <v>42732</v>
      </c>
      <c r="I362" s="165"/>
    </row>
    <row r="363" spans="1:9" ht="41.45" customHeight="1" x14ac:dyDescent="0.2">
      <c r="A363" s="162">
        <v>2361</v>
      </c>
      <c r="B363" s="181" t="s">
        <v>42733</v>
      </c>
      <c r="C363" s="168" t="s">
        <v>42734</v>
      </c>
      <c r="D363" s="172" t="e" vm="1">
        <f t="shared" ca="1" si="10"/>
        <v>#NAME?</v>
      </c>
      <c r="E363" s="162" t="s">
        <v>42735</v>
      </c>
      <c r="F363" s="175"/>
      <c r="G363" s="168" t="str">
        <f t="shared" si="11"/>
        <v/>
      </c>
      <c r="H363" s="172" t="s">
        <v>42736</v>
      </c>
      <c r="I363" s="165"/>
    </row>
    <row r="364" spans="1:9" ht="41.45" customHeight="1" x14ac:dyDescent="0.2">
      <c r="A364" s="162">
        <v>2362</v>
      </c>
      <c r="B364" s="181" t="s">
        <v>28301</v>
      </c>
      <c r="C364" s="168" t="s">
        <v>42737</v>
      </c>
      <c r="D364" s="172" t="e" vm="1">
        <f t="shared" ca="1" si="10"/>
        <v>#NAME?</v>
      </c>
      <c r="E364" s="162" t="s">
        <v>42738</v>
      </c>
      <c r="F364" s="175"/>
      <c r="G364" s="168" t="str">
        <f t="shared" si="11"/>
        <v/>
      </c>
      <c r="H364" s="172" t="s">
        <v>42739</v>
      </c>
      <c r="I364" s="165"/>
    </row>
    <row r="365" spans="1:9" ht="41.45" customHeight="1" x14ac:dyDescent="0.2">
      <c r="A365" s="162">
        <v>2363</v>
      </c>
      <c r="B365" s="181" t="s">
        <v>28307</v>
      </c>
      <c r="C365" s="168" t="s">
        <v>42740</v>
      </c>
      <c r="D365" s="172" t="e" vm="1">
        <f t="shared" ca="1" si="10"/>
        <v>#NAME?</v>
      </c>
      <c r="E365" s="162" t="s">
        <v>42741</v>
      </c>
      <c r="F365" s="175"/>
      <c r="G365" s="168" t="str">
        <f t="shared" si="11"/>
        <v/>
      </c>
      <c r="H365" s="172" t="s">
        <v>42742</v>
      </c>
      <c r="I365" s="165"/>
    </row>
    <row r="366" spans="1:9" ht="41.45" customHeight="1" x14ac:dyDescent="0.2">
      <c r="A366" s="162">
        <v>2364</v>
      </c>
      <c r="B366" s="181" t="s">
        <v>42743</v>
      </c>
      <c r="C366" s="168" t="s">
        <v>42744</v>
      </c>
      <c r="D366" s="172" t="e" vm="1">
        <f t="shared" ca="1" si="10"/>
        <v>#NAME?</v>
      </c>
      <c r="E366" s="162" t="s">
        <v>42745</v>
      </c>
      <c r="F366" s="175"/>
      <c r="G366" s="168" t="str">
        <f t="shared" si="11"/>
        <v/>
      </c>
      <c r="H366" s="172" t="s">
        <v>42746</v>
      </c>
      <c r="I366" s="165"/>
    </row>
    <row r="367" spans="1:9" ht="41.45" customHeight="1" x14ac:dyDescent="0.2">
      <c r="A367" s="162">
        <v>2365</v>
      </c>
      <c r="B367" s="181" t="s">
        <v>42747</v>
      </c>
      <c r="C367" s="168" t="s">
        <v>42748</v>
      </c>
      <c r="D367" s="172" t="e" vm="1">
        <f t="shared" ca="1" si="10"/>
        <v>#NAME?</v>
      </c>
      <c r="E367" s="162" t="s">
        <v>42749</v>
      </c>
      <c r="F367" s="175"/>
      <c r="G367" s="168" t="str">
        <f t="shared" si="11"/>
        <v/>
      </c>
      <c r="H367" s="172" t="s">
        <v>42750</v>
      </c>
      <c r="I367" s="165"/>
    </row>
    <row r="368" spans="1:9" ht="41.45" customHeight="1" x14ac:dyDescent="0.2">
      <c r="A368" s="162">
        <v>2366</v>
      </c>
      <c r="B368" s="181" t="s">
        <v>42751</v>
      </c>
      <c r="C368" s="168" t="s">
        <v>42752</v>
      </c>
      <c r="D368" s="172" t="e" vm="1">
        <f t="shared" ca="1" si="10"/>
        <v>#NAME?</v>
      </c>
      <c r="E368" s="162" t="s">
        <v>42753</v>
      </c>
      <c r="F368" s="175"/>
      <c r="G368" s="168" t="str">
        <f t="shared" si="11"/>
        <v/>
      </c>
      <c r="H368" s="172" t="s">
        <v>42754</v>
      </c>
      <c r="I368" s="165"/>
    </row>
    <row r="369" spans="1:9" ht="41.45" customHeight="1" x14ac:dyDescent="0.2">
      <c r="A369" s="162">
        <v>2367</v>
      </c>
      <c r="B369" s="181" t="s">
        <v>42755</v>
      </c>
      <c r="C369" s="168" t="s">
        <v>42756</v>
      </c>
      <c r="D369" s="172" t="e" vm="1">
        <f t="shared" ca="1" si="10"/>
        <v>#NAME?</v>
      </c>
      <c r="E369" s="162" t="s">
        <v>36923</v>
      </c>
      <c r="F369" s="175"/>
      <c r="G369" s="168" t="str">
        <f t="shared" si="11"/>
        <v/>
      </c>
      <c r="H369" s="172" t="s">
        <v>36924</v>
      </c>
      <c r="I369" s="165"/>
    </row>
    <row r="370" spans="1:9" ht="41.45" customHeight="1" x14ac:dyDescent="0.2">
      <c r="A370" s="162">
        <v>2368</v>
      </c>
      <c r="B370" s="181" t="s">
        <v>42757</v>
      </c>
      <c r="C370" s="168" t="s">
        <v>42758</v>
      </c>
      <c r="D370" s="172" t="e" vm="1">
        <f t="shared" ca="1" si="10"/>
        <v>#NAME?</v>
      </c>
      <c r="E370" s="162" t="s">
        <v>42759</v>
      </c>
      <c r="F370" s="175"/>
      <c r="G370" s="168" t="str">
        <f t="shared" si="11"/>
        <v/>
      </c>
      <c r="H370" s="172" t="s">
        <v>42760</v>
      </c>
      <c r="I370" s="165"/>
    </row>
    <row r="371" spans="1:9" ht="41.45" customHeight="1" x14ac:dyDescent="0.2">
      <c r="A371" s="162">
        <v>2369</v>
      </c>
      <c r="B371" s="181" t="s">
        <v>42761</v>
      </c>
      <c r="C371" s="168" t="s">
        <v>42762</v>
      </c>
      <c r="D371" s="172" t="e" vm="1">
        <f t="shared" ca="1" si="10"/>
        <v>#NAME?</v>
      </c>
      <c r="E371" s="162" t="s">
        <v>42763</v>
      </c>
      <c r="F371" s="175"/>
      <c r="G371" s="168" t="str">
        <f t="shared" si="11"/>
        <v/>
      </c>
      <c r="H371" s="172" t="s">
        <v>42764</v>
      </c>
      <c r="I371" s="165"/>
    </row>
    <row r="372" spans="1:9" ht="41.45" customHeight="1" x14ac:dyDescent="0.2">
      <c r="A372" s="162">
        <v>2370</v>
      </c>
      <c r="B372" s="181" t="s">
        <v>42765</v>
      </c>
      <c r="C372" s="168" t="s">
        <v>42766</v>
      </c>
      <c r="D372" s="172" t="e" vm="1">
        <f t="shared" ca="1" si="10"/>
        <v>#NAME?</v>
      </c>
      <c r="E372" s="162" t="s">
        <v>42767</v>
      </c>
      <c r="F372" s="175"/>
      <c r="G372" s="168" t="str">
        <f t="shared" si="11"/>
        <v/>
      </c>
      <c r="H372" s="172" t="s">
        <v>42768</v>
      </c>
      <c r="I372" s="165"/>
    </row>
    <row r="373" spans="1:9" ht="41.45" customHeight="1" x14ac:dyDescent="0.2">
      <c r="A373" s="162">
        <v>2371</v>
      </c>
      <c r="B373" s="181" t="s">
        <v>15515</v>
      </c>
      <c r="C373" s="168" t="s">
        <v>42769</v>
      </c>
      <c r="D373" s="172" t="e" vm="1">
        <f t="shared" ca="1" si="10"/>
        <v>#NAME?</v>
      </c>
      <c r="E373" s="162" t="s">
        <v>42770</v>
      </c>
      <c r="F373" s="175"/>
      <c r="G373" s="168" t="str">
        <f t="shared" si="11"/>
        <v/>
      </c>
      <c r="H373" s="172" t="s">
        <v>42771</v>
      </c>
      <c r="I373" s="165"/>
    </row>
    <row r="374" spans="1:9" ht="41.45" customHeight="1" x14ac:dyDescent="0.2">
      <c r="A374" s="162">
        <v>2372</v>
      </c>
      <c r="B374" s="181" t="s">
        <v>42772</v>
      </c>
      <c r="C374" s="168" t="s">
        <v>42773</v>
      </c>
      <c r="D374" s="172" t="e" vm="1">
        <f t="shared" ca="1" si="10"/>
        <v>#NAME?</v>
      </c>
      <c r="E374" s="162" t="s">
        <v>42774</v>
      </c>
      <c r="F374" s="175"/>
      <c r="G374" s="168" t="str">
        <f t="shared" si="11"/>
        <v/>
      </c>
      <c r="H374" s="172" t="s">
        <v>42775</v>
      </c>
      <c r="I374" s="165"/>
    </row>
    <row r="375" spans="1:9" ht="41.45" customHeight="1" x14ac:dyDescent="0.2">
      <c r="A375" s="162">
        <v>2373</v>
      </c>
      <c r="B375" s="181" t="s">
        <v>42776</v>
      </c>
      <c r="C375" s="168" t="s">
        <v>42777</v>
      </c>
      <c r="D375" s="172" t="e" vm="1">
        <f t="shared" ca="1" si="10"/>
        <v>#NAME?</v>
      </c>
      <c r="E375" s="162" t="s">
        <v>42778</v>
      </c>
      <c r="F375" s="175"/>
      <c r="G375" s="168" t="str">
        <f t="shared" si="11"/>
        <v/>
      </c>
      <c r="H375" s="172" t="s">
        <v>42779</v>
      </c>
      <c r="I375" s="165"/>
    </row>
    <row r="376" spans="1:9" ht="41.45" customHeight="1" x14ac:dyDescent="0.2">
      <c r="A376" s="162">
        <v>2374</v>
      </c>
      <c r="B376" s="181" t="s">
        <v>28340</v>
      </c>
      <c r="C376" s="168" t="s">
        <v>42780</v>
      </c>
      <c r="D376" s="172" t="e" vm="1">
        <f t="shared" ca="1" si="10"/>
        <v>#NAME?</v>
      </c>
      <c r="E376" s="162" t="s">
        <v>42781</v>
      </c>
      <c r="F376" s="175"/>
      <c r="G376" s="168" t="str">
        <f t="shared" si="11"/>
        <v/>
      </c>
      <c r="H376" s="172" t="s">
        <v>42782</v>
      </c>
      <c r="I376" s="165"/>
    </row>
    <row r="377" spans="1:9" ht="41.45" customHeight="1" x14ac:dyDescent="0.2">
      <c r="A377" s="162">
        <v>2375</v>
      </c>
      <c r="B377" s="181" t="s">
        <v>28346</v>
      </c>
      <c r="C377" s="168" t="s">
        <v>42783</v>
      </c>
      <c r="D377" s="172" t="e" vm="1">
        <f t="shared" ca="1" si="10"/>
        <v>#NAME?</v>
      </c>
      <c r="E377" s="162" t="s">
        <v>42784</v>
      </c>
      <c r="F377" s="175"/>
      <c r="G377" s="168" t="str">
        <f t="shared" si="11"/>
        <v/>
      </c>
      <c r="H377" s="172" t="s">
        <v>42785</v>
      </c>
      <c r="I377" s="165"/>
    </row>
    <row r="378" spans="1:9" ht="41.45" customHeight="1" x14ac:dyDescent="0.2">
      <c r="A378" s="162">
        <v>2376</v>
      </c>
      <c r="B378" s="181" t="s">
        <v>28352</v>
      </c>
      <c r="C378" s="168" t="s">
        <v>42786</v>
      </c>
      <c r="D378" s="172" t="e" vm="1">
        <f t="shared" ca="1" si="10"/>
        <v>#NAME?</v>
      </c>
      <c r="E378" s="162" t="s">
        <v>42787</v>
      </c>
      <c r="F378" s="175"/>
      <c r="G378" s="168" t="str">
        <f t="shared" si="11"/>
        <v/>
      </c>
      <c r="H378" s="172" t="s">
        <v>42788</v>
      </c>
      <c r="I378" s="165"/>
    </row>
    <row r="379" spans="1:9" ht="41.45" customHeight="1" x14ac:dyDescent="0.2">
      <c r="A379" s="162">
        <v>2377</v>
      </c>
      <c r="B379" s="181" t="s">
        <v>42789</v>
      </c>
      <c r="C379" s="168" t="s">
        <v>42790</v>
      </c>
      <c r="D379" s="172" t="e" vm="1">
        <f t="shared" ca="1" si="10"/>
        <v>#NAME?</v>
      </c>
      <c r="E379" s="162" t="s">
        <v>42791</v>
      </c>
      <c r="F379" s="175"/>
      <c r="G379" s="168" t="str">
        <f t="shared" si="11"/>
        <v/>
      </c>
      <c r="H379" s="172" t="s">
        <v>42792</v>
      </c>
      <c r="I379" s="165"/>
    </row>
    <row r="380" spans="1:9" ht="41.45" customHeight="1" x14ac:dyDescent="0.2">
      <c r="A380" s="162">
        <v>2378</v>
      </c>
      <c r="B380" s="181" t="s">
        <v>42793</v>
      </c>
      <c r="C380" s="168" t="s">
        <v>42794</v>
      </c>
      <c r="D380" s="172" t="e" vm="1">
        <f t="shared" ca="1" si="10"/>
        <v>#NAME?</v>
      </c>
      <c r="E380" s="162" t="s">
        <v>42795</v>
      </c>
      <c r="F380" s="175"/>
      <c r="G380" s="168" t="str">
        <f t="shared" si="11"/>
        <v/>
      </c>
      <c r="H380" s="172" t="s">
        <v>34281</v>
      </c>
      <c r="I380" s="165"/>
    </row>
    <row r="381" spans="1:9" ht="41.45" customHeight="1" x14ac:dyDescent="0.2">
      <c r="A381" s="162">
        <v>2379</v>
      </c>
      <c r="B381" s="181" t="s">
        <v>15546</v>
      </c>
      <c r="C381" s="168" t="s">
        <v>42796</v>
      </c>
      <c r="D381" s="172" t="e" vm="1">
        <f t="shared" ca="1" si="10"/>
        <v>#NAME?</v>
      </c>
      <c r="E381" s="162" t="s">
        <v>42797</v>
      </c>
      <c r="F381" s="175"/>
      <c r="G381" s="168" t="str">
        <f t="shared" si="11"/>
        <v/>
      </c>
      <c r="H381" s="172" t="s">
        <v>42798</v>
      </c>
      <c r="I381" s="165"/>
    </row>
    <row r="382" spans="1:9" ht="41.45" customHeight="1" x14ac:dyDescent="0.2">
      <c r="A382" s="162">
        <v>2380</v>
      </c>
      <c r="B382" s="181" t="s">
        <v>42799</v>
      </c>
      <c r="C382" s="168" t="s">
        <v>42800</v>
      </c>
      <c r="D382" s="172" t="e" vm="1">
        <f t="shared" ca="1" si="10"/>
        <v>#NAME?</v>
      </c>
      <c r="E382" s="162" t="s">
        <v>42801</v>
      </c>
      <c r="F382" s="175"/>
      <c r="G382" s="168" t="str">
        <f t="shared" si="11"/>
        <v/>
      </c>
      <c r="H382" s="172" t="s">
        <v>42802</v>
      </c>
      <c r="I382" s="165"/>
    </row>
    <row r="383" spans="1:9" ht="41.45" customHeight="1" x14ac:dyDescent="0.2">
      <c r="A383" s="162">
        <v>2381</v>
      </c>
      <c r="B383" s="181" t="s">
        <v>42803</v>
      </c>
      <c r="C383" s="168" t="s">
        <v>42804</v>
      </c>
      <c r="D383" s="172" t="e" vm="1">
        <f t="shared" ca="1" si="10"/>
        <v>#NAME?</v>
      </c>
      <c r="E383" s="162" t="s">
        <v>42805</v>
      </c>
      <c r="F383" s="175"/>
      <c r="G383" s="168" t="str">
        <f t="shared" si="11"/>
        <v/>
      </c>
      <c r="H383" s="172" t="s">
        <v>42806</v>
      </c>
      <c r="I383" s="165"/>
    </row>
    <row r="384" spans="1:9" ht="41.45" customHeight="1" x14ac:dyDescent="0.2">
      <c r="A384" s="162">
        <v>2382</v>
      </c>
      <c r="B384" s="181" t="s">
        <v>42807</v>
      </c>
      <c r="C384" s="168" t="s">
        <v>42808</v>
      </c>
      <c r="D384" s="172" t="e" vm="1">
        <f t="shared" ca="1" si="10"/>
        <v>#NAME?</v>
      </c>
      <c r="E384" s="162" t="s">
        <v>42809</v>
      </c>
      <c r="F384" s="175"/>
      <c r="G384" s="168" t="str">
        <f t="shared" si="11"/>
        <v/>
      </c>
      <c r="H384" s="172" t="s">
        <v>42810</v>
      </c>
      <c r="I384" s="165"/>
    </row>
    <row r="385" spans="1:9" ht="41.45" customHeight="1" x14ac:dyDescent="0.2">
      <c r="A385" s="162">
        <v>2383</v>
      </c>
      <c r="B385" s="181" t="s">
        <v>42811</v>
      </c>
      <c r="C385" s="168" t="s">
        <v>42812</v>
      </c>
      <c r="D385" s="172" t="e" vm="1">
        <f t="shared" ca="1" si="10"/>
        <v>#NAME?</v>
      </c>
      <c r="E385" s="162" t="s">
        <v>42813</v>
      </c>
      <c r="F385" s="175"/>
      <c r="G385" s="168" t="str">
        <f t="shared" si="11"/>
        <v/>
      </c>
      <c r="H385" s="172" t="s">
        <v>42814</v>
      </c>
      <c r="I385" s="165"/>
    </row>
    <row r="386" spans="1:9" ht="41.45" customHeight="1" x14ac:dyDescent="0.2">
      <c r="A386" s="162">
        <v>2384</v>
      </c>
      <c r="B386" s="181" t="s">
        <v>42815</v>
      </c>
      <c r="C386" s="168" t="s">
        <v>42816</v>
      </c>
      <c r="D386" s="172" t="e" vm="1">
        <f t="shared" ca="1" si="10"/>
        <v>#NAME?</v>
      </c>
      <c r="E386" s="162" t="s">
        <v>42817</v>
      </c>
      <c r="F386" s="175"/>
      <c r="G386" s="168" t="str">
        <f t="shared" si="11"/>
        <v/>
      </c>
      <c r="H386" s="172" t="s">
        <v>42818</v>
      </c>
      <c r="I386" s="165"/>
    </row>
    <row r="387" spans="1:9" ht="41.45" customHeight="1" x14ac:dyDescent="0.2">
      <c r="A387" s="162">
        <v>2385</v>
      </c>
      <c r="B387" s="181" t="s">
        <v>42819</v>
      </c>
      <c r="C387" s="168" t="s">
        <v>42820</v>
      </c>
      <c r="D387" s="172" t="e" vm="1">
        <f t="shared" ref="D387:D450" ca="1" si="12">IF(B387="","",HYPERLINK("https://translate.google.com/translate_tts?ie=UTF-8&amp;client=tw-ob&amp;tl=zh-CN&amp;q="&amp;_xlfn.ENCODEURL(B387),"🔊"))</f>
        <v>#NAME?</v>
      </c>
      <c r="E387" s="162" t="s">
        <v>42821</v>
      </c>
      <c r="F387" s="175"/>
      <c r="G387" s="168" t="str">
        <f t="shared" ref="G387:G450" si="13">IF(F387="","",IF(B387=F387,"Đúng rồi🥰","Sai rùi học lại😢"))</f>
        <v/>
      </c>
      <c r="H387" s="172" t="s">
        <v>42822</v>
      </c>
      <c r="I387" s="165"/>
    </row>
    <row r="388" spans="1:9" ht="41.45" customHeight="1" x14ac:dyDescent="0.2">
      <c r="A388" s="162">
        <v>2386</v>
      </c>
      <c r="B388" s="181" t="s">
        <v>42823</v>
      </c>
      <c r="C388" s="168" t="s">
        <v>42824</v>
      </c>
      <c r="D388" s="172" t="e" vm="1">
        <f t="shared" ca="1" si="12"/>
        <v>#NAME?</v>
      </c>
      <c r="E388" s="162" t="s">
        <v>42825</v>
      </c>
      <c r="F388" s="175"/>
      <c r="G388" s="168" t="str">
        <f t="shared" si="13"/>
        <v/>
      </c>
      <c r="H388" s="172" t="s">
        <v>42826</v>
      </c>
      <c r="I388" s="165"/>
    </row>
    <row r="389" spans="1:9" ht="41.45" customHeight="1" x14ac:dyDescent="0.2">
      <c r="A389" s="162">
        <v>2387</v>
      </c>
      <c r="B389" s="181" t="s">
        <v>28358</v>
      </c>
      <c r="C389" s="168" t="s">
        <v>42827</v>
      </c>
      <c r="D389" s="172" t="e" vm="1">
        <f t="shared" ca="1" si="12"/>
        <v>#NAME?</v>
      </c>
      <c r="E389" s="162" t="s">
        <v>42828</v>
      </c>
      <c r="F389" s="175"/>
      <c r="G389" s="168" t="str">
        <f t="shared" si="13"/>
        <v/>
      </c>
      <c r="H389" s="172" t="s">
        <v>42829</v>
      </c>
      <c r="I389" s="165"/>
    </row>
    <row r="390" spans="1:9" ht="41.45" customHeight="1" x14ac:dyDescent="0.2">
      <c r="A390" s="162">
        <v>2388</v>
      </c>
      <c r="B390" s="181" t="s">
        <v>42830</v>
      </c>
      <c r="C390" s="168" t="s">
        <v>42831</v>
      </c>
      <c r="D390" s="172" t="e" vm="1">
        <f t="shared" ca="1" si="12"/>
        <v>#NAME?</v>
      </c>
      <c r="E390" s="162" t="s">
        <v>42832</v>
      </c>
      <c r="F390" s="175"/>
      <c r="G390" s="168" t="str">
        <f t="shared" si="13"/>
        <v/>
      </c>
      <c r="H390" s="172" t="s">
        <v>42833</v>
      </c>
      <c r="I390" s="165"/>
    </row>
    <row r="391" spans="1:9" ht="41.45" customHeight="1" x14ac:dyDescent="0.2">
      <c r="A391" s="162">
        <v>2389</v>
      </c>
      <c r="B391" s="181" t="s">
        <v>42834</v>
      </c>
      <c r="C391" s="168" t="s">
        <v>42835</v>
      </c>
      <c r="D391" s="172" t="e" vm="1">
        <f t="shared" ca="1" si="12"/>
        <v>#NAME?</v>
      </c>
      <c r="E391" s="162" t="s">
        <v>42836</v>
      </c>
      <c r="F391" s="175"/>
      <c r="G391" s="168" t="str">
        <f t="shared" si="13"/>
        <v/>
      </c>
      <c r="H391" s="172" t="s">
        <v>42837</v>
      </c>
      <c r="I391" s="165"/>
    </row>
    <row r="392" spans="1:9" ht="41.45" customHeight="1" x14ac:dyDescent="0.2">
      <c r="A392" s="162">
        <v>2390</v>
      </c>
      <c r="B392" s="181" t="s">
        <v>42838</v>
      </c>
      <c r="C392" s="168" t="s">
        <v>42839</v>
      </c>
      <c r="D392" s="172" t="e" vm="1">
        <f t="shared" ca="1" si="12"/>
        <v>#NAME?</v>
      </c>
      <c r="E392" s="162" t="s">
        <v>42840</v>
      </c>
      <c r="F392" s="175"/>
      <c r="G392" s="168" t="str">
        <f t="shared" si="13"/>
        <v/>
      </c>
      <c r="H392" s="172" t="s">
        <v>42841</v>
      </c>
      <c r="I392" s="165"/>
    </row>
    <row r="393" spans="1:9" ht="41.45" customHeight="1" x14ac:dyDescent="0.2">
      <c r="A393" s="162">
        <v>2391</v>
      </c>
      <c r="B393" s="181" t="s">
        <v>42842</v>
      </c>
      <c r="C393" s="168" t="s">
        <v>42843</v>
      </c>
      <c r="D393" s="172" t="e" vm="1">
        <f t="shared" ca="1" si="12"/>
        <v>#NAME?</v>
      </c>
      <c r="E393" s="162" t="s">
        <v>42844</v>
      </c>
      <c r="F393" s="175"/>
      <c r="G393" s="168" t="str">
        <f t="shared" si="13"/>
        <v/>
      </c>
      <c r="H393" s="172" t="s">
        <v>42845</v>
      </c>
      <c r="I393" s="165"/>
    </row>
    <row r="394" spans="1:9" ht="41.45" customHeight="1" x14ac:dyDescent="0.2">
      <c r="A394" s="162">
        <v>2392</v>
      </c>
      <c r="B394" s="181" t="s">
        <v>42846</v>
      </c>
      <c r="C394" s="168" t="s">
        <v>42847</v>
      </c>
      <c r="D394" s="172" t="e" vm="1">
        <f t="shared" ca="1" si="12"/>
        <v>#NAME?</v>
      </c>
      <c r="E394" s="162" t="s">
        <v>42848</v>
      </c>
      <c r="F394" s="175"/>
      <c r="G394" s="168" t="str">
        <f t="shared" si="13"/>
        <v/>
      </c>
      <c r="H394" s="172" t="s">
        <v>42849</v>
      </c>
      <c r="I394" s="165"/>
    </row>
    <row r="395" spans="1:9" ht="41.45" customHeight="1" x14ac:dyDescent="0.2">
      <c r="A395" s="162">
        <v>2393</v>
      </c>
      <c r="B395" s="181" t="s">
        <v>28372</v>
      </c>
      <c r="C395" s="168" t="s">
        <v>42850</v>
      </c>
      <c r="D395" s="172" t="e" vm="1">
        <f t="shared" ca="1" si="12"/>
        <v>#NAME?</v>
      </c>
      <c r="E395" s="162" t="s">
        <v>42851</v>
      </c>
      <c r="F395" s="175"/>
      <c r="G395" s="168" t="str">
        <f t="shared" si="13"/>
        <v/>
      </c>
      <c r="H395" s="172" t="s">
        <v>42852</v>
      </c>
      <c r="I395" s="165"/>
    </row>
    <row r="396" spans="1:9" ht="41.45" customHeight="1" x14ac:dyDescent="0.2">
      <c r="A396" s="162">
        <v>2394</v>
      </c>
      <c r="B396" s="181" t="s">
        <v>42853</v>
      </c>
      <c r="C396" s="168" t="s">
        <v>42854</v>
      </c>
      <c r="D396" s="172" t="e" vm="1">
        <f t="shared" ca="1" si="12"/>
        <v>#NAME?</v>
      </c>
      <c r="E396" s="162" t="s">
        <v>42855</v>
      </c>
      <c r="F396" s="175"/>
      <c r="G396" s="168" t="str">
        <f t="shared" si="13"/>
        <v/>
      </c>
      <c r="H396" s="172" t="s">
        <v>42856</v>
      </c>
      <c r="I396" s="165"/>
    </row>
    <row r="397" spans="1:9" ht="41.45" customHeight="1" x14ac:dyDescent="0.2">
      <c r="A397" s="162">
        <v>2395</v>
      </c>
      <c r="B397" s="181" t="s">
        <v>42857</v>
      </c>
      <c r="C397" s="168" t="s">
        <v>42858</v>
      </c>
      <c r="D397" s="172" t="e" vm="1">
        <f t="shared" ca="1" si="12"/>
        <v>#NAME?</v>
      </c>
      <c r="E397" s="162" t="s">
        <v>42859</v>
      </c>
      <c r="F397" s="175"/>
      <c r="G397" s="168" t="str">
        <f t="shared" si="13"/>
        <v/>
      </c>
      <c r="H397" s="172" t="s">
        <v>42860</v>
      </c>
      <c r="I397" s="165"/>
    </row>
    <row r="398" spans="1:9" ht="41.45" customHeight="1" x14ac:dyDescent="0.2">
      <c r="A398" s="162">
        <v>2396</v>
      </c>
      <c r="B398" s="181" t="s">
        <v>42861</v>
      </c>
      <c r="C398" s="168" t="s">
        <v>42862</v>
      </c>
      <c r="D398" s="172" t="e" vm="1">
        <f t="shared" ca="1" si="12"/>
        <v>#NAME?</v>
      </c>
      <c r="E398" s="162" t="s">
        <v>42863</v>
      </c>
      <c r="F398" s="175"/>
      <c r="G398" s="168" t="str">
        <f t="shared" si="13"/>
        <v/>
      </c>
      <c r="H398" s="172" t="s">
        <v>42864</v>
      </c>
      <c r="I398" s="165"/>
    </row>
    <row r="399" spans="1:9" ht="41.45" customHeight="1" x14ac:dyDescent="0.2">
      <c r="A399" s="162">
        <v>2397</v>
      </c>
      <c r="B399" s="181" t="s">
        <v>42865</v>
      </c>
      <c r="C399" s="168" t="s">
        <v>42866</v>
      </c>
      <c r="D399" s="172" t="e" vm="1">
        <f t="shared" ca="1" si="12"/>
        <v>#NAME?</v>
      </c>
      <c r="E399" s="162" t="s">
        <v>42867</v>
      </c>
      <c r="F399" s="175"/>
      <c r="G399" s="168" t="str">
        <f t="shared" si="13"/>
        <v/>
      </c>
      <c r="H399" s="172" t="s">
        <v>42868</v>
      </c>
      <c r="I399" s="165"/>
    </row>
    <row r="400" spans="1:9" ht="41.45" customHeight="1" x14ac:dyDescent="0.2">
      <c r="A400" s="162">
        <v>2398</v>
      </c>
      <c r="B400" s="181" t="s">
        <v>42869</v>
      </c>
      <c r="C400" s="168" t="s">
        <v>42870</v>
      </c>
      <c r="D400" s="172" t="e" vm="1">
        <f t="shared" ca="1" si="12"/>
        <v>#NAME?</v>
      </c>
      <c r="E400" s="162" t="s">
        <v>42871</v>
      </c>
      <c r="F400" s="175"/>
      <c r="G400" s="168" t="str">
        <f t="shared" si="13"/>
        <v/>
      </c>
      <c r="H400" s="172" t="s">
        <v>42872</v>
      </c>
      <c r="I400" s="165"/>
    </row>
    <row r="401" spans="1:9" ht="41.45" customHeight="1" x14ac:dyDescent="0.2">
      <c r="A401" s="162">
        <v>2399</v>
      </c>
      <c r="B401" s="181" t="s">
        <v>42873</v>
      </c>
      <c r="C401" s="168" t="s">
        <v>42874</v>
      </c>
      <c r="D401" s="172" t="e" vm="1">
        <f t="shared" ca="1" si="12"/>
        <v>#NAME?</v>
      </c>
      <c r="E401" s="162" t="s">
        <v>42875</v>
      </c>
      <c r="F401" s="175"/>
      <c r="G401" s="168" t="str">
        <f t="shared" si="13"/>
        <v/>
      </c>
      <c r="H401" s="172" t="s">
        <v>42876</v>
      </c>
      <c r="I401" s="165"/>
    </row>
    <row r="402" spans="1:9" ht="41.45" customHeight="1" x14ac:dyDescent="0.2">
      <c r="A402" s="162">
        <v>2400</v>
      </c>
      <c r="B402" s="181" t="s">
        <v>42877</v>
      </c>
      <c r="C402" s="168" t="s">
        <v>42878</v>
      </c>
      <c r="D402" s="172" t="e" vm="1">
        <f t="shared" ca="1" si="12"/>
        <v>#NAME?</v>
      </c>
      <c r="E402" s="162" t="s">
        <v>42879</v>
      </c>
      <c r="F402" s="175"/>
      <c r="G402" s="168" t="str">
        <f t="shared" si="13"/>
        <v/>
      </c>
      <c r="H402" s="172" t="s">
        <v>42880</v>
      </c>
      <c r="I402" s="165"/>
    </row>
    <row r="403" spans="1:9" ht="41.45" customHeight="1" x14ac:dyDescent="0.2">
      <c r="A403" s="162">
        <v>2401</v>
      </c>
      <c r="B403" s="181" t="s">
        <v>42881</v>
      </c>
      <c r="C403" s="168" t="s">
        <v>42882</v>
      </c>
      <c r="D403" s="172" t="e" vm="1">
        <f t="shared" ca="1" si="12"/>
        <v>#NAME?</v>
      </c>
      <c r="E403" s="162" t="s">
        <v>42883</v>
      </c>
      <c r="F403" s="175"/>
      <c r="G403" s="168" t="str">
        <f t="shared" si="13"/>
        <v/>
      </c>
      <c r="H403" s="172" t="s">
        <v>42884</v>
      </c>
      <c r="I403" s="165"/>
    </row>
    <row r="404" spans="1:9" ht="41.45" customHeight="1" x14ac:dyDescent="0.2">
      <c r="A404" s="162">
        <v>2402</v>
      </c>
      <c r="B404" s="181" t="s">
        <v>42885</v>
      </c>
      <c r="C404" s="168" t="s">
        <v>42886</v>
      </c>
      <c r="D404" s="172" t="e" vm="1">
        <f t="shared" ca="1" si="12"/>
        <v>#NAME?</v>
      </c>
      <c r="E404" s="162" t="s">
        <v>42887</v>
      </c>
      <c r="F404" s="175"/>
      <c r="G404" s="168" t="str">
        <f t="shared" si="13"/>
        <v/>
      </c>
      <c r="H404" s="172" t="s">
        <v>42888</v>
      </c>
      <c r="I404" s="165"/>
    </row>
    <row r="405" spans="1:9" ht="41.45" customHeight="1" x14ac:dyDescent="0.2">
      <c r="A405" s="162">
        <v>2403</v>
      </c>
      <c r="B405" s="181" t="s">
        <v>42889</v>
      </c>
      <c r="C405" s="168" t="s">
        <v>42890</v>
      </c>
      <c r="D405" s="172" t="e" vm="1">
        <f t="shared" ca="1" si="12"/>
        <v>#NAME?</v>
      </c>
      <c r="E405" s="162" t="s">
        <v>42891</v>
      </c>
      <c r="F405" s="175"/>
      <c r="G405" s="168" t="str">
        <f t="shared" si="13"/>
        <v/>
      </c>
      <c r="H405" s="172" t="s">
        <v>42892</v>
      </c>
      <c r="I405" s="165"/>
    </row>
    <row r="406" spans="1:9" ht="41.45" customHeight="1" x14ac:dyDescent="0.2">
      <c r="A406" s="162">
        <v>2404</v>
      </c>
      <c r="B406" s="181" t="s">
        <v>42893</v>
      </c>
      <c r="C406" s="168" t="s">
        <v>42894</v>
      </c>
      <c r="D406" s="172" t="e" vm="1">
        <f t="shared" ca="1" si="12"/>
        <v>#NAME?</v>
      </c>
      <c r="E406" s="162" t="s">
        <v>42895</v>
      </c>
      <c r="F406" s="175"/>
      <c r="G406" s="168" t="str">
        <f t="shared" si="13"/>
        <v/>
      </c>
      <c r="H406" s="172" t="s">
        <v>42896</v>
      </c>
      <c r="I406" s="165"/>
    </row>
    <row r="407" spans="1:9" ht="41.45" customHeight="1" x14ac:dyDescent="0.2">
      <c r="A407" s="162">
        <v>2405</v>
      </c>
      <c r="B407" s="181" t="s">
        <v>42897</v>
      </c>
      <c r="C407" s="168" t="s">
        <v>42898</v>
      </c>
      <c r="D407" s="172" t="e" vm="1">
        <f t="shared" ca="1" si="12"/>
        <v>#NAME?</v>
      </c>
      <c r="E407" s="162" t="s">
        <v>42899</v>
      </c>
      <c r="F407" s="175"/>
      <c r="G407" s="168" t="str">
        <f t="shared" si="13"/>
        <v/>
      </c>
      <c r="H407" s="172" t="s">
        <v>42900</v>
      </c>
      <c r="I407" s="165"/>
    </row>
    <row r="408" spans="1:9" ht="41.45" customHeight="1" x14ac:dyDescent="0.2">
      <c r="A408" s="162">
        <v>2406</v>
      </c>
      <c r="B408" s="181" t="s">
        <v>42901</v>
      </c>
      <c r="C408" s="168" t="s">
        <v>42902</v>
      </c>
      <c r="D408" s="172" t="e" vm="1">
        <f t="shared" ca="1" si="12"/>
        <v>#NAME?</v>
      </c>
      <c r="E408" s="162" t="s">
        <v>42903</v>
      </c>
      <c r="F408" s="175"/>
      <c r="G408" s="168" t="str">
        <f t="shared" si="13"/>
        <v/>
      </c>
      <c r="H408" s="172" t="s">
        <v>42904</v>
      </c>
      <c r="I408" s="165"/>
    </row>
    <row r="409" spans="1:9" ht="41.45" customHeight="1" x14ac:dyDescent="0.2">
      <c r="A409" s="162">
        <v>2407</v>
      </c>
      <c r="B409" s="181" t="s">
        <v>42905</v>
      </c>
      <c r="C409" s="168" t="s">
        <v>42906</v>
      </c>
      <c r="D409" s="172" t="e" vm="1">
        <f t="shared" ca="1" si="12"/>
        <v>#NAME?</v>
      </c>
      <c r="E409" s="162" t="s">
        <v>42907</v>
      </c>
      <c r="F409" s="175"/>
      <c r="G409" s="168" t="str">
        <f t="shared" si="13"/>
        <v/>
      </c>
      <c r="H409" s="172" t="s">
        <v>42908</v>
      </c>
      <c r="I409" s="165"/>
    </row>
    <row r="410" spans="1:9" ht="41.45" customHeight="1" x14ac:dyDescent="0.2">
      <c r="A410" s="162">
        <v>2408</v>
      </c>
      <c r="B410" s="181" t="s">
        <v>42909</v>
      </c>
      <c r="C410" s="168" t="s">
        <v>42910</v>
      </c>
      <c r="D410" s="172" t="e" vm="1">
        <f t="shared" ca="1" si="12"/>
        <v>#NAME?</v>
      </c>
      <c r="E410" s="162" t="s">
        <v>42911</v>
      </c>
      <c r="F410" s="175"/>
      <c r="G410" s="168" t="str">
        <f t="shared" si="13"/>
        <v/>
      </c>
      <c r="H410" s="172" t="s">
        <v>42912</v>
      </c>
      <c r="I410" s="165"/>
    </row>
    <row r="411" spans="1:9" ht="41.45" customHeight="1" x14ac:dyDescent="0.2">
      <c r="A411" s="162">
        <v>2409</v>
      </c>
      <c r="B411" s="181" t="s">
        <v>42913</v>
      </c>
      <c r="C411" s="168" t="s">
        <v>42914</v>
      </c>
      <c r="D411" s="172" t="e" vm="1">
        <f t="shared" ca="1" si="12"/>
        <v>#NAME?</v>
      </c>
      <c r="E411" s="162" t="s">
        <v>42915</v>
      </c>
      <c r="F411" s="175"/>
      <c r="G411" s="168" t="str">
        <f t="shared" si="13"/>
        <v/>
      </c>
      <c r="H411" s="172" t="s">
        <v>42916</v>
      </c>
      <c r="I411" s="165"/>
    </row>
    <row r="412" spans="1:9" ht="41.45" customHeight="1" x14ac:dyDescent="0.2">
      <c r="A412" s="162">
        <v>2410</v>
      </c>
      <c r="B412" s="181" t="s">
        <v>42917</v>
      </c>
      <c r="C412" s="168" t="s">
        <v>42918</v>
      </c>
      <c r="D412" s="172" t="e" vm="1">
        <f t="shared" ca="1" si="12"/>
        <v>#NAME?</v>
      </c>
      <c r="E412" s="162" t="s">
        <v>42919</v>
      </c>
      <c r="F412" s="175"/>
      <c r="G412" s="168" t="str">
        <f t="shared" si="13"/>
        <v/>
      </c>
      <c r="H412" s="172" t="s">
        <v>42920</v>
      </c>
      <c r="I412" s="165"/>
    </row>
    <row r="413" spans="1:9" ht="41.45" customHeight="1" x14ac:dyDescent="0.2">
      <c r="A413" s="162">
        <v>2411</v>
      </c>
      <c r="B413" s="181" t="s">
        <v>42921</v>
      </c>
      <c r="C413" s="168" t="s">
        <v>42922</v>
      </c>
      <c r="D413" s="172" t="e" vm="1">
        <f t="shared" ca="1" si="12"/>
        <v>#NAME?</v>
      </c>
      <c r="E413" s="162" t="s">
        <v>42923</v>
      </c>
      <c r="F413" s="175"/>
      <c r="G413" s="168" t="str">
        <f t="shared" si="13"/>
        <v/>
      </c>
      <c r="H413" s="172" t="s">
        <v>42924</v>
      </c>
      <c r="I413" s="165"/>
    </row>
    <row r="414" spans="1:9" ht="41.45" customHeight="1" x14ac:dyDescent="0.2">
      <c r="A414" s="162">
        <v>2412</v>
      </c>
      <c r="B414" s="181" t="s">
        <v>42925</v>
      </c>
      <c r="C414" s="168" t="s">
        <v>42926</v>
      </c>
      <c r="D414" s="172" t="e" vm="1">
        <f t="shared" ca="1" si="12"/>
        <v>#NAME?</v>
      </c>
      <c r="E414" s="162" t="s">
        <v>42927</v>
      </c>
      <c r="F414" s="175"/>
      <c r="G414" s="168" t="str">
        <f t="shared" si="13"/>
        <v/>
      </c>
      <c r="H414" s="172" t="s">
        <v>42928</v>
      </c>
      <c r="I414" s="165"/>
    </row>
    <row r="415" spans="1:9" ht="41.45" customHeight="1" x14ac:dyDescent="0.2">
      <c r="A415" s="162">
        <v>2413</v>
      </c>
      <c r="B415" s="181" t="s">
        <v>42929</v>
      </c>
      <c r="C415" s="168" t="s">
        <v>42930</v>
      </c>
      <c r="D415" s="172" t="e" vm="1">
        <f t="shared" ca="1" si="12"/>
        <v>#NAME?</v>
      </c>
      <c r="E415" s="162" t="s">
        <v>42931</v>
      </c>
      <c r="F415" s="175"/>
      <c r="G415" s="168" t="str">
        <f t="shared" si="13"/>
        <v/>
      </c>
      <c r="H415" s="172" t="s">
        <v>42932</v>
      </c>
      <c r="I415" s="165"/>
    </row>
    <row r="416" spans="1:9" ht="41.45" customHeight="1" x14ac:dyDescent="0.2">
      <c r="A416" s="162">
        <v>2414</v>
      </c>
      <c r="B416" s="181" t="s">
        <v>42933</v>
      </c>
      <c r="C416" s="168" t="s">
        <v>42934</v>
      </c>
      <c r="D416" s="172" t="e" vm="1">
        <f t="shared" ca="1" si="12"/>
        <v>#NAME?</v>
      </c>
      <c r="E416" s="162" t="s">
        <v>42935</v>
      </c>
      <c r="F416" s="175"/>
      <c r="G416" s="168" t="str">
        <f t="shared" si="13"/>
        <v/>
      </c>
      <c r="H416" s="172" t="s">
        <v>42936</v>
      </c>
      <c r="I416" s="165"/>
    </row>
    <row r="417" spans="1:9" ht="41.45" customHeight="1" x14ac:dyDescent="0.2">
      <c r="A417" s="162">
        <v>2415</v>
      </c>
      <c r="B417" s="181" t="s">
        <v>28394</v>
      </c>
      <c r="C417" s="168" t="s">
        <v>42937</v>
      </c>
      <c r="D417" s="172" t="e" vm="1">
        <f t="shared" ca="1" si="12"/>
        <v>#NAME?</v>
      </c>
      <c r="E417" s="162" t="s">
        <v>42938</v>
      </c>
      <c r="F417" s="175"/>
      <c r="G417" s="168" t="str">
        <f t="shared" si="13"/>
        <v/>
      </c>
      <c r="H417" s="172" t="s">
        <v>42939</v>
      </c>
      <c r="I417" s="165"/>
    </row>
    <row r="418" spans="1:9" ht="41.45" customHeight="1" x14ac:dyDescent="0.2">
      <c r="A418" s="162">
        <v>2416</v>
      </c>
      <c r="B418" s="181" t="s">
        <v>42940</v>
      </c>
      <c r="C418" s="168" t="s">
        <v>42941</v>
      </c>
      <c r="D418" s="172" t="e" vm="1">
        <f t="shared" ca="1" si="12"/>
        <v>#NAME?</v>
      </c>
      <c r="E418" s="162" t="s">
        <v>42942</v>
      </c>
      <c r="F418" s="175"/>
      <c r="G418" s="168" t="str">
        <f t="shared" si="13"/>
        <v/>
      </c>
      <c r="H418" s="172" t="s">
        <v>42943</v>
      </c>
      <c r="I418" s="165"/>
    </row>
    <row r="419" spans="1:9" ht="41.45" customHeight="1" x14ac:dyDescent="0.2">
      <c r="A419" s="162">
        <v>2417</v>
      </c>
      <c r="B419" s="181" t="s">
        <v>42944</v>
      </c>
      <c r="C419" s="168" t="s">
        <v>42945</v>
      </c>
      <c r="D419" s="172" t="e" vm="1">
        <f t="shared" ca="1" si="12"/>
        <v>#NAME?</v>
      </c>
      <c r="E419" s="162" t="s">
        <v>42923</v>
      </c>
      <c r="F419" s="175"/>
      <c r="G419" s="168" t="str">
        <f t="shared" si="13"/>
        <v/>
      </c>
      <c r="H419" s="172" t="s">
        <v>42946</v>
      </c>
      <c r="I419" s="165"/>
    </row>
    <row r="420" spans="1:9" ht="41.45" customHeight="1" x14ac:dyDescent="0.2">
      <c r="A420" s="162">
        <v>2418</v>
      </c>
      <c r="B420" s="181" t="s">
        <v>28400</v>
      </c>
      <c r="C420" s="168" t="s">
        <v>42947</v>
      </c>
      <c r="D420" s="172" t="e" vm="1">
        <f t="shared" ca="1" si="12"/>
        <v>#NAME?</v>
      </c>
      <c r="E420" s="162" t="s">
        <v>42948</v>
      </c>
      <c r="F420" s="175"/>
      <c r="G420" s="168" t="str">
        <f t="shared" si="13"/>
        <v/>
      </c>
      <c r="H420" s="172" t="s">
        <v>42949</v>
      </c>
      <c r="I420" s="165"/>
    </row>
    <row r="421" spans="1:9" ht="41.45" customHeight="1" x14ac:dyDescent="0.2">
      <c r="A421" s="162">
        <v>2419</v>
      </c>
      <c r="B421" s="181" t="s">
        <v>42950</v>
      </c>
      <c r="C421" s="168" t="s">
        <v>42951</v>
      </c>
      <c r="D421" s="172" t="e" vm="1">
        <f t="shared" ca="1" si="12"/>
        <v>#NAME?</v>
      </c>
      <c r="E421" s="162" t="s">
        <v>42952</v>
      </c>
      <c r="F421" s="175"/>
      <c r="G421" s="168" t="str">
        <f t="shared" si="13"/>
        <v/>
      </c>
      <c r="H421" s="172" t="s">
        <v>41433</v>
      </c>
      <c r="I421" s="165"/>
    </row>
    <row r="422" spans="1:9" ht="41.45" customHeight="1" x14ac:dyDescent="0.2">
      <c r="A422" s="162">
        <v>2420</v>
      </c>
      <c r="B422" s="181" t="s">
        <v>42953</v>
      </c>
      <c r="C422" s="168" t="s">
        <v>42954</v>
      </c>
      <c r="D422" s="172" t="e" vm="1">
        <f t="shared" ca="1" si="12"/>
        <v>#NAME?</v>
      </c>
      <c r="E422" s="162" t="s">
        <v>42955</v>
      </c>
      <c r="F422" s="175"/>
      <c r="G422" s="168" t="str">
        <f t="shared" si="13"/>
        <v/>
      </c>
      <c r="H422" s="172" t="s">
        <v>42956</v>
      </c>
      <c r="I422" s="165"/>
    </row>
    <row r="423" spans="1:9" ht="41.45" customHeight="1" x14ac:dyDescent="0.2">
      <c r="A423" s="162">
        <v>2421</v>
      </c>
      <c r="B423" s="181" t="s">
        <v>42957</v>
      </c>
      <c r="C423" s="168" t="s">
        <v>42958</v>
      </c>
      <c r="D423" s="172" t="e" vm="1">
        <f t="shared" ca="1" si="12"/>
        <v>#NAME?</v>
      </c>
      <c r="E423" s="162" t="s">
        <v>42959</v>
      </c>
      <c r="F423" s="175"/>
      <c r="G423" s="168" t="str">
        <f t="shared" si="13"/>
        <v/>
      </c>
      <c r="H423" s="172" t="s">
        <v>42960</v>
      </c>
      <c r="I423" s="165"/>
    </row>
    <row r="424" spans="1:9" ht="41.45" customHeight="1" x14ac:dyDescent="0.2">
      <c r="A424" s="162">
        <v>2422</v>
      </c>
      <c r="B424" s="181" t="s">
        <v>42961</v>
      </c>
      <c r="C424" s="168" t="s">
        <v>42962</v>
      </c>
      <c r="D424" s="172" t="e" vm="1">
        <f t="shared" ca="1" si="12"/>
        <v>#NAME?</v>
      </c>
      <c r="E424" s="162" t="s">
        <v>42963</v>
      </c>
      <c r="F424" s="175"/>
      <c r="G424" s="168" t="str">
        <f t="shared" si="13"/>
        <v/>
      </c>
      <c r="H424" s="172" t="s">
        <v>42964</v>
      </c>
      <c r="I424" s="165"/>
    </row>
    <row r="425" spans="1:9" ht="41.45" customHeight="1" x14ac:dyDescent="0.2">
      <c r="A425" s="162">
        <v>2423</v>
      </c>
      <c r="B425" s="181" t="s">
        <v>42965</v>
      </c>
      <c r="C425" s="168" t="s">
        <v>42966</v>
      </c>
      <c r="D425" s="172" t="e" vm="1">
        <f t="shared" ca="1" si="12"/>
        <v>#NAME?</v>
      </c>
      <c r="E425" s="162" t="s">
        <v>42967</v>
      </c>
      <c r="F425" s="175"/>
      <c r="G425" s="168" t="str">
        <f t="shared" si="13"/>
        <v/>
      </c>
      <c r="H425" s="172" t="s">
        <v>42968</v>
      </c>
      <c r="I425" s="165"/>
    </row>
    <row r="426" spans="1:9" ht="41.45" customHeight="1" x14ac:dyDescent="0.2">
      <c r="A426" s="162">
        <v>2424</v>
      </c>
      <c r="B426" s="181" t="s">
        <v>42969</v>
      </c>
      <c r="C426" s="168" t="s">
        <v>42970</v>
      </c>
      <c r="D426" s="172" t="e" vm="1">
        <f t="shared" ca="1" si="12"/>
        <v>#NAME?</v>
      </c>
      <c r="E426" s="162" t="s">
        <v>42971</v>
      </c>
      <c r="F426" s="175"/>
      <c r="G426" s="168" t="str">
        <f t="shared" si="13"/>
        <v/>
      </c>
      <c r="H426" s="172" t="s">
        <v>42972</v>
      </c>
      <c r="I426" s="165"/>
    </row>
    <row r="427" spans="1:9" ht="41.45" customHeight="1" x14ac:dyDescent="0.2">
      <c r="A427" s="162">
        <v>2425</v>
      </c>
      <c r="B427" s="181" t="s">
        <v>28412</v>
      </c>
      <c r="C427" s="168" t="s">
        <v>42973</v>
      </c>
      <c r="D427" s="172" t="e" vm="1">
        <f t="shared" ca="1" si="12"/>
        <v>#NAME?</v>
      </c>
      <c r="E427" s="162" t="s">
        <v>42974</v>
      </c>
      <c r="F427" s="175"/>
      <c r="G427" s="168" t="str">
        <f t="shared" si="13"/>
        <v/>
      </c>
      <c r="H427" s="172" t="s">
        <v>42975</v>
      </c>
      <c r="I427" s="165"/>
    </row>
    <row r="428" spans="1:9" ht="41.45" customHeight="1" x14ac:dyDescent="0.2">
      <c r="A428" s="162">
        <v>2426</v>
      </c>
      <c r="B428" s="181" t="s">
        <v>42976</v>
      </c>
      <c r="C428" s="168" t="s">
        <v>42977</v>
      </c>
      <c r="D428" s="172" t="e" vm="1">
        <f t="shared" ca="1" si="12"/>
        <v>#NAME?</v>
      </c>
      <c r="E428" s="162" t="s">
        <v>42978</v>
      </c>
      <c r="F428" s="175"/>
      <c r="G428" s="168" t="str">
        <f t="shared" si="13"/>
        <v/>
      </c>
      <c r="H428" s="172" t="s">
        <v>42979</v>
      </c>
      <c r="I428" s="165"/>
    </row>
    <row r="429" spans="1:9" ht="41.45" customHeight="1" x14ac:dyDescent="0.2">
      <c r="A429" s="162">
        <v>2427</v>
      </c>
      <c r="B429" s="181" t="s">
        <v>42980</v>
      </c>
      <c r="C429" s="168" t="s">
        <v>42981</v>
      </c>
      <c r="D429" s="172" t="e" vm="1">
        <f t="shared" ca="1" si="12"/>
        <v>#NAME?</v>
      </c>
      <c r="E429" s="162" t="s">
        <v>42982</v>
      </c>
      <c r="F429" s="175"/>
      <c r="G429" s="168" t="str">
        <f t="shared" si="13"/>
        <v/>
      </c>
      <c r="H429" s="172" t="s">
        <v>42983</v>
      </c>
      <c r="I429" s="165"/>
    </row>
    <row r="430" spans="1:9" ht="41.45" customHeight="1" x14ac:dyDescent="0.2">
      <c r="A430" s="162">
        <v>2428</v>
      </c>
      <c r="B430" s="181" t="s">
        <v>42984</v>
      </c>
      <c r="C430" s="168" t="s">
        <v>42985</v>
      </c>
      <c r="D430" s="172" t="e" vm="1">
        <f t="shared" ca="1" si="12"/>
        <v>#NAME?</v>
      </c>
      <c r="E430" s="162" t="s">
        <v>42986</v>
      </c>
      <c r="F430" s="175"/>
      <c r="G430" s="168" t="str">
        <f t="shared" si="13"/>
        <v/>
      </c>
      <c r="H430" s="172" t="s">
        <v>42987</v>
      </c>
      <c r="I430" s="165"/>
    </row>
    <row r="431" spans="1:9" ht="41.45" customHeight="1" x14ac:dyDescent="0.2">
      <c r="A431" s="162">
        <v>2429</v>
      </c>
      <c r="B431" s="181" t="s">
        <v>28421</v>
      </c>
      <c r="C431" s="168" t="s">
        <v>42988</v>
      </c>
      <c r="D431" s="172" t="e" vm="1">
        <f t="shared" ca="1" si="12"/>
        <v>#NAME?</v>
      </c>
      <c r="E431" s="162" t="s">
        <v>42989</v>
      </c>
      <c r="F431" s="175"/>
      <c r="G431" s="168" t="str">
        <f t="shared" si="13"/>
        <v/>
      </c>
      <c r="H431" s="172" t="s">
        <v>42990</v>
      </c>
      <c r="I431" s="165"/>
    </row>
    <row r="432" spans="1:9" ht="41.45" customHeight="1" x14ac:dyDescent="0.2">
      <c r="A432" s="162">
        <v>2430</v>
      </c>
      <c r="B432" s="181" t="s">
        <v>42991</v>
      </c>
      <c r="C432" s="168" t="s">
        <v>42992</v>
      </c>
      <c r="D432" s="172" t="e" vm="1">
        <f t="shared" ca="1" si="12"/>
        <v>#NAME?</v>
      </c>
      <c r="E432" s="162" t="s">
        <v>42993</v>
      </c>
      <c r="F432" s="175"/>
      <c r="G432" s="168" t="str">
        <f t="shared" si="13"/>
        <v/>
      </c>
      <c r="H432" s="172" t="s">
        <v>42994</v>
      </c>
      <c r="I432" s="165"/>
    </row>
    <row r="433" spans="1:9" ht="41.45" customHeight="1" x14ac:dyDescent="0.2">
      <c r="A433" s="162">
        <v>2431</v>
      </c>
      <c r="B433" s="181" t="s">
        <v>42995</v>
      </c>
      <c r="C433" s="168" t="s">
        <v>42996</v>
      </c>
      <c r="D433" s="172" t="e" vm="1">
        <f t="shared" ca="1" si="12"/>
        <v>#NAME?</v>
      </c>
      <c r="E433" s="162" t="s">
        <v>42997</v>
      </c>
      <c r="F433" s="175"/>
      <c r="G433" s="168" t="str">
        <f t="shared" si="13"/>
        <v/>
      </c>
      <c r="H433" s="172" t="s">
        <v>42998</v>
      </c>
      <c r="I433" s="165"/>
    </row>
    <row r="434" spans="1:9" ht="41.45" customHeight="1" x14ac:dyDescent="0.2">
      <c r="A434" s="162">
        <v>2432</v>
      </c>
      <c r="B434" s="181" t="s">
        <v>28427</v>
      </c>
      <c r="C434" s="168" t="s">
        <v>42999</v>
      </c>
      <c r="D434" s="172" t="e" vm="1">
        <f t="shared" ca="1" si="12"/>
        <v>#NAME?</v>
      </c>
      <c r="E434" s="162" t="s">
        <v>43000</v>
      </c>
      <c r="F434" s="175"/>
      <c r="G434" s="168" t="str">
        <f t="shared" si="13"/>
        <v/>
      </c>
      <c r="H434" s="172" t="s">
        <v>43001</v>
      </c>
      <c r="I434" s="165"/>
    </row>
    <row r="435" spans="1:9" ht="41.45" customHeight="1" x14ac:dyDescent="0.2">
      <c r="A435" s="162">
        <v>2433</v>
      </c>
      <c r="B435" s="181" t="s">
        <v>43002</v>
      </c>
      <c r="C435" s="168" t="s">
        <v>43003</v>
      </c>
      <c r="D435" s="172" t="e" vm="1">
        <f t="shared" ca="1" si="12"/>
        <v>#NAME?</v>
      </c>
      <c r="E435" s="162" t="s">
        <v>43004</v>
      </c>
      <c r="F435" s="175"/>
      <c r="G435" s="168" t="str">
        <f t="shared" si="13"/>
        <v/>
      </c>
      <c r="H435" s="172" t="s">
        <v>43005</v>
      </c>
      <c r="I435" s="165"/>
    </row>
    <row r="436" spans="1:9" ht="41.45" customHeight="1" x14ac:dyDescent="0.2">
      <c r="A436" s="162">
        <v>2434</v>
      </c>
      <c r="B436" s="181" t="s">
        <v>43006</v>
      </c>
      <c r="C436" s="168" t="s">
        <v>43007</v>
      </c>
      <c r="D436" s="172" t="e" vm="1">
        <f t="shared" ca="1" si="12"/>
        <v>#NAME?</v>
      </c>
      <c r="E436" s="162" t="s">
        <v>43008</v>
      </c>
      <c r="F436" s="175"/>
      <c r="G436" s="168" t="str">
        <f t="shared" si="13"/>
        <v/>
      </c>
      <c r="H436" s="172" t="s">
        <v>43009</v>
      </c>
      <c r="I436" s="165"/>
    </row>
    <row r="437" spans="1:9" ht="41.45" customHeight="1" x14ac:dyDescent="0.2">
      <c r="A437" s="162">
        <v>2435</v>
      </c>
      <c r="B437" s="181" t="s">
        <v>43010</v>
      </c>
      <c r="C437" s="168" t="s">
        <v>43011</v>
      </c>
      <c r="D437" s="172" t="e" vm="1">
        <f t="shared" ca="1" si="12"/>
        <v>#NAME?</v>
      </c>
      <c r="E437" s="162" t="s">
        <v>43012</v>
      </c>
      <c r="F437" s="175"/>
      <c r="G437" s="168" t="str">
        <f t="shared" si="13"/>
        <v/>
      </c>
      <c r="H437" s="172" t="s">
        <v>43013</v>
      </c>
      <c r="I437" s="165"/>
    </row>
    <row r="438" spans="1:9" ht="41.45" customHeight="1" x14ac:dyDescent="0.2">
      <c r="A438" s="162">
        <v>2436</v>
      </c>
      <c r="B438" s="181" t="s">
        <v>43014</v>
      </c>
      <c r="C438" s="168" t="s">
        <v>43015</v>
      </c>
      <c r="D438" s="172" t="e" vm="1">
        <f t="shared" ca="1" si="12"/>
        <v>#NAME?</v>
      </c>
      <c r="E438" s="162" t="s">
        <v>43016</v>
      </c>
      <c r="F438" s="175"/>
      <c r="G438" s="168" t="str">
        <f t="shared" si="13"/>
        <v/>
      </c>
      <c r="H438" s="172" t="s">
        <v>43017</v>
      </c>
      <c r="I438" s="165"/>
    </row>
    <row r="439" spans="1:9" ht="41.45" customHeight="1" x14ac:dyDescent="0.2">
      <c r="A439" s="162">
        <v>2437</v>
      </c>
      <c r="B439" s="181" t="s">
        <v>43018</v>
      </c>
      <c r="C439" s="168" t="s">
        <v>43019</v>
      </c>
      <c r="D439" s="172" t="e" vm="1">
        <f t="shared" ca="1" si="12"/>
        <v>#NAME?</v>
      </c>
      <c r="E439" s="162" t="s">
        <v>43020</v>
      </c>
      <c r="F439" s="175"/>
      <c r="G439" s="168" t="str">
        <f t="shared" si="13"/>
        <v/>
      </c>
      <c r="H439" s="172" t="s">
        <v>43021</v>
      </c>
      <c r="I439" s="165"/>
    </row>
    <row r="440" spans="1:9" ht="41.45" customHeight="1" x14ac:dyDescent="0.2">
      <c r="A440" s="162">
        <v>2438</v>
      </c>
      <c r="B440" s="181" t="s">
        <v>43022</v>
      </c>
      <c r="C440" s="168" t="s">
        <v>43023</v>
      </c>
      <c r="D440" s="172" t="e" vm="1">
        <f t="shared" ca="1" si="12"/>
        <v>#NAME?</v>
      </c>
      <c r="E440" s="162" t="s">
        <v>43024</v>
      </c>
      <c r="F440" s="175"/>
      <c r="G440" s="168" t="str">
        <f t="shared" si="13"/>
        <v/>
      </c>
      <c r="H440" s="172" t="s">
        <v>43025</v>
      </c>
      <c r="I440" s="165"/>
    </row>
    <row r="441" spans="1:9" ht="41.45" customHeight="1" x14ac:dyDescent="0.2">
      <c r="A441" s="162">
        <v>2439</v>
      </c>
      <c r="B441" s="181" t="s">
        <v>43026</v>
      </c>
      <c r="C441" s="168" t="s">
        <v>43027</v>
      </c>
      <c r="D441" s="172" t="e" vm="1">
        <f t="shared" ca="1" si="12"/>
        <v>#NAME?</v>
      </c>
      <c r="E441" s="162" t="s">
        <v>43028</v>
      </c>
      <c r="F441" s="175"/>
      <c r="G441" s="168" t="str">
        <f t="shared" si="13"/>
        <v/>
      </c>
      <c r="H441" s="172" t="s">
        <v>42366</v>
      </c>
      <c r="I441" s="165"/>
    </row>
    <row r="442" spans="1:9" ht="41.45" customHeight="1" x14ac:dyDescent="0.2">
      <c r="A442" s="162">
        <v>2440</v>
      </c>
      <c r="B442" s="181" t="s">
        <v>43029</v>
      </c>
      <c r="C442" s="168" t="s">
        <v>43030</v>
      </c>
      <c r="D442" s="172" t="e" vm="1">
        <f t="shared" ca="1" si="12"/>
        <v>#NAME?</v>
      </c>
      <c r="E442" s="162" t="s">
        <v>43031</v>
      </c>
      <c r="F442" s="175"/>
      <c r="G442" s="168" t="str">
        <f t="shared" si="13"/>
        <v/>
      </c>
      <c r="H442" s="172" t="s">
        <v>43032</v>
      </c>
      <c r="I442" s="165"/>
    </row>
    <row r="443" spans="1:9" ht="41.45" customHeight="1" x14ac:dyDescent="0.2">
      <c r="A443" s="162">
        <v>2441</v>
      </c>
      <c r="B443" s="181" t="s">
        <v>43033</v>
      </c>
      <c r="C443" s="168" t="s">
        <v>43034</v>
      </c>
      <c r="D443" s="172" t="e" vm="1">
        <f t="shared" ca="1" si="12"/>
        <v>#NAME?</v>
      </c>
      <c r="E443" s="162" t="s">
        <v>43035</v>
      </c>
      <c r="F443" s="175"/>
      <c r="G443" s="168" t="str">
        <f t="shared" si="13"/>
        <v/>
      </c>
      <c r="H443" s="172" t="s">
        <v>43036</v>
      </c>
      <c r="I443" s="165"/>
    </row>
    <row r="444" spans="1:9" ht="41.45" customHeight="1" x14ac:dyDescent="0.2">
      <c r="A444" s="162">
        <v>2442</v>
      </c>
      <c r="B444" s="181" t="s">
        <v>28439</v>
      </c>
      <c r="C444" s="168" t="s">
        <v>43037</v>
      </c>
      <c r="D444" s="172" t="e" vm="1">
        <f t="shared" ca="1" si="12"/>
        <v>#NAME?</v>
      </c>
      <c r="E444" s="162" t="s">
        <v>43038</v>
      </c>
      <c r="F444" s="175"/>
      <c r="G444" s="168" t="str">
        <f t="shared" si="13"/>
        <v/>
      </c>
      <c r="H444" s="172" t="s">
        <v>43039</v>
      </c>
      <c r="I444" s="165"/>
    </row>
    <row r="445" spans="1:9" ht="41.45" customHeight="1" x14ac:dyDescent="0.2">
      <c r="A445" s="162">
        <v>2443</v>
      </c>
      <c r="B445" s="181" t="s">
        <v>43040</v>
      </c>
      <c r="C445" s="168" t="s">
        <v>43041</v>
      </c>
      <c r="D445" s="172" t="e" vm="1">
        <f t="shared" ca="1" si="12"/>
        <v>#NAME?</v>
      </c>
      <c r="E445" s="162" t="s">
        <v>43042</v>
      </c>
      <c r="F445" s="175"/>
      <c r="G445" s="168" t="str">
        <f t="shared" si="13"/>
        <v/>
      </c>
      <c r="H445" s="172" t="s">
        <v>43043</v>
      </c>
      <c r="I445" s="165"/>
    </row>
    <row r="446" spans="1:9" ht="41.45" customHeight="1" x14ac:dyDescent="0.2">
      <c r="A446" s="162">
        <v>2444</v>
      </c>
      <c r="B446" s="181" t="s">
        <v>43044</v>
      </c>
      <c r="C446" s="168" t="s">
        <v>43045</v>
      </c>
      <c r="D446" s="172" t="e" vm="1">
        <f t="shared" ca="1" si="12"/>
        <v>#NAME?</v>
      </c>
      <c r="E446" s="162" t="s">
        <v>43046</v>
      </c>
      <c r="F446" s="175"/>
      <c r="G446" s="168" t="str">
        <f t="shared" si="13"/>
        <v/>
      </c>
      <c r="H446" s="172" t="s">
        <v>43047</v>
      </c>
      <c r="I446" s="165"/>
    </row>
    <row r="447" spans="1:9" ht="41.45" customHeight="1" x14ac:dyDescent="0.2">
      <c r="A447" s="162">
        <v>2445</v>
      </c>
      <c r="B447" s="181" t="s">
        <v>43048</v>
      </c>
      <c r="C447" s="168" t="s">
        <v>43049</v>
      </c>
      <c r="D447" s="172" t="e" vm="1">
        <f t="shared" ca="1" si="12"/>
        <v>#NAME?</v>
      </c>
      <c r="E447" s="162" t="s">
        <v>43050</v>
      </c>
      <c r="F447" s="175"/>
      <c r="G447" s="168" t="str">
        <f t="shared" si="13"/>
        <v/>
      </c>
      <c r="H447" s="172" t="s">
        <v>43051</v>
      </c>
      <c r="I447" s="165"/>
    </row>
    <row r="448" spans="1:9" ht="41.45" customHeight="1" x14ac:dyDescent="0.2">
      <c r="A448" s="162">
        <v>2446</v>
      </c>
      <c r="B448" s="181" t="s">
        <v>43052</v>
      </c>
      <c r="C448" s="168" t="s">
        <v>43053</v>
      </c>
      <c r="D448" s="172" t="e" vm="1">
        <f t="shared" ca="1" si="12"/>
        <v>#NAME?</v>
      </c>
      <c r="E448" s="162" t="s">
        <v>43054</v>
      </c>
      <c r="F448" s="175"/>
      <c r="G448" s="168" t="str">
        <f t="shared" si="13"/>
        <v/>
      </c>
      <c r="H448" s="172" t="s">
        <v>43055</v>
      </c>
      <c r="I448" s="165"/>
    </row>
    <row r="449" spans="1:9" ht="41.45" customHeight="1" x14ac:dyDescent="0.2">
      <c r="A449" s="162">
        <v>2447</v>
      </c>
      <c r="B449" s="181" t="s">
        <v>43056</v>
      </c>
      <c r="C449" s="168" t="s">
        <v>43057</v>
      </c>
      <c r="D449" s="172" t="e" vm="1">
        <f t="shared" ca="1" si="12"/>
        <v>#NAME?</v>
      </c>
      <c r="E449" s="162" t="s">
        <v>43058</v>
      </c>
      <c r="F449" s="175"/>
      <c r="G449" s="168" t="str">
        <f t="shared" si="13"/>
        <v/>
      </c>
      <c r="H449" s="172" t="s">
        <v>43059</v>
      </c>
      <c r="I449" s="165"/>
    </row>
    <row r="450" spans="1:9" ht="41.45" customHeight="1" x14ac:dyDescent="0.2">
      <c r="A450" s="162">
        <v>2448</v>
      </c>
      <c r="B450" s="181" t="s">
        <v>43060</v>
      </c>
      <c r="C450" s="168" t="s">
        <v>43061</v>
      </c>
      <c r="D450" s="172" t="e" vm="1">
        <f t="shared" ca="1" si="12"/>
        <v>#NAME?</v>
      </c>
      <c r="E450" s="162" t="s">
        <v>43062</v>
      </c>
      <c r="F450" s="175"/>
      <c r="G450" s="168" t="str">
        <f t="shared" si="13"/>
        <v/>
      </c>
      <c r="H450" s="172" t="s">
        <v>43063</v>
      </c>
      <c r="I450" s="165"/>
    </row>
    <row r="451" spans="1:9" ht="41.45" customHeight="1" x14ac:dyDescent="0.2">
      <c r="A451" s="162">
        <v>2449</v>
      </c>
      <c r="B451" s="181" t="s">
        <v>43064</v>
      </c>
      <c r="C451" s="168" t="s">
        <v>43065</v>
      </c>
      <c r="D451" s="172" t="e" vm="1">
        <f t="shared" ref="D451:D514" ca="1" si="14">IF(B451="","",HYPERLINK("https://translate.google.com/translate_tts?ie=UTF-8&amp;client=tw-ob&amp;tl=zh-CN&amp;q="&amp;_xlfn.ENCODEURL(B451),"🔊"))</f>
        <v>#NAME?</v>
      </c>
      <c r="E451" s="162" t="s">
        <v>43066</v>
      </c>
      <c r="F451" s="175"/>
      <c r="G451" s="168" t="str">
        <f t="shared" ref="G451:G514" si="15">IF(F451="","",IF(B451=F451,"Đúng rồi🥰","Sai rùi học lại😢"))</f>
        <v/>
      </c>
      <c r="H451" s="172" t="s">
        <v>43067</v>
      </c>
      <c r="I451" s="165"/>
    </row>
    <row r="452" spans="1:9" ht="41.45" customHeight="1" x14ac:dyDescent="0.2">
      <c r="A452" s="162">
        <v>2450</v>
      </c>
      <c r="B452" s="181" t="s">
        <v>43068</v>
      </c>
      <c r="C452" s="168" t="s">
        <v>43069</v>
      </c>
      <c r="D452" s="172" t="e" vm="1">
        <f t="shared" ca="1" si="14"/>
        <v>#NAME?</v>
      </c>
      <c r="E452" s="162" t="s">
        <v>43070</v>
      </c>
      <c r="F452" s="175"/>
      <c r="G452" s="168" t="str">
        <f t="shared" si="15"/>
        <v/>
      </c>
      <c r="H452" s="172" t="s">
        <v>43071</v>
      </c>
      <c r="I452" s="165"/>
    </row>
    <row r="453" spans="1:9" ht="41.45" customHeight="1" x14ac:dyDescent="0.2">
      <c r="A453" s="162">
        <v>2451</v>
      </c>
      <c r="B453" s="181" t="s">
        <v>43072</v>
      </c>
      <c r="C453" s="168" t="s">
        <v>43073</v>
      </c>
      <c r="D453" s="172" t="e" vm="1">
        <f t="shared" ca="1" si="14"/>
        <v>#NAME?</v>
      </c>
      <c r="E453" s="162" t="s">
        <v>43074</v>
      </c>
      <c r="F453" s="175"/>
      <c r="G453" s="168" t="str">
        <f t="shared" si="15"/>
        <v/>
      </c>
      <c r="H453" s="172" t="s">
        <v>43075</v>
      </c>
      <c r="I453" s="165"/>
    </row>
    <row r="454" spans="1:9" ht="41.45" customHeight="1" x14ac:dyDescent="0.2">
      <c r="A454" s="162">
        <v>2452</v>
      </c>
      <c r="B454" s="181" t="s">
        <v>43076</v>
      </c>
      <c r="C454" s="168" t="s">
        <v>43077</v>
      </c>
      <c r="D454" s="172" t="e" vm="1">
        <f t="shared" ca="1" si="14"/>
        <v>#NAME?</v>
      </c>
      <c r="E454" s="162" t="s">
        <v>43078</v>
      </c>
      <c r="F454" s="175"/>
      <c r="G454" s="168" t="str">
        <f t="shared" si="15"/>
        <v/>
      </c>
      <c r="H454" s="172" t="s">
        <v>43079</v>
      </c>
      <c r="I454" s="165"/>
    </row>
    <row r="455" spans="1:9" ht="41.45" customHeight="1" x14ac:dyDescent="0.2">
      <c r="A455" s="162">
        <v>2453</v>
      </c>
      <c r="B455" s="181" t="s">
        <v>28450</v>
      </c>
      <c r="C455" s="168" t="s">
        <v>43080</v>
      </c>
      <c r="D455" s="172" t="e" vm="1">
        <f t="shared" ca="1" si="14"/>
        <v>#NAME?</v>
      </c>
      <c r="E455" s="162" t="s">
        <v>43081</v>
      </c>
      <c r="F455" s="175"/>
      <c r="G455" s="168" t="str">
        <f t="shared" si="15"/>
        <v/>
      </c>
      <c r="H455" s="172" t="s">
        <v>43082</v>
      </c>
      <c r="I455" s="165"/>
    </row>
    <row r="456" spans="1:9" ht="41.45" customHeight="1" x14ac:dyDescent="0.2">
      <c r="A456" s="162">
        <v>2454</v>
      </c>
      <c r="B456" s="181" t="s">
        <v>43083</v>
      </c>
      <c r="C456" s="168" t="s">
        <v>43084</v>
      </c>
      <c r="D456" s="172" t="e" vm="1">
        <f t="shared" ca="1" si="14"/>
        <v>#NAME?</v>
      </c>
      <c r="E456" s="162" t="s">
        <v>43085</v>
      </c>
      <c r="F456" s="175"/>
      <c r="G456" s="168" t="str">
        <f t="shared" si="15"/>
        <v/>
      </c>
      <c r="H456" s="176" t="s">
        <v>43086</v>
      </c>
      <c r="I456" s="165"/>
    </row>
    <row r="457" spans="1:9" ht="41.45" customHeight="1" x14ac:dyDescent="0.2">
      <c r="A457" s="162">
        <v>2455</v>
      </c>
      <c r="B457" s="181" t="s">
        <v>28456</v>
      </c>
      <c r="C457" s="168" t="s">
        <v>43087</v>
      </c>
      <c r="D457" s="172" t="e" vm="1">
        <f t="shared" ca="1" si="14"/>
        <v>#NAME?</v>
      </c>
      <c r="E457" s="162" t="s">
        <v>39607</v>
      </c>
      <c r="F457" s="175"/>
      <c r="G457" s="168" t="str">
        <f t="shared" si="15"/>
        <v/>
      </c>
      <c r="H457" s="172" t="s">
        <v>43082</v>
      </c>
      <c r="I457" s="165"/>
    </row>
    <row r="458" spans="1:9" ht="41.45" customHeight="1" x14ac:dyDescent="0.2">
      <c r="A458" s="162">
        <v>2456</v>
      </c>
      <c r="B458" s="181" t="s">
        <v>43088</v>
      </c>
      <c r="C458" s="168" t="s">
        <v>43089</v>
      </c>
      <c r="D458" s="172" t="e" vm="1">
        <f t="shared" ca="1" si="14"/>
        <v>#NAME?</v>
      </c>
      <c r="E458" s="162" t="s">
        <v>43090</v>
      </c>
      <c r="F458" s="175"/>
      <c r="G458" s="168" t="str">
        <f t="shared" si="15"/>
        <v/>
      </c>
      <c r="H458" s="172" t="s">
        <v>43091</v>
      </c>
      <c r="I458" s="165"/>
    </row>
    <row r="459" spans="1:9" ht="41.45" customHeight="1" x14ac:dyDescent="0.2">
      <c r="A459" s="162">
        <v>2457</v>
      </c>
      <c r="B459" s="181" t="s">
        <v>43092</v>
      </c>
      <c r="C459" s="168" t="s">
        <v>43093</v>
      </c>
      <c r="D459" s="172" t="e" vm="1">
        <f t="shared" ca="1" si="14"/>
        <v>#NAME?</v>
      </c>
      <c r="E459" s="162" t="s">
        <v>43094</v>
      </c>
      <c r="F459" s="175"/>
      <c r="G459" s="168" t="str">
        <f t="shared" si="15"/>
        <v/>
      </c>
      <c r="H459" s="172" t="s">
        <v>43091</v>
      </c>
      <c r="I459" s="165"/>
    </row>
    <row r="460" spans="1:9" ht="41.45" customHeight="1" x14ac:dyDescent="0.2">
      <c r="A460" s="162">
        <v>2458</v>
      </c>
      <c r="B460" s="181" t="s">
        <v>28461</v>
      </c>
      <c r="C460" s="168" t="s">
        <v>43095</v>
      </c>
      <c r="D460" s="172" t="e" vm="1">
        <f t="shared" ca="1" si="14"/>
        <v>#NAME?</v>
      </c>
      <c r="E460" s="162" t="s">
        <v>43096</v>
      </c>
      <c r="F460" s="175"/>
      <c r="G460" s="168" t="str">
        <f t="shared" si="15"/>
        <v/>
      </c>
      <c r="H460" s="172" t="s">
        <v>43097</v>
      </c>
      <c r="I460" s="165"/>
    </row>
    <row r="461" spans="1:9" ht="41.45" customHeight="1" x14ac:dyDescent="0.2">
      <c r="A461" s="162">
        <v>2459</v>
      </c>
      <c r="B461" s="181" t="s">
        <v>43098</v>
      </c>
      <c r="C461" s="168" t="s">
        <v>43099</v>
      </c>
      <c r="D461" s="172" t="e" vm="1">
        <f t="shared" ca="1" si="14"/>
        <v>#NAME?</v>
      </c>
      <c r="E461" s="162" t="s">
        <v>43100</v>
      </c>
      <c r="F461" s="175"/>
      <c r="G461" s="168" t="str">
        <f t="shared" si="15"/>
        <v/>
      </c>
      <c r="H461" s="172" t="s">
        <v>34359</v>
      </c>
      <c r="I461" s="165"/>
    </row>
    <row r="462" spans="1:9" ht="41.45" customHeight="1" x14ac:dyDescent="0.2">
      <c r="A462" s="162">
        <v>2460</v>
      </c>
      <c r="B462" s="181" t="s">
        <v>43101</v>
      </c>
      <c r="C462" s="168" t="s">
        <v>43102</v>
      </c>
      <c r="D462" s="172" t="e" vm="1">
        <f t="shared" ca="1" si="14"/>
        <v>#NAME?</v>
      </c>
      <c r="E462" s="162" t="s">
        <v>43103</v>
      </c>
      <c r="F462" s="175"/>
      <c r="G462" s="168" t="str">
        <f t="shared" si="15"/>
        <v/>
      </c>
      <c r="H462" s="172" t="s">
        <v>43104</v>
      </c>
      <c r="I462" s="165"/>
    </row>
    <row r="463" spans="1:9" ht="41.45" customHeight="1" x14ac:dyDescent="0.2">
      <c r="A463" s="162">
        <v>2461</v>
      </c>
      <c r="B463" s="181" t="s">
        <v>43105</v>
      </c>
      <c r="C463" s="168" t="s">
        <v>43106</v>
      </c>
      <c r="D463" s="172" t="e" vm="1">
        <f t="shared" ca="1" si="14"/>
        <v>#NAME?</v>
      </c>
      <c r="E463" s="162" t="s">
        <v>43107</v>
      </c>
      <c r="F463" s="175"/>
      <c r="G463" s="168" t="str">
        <f t="shared" si="15"/>
        <v/>
      </c>
      <c r="H463" s="172" t="s">
        <v>43108</v>
      </c>
      <c r="I463" s="165"/>
    </row>
    <row r="464" spans="1:9" ht="41.45" customHeight="1" x14ac:dyDescent="0.2">
      <c r="A464" s="162">
        <v>2462</v>
      </c>
      <c r="B464" s="181" t="s">
        <v>43109</v>
      </c>
      <c r="C464" s="168" t="s">
        <v>43110</v>
      </c>
      <c r="D464" s="172" t="e" vm="1">
        <f t="shared" ca="1" si="14"/>
        <v>#NAME?</v>
      </c>
      <c r="E464" s="162" t="s">
        <v>43111</v>
      </c>
      <c r="F464" s="175"/>
      <c r="G464" s="168" t="str">
        <f t="shared" si="15"/>
        <v/>
      </c>
      <c r="H464" s="172" t="s">
        <v>43112</v>
      </c>
      <c r="I464" s="165"/>
    </row>
    <row r="465" spans="1:9" ht="41.45" customHeight="1" x14ac:dyDescent="0.2">
      <c r="A465" s="162">
        <v>2463</v>
      </c>
      <c r="B465" s="181" t="s">
        <v>28473</v>
      </c>
      <c r="C465" s="168" t="s">
        <v>43113</v>
      </c>
      <c r="D465" s="172" t="e" vm="1">
        <f t="shared" ca="1" si="14"/>
        <v>#NAME?</v>
      </c>
      <c r="E465" s="162" t="s">
        <v>43114</v>
      </c>
      <c r="F465" s="175"/>
      <c r="G465" s="168" t="str">
        <f t="shared" si="15"/>
        <v/>
      </c>
      <c r="H465" s="172" t="s">
        <v>43115</v>
      </c>
      <c r="I465" s="165"/>
    </row>
    <row r="466" spans="1:9" ht="41.45" customHeight="1" x14ac:dyDescent="0.2">
      <c r="A466" s="162">
        <v>2464</v>
      </c>
      <c r="B466" s="181" t="s">
        <v>43116</v>
      </c>
      <c r="C466" s="168" t="s">
        <v>43117</v>
      </c>
      <c r="D466" s="172" t="e" vm="1">
        <f t="shared" ca="1" si="14"/>
        <v>#NAME?</v>
      </c>
      <c r="E466" s="162" t="s">
        <v>43118</v>
      </c>
      <c r="F466" s="175"/>
      <c r="G466" s="168" t="str">
        <f t="shared" si="15"/>
        <v/>
      </c>
      <c r="H466" s="172" t="s">
        <v>43119</v>
      </c>
      <c r="I466" s="165"/>
    </row>
    <row r="467" spans="1:9" ht="41.45" customHeight="1" x14ac:dyDescent="0.2">
      <c r="A467" s="162">
        <v>2465</v>
      </c>
      <c r="B467" s="181" t="s">
        <v>43120</v>
      </c>
      <c r="C467" s="168" t="s">
        <v>43121</v>
      </c>
      <c r="D467" s="172" t="e" vm="1">
        <f t="shared" ca="1" si="14"/>
        <v>#NAME?</v>
      </c>
      <c r="E467" s="162" t="s">
        <v>43122</v>
      </c>
      <c r="F467" s="175"/>
      <c r="G467" s="168" t="str">
        <f t="shared" si="15"/>
        <v/>
      </c>
      <c r="H467" s="172" t="s">
        <v>43123</v>
      </c>
      <c r="I467" s="165"/>
    </row>
    <row r="468" spans="1:9" ht="41.45" customHeight="1" x14ac:dyDescent="0.2">
      <c r="A468" s="162">
        <v>2466</v>
      </c>
      <c r="B468" s="181" t="s">
        <v>43124</v>
      </c>
      <c r="C468" s="168" t="s">
        <v>43125</v>
      </c>
      <c r="D468" s="172" t="e" vm="1">
        <f t="shared" ca="1" si="14"/>
        <v>#NAME?</v>
      </c>
      <c r="E468" s="162" t="s">
        <v>43126</v>
      </c>
      <c r="F468" s="175"/>
      <c r="G468" s="168" t="str">
        <f t="shared" si="15"/>
        <v/>
      </c>
      <c r="H468" s="172" t="s">
        <v>43127</v>
      </c>
      <c r="I468" s="165"/>
    </row>
    <row r="469" spans="1:9" ht="41.45" customHeight="1" x14ac:dyDescent="0.2">
      <c r="A469" s="162">
        <v>2467</v>
      </c>
      <c r="B469" s="181" t="s">
        <v>43128</v>
      </c>
      <c r="C469" s="168" t="s">
        <v>43129</v>
      </c>
      <c r="D469" s="172" t="e" vm="1">
        <f t="shared" ca="1" si="14"/>
        <v>#NAME?</v>
      </c>
      <c r="E469" s="162" t="s">
        <v>43130</v>
      </c>
      <c r="F469" s="175"/>
      <c r="G469" s="168" t="str">
        <f t="shared" si="15"/>
        <v/>
      </c>
      <c r="H469" s="172" t="s">
        <v>43131</v>
      </c>
      <c r="I469" s="165"/>
    </row>
    <row r="470" spans="1:9" ht="41.45" customHeight="1" x14ac:dyDescent="0.2">
      <c r="A470" s="162">
        <v>2468</v>
      </c>
      <c r="B470" s="181" t="s">
        <v>43132</v>
      </c>
      <c r="C470" s="168" t="s">
        <v>43133</v>
      </c>
      <c r="D470" s="172" t="e" vm="1">
        <f t="shared" ca="1" si="14"/>
        <v>#NAME?</v>
      </c>
      <c r="E470" s="162" t="s">
        <v>43134</v>
      </c>
      <c r="F470" s="175"/>
      <c r="G470" s="168" t="str">
        <f t="shared" si="15"/>
        <v/>
      </c>
      <c r="H470" s="172" t="s">
        <v>43135</v>
      </c>
      <c r="I470" s="165"/>
    </row>
    <row r="471" spans="1:9" ht="41.45" customHeight="1" x14ac:dyDescent="0.2">
      <c r="A471" s="162">
        <v>2469</v>
      </c>
      <c r="B471" s="181" t="s">
        <v>43136</v>
      </c>
      <c r="C471" s="168" t="s">
        <v>43137</v>
      </c>
      <c r="D471" s="172" t="e" vm="1">
        <f t="shared" ca="1" si="14"/>
        <v>#NAME?</v>
      </c>
      <c r="E471" s="162" t="s">
        <v>43138</v>
      </c>
      <c r="F471" s="175"/>
      <c r="G471" s="168" t="str">
        <f t="shared" si="15"/>
        <v/>
      </c>
      <c r="H471" s="172" t="s">
        <v>43139</v>
      </c>
      <c r="I471" s="165"/>
    </row>
    <row r="472" spans="1:9" ht="41.45" customHeight="1" x14ac:dyDescent="0.2">
      <c r="A472" s="162">
        <v>2470</v>
      </c>
      <c r="B472" s="181" t="s">
        <v>28485</v>
      </c>
      <c r="C472" s="168" t="s">
        <v>43140</v>
      </c>
      <c r="D472" s="172" t="e" vm="1">
        <f t="shared" ca="1" si="14"/>
        <v>#NAME?</v>
      </c>
      <c r="E472" s="162" t="s">
        <v>43141</v>
      </c>
      <c r="F472" s="175"/>
      <c r="G472" s="168" t="str">
        <f t="shared" si="15"/>
        <v/>
      </c>
      <c r="H472" s="172" t="s">
        <v>43142</v>
      </c>
      <c r="I472" s="165"/>
    </row>
    <row r="473" spans="1:9" ht="41.45" customHeight="1" x14ac:dyDescent="0.2">
      <c r="A473" s="162">
        <v>2471</v>
      </c>
      <c r="B473" s="181" t="s">
        <v>43143</v>
      </c>
      <c r="C473" s="168" t="s">
        <v>43144</v>
      </c>
      <c r="D473" s="172" t="e" vm="1">
        <f t="shared" ca="1" si="14"/>
        <v>#NAME?</v>
      </c>
      <c r="E473" s="162" t="s">
        <v>43145</v>
      </c>
      <c r="F473" s="175"/>
      <c r="G473" s="168" t="str">
        <f t="shared" si="15"/>
        <v/>
      </c>
      <c r="H473" s="172" t="s">
        <v>43146</v>
      </c>
      <c r="I473" s="165"/>
    </row>
    <row r="474" spans="1:9" ht="41.45" customHeight="1" x14ac:dyDescent="0.2">
      <c r="A474" s="162">
        <v>2472</v>
      </c>
      <c r="B474" s="181" t="s">
        <v>43147</v>
      </c>
      <c r="C474" s="168" t="s">
        <v>43148</v>
      </c>
      <c r="D474" s="172" t="e" vm="1">
        <f t="shared" ca="1" si="14"/>
        <v>#NAME?</v>
      </c>
      <c r="E474" s="162" t="s">
        <v>43149</v>
      </c>
      <c r="F474" s="175"/>
      <c r="G474" s="168" t="str">
        <f t="shared" si="15"/>
        <v/>
      </c>
      <c r="H474" s="172" t="s">
        <v>43150</v>
      </c>
      <c r="I474" s="165"/>
    </row>
    <row r="475" spans="1:9" ht="41.45" customHeight="1" x14ac:dyDescent="0.2">
      <c r="A475" s="162">
        <v>2473</v>
      </c>
      <c r="B475" s="181" t="s">
        <v>43151</v>
      </c>
      <c r="C475" s="168" t="s">
        <v>43152</v>
      </c>
      <c r="D475" s="172" t="e" vm="1">
        <f t="shared" ca="1" si="14"/>
        <v>#NAME?</v>
      </c>
      <c r="E475" s="162" t="s">
        <v>43153</v>
      </c>
      <c r="F475" s="175"/>
      <c r="G475" s="168" t="str">
        <f t="shared" si="15"/>
        <v/>
      </c>
      <c r="H475" s="176" t="s">
        <v>43154</v>
      </c>
      <c r="I475" s="165"/>
    </row>
    <row r="476" spans="1:9" ht="41.45" customHeight="1" x14ac:dyDescent="0.2">
      <c r="A476" s="162">
        <v>2474</v>
      </c>
      <c r="B476" s="181" t="s">
        <v>43155</v>
      </c>
      <c r="C476" s="168" t="s">
        <v>43156</v>
      </c>
      <c r="D476" s="172" t="e" vm="1">
        <f t="shared" ca="1" si="14"/>
        <v>#NAME?</v>
      </c>
      <c r="E476" s="162" t="s">
        <v>43157</v>
      </c>
      <c r="F476" s="175"/>
      <c r="G476" s="168" t="str">
        <f t="shared" si="15"/>
        <v/>
      </c>
      <c r="H476" s="172" t="s">
        <v>41173</v>
      </c>
      <c r="I476" s="165"/>
    </row>
    <row r="477" spans="1:9" ht="41.45" customHeight="1" x14ac:dyDescent="0.2">
      <c r="A477" s="162">
        <v>2475</v>
      </c>
      <c r="B477" s="181" t="s">
        <v>43158</v>
      </c>
      <c r="C477" s="168" t="s">
        <v>43159</v>
      </c>
      <c r="D477" s="172" t="e" vm="1">
        <f t="shared" ca="1" si="14"/>
        <v>#NAME?</v>
      </c>
      <c r="E477" s="162" t="s">
        <v>43160</v>
      </c>
      <c r="F477" s="175"/>
      <c r="G477" s="168" t="str">
        <f t="shared" si="15"/>
        <v/>
      </c>
      <c r="H477" s="172" t="s">
        <v>43161</v>
      </c>
      <c r="I477" s="165"/>
    </row>
    <row r="478" spans="1:9" ht="41.45" customHeight="1" x14ac:dyDescent="0.2">
      <c r="A478" s="162">
        <v>2476</v>
      </c>
      <c r="B478" s="181" t="s">
        <v>43162</v>
      </c>
      <c r="C478" s="168" t="s">
        <v>43163</v>
      </c>
      <c r="D478" s="172" t="e" vm="1">
        <f t="shared" ca="1" si="14"/>
        <v>#NAME?</v>
      </c>
      <c r="E478" s="162" t="s">
        <v>43164</v>
      </c>
      <c r="F478" s="175"/>
      <c r="G478" s="168" t="str">
        <f t="shared" si="15"/>
        <v/>
      </c>
      <c r="H478" s="172" t="s">
        <v>43165</v>
      </c>
      <c r="I478" s="165"/>
    </row>
    <row r="479" spans="1:9" ht="41.45" customHeight="1" x14ac:dyDescent="0.2">
      <c r="A479" s="162">
        <v>2477</v>
      </c>
      <c r="B479" s="181" t="s">
        <v>43166</v>
      </c>
      <c r="C479" s="168" t="s">
        <v>43167</v>
      </c>
      <c r="D479" s="172" t="e" vm="1">
        <f t="shared" ca="1" si="14"/>
        <v>#NAME?</v>
      </c>
      <c r="E479" s="162" t="s">
        <v>43168</v>
      </c>
      <c r="F479" s="175"/>
      <c r="G479" s="168" t="str">
        <f t="shared" si="15"/>
        <v/>
      </c>
      <c r="H479" s="172" t="s">
        <v>43169</v>
      </c>
      <c r="I479" s="165"/>
    </row>
    <row r="480" spans="1:9" ht="41.45" customHeight="1" x14ac:dyDescent="0.2">
      <c r="A480" s="162">
        <v>2478</v>
      </c>
      <c r="B480" s="181" t="s">
        <v>43170</v>
      </c>
      <c r="C480" s="168" t="s">
        <v>43171</v>
      </c>
      <c r="D480" s="172" t="e" vm="1">
        <f t="shared" ca="1" si="14"/>
        <v>#NAME?</v>
      </c>
      <c r="E480" s="162" t="s">
        <v>43172</v>
      </c>
      <c r="F480" s="175"/>
      <c r="G480" s="168" t="str">
        <f t="shared" si="15"/>
        <v/>
      </c>
      <c r="H480" s="172" t="s">
        <v>43173</v>
      </c>
      <c r="I480" s="165"/>
    </row>
    <row r="481" spans="1:9" ht="41.45" customHeight="1" x14ac:dyDescent="0.2">
      <c r="A481" s="162">
        <v>2479</v>
      </c>
      <c r="B481" s="181" t="s">
        <v>43174</v>
      </c>
      <c r="C481" s="168" t="s">
        <v>43175</v>
      </c>
      <c r="D481" s="172" t="e" vm="1">
        <f t="shared" ca="1" si="14"/>
        <v>#NAME?</v>
      </c>
      <c r="E481" s="162" t="s">
        <v>43176</v>
      </c>
      <c r="F481" s="175"/>
      <c r="G481" s="168" t="str">
        <f t="shared" si="15"/>
        <v/>
      </c>
      <c r="H481" s="172" t="s">
        <v>43177</v>
      </c>
      <c r="I481" s="165"/>
    </row>
    <row r="482" spans="1:9" ht="41.45" customHeight="1" x14ac:dyDescent="0.2">
      <c r="A482" s="162">
        <v>2480</v>
      </c>
      <c r="B482" s="181" t="s">
        <v>43178</v>
      </c>
      <c r="C482" s="168" t="s">
        <v>43179</v>
      </c>
      <c r="D482" s="172" t="e" vm="1">
        <f t="shared" ca="1" si="14"/>
        <v>#NAME?</v>
      </c>
      <c r="E482" s="162" t="s">
        <v>43180</v>
      </c>
      <c r="F482" s="175"/>
      <c r="G482" s="168" t="str">
        <f t="shared" si="15"/>
        <v/>
      </c>
      <c r="H482" s="172" t="s">
        <v>43181</v>
      </c>
      <c r="I482" s="165"/>
    </row>
    <row r="483" spans="1:9" ht="41.45" customHeight="1" x14ac:dyDescent="0.2">
      <c r="A483" s="162">
        <v>2481</v>
      </c>
      <c r="B483" s="181" t="s">
        <v>43182</v>
      </c>
      <c r="C483" s="168" t="s">
        <v>43183</v>
      </c>
      <c r="D483" s="172" t="e" vm="1">
        <f t="shared" ca="1" si="14"/>
        <v>#NAME?</v>
      </c>
      <c r="E483" s="162" t="s">
        <v>43184</v>
      </c>
      <c r="F483" s="175"/>
      <c r="G483" s="168" t="str">
        <f t="shared" si="15"/>
        <v/>
      </c>
      <c r="H483" s="172" t="s">
        <v>43185</v>
      </c>
      <c r="I483" s="165"/>
    </row>
    <row r="484" spans="1:9" ht="41.45" customHeight="1" x14ac:dyDescent="0.2">
      <c r="A484" s="162">
        <v>2482</v>
      </c>
      <c r="B484" s="181" t="s">
        <v>28491</v>
      </c>
      <c r="C484" s="168" t="s">
        <v>43186</v>
      </c>
      <c r="D484" s="172" t="e" vm="1">
        <f t="shared" ca="1" si="14"/>
        <v>#NAME?</v>
      </c>
      <c r="E484" s="162" t="s">
        <v>43187</v>
      </c>
      <c r="F484" s="175"/>
      <c r="G484" s="168" t="str">
        <f t="shared" si="15"/>
        <v/>
      </c>
      <c r="H484" s="172" t="s">
        <v>43188</v>
      </c>
      <c r="I484" s="165"/>
    </row>
    <row r="485" spans="1:9" ht="41.45" customHeight="1" x14ac:dyDescent="0.2">
      <c r="A485" s="162">
        <v>2483</v>
      </c>
      <c r="B485" s="181" t="s">
        <v>43189</v>
      </c>
      <c r="C485" s="168" t="s">
        <v>43190</v>
      </c>
      <c r="D485" s="172" t="e" vm="1">
        <f t="shared" ca="1" si="14"/>
        <v>#NAME?</v>
      </c>
      <c r="E485" s="162" t="s">
        <v>43191</v>
      </c>
      <c r="F485" s="175"/>
      <c r="G485" s="168" t="str">
        <f t="shared" si="15"/>
        <v/>
      </c>
      <c r="H485" s="172" t="s">
        <v>43192</v>
      </c>
      <c r="I485" s="165"/>
    </row>
    <row r="486" spans="1:9" ht="41.45" customHeight="1" x14ac:dyDescent="0.2">
      <c r="A486" s="162">
        <v>2484</v>
      </c>
      <c r="B486" s="181" t="s">
        <v>43193</v>
      </c>
      <c r="C486" s="168" t="s">
        <v>43194</v>
      </c>
      <c r="D486" s="172" t="e" vm="1">
        <f t="shared" ca="1" si="14"/>
        <v>#NAME?</v>
      </c>
      <c r="E486" s="162" t="s">
        <v>43195</v>
      </c>
      <c r="F486" s="175"/>
      <c r="G486" s="168" t="str">
        <f t="shared" si="15"/>
        <v/>
      </c>
      <c r="H486" s="172" t="s">
        <v>43196</v>
      </c>
      <c r="I486" s="165"/>
    </row>
    <row r="487" spans="1:9" ht="41.45" customHeight="1" x14ac:dyDescent="0.2">
      <c r="A487" s="162">
        <v>2485</v>
      </c>
      <c r="B487" s="181" t="s">
        <v>43197</v>
      </c>
      <c r="C487" s="168" t="s">
        <v>43198</v>
      </c>
      <c r="D487" s="172" t="e" vm="1">
        <f t="shared" ca="1" si="14"/>
        <v>#NAME?</v>
      </c>
      <c r="E487" s="162" t="s">
        <v>43199</v>
      </c>
      <c r="F487" s="175"/>
      <c r="G487" s="168" t="str">
        <f t="shared" si="15"/>
        <v/>
      </c>
      <c r="H487" s="172" t="s">
        <v>43200</v>
      </c>
      <c r="I487" s="165"/>
    </row>
    <row r="488" spans="1:9" ht="41.45" customHeight="1" x14ac:dyDescent="0.2">
      <c r="A488" s="162">
        <v>2486</v>
      </c>
      <c r="B488" s="181" t="s">
        <v>43201</v>
      </c>
      <c r="C488" s="168" t="s">
        <v>43202</v>
      </c>
      <c r="D488" s="172" t="e" vm="1">
        <f t="shared" ca="1" si="14"/>
        <v>#NAME?</v>
      </c>
      <c r="E488" s="162" t="s">
        <v>43203</v>
      </c>
      <c r="F488" s="175"/>
      <c r="G488" s="168" t="str">
        <f t="shared" si="15"/>
        <v/>
      </c>
      <c r="H488" s="172" t="s">
        <v>43204</v>
      </c>
      <c r="I488" s="165"/>
    </row>
    <row r="489" spans="1:9" ht="41.45" customHeight="1" x14ac:dyDescent="0.2">
      <c r="A489" s="162">
        <v>2487</v>
      </c>
      <c r="B489" s="181" t="s">
        <v>43205</v>
      </c>
      <c r="C489" s="168" t="s">
        <v>43206</v>
      </c>
      <c r="D489" s="172" t="e" vm="1">
        <f t="shared" ca="1" si="14"/>
        <v>#NAME?</v>
      </c>
      <c r="E489" s="162" t="s">
        <v>43207</v>
      </c>
      <c r="F489" s="175"/>
      <c r="G489" s="168" t="str">
        <f t="shared" si="15"/>
        <v/>
      </c>
      <c r="H489" s="172" t="s">
        <v>43208</v>
      </c>
      <c r="I489" s="165"/>
    </row>
    <row r="490" spans="1:9" ht="41.45" customHeight="1" x14ac:dyDescent="0.2">
      <c r="A490" s="162">
        <v>2488</v>
      </c>
      <c r="B490" s="181" t="s">
        <v>43209</v>
      </c>
      <c r="C490" s="168" t="s">
        <v>43210</v>
      </c>
      <c r="D490" s="172" t="e" vm="1">
        <f t="shared" ca="1" si="14"/>
        <v>#NAME?</v>
      </c>
      <c r="E490" s="162" t="s">
        <v>43211</v>
      </c>
      <c r="F490" s="175"/>
      <c r="G490" s="168" t="str">
        <f t="shared" si="15"/>
        <v/>
      </c>
      <c r="H490" s="172" t="s">
        <v>43212</v>
      </c>
      <c r="I490" s="165"/>
    </row>
    <row r="491" spans="1:9" ht="41.45" customHeight="1" x14ac:dyDescent="0.2">
      <c r="A491" s="162">
        <v>2489</v>
      </c>
      <c r="B491" s="181" t="s">
        <v>43213</v>
      </c>
      <c r="C491" s="168" t="s">
        <v>43214</v>
      </c>
      <c r="D491" s="172" t="e" vm="1">
        <f t="shared" ca="1" si="14"/>
        <v>#NAME?</v>
      </c>
      <c r="E491" s="162" t="s">
        <v>43215</v>
      </c>
      <c r="F491" s="175"/>
      <c r="G491" s="168" t="str">
        <f t="shared" si="15"/>
        <v/>
      </c>
      <c r="H491" s="172" t="s">
        <v>43216</v>
      </c>
      <c r="I491" s="165"/>
    </row>
    <row r="492" spans="1:9" ht="41.45" customHeight="1" x14ac:dyDescent="0.2">
      <c r="A492" s="162">
        <v>2490</v>
      </c>
      <c r="B492" s="181" t="s">
        <v>43217</v>
      </c>
      <c r="C492" s="168" t="s">
        <v>43218</v>
      </c>
      <c r="D492" s="172" t="e" vm="1">
        <f t="shared" ca="1" si="14"/>
        <v>#NAME?</v>
      </c>
      <c r="E492" s="162" t="s">
        <v>43219</v>
      </c>
      <c r="F492" s="175"/>
      <c r="G492" s="168" t="str">
        <f t="shared" si="15"/>
        <v/>
      </c>
      <c r="H492" s="172" t="s">
        <v>43220</v>
      </c>
      <c r="I492" s="165"/>
    </row>
    <row r="493" spans="1:9" ht="41.45" customHeight="1" x14ac:dyDescent="0.2">
      <c r="A493" s="162">
        <v>2491</v>
      </c>
      <c r="B493" s="181" t="s">
        <v>43221</v>
      </c>
      <c r="C493" s="168" t="s">
        <v>43222</v>
      </c>
      <c r="D493" s="172" t="e" vm="1">
        <f t="shared" ca="1" si="14"/>
        <v>#NAME?</v>
      </c>
      <c r="E493" s="162" t="s">
        <v>43223</v>
      </c>
      <c r="F493" s="175"/>
      <c r="G493" s="168" t="str">
        <f t="shared" si="15"/>
        <v/>
      </c>
      <c r="H493" s="172" t="s">
        <v>43224</v>
      </c>
      <c r="I493" s="165"/>
    </row>
    <row r="494" spans="1:9" ht="41.45" customHeight="1" x14ac:dyDescent="0.2">
      <c r="A494" s="162">
        <v>2492</v>
      </c>
      <c r="B494" s="181" t="s">
        <v>43225</v>
      </c>
      <c r="C494" s="168" t="s">
        <v>43226</v>
      </c>
      <c r="D494" s="172" t="e" vm="1">
        <f t="shared" ca="1" si="14"/>
        <v>#NAME?</v>
      </c>
      <c r="E494" s="162" t="s">
        <v>43227</v>
      </c>
      <c r="F494" s="175"/>
      <c r="G494" s="168" t="str">
        <f t="shared" si="15"/>
        <v/>
      </c>
      <c r="H494" s="172" t="s">
        <v>43228</v>
      </c>
      <c r="I494" s="165"/>
    </row>
    <row r="495" spans="1:9" ht="41.45" customHeight="1" x14ac:dyDescent="0.2">
      <c r="A495" s="162">
        <v>2493</v>
      </c>
      <c r="B495" s="181" t="s">
        <v>43229</v>
      </c>
      <c r="C495" s="168" t="s">
        <v>43230</v>
      </c>
      <c r="D495" s="172" t="e" vm="1">
        <f t="shared" ca="1" si="14"/>
        <v>#NAME?</v>
      </c>
      <c r="E495" s="162" t="s">
        <v>43231</v>
      </c>
      <c r="F495" s="175"/>
      <c r="G495" s="168" t="str">
        <f t="shared" si="15"/>
        <v/>
      </c>
      <c r="H495" s="172" t="s">
        <v>43232</v>
      </c>
      <c r="I495" s="165"/>
    </row>
    <row r="496" spans="1:9" ht="41.45" customHeight="1" x14ac:dyDescent="0.2">
      <c r="A496" s="162">
        <v>2494</v>
      </c>
      <c r="B496" s="181" t="s">
        <v>43233</v>
      </c>
      <c r="C496" s="168" t="s">
        <v>43234</v>
      </c>
      <c r="D496" s="172" t="e" vm="1">
        <f t="shared" ca="1" si="14"/>
        <v>#NAME?</v>
      </c>
      <c r="E496" s="162" t="s">
        <v>43231</v>
      </c>
      <c r="F496" s="175"/>
      <c r="G496" s="168" t="str">
        <f t="shared" si="15"/>
        <v/>
      </c>
      <c r="H496" s="172" t="s">
        <v>43235</v>
      </c>
      <c r="I496" s="165"/>
    </row>
    <row r="497" spans="1:9" ht="41.45" customHeight="1" x14ac:dyDescent="0.2">
      <c r="A497" s="162">
        <v>2495</v>
      </c>
      <c r="B497" s="181" t="s">
        <v>43236</v>
      </c>
      <c r="C497" s="168" t="s">
        <v>43237</v>
      </c>
      <c r="D497" s="172" t="e" vm="1">
        <f t="shared" ca="1" si="14"/>
        <v>#NAME?</v>
      </c>
      <c r="E497" s="162" t="s">
        <v>43238</v>
      </c>
      <c r="F497" s="175"/>
      <c r="G497" s="168" t="str">
        <f t="shared" si="15"/>
        <v/>
      </c>
      <c r="H497" s="172" t="s">
        <v>43239</v>
      </c>
      <c r="I497" s="165"/>
    </row>
    <row r="498" spans="1:9" ht="41.45" customHeight="1" x14ac:dyDescent="0.2">
      <c r="A498" s="162">
        <v>2496</v>
      </c>
      <c r="B498" s="181" t="s">
        <v>43240</v>
      </c>
      <c r="C498" s="168" t="s">
        <v>43241</v>
      </c>
      <c r="D498" s="172" t="e" vm="1">
        <f t="shared" ca="1" si="14"/>
        <v>#NAME?</v>
      </c>
      <c r="E498" s="162" t="s">
        <v>43242</v>
      </c>
      <c r="F498" s="175"/>
      <c r="G498" s="168" t="str">
        <f t="shared" si="15"/>
        <v/>
      </c>
      <c r="H498" s="172" t="s">
        <v>43243</v>
      </c>
      <c r="I498" s="165"/>
    </row>
    <row r="499" spans="1:9" ht="41.45" customHeight="1" x14ac:dyDescent="0.2">
      <c r="A499" s="162">
        <v>2497</v>
      </c>
      <c r="B499" s="181" t="s">
        <v>43244</v>
      </c>
      <c r="C499" s="168" t="s">
        <v>43245</v>
      </c>
      <c r="D499" s="172" t="e" vm="1">
        <f t="shared" ca="1" si="14"/>
        <v>#NAME?</v>
      </c>
      <c r="E499" s="162" t="s">
        <v>43246</v>
      </c>
      <c r="F499" s="175"/>
      <c r="G499" s="168" t="str">
        <f t="shared" si="15"/>
        <v/>
      </c>
      <c r="H499" s="172" t="s">
        <v>43247</v>
      </c>
      <c r="I499" s="165"/>
    </row>
    <row r="500" spans="1:9" ht="41.45" customHeight="1" x14ac:dyDescent="0.2">
      <c r="A500" s="162">
        <v>2498</v>
      </c>
      <c r="B500" s="181" t="s">
        <v>43248</v>
      </c>
      <c r="C500" s="168" t="s">
        <v>43249</v>
      </c>
      <c r="D500" s="172" t="e" vm="1">
        <f t="shared" ca="1" si="14"/>
        <v>#NAME?</v>
      </c>
      <c r="E500" s="162" t="s">
        <v>43250</v>
      </c>
      <c r="F500" s="175"/>
      <c r="G500" s="168" t="str">
        <f t="shared" si="15"/>
        <v/>
      </c>
      <c r="H500" s="172" t="s">
        <v>43251</v>
      </c>
      <c r="I500" s="165"/>
    </row>
    <row r="501" spans="1:9" ht="41.45" customHeight="1" x14ac:dyDescent="0.2">
      <c r="A501" s="162">
        <v>2499</v>
      </c>
      <c r="B501" s="181" t="s">
        <v>43252</v>
      </c>
      <c r="C501" s="168" t="s">
        <v>43253</v>
      </c>
      <c r="D501" s="172" t="e" vm="1">
        <f t="shared" ca="1" si="14"/>
        <v>#NAME?</v>
      </c>
      <c r="E501" s="162" t="s">
        <v>43254</v>
      </c>
      <c r="F501" s="175"/>
      <c r="G501" s="168" t="str">
        <f t="shared" si="15"/>
        <v/>
      </c>
      <c r="H501" s="172" t="s">
        <v>43255</v>
      </c>
      <c r="I501" s="165"/>
    </row>
    <row r="502" spans="1:9" ht="41.45" customHeight="1" x14ac:dyDescent="0.2">
      <c r="A502" s="162">
        <v>2500</v>
      </c>
      <c r="B502" s="181" t="s">
        <v>43256</v>
      </c>
      <c r="C502" s="168" t="s">
        <v>43257</v>
      </c>
      <c r="D502" s="172" t="e" vm="1">
        <f t="shared" ca="1" si="14"/>
        <v>#NAME?</v>
      </c>
      <c r="E502" s="162" t="s">
        <v>43258</v>
      </c>
      <c r="F502" s="175"/>
      <c r="G502" s="168" t="str">
        <f t="shared" si="15"/>
        <v/>
      </c>
      <c r="H502" s="172" t="s">
        <v>43259</v>
      </c>
      <c r="I502" s="165"/>
    </row>
    <row r="503" spans="1:9" ht="41.45" customHeight="1" x14ac:dyDescent="0.2">
      <c r="A503" s="162">
        <v>2501</v>
      </c>
      <c r="B503" s="181" t="s">
        <v>28511</v>
      </c>
      <c r="C503" s="168" t="s">
        <v>43260</v>
      </c>
      <c r="D503" s="172" t="e" vm="1">
        <f t="shared" ca="1" si="14"/>
        <v>#NAME?</v>
      </c>
      <c r="E503" s="162" t="s">
        <v>43261</v>
      </c>
      <c r="F503" s="175"/>
      <c r="G503" s="168" t="str">
        <f t="shared" si="15"/>
        <v/>
      </c>
      <c r="H503" s="172" t="s">
        <v>43262</v>
      </c>
      <c r="I503" s="165"/>
    </row>
    <row r="504" spans="1:9" ht="41.45" customHeight="1" x14ac:dyDescent="0.2">
      <c r="A504" s="162">
        <v>2502</v>
      </c>
      <c r="B504" s="181" t="s">
        <v>43263</v>
      </c>
      <c r="C504" s="168" t="s">
        <v>43264</v>
      </c>
      <c r="D504" s="172" t="e" vm="1">
        <f t="shared" ca="1" si="14"/>
        <v>#NAME?</v>
      </c>
      <c r="E504" s="162" t="s">
        <v>43265</v>
      </c>
      <c r="F504" s="175"/>
      <c r="G504" s="168" t="str">
        <f t="shared" si="15"/>
        <v/>
      </c>
      <c r="H504" s="172" t="s">
        <v>43266</v>
      </c>
      <c r="I504" s="165"/>
    </row>
    <row r="505" spans="1:9" ht="41.45" customHeight="1" x14ac:dyDescent="0.2">
      <c r="A505" s="162">
        <v>2503</v>
      </c>
      <c r="B505" s="181" t="s">
        <v>43267</v>
      </c>
      <c r="C505" s="168" t="s">
        <v>43268</v>
      </c>
      <c r="D505" s="172" t="e" vm="1">
        <f t="shared" ca="1" si="14"/>
        <v>#NAME?</v>
      </c>
      <c r="E505" s="162" t="s">
        <v>43269</v>
      </c>
      <c r="F505" s="175"/>
      <c r="G505" s="168" t="str">
        <f t="shared" si="15"/>
        <v/>
      </c>
      <c r="H505" s="172" t="s">
        <v>43270</v>
      </c>
      <c r="I505" s="165"/>
    </row>
    <row r="506" spans="1:9" ht="41.45" customHeight="1" x14ac:dyDescent="0.2">
      <c r="A506" s="162">
        <v>2504</v>
      </c>
      <c r="B506" s="181" t="s">
        <v>43271</v>
      </c>
      <c r="C506" s="168" t="s">
        <v>43272</v>
      </c>
      <c r="D506" s="172" t="e" vm="1">
        <f t="shared" ca="1" si="14"/>
        <v>#NAME?</v>
      </c>
      <c r="E506" s="162" t="s">
        <v>43273</v>
      </c>
      <c r="F506" s="175"/>
      <c r="G506" s="168" t="str">
        <f t="shared" si="15"/>
        <v/>
      </c>
      <c r="H506" s="172" t="s">
        <v>43274</v>
      </c>
      <c r="I506" s="165"/>
    </row>
    <row r="507" spans="1:9" ht="41.45" customHeight="1" x14ac:dyDescent="0.2">
      <c r="A507" s="162">
        <v>2505</v>
      </c>
      <c r="B507" s="181" t="s">
        <v>43275</v>
      </c>
      <c r="C507" s="168" t="s">
        <v>43276</v>
      </c>
      <c r="D507" s="172" t="e" vm="1">
        <f t="shared" ca="1" si="14"/>
        <v>#NAME?</v>
      </c>
      <c r="E507" s="162" t="s">
        <v>43277</v>
      </c>
      <c r="F507" s="175"/>
      <c r="G507" s="168" t="str">
        <f t="shared" si="15"/>
        <v/>
      </c>
      <c r="H507" s="172" t="s">
        <v>43278</v>
      </c>
      <c r="I507" s="165"/>
    </row>
    <row r="508" spans="1:9" ht="41.45" customHeight="1" x14ac:dyDescent="0.2">
      <c r="A508" s="162">
        <v>2506</v>
      </c>
      <c r="B508" s="181" t="s">
        <v>43279</v>
      </c>
      <c r="C508" s="168" t="s">
        <v>43280</v>
      </c>
      <c r="D508" s="172" t="e" vm="1">
        <f t="shared" ca="1" si="14"/>
        <v>#NAME?</v>
      </c>
      <c r="E508" s="162" t="s">
        <v>43281</v>
      </c>
      <c r="F508" s="175"/>
      <c r="G508" s="168" t="str">
        <f t="shared" si="15"/>
        <v/>
      </c>
      <c r="H508" s="172" t="s">
        <v>43282</v>
      </c>
      <c r="I508" s="165"/>
    </row>
    <row r="509" spans="1:9" ht="41.45" customHeight="1" x14ac:dyDescent="0.2">
      <c r="A509" s="162">
        <v>2507</v>
      </c>
      <c r="B509" s="181" t="s">
        <v>28523</v>
      </c>
      <c r="C509" s="168" t="s">
        <v>43283</v>
      </c>
      <c r="D509" s="172" t="e" vm="1">
        <f t="shared" ca="1" si="14"/>
        <v>#NAME?</v>
      </c>
      <c r="E509" s="162" t="s">
        <v>43284</v>
      </c>
      <c r="F509" s="175"/>
      <c r="G509" s="168" t="str">
        <f t="shared" si="15"/>
        <v/>
      </c>
      <c r="H509" s="172" t="s">
        <v>43285</v>
      </c>
      <c r="I509" s="165"/>
    </row>
    <row r="510" spans="1:9" ht="41.45" customHeight="1" x14ac:dyDescent="0.2">
      <c r="A510" s="162">
        <v>2508</v>
      </c>
      <c r="B510" s="181" t="s">
        <v>43286</v>
      </c>
      <c r="C510" s="168" t="s">
        <v>43287</v>
      </c>
      <c r="D510" s="172" t="e" vm="1">
        <f t="shared" ca="1" si="14"/>
        <v>#NAME?</v>
      </c>
      <c r="E510" s="162" t="s">
        <v>43288</v>
      </c>
      <c r="F510" s="175"/>
      <c r="G510" s="168" t="str">
        <f t="shared" si="15"/>
        <v/>
      </c>
      <c r="H510" s="172" t="s">
        <v>43289</v>
      </c>
      <c r="I510" s="165"/>
    </row>
    <row r="511" spans="1:9" ht="41.45" customHeight="1" x14ac:dyDescent="0.2">
      <c r="A511" s="162">
        <v>2509</v>
      </c>
      <c r="B511" s="181" t="s">
        <v>43290</v>
      </c>
      <c r="C511" s="168" t="s">
        <v>43291</v>
      </c>
      <c r="D511" s="172" t="e" vm="1">
        <f t="shared" ca="1" si="14"/>
        <v>#NAME?</v>
      </c>
      <c r="E511" s="162" t="s">
        <v>43292</v>
      </c>
      <c r="F511" s="175"/>
      <c r="G511" s="168" t="str">
        <f t="shared" si="15"/>
        <v/>
      </c>
      <c r="H511" s="172" t="s">
        <v>43293</v>
      </c>
      <c r="I511" s="165"/>
    </row>
    <row r="512" spans="1:9" ht="41.45" customHeight="1" x14ac:dyDescent="0.2">
      <c r="A512" s="162">
        <v>2510</v>
      </c>
      <c r="B512" s="181" t="s">
        <v>43294</v>
      </c>
      <c r="C512" s="168" t="s">
        <v>43295</v>
      </c>
      <c r="D512" s="172" t="e" vm="1">
        <f t="shared" ca="1" si="14"/>
        <v>#NAME?</v>
      </c>
      <c r="E512" s="162" t="s">
        <v>43296</v>
      </c>
      <c r="F512" s="175"/>
      <c r="G512" s="168" t="str">
        <f t="shared" si="15"/>
        <v/>
      </c>
      <c r="H512" s="172" t="s">
        <v>43297</v>
      </c>
      <c r="I512" s="165"/>
    </row>
    <row r="513" spans="1:9" ht="41.45" customHeight="1" x14ac:dyDescent="0.2">
      <c r="A513" s="162">
        <v>2511</v>
      </c>
      <c r="B513" s="181" t="s">
        <v>28540</v>
      </c>
      <c r="C513" s="168" t="s">
        <v>43298</v>
      </c>
      <c r="D513" s="172" t="e" vm="1">
        <f t="shared" ca="1" si="14"/>
        <v>#NAME?</v>
      </c>
      <c r="E513" s="162" t="s">
        <v>43299</v>
      </c>
      <c r="F513" s="175"/>
      <c r="G513" s="168" t="str">
        <f t="shared" si="15"/>
        <v/>
      </c>
      <c r="H513" s="172" t="s">
        <v>43300</v>
      </c>
      <c r="I513" s="165"/>
    </row>
    <row r="514" spans="1:9" ht="41.45" customHeight="1" x14ac:dyDescent="0.2">
      <c r="A514" s="162">
        <v>2512</v>
      </c>
      <c r="B514" s="181" t="s">
        <v>28545</v>
      </c>
      <c r="C514" s="168" t="s">
        <v>43298</v>
      </c>
      <c r="D514" s="172" t="e" vm="1">
        <f t="shared" ca="1" si="14"/>
        <v>#NAME?</v>
      </c>
      <c r="E514" s="162" t="s">
        <v>43301</v>
      </c>
      <c r="F514" s="175"/>
      <c r="G514" s="168" t="str">
        <f t="shared" si="15"/>
        <v/>
      </c>
      <c r="H514" s="172" t="s">
        <v>43302</v>
      </c>
      <c r="I514" s="165"/>
    </row>
    <row r="515" spans="1:9" ht="41.45" customHeight="1" x14ac:dyDescent="0.2">
      <c r="A515" s="162">
        <v>2513</v>
      </c>
      <c r="B515" s="181" t="s">
        <v>43303</v>
      </c>
      <c r="C515" s="168" t="s">
        <v>43304</v>
      </c>
      <c r="D515" s="172" t="e" vm="1">
        <f t="shared" ref="D515:D578" ca="1" si="16">IF(B515="","",HYPERLINK("https://translate.google.com/translate_tts?ie=UTF-8&amp;client=tw-ob&amp;tl=zh-CN&amp;q="&amp;_xlfn.ENCODEURL(B515),"🔊"))</f>
        <v>#NAME?</v>
      </c>
      <c r="E515" s="162" t="s">
        <v>43305</v>
      </c>
      <c r="F515" s="175"/>
      <c r="G515" s="168" t="str">
        <f t="shared" ref="G515:G578" si="17">IF(F515="","",IF(B515=F515,"Đúng rồi🥰","Sai rùi học lại😢"))</f>
        <v/>
      </c>
      <c r="H515" s="172" t="s">
        <v>43306</v>
      </c>
      <c r="I515" s="165"/>
    </row>
    <row r="516" spans="1:9" ht="41.45" customHeight="1" x14ac:dyDescent="0.2">
      <c r="A516" s="162">
        <v>2514</v>
      </c>
      <c r="B516" s="181" t="s">
        <v>43307</v>
      </c>
      <c r="C516" s="168" t="s">
        <v>43308</v>
      </c>
      <c r="D516" s="172" t="e" vm="1">
        <f t="shared" ca="1" si="16"/>
        <v>#NAME?</v>
      </c>
      <c r="E516" s="162" t="s">
        <v>43309</v>
      </c>
      <c r="F516" s="175"/>
      <c r="G516" s="168" t="str">
        <f t="shared" si="17"/>
        <v/>
      </c>
      <c r="H516" s="172" t="s">
        <v>43310</v>
      </c>
      <c r="I516" s="165"/>
    </row>
    <row r="517" spans="1:9" ht="41.45" customHeight="1" x14ac:dyDescent="0.2">
      <c r="A517" s="162">
        <v>2515</v>
      </c>
      <c r="B517" s="181" t="s">
        <v>43311</v>
      </c>
      <c r="C517" s="168" t="s">
        <v>43312</v>
      </c>
      <c r="D517" s="172" t="e" vm="1">
        <f t="shared" ca="1" si="16"/>
        <v>#NAME?</v>
      </c>
      <c r="E517" s="162" t="s">
        <v>43313</v>
      </c>
      <c r="F517" s="175"/>
      <c r="G517" s="168" t="str">
        <f t="shared" si="17"/>
        <v/>
      </c>
      <c r="H517" s="172" t="s">
        <v>43314</v>
      </c>
      <c r="I517" s="165"/>
    </row>
    <row r="518" spans="1:9" ht="41.45" customHeight="1" x14ac:dyDescent="0.2">
      <c r="A518" s="162">
        <v>2516</v>
      </c>
      <c r="B518" s="181" t="s">
        <v>43315</v>
      </c>
      <c r="C518" s="168" t="s">
        <v>43316</v>
      </c>
      <c r="D518" s="172" t="e" vm="1">
        <f t="shared" ca="1" si="16"/>
        <v>#NAME?</v>
      </c>
      <c r="E518" s="162" t="s">
        <v>43317</v>
      </c>
      <c r="F518" s="175"/>
      <c r="G518" s="168" t="str">
        <f t="shared" si="17"/>
        <v/>
      </c>
      <c r="H518" s="172" t="s">
        <v>43318</v>
      </c>
      <c r="I518" s="165"/>
    </row>
    <row r="519" spans="1:9" ht="41.45" customHeight="1" x14ac:dyDescent="0.2">
      <c r="A519" s="162">
        <v>2517</v>
      </c>
      <c r="B519" s="181" t="s">
        <v>43319</v>
      </c>
      <c r="C519" s="168" t="s">
        <v>43320</v>
      </c>
      <c r="D519" s="172" t="e" vm="1">
        <f t="shared" ca="1" si="16"/>
        <v>#NAME?</v>
      </c>
      <c r="E519" s="162" t="s">
        <v>43321</v>
      </c>
      <c r="F519" s="175"/>
      <c r="G519" s="168" t="str">
        <f t="shared" si="17"/>
        <v/>
      </c>
      <c r="H519" s="172" t="s">
        <v>43322</v>
      </c>
      <c r="I519" s="165"/>
    </row>
    <row r="520" spans="1:9" ht="41.45" customHeight="1" x14ac:dyDescent="0.2">
      <c r="A520" s="162">
        <v>2518</v>
      </c>
      <c r="B520" s="181" t="s">
        <v>43323</v>
      </c>
      <c r="C520" s="168" t="s">
        <v>43324</v>
      </c>
      <c r="D520" s="172" t="e" vm="1">
        <f t="shared" ca="1" si="16"/>
        <v>#NAME?</v>
      </c>
      <c r="E520" s="162" t="s">
        <v>43325</v>
      </c>
      <c r="F520" s="175"/>
      <c r="G520" s="168" t="str">
        <f t="shared" si="17"/>
        <v/>
      </c>
      <c r="H520" s="172" t="s">
        <v>43326</v>
      </c>
      <c r="I520" s="165"/>
    </row>
    <row r="521" spans="1:9" ht="41.45" customHeight="1" x14ac:dyDescent="0.2">
      <c r="A521" s="162">
        <v>2519</v>
      </c>
      <c r="B521" s="181" t="s">
        <v>43327</v>
      </c>
      <c r="C521" s="168" t="s">
        <v>43328</v>
      </c>
      <c r="D521" s="172" t="e" vm="1">
        <f t="shared" ca="1" si="16"/>
        <v>#NAME?</v>
      </c>
      <c r="E521" s="162" t="s">
        <v>43329</v>
      </c>
      <c r="F521" s="175"/>
      <c r="G521" s="168" t="str">
        <f t="shared" si="17"/>
        <v/>
      </c>
      <c r="H521" s="172" t="s">
        <v>43330</v>
      </c>
      <c r="I521" s="165"/>
    </row>
    <row r="522" spans="1:9" ht="41.45" customHeight="1" x14ac:dyDescent="0.2">
      <c r="A522" s="162">
        <v>2520</v>
      </c>
      <c r="B522" s="181" t="s">
        <v>28560</v>
      </c>
      <c r="C522" s="168" t="s">
        <v>43331</v>
      </c>
      <c r="D522" s="172" t="e" vm="1">
        <f t="shared" ca="1" si="16"/>
        <v>#NAME?</v>
      </c>
      <c r="E522" s="162" t="s">
        <v>43332</v>
      </c>
      <c r="F522" s="175"/>
      <c r="G522" s="168" t="str">
        <f t="shared" si="17"/>
        <v/>
      </c>
      <c r="H522" s="172" t="s">
        <v>43333</v>
      </c>
      <c r="I522" s="165"/>
    </row>
    <row r="523" spans="1:9" ht="41.45" customHeight="1" x14ac:dyDescent="0.2">
      <c r="A523" s="162">
        <v>2521</v>
      </c>
      <c r="B523" s="181" t="s">
        <v>43334</v>
      </c>
      <c r="C523" s="168" t="s">
        <v>43335</v>
      </c>
      <c r="D523" s="172" t="e" vm="1">
        <f t="shared" ca="1" si="16"/>
        <v>#NAME?</v>
      </c>
      <c r="E523" s="162" t="s">
        <v>43336</v>
      </c>
      <c r="F523" s="175"/>
      <c r="G523" s="168" t="str">
        <f t="shared" si="17"/>
        <v/>
      </c>
      <c r="H523" s="172" t="s">
        <v>43337</v>
      </c>
      <c r="I523" s="165"/>
    </row>
    <row r="524" spans="1:9" ht="41.45" customHeight="1" x14ac:dyDescent="0.2">
      <c r="A524" s="162">
        <v>2522</v>
      </c>
      <c r="B524" s="181" t="s">
        <v>43338</v>
      </c>
      <c r="C524" s="168" t="s">
        <v>43339</v>
      </c>
      <c r="D524" s="172" t="e" vm="1">
        <f t="shared" ca="1" si="16"/>
        <v>#NAME?</v>
      </c>
      <c r="E524" s="162" t="s">
        <v>43340</v>
      </c>
      <c r="F524" s="175"/>
      <c r="G524" s="168" t="str">
        <f t="shared" si="17"/>
        <v/>
      </c>
      <c r="H524" s="172" t="s">
        <v>34304</v>
      </c>
      <c r="I524" s="165"/>
    </row>
    <row r="525" spans="1:9" ht="41.45" customHeight="1" x14ac:dyDescent="0.2">
      <c r="A525" s="162">
        <v>2523</v>
      </c>
      <c r="B525" s="181" t="s">
        <v>43341</v>
      </c>
      <c r="C525" s="168" t="s">
        <v>43342</v>
      </c>
      <c r="D525" s="172" t="e" vm="1">
        <f t="shared" ca="1" si="16"/>
        <v>#NAME?</v>
      </c>
      <c r="E525" s="162" t="s">
        <v>43343</v>
      </c>
      <c r="F525" s="175"/>
      <c r="G525" s="168" t="str">
        <f t="shared" si="17"/>
        <v/>
      </c>
      <c r="H525" s="172" t="s">
        <v>40587</v>
      </c>
      <c r="I525" s="165"/>
    </row>
    <row r="526" spans="1:9" ht="41.45" customHeight="1" x14ac:dyDescent="0.2">
      <c r="A526" s="162">
        <v>2524</v>
      </c>
      <c r="B526" s="181" t="s">
        <v>43344</v>
      </c>
      <c r="C526" s="168" t="s">
        <v>43345</v>
      </c>
      <c r="D526" s="172" t="e" vm="1">
        <f t="shared" ca="1" si="16"/>
        <v>#NAME?</v>
      </c>
      <c r="E526" s="162" t="s">
        <v>43346</v>
      </c>
      <c r="F526" s="175"/>
      <c r="G526" s="168" t="str">
        <f t="shared" si="17"/>
        <v/>
      </c>
      <c r="H526" s="176" t="s">
        <v>43347</v>
      </c>
      <c r="I526" s="165"/>
    </row>
    <row r="527" spans="1:9" ht="41.45" customHeight="1" x14ac:dyDescent="0.2">
      <c r="A527" s="162">
        <v>2525</v>
      </c>
      <c r="B527" s="181" t="s">
        <v>28576</v>
      </c>
      <c r="C527" s="168" t="s">
        <v>43348</v>
      </c>
      <c r="D527" s="172" t="e" vm="1">
        <f t="shared" ca="1" si="16"/>
        <v>#NAME?</v>
      </c>
      <c r="E527" s="162" t="s">
        <v>43349</v>
      </c>
      <c r="F527" s="175"/>
      <c r="G527" s="168" t="str">
        <f t="shared" si="17"/>
        <v/>
      </c>
      <c r="H527" s="172" t="s">
        <v>43350</v>
      </c>
      <c r="I527" s="165"/>
    </row>
    <row r="528" spans="1:9" ht="41.45" customHeight="1" x14ac:dyDescent="0.2">
      <c r="A528" s="162">
        <v>2526</v>
      </c>
      <c r="B528" s="181" t="s">
        <v>43351</v>
      </c>
      <c r="C528" s="168" t="s">
        <v>43352</v>
      </c>
      <c r="D528" s="172" t="e" vm="1">
        <f t="shared" ca="1" si="16"/>
        <v>#NAME?</v>
      </c>
      <c r="E528" s="162" t="s">
        <v>43353</v>
      </c>
      <c r="F528" s="175"/>
      <c r="G528" s="168" t="str">
        <f t="shared" si="17"/>
        <v/>
      </c>
      <c r="H528" s="172" t="s">
        <v>43354</v>
      </c>
      <c r="I528" s="165"/>
    </row>
    <row r="529" spans="1:9" ht="41.45" customHeight="1" x14ac:dyDescent="0.2">
      <c r="A529" s="162">
        <v>2527</v>
      </c>
      <c r="B529" s="181" t="s">
        <v>43355</v>
      </c>
      <c r="C529" s="168" t="s">
        <v>43356</v>
      </c>
      <c r="D529" s="172" t="e" vm="1">
        <f t="shared" ca="1" si="16"/>
        <v>#NAME?</v>
      </c>
      <c r="E529" s="162" t="s">
        <v>43357</v>
      </c>
      <c r="F529" s="175"/>
      <c r="G529" s="168" t="str">
        <f t="shared" si="17"/>
        <v/>
      </c>
      <c r="H529" s="172" t="s">
        <v>43358</v>
      </c>
      <c r="I529" s="165"/>
    </row>
    <row r="530" spans="1:9" ht="41.45" customHeight="1" x14ac:dyDescent="0.2">
      <c r="A530" s="162">
        <v>2528</v>
      </c>
      <c r="B530" s="181" t="s">
        <v>43359</v>
      </c>
      <c r="C530" s="168" t="s">
        <v>43360</v>
      </c>
      <c r="D530" s="172" t="e" vm="1">
        <f t="shared" ca="1" si="16"/>
        <v>#NAME?</v>
      </c>
      <c r="E530" s="162" t="s">
        <v>43361</v>
      </c>
      <c r="F530" s="175"/>
      <c r="G530" s="168" t="str">
        <f t="shared" si="17"/>
        <v/>
      </c>
      <c r="H530" s="172" t="s">
        <v>43362</v>
      </c>
      <c r="I530" s="165"/>
    </row>
    <row r="531" spans="1:9" ht="41.45" customHeight="1" x14ac:dyDescent="0.2">
      <c r="A531" s="162">
        <v>2529</v>
      </c>
      <c r="B531" s="181" t="s">
        <v>43363</v>
      </c>
      <c r="C531" s="168" t="s">
        <v>43364</v>
      </c>
      <c r="D531" s="172" t="e" vm="1">
        <f t="shared" ca="1" si="16"/>
        <v>#NAME?</v>
      </c>
      <c r="E531" s="162" t="s">
        <v>43365</v>
      </c>
      <c r="F531" s="175"/>
      <c r="G531" s="168" t="str">
        <f t="shared" si="17"/>
        <v/>
      </c>
      <c r="H531" s="172" t="s">
        <v>43366</v>
      </c>
      <c r="I531" s="165"/>
    </row>
    <row r="532" spans="1:9" ht="41.45" customHeight="1" x14ac:dyDescent="0.2">
      <c r="A532" s="162">
        <v>2530</v>
      </c>
      <c r="B532" s="181" t="s">
        <v>43367</v>
      </c>
      <c r="C532" s="168" t="s">
        <v>43368</v>
      </c>
      <c r="D532" s="172" t="e" vm="1">
        <f t="shared" ca="1" si="16"/>
        <v>#NAME?</v>
      </c>
      <c r="E532" s="162" t="s">
        <v>10907</v>
      </c>
      <c r="F532" s="175"/>
      <c r="G532" s="168" t="str">
        <f t="shared" si="17"/>
        <v/>
      </c>
      <c r="H532" s="172" t="s">
        <v>43369</v>
      </c>
      <c r="I532" s="165"/>
    </row>
    <row r="533" spans="1:9" ht="41.45" customHeight="1" x14ac:dyDescent="0.2">
      <c r="A533" s="162">
        <v>2531</v>
      </c>
      <c r="B533" s="181" t="s">
        <v>43370</v>
      </c>
      <c r="C533" s="168" t="s">
        <v>43371</v>
      </c>
      <c r="D533" s="172" t="e" vm="1">
        <f t="shared" ca="1" si="16"/>
        <v>#NAME?</v>
      </c>
      <c r="E533" s="162" t="s">
        <v>43372</v>
      </c>
      <c r="F533" s="175"/>
      <c r="G533" s="168" t="str">
        <f t="shared" si="17"/>
        <v/>
      </c>
      <c r="H533" s="172" t="s">
        <v>43373</v>
      </c>
      <c r="I533" s="165"/>
    </row>
    <row r="534" spans="1:9" ht="41.45" customHeight="1" x14ac:dyDescent="0.2">
      <c r="A534" s="162">
        <v>2532</v>
      </c>
      <c r="B534" s="181" t="s">
        <v>43374</v>
      </c>
      <c r="C534" s="168" t="s">
        <v>43375</v>
      </c>
      <c r="D534" s="172" t="e" vm="1">
        <f t="shared" ca="1" si="16"/>
        <v>#NAME?</v>
      </c>
      <c r="E534" s="162" t="s">
        <v>43376</v>
      </c>
      <c r="F534" s="175"/>
      <c r="G534" s="168" t="str">
        <f t="shared" si="17"/>
        <v/>
      </c>
      <c r="H534" s="172" t="s">
        <v>43377</v>
      </c>
      <c r="I534" s="165"/>
    </row>
    <row r="535" spans="1:9" ht="41.45" customHeight="1" x14ac:dyDescent="0.2">
      <c r="A535" s="162">
        <v>2533</v>
      </c>
      <c r="B535" s="181" t="s">
        <v>43378</v>
      </c>
      <c r="C535" s="168" t="s">
        <v>43379</v>
      </c>
      <c r="D535" s="172" t="e" vm="1">
        <f t="shared" ca="1" si="16"/>
        <v>#NAME?</v>
      </c>
      <c r="E535" s="162" t="s">
        <v>43380</v>
      </c>
      <c r="F535" s="175"/>
      <c r="G535" s="168" t="str">
        <f t="shared" si="17"/>
        <v/>
      </c>
      <c r="H535" s="172" t="s">
        <v>43381</v>
      </c>
      <c r="I535" s="165"/>
    </row>
    <row r="536" spans="1:9" ht="41.45" customHeight="1" x14ac:dyDescent="0.2">
      <c r="A536" s="162">
        <v>2534</v>
      </c>
      <c r="B536" s="181" t="s">
        <v>43382</v>
      </c>
      <c r="C536" s="168" t="s">
        <v>43383</v>
      </c>
      <c r="D536" s="172" t="e" vm="1">
        <f t="shared" ca="1" si="16"/>
        <v>#NAME?</v>
      </c>
      <c r="E536" s="162" t="s">
        <v>43384</v>
      </c>
      <c r="F536" s="175"/>
      <c r="G536" s="168" t="str">
        <f t="shared" si="17"/>
        <v/>
      </c>
      <c r="H536" s="172" t="s">
        <v>43385</v>
      </c>
      <c r="I536" s="165"/>
    </row>
    <row r="537" spans="1:9" ht="41.45" customHeight="1" x14ac:dyDescent="0.2">
      <c r="A537" s="162">
        <v>2535</v>
      </c>
      <c r="B537" s="181" t="s">
        <v>43386</v>
      </c>
      <c r="C537" s="168" t="s">
        <v>43387</v>
      </c>
      <c r="D537" s="172" t="e" vm="1">
        <f t="shared" ca="1" si="16"/>
        <v>#NAME?</v>
      </c>
      <c r="E537" s="162" t="s">
        <v>43388</v>
      </c>
      <c r="F537" s="175"/>
      <c r="G537" s="168" t="str">
        <f t="shared" si="17"/>
        <v/>
      </c>
      <c r="H537" s="172" t="s">
        <v>43389</v>
      </c>
      <c r="I537" s="165"/>
    </row>
    <row r="538" spans="1:9" ht="41.45" customHeight="1" x14ac:dyDescent="0.2">
      <c r="A538" s="162">
        <v>2536</v>
      </c>
      <c r="B538" s="181" t="s">
        <v>43390</v>
      </c>
      <c r="C538" s="168" t="s">
        <v>43391</v>
      </c>
      <c r="D538" s="172" t="e" vm="1">
        <f t="shared" ca="1" si="16"/>
        <v>#NAME?</v>
      </c>
      <c r="E538" s="162" t="s">
        <v>43392</v>
      </c>
      <c r="F538" s="175"/>
      <c r="G538" s="168" t="str">
        <f t="shared" si="17"/>
        <v/>
      </c>
      <c r="H538" s="172" t="s">
        <v>43393</v>
      </c>
      <c r="I538" s="165"/>
    </row>
    <row r="539" spans="1:9" ht="41.45" customHeight="1" x14ac:dyDescent="0.2">
      <c r="A539" s="162">
        <v>2537</v>
      </c>
      <c r="B539" s="181" t="s">
        <v>43394</v>
      </c>
      <c r="C539" s="168" t="s">
        <v>43395</v>
      </c>
      <c r="D539" s="172" t="e" vm="1">
        <f t="shared" ca="1" si="16"/>
        <v>#NAME?</v>
      </c>
      <c r="E539" s="162" t="s">
        <v>43396</v>
      </c>
      <c r="F539" s="175"/>
      <c r="G539" s="168" t="str">
        <f t="shared" si="17"/>
        <v/>
      </c>
      <c r="H539" s="172" t="s">
        <v>43397</v>
      </c>
      <c r="I539" s="165"/>
    </row>
    <row r="540" spans="1:9" ht="41.45" customHeight="1" x14ac:dyDescent="0.2">
      <c r="A540" s="162">
        <v>2538</v>
      </c>
      <c r="B540" s="181" t="s">
        <v>43398</v>
      </c>
      <c r="C540" s="168" t="s">
        <v>43399</v>
      </c>
      <c r="D540" s="172" t="e" vm="1">
        <f t="shared" ca="1" si="16"/>
        <v>#NAME?</v>
      </c>
      <c r="E540" s="162" t="s">
        <v>43400</v>
      </c>
      <c r="F540" s="175"/>
      <c r="G540" s="168" t="str">
        <f t="shared" si="17"/>
        <v/>
      </c>
      <c r="H540" s="172" t="s">
        <v>43401</v>
      </c>
      <c r="I540" s="165"/>
    </row>
    <row r="541" spans="1:9" ht="41.45" customHeight="1" x14ac:dyDescent="0.2">
      <c r="A541" s="162">
        <v>2539</v>
      </c>
      <c r="B541" s="181" t="s">
        <v>43402</v>
      </c>
      <c r="C541" s="168" t="s">
        <v>43403</v>
      </c>
      <c r="D541" s="172" t="e" vm="1">
        <f t="shared" ca="1" si="16"/>
        <v>#NAME?</v>
      </c>
      <c r="E541" s="162" t="s">
        <v>43404</v>
      </c>
      <c r="F541" s="175"/>
      <c r="G541" s="168" t="str">
        <f t="shared" si="17"/>
        <v/>
      </c>
      <c r="H541" s="176" t="s">
        <v>43405</v>
      </c>
      <c r="I541" s="165"/>
    </row>
    <row r="542" spans="1:9" ht="41.45" customHeight="1" x14ac:dyDescent="0.2">
      <c r="A542" s="162">
        <v>2540</v>
      </c>
      <c r="B542" s="181" t="s">
        <v>43406</v>
      </c>
      <c r="C542" s="168" t="s">
        <v>43407</v>
      </c>
      <c r="D542" s="172" t="e" vm="1">
        <f t="shared" ca="1" si="16"/>
        <v>#NAME?</v>
      </c>
      <c r="E542" s="162" t="s">
        <v>43408</v>
      </c>
      <c r="F542" s="175"/>
      <c r="G542" s="168" t="str">
        <f t="shared" si="17"/>
        <v/>
      </c>
      <c r="H542" s="172" t="s">
        <v>43409</v>
      </c>
      <c r="I542" s="165"/>
    </row>
    <row r="543" spans="1:9" ht="41.45" customHeight="1" x14ac:dyDescent="0.2">
      <c r="A543" s="162">
        <v>2541</v>
      </c>
      <c r="B543" s="181" t="s">
        <v>43410</v>
      </c>
      <c r="C543" s="168" t="s">
        <v>43411</v>
      </c>
      <c r="D543" s="172" t="e" vm="1">
        <f t="shared" ca="1" si="16"/>
        <v>#NAME?</v>
      </c>
      <c r="E543" s="162" t="s">
        <v>43412</v>
      </c>
      <c r="F543" s="175"/>
      <c r="G543" s="168" t="str">
        <f t="shared" si="17"/>
        <v/>
      </c>
      <c r="H543" s="172" t="s">
        <v>43413</v>
      </c>
      <c r="I543" s="165"/>
    </row>
    <row r="544" spans="1:9" ht="41.45" customHeight="1" x14ac:dyDescent="0.2">
      <c r="A544" s="162">
        <v>2542</v>
      </c>
      <c r="B544" s="181" t="s">
        <v>43414</v>
      </c>
      <c r="C544" s="168" t="s">
        <v>43415</v>
      </c>
      <c r="D544" s="172" t="e" vm="1">
        <f t="shared" ca="1" si="16"/>
        <v>#NAME?</v>
      </c>
      <c r="E544" s="162" t="s">
        <v>43416</v>
      </c>
      <c r="F544" s="175"/>
      <c r="G544" s="168" t="str">
        <f t="shared" si="17"/>
        <v/>
      </c>
      <c r="H544" s="172" t="s">
        <v>43417</v>
      </c>
      <c r="I544" s="165"/>
    </row>
    <row r="545" spans="1:9" ht="41.45" customHeight="1" x14ac:dyDescent="0.2">
      <c r="A545" s="162">
        <v>2543</v>
      </c>
      <c r="B545" s="181" t="s">
        <v>43418</v>
      </c>
      <c r="C545" s="168" t="s">
        <v>43419</v>
      </c>
      <c r="D545" s="172" t="e" vm="1">
        <f t="shared" ca="1" si="16"/>
        <v>#NAME?</v>
      </c>
      <c r="E545" s="162" t="s">
        <v>43420</v>
      </c>
      <c r="F545" s="175"/>
      <c r="G545" s="168" t="str">
        <f t="shared" si="17"/>
        <v/>
      </c>
      <c r="H545" s="172" t="s">
        <v>43421</v>
      </c>
      <c r="I545" s="165"/>
    </row>
    <row r="546" spans="1:9" ht="41.45" customHeight="1" x14ac:dyDescent="0.2">
      <c r="A546" s="162">
        <v>2544</v>
      </c>
      <c r="B546" s="181" t="s">
        <v>43422</v>
      </c>
      <c r="C546" s="168" t="s">
        <v>43423</v>
      </c>
      <c r="D546" s="172" t="e" vm="1">
        <f t="shared" ca="1" si="16"/>
        <v>#NAME?</v>
      </c>
      <c r="E546" s="162" t="s">
        <v>43424</v>
      </c>
      <c r="F546" s="175"/>
      <c r="G546" s="168" t="str">
        <f t="shared" si="17"/>
        <v/>
      </c>
      <c r="H546" s="172" t="s">
        <v>43425</v>
      </c>
      <c r="I546" s="165"/>
    </row>
    <row r="547" spans="1:9" ht="41.45" customHeight="1" x14ac:dyDescent="0.2">
      <c r="A547" s="162">
        <v>2545</v>
      </c>
      <c r="B547" s="181" t="s">
        <v>43426</v>
      </c>
      <c r="C547" s="168" t="s">
        <v>43427</v>
      </c>
      <c r="D547" s="172" t="e" vm="1">
        <f t="shared" ca="1" si="16"/>
        <v>#NAME?</v>
      </c>
      <c r="E547" s="162" t="s">
        <v>43428</v>
      </c>
      <c r="F547" s="175"/>
      <c r="G547" s="168" t="str">
        <f t="shared" si="17"/>
        <v/>
      </c>
      <c r="H547" s="172" t="s">
        <v>43429</v>
      </c>
      <c r="I547" s="165"/>
    </row>
    <row r="548" spans="1:9" ht="41.45" customHeight="1" x14ac:dyDescent="0.2">
      <c r="A548" s="162">
        <v>2546</v>
      </c>
      <c r="B548" s="181" t="s">
        <v>43430</v>
      </c>
      <c r="C548" s="168" t="s">
        <v>43431</v>
      </c>
      <c r="D548" s="172" t="e" vm="1">
        <f t="shared" ca="1" si="16"/>
        <v>#NAME?</v>
      </c>
      <c r="E548" s="162" t="s">
        <v>43432</v>
      </c>
      <c r="F548" s="175"/>
      <c r="G548" s="168" t="str">
        <f t="shared" si="17"/>
        <v/>
      </c>
      <c r="H548" s="172" t="s">
        <v>43433</v>
      </c>
      <c r="I548" s="165"/>
    </row>
    <row r="549" spans="1:9" ht="41.45" customHeight="1" x14ac:dyDescent="0.2">
      <c r="A549" s="162">
        <v>2547</v>
      </c>
      <c r="B549" s="181" t="s">
        <v>43434</v>
      </c>
      <c r="C549" s="168" t="s">
        <v>43435</v>
      </c>
      <c r="D549" s="172" t="e" vm="1">
        <f t="shared" ca="1" si="16"/>
        <v>#NAME?</v>
      </c>
      <c r="E549" s="162" t="s">
        <v>43436</v>
      </c>
      <c r="F549" s="175"/>
      <c r="G549" s="168" t="str">
        <f t="shared" si="17"/>
        <v/>
      </c>
      <c r="H549" s="172" t="s">
        <v>43437</v>
      </c>
      <c r="I549" s="165"/>
    </row>
    <row r="550" spans="1:9" ht="41.45" customHeight="1" x14ac:dyDescent="0.2">
      <c r="A550" s="162">
        <v>2548</v>
      </c>
      <c r="B550" s="181" t="s">
        <v>43438</v>
      </c>
      <c r="C550" s="168" t="s">
        <v>43439</v>
      </c>
      <c r="D550" s="172" t="e" vm="1">
        <f t="shared" ca="1" si="16"/>
        <v>#NAME?</v>
      </c>
      <c r="E550" s="162" t="s">
        <v>43440</v>
      </c>
      <c r="F550" s="175"/>
      <c r="G550" s="168" t="str">
        <f t="shared" si="17"/>
        <v/>
      </c>
      <c r="H550" s="172" t="s">
        <v>43441</v>
      </c>
      <c r="I550" s="165"/>
    </row>
    <row r="551" spans="1:9" ht="41.45" customHeight="1" x14ac:dyDescent="0.2">
      <c r="A551" s="162">
        <v>2549</v>
      </c>
      <c r="B551" s="181" t="s">
        <v>28608</v>
      </c>
      <c r="C551" s="168" t="s">
        <v>43442</v>
      </c>
      <c r="D551" s="172" t="e" vm="1">
        <f t="shared" ca="1" si="16"/>
        <v>#NAME?</v>
      </c>
      <c r="E551" s="162" t="s">
        <v>43443</v>
      </c>
      <c r="F551" s="175"/>
      <c r="G551" s="168" t="str">
        <f t="shared" si="17"/>
        <v/>
      </c>
      <c r="H551" s="172" t="s">
        <v>37845</v>
      </c>
      <c r="I551" s="165"/>
    </row>
    <row r="552" spans="1:9" ht="41.45" customHeight="1" x14ac:dyDescent="0.2">
      <c r="A552" s="162">
        <v>2550</v>
      </c>
      <c r="B552" s="181" t="s">
        <v>43444</v>
      </c>
      <c r="C552" s="168" t="s">
        <v>43445</v>
      </c>
      <c r="D552" s="172" t="e" vm="1">
        <f t="shared" ca="1" si="16"/>
        <v>#NAME?</v>
      </c>
      <c r="E552" s="162" t="s">
        <v>43446</v>
      </c>
      <c r="F552" s="175"/>
      <c r="G552" s="168" t="str">
        <f t="shared" si="17"/>
        <v/>
      </c>
      <c r="H552" s="172" t="s">
        <v>43447</v>
      </c>
      <c r="I552" s="165"/>
    </row>
    <row r="553" spans="1:9" ht="41.45" customHeight="1" x14ac:dyDescent="0.2">
      <c r="A553" s="162">
        <v>2551</v>
      </c>
      <c r="B553" s="181" t="s">
        <v>43448</v>
      </c>
      <c r="C553" s="168" t="s">
        <v>43449</v>
      </c>
      <c r="D553" s="172" t="e" vm="1">
        <f t="shared" ca="1" si="16"/>
        <v>#NAME?</v>
      </c>
      <c r="E553" s="162" t="s">
        <v>43450</v>
      </c>
      <c r="F553" s="175"/>
      <c r="G553" s="168" t="str">
        <f t="shared" si="17"/>
        <v/>
      </c>
      <c r="H553" s="172" t="s">
        <v>43451</v>
      </c>
      <c r="I553" s="165"/>
    </row>
    <row r="554" spans="1:9" ht="41.45" customHeight="1" x14ac:dyDescent="0.2">
      <c r="A554" s="162">
        <v>2552</v>
      </c>
      <c r="B554" s="181" t="s">
        <v>43452</v>
      </c>
      <c r="C554" s="168" t="s">
        <v>43453</v>
      </c>
      <c r="D554" s="172" t="e" vm="1">
        <f t="shared" ca="1" si="16"/>
        <v>#NAME?</v>
      </c>
      <c r="E554" s="162" t="s">
        <v>43454</v>
      </c>
      <c r="F554" s="175"/>
      <c r="G554" s="168" t="str">
        <f t="shared" si="17"/>
        <v/>
      </c>
      <c r="H554" s="172" t="s">
        <v>37310</v>
      </c>
      <c r="I554" s="165"/>
    </row>
    <row r="555" spans="1:9" ht="41.45" customHeight="1" x14ac:dyDescent="0.2">
      <c r="A555" s="162">
        <v>2553</v>
      </c>
      <c r="B555" s="181" t="s">
        <v>43455</v>
      </c>
      <c r="C555" s="168" t="s">
        <v>43456</v>
      </c>
      <c r="D555" s="172" t="e" vm="1">
        <f t="shared" ca="1" si="16"/>
        <v>#NAME?</v>
      </c>
      <c r="E555" s="162" t="s">
        <v>43457</v>
      </c>
      <c r="F555" s="175"/>
      <c r="G555" s="168" t="str">
        <f t="shared" si="17"/>
        <v/>
      </c>
      <c r="H555" s="172" t="s">
        <v>43458</v>
      </c>
      <c r="I555" s="165"/>
    </row>
    <row r="556" spans="1:9" ht="41.45" customHeight="1" x14ac:dyDescent="0.2">
      <c r="A556" s="162">
        <v>2554</v>
      </c>
      <c r="B556" s="181" t="s">
        <v>43459</v>
      </c>
      <c r="C556" s="168" t="s">
        <v>43460</v>
      </c>
      <c r="D556" s="172" t="e" vm="1">
        <f t="shared" ca="1" si="16"/>
        <v>#NAME?</v>
      </c>
      <c r="E556" s="162" t="s">
        <v>43461</v>
      </c>
      <c r="F556" s="175"/>
      <c r="G556" s="168" t="str">
        <f t="shared" si="17"/>
        <v/>
      </c>
      <c r="H556" s="172" t="s">
        <v>43462</v>
      </c>
      <c r="I556" s="165"/>
    </row>
    <row r="557" spans="1:9" ht="41.45" customHeight="1" x14ac:dyDescent="0.2">
      <c r="A557" s="162">
        <v>2555</v>
      </c>
      <c r="B557" s="181" t="s">
        <v>43463</v>
      </c>
      <c r="C557" s="168" t="s">
        <v>43464</v>
      </c>
      <c r="D557" s="172" t="e" vm="1">
        <f t="shared" ca="1" si="16"/>
        <v>#NAME?</v>
      </c>
      <c r="E557" s="162" t="s">
        <v>43465</v>
      </c>
      <c r="F557" s="175"/>
      <c r="G557" s="168" t="str">
        <f t="shared" si="17"/>
        <v/>
      </c>
      <c r="H557" s="172" t="s">
        <v>43466</v>
      </c>
      <c r="I557" s="165"/>
    </row>
    <row r="558" spans="1:9" ht="41.45" customHeight="1" x14ac:dyDescent="0.2">
      <c r="A558" s="162">
        <v>2556</v>
      </c>
      <c r="B558" s="181" t="s">
        <v>43467</v>
      </c>
      <c r="C558" s="168" t="s">
        <v>43468</v>
      </c>
      <c r="D558" s="172" t="e" vm="1">
        <f t="shared" ca="1" si="16"/>
        <v>#NAME?</v>
      </c>
      <c r="E558" s="162" t="s">
        <v>43469</v>
      </c>
      <c r="F558" s="175"/>
      <c r="G558" s="168" t="str">
        <f t="shared" si="17"/>
        <v/>
      </c>
      <c r="H558" s="172" t="s">
        <v>43470</v>
      </c>
      <c r="I558" s="165"/>
    </row>
    <row r="559" spans="1:9" ht="41.45" customHeight="1" x14ac:dyDescent="0.2">
      <c r="A559" s="162">
        <v>2557</v>
      </c>
      <c r="B559" s="181" t="s">
        <v>43471</v>
      </c>
      <c r="C559" s="168" t="s">
        <v>43472</v>
      </c>
      <c r="D559" s="172" t="e" vm="1">
        <f t="shared" ca="1" si="16"/>
        <v>#NAME?</v>
      </c>
      <c r="E559" s="162" t="s">
        <v>43473</v>
      </c>
      <c r="F559" s="175"/>
      <c r="G559" s="168" t="str">
        <f t="shared" si="17"/>
        <v/>
      </c>
      <c r="H559" s="172" t="s">
        <v>43474</v>
      </c>
      <c r="I559" s="165"/>
    </row>
    <row r="560" spans="1:9" ht="41.45" customHeight="1" x14ac:dyDescent="0.2">
      <c r="A560" s="162">
        <v>2558</v>
      </c>
      <c r="B560" s="181" t="s">
        <v>43475</v>
      </c>
      <c r="C560" s="168" t="s">
        <v>43476</v>
      </c>
      <c r="D560" s="172" t="e" vm="1">
        <f t="shared" ca="1" si="16"/>
        <v>#NAME?</v>
      </c>
      <c r="E560" s="162" t="s">
        <v>43477</v>
      </c>
      <c r="F560" s="175"/>
      <c r="G560" s="168" t="str">
        <f t="shared" si="17"/>
        <v/>
      </c>
      <c r="H560" s="172" t="s">
        <v>43478</v>
      </c>
      <c r="I560" s="165"/>
    </row>
    <row r="561" spans="1:9" ht="41.45" customHeight="1" x14ac:dyDescent="0.2">
      <c r="A561" s="162">
        <v>2559</v>
      </c>
      <c r="B561" s="181" t="s">
        <v>43479</v>
      </c>
      <c r="C561" s="168" t="s">
        <v>43480</v>
      </c>
      <c r="D561" s="172" t="e" vm="1">
        <f t="shared" ca="1" si="16"/>
        <v>#NAME?</v>
      </c>
      <c r="E561" s="162" t="s">
        <v>43481</v>
      </c>
      <c r="F561" s="175"/>
      <c r="G561" s="168" t="str">
        <f t="shared" si="17"/>
        <v/>
      </c>
      <c r="H561" s="176" t="s">
        <v>43482</v>
      </c>
      <c r="I561" s="165"/>
    </row>
    <row r="562" spans="1:9" ht="41.45" customHeight="1" x14ac:dyDescent="0.2">
      <c r="A562" s="162">
        <v>2560</v>
      </c>
      <c r="B562" s="181" t="s">
        <v>43483</v>
      </c>
      <c r="C562" s="168" t="s">
        <v>43484</v>
      </c>
      <c r="D562" s="172" t="e" vm="1">
        <f t="shared" ca="1" si="16"/>
        <v>#NAME?</v>
      </c>
      <c r="E562" s="162" t="s">
        <v>43485</v>
      </c>
      <c r="F562" s="175"/>
      <c r="G562" s="168" t="str">
        <f t="shared" si="17"/>
        <v/>
      </c>
      <c r="H562" s="172" t="s">
        <v>43486</v>
      </c>
      <c r="I562" s="165"/>
    </row>
    <row r="563" spans="1:9" ht="41.45" customHeight="1" x14ac:dyDescent="0.2">
      <c r="A563" s="162">
        <v>2561</v>
      </c>
      <c r="B563" s="181" t="s">
        <v>43487</v>
      </c>
      <c r="C563" s="168" t="s">
        <v>43488</v>
      </c>
      <c r="D563" s="172" t="e" vm="1">
        <f t="shared" ca="1" si="16"/>
        <v>#NAME?</v>
      </c>
      <c r="E563" s="162" t="s">
        <v>43489</v>
      </c>
      <c r="F563" s="175"/>
      <c r="G563" s="168" t="str">
        <f t="shared" si="17"/>
        <v/>
      </c>
      <c r="H563" s="172" t="s">
        <v>43490</v>
      </c>
      <c r="I563" s="165"/>
    </row>
    <row r="564" spans="1:9" ht="41.45" customHeight="1" x14ac:dyDescent="0.2">
      <c r="A564" s="162">
        <v>2562</v>
      </c>
      <c r="B564" s="181" t="s">
        <v>43491</v>
      </c>
      <c r="C564" s="168" t="s">
        <v>43492</v>
      </c>
      <c r="D564" s="172" t="e" vm="1">
        <f t="shared" ca="1" si="16"/>
        <v>#NAME?</v>
      </c>
      <c r="E564" s="162" t="s">
        <v>43493</v>
      </c>
      <c r="F564" s="175"/>
      <c r="G564" s="168" t="str">
        <f t="shared" si="17"/>
        <v/>
      </c>
      <c r="H564" s="172" t="s">
        <v>43494</v>
      </c>
      <c r="I564" s="165"/>
    </row>
    <row r="565" spans="1:9" ht="41.45" customHeight="1" x14ac:dyDescent="0.2">
      <c r="A565" s="162">
        <v>2563</v>
      </c>
      <c r="B565" s="181" t="s">
        <v>43495</v>
      </c>
      <c r="C565" s="168" t="s">
        <v>43496</v>
      </c>
      <c r="D565" s="172" t="e" vm="1">
        <f t="shared" ca="1" si="16"/>
        <v>#NAME?</v>
      </c>
      <c r="E565" s="162" t="s">
        <v>43497</v>
      </c>
      <c r="F565" s="175"/>
      <c r="G565" s="168" t="str">
        <f t="shared" si="17"/>
        <v/>
      </c>
      <c r="H565" s="172" t="s">
        <v>43498</v>
      </c>
      <c r="I565" s="165"/>
    </row>
    <row r="566" spans="1:9" ht="41.45" customHeight="1" x14ac:dyDescent="0.2">
      <c r="A566" s="162">
        <v>2564</v>
      </c>
      <c r="B566" s="181" t="s">
        <v>43499</v>
      </c>
      <c r="C566" s="168" t="s">
        <v>43500</v>
      </c>
      <c r="D566" s="172" t="e" vm="1">
        <f t="shared" ca="1" si="16"/>
        <v>#NAME?</v>
      </c>
      <c r="E566" s="162" t="s">
        <v>43501</v>
      </c>
      <c r="F566" s="175"/>
      <c r="G566" s="168" t="str">
        <f t="shared" si="17"/>
        <v/>
      </c>
      <c r="H566" s="172" t="s">
        <v>43502</v>
      </c>
      <c r="I566" s="165"/>
    </row>
    <row r="567" spans="1:9" ht="41.45" customHeight="1" x14ac:dyDescent="0.2">
      <c r="A567" s="162">
        <v>2565</v>
      </c>
      <c r="B567" s="181" t="s">
        <v>43503</v>
      </c>
      <c r="C567" s="168" t="s">
        <v>43504</v>
      </c>
      <c r="D567" s="172" t="e" vm="1">
        <f t="shared" ca="1" si="16"/>
        <v>#NAME?</v>
      </c>
      <c r="E567" s="162" t="s">
        <v>43505</v>
      </c>
      <c r="F567" s="175"/>
      <c r="G567" s="168" t="str">
        <f t="shared" si="17"/>
        <v/>
      </c>
      <c r="H567" s="172" t="s">
        <v>43506</v>
      </c>
      <c r="I567" s="165"/>
    </row>
    <row r="568" spans="1:9" ht="41.45" customHeight="1" x14ac:dyDescent="0.2">
      <c r="A568" s="162">
        <v>2566</v>
      </c>
      <c r="B568" s="181" t="s">
        <v>43507</v>
      </c>
      <c r="C568" s="168" t="s">
        <v>43508</v>
      </c>
      <c r="D568" s="172" t="e" vm="1">
        <f t="shared" ca="1" si="16"/>
        <v>#NAME?</v>
      </c>
      <c r="E568" s="162" t="s">
        <v>43509</v>
      </c>
      <c r="F568" s="175"/>
      <c r="G568" s="168" t="str">
        <f t="shared" si="17"/>
        <v/>
      </c>
      <c r="H568" s="172" t="s">
        <v>43510</v>
      </c>
      <c r="I568" s="165"/>
    </row>
    <row r="569" spans="1:9" ht="41.45" customHeight="1" x14ac:dyDescent="0.2">
      <c r="A569" s="162">
        <v>2567</v>
      </c>
      <c r="B569" s="181" t="s">
        <v>43511</v>
      </c>
      <c r="C569" s="168" t="s">
        <v>43512</v>
      </c>
      <c r="D569" s="172" t="e" vm="1">
        <f t="shared" ca="1" si="16"/>
        <v>#NAME?</v>
      </c>
      <c r="E569" s="162" t="s">
        <v>43513</v>
      </c>
      <c r="F569" s="175"/>
      <c r="G569" s="168" t="str">
        <f t="shared" si="17"/>
        <v/>
      </c>
      <c r="H569" s="172" t="s">
        <v>43514</v>
      </c>
      <c r="I569" s="165"/>
    </row>
    <row r="570" spans="1:9" ht="41.45" customHeight="1" x14ac:dyDescent="0.2">
      <c r="A570" s="162">
        <v>2568</v>
      </c>
      <c r="B570" s="181" t="s">
        <v>43515</v>
      </c>
      <c r="C570" s="168" t="s">
        <v>43516</v>
      </c>
      <c r="D570" s="172" t="e" vm="1">
        <f t="shared" ca="1" si="16"/>
        <v>#NAME?</v>
      </c>
      <c r="E570" s="162" t="s">
        <v>43517</v>
      </c>
      <c r="F570" s="175"/>
      <c r="G570" s="168" t="str">
        <f t="shared" si="17"/>
        <v/>
      </c>
      <c r="H570" s="172" t="s">
        <v>43518</v>
      </c>
      <c r="I570" s="165"/>
    </row>
    <row r="571" spans="1:9" ht="41.45" customHeight="1" x14ac:dyDescent="0.2">
      <c r="A571" s="162">
        <v>2569</v>
      </c>
      <c r="B571" s="181" t="s">
        <v>43519</v>
      </c>
      <c r="C571" s="168" t="s">
        <v>43520</v>
      </c>
      <c r="D571" s="172" t="e" vm="1">
        <f t="shared" ca="1" si="16"/>
        <v>#NAME?</v>
      </c>
      <c r="E571" s="162" t="s">
        <v>43521</v>
      </c>
      <c r="F571" s="175"/>
      <c r="G571" s="168" t="str">
        <f t="shared" si="17"/>
        <v/>
      </c>
      <c r="H571" s="172" t="s">
        <v>43522</v>
      </c>
      <c r="I571" s="165"/>
    </row>
    <row r="572" spans="1:9" ht="41.45" customHeight="1" x14ac:dyDescent="0.2">
      <c r="A572" s="162">
        <v>2570</v>
      </c>
      <c r="B572" s="181" t="s">
        <v>43523</v>
      </c>
      <c r="C572" s="168" t="s">
        <v>43524</v>
      </c>
      <c r="D572" s="172" t="e" vm="1">
        <f t="shared" ca="1" si="16"/>
        <v>#NAME?</v>
      </c>
      <c r="E572" s="162" t="s">
        <v>43525</v>
      </c>
      <c r="F572" s="175"/>
      <c r="G572" s="168" t="str">
        <f t="shared" si="17"/>
        <v/>
      </c>
      <c r="H572" s="172" t="s">
        <v>43526</v>
      </c>
      <c r="I572" s="165"/>
    </row>
    <row r="573" spans="1:9" ht="41.45" customHeight="1" x14ac:dyDescent="0.2">
      <c r="A573" s="162">
        <v>2571</v>
      </c>
      <c r="B573" s="181" t="s">
        <v>28625</v>
      </c>
      <c r="C573" s="168" t="s">
        <v>43527</v>
      </c>
      <c r="D573" s="172" t="e" vm="1">
        <f t="shared" ca="1" si="16"/>
        <v>#NAME?</v>
      </c>
      <c r="E573" s="162" t="s">
        <v>43528</v>
      </c>
      <c r="F573" s="175"/>
      <c r="G573" s="168" t="str">
        <f t="shared" si="17"/>
        <v/>
      </c>
      <c r="H573" s="172" t="s">
        <v>43529</v>
      </c>
      <c r="I573" s="165"/>
    </row>
    <row r="574" spans="1:9" ht="41.45" customHeight="1" x14ac:dyDescent="0.2">
      <c r="A574" s="162">
        <v>2572</v>
      </c>
      <c r="B574" s="181" t="s">
        <v>28631</v>
      </c>
      <c r="C574" s="168" t="s">
        <v>43530</v>
      </c>
      <c r="D574" s="172" t="e" vm="1">
        <f t="shared" ca="1" si="16"/>
        <v>#NAME?</v>
      </c>
      <c r="E574" s="162" t="s">
        <v>43531</v>
      </c>
      <c r="F574" s="175"/>
      <c r="G574" s="168" t="str">
        <f t="shared" si="17"/>
        <v/>
      </c>
      <c r="H574" s="172" t="s">
        <v>43532</v>
      </c>
      <c r="I574" s="165"/>
    </row>
    <row r="575" spans="1:9" ht="41.45" customHeight="1" x14ac:dyDescent="0.2">
      <c r="A575" s="162">
        <v>2573</v>
      </c>
      <c r="B575" s="181" t="s">
        <v>43533</v>
      </c>
      <c r="C575" s="168" t="s">
        <v>43534</v>
      </c>
      <c r="D575" s="172" t="e" vm="1">
        <f t="shared" ca="1" si="16"/>
        <v>#NAME?</v>
      </c>
      <c r="E575" s="162" t="s">
        <v>43535</v>
      </c>
      <c r="F575" s="175"/>
      <c r="G575" s="168" t="str">
        <f t="shared" si="17"/>
        <v/>
      </c>
      <c r="H575" s="172" t="s">
        <v>43536</v>
      </c>
      <c r="I575" s="165"/>
    </row>
    <row r="576" spans="1:9" ht="41.45" customHeight="1" x14ac:dyDescent="0.2">
      <c r="A576" s="162">
        <v>2574</v>
      </c>
      <c r="B576" s="181" t="s">
        <v>43537</v>
      </c>
      <c r="C576" s="168" t="s">
        <v>43538</v>
      </c>
      <c r="D576" s="172" t="e" vm="1">
        <f t="shared" ca="1" si="16"/>
        <v>#NAME?</v>
      </c>
      <c r="E576" s="162" t="s">
        <v>43539</v>
      </c>
      <c r="F576" s="175"/>
      <c r="G576" s="168" t="str">
        <f t="shared" si="17"/>
        <v/>
      </c>
      <c r="H576" s="176" t="s">
        <v>43540</v>
      </c>
      <c r="I576" s="165"/>
    </row>
    <row r="577" spans="1:9" ht="41.45" customHeight="1" x14ac:dyDescent="0.2">
      <c r="A577" s="162">
        <v>2575</v>
      </c>
      <c r="B577" s="181" t="s">
        <v>28637</v>
      </c>
      <c r="C577" s="168" t="s">
        <v>43541</v>
      </c>
      <c r="D577" s="172" t="e" vm="1">
        <f t="shared" ca="1" si="16"/>
        <v>#NAME?</v>
      </c>
      <c r="E577" s="162" t="s">
        <v>43542</v>
      </c>
      <c r="F577" s="175"/>
      <c r="G577" s="168" t="str">
        <f t="shared" si="17"/>
        <v/>
      </c>
      <c r="H577" s="172" t="s">
        <v>43543</v>
      </c>
      <c r="I577" s="165"/>
    </row>
    <row r="578" spans="1:9" ht="41.45" customHeight="1" x14ac:dyDescent="0.2">
      <c r="A578" s="162">
        <v>2576</v>
      </c>
      <c r="B578" s="181" t="s">
        <v>43544</v>
      </c>
      <c r="C578" s="168" t="s">
        <v>43545</v>
      </c>
      <c r="D578" s="172" t="e" vm="1">
        <f t="shared" ca="1" si="16"/>
        <v>#NAME?</v>
      </c>
      <c r="E578" s="162" t="s">
        <v>43546</v>
      </c>
      <c r="F578" s="175"/>
      <c r="G578" s="168" t="str">
        <f t="shared" si="17"/>
        <v/>
      </c>
      <c r="H578" s="172" t="s">
        <v>43547</v>
      </c>
      <c r="I578" s="165"/>
    </row>
    <row r="579" spans="1:9" ht="41.45" customHeight="1" x14ac:dyDescent="0.2">
      <c r="A579" s="162">
        <v>2577</v>
      </c>
      <c r="B579" s="181" t="s">
        <v>43548</v>
      </c>
      <c r="C579" s="168" t="s">
        <v>43549</v>
      </c>
      <c r="D579" s="172" t="e" vm="1">
        <f t="shared" ref="D579:D642" ca="1" si="18">IF(B579="","",HYPERLINK("https://translate.google.com/translate_tts?ie=UTF-8&amp;client=tw-ob&amp;tl=zh-CN&amp;q="&amp;_xlfn.ENCODEURL(B579),"🔊"))</f>
        <v>#NAME?</v>
      </c>
      <c r="E579" s="162" t="s">
        <v>43550</v>
      </c>
      <c r="F579" s="175"/>
      <c r="G579" s="168" t="str">
        <f t="shared" ref="G579:G642" si="19">IF(F579="","",IF(B579=F579,"Đúng rồi🥰","Sai rùi học lại😢"))</f>
        <v/>
      </c>
      <c r="H579" s="172" t="s">
        <v>43551</v>
      </c>
      <c r="I579" s="165"/>
    </row>
    <row r="580" spans="1:9" ht="41.45" customHeight="1" x14ac:dyDescent="0.2">
      <c r="A580" s="162">
        <v>2578</v>
      </c>
      <c r="B580" s="181" t="s">
        <v>28656</v>
      </c>
      <c r="C580" s="168" t="s">
        <v>43552</v>
      </c>
      <c r="D580" s="172" t="e" vm="1">
        <f t="shared" ca="1" si="18"/>
        <v>#NAME?</v>
      </c>
      <c r="E580" s="162" t="s">
        <v>43553</v>
      </c>
      <c r="F580" s="175"/>
      <c r="G580" s="168" t="str">
        <f t="shared" si="19"/>
        <v/>
      </c>
      <c r="H580" s="172" t="s">
        <v>43554</v>
      </c>
      <c r="I580" s="165"/>
    </row>
    <row r="581" spans="1:9" ht="41.45" customHeight="1" x14ac:dyDescent="0.2">
      <c r="A581" s="162">
        <v>2579</v>
      </c>
      <c r="B581" s="181" t="s">
        <v>43555</v>
      </c>
      <c r="C581" s="168" t="s">
        <v>43556</v>
      </c>
      <c r="D581" s="172" t="e" vm="1">
        <f t="shared" ca="1" si="18"/>
        <v>#NAME?</v>
      </c>
      <c r="E581" s="162" t="s">
        <v>43557</v>
      </c>
      <c r="F581" s="175"/>
      <c r="G581" s="168" t="str">
        <f t="shared" si="19"/>
        <v/>
      </c>
      <c r="H581" s="172" t="s">
        <v>43558</v>
      </c>
      <c r="I581" s="165"/>
    </row>
    <row r="582" spans="1:9" ht="41.45" customHeight="1" x14ac:dyDescent="0.2">
      <c r="A582" s="162">
        <v>2580</v>
      </c>
      <c r="B582" s="181" t="s">
        <v>43559</v>
      </c>
      <c r="C582" s="168" t="s">
        <v>43560</v>
      </c>
      <c r="D582" s="172" t="e" vm="1">
        <f t="shared" ca="1" si="18"/>
        <v>#NAME?</v>
      </c>
      <c r="E582" s="162" t="s">
        <v>43561</v>
      </c>
      <c r="F582" s="175"/>
      <c r="G582" s="168" t="str">
        <f t="shared" si="19"/>
        <v/>
      </c>
      <c r="H582" s="172" t="s">
        <v>43562</v>
      </c>
      <c r="I582" s="165"/>
    </row>
    <row r="583" spans="1:9" ht="41.45" customHeight="1" x14ac:dyDescent="0.2">
      <c r="A583" s="162">
        <v>2581</v>
      </c>
      <c r="B583" s="181" t="s">
        <v>43563</v>
      </c>
      <c r="C583" s="168" t="s">
        <v>43564</v>
      </c>
      <c r="D583" s="172" t="e" vm="1">
        <f t="shared" ca="1" si="18"/>
        <v>#NAME?</v>
      </c>
      <c r="E583" s="162" t="s">
        <v>43565</v>
      </c>
      <c r="F583" s="175"/>
      <c r="G583" s="168" t="str">
        <f t="shared" si="19"/>
        <v/>
      </c>
      <c r="H583" s="172" t="s">
        <v>43558</v>
      </c>
      <c r="I583" s="165"/>
    </row>
    <row r="584" spans="1:9" ht="41.45" customHeight="1" x14ac:dyDescent="0.2">
      <c r="A584" s="162">
        <v>2582</v>
      </c>
      <c r="B584" s="181" t="s">
        <v>43566</v>
      </c>
      <c r="C584" s="168" t="s">
        <v>43567</v>
      </c>
      <c r="D584" s="172" t="e" vm="1">
        <f t="shared" ca="1" si="18"/>
        <v>#NAME?</v>
      </c>
      <c r="E584" s="162" t="s">
        <v>43568</v>
      </c>
      <c r="F584" s="175"/>
      <c r="G584" s="168" t="str">
        <f t="shared" si="19"/>
        <v/>
      </c>
      <c r="H584" s="172" t="s">
        <v>43569</v>
      </c>
      <c r="I584" s="165"/>
    </row>
    <row r="585" spans="1:9" ht="41.45" customHeight="1" x14ac:dyDescent="0.2">
      <c r="A585" s="162">
        <v>2583</v>
      </c>
      <c r="B585" s="181" t="s">
        <v>43570</v>
      </c>
      <c r="C585" s="168" t="s">
        <v>43571</v>
      </c>
      <c r="D585" s="172" t="e" vm="1">
        <f t="shared" ca="1" si="18"/>
        <v>#NAME?</v>
      </c>
      <c r="E585" s="162" t="s">
        <v>43572</v>
      </c>
      <c r="F585" s="175"/>
      <c r="G585" s="168" t="str">
        <f t="shared" si="19"/>
        <v/>
      </c>
      <c r="H585" s="172" t="s">
        <v>43573</v>
      </c>
      <c r="I585" s="165"/>
    </row>
    <row r="586" spans="1:9" ht="41.45" customHeight="1" x14ac:dyDescent="0.2">
      <c r="A586" s="162">
        <v>2584</v>
      </c>
      <c r="B586" s="181" t="s">
        <v>28662</v>
      </c>
      <c r="C586" s="168" t="s">
        <v>43574</v>
      </c>
      <c r="D586" s="172" t="e" vm="1">
        <f t="shared" ca="1" si="18"/>
        <v>#NAME?</v>
      </c>
      <c r="E586" s="162" t="s">
        <v>43575</v>
      </c>
      <c r="F586" s="175"/>
      <c r="G586" s="168" t="str">
        <f t="shared" si="19"/>
        <v/>
      </c>
      <c r="H586" s="172" t="s">
        <v>36012</v>
      </c>
      <c r="I586" s="165"/>
    </row>
    <row r="587" spans="1:9" ht="41.45" customHeight="1" x14ac:dyDescent="0.2">
      <c r="A587" s="162">
        <v>2585</v>
      </c>
      <c r="B587" s="181" t="s">
        <v>43576</v>
      </c>
      <c r="C587" s="168" t="s">
        <v>43577</v>
      </c>
      <c r="D587" s="172" t="e" vm="1">
        <f t="shared" ca="1" si="18"/>
        <v>#NAME?</v>
      </c>
      <c r="E587" s="162" t="s">
        <v>43578</v>
      </c>
      <c r="F587" s="175"/>
      <c r="G587" s="168" t="str">
        <f t="shared" si="19"/>
        <v/>
      </c>
      <c r="H587" s="172" t="s">
        <v>43579</v>
      </c>
      <c r="I587" s="165"/>
    </row>
    <row r="588" spans="1:9" ht="41.45" customHeight="1" x14ac:dyDescent="0.2">
      <c r="A588" s="162">
        <v>2586</v>
      </c>
      <c r="B588" s="181" t="s">
        <v>43580</v>
      </c>
      <c r="C588" s="168" t="s">
        <v>43581</v>
      </c>
      <c r="D588" s="172" t="e" vm="1">
        <f t="shared" ca="1" si="18"/>
        <v>#NAME?</v>
      </c>
      <c r="E588" s="162" t="s">
        <v>43582</v>
      </c>
      <c r="F588" s="175"/>
      <c r="G588" s="168" t="str">
        <f t="shared" si="19"/>
        <v/>
      </c>
      <c r="H588" s="172" t="s">
        <v>43583</v>
      </c>
      <c r="I588" s="165"/>
    </row>
    <row r="589" spans="1:9" ht="41.45" customHeight="1" x14ac:dyDescent="0.2">
      <c r="A589" s="162">
        <v>2587</v>
      </c>
      <c r="B589" s="181" t="s">
        <v>43584</v>
      </c>
      <c r="C589" s="168" t="s">
        <v>43585</v>
      </c>
      <c r="D589" s="172" t="e" vm="1">
        <f t="shared" ca="1" si="18"/>
        <v>#NAME?</v>
      </c>
      <c r="E589" s="162" t="s">
        <v>43586</v>
      </c>
      <c r="F589" s="175"/>
      <c r="G589" s="168" t="str">
        <f t="shared" si="19"/>
        <v/>
      </c>
      <c r="H589" s="172" t="s">
        <v>43587</v>
      </c>
      <c r="I589" s="165"/>
    </row>
    <row r="590" spans="1:9" ht="41.45" customHeight="1" x14ac:dyDescent="0.2">
      <c r="A590" s="162">
        <v>2588</v>
      </c>
      <c r="B590" s="181" t="s">
        <v>43588</v>
      </c>
      <c r="C590" s="168" t="s">
        <v>43589</v>
      </c>
      <c r="D590" s="172" t="e" vm="1">
        <f t="shared" ca="1" si="18"/>
        <v>#NAME?</v>
      </c>
      <c r="E590" s="162" t="s">
        <v>43590</v>
      </c>
      <c r="F590" s="175"/>
      <c r="G590" s="168" t="str">
        <f t="shared" si="19"/>
        <v/>
      </c>
      <c r="H590" s="172" t="s">
        <v>43591</v>
      </c>
      <c r="I590" s="165"/>
    </row>
    <row r="591" spans="1:9" ht="41.45" customHeight="1" x14ac:dyDescent="0.2">
      <c r="A591" s="162">
        <v>2589</v>
      </c>
      <c r="B591" s="181" t="s">
        <v>43592</v>
      </c>
      <c r="C591" s="168" t="s">
        <v>43593</v>
      </c>
      <c r="D591" s="172" t="e" vm="1">
        <f t="shared" ca="1" si="18"/>
        <v>#NAME?</v>
      </c>
      <c r="E591" s="162" t="s">
        <v>43594</v>
      </c>
      <c r="F591" s="175"/>
      <c r="G591" s="168" t="str">
        <f t="shared" si="19"/>
        <v/>
      </c>
      <c r="H591" s="172" t="s">
        <v>43595</v>
      </c>
      <c r="I591" s="165"/>
    </row>
    <row r="592" spans="1:9" ht="41.45" customHeight="1" x14ac:dyDescent="0.2">
      <c r="A592" s="162">
        <v>2590</v>
      </c>
      <c r="B592" s="181" t="s">
        <v>43596</v>
      </c>
      <c r="C592" s="168" t="s">
        <v>43597</v>
      </c>
      <c r="D592" s="172" t="e" vm="1">
        <f t="shared" ca="1" si="18"/>
        <v>#NAME?</v>
      </c>
      <c r="E592" s="162" t="s">
        <v>43598</v>
      </c>
      <c r="F592" s="175"/>
      <c r="G592" s="168" t="str">
        <f t="shared" si="19"/>
        <v/>
      </c>
      <c r="H592" s="172" t="s">
        <v>43599</v>
      </c>
      <c r="I592" s="165"/>
    </row>
    <row r="593" spans="1:9" ht="41.45" customHeight="1" x14ac:dyDescent="0.2">
      <c r="A593" s="162">
        <v>2591</v>
      </c>
      <c r="B593" s="181" t="s">
        <v>43600</v>
      </c>
      <c r="C593" s="168" t="s">
        <v>43601</v>
      </c>
      <c r="D593" s="172" t="e" vm="1">
        <f t="shared" ca="1" si="18"/>
        <v>#NAME?</v>
      </c>
      <c r="E593" s="162" t="s">
        <v>43602</v>
      </c>
      <c r="F593" s="175"/>
      <c r="G593" s="168" t="str">
        <f t="shared" si="19"/>
        <v/>
      </c>
      <c r="H593" s="172" t="s">
        <v>43603</v>
      </c>
      <c r="I593" s="165"/>
    </row>
    <row r="594" spans="1:9" ht="41.45" customHeight="1" x14ac:dyDescent="0.2">
      <c r="A594" s="162">
        <v>2592</v>
      </c>
      <c r="B594" s="181" t="s">
        <v>43604</v>
      </c>
      <c r="C594" s="168" t="s">
        <v>43605</v>
      </c>
      <c r="D594" s="172" t="e" vm="1">
        <f t="shared" ca="1" si="18"/>
        <v>#NAME?</v>
      </c>
      <c r="E594" s="162" t="s">
        <v>43606</v>
      </c>
      <c r="F594" s="175"/>
      <c r="G594" s="168" t="str">
        <f t="shared" si="19"/>
        <v/>
      </c>
      <c r="H594" s="172" t="s">
        <v>43607</v>
      </c>
      <c r="I594" s="165"/>
    </row>
    <row r="595" spans="1:9" ht="41.45" customHeight="1" x14ac:dyDescent="0.2">
      <c r="A595" s="162">
        <v>2593</v>
      </c>
      <c r="B595" s="181" t="s">
        <v>43608</v>
      </c>
      <c r="C595" s="168" t="s">
        <v>43609</v>
      </c>
      <c r="D595" s="172" t="e" vm="1">
        <f t="shared" ca="1" si="18"/>
        <v>#NAME?</v>
      </c>
      <c r="E595" s="162" t="s">
        <v>43610</v>
      </c>
      <c r="F595" s="175"/>
      <c r="G595" s="168" t="str">
        <f t="shared" si="19"/>
        <v/>
      </c>
      <c r="H595" s="172" t="s">
        <v>43611</v>
      </c>
      <c r="I595" s="165"/>
    </row>
    <row r="596" spans="1:9" ht="41.45" customHeight="1" x14ac:dyDescent="0.2">
      <c r="A596" s="162">
        <v>2594</v>
      </c>
      <c r="B596" s="181" t="s">
        <v>43612</v>
      </c>
      <c r="C596" s="168" t="s">
        <v>43613</v>
      </c>
      <c r="D596" s="172" t="e" vm="1">
        <f t="shared" ca="1" si="18"/>
        <v>#NAME?</v>
      </c>
      <c r="E596" s="162" t="s">
        <v>43614</v>
      </c>
      <c r="F596" s="175"/>
      <c r="G596" s="168" t="str">
        <f t="shared" si="19"/>
        <v/>
      </c>
      <c r="H596" s="176" t="s">
        <v>43615</v>
      </c>
      <c r="I596" s="165"/>
    </row>
    <row r="597" spans="1:9" ht="41.45" customHeight="1" x14ac:dyDescent="0.2">
      <c r="A597" s="162">
        <v>2595</v>
      </c>
      <c r="B597" s="181" t="s">
        <v>43616</v>
      </c>
      <c r="C597" s="168" t="s">
        <v>43617</v>
      </c>
      <c r="D597" s="172" t="e" vm="1">
        <f t="shared" ca="1" si="18"/>
        <v>#NAME?</v>
      </c>
      <c r="E597" s="162" t="s">
        <v>43618</v>
      </c>
      <c r="F597" s="175"/>
      <c r="G597" s="168" t="str">
        <f t="shared" si="19"/>
        <v/>
      </c>
      <c r="H597" s="172" t="s">
        <v>43619</v>
      </c>
      <c r="I597" s="165"/>
    </row>
    <row r="598" spans="1:9" ht="41.45" customHeight="1" x14ac:dyDescent="0.2">
      <c r="A598" s="162">
        <v>2596</v>
      </c>
      <c r="B598" s="181" t="s">
        <v>43620</v>
      </c>
      <c r="C598" s="168" t="s">
        <v>43621</v>
      </c>
      <c r="D598" s="172" t="e" vm="1">
        <f t="shared" ca="1" si="18"/>
        <v>#NAME?</v>
      </c>
      <c r="E598" s="162" t="s">
        <v>43622</v>
      </c>
      <c r="F598" s="175"/>
      <c r="G598" s="168" t="str">
        <f t="shared" si="19"/>
        <v/>
      </c>
      <c r="H598" s="172" t="s">
        <v>43623</v>
      </c>
      <c r="I598" s="165"/>
    </row>
    <row r="599" spans="1:9" ht="41.45" customHeight="1" x14ac:dyDescent="0.2">
      <c r="A599" s="162">
        <v>2597</v>
      </c>
      <c r="B599" s="181" t="s">
        <v>28647</v>
      </c>
      <c r="C599" s="168" t="s">
        <v>43624</v>
      </c>
      <c r="D599" s="172" t="e" vm="1">
        <f t="shared" ca="1" si="18"/>
        <v>#NAME?</v>
      </c>
      <c r="E599" s="162" t="s">
        <v>43625</v>
      </c>
      <c r="F599" s="175"/>
      <c r="G599" s="168" t="str">
        <f t="shared" si="19"/>
        <v/>
      </c>
      <c r="H599" s="172" t="s">
        <v>43626</v>
      </c>
      <c r="I599" s="165"/>
    </row>
    <row r="600" spans="1:9" ht="41.45" customHeight="1" x14ac:dyDescent="0.2">
      <c r="A600" s="162">
        <v>2598</v>
      </c>
      <c r="B600" s="181" t="s">
        <v>43627</v>
      </c>
      <c r="C600" s="168" t="s">
        <v>43628</v>
      </c>
      <c r="D600" s="172" t="e" vm="1">
        <f t="shared" ca="1" si="18"/>
        <v>#NAME?</v>
      </c>
      <c r="E600" s="162" t="s">
        <v>43629</v>
      </c>
      <c r="F600" s="175"/>
      <c r="G600" s="168" t="str">
        <f t="shared" si="19"/>
        <v/>
      </c>
      <c r="H600" s="172" t="s">
        <v>43630</v>
      </c>
      <c r="I600" s="165"/>
    </row>
    <row r="601" spans="1:9" ht="41.45" customHeight="1" x14ac:dyDescent="0.2">
      <c r="A601" s="162">
        <v>2599</v>
      </c>
      <c r="B601" s="181" t="s">
        <v>43631</v>
      </c>
      <c r="C601" s="168" t="s">
        <v>43632</v>
      </c>
      <c r="D601" s="172" t="e" vm="1">
        <f t="shared" ca="1" si="18"/>
        <v>#NAME?</v>
      </c>
      <c r="E601" s="162" t="s">
        <v>43633</v>
      </c>
      <c r="F601" s="175"/>
      <c r="G601" s="168" t="str">
        <f t="shared" si="19"/>
        <v/>
      </c>
      <c r="H601" s="172" t="s">
        <v>41084</v>
      </c>
      <c r="I601" s="165"/>
    </row>
    <row r="602" spans="1:9" ht="41.45" customHeight="1" x14ac:dyDescent="0.2">
      <c r="A602" s="162">
        <v>2600</v>
      </c>
      <c r="B602" s="181" t="s">
        <v>43634</v>
      </c>
      <c r="C602" s="168" t="s">
        <v>43635</v>
      </c>
      <c r="D602" s="172" t="e" vm="1">
        <f t="shared" ca="1" si="18"/>
        <v>#NAME?</v>
      </c>
      <c r="E602" s="162" t="s">
        <v>43636</v>
      </c>
      <c r="F602" s="175"/>
      <c r="G602" s="168" t="str">
        <f t="shared" si="19"/>
        <v/>
      </c>
      <c r="H602" s="172" t="s">
        <v>43637</v>
      </c>
      <c r="I602" s="165"/>
    </row>
    <row r="603" spans="1:9" ht="41.45" customHeight="1" x14ac:dyDescent="0.2">
      <c r="A603" s="162">
        <v>2601</v>
      </c>
      <c r="B603" s="181" t="s">
        <v>43638</v>
      </c>
      <c r="C603" s="168" t="s">
        <v>43639</v>
      </c>
      <c r="D603" s="172" t="e" vm="1">
        <f t="shared" ca="1" si="18"/>
        <v>#NAME?</v>
      </c>
      <c r="E603" s="162" t="s">
        <v>43640</v>
      </c>
      <c r="F603" s="175"/>
      <c r="G603" s="168" t="str">
        <f t="shared" si="19"/>
        <v/>
      </c>
      <c r="H603" s="172" t="s">
        <v>43641</v>
      </c>
      <c r="I603" s="165"/>
    </row>
    <row r="604" spans="1:9" ht="41.45" customHeight="1" x14ac:dyDescent="0.2">
      <c r="A604" s="162">
        <v>2602</v>
      </c>
      <c r="B604" s="181" t="s">
        <v>43642</v>
      </c>
      <c r="C604" s="168" t="s">
        <v>43643</v>
      </c>
      <c r="D604" s="172" t="e" vm="1">
        <f t="shared" ca="1" si="18"/>
        <v>#NAME?</v>
      </c>
      <c r="E604" s="162" t="s">
        <v>43644</v>
      </c>
      <c r="F604" s="175"/>
      <c r="G604" s="168" t="str">
        <f t="shared" si="19"/>
        <v/>
      </c>
      <c r="H604" s="172" t="s">
        <v>43645</v>
      </c>
      <c r="I604" s="165"/>
    </row>
    <row r="605" spans="1:9" ht="41.45" customHeight="1" x14ac:dyDescent="0.2">
      <c r="A605" s="162">
        <v>2603</v>
      </c>
      <c r="B605" s="181" t="s">
        <v>43646</v>
      </c>
      <c r="C605" s="168" t="s">
        <v>43647</v>
      </c>
      <c r="D605" s="172" t="e" vm="1">
        <f t="shared" ca="1" si="18"/>
        <v>#NAME?</v>
      </c>
      <c r="E605" s="162" t="s">
        <v>43648</v>
      </c>
      <c r="F605" s="175"/>
      <c r="G605" s="168" t="str">
        <f t="shared" si="19"/>
        <v/>
      </c>
      <c r="H605" s="172" t="s">
        <v>43649</v>
      </c>
      <c r="I605" s="165"/>
    </row>
    <row r="606" spans="1:9" ht="41.45" customHeight="1" x14ac:dyDescent="0.2">
      <c r="A606" s="162">
        <v>2604</v>
      </c>
      <c r="B606" s="181" t="s">
        <v>43650</v>
      </c>
      <c r="C606" s="168" t="s">
        <v>43651</v>
      </c>
      <c r="D606" s="172" t="e" vm="1">
        <f t="shared" ca="1" si="18"/>
        <v>#NAME?</v>
      </c>
      <c r="E606" s="162" t="s">
        <v>43652</v>
      </c>
      <c r="F606" s="175"/>
      <c r="G606" s="168" t="str">
        <f t="shared" si="19"/>
        <v/>
      </c>
      <c r="H606" s="172" t="s">
        <v>43653</v>
      </c>
      <c r="I606" s="165"/>
    </row>
    <row r="607" spans="1:9" ht="41.45" customHeight="1" x14ac:dyDescent="0.2">
      <c r="A607" s="162">
        <v>2605</v>
      </c>
      <c r="B607" s="181" t="s">
        <v>43654</v>
      </c>
      <c r="C607" s="168" t="s">
        <v>43655</v>
      </c>
      <c r="D607" s="172" t="e" vm="1">
        <f t="shared" ca="1" si="18"/>
        <v>#NAME?</v>
      </c>
      <c r="E607" s="162" t="s">
        <v>43656</v>
      </c>
      <c r="F607" s="175"/>
      <c r="G607" s="168" t="str">
        <f t="shared" si="19"/>
        <v/>
      </c>
      <c r="H607" s="172" t="s">
        <v>43657</v>
      </c>
      <c r="I607" s="165"/>
    </row>
    <row r="608" spans="1:9" ht="41.45" customHeight="1" x14ac:dyDescent="0.2">
      <c r="A608" s="162">
        <v>2606</v>
      </c>
      <c r="B608" s="181" t="s">
        <v>43658</v>
      </c>
      <c r="C608" s="168" t="s">
        <v>43659</v>
      </c>
      <c r="D608" s="172" t="e" vm="1">
        <f t="shared" ca="1" si="18"/>
        <v>#NAME?</v>
      </c>
      <c r="E608" s="162" t="s">
        <v>43660</v>
      </c>
      <c r="F608" s="175"/>
      <c r="G608" s="168" t="str">
        <f t="shared" si="19"/>
        <v/>
      </c>
      <c r="H608" s="172" t="s">
        <v>43661</v>
      </c>
      <c r="I608" s="165"/>
    </row>
    <row r="609" spans="1:9" ht="41.45" customHeight="1" x14ac:dyDescent="0.2">
      <c r="A609" s="162">
        <v>2607</v>
      </c>
      <c r="B609" s="181" t="s">
        <v>43662</v>
      </c>
      <c r="C609" s="168" t="s">
        <v>43663</v>
      </c>
      <c r="D609" s="172" t="e" vm="1">
        <f t="shared" ca="1" si="18"/>
        <v>#NAME?</v>
      </c>
      <c r="E609" s="162" t="s">
        <v>43664</v>
      </c>
      <c r="F609" s="175"/>
      <c r="G609" s="168" t="str">
        <f t="shared" si="19"/>
        <v/>
      </c>
      <c r="H609" s="172" t="s">
        <v>43665</v>
      </c>
      <c r="I609" s="165"/>
    </row>
    <row r="610" spans="1:9" ht="41.45" customHeight="1" x14ac:dyDescent="0.2">
      <c r="A610" s="162">
        <v>2608</v>
      </c>
      <c r="B610" s="181" t="s">
        <v>43666</v>
      </c>
      <c r="C610" s="168" t="s">
        <v>43667</v>
      </c>
      <c r="D610" s="172" t="e" vm="1">
        <f t="shared" ca="1" si="18"/>
        <v>#NAME?</v>
      </c>
      <c r="E610" s="162" t="s">
        <v>43668</v>
      </c>
      <c r="F610" s="175"/>
      <c r="G610" s="168" t="str">
        <f t="shared" si="19"/>
        <v/>
      </c>
      <c r="H610" s="172" t="s">
        <v>43669</v>
      </c>
      <c r="I610" s="165"/>
    </row>
    <row r="611" spans="1:9" ht="41.45" customHeight="1" x14ac:dyDescent="0.2">
      <c r="A611" s="162">
        <v>2609</v>
      </c>
      <c r="B611" s="181" t="s">
        <v>28686</v>
      </c>
      <c r="C611" s="168" t="s">
        <v>43670</v>
      </c>
      <c r="D611" s="172" t="e" vm="1">
        <f t="shared" ca="1" si="18"/>
        <v>#NAME?</v>
      </c>
      <c r="E611" s="162" t="s">
        <v>43671</v>
      </c>
      <c r="F611" s="175"/>
      <c r="G611" s="168" t="str">
        <f t="shared" si="19"/>
        <v/>
      </c>
      <c r="H611" s="176" t="s">
        <v>43672</v>
      </c>
      <c r="I611" s="165"/>
    </row>
    <row r="612" spans="1:9" ht="41.45" customHeight="1" x14ac:dyDescent="0.2">
      <c r="A612" s="162">
        <v>2610</v>
      </c>
      <c r="B612" s="181" t="s">
        <v>43673</v>
      </c>
      <c r="C612" s="168" t="s">
        <v>43674</v>
      </c>
      <c r="D612" s="172" t="e" vm="1">
        <f t="shared" ca="1" si="18"/>
        <v>#NAME?</v>
      </c>
      <c r="E612" s="162" t="s">
        <v>43675</v>
      </c>
      <c r="F612" s="175"/>
      <c r="G612" s="168" t="str">
        <f t="shared" si="19"/>
        <v/>
      </c>
      <c r="H612" s="172" t="s">
        <v>43676</v>
      </c>
      <c r="I612" s="165"/>
    </row>
    <row r="613" spans="1:9" ht="41.45" customHeight="1" x14ac:dyDescent="0.2">
      <c r="A613" s="162">
        <v>2611</v>
      </c>
      <c r="B613" s="181" t="s">
        <v>43677</v>
      </c>
      <c r="C613" s="168" t="s">
        <v>43678</v>
      </c>
      <c r="D613" s="172" t="e" vm="1">
        <f t="shared" ca="1" si="18"/>
        <v>#NAME?</v>
      </c>
      <c r="E613" s="162" t="s">
        <v>43679</v>
      </c>
      <c r="F613" s="175"/>
      <c r="G613" s="168" t="str">
        <f t="shared" si="19"/>
        <v/>
      </c>
      <c r="H613" s="172" t="s">
        <v>43680</v>
      </c>
      <c r="I613" s="165"/>
    </row>
    <row r="614" spans="1:9" ht="41.45" customHeight="1" x14ac:dyDescent="0.2">
      <c r="A614" s="162">
        <v>2612</v>
      </c>
      <c r="B614" s="181" t="s">
        <v>43681</v>
      </c>
      <c r="C614" s="168" t="s">
        <v>43682</v>
      </c>
      <c r="D614" s="172" t="e" vm="1">
        <f t="shared" ca="1" si="18"/>
        <v>#NAME?</v>
      </c>
      <c r="E614" s="162" t="s">
        <v>43683</v>
      </c>
      <c r="F614" s="175"/>
      <c r="G614" s="168" t="str">
        <f t="shared" si="19"/>
        <v/>
      </c>
      <c r="H614" s="172" t="s">
        <v>43684</v>
      </c>
      <c r="I614" s="165"/>
    </row>
    <row r="615" spans="1:9" ht="41.45" customHeight="1" x14ac:dyDescent="0.2">
      <c r="A615" s="162">
        <v>2613</v>
      </c>
      <c r="B615" s="181" t="s">
        <v>43685</v>
      </c>
      <c r="C615" s="168" t="s">
        <v>43682</v>
      </c>
      <c r="D615" s="172" t="e" vm="1">
        <f t="shared" ca="1" si="18"/>
        <v>#NAME?</v>
      </c>
      <c r="E615" s="162" t="s">
        <v>43686</v>
      </c>
      <c r="F615" s="175"/>
      <c r="G615" s="168" t="str">
        <f t="shared" si="19"/>
        <v/>
      </c>
      <c r="H615" s="172" t="s">
        <v>43687</v>
      </c>
      <c r="I615" s="165"/>
    </row>
    <row r="616" spans="1:9" ht="41.45" customHeight="1" x14ac:dyDescent="0.2">
      <c r="A616" s="162">
        <v>2614</v>
      </c>
      <c r="B616" s="181" t="s">
        <v>43688</v>
      </c>
      <c r="C616" s="168" t="s">
        <v>43689</v>
      </c>
      <c r="D616" s="172" t="e" vm="1">
        <f t="shared" ca="1" si="18"/>
        <v>#NAME?</v>
      </c>
      <c r="E616" s="162" t="s">
        <v>43690</v>
      </c>
      <c r="F616" s="175"/>
      <c r="G616" s="168" t="str">
        <f t="shared" si="19"/>
        <v/>
      </c>
      <c r="H616" s="172" t="s">
        <v>43691</v>
      </c>
      <c r="I616" s="165"/>
    </row>
    <row r="617" spans="1:9" ht="41.45" customHeight="1" x14ac:dyDescent="0.2">
      <c r="A617" s="162">
        <v>2615</v>
      </c>
      <c r="B617" s="181" t="s">
        <v>43692</v>
      </c>
      <c r="C617" s="168" t="s">
        <v>43693</v>
      </c>
      <c r="D617" s="172" t="e" vm="1">
        <f t="shared" ca="1" si="18"/>
        <v>#NAME?</v>
      </c>
      <c r="E617" s="162" t="s">
        <v>43694</v>
      </c>
      <c r="F617" s="175"/>
      <c r="G617" s="168" t="str">
        <f t="shared" si="19"/>
        <v/>
      </c>
      <c r="H617" s="172" t="s">
        <v>43695</v>
      </c>
      <c r="I617" s="165"/>
    </row>
    <row r="618" spans="1:9" ht="41.45" customHeight="1" x14ac:dyDescent="0.2">
      <c r="A618" s="162">
        <v>2616</v>
      </c>
      <c r="B618" s="181" t="s">
        <v>43696</v>
      </c>
      <c r="C618" s="168" t="s">
        <v>43697</v>
      </c>
      <c r="D618" s="172" t="e" vm="1">
        <f t="shared" ca="1" si="18"/>
        <v>#NAME?</v>
      </c>
      <c r="E618" s="162" t="s">
        <v>43698</v>
      </c>
      <c r="F618" s="175"/>
      <c r="G618" s="168" t="str">
        <f t="shared" si="19"/>
        <v/>
      </c>
      <c r="H618" s="172" t="s">
        <v>43699</v>
      </c>
      <c r="I618" s="165"/>
    </row>
    <row r="619" spans="1:9" ht="41.45" customHeight="1" x14ac:dyDescent="0.2">
      <c r="A619" s="162">
        <v>2617</v>
      </c>
      <c r="B619" s="181" t="s">
        <v>43700</v>
      </c>
      <c r="C619" s="168" t="s">
        <v>43701</v>
      </c>
      <c r="D619" s="172" t="e" vm="1">
        <f t="shared" ca="1" si="18"/>
        <v>#NAME?</v>
      </c>
      <c r="E619" s="162" t="s">
        <v>43702</v>
      </c>
      <c r="F619" s="175"/>
      <c r="G619" s="168" t="str">
        <f t="shared" si="19"/>
        <v/>
      </c>
      <c r="H619" s="172" t="s">
        <v>43703</v>
      </c>
      <c r="I619" s="165"/>
    </row>
    <row r="620" spans="1:9" ht="41.45" customHeight="1" x14ac:dyDescent="0.2">
      <c r="A620" s="162">
        <v>2618</v>
      </c>
      <c r="B620" s="181" t="s">
        <v>43704</v>
      </c>
      <c r="C620" s="168" t="s">
        <v>43705</v>
      </c>
      <c r="D620" s="172" t="e" vm="1">
        <f t="shared" ca="1" si="18"/>
        <v>#NAME?</v>
      </c>
      <c r="E620" s="162" t="s">
        <v>43706</v>
      </c>
      <c r="F620" s="175"/>
      <c r="G620" s="168" t="str">
        <f t="shared" si="19"/>
        <v/>
      </c>
      <c r="H620" s="172" t="s">
        <v>43707</v>
      </c>
      <c r="I620" s="165"/>
    </row>
    <row r="621" spans="1:9" ht="41.45" customHeight="1" x14ac:dyDescent="0.2">
      <c r="A621" s="162">
        <v>2619</v>
      </c>
      <c r="B621" s="181" t="s">
        <v>43708</v>
      </c>
      <c r="C621" s="168" t="s">
        <v>43709</v>
      </c>
      <c r="D621" s="172" t="e" vm="1">
        <f t="shared" ca="1" si="18"/>
        <v>#NAME?</v>
      </c>
      <c r="E621" s="162" t="s">
        <v>43710</v>
      </c>
      <c r="F621" s="175"/>
      <c r="G621" s="168" t="str">
        <f t="shared" si="19"/>
        <v/>
      </c>
      <c r="H621" s="172" t="s">
        <v>43711</v>
      </c>
      <c r="I621" s="165"/>
    </row>
    <row r="622" spans="1:9" ht="41.45" customHeight="1" x14ac:dyDescent="0.2">
      <c r="A622" s="162">
        <v>2620</v>
      </c>
      <c r="B622" s="181" t="s">
        <v>43712</v>
      </c>
      <c r="C622" s="168" t="s">
        <v>43713</v>
      </c>
      <c r="D622" s="172" t="e" vm="1">
        <f t="shared" ca="1" si="18"/>
        <v>#NAME?</v>
      </c>
      <c r="E622" s="162" t="s">
        <v>43714</v>
      </c>
      <c r="F622" s="175"/>
      <c r="G622" s="168" t="str">
        <f t="shared" si="19"/>
        <v/>
      </c>
      <c r="H622" s="172" t="s">
        <v>43715</v>
      </c>
      <c r="I622" s="165"/>
    </row>
    <row r="623" spans="1:9" ht="41.45" customHeight="1" x14ac:dyDescent="0.2">
      <c r="A623" s="162">
        <v>2621</v>
      </c>
      <c r="B623" s="181" t="s">
        <v>43716</v>
      </c>
      <c r="C623" s="168" t="s">
        <v>43717</v>
      </c>
      <c r="D623" s="172" t="e" vm="1">
        <f t="shared" ca="1" si="18"/>
        <v>#NAME?</v>
      </c>
      <c r="E623" s="162" t="s">
        <v>43718</v>
      </c>
      <c r="F623" s="175"/>
      <c r="G623" s="168" t="str">
        <f t="shared" si="19"/>
        <v/>
      </c>
      <c r="H623" s="172" t="s">
        <v>43719</v>
      </c>
      <c r="I623" s="165"/>
    </row>
    <row r="624" spans="1:9" ht="41.45" customHeight="1" x14ac:dyDescent="0.2">
      <c r="A624" s="162">
        <v>2622</v>
      </c>
      <c r="B624" s="181" t="s">
        <v>43720</v>
      </c>
      <c r="C624" s="168" t="s">
        <v>43721</v>
      </c>
      <c r="D624" s="172" t="e" vm="1">
        <f t="shared" ca="1" si="18"/>
        <v>#NAME?</v>
      </c>
      <c r="E624" s="162" t="s">
        <v>43722</v>
      </c>
      <c r="F624" s="175"/>
      <c r="G624" s="168" t="str">
        <f t="shared" si="19"/>
        <v/>
      </c>
      <c r="H624" s="172" t="s">
        <v>43723</v>
      </c>
      <c r="I624" s="165"/>
    </row>
    <row r="625" spans="1:9" ht="41.45" customHeight="1" x14ac:dyDescent="0.2">
      <c r="A625" s="162">
        <v>2623</v>
      </c>
      <c r="B625" s="181" t="s">
        <v>43724</v>
      </c>
      <c r="C625" s="168" t="s">
        <v>43725</v>
      </c>
      <c r="D625" s="172" t="e" vm="1">
        <f t="shared" ca="1" si="18"/>
        <v>#NAME?</v>
      </c>
      <c r="E625" s="162" t="s">
        <v>43726</v>
      </c>
      <c r="F625" s="175"/>
      <c r="G625" s="168" t="str">
        <f t="shared" si="19"/>
        <v/>
      </c>
      <c r="H625" s="172" t="s">
        <v>43727</v>
      </c>
      <c r="I625" s="165"/>
    </row>
    <row r="626" spans="1:9" ht="41.45" customHeight="1" x14ac:dyDescent="0.2">
      <c r="A626" s="162">
        <v>2624</v>
      </c>
      <c r="B626" s="181" t="s">
        <v>43728</v>
      </c>
      <c r="C626" s="168" t="s">
        <v>43729</v>
      </c>
      <c r="D626" s="172" t="e" vm="1">
        <f t="shared" ca="1" si="18"/>
        <v>#NAME?</v>
      </c>
      <c r="E626" s="162" t="s">
        <v>43730</v>
      </c>
      <c r="F626" s="175"/>
      <c r="G626" s="168" t="str">
        <f t="shared" si="19"/>
        <v/>
      </c>
      <c r="H626" s="172" t="s">
        <v>43731</v>
      </c>
      <c r="I626" s="165"/>
    </row>
    <row r="627" spans="1:9" ht="41.45" customHeight="1" x14ac:dyDescent="0.2">
      <c r="A627" s="162">
        <v>2625</v>
      </c>
      <c r="B627" s="181" t="s">
        <v>43732</v>
      </c>
      <c r="C627" s="168" t="s">
        <v>43733</v>
      </c>
      <c r="D627" s="172" t="e" vm="1">
        <f t="shared" ca="1" si="18"/>
        <v>#NAME?</v>
      </c>
      <c r="E627" s="162" t="s">
        <v>43734</v>
      </c>
      <c r="F627" s="175"/>
      <c r="G627" s="168" t="str">
        <f t="shared" si="19"/>
        <v/>
      </c>
      <c r="H627" s="172" t="s">
        <v>43735</v>
      </c>
      <c r="I627" s="165"/>
    </row>
    <row r="628" spans="1:9" ht="41.45" customHeight="1" x14ac:dyDescent="0.2">
      <c r="A628" s="162">
        <v>2626</v>
      </c>
      <c r="B628" s="181" t="s">
        <v>43736</v>
      </c>
      <c r="C628" s="168" t="s">
        <v>43737</v>
      </c>
      <c r="D628" s="172" t="e" vm="1">
        <f t="shared" ca="1" si="18"/>
        <v>#NAME?</v>
      </c>
      <c r="E628" s="162" t="s">
        <v>43738</v>
      </c>
      <c r="F628" s="175"/>
      <c r="G628" s="168" t="str">
        <f t="shared" si="19"/>
        <v/>
      </c>
      <c r="H628" s="172" t="s">
        <v>43739</v>
      </c>
      <c r="I628" s="165"/>
    </row>
    <row r="629" spans="1:9" ht="41.45" customHeight="1" x14ac:dyDescent="0.2">
      <c r="A629" s="162">
        <v>2627</v>
      </c>
      <c r="B629" s="181" t="s">
        <v>43740</v>
      </c>
      <c r="C629" s="168" t="s">
        <v>43741</v>
      </c>
      <c r="D629" s="172" t="e" vm="1">
        <f t="shared" ca="1" si="18"/>
        <v>#NAME?</v>
      </c>
      <c r="E629" s="162" t="s">
        <v>43742</v>
      </c>
      <c r="F629" s="175"/>
      <c r="G629" s="168" t="str">
        <f t="shared" si="19"/>
        <v/>
      </c>
      <c r="H629" s="172" t="s">
        <v>43743</v>
      </c>
      <c r="I629" s="165"/>
    </row>
    <row r="630" spans="1:9" ht="41.45" customHeight="1" x14ac:dyDescent="0.2">
      <c r="A630" s="162">
        <v>2628</v>
      </c>
      <c r="B630" s="181" t="s">
        <v>43744</v>
      </c>
      <c r="C630" s="168" t="s">
        <v>43745</v>
      </c>
      <c r="D630" s="172" t="e" vm="1">
        <f t="shared" ca="1" si="18"/>
        <v>#NAME?</v>
      </c>
      <c r="E630" s="162" t="s">
        <v>43746</v>
      </c>
      <c r="F630" s="175"/>
      <c r="G630" s="168" t="str">
        <f t="shared" si="19"/>
        <v/>
      </c>
      <c r="H630" s="172" t="s">
        <v>43747</v>
      </c>
      <c r="I630" s="165"/>
    </row>
    <row r="631" spans="1:9" ht="41.45" customHeight="1" x14ac:dyDescent="0.2">
      <c r="A631" s="162">
        <v>2629</v>
      </c>
      <c r="B631" s="181" t="s">
        <v>43748</v>
      </c>
      <c r="C631" s="168" t="s">
        <v>43749</v>
      </c>
      <c r="D631" s="172" t="e" vm="1">
        <f t="shared" ca="1" si="18"/>
        <v>#NAME?</v>
      </c>
      <c r="E631" s="162" t="s">
        <v>43750</v>
      </c>
      <c r="F631" s="175"/>
      <c r="G631" s="168" t="str">
        <f t="shared" si="19"/>
        <v/>
      </c>
      <c r="H631" s="176" t="s">
        <v>43751</v>
      </c>
      <c r="I631" s="165"/>
    </row>
    <row r="632" spans="1:9" ht="41.45" customHeight="1" x14ac:dyDescent="0.2">
      <c r="A632" s="162">
        <v>2630</v>
      </c>
      <c r="B632" s="181" t="s">
        <v>43752</v>
      </c>
      <c r="C632" s="168" t="s">
        <v>43753</v>
      </c>
      <c r="D632" s="172" t="e" vm="1">
        <f t="shared" ca="1" si="18"/>
        <v>#NAME?</v>
      </c>
      <c r="E632" s="162" t="s">
        <v>43754</v>
      </c>
      <c r="F632" s="175"/>
      <c r="G632" s="168" t="str">
        <f t="shared" si="19"/>
        <v/>
      </c>
      <c r="H632" s="172" t="s">
        <v>40940</v>
      </c>
      <c r="I632" s="165"/>
    </row>
    <row r="633" spans="1:9" ht="41.45" customHeight="1" x14ac:dyDescent="0.2">
      <c r="A633" s="162">
        <v>2631</v>
      </c>
      <c r="B633" s="181" t="s">
        <v>43755</v>
      </c>
      <c r="C633" s="168" t="s">
        <v>43756</v>
      </c>
      <c r="D633" s="172" t="e" vm="1">
        <f t="shared" ca="1" si="18"/>
        <v>#NAME?</v>
      </c>
      <c r="E633" s="162" t="s">
        <v>43757</v>
      </c>
      <c r="F633" s="175"/>
      <c r="G633" s="168" t="str">
        <f t="shared" si="19"/>
        <v/>
      </c>
      <c r="H633" s="172" t="s">
        <v>43758</v>
      </c>
      <c r="I633" s="165"/>
    </row>
    <row r="634" spans="1:9" ht="41.45" customHeight="1" x14ac:dyDescent="0.2">
      <c r="A634" s="162">
        <v>2632</v>
      </c>
      <c r="B634" s="181" t="s">
        <v>43759</v>
      </c>
      <c r="C634" s="168" t="s">
        <v>43760</v>
      </c>
      <c r="D634" s="172" t="e" vm="1">
        <f t="shared" ca="1" si="18"/>
        <v>#NAME?</v>
      </c>
      <c r="E634" s="162" t="s">
        <v>43761</v>
      </c>
      <c r="F634" s="175"/>
      <c r="G634" s="168" t="str">
        <f t="shared" si="19"/>
        <v/>
      </c>
      <c r="H634" s="172" t="s">
        <v>43762</v>
      </c>
      <c r="I634" s="165"/>
    </row>
    <row r="635" spans="1:9" ht="41.45" customHeight="1" x14ac:dyDescent="0.2">
      <c r="A635" s="162">
        <v>2633</v>
      </c>
      <c r="B635" s="181" t="s">
        <v>43763</v>
      </c>
      <c r="C635" s="168" t="s">
        <v>43764</v>
      </c>
      <c r="D635" s="172" t="e" vm="1">
        <f t="shared" ca="1" si="18"/>
        <v>#NAME?</v>
      </c>
      <c r="E635" s="162" t="s">
        <v>43765</v>
      </c>
      <c r="F635" s="175"/>
      <c r="G635" s="168" t="str">
        <f t="shared" si="19"/>
        <v/>
      </c>
      <c r="H635" s="172" t="s">
        <v>43766</v>
      </c>
      <c r="I635" s="165"/>
    </row>
    <row r="636" spans="1:9" ht="41.45" customHeight="1" x14ac:dyDescent="0.2">
      <c r="A636" s="162">
        <v>2634</v>
      </c>
      <c r="B636" s="181" t="s">
        <v>43767</v>
      </c>
      <c r="C636" s="168" t="s">
        <v>43768</v>
      </c>
      <c r="D636" s="172" t="e" vm="1">
        <f t="shared" ca="1" si="18"/>
        <v>#NAME?</v>
      </c>
      <c r="E636" s="162" t="s">
        <v>43769</v>
      </c>
      <c r="F636" s="175"/>
      <c r="G636" s="168" t="str">
        <f t="shared" si="19"/>
        <v/>
      </c>
      <c r="H636" s="172" t="s">
        <v>43770</v>
      </c>
      <c r="I636" s="165"/>
    </row>
    <row r="637" spans="1:9" ht="41.45" customHeight="1" x14ac:dyDescent="0.2">
      <c r="A637" s="162">
        <v>2635</v>
      </c>
      <c r="B637" s="181" t="s">
        <v>43771</v>
      </c>
      <c r="C637" s="168" t="s">
        <v>43772</v>
      </c>
      <c r="D637" s="172" t="e" vm="1">
        <f t="shared" ca="1" si="18"/>
        <v>#NAME?</v>
      </c>
      <c r="E637" s="162" t="s">
        <v>43773</v>
      </c>
      <c r="F637" s="175"/>
      <c r="G637" s="168" t="str">
        <f t="shared" si="19"/>
        <v/>
      </c>
      <c r="H637" s="172" t="s">
        <v>43774</v>
      </c>
      <c r="I637" s="165"/>
    </row>
    <row r="638" spans="1:9" ht="41.45" customHeight="1" x14ac:dyDescent="0.2">
      <c r="A638" s="162">
        <v>2636</v>
      </c>
      <c r="B638" s="181" t="s">
        <v>43775</v>
      </c>
      <c r="C638" s="168" t="s">
        <v>43776</v>
      </c>
      <c r="D638" s="172" t="e" vm="1">
        <f t="shared" ca="1" si="18"/>
        <v>#NAME?</v>
      </c>
      <c r="E638" s="162" t="s">
        <v>43777</v>
      </c>
      <c r="F638" s="175"/>
      <c r="G638" s="168" t="str">
        <f t="shared" si="19"/>
        <v/>
      </c>
      <c r="H638" s="172" t="s">
        <v>43778</v>
      </c>
      <c r="I638" s="165"/>
    </row>
    <row r="639" spans="1:9" ht="41.45" customHeight="1" x14ac:dyDescent="0.2">
      <c r="A639" s="162">
        <v>2637</v>
      </c>
      <c r="B639" s="181" t="s">
        <v>43779</v>
      </c>
      <c r="C639" s="168" t="s">
        <v>43780</v>
      </c>
      <c r="D639" s="172" t="e" vm="1">
        <f t="shared" ca="1" si="18"/>
        <v>#NAME?</v>
      </c>
      <c r="E639" s="162" t="s">
        <v>43781</v>
      </c>
      <c r="F639" s="175"/>
      <c r="G639" s="168" t="str">
        <f t="shared" si="19"/>
        <v/>
      </c>
      <c r="H639" s="172" t="s">
        <v>43782</v>
      </c>
      <c r="I639" s="165"/>
    </row>
    <row r="640" spans="1:9" ht="41.45" customHeight="1" x14ac:dyDescent="0.2">
      <c r="A640" s="162">
        <v>2638</v>
      </c>
      <c r="B640" s="181" t="s">
        <v>43783</v>
      </c>
      <c r="C640" s="168" t="s">
        <v>43784</v>
      </c>
      <c r="D640" s="172" t="e" vm="1">
        <f t="shared" ca="1" si="18"/>
        <v>#NAME?</v>
      </c>
      <c r="E640" s="162" t="s">
        <v>43785</v>
      </c>
      <c r="F640" s="175"/>
      <c r="G640" s="168" t="str">
        <f t="shared" si="19"/>
        <v/>
      </c>
      <c r="H640" s="172" t="s">
        <v>43786</v>
      </c>
      <c r="I640" s="165"/>
    </row>
    <row r="641" spans="1:9" ht="41.45" customHeight="1" x14ac:dyDescent="0.2">
      <c r="A641" s="162">
        <v>2639</v>
      </c>
      <c r="B641" s="181" t="s">
        <v>43787</v>
      </c>
      <c r="C641" s="168" t="s">
        <v>43788</v>
      </c>
      <c r="D641" s="172" t="e" vm="1">
        <f t="shared" ca="1" si="18"/>
        <v>#NAME?</v>
      </c>
      <c r="E641" s="162" t="s">
        <v>43789</v>
      </c>
      <c r="F641" s="175"/>
      <c r="G641" s="168" t="str">
        <f t="shared" si="19"/>
        <v/>
      </c>
      <c r="H641" s="172" t="s">
        <v>43790</v>
      </c>
      <c r="I641" s="165"/>
    </row>
    <row r="642" spans="1:9" ht="41.45" customHeight="1" x14ac:dyDescent="0.2">
      <c r="A642" s="162">
        <v>2640</v>
      </c>
      <c r="B642" s="181" t="s">
        <v>43791</v>
      </c>
      <c r="C642" s="168" t="s">
        <v>43784</v>
      </c>
      <c r="D642" s="172" t="e" vm="1">
        <f t="shared" ca="1" si="18"/>
        <v>#NAME?</v>
      </c>
      <c r="E642" s="162" t="s">
        <v>43792</v>
      </c>
      <c r="F642" s="175"/>
      <c r="G642" s="168" t="str">
        <f t="shared" si="19"/>
        <v/>
      </c>
      <c r="H642" s="172" t="s">
        <v>43793</v>
      </c>
      <c r="I642" s="165"/>
    </row>
    <row r="643" spans="1:9" ht="41.45" customHeight="1" x14ac:dyDescent="0.2">
      <c r="A643" s="162">
        <v>2641</v>
      </c>
      <c r="B643" s="181" t="s">
        <v>43794</v>
      </c>
      <c r="C643" s="168" t="s">
        <v>43795</v>
      </c>
      <c r="D643" s="172" t="e" vm="1">
        <f t="shared" ref="D643:D706" ca="1" si="20">IF(B643="","",HYPERLINK("https://translate.google.com/translate_tts?ie=UTF-8&amp;client=tw-ob&amp;tl=zh-CN&amp;q="&amp;_xlfn.ENCODEURL(B643),"🔊"))</f>
        <v>#NAME?</v>
      </c>
      <c r="E643" s="162" t="s">
        <v>43796</v>
      </c>
      <c r="F643" s="175"/>
      <c r="G643" s="168" t="str">
        <f t="shared" ref="G643:G706" si="21">IF(F643="","",IF(B643=F643,"Đúng rồi🥰","Sai rùi học lại😢"))</f>
        <v/>
      </c>
      <c r="H643" s="172" t="s">
        <v>43797</v>
      </c>
      <c r="I643" s="165"/>
    </row>
    <row r="644" spans="1:9" ht="41.45" customHeight="1" x14ac:dyDescent="0.2">
      <c r="A644" s="162">
        <v>2642</v>
      </c>
      <c r="B644" s="181" t="s">
        <v>43798</v>
      </c>
      <c r="C644" s="168" t="s">
        <v>43799</v>
      </c>
      <c r="D644" s="172" t="e" vm="1">
        <f t="shared" ca="1" si="20"/>
        <v>#NAME?</v>
      </c>
      <c r="E644" s="162" t="s">
        <v>43800</v>
      </c>
      <c r="F644" s="175"/>
      <c r="G644" s="168" t="str">
        <f t="shared" si="21"/>
        <v/>
      </c>
      <c r="H644" s="172" t="s">
        <v>43801</v>
      </c>
      <c r="I644" s="165"/>
    </row>
    <row r="645" spans="1:9" ht="41.45" customHeight="1" x14ac:dyDescent="0.2">
      <c r="A645" s="162">
        <v>2643</v>
      </c>
      <c r="B645" s="181" t="s">
        <v>43802</v>
      </c>
      <c r="C645" s="168" t="s">
        <v>43803</v>
      </c>
      <c r="D645" s="172" t="e" vm="1">
        <f t="shared" ca="1" si="20"/>
        <v>#NAME?</v>
      </c>
      <c r="E645" s="162" t="s">
        <v>43804</v>
      </c>
      <c r="F645" s="175"/>
      <c r="G645" s="168" t="str">
        <f t="shared" si="21"/>
        <v/>
      </c>
      <c r="H645" s="172" t="s">
        <v>37434</v>
      </c>
      <c r="I645" s="165"/>
    </row>
    <row r="646" spans="1:9" ht="41.45" customHeight="1" x14ac:dyDescent="0.2">
      <c r="A646" s="162">
        <v>2644</v>
      </c>
      <c r="B646" s="181" t="s">
        <v>43805</v>
      </c>
      <c r="C646" s="168" t="s">
        <v>43806</v>
      </c>
      <c r="D646" s="172" t="e" vm="1">
        <f t="shared" ca="1" si="20"/>
        <v>#NAME?</v>
      </c>
      <c r="E646" s="162" t="s">
        <v>43807</v>
      </c>
      <c r="F646" s="175"/>
      <c r="G646" s="168" t="str">
        <f t="shared" si="21"/>
        <v/>
      </c>
      <c r="H646" s="176" t="s">
        <v>37434</v>
      </c>
      <c r="I646" s="165"/>
    </row>
    <row r="647" spans="1:9" ht="41.45" customHeight="1" x14ac:dyDescent="0.2">
      <c r="A647" s="162">
        <v>2645</v>
      </c>
      <c r="B647" s="181" t="s">
        <v>43808</v>
      </c>
      <c r="C647" s="168" t="s">
        <v>43809</v>
      </c>
      <c r="D647" s="172" t="e" vm="1">
        <f t="shared" ca="1" si="20"/>
        <v>#NAME?</v>
      </c>
      <c r="E647" s="162" t="s">
        <v>43810</v>
      </c>
      <c r="F647" s="175"/>
      <c r="G647" s="168" t="str">
        <f t="shared" si="21"/>
        <v/>
      </c>
      <c r="H647" s="172" t="s">
        <v>43811</v>
      </c>
      <c r="I647" s="165"/>
    </row>
    <row r="648" spans="1:9" ht="41.45" customHeight="1" x14ac:dyDescent="0.2">
      <c r="A648" s="162">
        <v>2646</v>
      </c>
      <c r="B648" s="181" t="s">
        <v>43812</v>
      </c>
      <c r="C648" s="168" t="s">
        <v>43813</v>
      </c>
      <c r="D648" s="172" t="e" vm="1">
        <f t="shared" ca="1" si="20"/>
        <v>#NAME?</v>
      </c>
      <c r="E648" s="162" t="s">
        <v>43814</v>
      </c>
      <c r="F648" s="175"/>
      <c r="G648" s="168" t="str">
        <f t="shared" si="21"/>
        <v/>
      </c>
      <c r="H648" s="172" t="s">
        <v>43815</v>
      </c>
      <c r="I648" s="165"/>
    </row>
    <row r="649" spans="1:9" ht="41.45" customHeight="1" x14ac:dyDescent="0.2">
      <c r="A649" s="162">
        <v>2647</v>
      </c>
      <c r="B649" s="181" t="s">
        <v>43816</v>
      </c>
      <c r="C649" s="168" t="s">
        <v>43817</v>
      </c>
      <c r="D649" s="172" t="e" vm="1">
        <f t="shared" ca="1" si="20"/>
        <v>#NAME?</v>
      </c>
      <c r="E649" s="162" t="s">
        <v>43818</v>
      </c>
      <c r="F649" s="175"/>
      <c r="G649" s="168" t="str">
        <f t="shared" si="21"/>
        <v/>
      </c>
      <c r="H649" s="172" t="s">
        <v>43819</v>
      </c>
      <c r="I649" s="165"/>
    </row>
    <row r="650" spans="1:9" ht="41.45" customHeight="1" x14ac:dyDescent="0.2">
      <c r="A650" s="162">
        <v>2648</v>
      </c>
      <c r="B650" s="181" t="s">
        <v>43820</v>
      </c>
      <c r="C650" s="168" t="s">
        <v>43821</v>
      </c>
      <c r="D650" s="172" t="e" vm="1">
        <f t="shared" ca="1" si="20"/>
        <v>#NAME?</v>
      </c>
      <c r="E650" s="162" t="s">
        <v>43822</v>
      </c>
      <c r="F650" s="175"/>
      <c r="G650" s="168" t="str">
        <f t="shared" si="21"/>
        <v/>
      </c>
      <c r="H650" s="172" t="s">
        <v>43823</v>
      </c>
      <c r="I650" s="165"/>
    </row>
    <row r="651" spans="1:9" ht="41.45" customHeight="1" x14ac:dyDescent="0.2">
      <c r="A651" s="162">
        <v>2649</v>
      </c>
      <c r="B651" s="181" t="s">
        <v>43824</v>
      </c>
      <c r="C651" s="168" t="s">
        <v>43825</v>
      </c>
      <c r="D651" s="172" t="e" vm="1">
        <f t="shared" ca="1" si="20"/>
        <v>#NAME?</v>
      </c>
      <c r="E651" s="162" t="s">
        <v>43826</v>
      </c>
      <c r="F651" s="175"/>
      <c r="G651" s="168" t="str">
        <f t="shared" si="21"/>
        <v/>
      </c>
      <c r="H651" s="172" t="s">
        <v>43827</v>
      </c>
      <c r="I651" s="165"/>
    </row>
    <row r="652" spans="1:9" ht="41.45" customHeight="1" x14ac:dyDescent="0.2">
      <c r="A652" s="162">
        <v>2650</v>
      </c>
      <c r="B652" s="181" t="s">
        <v>43828</v>
      </c>
      <c r="C652" s="168" t="s">
        <v>43829</v>
      </c>
      <c r="D652" s="172" t="e" vm="1">
        <f t="shared" ca="1" si="20"/>
        <v>#NAME?</v>
      </c>
      <c r="E652" s="162" t="s">
        <v>43830</v>
      </c>
      <c r="F652" s="175"/>
      <c r="G652" s="168" t="str">
        <f t="shared" si="21"/>
        <v/>
      </c>
      <c r="H652" s="172" t="s">
        <v>43831</v>
      </c>
      <c r="I652" s="165"/>
    </row>
    <row r="653" spans="1:9" ht="41.45" customHeight="1" x14ac:dyDescent="0.2">
      <c r="A653" s="162">
        <v>2651</v>
      </c>
      <c r="B653" s="181" t="s">
        <v>28728</v>
      </c>
      <c r="C653" s="168" t="s">
        <v>43817</v>
      </c>
      <c r="D653" s="172" t="e" vm="1">
        <f t="shared" ca="1" si="20"/>
        <v>#NAME?</v>
      </c>
      <c r="E653" s="162" t="s">
        <v>43832</v>
      </c>
      <c r="F653" s="175"/>
      <c r="G653" s="168" t="str">
        <f t="shared" si="21"/>
        <v/>
      </c>
      <c r="H653" s="172" t="s">
        <v>43833</v>
      </c>
      <c r="I653" s="165"/>
    </row>
    <row r="654" spans="1:9" ht="41.45" customHeight="1" x14ac:dyDescent="0.2">
      <c r="A654" s="162">
        <v>2652</v>
      </c>
      <c r="B654" s="181" t="s">
        <v>43834</v>
      </c>
      <c r="C654" s="168" t="s">
        <v>43835</v>
      </c>
      <c r="D654" s="172" t="e" vm="1">
        <f t="shared" ca="1" si="20"/>
        <v>#NAME?</v>
      </c>
      <c r="E654" s="162" t="s">
        <v>43836</v>
      </c>
      <c r="F654" s="175"/>
      <c r="G654" s="168" t="str">
        <f t="shared" si="21"/>
        <v/>
      </c>
      <c r="H654" s="172" t="s">
        <v>43837</v>
      </c>
      <c r="I654" s="165"/>
    </row>
    <row r="655" spans="1:9" ht="41.45" customHeight="1" x14ac:dyDescent="0.2">
      <c r="A655" s="162">
        <v>2653</v>
      </c>
      <c r="B655" s="181" t="s">
        <v>43838</v>
      </c>
      <c r="C655" s="168" t="s">
        <v>43839</v>
      </c>
      <c r="D655" s="172" t="e" vm="1">
        <f t="shared" ca="1" si="20"/>
        <v>#NAME?</v>
      </c>
      <c r="E655" s="162" t="s">
        <v>43840</v>
      </c>
      <c r="F655" s="175"/>
      <c r="G655" s="168" t="str">
        <f t="shared" si="21"/>
        <v/>
      </c>
      <c r="H655" s="172" t="s">
        <v>43841</v>
      </c>
      <c r="I655" s="165"/>
    </row>
    <row r="656" spans="1:9" ht="41.45" customHeight="1" x14ac:dyDescent="0.2">
      <c r="A656" s="162">
        <v>2654</v>
      </c>
      <c r="B656" s="181" t="s">
        <v>43842</v>
      </c>
      <c r="C656" s="168" t="s">
        <v>43843</v>
      </c>
      <c r="D656" s="172" t="e" vm="1">
        <f t="shared" ca="1" si="20"/>
        <v>#NAME?</v>
      </c>
      <c r="E656" s="162" t="s">
        <v>43844</v>
      </c>
      <c r="F656" s="175"/>
      <c r="G656" s="168" t="str">
        <f t="shared" si="21"/>
        <v/>
      </c>
      <c r="H656" s="172" t="s">
        <v>40691</v>
      </c>
      <c r="I656" s="165"/>
    </row>
    <row r="657" spans="1:9" ht="41.45" customHeight="1" x14ac:dyDescent="0.2">
      <c r="A657" s="162">
        <v>2655</v>
      </c>
      <c r="B657" s="181" t="s">
        <v>43845</v>
      </c>
      <c r="C657" s="168" t="s">
        <v>43846</v>
      </c>
      <c r="D657" s="172" t="e" vm="1">
        <f t="shared" ca="1" si="20"/>
        <v>#NAME?</v>
      </c>
      <c r="E657" s="162" t="s">
        <v>43847</v>
      </c>
      <c r="F657" s="175"/>
      <c r="G657" s="168" t="str">
        <f t="shared" si="21"/>
        <v/>
      </c>
      <c r="H657" s="172" t="s">
        <v>43848</v>
      </c>
      <c r="I657" s="165"/>
    </row>
    <row r="658" spans="1:9" ht="41.45" customHeight="1" x14ac:dyDescent="0.2">
      <c r="A658" s="162">
        <v>2656</v>
      </c>
      <c r="B658" s="181" t="s">
        <v>43849</v>
      </c>
      <c r="C658" s="168" t="s">
        <v>43850</v>
      </c>
      <c r="D658" s="172" t="e" vm="1">
        <f t="shared" ca="1" si="20"/>
        <v>#NAME?</v>
      </c>
      <c r="E658" s="162" t="s">
        <v>43851</v>
      </c>
      <c r="F658" s="175"/>
      <c r="G658" s="168" t="str">
        <f t="shared" si="21"/>
        <v/>
      </c>
      <c r="H658" s="172" t="s">
        <v>43852</v>
      </c>
      <c r="I658" s="165"/>
    </row>
    <row r="659" spans="1:9" ht="41.45" customHeight="1" x14ac:dyDescent="0.2">
      <c r="A659" s="162">
        <v>2657</v>
      </c>
      <c r="B659" s="181" t="s">
        <v>43853</v>
      </c>
      <c r="C659" s="168" t="s">
        <v>43854</v>
      </c>
      <c r="D659" s="172" t="e" vm="1">
        <f t="shared" ca="1" si="20"/>
        <v>#NAME?</v>
      </c>
      <c r="E659" s="162" t="s">
        <v>43855</v>
      </c>
      <c r="F659" s="175"/>
      <c r="G659" s="168" t="str">
        <f t="shared" si="21"/>
        <v/>
      </c>
      <c r="H659" s="172" t="s">
        <v>43856</v>
      </c>
      <c r="I659" s="165"/>
    </row>
    <row r="660" spans="1:9" ht="41.45" customHeight="1" x14ac:dyDescent="0.2">
      <c r="A660" s="162">
        <v>2658</v>
      </c>
      <c r="B660" s="181" t="s">
        <v>43857</v>
      </c>
      <c r="C660" s="168" t="s">
        <v>43858</v>
      </c>
      <c r="D660" s="172" t="e" vm="1">
        <f t="shared" ca="1" si="20"/>
        <v>#NAME?</v>
      </c>
      <c r="E660" s="162" t="s">
        <v>43859</v>
      </c>
      <c r="F660" s="175"/>
      <c r="G660" s="168" t="str">
        <f t="shared" si="21"/>
        <v/>
      </c>
      <c r="H660" s="172" t="s">
        <v>43860</v>
      </c>
      <c r="I660" s="165"/>
    </row>
    <row r="661" spans="1:9" ht="41.45" customHeight="1" x14ac:dyDescent="0.2">
      <c r="A661" s="162">
        <v>2659</v>
      </c>
      <c r="B661" s="181" t="s">
        <v>28734</v>
      </c>
      <c r="C661" s="168" t="s">
        <v>43861</v>
      </c>
      <c r="D661" s="172" t="e" vm="1">
        <f t="shared" ca="1" si="20"/>
        <v>#NAME?</v>
      </c>
      <c r="E661" s="162" t="s">
        <v>43862</v>
      </c>
      <c r="F661" s="175"/>
      <c r="G661" s="168" t="str">
        <f t="shared" si="21"/>
        <v/>
      </c>
      <c r="H661" s="172" t="s">
        <v>43863</v>
      </c>
      <c r="I661" s="165"/>
    </row>
    <row r="662" spans="1:9" ht="41.45" customHeight="1" x14ac:dyDescent="0.2">
      <c r="A662" s="162">
        <v>2660</v>
      </c>
      <c r="B662" s="181" t="s">
        <v>15780</v>
      </c>
      <c r="C662" s="168" t="s">
        <v>43864</v>
      </c>
      <c r="D662" s="172" t="e" vm="1">
        <f t="shared" ca="1" si="20"/>
        <v>#NAME?</v>
      </c>
      <c r="E662" s="162" t="s">
        <v>43865</v>
      </c>
      <c r="F662" s="175"/>
      <c r="G662" s="168" t="str">
        <f t="shared" si="21"/>
        <v/>
      </c>
      <c r="H662" s="172" t="s">
        <v>43866</v>
      </c>
      <c r="I662" s="165"/>
    </row>
    <row r="663" spans="1:9" ht="41.45" customHeight="1" x14ac:dyDescent="0.2">
      <c r="A663" s="162">
        <v>2661</v>
      </c>
      <c r="B663" s="181" t="s">
        <v>43867</v>
      </c>
      <c r="C663" s="168" t="s">
        <v>43868</v>
      </c>
      <c r="D663" s="172" t="e" vm="1">
        <f t="shared" ca="1" si="20"/>
        <v>#NAME?</v>
      </c>
      <c r="E663" s="162" t="s">
        <v>43869</v>
      </c>
      <c r="F663" s="175"/>
      <c r="G663" s="168" t="str">
        <f t="shared" si="21"/>
        <v/>
      </c>
      <c r="H663" s="172" t="s">
        <v>43870</v>
      </c>
      <c r="I663" s="165"/>
    </row>
    <row r="664" spans="1:9" ht="41.45" customHeight="1" x14ac:dyDescent="0.2">
      <c r="A664" s="162">
        <v>2662</v>
      </c>
      <c r="B664" s="181" t="s">
        <v>15786</v>
      </c>
      <c r="C664" s="168" t="s">
        <v>43871</v>
      </c>
      <c r="D664" s="172" t="e" vm="1">
        <f t="shared" ca="1" si="20"/>
        <v>#NAME?</v>
      </c>
      <c r="E664" s="162" t="s">
        <v>43872</v>
      </c>
      <c r="F664" s="175"/>
      <c r="G664" s="168" t="str">
        <f t="shared" si="21"/>
        <v/>
      </c>
      <c r="H664" s="172" t="s">
        <v>43873</v>
      </c>
      <c r="I664" s="165"/>
    </row>
    <row r="665" spans="1:9" ht="41.45" customHeight="1" x14ac:dyDescent="0.2">
      <c r="A665" s="162">
        <v>2663</v>
      </c>
      <c r="B665" s="181" t="s">
        <v>43874</v>
      </c>
      <c r="C665" s="168" t="s">
        <v>43875</v>
      </c>
      <c r="D665" s="172" t="e" vm="1">
        <f t="shared" ca="1" si="20"/>
        <v>#NAME?</v>
      </c>
      <c r="E665" s="162" t="s">
        <v>43876</v>
      </c>
      <c r="F665" s="175"/>
      <c r="G665" s="168" t="str">
        <f t="shared" si="21"/>
        <v/>
      </c>
      <c r="H665" s="172" t="s">
        <v>43877</v>
      </c>
      <c r="I665" s="165"/>
    </row>
    <row r="666" spans="1:9" ht="41.45" customHeight="1" x14ac:dyDescent="0.2">
      <c r="A666" s="162">
        <v>2664</v>
      </c>
      <c r="B666" s="181" t="s">
        <v>43878</v>
      </c>
      <c r="C666" s="168" t="s">
        <v>43879</v>
      </c>
      <c r="D666" s="172" t="e" vm="1">
        <f t="shared" ca="1" si="20"/>
        <v>#NAME?</v>
      </c>
      <c r="E666" s="162" t="s">
        <v>43880</v>
      </c>
      <c r="F666" s="175"/>
      <c r="G666" s="168" t="str">
        <f t="shared" si="21"/>
        <v/>
      </c>
      <c r="H666" s="176" t="s">
        <v>43881</v>
      </c>
      <c r="I666" s="165"/>
    </row>
    <row r="667" spans="1:9" ht="41.45" customHeight="1" x14ac:dyDescent="0.2">
      <c r="A667" s="162">
        <v>2665</v>
      </c>
      <c r="B667" s="181" t="s">
        <v>43882</v>
      </c>
      <c r="C667" s="168" t="s">
        <v>43883</v>
      </c>
      <c r="D667" s="172" t="e" vm="1">
        <f t="shared" ca="1" si="20"/>
        <v>#NAME?</v>
      </c>
      <c r="E667" s="162" t="s">
        <v>43884</v>
      </c>
      <c r="F667" s="175"/>
      <c r="G667" s="168" t="str">
        <f t="shared" si="21"/>
        <v/>
      </c>
      <c r="H667" s="172" t="s">
        <v>43739</v>
      </c>
      <c r="I667" s="165"/>
    </row>
    <row r="668" spans="1:9" ht="41.45" customHeight="1" x14ac:dyDescent="0.2">
      <c r="A668" s="162">
        <v>2666</v>
      </c>
      <c r="B668" s="181" t="s">
        <v>43885</v>
      </c>
      <c r="C668" s="168" t="s">
        <v>43886</v>
      </c>
      <c r="D668" s="172" t="e" vm="1">
        <f t="shared" ca="1" si="20"/>
        <v>#NAME?</v>
      </c>
      <c r="E668" s="162" t="s">
        <v>43887</v>
      </c>
      <c r="F668" s="175"/>
      <c r="G668" s="168" t="str">
        <f t="shared" si="21"/>
        <v/>
      </c>
      <c r="H668" s="172" t="s">
        <v>43888</v>
      </c>
      <c r="I668" s="165"/>
    </row>
    <row r="669" spans="1:9" ht="41.45" customHeight="1" x14ac:dyDescent="0.2">
      <c r="A669" s="162">
        <v>2667</v>
      </c>
      <c r="B669" s="181" t="s">
        <v>43889</v>
      </c>
      <c r="C669" s="168" t="s">
        <v>43890</v>
      </c>
      <c r="D669" s="172" t="e" vm="1">
        <f t="shared" ca="1" si="20"/>
        <v>#NAME?</v>
      </c>
      <c r="E669" s="162" t="s">
        <v>43891</v>
      </c>
      <c r="F669" s="175"/>
      <c r="G669" s="168" t="str">
        <f t="shared" si="21"/>
        <v/>
      </c>
      <c r="H669" s="172" t="s">
        <v>43892</v>
      </c>
      <c r="I669" s="165"/>
    </row>
    <row r="670" spans="1:9" ht="41.45" customHeight="1" x14ac:dyDescent="0.2">
      <c r="A670" s="162">
        <v>2668</v>
      </c>
      <c r="B670" s="181" t="s">
        <v>43893</v>
      </c>
      <c r="C670" s="168" t="s">
        <v>43894</v>
      </c>
      <c r="D670" s="172" t="e" vm="1">
        <f t="shared" ca="1" si="20"/>
        <v>#NAME?</v>
      </c>
      <c r="E670" s="162" t="s">
        <v>43895</v>
      </c>
      <c r="F670" s="175"/>
      <c r="G670" s="168" t="str">
        <f t="shared" si="21"/>
        <v/>
      </c>
      <c r="H670" s="172" t="s">
        <v>43896</v>
      </c>
      <c r="I670" s="165"/>
    </row>
    <row r="671" spans="1:9" ht="41.45" customHeight="1" x14ac:dyDescent="0.2">
      <c r="A671" s="162">
        <v>2669</v>
      </c>
      <c r="B671" s="181" t="s">
        <v>43897</v>
      </c>
      <c r="C671" s="168" t="s">
        <v>43898</v>
      </c>
      <c r="D671" s="172" t="e" vm="1">
        <f t="shared" ca="1" si="20"/>
        <v>#NAME?</v>
      </c>
      <c r="E671" s="162" t="s">
        <v>43899</v>
      </c>
      <c r="F671" s="175"/>
      <c r="G671" s="168" t="str">
        <f t="shared" si="21"/>
        <v/>
      </c>
      <c r="H671" s="172" t="s">
        <v>43900</v>
      </c>
      <c r="I671" s="165"/>
    </row>
    <row r="672" spans="1:9" ht="41.45" customHeight="1" x14ac:dyDescent="0.2">
      <c r="A672" s="162">
        <v>2670</v>
      </c>
      <c r="B672" s="181" t="s">
        <v>43901</v>
      </c>
      <c r="C672" s="168" t="s">
        <v>43902</v>
      </c>
      <c r="D672" s="172" t="e" vm="1">
        <f t="shared" ca="1" si="20"/>
        <v>#NAME?</v>
      </c>
      <c r="E672" s="162" t="s">
        <v>39559</v>
      </c>
      <c r="F672" s="175"/>
      <c r="G672" s="168" t="str">
        <f t="shared" si="21"/>
        <v/>
      </c>
      <c r="H672" s="172" t="s">
        <v>39560</v>
      </c>
      <c r="I672" s="165"/>
    </row>
    <row r="673" spans="1:9" ht="41.45" customHeight="1" x14ac:dyDescent="0.2">
      <c r="A673" s="162">
        <v>2671</v>
      </c>
      <c r="B673" s="181" t="s">
        <v>43903</v>
      </c>
      <c r="C673" s="168" t="s">
        <v>43904</v>
      </c>
      <c r="D673" s="172" t="e" vm="1">
        <f t="shared" ca="1" si="20"/>
        <v>#NAME?</v>
      </c>
      <c r="E673" s="162" t="s">
        <v>43905</v>
      </c>
      <c r="F673" s="175"/>
      <c r="G673" s="168" t="str">
        <f t="shared" si="21"/>
        <v/>
      </c>
      <c r="H673" s="172" t="s">
        <v>43739</v>
      </c>
      <c r="I673" s="165"/>
    </row>
    <row r="674" spans="1:9" ht="41.45" customHeight="1" x14ac:dyDescent="0.2">
      <c r="A674" s="162">
        <v>2672</v>
      </c>
      <c r="B674" s="181" t="s">
        <v>43906</v>
      </c>
      <c r="C674" s="168" t="s">
        <v>43907</v>
      </c>
      <c r="D674" s="172" t="e" vm="1">
        <f t="shared" ca="1" si="20"/>
        <v>#NAME?</v>
      </c>
      <c r="E674" s="162" t="s">
        <v>43908</v>
      </c>
      <c r="F674" s="175"/>
      <c r="G674" s="168" t="str">
        <f t="shared" si="21"/>
        <v/>
      </c>
      <c r="H674" s="172" t="s">
        <v>43909</v>
      </c>
      <c r="I674" s="165"/>
    </row>
    <row r="675" spans="1:9" ht="41.45" customHeight="1" x14ac:dyDescent="0.2">
      <c r="A675" s="162">
        <v>2673</v>
      </c>
      <c r="B675" s="181" t="s">
        <v>43910</v>
      </c>
      <c r="C675" s="168" t="s">
        <v>43911</v>
      </c>
      <c r="D675" s="172" t="e" vm="1">
        <f t="shared" ca="1" si="20"/>
        <v>#NAME?</v>
      </c>
      <c r="E675" s="162" t="s">
        <v>43912</v>
      </c>
      <c r="F675" s="175"/>
      <c r="G675" s="168" t="str">
        <f t="shared" si="21"/>
        <v/>
      </c>
      <c r="H675" s="172" t="s">
        <v>43913</v>
      </c>
      <c r="I675" s="165"/>
    </row>
    <row r="676" spans="1:9" ht="41.45" customHeight="1" x14ac:dyDescent="0.2">
      <c r="A676" s="162">
        <v>2674</v>
      </c>
      <c r="B676" s="181" t="s">
        <v>43914</v>
      </c>
      <c r="C676" s="168" t="s">
        <v>43915</v>
      </c>
      <c r="D676" s="172" t="e" vm="1">
        <f t="shared" ca="1" si="20"/>
        <v>#NAME?</v>
      </c>
      <c r="E676" s="162" t="s">
        <v>43916</v>
      </c>
      <c r="F676" s="175"/>
      <c r="G676" s="168" t="str">
        <f t="shared" si="21"/>
        <v/>
      </c>
      <c r="H676" s="172" t="s">
        <v>43917</v>
      </c>
      <c r="I676" s="165"/>
    </row>
    <row r="677" spans="1:9" ht="41.45" customHeight="1" x14ac:dyDescent="0.2">
      <c r="A677" s="162">
        <v>2675</v>
      </c>
      <c r="B677" s="181" t="s">
        <v>43918</v>
      </c>
      <c r="C677" s="168" t="s">
        <v>43919</v>
      </c>
      <c r="D677" s="172" t="e" vm="1">
        <f t="shared" ca="1" si="20"/>
        <v>#NAME?</v>
      </c>
      <c r="E677" s="162" t="s">
        <v>43920</v>
      </c>
      <c r="F677" s="175"/>
      <c r="G677" s="168" t="str">
        <f t="shared" si="21"/>
        <v/>
      </c>
      <c r="H677" s="172" t="s">
        <v>43921</v>
      </c>
      <c r="I677" s="165"/>
    </row>
    <row r="678" spans="1:9" ht="41.45" customHeight="1" x14ac:dyDescent="0.2">
      <c r="A678" s="162">
        <v>2676</v>
      </c>
      <c r="B678" s="181" t="s">
        <v>43922</v>
      </c>
      <c r="C678" s="168" t="s">
        <v>43923</v>
      </c>
      <c r="D678" s="172" t="e" vm="1">
        <f t="shared" ca="1" si="20"/>
        <v>#NAME?</v>
      </c>
      <c r="E678" s="162" t="s">
        <v>43924</v>
      </c>
      <c r="F678" s="175"/>
      <c r="G678" s="168" t="str">
        <f t="shared" si="21"/>
        <v/>
      </c>
      <c r="H678" s="172" t="s">
        <v>43925</v>
      </c>
      <c r="I678" s="165"/>
    </row>
    <row r="679" spans="1:9" ht="41.45" customHeight="1" x14ac:dyDescent="0.2">
      <c r="A679" s="162">
        <v>2677</v>
      </c>
      <c r="B679" s="181" t="s">
        <v>28749</v>
      </c>
      <c r="C679" s="168" t="s">
        <v>43926</v>
      </c>
      <c r="D679" s="172" t="e" vm="1">
        <f t="shared" ca="1" si="20"/>
        <v>#NAME?</v>
      </c>
      <c r="E679" s="162" t="s">
        <v>43927</v>
      </c>
      <c r="F679" s="175"/>
      <c r="G679" s="168" t="str">
        <f t="shared" si="21"/>
        <v/>
      </c>
      <c r="H679" s="172" t="s">
        <v>43928</v>
      </c>
      <c r="I679" s="165"/>
    </row>
    <row r="680" spans="1:9" ht="41.45" customHeight="1" x14ac:dyDescent="0.2">
      <c r="A680" s="162">
        <v>2678</v>
      </c>
      <c r="B680" s="181" t="s">
        <v>43929</v>
      </c>
      <c r="C680" s="168" t="s">
        <v>43930</v>
      </c>
      <c r="D680" s="172" t="e" vm="1">
        <f t="shared" ca="1" si="20"/>
        <v>#NAME?</v>
      </c>
      <c r="E680" s="162" t="s">
        <v>43931</v>
      </c>
      <c r="F680" s="175"/>
      <c r="G680" s="168" t="str">
        <f t="shared" si="21"/>
        <v/>
      </c>
      <c r="H680" s="172" t="s">
        <v>43932</v>
      </c>
      <c r="I680" s="165"/>
    </row>
    <row r="681" spans="1:9" ht="41.45" customHeight="1" x14ac:dyDescent="0.2">
      <c r="A681" s="162">
        <v>2679</v>
      </c>
      <c r="B681" s="181" t="s">
        <v>43933</v>
      </c>
      <c r="C681" s="168" t="s">
        <v>43934</v>
      </c>
      <c r="D681" s="172" t="e" vm="1">
        <f t="shared" ca="1" si="20"/>
        <v>#NAME?</v>
      </c>
      <c r="E681" s="162" t="s">
        <v>43935</v>
      </c>
      <c r="F681" s="175"/>
      <c r="G681" s="168" t="str">
        <f t="shared" si="21"/>
        <v/>
      </c>
      <c r="H681" s="176" t="s">
        <v>43936</v>
      </c>
      <c r="I681" s="165"/>
    </row>
    <row r="682" spans="1:9" ht="41.45" customHeight="1" x14ac:dyDescent="0.2">
      <c r="A682" s="162">
        <v>2680</v>
      </c>
      <c r="B682" s="181" t="s">
        <v>43937</v>
      </c>
      <c r="C682" s="168" t="s">
        <v>43938</v>
      </c>
      <c r="D682" s="172" t="e" vm="1">
        <f t="shared" ca="1" si="20"/>
        <v>#NAME?</v>
      </c>
      <c r="E682" s="162" t="s">
        <v>43939</v>
      </c>
      <c r="F682" s="175"/>
      <c r="G682" s="168" t="str">
        <f t="shared" si="21"/>
        <v/>
      </c>
      <c r="H682" s="172" t="s">
        <v>43940</v>
      </c>
      <c r="I682" s="165"/>
    </row>
    <row r="683" spans="1:9" ht="41.45" customHeight="1" x14ac:dyDescent="0.2">
      <c r="A683" s="162">
        <v>2681</v>
      </c>
      <c r="B683" s="181" t="s">
        <v>43941</v>
      </c>
      <c r="C683" s="168" t="s">
        <v>43942</v>
      </c>
      <c r="D683" s="172" t="e" vm="1">
        <f t="shared" ca="1" si="20"/>
        <v>#NAME?</v>
      </c>
      <c r="E683" s="162" t="s">
        <v>43943</v>
      </c>
      <c r="F683" s="175"/>
      <c r="G683" s="168" t="str">
        <f t="shared" si="21"/>
        <v/>
      </c>
      <c r="H683" s="172" t="s">
        <v>43944</v>
      </c>
      <c r="I683" s="165"/>
    </row>
    <row r="684" spans="1:9" ht="41.45" customHeight="1" x14ac:dyDescent="0.2">
      <c r="A684" s="162">
        <v>2682</v>
      </c>
      <c r="B684" s="181" t="s">
        <v>43945</v>
      </c>
      <c r="C684" s="168" t="s">
        <v>43946</v>
      </c>
      <c r="D684" s="172" t="e" vm="1">
        <f t="shared" ca="1" si="20"/>
        <v>#NAME?</v>
      </c>
      <c r="E684" s="162" t="s">
        <v>43947</v>
      </c>
      <c r="F684" s="175"/>
      <c r="G684" s="168" t="str">
        <f t="shared" si="21"/>
        <v/>
      </c>
      <c r="H684" s="172" t="s">
        <v>43948</v>
      </c>
      <c r="I684" s="165"/>
    </row>
    <row r="685" spans="1:9" ht="41.45" customHeight="1" x14ac:dyDescent="0.2">
      <c r="A685" s="162">
        <v>2683</v>
      </c>
      <c r="B685" s="181" t="s">
        <v>43949</v>
      </c>
      <c r="C685" s="168" t="s">
        <v>43950</v>
      </c>
      <c r="D685" s="172" t="e" vm="1">
        <f t="shared" ca="1" si="20"/>
        <v>#NAME?</v>
      </c>
      <c r="E685" s="162" t="s">
        <v>43951</v>
      </c>
      <c r="F685" s="175"/>
      <c r="G685" s="168" t="str">
        <f t="shared" si="21"/>
        <v/>
      </c>
      <c r="H685" s="172" t="s">
        <v>43952</v>
      </c>
      <c r="I685" s="165"/>
    </row>
    <row r="686" spans="1:9" ht="41.45" customHeight="1" x14ac:dyDescent="0.2">
      <c r="A686" s="162">
        <v>2684</v>
      </c>
      <c r="B686" s="181" t="s">
        <v>28740</v>
      </c>
      <c r="C686" s="168" t="s">
        <v>43953</v>
      </c>
      <c r="D686" s="172" t="e" vm="1">
        <f t="shared" ca="1" si="20"/>
        <v>#NAME?</v>
      </c>
      <c r="E686" s="162" t="s">
        <v>43954</v>
      </c>
      <c r="F686" s="175"/>
      <c r="G686" s="168" t="str">
        <f t="shared" si="21"/>
        <v/>
      </c>
      <c r="H686" s="172" t="s">
        <v>38886</v>
      </c>
      <c r="I686" s="165"/>
    </row>
    <row r="687" spans="1:9" ht="41.45" customHeight="1" x14ac:dyDescent="0.2">
      <c r="A687" s="162">
        <v>2685</v>
      </c>
      <c r="B687" s="181" t="s">
        <v>43955</v>
      </c>
      <c r="C687" s="168" t="s">
        <v>43956</v>
      </c>
      <c r="D687" s="172" t="e" vm="1">
        <f t="shared" ca="1" si="20"/>
        <v>#NAME?</v>
      </c>
      <c r="E687" s="162" t="s">
        <v>43957</v>
      </c>
      <c r="F687" s="175"/>
      <c r="G687" s="168" t="str">
        <f t="shared" si="21"/>
        <v/>
      </c>
      <c r="H687" s="172" t="s">
        <v>43958</v>
      </c>
      <c r="I687" s="165"/>
    </row>
    <row r="688" spans="1:9" ht="41.45" customHeight="1" x14ac:dyDescent="0.2">
      <c r="A688" s="162">
        <v>2686</v>
      </c>
      <c r="B688" s="181" t="s">
        <v>43959</v>
      </c>
      <c r="C688" s="168" t="s">
        <v>43960</v>
      </c>
      <c r="D688" s="172" t="e" vm="1">
        <f t="shared" ca="1" si="20"/>
        <v>#NAME?</v>
      </c>
      <c r="E688" s="162" t="s">
        <v>43961</v>
      </c>
      <c r="F688" s="175"/>
      <c r="G688" s="168" t="str">
        <f t="shared" si="21"/>
        <v/>
      </c>
      <c r="H688" s="172" t="s">
        <v>43962</v>
      </c>
      <c r="I688" s="165"/>
    </row>
    <row r="689" spans="1:9" ht="41.45" customHeight="1" x14ac:dyDescent="0.2">
      <c r="A689" s="162">
        <v>2687</v>
      </c>
      <c r="B689" s="181" t="s">
        <v>28755</v>
      </c>
      <c r="C689" s="168" t="s">
        <v>43963</v>
      </c>
      <c r="D689" s="172" t="e" vm="1">
        <f t="shared" ca="1" si="20"/>
        <v>#NAME?</v>
      </c>
      <c r="E689" s="162" t="s">
        <v>43964</v>
      </c>
      <c r="F689" s="175"/>
      <c r="G689" s="168" t="str">
        <f t="shared" si="21"/>
        <v/>
      </c>
      <c r="H689" s="172" t="s">
        <v>43965</v>
      </c>
      <c r="I689" s="165"/>
    </row>
    <row r="690" spans="1:9" ht="41.45" customHeight="1" x14ac:dyDescent="0.2">
      <c r="A690" s="162">
        <v>2688</v>
      </c>
      <c r="B690" s="181" t="s">
        <v>43966</v>
      </c>
      <c r="C690" s="168" t="s">
        <v>43967</v>
      </c>
      <c r="D690" s="172" t="e" vm="1">
        <f t="shared" ca="1" si="20"/>
        <v>#NAME?</v>
      </c>
      <c r="E690" s="162" t="s">
        <v>43968</v>
      </c>
      <c r="F690" s="175"/>
      <c r="G690" s="168" t="str">
        <f t="shared" si="21"/>
        <v/>
      </c>
      <c r="H690" s="172" t="s">
        <v>43969</v>
      </c>
      <c r="I690" s="165"/>
    </row>
    <row r="691" spans="1:9" ht="41.45" customHeight="1" x14ac:dyDescent="0.2">
      <c r="A691" s="162">
        <v>2689</v>
      </c>
      <c r="B691" s="181" t="s">
        <v>43970</v>
      </c>
      <c r="C691" s="168" t="s">
        <v>43971</v>
      </c>
      <c r="D691" s="172" t="e" vm="1">
        <f t="shared" ca="1" si="20"/>
        <v>#NAME?</v>
      </c>
      <c r="E691" s="162" t="s">
        <v>43972</v>
      </c>
      <c r="F691" s="175"/>
      <c r="G691" s="168" t="str">
        <f t="shared" si="21"/>
        <v/>
      </c>
      <c r="H691" s="172" t="s">
        <v>43973</v>
      </c>
      <c r="I691" s="165"/>
    </row>
    <row r="692" spans="1:9" ht="41.45" customHeight="1" x14ac:dyDescent="0.2">
      <c r="A692" s="162">
        <v>2690</v>
      </c>
      <c r="B692" s="181" t="s">
        <v>28761</v>
      </c>
      <c r="C692" s="168" t="s">
        <v>43974</v>
      </c>
      <c r="D692" s="172" t="e" vm="1">
        <f t="shared" ca="1" si="20"/>
        <v>#NAME?</v>
      </c>
      <c r="E692" s="162" t="s">
        <v>43975</v>
      </c>
      <c r="F692" s="175"/>
      <c r="G692" s="168" t="str">
        <f t="shared" si="21"/>
        <v/>
      </c>
      <c r="H692" s="172" t="s">
        <v>43976</v>
      </c>
      <c r="I692" s="165"/>
    </row>
    <row r="693" spans="1:9" ht="41.45" customHeight="1" x14ac:dyDescent="0.2">
      <c r="A693" s="162">
        <v>2691</v>
      </c>
      <c r="B693" s="181" t="s">
        <v>43977</v>
      </c>
      <c r="C693" s="168" t="s">
        <v>43978</v>
      </c>
      <c r="D693" s="172" t="e" vm="1">
        <f t="shared" ca="1" si="20"/>
        <v>#NAME?</v>
      </c>
      <c r="E693" s="162" t="s">
        <v>43979</v>
      </c>
      <c r="F693" s="175"/>
      <c r="G693" s="168" t="str">
        <f t="shared" si="21"/>
        <v/>
      </c>
      <c r="H693" s="172" t="s">
        <v>43980</v>
      </c>
      <c r="I693" s="165"/>
    </row>
    <row r="694" spans="1:9" ht="41.45" customHeight="1" x14ac:dyDescent="0.2">
      <c r="A694" s="162">
        <v>2692</v>
      </c>
      <c r="B694" s="181" t="s">
        <v>43981</v>
      </c>
      <c r="C694" s="168" t="s">
        <v>43982</v>
      </c>
      <c r="D694" s="172" t="e" vm="1">
        <f t="shared" ca="1" si="20"/>
        <v>#NAME?</v>
      </c>
      <c r="E694" s="162" t="s">
        <v>43983</v>
      </c>
      <c r="F694" s="175"/>
      <c r="G694" s="168" t="str">
        <f t="shared" si="21"/>
        <v/>
      </c>
      <c r="H694" s="172" t="s">
        <v>43984</v>
      </c>
      <c r="I694" s="165"/>
    </row>
    <row r="695" spans="1:9" ht="41.45" customHeight="1" x14ac:dyDescent="0.2">
      <c r="A695" s="162">
        <v>2693</v>
      </c>
      <c r="B695" s="181" t="s">
        <v>43985</v>
      </c>
      <c r="C695" s="168" t="s">
        <v>43986</v>
      </c>
      <c r="D695" s="172" t="e" vm="1">
        <f t="shared" ca="1" si="20"/>
        <v>#NAME?</v>
      </c>
      <c r="E695" s="162" t="s">
        <v>43987</v>
      </c>
      <c r="F695" s="175"/>
      <c r="G695" s="168" t="str">
        <f t="shared" si="21"/>
        <v/>
      </c>
      <c r="H695" s="172" t="s">
        <v>43988</v>
      </c>
      <c r="I695" s="165"/>
    </row>
    <row r="696" spans="1:9" ht="41.45" customHeight="1" x14ac:dyDescent="0.2">
      <c r="A696" s="162">
        <v>2694</v>
      </c>
      <c r="B696" s="181" t="s">
        <v>43989</v>
      </c>
      <c r="C696" s="168" t="s">
        <v>43990</v>
      </c>
      <c r="D696" s="172" t="e" vm="1">
        <f t="shared" ca="1" si="20"/>
        <v>#NAME?</v>
      </c>
      <c r="E696" s="162" t="s">
        <v>43991</v>
      </c>
      <c r="F696" s="175"/>
      <c r="G696" s="168" t="str">
        <f t="shared" si="21"/>
        <v/>
      </c>
      <c r="H696" s="172" t="s">
        <v>43992</v>
      </c>
      <c r="I696" s="165"/>
    </row>
    <row r="697" spans="1:9" ht="41.45" customHeight="1" x14ac:dyDescent="0.2">
      <c r="A697" s="162">
        <v>2695</v>
      </c>
      <c r="B697" s="181" t="s">
        <v>43993</v>
      </c>
      <c r="C697" s="168" t="s">
        <v>43994</v>
      </c>
      <c r="D697" s="172" t="e" vm="1">
        <f t="shared" ca="1" si="20"/>
        <v>#NAME?</v>
      </c>
      <c r="E697" s="162" t="s">
        <v>43995</v>
      </c>
      <c r="F697" s="175"/>
      <c r="G697" s="168" t="str">
        <f t="shared" si="21"/>
        <v/>
      </c>
      <c r="H697" s="172" t="s">
        <v>43996</v>
      </c>
      <c r="I697" s="165"/>
    </row>
    <row r="698" spans="1:9" ht="41.45" customHeight="1" x14ac:dyDescent="0.2">
      <c r="A698" s="162">
        <v>2696</v>
      </c>
      <c r="B698" s="181" t="s">
        <v>43997</v>
      </c>
      <c r="C698" s="168" t="s">
        <v>43998</v>
      </c>
      <c r="D698" s="172" t="e" vm="1">
        <f t="shared" ca="1" si="20"/>
        <v>#NAME?</v>
      </c>
      <c r="E698" s="162" t="s">
        <v>43999</v>
      </c>
      <c r="F698" s="175"/>
      <c r="G698" s="168" t="str">
        <f t="shared" si="21"/>
        <v/>
      </c>
      <c r="H698" s="172" t="s">
        <v>44000</v>
      </c>
      <c r="I698" s="165"/>
    </row>
    <row r="699" spans="1:9" ht="41.45" customHeight="1" x14ac:dyDescent="0.2">
      <c r="A699" s="162">
        <v>2697</v>
      </c>
      <c r="B699" s="181" t="s">
        <v>44001</v>
      </c>
      <c r="C699" s="168" t="s">
        <v>44002</v>
      </c>
      <c r="D699" s="172" t="e" vm="1">
        <f t="shared" ca="1" si="20"/>
        <v>#NAME?</v>
      </c>
      <c r="E699" s="162" t="s">
        <v>44003</v>
      </c>
      <c r="F699" s="175"/>
      <c r="G699" s="168" t="str">
        <f t="shared" si="21"/>
        <v/>
      </c>
      <c r="H699" s="172" t="s">
        <v>44004</v>
      </c>
      <c r="I699" s="165"/>
    </row>
    <row r="700" spans="1:9" ht="41.45" customHeight="1" x14ac:dyDescent="0.2">
      <c r="A700" s="162">
        <v>2698</v>
      </c>
      <c r="B700" s="181" t="s">
        <v>44005</v>
      </c>
      <c r="C700" s="168" t="s">
        <v>44006</v>
      </c>
      <c r="D700" s="172" t="e" vm="1">
        <f t="shared" ca="1" si="20"/>
        <v>#NAME?</v>
      </c>
      <c r="E700" s="162" t="s">
        <v>44007</v>
      </c>
      <c r="F700" s="175"/>
      <c r="G700" s="168" t="str">
        <f t="shared" si="21"/>
        <v/>
      </c>
      <c r="H700" s="172" t="s">
        <v>44008</v>
      </c>
      <c r="I700" s="165"/>
    </row>
    <row r="701" spans="1:9" ht="41.45" customHeight="1" x14ac:dyDescent="0.2">
      <c r="A701" s="162">
        <v>2699</v>
      </c>
      <c r="B701" s="181" t="s">
        <v>44009</v>
      </c>
      <c r="C701" s="168" t="s">
        <v>44010</v>
      </c>
      <c r="D701" s="172" t="e" vm="1">
        <f t="shared" ca="1" si="20"/>
        <v>#NAME?</v>
      </c>
      <c r="E701" s="162" t="s">
        <v>44011</v>
      </c>
      <c r="F701" s="175"/>
      <c r="G701" s="168" t="str">
        <f t="shared" si="21"/>
        <v/>
      </c>
      <c r="H701" s="176" t="s">
        <v>43921</v>
      </c>
      <c r="I701" s="165"/>
    </row>
    <row r="702" spans="1:9" ht="41.45" customHeight="1" x14ac:dyDescent="0.2">
      <c r="A702" s="162">
        <v>2700</v>
      </c>
      <c r="B702" s="181" t="s">
        <v>44012</v>
      </c>
      <c r="C702" s="168" t="s">
        <v>44013</v>
      </c>
      <c r="D702" s="172" t="e" vm="1">
        <f t="shared" ca="1" si="20"/>
        <v>#NAME?</v>
      </c>
      <c r="E702" s="162" t="s">
        <v>44014</v>
      </c>
      <c r="F702" s="175"/>
      <c r="G702" s="168" t="str">
        <f t="shared" si="21"/>
        <v/>
      </c>
      <c r="H702" s="172" t="s">
        <v>44015</v>
      </c>
      <c r="I702" s="165"/>
    </row>
    <row r="703" spans="1:9" ht="41.45" customHeight="1" x14ac:dyDescent="0.2">
      <c r="A703" s="162">
        <v>2701</v>
      </c>
      <c r="B703" s="181" t="s">
        <v>44016</v>
      </c>
      <c r="C703" s="168" t="s">
        <v>44017</v>
      </c>
      <c r="D703" s="172" t="e" vm="1">
        <f t="shared" ca="1" si="20"/>
        <v>#NAME?</v>
      </c>
      <c r="E703" s="162" t="s">
        <v>44018</v>
      </c>
      <c r="F703" s="175"/>
      <c r="G703" s="168" t="str">
        <f t="shared" si="21"/>
        <v/>
      </c>
      <c r="H703" s="172" t="s">
        <v>44019</v>
      </c>
      <c r="I703" s="165"/>
    </row>
    <row r="704" spans="1:9" ht="41.45" customHeight="1" x14ac:dyDescent="0.2">
      <c r="A704" s="162">
        <v>2702</v>
      </c>
      <c r="B704" s="181" t="s">
        <v>44020</v>
      </c>
      <c r="C704" s="168" t="s">
        <v>44021</v>
      </c>
      <c r="D704" s="172" t="e" vm="1">
        <f t="shared" ca="1" si="20"/>
        <v>#NAME?</v>
      </c>
      <c r="E704" s="162" t="s">
        <v>44022</v>
      </c>
      <c r="F704" s="175"/>
      <c r="G704" s="168" t="str">
        <f t="shared" si="21"/>
        <v/>
      </c>
      <c r="H704" s="172" t="s">
        <v>44023</v>
      </c>
      <c r="I704" s="165"/>
    </row>
    <row r="705" spans="1:9" ht="41.45" customHeight="1" x14ac:dyDescent="0.2">
      <c r="A705" s="162">
        <v>2703</v>
      </c>
      <c r="B705" s="181" t="s">
        <v>44024</v>
      </c>
      <c r="C705" s="168" t="s">
        <v>44025</v>
      </c>
      <c r="D705" s="172" t="e" vm="1">
        <f t="shared" ca="1" si="20"/>
        <v>#NAME?</v>
      </c>
      <c r="E705" s="162" t="s">
        <v>44026</v>
      </c>
      <c r="F705" s="175"/>
      <c r="G705" s="168" t="str">
        <f t="shared" si="21"/>
        <v/>
      </c>
      <c r="H705" s="172" t="s">
        <v>44027</v>
      </c>
      <c r="I705" s="165"/>
    </row>
    <row r="706" spans="1:9" ht="41.45" customHeight="1" x14ac:dyDescent="0.2">
      <c r="A706" s="162">
        <v>2704</v>
      </c>
      <c r="B706" s="181" t="s">
        <v>44028</v>
      </c>
      <c r="C706" s="168" t="s">
        <v>44029</v>
      </c>
      <c r="D706" s="172" t="e" vm="1">
        <f t="shared" ca="1" si="20"/>
        <v>#NAME?</v>
      </c>
      <c r="E706" s="162" t="s">
        <v>44030</v>
      </c>
      <c r="F706" s="175"/>
      <c r="G706" s="168" t="str">
        <f t="shared" si="21"/>
        <v/>
      </c>
      <c r="H706" s="172" t="s">
        <v>40137</v>
      </c>
      <c r="I706" s="165"/>
    </row>
    <row r="707" spans="1:9" ht="41.45" customHeight="1" x14ac:dyDescent="0.2">
      <c r="A707" s="162">
        <v>2705</v>
      </c>
      <c r="B707" s="181" t="s">
        <v>44031</v>
      </c>
      <c r="C707" s="168" t="s">
        <v>44032</v>
      </c>
      <c r="D707" s="172" t="e" vm="1">
        <f t="shared" ref="D707:D770" ca="1" si="22">IF(B707="","",HYPERLINK("https://translate.google.com/translate_tts?ie=UTF-8&amp;client=tw-ob&amp;tl=zh-CN&amp;q="&amp;_xlfn.ENCODEURL(B707),"🔊"))</f>
        <v>#NAME?</v>
      </c>
      <c r="E707" s="162" t="s">
        <v>44033</v>
      </c>
      <c r="F707" s="175"/>
      <c r="G707" s="168" t="str">
        <f t="shared" ref="G707:G770" si="23">IF(F707="","",IF(B707=F707,"Đúng rồi🥰","Sai rùi học lại😢"))</f>
        <v/>
      </c>
      <c r="H707" s="172" t="s">
        <v>44034</v>
      </c>
      <c r="I707" s="165"/>
    </row>
    <row r="708" spans="1:9" ht="41.45" customHeight="1" x14ac:dyDescent="0.2">
      <c r="A708" s="162">
        <v>2706</v>
      </c>
      <c r="B708" s="181" t="s">
        <v>44035</v>
      </c>
      <c r="C708" s="168" t="s">
        <v>44036</v>
      </c>
      <c r="D708" s="172" t="e" vm="1">
        <f t="shared" ca="1" si="22"/>
        <v>#NAME?</v>
      </c>
      <c r="E708" s="162" t="s">
        <v>44037</v>
      </c>
      <c r="F708" s="175"/>
      <c r="G708" s="168" t="str">
        <f t="shared" si="23"/>
        <v/>
      </c>
      <c r="H708" s="172" t="s">
        <v>44038</v>
      </c>
      <c r="I708" s="165"/>
    </row>
    <row r="709" spans="1:9" ht="41.45" customHeight="1" x14ac:dyDescent="0.2">
      <c r="A709" s="162">
        <v>2707</v>
      </c>
      <c r="B709" s="181" t="s">
        <v>44039</v>
      </c>
      <c r="C709" s="168" t="s">
        <v>44040</v>
      </c>
      <c r="D709" s="172" t="e" vm="1">
        <f t="shared" ca="1" si="22"/>
        <v>#NAME?</v>
      </c>
      <c r="E709" s="162" t="s">
        <v>44041</v>
      </c>
      <c r="F709" s="175"/>
      <c r="G709" s="168" t="str">
        <f t="shared" si="23"/>
        <v/>
      </c>
      <c r="H709" s="172" t="s">
        <v>44042</v>
      </c>
      <c r="I709" s="165"/>
    </row>
    <row r="710" spans="1:9" ht="41.45" customHeight="1" x14ac:dyDescent="0.2">
      <c r="A710" s="162">
        <v>2708</v>
      </c>
      <c r="B710" s="181" t="s">
        <v>44043</v>
      </c>
      <c r="C710" s="168" t="s">
        <v>44044</v>
      </c>
      <c r="D710" s="172" t="e" vm="1">
        <f t="shared" ca="1" si="22"/>
        <v>#NAME?</v>
      </c>
      <c r="E710" s="162" t="s">
        <v>44045</v>
      </c>
      <c r="F710" s="175"/>
      <c r="G710" s="168" t="str">
        <f t="shared" si="23"/>
        <v/>
      </c>
      <c r="H710" s="172" t="s">
        <v>44046</v>
      </c>
      <c r="I710" s="165"/>
    </row>
    <row r="711" spans="1:9" ht="41.45" customHeight="1" x14ac:dyDescent="0.2">
      <c r="A711" s="162">
        <v>2709</v>
      </c>
      <c r="B711" s="181" t="s">
        <v>44047</v>
      </c>
      <c r="C711" s="168" t="s">
        <v>44048</v>
      </c>
      <c r="D711" s="172" t="e" vm="1">
        <f t="shared" ca="1" si="22"/>
        <v>#NAME?</v>
      </c>
      <c r="E711" s="162" t="s">
        <v>44049</v>
      </c>
      <c r="F711" s="175"/>
      <c r="G711" s="168" t="str">
        <f t="shared" si="23"/>
        <v/>
      </c>
      <c r="H711" s="172" t="s">
        <v>44050</v>
      </c>
      <c r="I711" s="165"/>
    </row>
    <row r="712" spans="1:9" ht="41.45" customHeight="1" x14ac:dyDescent="0.2">
      <c r="A712" s="162">
        <v>2710</v>
      </c>
      <c r="B712" s="181" t="s">
        <v>44051</v>
      </c>
      <c r="C712" s="168" t="s">
        <v>44052</v>
      </c>
      <c r="D712" s="172" t="e" vm="1">
        <f t="shared" ca="1" si="22"/>
        <v>#NAME?</v>
      </c>
      <c r="E712" s="162" t="s">
        <v>44053</v>
      </c>
      <c r="F712" s="175"/>
      <c r="G712" s="168" t="str">
        <f t="shared" si="23"/>
        <v/>
      </c>
      <c r="H712" s="172" t="s">
        <v>44054</v>
      </c>
      <c r="I712" s="165"/>
    </row>
    <row r="713" spans="1:9" ht="41.45" customHeight="1" x14ac:dyDescent="0.2">
      <c r="A713" s="162">
        <v>2711</v>
      </c>
      <c r="B713" s="181" t="s">
        <v>44055</v>
      </c>
      <c r="C713" s="168" t="s">
        <v>44056</v>
      </c>
      <c r="D713" s="172" t="e" vm="1">
        <f t="shared" ca="1" si="22"/>
        <v>#NAME?</v>
      </c>
      <c r="E713" s="162" t="s">
        <v>44057</v>
      </c>
      <c r="F713" s="175"/>
      <c r="G713" s="168" t="str">
        <f t="shared" si="23"/>
        <v/>
      </c>
      <c r="H713" s="172" t="s">
        <v>44058</v>
      </c>
      <c r="I713" s="165"/>
    </row>
    <row r="714" spans="1:9" ht="41.45" customHeight="1" x14ac:dyDescent="0.2">
      <c r="A714" s="162">
        <v>2712</v>
      </c>
      <c r="B714" s="181" t="s">
        <v>44059</v>
      </c>
      <c r="C714" s="168" t="s">
        <v>44060</v>
      </c>
      <c r="D714" s="172" t="e" vm="1">
        <f t="shared" ca="1" si="22"/>
        <v>#NAME?</v>
      </c>
      <c r="E714" s="162" t="s">
        <v>44061</v>
      </c>
      <c r="F714" s="175"/>
      <c r="G714" s="168" t="str">
        <f t="shared" si="23"/>
        <v/>
      </c>
      <c r="H714" s="172" t="s">
        <v>44062</v>
      </c>
      <c r="I714" s="165"/>
    </row>
    <row r="715" spans="1:9" ht="41.45" customHeight="1" x14ac:dyDescent="0.2">
      <c r="A715" s="162">
        <v>2713</v>
      </c>
      <c r="B715" s="181" t="s">
        <v>44063</v>
      </c>
      <c r="C715" s="168" t="s">
        <v>44064</v>
      </c>
      <c r="D715" s="172" t="e" vm="1">
        <f t="shared" ca="1" si="22"/>
        <v>#NAME?</v>
      </c>
      <c r="E715" s="162" t="s">
        <v>44065</v>
      </c>
      <c r="F715" s="175"/>
      <c r="G715" s="168" t="str">
        <f t="shared" si="23"/>
        <v/>
      </c>
      <c r="H715" s="172" t="s">
        <v>44066</v>
      </c>
      <c r="I715" s="165"/>
    </row>
    <row r="716" spans="1:9" ht="41.45" customHeight="1" x14ac:dyDescent="0.2">
      <c r="A716" s="162">
        <v>2714</v>
      </c>
      <c r="B716" s="181" t="s">
        <v>44067</v>
      </c>
      <c r="C716" s="168" t="s">
        <v>44068</v>
      </c>
      <c r="D716" s="172" t="e" vm="1">
        <f t="shared" ca="1" si="22"/>
        <v>#NAME?</v>
      </c>
      <c r="E716" s="162" t="s">
        <v>44069</v>
      </c>
      <c r="F716" s="175"/>
      <c r="G716" s="168" t="str">
        <f t="shared" si="23"/>
        <v/>
      </c>
      <c r="H716" s="176" t="s">
        <v>44070</v>
      </c>
      <c r="I716" s="165"/>
    </row>
    <row r="717" spans="1:9" ht="41.45" customHeight="1" x14ac:dyDescent="0.2">
      <c r="A717" s="162">
        <v>2715</v>
      </c>
      <c r="B717" s="181" t="s">
        <v>28816</v>
      </c>
      <c r="C717" s="168" t="s">
        <v>44071</v>
      </c>
      <c r="D717" s="172" t="e" vm="1">
        <f t="shared" ca="1" si="22"/>
        <v>#NAME?</v>
      </c>
      <c r="E717" s="162" t="s">
        <v>44072</v>
      </c>
      <c r="F717" s="175"/>
      <c r="G717" s="168" t="str">
        <f t="shared" si="23"/>
        <v/>
      </c>
      <c r="H717" s="172" t="s">
        <v>44073</v>
      </c>
      <c r="I717" s="165"/>
    </row>
    <row r="718" spans="1:9" ht="41.45" customHeight="1" x14ac:dyDescent="0.2">
      <c r="A718" s="162">
        <v>2716</v>
      </c>
      <c r="B718" s="181" t="s">
        <v>44074</v>
      </c>
      <c r="C718" s="168" t="s">
        <v>44075</v>
      </c>
      <c r="D718" s="172" t="e" vm="1">
        <f t="shared" ca="1" si="22"/>
        <v>#NAME?</v>
      </c>
      <c r="E718" s="162" t="s">
        <v>44076</v>
      </c>
      <c r="F718" s="175"/>
      <c r="G718" s="168" t="str">
        <f t="shared" si="23"/>
        <v/>
      </c>
      <c r="H718" s="172" t="s">
        <v>44077</v>
      </c>
      <c r="I718" s="165"/>
    </row>
    <row r="719" spans="1:9" ht="41.45" customHeight="1" x14ac:dyDescent="0.2">
      <c r="A719" s="162">
        <v>2717</v>
      </c>
      <c r="B719" s="181" t="s">
        <v>28787</v>
      </c>
      <c r="C719" s="168" t="s">
        <v>44078</v>
      </c>
      <c r="D719" s="172" t="e" vm="1">
        <f t="shared" ca="1" si="22"/>
        <v>#NAME?</v>
      </c>
      <c r="E719" s="162" t="s">
        <v>44079</v>
      </c>
      <c r="F719" s="175"/>
      <c r="G719" s="168" t="str">
        <f t="shared" si="23"/>
        <v/>
      </c>
      <c r="H719" s="172" t="s">
        <v>44080</v>
      </c>
      <c r="I719" s="165"/>
    </row>
    <row r="720" spans="1:9" ht="41.45" customHeight="1" x14ac:dyDescent="0.2">
      <c r="A720" s="162">
        <v>2718</v>
      </c>
      <c r="B720" s="181" t="s">
        <v>44081</v>
      </c>
      <c r="C720" s="168" t="s">
        <v>44082</v>
      </c>
      <c r="D720" s="172" t="e" vm="1">
        <f t="shared" ca="1" si="22"/>
        <v>#NAME?</v>
      </c>
      <c r="E720" s="162" t="s">
        <v>44083</v>
      </c>
      <c r="F720" s="175"/>
      <c r="G720" s="168" t="str">
        <f t="shared" si="23"/>
        <v/>
      </c>
      <c r="H720" s="172" t="s">
        <v>44084</v>
      </c>
      <c r="I720" s="165"/>
    </row>
    <row r="721" spans="1:9" ht="41.45" customHeight="1" x14ac:dyDescent="0.2">
      <c r="A721" s="162">
        <v>2719</v>
      </c>
      <c r="B721" s="181" t="s">
        <v>44085</v>
      </c>
      <c r="C721" s="168" t="s">
        <v>44086</v>
      </c>
      <c r="D721" s="172" t="e" vm="1">
        <f t="shared" ca="1" si="22"/>
        <v>#NAME?</v>
      </c>
      <c r="E721" s="162" t="s">
        <v>44087</v>
      </c>
      <c r="F721" s="175"/>
      <c r="G721" s="168" t="str">
        <f t="shared" si="23"/>
        <v/>
      </c>
      <c r="H721" s="172" t="s">
        <v>44088</v>
      </c>
      <c r="I721" s="165"/>
    </row>
    <row r="722" spans="1:9" ht="41.45" customHeight="1" x14ac:dyDescent="0.2">
      <c r="A722" s="162">
        <v>2720</v>
      </c>
      <c r="B722" s="181" t="s">
        <v>28793</v>
      </c>
      <c r="C722" s="168" t="s">
        <v>44089</v>
      </c>
      <c r="D722" s="172" t="e" vm="1">
        <f t="shared" ca="1" si="22"/>
        <v>#NAME?</v>
      </c>
      <c r="E722" s="162" t="s">
        <v>44090</v>
      </c>
      <c r="F722" s="175"/>
      <c r="G722" s="168" t="str">
        <f t="shared" si="23"/>
        <v/>
      </c>
      <c r="H722" s="172" t="s">
        <v>44091</v>
      </c>
      <c r="I722" s="165"/>
    </row>
    <row r="723" spans="1:9" ht="41.45" customHeight="1" x14ac:dyDescent="0.2">
      <c r="A723" s="162">
        <v>2721</v>
      </c>
      <c r="B723" s="181" t="s">
        <v>28799</v>
      </c>
      <c r="C723" s="168" t="s">
        <v>44092</v>
      </c>
      <c r="D723" s="172" t="e" vm="1">
        <f t="shared" ca="1" si="22"/>
        <v>#NAME?</v>
      </c>
      <c r="E723" s="162" t="s">
        <v>44093</v>
      </c>
      <c r="F723" s="175"/>
      <c r="G723" s="168" t="str">
        <f t="shared" si="23"/>
        <v/>
      </c>
      <c r="H723" s="172" t="s">
        <v>44094</v>
      </c>
      <c r="I723" s="165"/>
    </row>
    <row r="724" spans="1:9" ht="41.45" customHeight="1" x14ac:dyDescent="0.2">
      <c r="A724" s="162">
        <v>2722</v>
      </c>
      <c r="B724" s="181" t="s">
        <v>44095</v>
      </c>
      <c r="C724" s="168" t="s">
        <v>44096</v>
      </c>
      <c r="D724" s="172" t="e" vm="1">
        <f t="shared" ca="1" si="22"/>
        <v>#NAME?</v>
      </c>
      <c r="E724" s="162" t="s">
        <v>44097</v>
      </c>
      <c r="F724" s="175"/>
      <c r="G724" s="168" t="str">
        <f t="shared" si="23"/>
        <v/>
      </c>
      <c r="H724" s="172" t="s">
        <v>44098</v>
      </c>
      <c r="I724" s="165"/>
    </row>
    <row r="725" spans="1:9" ht="41.45" customHeight="1" x14ac:dyDescent="0.2">
      <c r="A725" s="162">
        <v>2723</v>
      </c>
      <c r="B725" s="181" t="s">
        <v>44099</v>
      </c>
      <c r="C725" s="168" t="s">
        <v>44100</v>
      </c>
      <c r="D725" s="172" t="e" vm="1">
        <f t="shared" ca="1" si="22"/>
        <v>#NAME?</v>
      </c>
      <c r="E725" s="162" t="s">
        <v>44101</v>
      </c>
      <c r="F725" s="175"/>
      <c r="G725" s="168" t="str">
        <f t="shared" si="23"/>
        <v/>
      </c>
      <c r="H725" s="172" t="s">
        <v>44102</v>
      </c>
      <c r="I725" s="165"/>
    </row>
    <row r="726" spans="1:9" ht="41.45" customHeight="1" x14ac:dyDescent="0.2">
      <c r="A726" s="162">
        <v>2724</v>
      </c>
      <c r="B726" s="181" t="s">
        <v>44103</v>
      </c>
      <c r="C726" s="168" t="s">
        <v>44104</v>
      </c>
      <c r="D726" s="172" t="e" vm="1">
        <f t="shared" ca="1" si="22"/>
        <v>#NAME?</v>
      </c>
      <c r="E726" s="162" t="s">
        <v>44105</v>
      </c>
      <c r="F726" s="175"/>
      <c r="G726" s="168" t="str">
        <f t="shared" si="23"/>
        <v/>
      </c>
      <c r="H726" s="172" t="s">
        <v>44106</v>
      </c>
      <c r="I726" s="165"/>
    </row>
    <row r="727" spans="1:9" ht="41.45" customHeight="1" x14ac:dyDescent="0.2">
      <c r="A727" s="162">
        <v>2725</v>
      </c>
      <c r="B727" s="181" t="s">
        <v>44107</v>
      </c>
      <c r="C727" s="168" t="s">
        <v>44108</v>
      </c>
      <c r="D727" s="172" t="e" vm="1">
        <f t="shared" ca="1" si="22"/>
        <v>#NAME?</v>
      </c>
      <c r="E727" s="162" t="s">
        <v>44109</v>
      </c>
      <c r="F727" s="175"/>
      <c r="G727" s="168" t="str">
        <f t="shared" si="23"/>
        <v/>
      </c>
      <c r="H727" s="172" t="s">
        <v>44110</v>
      </c>
      <c r="I727" s="165"/>
    </row>
    <row r="728" spans="1:9" ht="41.45" customHeight="1" x14ac:dyDescent="0.2">
      <c r="A728" s="162">
        <v>2726</v>
      </c>
      <c r="B728" s="181" t="s">
        <v>28822</v>
      </c>
      <c r="C728" s="168" t="s">
        <v>44111</v>
      </c>
      <c r="D728" s="172" t="e" vm="1">
        <f t="shared" ca="1" si="22"/>
        <v>#NAME?</v>
      </c>
      <c r="E728" s="162" t="s">
        <v>44112</v>
      </c>
      <c r="F728" s="175"/>
      <c r="G728" s="168" t="str">
        <f t="shared" si="23"/>
        <v/>
      </c>
      <c r="H728" s="172" t="s">
        <v>44080</v>
      </c>
      <c r="I728" s="165"/>
    </row>
    <row r="729" spans="1:9" ht="41.45" customHeight="1" x14ac:dyDescent="0.2">
      <c r="A729" s="162">
        <v>2727</v>
      </c>
      <c r="B729" s="181" t="s">
        <v>28828</v>
      </c>
      <c r="C729" s="168" t="s">
        <v>44113</v>
      </c>
      <c r="D729" s="172" t="e" vm="1">
        <f t="shared" ca="1" si="22"/>
        <v>#NAME?</v>
      </c>
      <c r="E729" s="162" t="s">
        <v>44114</v>
      </c>
      <c r="F729" s="175"/>
      <c r="G729" s="168" t="str">
        <f t="shared" si="23"/>
        <v/>
      </c>
      <c r="H729" s="172" t="s">
        <v>44080</v>
      </c>
      <c r="I729" s="165"/>
    </row>
    <row r="730" spans="1:9" ht="41.45" customHeight="1" x14ac:dyDescent="0.2">
      <c r="A730" s="162">
        <v>2728</v>
      </c>
      <c r="B730" s="181" t="s">
        <v>44115</v>
      </c>
      <c r="C730" s="168" t="s">
        <v>44116</v>
      </c>
      <c r="D730" s="172" t="e" vm="1">
        <f t="shared" ca="1" si="22"/>
        <v>#NAME?</v>
      </c>
      <c r="E730" s="162" t="s">
        <v>44117</v>
      </c>
      <c r="F730" s="175"/>
      <c r="G730" s="168" t="str">
        <f t="shared" si="23"/>
        <v/>
      </c>
      <c r="H730" s="172" t="s">
        <v>44118</v>
      </c>
      <c r="I730" s="165"/>
    </row>
    <row r="731" spans="1:9" ht="41.45" customHeight="1" x14ac:dyDescent="0.2">
      <c r="A731" s="162">
        <v>2729</v>
      </c>
      <c r="B731" s="181" t="s">
        <v>44119</v>
      </c>
      <c r="C731" s="168" t="s">
        <v>44116</v>
      </c>
      <c r="D731" s="172" t="e" vm="1">
        <f t="shared" ca="1" si="22"/>
        <v>#NAME?</v>
      </c>
      <c r="E731" s="162" t="s">
        <v>44120</v>
      </c>
      <c r="F731" s="175"/>
      <c r="G731" s="168" t="str">
        <f t="shared" si="23"/>
        <v/>
      </c>
      <c r="H731" s="172" t="s">
        <v>44121</v>
      </c>
      <c r="I731" s="165"/>
    </row>
    <row r="732" spans="1:9" ht="41.45" customHeight="1" x14ac:dyDescent="0.2">
      <c r="A732" s="162">
        <v>2730</v>
      </c>
      <c r="B732" s="181" t="s">
        <v>44122</v>
      </c>
      <c r="C732" s="168" t="s">
        <v>44123</v>
      </c>
      <c r="D732" s="172" t="e" vm="1">
        <f t="shared" ca="1" si="22"/>
        <v>#NAME?</v>
      </c>
      <c r="E732" s="162" t="s">
        <v>44120</v>
      </c>
      <c r="F732" s="175"/>
      <c r="G732" s="168" t="str">
        <f t="shared" si="23"/>
        <v/>
      </c>
      <c r="H732" s="172" t="s">
        <v>44121</v>
      </c>
      <c r="I732" s="165"/>
    </row>
    <row r="733" spans="1:9" ht="41.45" customHeight="1" x14ac:dyDescent="0.2">
      <c r="A733" s="162">
        <v>2731</v>
      </c>
      <c r="B733" s="181" t="s">
        <v>44124</v>
      </c>
      <c r="C733" s="168" t="s">
        <v>44116</v>
      </c>
      <c r="D733" s="172" t="e" vm="1">
        <f t="shared" ca="1" si="22"/>
        <v>#NAME?</v>
      </c>
      <c r="E733" s="162" t="s">
        <v>44125</v>
      </c>
      <c r="F733" s="175"/>
      <c r="G733" s="168" t="str">
        <f t="shared" si="23"/>
        <v/>
      </c>
      <c r="H733" s="172" t="s">
        <v>44126</v>
      </c>
      <c r="I733" s="165"/>
    </row>
    <row r="734" spans="1:9" ht="41.45" customHeight="1" x14ac:dyDescent="0.2">
      <c r="A734" s="162">
        <v>2732</v>
      </c>
      <c r="B734" s="181" t="s">
        <v>28834</v>
      </c>
      <c r="C734" s="168" t="s">
        <v>44127</v>
      </c>
      <c r="D734" s="172" t="e" vm="1">
        <f t="shared" ca="1" si="22"/>
        <v>#NAME?</v>
      </c>
      <c r="E734" s="162" t="s">
        <v>44128</v>
      </c>
      <c r="F734" s="175"/>
      <c r="G734" s="168" t="str">
        <f t="shared" si="23"/>
        <v/>
      </c>
      <c r="H734" s="172" t="s">
        <v>44129</v>
      </c>
      <c r="I734" s="165"/>
    </row>
    <row r="735" spans="1:9" ht="41.45" customHeight="1" x14ac:dyDescent="0.2">
      <c r="A735" s="162">
        <v>2733</v>
      </c>
      <c r="B735" s="181" t="s">
        <v>55008</v>
      </c>
      <c r="C735" s="168" t="s">
        <v>44130</v>
      </c>
      <c r="D735" s="172" t="e" vm="1">
        <f t="shared" ca="1" si="22"/>
        <v>#NAME?</v>
      </c>
      <c r="E735" s="162" t="s">
        <v>44131</v>
      </c>
      <c r="F735" s="175"/>
      <c r="G735" s="168" t="str">
        <f t="shared" si="23"/>
        <v/>
      </c>
      <c r="H735" s="172" t="s">
        <v>44132</v>
      </c>
      <c r="I735" s="165"/>
    </row>
    <row r="736" spans="1:9" ht="41.45" customHeight="1" x14ac:dyDescent="0.2">
      <c r="A736" s="162">
        <v>2734</v>
      </c>
      <c r="B736" s="181" t="s">
        <v>44133</v>
      </c>
      <c r="C736" s="168" t="s">
        <v>44134</v>
      </c>
      <c r="D736" s="172" t="e" vm="1">
        <f t="shared" ca="1" si="22"/>
        <v>#NAME?</v>
      </c>
      <c r="E736" s="162" t="s">
        <v>44135</v>
      </c>
      <c r="F736" s="175"/>
      <c r="G736" s="168" t="str">
        <f t="shared" si="23"/>
        <v/>
      </c>
      <c r="H736" s="176" t="s">
        <v>44136</v>
      </c>
      <c r="I736" s="165"/>
    </row>
    <row r="737" spans="1:9" ht="41.45" customHeight="1" x14ac:dyDescent="0.2">
      <c r="A737" s="162">
        <v>2735</v>
      </c>
      <c r="B737" s="181" t="s">
        <v>44137</v>
      </c>
      <c r="C737" s="168" t="s">
        <v>44138</v>
      </c>
      <c r="D737" s="172" t="e" vm="1">
        <f t="shared" ca="1" si="22"/>
        <v>#NAME?</v>
      </c>
      <c r="E737" s="162" t="s">
        <v>44139</v>
      </c>
      <c r="F737" s="175"/>
      <c r="G737" s="168" t="str">
        <f t="shared" si="23"/>
        <v/>
      </c>
      <c r="H737" s="172" t="s">
        <v>44140</v>
      </c>
      <c r="I737" s="165"/>
    </row>
    <row r="738" spans="1:9" ht="41.45" customHeight="1" x14ac:dyDescent="0.2">
      <c r="A738" s="162">
        <v>2736</v>
      </c>
      <c r="B738" s="181" t="s">
        <v>44141</v>
      </c>
      <c r="C738" s="168" t="s">
        <v>44142</v>
      </c>
      <c r="D738" s="172" t="e" vm="1">
        <f t="shared" ca="1" si="22"/>
        <v>#NAME?</v>
      </c>
      <c r="E738" s="162" t="s">
        <v>44143</v>
      </c>
      <c r="F738" s="175"/>
      <c r="G738" s="168" t="str">
        <f t="shared" si="23"/>
        <v/>
      </c>
      <c r="H738" s="172" t="s">
        <v>44144</v>
      </c>
      <c r="I738" s="165"/>
    </row>
    <row r="739" spans="1:9" ht="41.45" customHeight="1" x14ac:dyDescent="0.2">
      <c r="A739" s="162">
        <v>2737</v>
      </c>
      <c r="B739" s="181" t="s">
        <v>44145</v>
      </c>
      <c r="C739" s="168" t="s">
        <v>44146</v>
      </c>
      <c r="D739" s="172" t="e" vm="1">
        <f t="shared" ca="1" si="22"/>
        <v>#NAME?</v>
      </c>
      <c r="E739" s="162" t="s">
        <v>44147</v>
      </c>
      <c r="F739" s="175"/>
      <c r="G739" s="168" t="str">
        <f t="shared" si="23"/>
        <v/>
      </c>
      <c r="H739" s="172" t="s">
        <v>44148</v>
      </c>
      <c r="I739" s="165"/>
    </row>
    <row r="740" spans="1:9" ht="41.45" customHeight="1" x14ac:dyDescent="0.2">
      <c r="A740" s="162">
        <v>2738</v>
      </c>
      <c r="B740" s="181" t="s">
        <v>44149</v>
      </c>
      <c r="C740" s="168" t="s">
        <v>44150</v>
      </c>
      <c r="D740" s="172" t="e" vm="1">
        <f t="shared" ca="1" si="22"/>
        <v>#NAME?</v>
      </c>
      <c r="E740" s="162" t="s">
        <v>44151</v>
      </c>
      <c r="F740" s="175"/>
      <c r="G740" s="168" t="str">
        <f t="shared" si="23"/>
        <v/>
      </c>
      <c r="H740" s="172" t="s">
        <v>44152</v>
      </c>
      <c r="I740" s="165"/>
    </row>
    <row r="741" spans="1:9" ht="41.45" customHeight="1" x14ac:dyDescent="0.2">
      <c r="A741" s="162">
        <v>2739</v>
      </c>
      <c r="B741" s="181" t="s">
        <v>44153</v>
      </c>
      <c r="C741" s="168" t="s">
        <v>44154</v>
      </c>
      <c r="D741" s="172" t="e" vm="1">
        <f t="shared" ca="1" si="22"/>
        <v>#NAME?</v>
      </c>
      <c r="E741" s="162" t="s">
        <v>44155</v>
      </c>
      <c r="F741" s="175"/>
      <c r="G741" s="168" t="str">
        <f t="shared" si="23"/>
        <v/>
      </c>
      <c r="H741" s="172" t="s">
        <v>44156</v>
      </c>
      <c r="I741" s="165"/>
    </row>
    <row r="742" spans="1:9" ht="41.45" customHeight="1" x14ac:dyDescent="0.2">
      <c r="A742" s="162">
        <v>2740</v>
      </c>
      <c r="B742" s="181" t="s">
        <v>44157</v>
      </c>
      <c r="C742" s="168" t="s">
        <v>44158</v>
      </c>
      <c r="D742" s="172" t="e" vm="1">
        <f t="shared" ca="1" si="22"/>
        <v>#NAME?</v>
      </c>
      <c r="E742" s="162" t="s">
        <v>44159</v>
      </c>
      <c r="F742" s="175"/>
      <c r="G742" s="168" t="str">
        <f t="shared" si="23"/>
        <v/>
      </c>
      <c r="H742" s="172" t="s">
        <v>44160</v>
      </c>
      <c r="I742" s="165"/>
    </row>
    <row r="743" spans="1:9" ht="41.45" customHeight="1" x14ac:dyDescent="0.2">
      <c r="A743" s="162">
        <v>2741</v>
      </c>
      <c r="B743" s="181" t="s">
        <v>44161</v>
      </c>
      <c r="C743" s="168" t="s">
        <v>44162</v>
      </c>
      <c r="D743" s="172" t="e" vm="1">
        <f t="shared" ca="1" si="22"/>
        <v>#NAME?</v>
      </c>
      <c r="E743" s="162" t="s">
        <v>44163</v>
      </c>
      <c r="F743" s="175"/>
      <c r="G743" s="168" t="str">
        <f t="shared" si="23"/>
        <v/>
      </c>
      <c r="H743" s="172" t="s">
        <v>44164</v>
      </c>
      <c r="I743" s="165"/>
    </row>
    <row r="744" spans="1:9" ht="41.45" customHeight="1" x14ac:dyDescent="0.2">
      <c r="A744" s="162">
        <v>2742</v>
      </c>
      <c r="B744" s="181" t="s">
        <v>44165</v>
      </c>
      <c r="C744" s="168" t="s">
        <v>44166</v>
      </c>
      <c r="D744" s="172" t="e" vm="1">
        <f t="shared" ca="1" si="22"/>
        <v>#NAME?</v>
      </c>
      <c r="E744" s="162" t="s">
        <v>44167</v>
      </c>
      <c r="F744" s="175"/>
      <c r="G744" s="168" t="str">
        <f t="shared" si="23"/>
        <v/>
      </c>
      <c r="H744" s="172" t="s">
        <v>44168</v>
      </c>
      <c r="I744" s="165"/>
    </row>
    <row r="745" spans="1:9" ht="41.45" customHeight="1" x14ac:dyDescent="0.2">
      <c r="A745" s="162">
        <v>2743</v>
      </c>
      <c r="B745" s="181" t="s">
        <v>44169</v>
      </c>
      <c r="C745" s="168" t="s">
        <v>44170</v>
      </c>
      <c r="D745" s="172" t="e" vm="1">
        <f t="shared" ca="1" si="22"/>
        <v>#NAME?</v>
      </c>
      <c r="E745" s="162" t="s">
        <v>44171</v>
      </c>
      <c r="F745" s="175"/>
      <c r="G745" s="168" t="str">
        <f t="shared" si="23"/>
        <v/>
      </c>
      <c r="H745" s="172" t="s">
        <v>44172</v>
      </c>
      <c r="I745" s="165"/>
    </row>
    <row r="746" spans="1:9" ht="41.45" customHeight="1" x14ac:dyDescent="0.2">
      <c r="A746" s="162">
        <v>2744</v>
      </c>
      <c r="B746" s="181" t="s">
        <v>44173</v>
      </c>
      <c r="C746" s="168" t="s">
        <v>44174</v>
      </c>
      <c r="D746" s="172" t="e" vm="1">
        <f t="shared" ca="1" si="22"/>
        <v>#NAME?</v>
      </c>
      <c r="E746" s="162" t="s">
        <v>44175</v>
      </c>
      <c r="F746" s="175"/>
      <c r="G746" s="168" t="str">
        <f t="shared" si="23"/>
        <v/>
      </c>
      <c r="H746" s="172" t="s">
        <v>44176</v>
      </c>
      <c r="I746" s="165"/>
    </row>
    <row r="747" spans="1:9" ht="41.45" customHeight="1" x14ac:dyDescent="0.2">
      <c r="A747" s="162">
        <v>2745</v>
      </c>
      <c r="B747" s="181" t="s">
        <v>44177</v>
      </c>
      <c r="C747" s="168" t="s">
        <v>44178</v>
      </c>
      <c r="D747" s="172" t="e" vm="1">
        <f t="shared" ca="1" si="22"/>
        <v>#NAME?</v>
      </c>
      <c r="E747" s="162" t="s">
        <v>44179</v>
      </c>
      <c r="F747" s="175"/>
      <c r="G747" s="168" t="str">
        <f t="shared" si="23"/>
        <v/>
      </c>
      <c r="H747" s="172" t="s">
        <v>44180</v>
      </c>
      <c r="I747" s="165"/>
    </row>
    <row r="748" spans="1:9" ht="41.45" customHeight="1" x14ac:dyDescent="0.2">
      <c r="A748" s="162">
        <v>2746</v>
      </c>
      <c r="B748" s="181" t="s">
        <v>28862</v>
      </c>
      <c r="C748" s="168" t="s">
        <v>44181</v>
      </c>
      <c r="D748" s="172" t="e" vm="1">
        <f t="shared" ca="1" si="22"/>
        <v>#NAME?</v>
      </c>
      <c r="E748" s="162" t="s">
        <v>44182</v>
      </c>
      <c r="F748" s="175"/>
      <c r="G748" s="168" t="str">
        <f t="shared" si="23"/>
        <v/>
      </c>
      <c r="H748" s="172" t="s">
        <v>44183</v>
      </c>
      <c r="I748" s="165"/>
    </row>
    <row r="749" spans="1:9" ht="41.45" customHeight="1" x14ac:dyDescent="0.2">
      <c r="A749" s="162">
        <v>2747</v>
      </c>
      <c r="B749" s="181" t="s">
        <v>44184</v>
      </c>
      <c r="C749" s="168" t="s">
        <v>44185</v>
      </c>
      <c r="D749" s="172" t="e" vm="1">
        <f t="shared" ca="1" si="22"/>
        <v>#NAME?</v>
      </c>
      <c r="E749" s="162" t="s">
        <v>44186</v>
      </c>
      <c r="F749" s="175"/>
      <c r="G749" s="168" t="str">
        <f t="shared" si="23"/>
        <v/>
      </c>
      <c r="H749" s="172" t="s">
        <v>44187</v>
      </c>
      <c r="I749" s="165"/>
    </row>
    <row r="750" spans="1:9" ht="41.45" customHeight="1" x14ac:dyDescent="0.2">
      <c r="A750" s="162">
        <v>2748</v>
      </c>
      <c r="B750" s="181" t="s">
        <v>44188</v>
      </c>
      <c r="C750" s="168" t="s">
        <v>44189</v>
      </c>
      <c r="D750" s="172" t="e" vm="1">
        <f t="shared" ca="1" si="22"/>
        <v>#NAME?</v>
      </c>
      <c r="E750" s="162" t="s">
        <v>44190</v>
      </c>
      <c r="F750" s="175"/>
      <c r="G750" s="168" t="str">
        <f t="shared" si="23"/>
        <v/>
      </c>
      <c r="H750" s="172" t="s">
        <v>44191</v>
      </c>
      <c r="I750" s="165"/>
    </row>
    <row r="751" spans="1:9" ht="41.45" customHeight="1" x14ac:dyDescent="0.2">
      <c r="A751" s="162">
        <v>2749</v>
      </c>
      <c r="B751" s="181" t="s">
        <v>28880</v>
      </c>
      <c r="C751" s="168" t="s">
        <v>44192</v>
      </c>
      <c r="D751" s="172" t="e" vm="1">
        <f t="shared" ca="1" si="22"/>
        <v>#NAME?</v>
      </c>
      <c r="E751" s="162" t="s">
        <v>44193</v>
      </c>
      <c r="F751" s="175"/>
      <c r="G751" s="168" t="str">
        <f t="shared" si="23"/>
        <v/>
      </c>
      <c r="H751" s="176" t="s">
        <v>44194</v>
      </c>
      <c r="I751" s="165"/>
    </row>
    <row r="752" spans="1:9" ht="41.45" customHeight="1" x14ac:dyDescent="0.2">
      <c r="A752" s="162">
        <v>2750</v>
      </c>
      <c r="B752" s="181" t="s">
        <v>44195</v>
      </c>
      <c r="C752" s="168" t="s">
        <v>44196</v>
      </c>
      <c r="D752" s="172" t="e" vm="1">
        <f t="shared" ca="1" si="22"/>
        <v>#NAME?</v>
      </c>
      <c r="E752" s="162" t="s">
        <v>44197</v>
      </c>
      <c r="F752" s="175"/>
      <c r="G752" s="168" t="str">
        <f t="shared" si="23"/>
        <v/>
      </c>
      <c r="H752" s="172" t="s">
        <v>44198</v>
      </c>
      <c r="I752" s="165"/>
    </row>
    <row r="753" spans="1:9" ht="41.45" customHeight="1" x14ac:dyDescent="0.2">
      <c r="A753" s="204">
        <v>2751</v>
      </c>
      <c r="B753" s="253" t="s">
        <v>44199</v>
      </c>
      <c r="C753" s="202" t="s">
        <v>44200</v>
      </c>
      <c r="D753" s="172" t="e" vm="1">
        <f t="shared" ca="1" si="22"/>
        <v>#NAME?</v>
      </c>
      <c r="E753" s="162" t="s">
        <v>44201</v>
      </c>
      <c r="F753" s="175"/>
      <c r="G753" s="168" t="str">
        <f t="shared" si="23"/>
        <v/>
      </c>
      <c r="H753" s="255" t="s">
        <v>44202</v>
      </c>
      <c r="I753" s="254"/>
    </row>
    <row r="754" spans="1:9" ht="41.45" customHeight="1" x14ac:dyDescent="0.2">
      <c r="A754" s="204"/>
      <c r="B754" s="253"/>
      <c r="C754" s="202"/>
      <c r="D754" s="172" t="str">
        <f t="shared" si="22"/>
        <v/>
      </c>
      <c r="E754" s="162" t="s">
        <v>44203</v>
      </c>
      <c r="F754" s="175"/>
      <c r="G754" s="168" t="str">
        <f t="shared" si="23"/>
        <v/>
      </c>
      <c r="H754" s="255"/>
      <c r="I754" s="254"/>
    </row>
    <row r="755" spans="1:9" ht="41.45" customHeight="1" x14ac:dyDescent="0.2">
      <c r="A755" s="162">
        <v>2752</v>
      </c>
      <c r="B755" s="181" t="s">
        <v>44204</v>
      </c>
      <c r="C755" s="168" t="s">
        <v>44205</v>
      </c>
      <c r="D755" s="172" t="e" vm="1">
        <f t="shared" ca="1" si="22"/>
        <v>#NAME?</v>
      </c>
      <c r="E755" s="162" t="s">
        <v>44206</v>
      </c>
      <c r="F755" s="175"/>
      <c r="G755" s="168" t="str">
        <f t="shared" si="23"/>
        <v/>
      </c>
      <c r="H755" s="172" t="s">
        <v>44207</v>
      </c>
      <c r="I755" s="165"/>
    </row>
    <row r="756" spans="1:9" ht="41.45" customHeight="1" x14ac:dyDescent="0.2">
      <c r="A756" s="162">
        <v>2753</v>
      </c>
      <c r="B756" s="181" t="s">
        <v>44208</v>
      </c>
      <c r="C756" s="168" t="s">
        <v>44209</v>
      </c>
      <c r="D756" s="172" t="e" vm="1">
        <f t="shared" ca="1" si="22"/>
        <v>#NAME?</v>
      </c>
      <c r="E756" s="162" t="s">
        <v>44210</v>
      </c>
      <c r="F756" s="175"/>
      <c r="G756" s="168" t="str">
        <f t="shared" si="23"/>
        <v/>
      </c>
      <c r="H756" s="172" t="s">
        <v>44211</v>
      </c>
      <c r="I756" s="165"/>
    </row>
    <row r="757" spans="1:9" ht="41.45" customHeight="1" x14ac:dyDescent="0.2">
      <c r="A757" s="162">
        <v>2754</v>
      </c>
      <c r="B757" s="181" t="s">
        <v>44212</v>
      </c>
      <c r="C757" s="168" t="s">
        <v>44213</v>
      </c>
      <c r="D757" s="172" t="e" vm="1">
        <f t="shared" ca="1" si="22"/>
        <v>#NAME?</v>
      </c>
      <c r="E757" s="162" t="s">
        <v>44214</v>
      </c>
      <c r="F757" s="175"/>
      <c r="G757" s="168" t="str">
        <f t="shared" si="23"/>
        <v/>
      </c>
      <c r="H757" s="172" t="s">
        <v>44215</v>
      </c>
      <c r="I757" s="165"/>
    </row>
    <row r="758" spans="1:9" ht="41.45" customHeight="1" x14ac:dyDescent="0.2">
      <c r="A758" s="162">
        <v>2755</v>
      </c>
      <c r="B758" s="181" t="s">
        <v>44216</v>
      </c>
      <c r="C758" s="168" t="s">
        <v>44217</v>
      </c>
      <c r="D758" s="172" t="e" vm="1">
        <f t="shared" ca="1" si="22"/>
        <v>#NAME?</v>
      </c>
      <c r="E758" s="162" t="s">
        <v>44214</v>
      </c>
      <c r="F758" s="175"/>
      <c r="G758" s="168" t="str">
        <f t="shared" si="23"/>
        <v/>
      </c>
      <c r="H758" s="172" t="s">
        <v>44218</v>
      </c>
      <c r="I758" s="165"/>
    </row>
    <row r="759" spans="1:9" ht="41.45" customHeight="1" x14ac:dyDescent="0.2">
      <c r="A759" s="162">
        <v>2756</v>
      </c>
      <c r="B759" s="181" t="s">
        <v>44219</v>
      </c>
      <c r="C759" s="168" t="s">
        <v>44220</v>
      </c>
      <c r="D759" s="172" t="e" vm="1">
        <f t="shared" ca="1" si="22"/>
        <v>#NAME?</v>
      </c>
      <c r="E759" s="162" t="s">
        <v>44221</v>
      </c>
      <c r="F759" s="175"/>
      <c r="G759" s="168" t="str">
        <f t="shared" si="23"/>
        <v/>
      </c>
      <c r="H759" s="172" t="s">
        <v>44222</v>
      </c>
      <c r="I759" s="165"/>
    </row>
    <row r="760" spans="1:9" ht="41.45" customHeight="1" x14ac:dyDescent="0.2">
      <c r="A760" s="162">
        <v>2757</v>
      </c>
      <c r="B760" s="181" t="s">
        <v>44223</v>
      </c>
      <c r="C760" s="168" t="s">
        <v>44224</v>
      </c>
      <c r="D760" s="172" t="e" vm="1">
        <f t="shared" ca="1" si="22"/>
        <v>#NAME?</v>
      </c>
      <c r="E760" s="162" t="s">
        <v>44225</v>
      </c>
      <c r="F760" s="175"/>
      <c r="G760" s="168" t="str">
        <f t="shared" si="23"/>
        <v/>
      </c>
      <c r="H760" s="172" t="s">
        <v>44226</v>
      </c>
      <c r="I760" s="165"/>
    </row>
    <row r="761" spans="1:9" ht="41.45" customHeight="1" x14ac:dyDescent="0.2">
      <c r="A761" s="162">
        <v>2758</v>
      </c>
      <c r="B761" s="181" t="s">
        <v>28886</v>
      </c>
      <c r="C761" s="168" t="s">
        <v>44227</v>
      </c>
      <c r="D761" s="172" t="e" vm="1">
        <f t="shared" ca="1" si="22"/>
        <v>#NAME?</v>
      </c>
      <c r="E761" s="162" t="s">
        <v>44228</v>
      </c>
      <c r="F761" s="175"/>
      <c r="G761" s="168" t="str">
        <f t="shared" si="23"/>
        <v/>
      </c>
      <c r="H761" s="172" t="s">
        <v>44229</v>
      </c>
      <c r="I761" s="165"/>
    </row>
    <row r="762" spans="1:9" ht="41.45" customHeight="1" x14ac:dyDescent="0.2">
      <c r="A762" s="162">
        <v>2759</v>
      </c>
      <c r="B762" s="181" t="s">
        <v>44230</v>
      </c>
      <c r="C762" s="168" t="s">
        <v>44231</v>
      </c>
      <c r="D762" s="172" t="e" vm="1">
        <f t="shared" ca="1" si="22"/>
        <v>#NAME?</v>
      </c>
      <c r="E762" s="162" t="s">
        <v>44232</v>
      </c>
      <c r="F762" s="175"/>
      <c r="G762" s="168" t="str">
        <f t="shared" si="23"/>
        <v/>
      </c>
      <c r="H762" s="172" t="s">
        <v>44233</v>
      </c>
      <c r="I762" s="165"/>
    </row>
    <row r="763" spans="1:9" ht="41.45" customHeight="1" x14ac:dyDescent="0.2">
      <c r="A763" s="162">
        <v>2760</v>
      </c>
      <c r="B763" s="181" t="s">
        <v>44234</v>
      </c>
      <c r="C763" s="168" t="s">
        <v>44235</v>
      </c>
      <c r="D763" s="172" t="e" vm="1">
        <f t="shared" ca="1" si="22"/>
        <v>#NAME?</v>
      </c>
      <c r="E763" s="162" t="s">
        <v>44236</v>
      </c>
      <c r="F763" s="175"/>
      <c r="G763" s="168" t="str">
        <f t="shared" si="23"/>
        <v/>
      </c>
      <c r="H763" s="172" t="s">
        <v>36760</v>
      </c>
      <c r="I763" s="165"/>
    </row>
    <row r="764" spans="1:9" ht="41.45" customHeight="1" x14ac:dyDescent="0.2">
      <c r="A764" s="162">
        <v>2761</v>
      </c>
      <c r="B764" s="181" t="s">
        <v>44237</v>
      </c>
      <c r="C764" s="168" t="s">
        <v>43690</v>
      </c>
      <c r="D764" s="172" t="e" vm="1">
        <f t="shared" ca="1" si="22"/>
        <v>#NAME?</v>
      </c>
      <c r="E764" s="162" t="s">
        <v>44238</v>
      </c>
      <c r="F764" s="175"/>
      <c r="G764" s="168" t="str">
        <f t="shared" si="23"/>
        <v/>
      </c>
      <c r="H764" s="172" t="s">
        <v>44239</v>
      </c>
      <c r="I764" s="165"/>
    </row>
    <row r="765" spans="1:9" ht="41.45" customHeight="1" x14ac:dyDescent="0.2">
      <c r="A765" s="162">
        <v>2762</v>
      </c>
      <c r="B765" s="181" t="s">
        <v>44237</v>
      </c>
      <c r="C765" s="168" t="s">
        <v>43690</v>
      </c>
      <c r="D765" s="172" t="e" vm="1">
        <f t="shared" ca="1" si="22"/>
        <v>#NAME?</v>
      </c>
      <c r="E765" s="162" t="s">
        <v>44240</v>
      </c>
      <c r="F765" s="175"/>
      <c r="G765" s="168" t="str">
        <f t="shared" si="23"/>
        <v/>
      </c>
      <c r="H765" s="172" t="s">
        <v>44241</v>
      </c>
      <c r="I765" s="165"/>
    </row>
    <row r="766" spans="1:9" ht="41.45" customHeight="1" x14ac:dyDescent="0.2">
      <c r="A766" s="162">
        <v>2763</v>
      </c>
      <c r="B766" s="181" t="s">
        <v>44242</v>
      </c>
      <c r="C766" s="168" t="s">
        <v>44243</v>
      </c>
      <c r="D766" s="172" t="e" vm="1">
        <f t="shared" ca="1" si="22"/>
        <v>#NAME?</v>
      </c>
      <c r="E766" s="162" t="s">
        <v>44244</v>
      </c>
      <c r="F766" s="175"/>
      <c r="G766" s="168" t="str">
        <f t="shared" si="23"/>
        <v/>
      </c>
      <c r="H766" s="172" t="s">
        <v>44245</v>
      </c>
      <c r="I766" s="165"/>
    </row>
    <row r="767" spans="1:9" ht="41.45" customHeight="1" x14ac:dyDescent="0.2">
      <c r="A767" s="162">
        <v>2764</v>
      </c>
      <c r="B767" s="181" t="s">
        <v>44246</v>
      </c>
      <c r="C767" s="168" t="s">
        <v>44247</v>
      </c>
      <c r="D767" s="172" t="e" vm="1">
        <f t="shared" ca="1" si="22"/>
        <v>#NAME?</v>
      </c>
      <c r="E767" s="162" t="s">
        <v>44248</v>
      </c>
      <c r="F767" s="175"/>
      <c r="G767" s="168" t="str">
        <f t="shared" si="23"/>
        <v/>
      </c>
      <c r="H767" s="172" t="s">
        <v>44249</v>
      </c>
      <c r="I767" s="165"/>
    </row>
    <row r="768" spans="1:9" ht="41.45" customHeight="1" x14ac:dyDescent="0.2">
      <c r="A768" s="162">
        <v>2765</v>
      </c>
      <c r="B768" s="181" t="s">
        <v>44250</v>
      </c>
      <c r="C768" s="168" t="s">
        <v>44251</v>
      </c>
      <c r="D768" s="172" t="e" vm="1">
        <f t="shared" ca="1" si="22"/>
        <v>#NAME?</v>
      </c>
      <c r="E768" s="162" t="s">
        <v>44252</v>
      </c>
      <c r="F768" s="175"/>
      <c r="G768" s="168" t="str">
        <f t="shared" si="23"/>
        <v/>
      </c>
      <c r="H768" s="172" t="s">
        <v>44253</v>
      </c>
      <c r="I768" s="165"/>
    </row>
    <row r="769" spans="1:9" ht="41.45" customHeight="1" x14ac:dyDescent="0.2">
      <c r="A769" s="162">
        <v>2766</v>
      </c>
      <c r="B769" s="181" t="s">
        <v>44254</v>
      </c>
      <c r="C769" s="168" t="s">
        <v>44255</v>
      </c>
      <c r="D769" s="172" t="e" vm="1">
        <f t="shared" ca="1" si="22"/>
        <v>#NAME?</v>
      </c>
      <c r="E769" s="162" t="s">
        <v>44256</v>
      </c>
      <c r="F769" s="175"/>
      <c r="G769" s="168" t="str">
        <f t="shared" si="23"/>
        <v/>
      </c>
      <c r="H769" s="172" t="s">
        <v>44241</v>
      </c>
      <c r="I769" s="165"/>
    </row>
    <row r="770" spans="1:9" ht="41.45" customHeight="1" x14ac:dyDescent="0.2">
      <c r="A770" s="162">
        <v>2767</v>
      </c>
      <c r="B770" s="181" t="s">
        <v>44257</v>
      </c>
      <c r="C770" s="168" t="s">
        <v>44258</v>
      </c>
      <c r="D770" s="172" t="e" vm="1">
        <f t="shared" ca="1" si="22"/>
        <v>#NAME?</v>
      </c>
      <c r="E770" s="162" t="s">
        <v>44240</v>
      </c>
      <c r="F770" s="175"/>
      <c r="G770" s="168" t="str">
        <f t="shared" si="23"/>
        <v/>
      </c>
      <c r="H770" s="172" t="s">
        <v>44259</v>
      </c>
      <c r="I770" s="165"/>
    </row>
    <row r="771" spans="1:9" ht="41.45" customHeight="1" x14ac:dyDescent="0.2">
      <c r="A771" s="162">
        <v>2768</v>
      </c>
      <c r="B771" s="181" t="s">
        <v>44260</v>
      </c>
      <c r="C771" s="168" t="s">
        <v>44261</v>
      </c>
      <c r="D771" s="172" t="e" vm="1">
        <f t="shared" ref="D771:D834" ca="1" si="24">IF(B771="","",HYPERLINK("https://translate.google.com/translate_tts?ie=UTF-8&amp;client=tw-ob&amp;tl=zh-CN&amp;q="&amp;_xlfn.ENCODEURL(B771),"🔊"))</f>
        <v>#NAME?</v>
      </c>
      <c r="E771" s="162" t="s">
        <v>44262</v>
      </c>
      <c r="F771" s="175"/>
      <c r="G771" s="168" t="str">
        <f t="shared" ref="G771:G834" si="25">IF(F771="","",IF(B771=F771,"Đúng rồi🥰","Sai rùi học lại😢"))</f>
        <v/>
      </c>
      <c r="H771" s="172" t="s">
        <v>44263</v>
      </c>
      <c r="I771" s="165"/>
    </row>
    <row r="772" spans="1:9" ht="41.45" customHeight="1" x14ac:dyDescent="0.2">
      <c r="A772" s="162">
        <v>2769</v>
      </c>
      <c r="B772" s="181" t="s">
        <v>28896</v>
      </c>
      <c r="C772" s="168" t="s">
        <v>44264</v>
      </c>
      <c r="D772" s="172" t="e" vm="1">
        <f t="shared" ca="1" si="24"/>
        <v>#NAME?</v>
      </c>
      <c r="E772" s="162" t="s">
        <v>44265</v>
      </c>
      <c r="F772" s="175"/>
      <c r="G772" s="168" t="str">
        <f t="shared" si="25"/>
        <v/>
      </c>
      <c r="H772" s="176" t="s">
        <v>34758</v>
      </c>
      <c r="I772" s="165"/>
    </row>
    <row r="773" spans="1:9" ht="41.45" customHeight="1" x14ac:dyDescent="0.2">
      <c r="A773" s="162">
        <v>2770</v>
      </c>
      <c r="B773" s="181" t="s">
        <v>44266</v>
      </c>
      <c r="C773" s="168" t="s">
        <v>44267</v>
      </c>
      <c r="D773" s="172" t="e" vm="1">
        <f t="shared" ca="1" si="24"/>
        <v>#NAME?</v>
      </c>
      <c r="E773" s="162" t="s">
        <v>44268</v>
      </c>
      <c r="F773" s="175"/>
      <c r="G773" s="168" t="str">
        <f t="shared" si="25"/>
        <v/>
      </c>
      <c r="H773" s="172" t="s">
        <v>44269</v>
      </c>
      <c r="I773" s="165"/>
    </row>
    <row r="774" spans="1:9" ht="41.45" customHeight="1" x14ac:dyDescent="0.2">
      <c r="A774" s="162">
        <v>2771</v>
      </c>
      <c r="B774" s="181" t="s">
        <v>44270</v>
      </c>
      <c r="C774" s="168" t="s">
        <v>44271</v>
      </c>
      <c r="D774" s="172" t="e" vm="1">
        <f t="shared" ca="1" si="24"/>
        <v>#NAME?</v>
      </c>
      <c r="E774" s="162" t="s">
        <v>44272</v>
      </c>
      <c r="F774" s="175"/>
      <c r="G774" s="168" t="str">
        <f t="shared" si="25"/>
        <v/>
      </c>
      <c r="H774" s="172" t="s">
        <v>44273</v>
      </c>
      <c r="I774" s="165"/>
    </row>
    <row r="775" spans="1:9" ht="41.45" customHeight="1" x14ac:dyDescent="0.2">
      <c r="A775" s="162">
        <v>2772</v>
      </c>
      <c r="B775" s="181" t="s">
        <v>44274</v>
      </c>
      <c r="C775" s="168" t="s">
        <v>44275</v>
      </c>
      <c r="D775" s="172" t="e" vm="1">
        <f t="shared" ca="1" si="24"/>
        <v>#NAME?</v>
      </c>
      <c r="E775" s="162" t="s">
        <v>44276</v>
      </c>
      <c r="F775" s="175"/>
      <c r="G775" s="168" t="str">
        <f t="shared" si="25"/>
        <v/>
      </c>
      <c r="H775" s="172" t="s">
        <v>44277</v>
      </c>
      <c r="I775" s="165"/>
    </row>
    <row r="776" spans="1:9" ht="41.45" customHeight="1" x14ac:dyDescent="0.2">
      <c r="A776" s="162">
        <v>2773</v>
      </c>
      <c r="B776" s="181" t="s">
        <v>44278</v>
      </c>
      <c r="C776" s="168" t="s">
        <v>44279</v>
      </c>
      <c r="D776" s="172" t="e" vm="1">
        <f t="shared" ca="1" si="24"/>
        <v>#NAME?</v>
      </c>
      <c r="E776" s="162" t="s">
        <v>44280</v>
      </c>
      <c r="F776" s="175"/>
      <c r="G776" s="168" t="str">
        <f t="shared" si="25"/>
        <v/>
      </c>
      <c r="H776" s="172" t="s">
        <v>44281</v>
      </c>
      <c r="I776" s="165"/>
    </row>
    <row r="777" spans="1:9" ht="41.45" customHeight="1" x14ac:dyDescent="0.2">
      <c r="A777" s="162">
        <v>2774</v>
      </c>
      <c r="B777" s="181" t="s">
        <v>55009</v>
      </c>
      <c r="C777" s="168" t="s">
        <v>44279</v>
      </c>
      <c r="D777" s="172" t="e" vm="1">
        <f t="shared" ca="1" si="24"/>
        <v>#NAME?</v>
      </c>
      <c r="E777" s="162" t="s">
        <v>44282</v>
      </c>
      <c r="F777" s="175"/>
      <c r="G777" s="168" t="str">
        <f t="shared" si="25"/>
        <v/>
      </c>
      <c r="H777" s="172" t="s">
        <v>44283</v>
      </c>
      <c r="I777" s="165"/>
    </row>
    <row r="778" spans="1:9" ht="41.45" customHeight="1" x14ac:dyDescent="0.2">
      <c r="A778" s="162">
        <v>2775</v>
      </c>
      <c r="B778" s="181" t="s">
        <v>44284</v>
      </c>
      <c r="C778" s="168" t="s">
        <v>44285</v>
      </c>
      <c r="D778" s="172" t="e" vm="1">
        <f t="shared" ca="1" si="24"/>
        <v>#NAME?</v>
      </c>
      <c r="E778" s="162" t="s">
        <v>44286</v>
      </c>
      <c r="F778" s="175"/>
      <c r="G778" s="168" t="str">
        <f t="shared" si="25"/>
        <v/>
      </c>
      <c r="H778" s="172" t="s">
        <v>44287</v>
      </c>
      <c r="I778" s="165"/>
    </row>
    <row r="779" spans="1:9" ht="41.45" customHeight="1" x14ac:dyDescent="0.2">
      <c r="A779" s="162">
        <v>2776</v>
      </c>
      <c r="B779" s="181" t="s">
        <v>44288</v>
      </c>
      <c r="C779" s="168" t="s">
        <v>44289</v>
      </c>
      <c r="D779" s="172" t="e" vm="1">
        <f t="shared" ca="1" si="24"/>
        <v>#NAME?</v>
      </c>
      <c r="E779" s="162" t="s">
        <v>44290</v>
      </c>
      <c r="F779" s="175"/>
      <c r="G779" s="168" t="str">
        <f t="shared" si="25"/>
        <v/>
      </c>
      <c r="H779" s="172" t="s">
        <v>44291</v>
      </c>
      <c r="I779" s="165"/>
    </row>
    <row r="780" spans="1:9" ht="41.45" customHeight="1" x14ac:dyDescent="0.2">
      <c r="A780" s="162">
        <v>2777</v>
      </c>
      <c r="B780" s="181" t="s">
        <v>44292</v>
      </c>
      <c r="C780" s="168" t="s">
        <v>44293</v>
      </c>
      <c r="D780" s="172" t="e" vm="1">
        <f t="shared" ca="1" si="24"/>
        <v>#NAME?</v>
      </c>
      <c r="E780" s="162" t="s">
        <v>44286</v>
      </c>
      <c r="F780" s="175"/>
      <c r="G780" s="168" t="str">
        <f t="shared" si="25"/>
        <v/>
      </c>
      <c r="H780" s="172" t="s">
        <v>44294</v>
      </c>
      <c r="I780" s="165"/>
    </row>
    <row r="781" spans="1:9" ht="41.45" customHeight="1" x14ac:dyDescent="0.2">
      <c r="A781" s="162">
        <v>2778</v>
      </c>
      <c r="B781" s="181" t="s">
        <v>44295</v>
      </c>
      <c r="C781" s="168" t="s">
        <v>44296</v>
      </c>
      <c r="D781" s="172" t="e" vm="1">
        <f t="shared" ca="1" si="24"/>
        <v>#NAME?</v>
      </c>
      <c r="E781" s="162" t="s">
        <v>44297</v>
      </c>
      <c r="F781" s="175"/>
      <c r="G781" s="168" t="str">
        <f t="shared" si="25"/>
        <v/>
      </c>
      <c r="H781" s="172" t="s">
        <v>44298</v>
      </c>
      <c r="I781" s="165"/>
    </row>
    <row r="782" spans="1:9" ht="41.45" customHeight="1" x14ac:dyDescent="0.2">
      <c r="A782" s="162">
        <v>2779</v>
      </c>
      <c r="B782" s="181" t="s">
        <v>28923</v>
      </c>
      <c r="C782" s="168" t="s">
        <v>44299</v>
      </c>
      <c r="D782" s="172" t="e" vm="1">
        <f t="shared" ca="1" si="24"/>
        <v>#NAME?</v>
      </c>
      <c r="E782" s="162" t="s">
        <v>44300</v>
      </c>
      <c r="F782" s="175"/>
      <c r="G782" s="168" t="str">
        <f t="shared" si="25"/>
        <v/>
      </c>
      <c r="H782" s="172" t="s">
        <v>44301</v>
      </c>
      <c r="I782" s="165"/>
    </row>
    <row r="783" spans="1:9" ht="41.45" customHeight="1" x14ac:dyDescent="0.2">
      <c r="A783" s="162">
        <v>2780</v>
      </c>
      <c r="B783" s="181" t="s">
        <v>44302</v>
      </c>
      <c r="C783" s="168" t="s">
        <v>44303</v>
      </c>
      <c r="D783" s="172" t="e" vm="1">
        <f t="shared" ca="1" si="24"/>
        <v>#NAME?</v>
      </c>
      <c r="E783" s="162" t="s">
        <v>44304</v>
      </c>
      <c r="F783" s="175"/>
      <c r="G783" s="168" t="str">
        <f t="shared" si="25"/>
        <v/>
      </c>
      <c r="H783" s="172" t="s">
        <v>44305</v>
      </c>
      <c r="I783" s="165"/>
    </row>
    <row r="784" spans="1:9" ht="41.45" customHeight="1" x14ac:dyDescent="0.2">
      <c r="A784" s="162">
        <v>2781</v>
      </c>
      <c r="B784" s="181" t="s">
        <v>44306</v>
      </c>
      <c r="C784" s="168" t="s">
        <v>44307</v>
      </c>
      <c r="D784" s="172" t="e" vm="1">
        <f t="shared" ca="1" si="24"/>
        <v>#NAME?</v>
      </c>
      <c r="E784" s="162" t="s">
        <v>44308</v>
      </c>
      <c r="F784" s="175"/>
      <c r="G784" s="168" t="str">
        <f t="shared" si="25"/>
        <v/>
      </c>
      <c r="H784" s="172" t="s">
        <v>44309</v>
      </c>
      <c r="I784" s="165"/>
    </row>
    <row r="785" spans="1:9" ht="41.45" customHeight="1" x14ac:dyDescent="0.2">
      <c r="A785" s="162">
        <v>2782</v>
      </c>
      <c r="B785" s="181" t="s">
        <v>44310</v>
      </c>
      <c r="C785" s="168" t="s">
        <v>44311</v>
      </c>
      <c r="D785" s="172" t="e" vm="1">
        <f t="shared" ca="1" si="24"/>
        <v>#NAME?</v>
      </c>
      <c r="E785" s="162" t="s">
        <v>44312</v>
      </c>
      <c r="F785" s="175"/>
      <c r="G785" s="168" t="str">
        <f t="shared" si="25"/>
        <v/>
      </c>
      <c r="H785" s="172" t="s">
        <v>44313</v>
      </c>
      <c r="I785" s="165"/>
    </row>
    <row r="786" spans="1:9" ht="41.45" customHeight="1" x14ac:dyDescent="0.2">
      <c r="A786" s="162">
        <v>2783</v>
      </c>
      <c r="B786" s="181" t="s">
        <v>44314</v>
      </c>
      <c r="C786" s="168" t="s">
        <v>44315</v>
      </c>
      <c r="D786" s="172" t="e" vm="1">
        <f t="shared" ca="1" si="24"/>
        <v>#NAME?</v>
      </c>
      <c r="E786" s="162" t="s">
        <v>44316</v>
      </c>
      <c r="F786" s="175"/>
      <c r="G786" s="168" t="str">
        <f t="shared" si="25"/>
        <v/>
      </c>
      <c r="H786" s="172" t="s">
        <v>44317</v>
      </c>
      <c r="I786" s="165"/>
    </row>
    <row r="787" spans="1:9" ht="41.45" customHeight="1" x14ac:dyDescent="0.2">
      <c r="A787" s="162">
        <v>2784</v>
      </c>
      <c r="B787" s="181" t="s">
        <v>44318</v>
      </c>
      <c r="C787" s="168" t="s">
        <v>44319</v>
      </c>
      <c r="D787" s="172" t="e" vm="1">
        <f t="shared" ca="1" si="24"/>
        <v>#NAME?</v>
      </c>
      <c r="E787" s="162" t="s">
        <v>44320</v>
      </c>
      <c r="F787" s="175"/>
      <c r="G787" s="168" t="str">
        <f t="shared" si="25"/>
        <v/>
      </c>
      <c r="H787" s="176" t="s">
        <v>44321</v>
      </c>
      <c r="I787" s="165"/>
    </row>
    <row r="788" spans="1:9" ht="41.45" customHeight="1" x14ac:dyDescent="0.2">
      <c r="A788" s="162">
        <v>2785</v>
      </c>
      <c r="B788" s="181" t="s">
        <v>44322</v>
      </c>
      <c r="C788" s="168" t="s">
        <v>44323</v>
      </c>
      <c r="D788" s="172" t="e" vm="1">
        <f t="shared" ca="1" si="24"/>
        <v>#NAME?</v>
      </c>
      <c r="E788" s="162" t="s">
        <v>44324</v>
      </c>
      <c r="F788" s="175"/>
      <c r="G788" s="168" t="str">
        <f t="shared" si="25"/>
        <v/>
      </c>
      <c r="H788" s="172" t="s">
        <v>44325</v>
      </c>
      <c r="I788" s="165"/>
    </row>
    <row r="789" spans="1:9" ht="41.45" customHeight="1" x14ac:dyDescent="0.2">
      <c r="A789" s="162">
        <v>2786</v>
      </c>
      <c r="B789" s="181" t="s">
        <v>44326</v>
      </c>
      <c r="C789" s="168" t="s">
        <v>44323</v>
      </c>
      <c r="D789" s="172" t="e" vm="1">
        <f t="shared" ca="1" si="24"/>
        <v>#NAME?</v>
      </c>
      <c r="E789" s="162" t="s">
        <v>44327</v>
      </c>
      <c r="F789" s="175"/>
      <c r="G789" s="168" t="str">
        <f t="shared" si="25"/>
        <v/>
      </c>
      <c r="H789" s="172" t="s">
        <v>44328</v>
      </c>
      <c r="I789" s="165"/>
    </row>
    <row r="790" spans="1:9" ht="41.45" customHeight="1" x14ac:dyDescent="0.2">
      <c r="A790" s="162">
        <v>2787</v>
      </c>
      <c r="B790" s="181" t="s">
        <v>44329</v>
      </c>
      <c r="C790" s="168" t="s">
        <v>44330</v>
      </c>
      <c r="D790" s="172" t="e" vm="1">
        <f t="shared" ca="1" si="24"/>
        <v>#NAME?</v>
      </c>
      <c r="E790" s="162" t="s">
        <v>44331</v>
      </c>
      <c r="F790" s="175"/>
      <c r="G790" s="168" t="str">
        <f t="shared" si="25"/>
        <v/>
      </c>
      <c r="H790" s="172" t="s">
        <v>44332</v>
      </c>
      <c r="I790" s="165"/>
    </row>
    <row r="791" spans="1:9" ht="41.45" customHeight="1" x14ac:dyDescent="0.2">
      <c r="A791" s="162">
        <v>2788</v>
      </c>
      <c r="B791" s="181" t="s">
        <v>44333</v>
      </c>
      <c r="C791" s="168" t="s">
        <v>44334</v>
      </c>
      <c r="D791" s="172" t="e" vm="1">
        <f t="shared" ca="1" si="24"/>
        <v>#NAME?</v>
      </c>
      <c r="E791" s="162" t="s">
        <v>44335</v>
      </c>
      <c r="F791" s="175"/>
      <c r="G791" s="168" t="str">
        <f t="shared" si="25"/>
        <v/>
      </c>
      <c r="H791" s="172" t="s">
        <v>43216</v>
      </c>
      <c r="I791" s="165"/>
    </row>
    <row r="792" spans="1:9" ht="41.45" customHeight="1" x14ac:dyDescent="0.2">
      <c r="A792" s="162">
        <v>2789</v>
      </c>
      <c r="B792" s="181" t="s">
        <v>44336</v>
      </c>
      <c r="C792" s="168" t="s">
        <v>44337</v>
      </c>
      <c r="D792" s="172" t="e" vm="1">
        <f t="shared" ca="1" si="24"/>
        <v>#NAME?</v>
      </c>
      <c r="E792" s="162" t="s">
        <v>44338</v>
      </c>
      <c r="F792" s="175"/>
      <c r="G792" s="168" t="str">
        <f t="shared" si="25"/>
        <v/>
      </c>
      <c r="H792" s="172" t="s">
        <v>44339</v>
      </c>
      <c r="I792" s="165"/>
    </row>
    <row r="793" spans="1:9" ht="41.45" customHeight="1" x14ac:dyDescent="0.2">
      <c r="A793" s="162">
        <v>2790</v>
      </c>
      <c r="B793" s="181" t="s">
        <v>44340</v>
      </c>
      <c r="C793" s="168" t="s">
        <v>44341</v>
      </c>
      <c r="D793" s="172" t="e" vm="1">
        <f t="shared" ca="1" si="24"/>
        <v>#NAME?</v>
      </c>
      <c r="E793" s="162" t="s">
        <v>44342</v>
      </c>
      <c r="F793" s="175"/>
      <c r="G793" s="168" t="str">
        <f t="shared" si="25"/>
        <v/>
      </c>
      <c r="H793" s="172" t="s">
        <v>44343</v>
      </c>
      <c r="I793" s="165"/>
    </row>
    <row r="794" spans="1:9" ht="41.45" customHeight="1" x14ac:dyDescent="0.2">
      <c r="A794" s="162">
        <v>2791</v>
      </c>
      <c r="B794" s="181" t="s">
        <v>44344</v>
      </c>
      <c r="C794" s="168" t="s">
        <v>44345</v>
      </c>
      <c r="D794" s="172" t="e" vm="1">
        <f t="shared" ca="1" si="24"/>
        <v>#NAME?</v>
      </c>
      <c r="E794" s="162" t="s">
        <v>44346</v>
      </c>
      <c r="F794" s="175"/>
      <c r="G794" s="168" t="str">
        <f t="shared" si="25"/>
        <v/>
      </c>
      <c r="H794" s="172" t="s">
        <v>44347</v>
      </c>
      <c r="I794" s="165"/>
    </row>
    <row r="795" spans="1:9" ht="41.45" customHeight="1" x14ac:dyDescent="0.2">
      <c r="A795" s="162">
        <v>2792</v>
      </c>
      <c r="B795" s="181" t="s">
        <v>44348</v>
      </c>
      <c r="C795" s="168" t="s">
        <v>44349</v>
      </c>
      <c r="D795" s="172" t="e" vm="1">
        <f t="shared" ca="1" si="24"/>
        <v>#NAME?</v>
      </c>
      <c r="E795" s="162" t="s">
        <v>44350</v>
      </c>
      <c r="F795" s="175"/>
      <c r="G795" s="168" t="str">
        <f t="shared" si="25"/>
        <v/>
      </c>
      <c r="H795" s="172" t="s">
        <v>44351</v>
      </c>
      <c r="I795" s="165"/>
    </row>
    <row r="796" spans="1:9" ht="41.45" customHeight="1" x14ac:dyDescent="0.2">
      <c r="A796" s="162">
        <v>2793</v>
      </c>
      <c r="B796" s="181" t="s">
        <v>44352</v>
      </c>
      <c r="C796" s="168" t="s">
        <v>44353</v>
      </c>
      <c r="D796" s="172" t="e" vm="1">
        <f t="shared" ca="1" si="24"/>
        <v>#NAME?</v>
      </c>
      <c r="E796" s="162" t="s">
        <v>44354</v>
      </c>
      <c r="F796" s="175"/>
      <c r="G796" s="168" t="str">
        <f t="shared" si="25"/>
        <v/>
      </c>
      <c r="H796" s="172" t="s">
        <v>44355</v>
      </c>
      <c r="I796" s="165"/>
    </row>
    <row r="797" spans="1:9" ht="41.45" customHeight="1" x14ac:dyDescent="0.2">
      <c r="A797" s="162">
        <v>2794</v>
      </c>
      <c r="B797" s="181" t="s">
        <v>44356</v>
      </c>
      <c r="C797" s="168" t="s">
        <v>44357</v>
      </c>
      <c r="D797" s="172" t="e" vm="1">
        <f t="shared" ca="1" si="24"/>
        <v>#NAME?</v>
      </c>
      <c r="E797" s="162" t="s">
        <v>44358</v>
      </c>
      <c r="F797" s="175"/>
      <c r="G797" s="168" t="str">
        <f t="shared" si="25"/>
        <v/>
      </c>
      <c r="H797" s="172" t="s">
        <v>44359</v>
      </c>
      <c r="I797" s="165"/>
    </row>
    <row r="798" spans="1:9" ht="41.45" customHeight="1" x14ac:dyDescent="0.2">
      <c r="A798" s="162">
        <v>2795</v>
      </c>
      <c r="B798" s="181" t="s">
        <v>44360</v>
      </c>
      <c r="C798" s="168" t="s">
        <v>44361</v>
      </c>
      <c r="D798" s="172" t="e" vm="1">
        <f t="shared" ca="1" si="24"/>
        <v>#NAME?</v>
      </c>
      <c r="E798" s="162" t="s">
        <v>44362</v>
      </c>
      <c r="F798" s="175"/>
      <c r="G798" s="168" t="str">
        <f t="shared" si="25"/>
        <v/>
      </c>
      <c r="H798" s="172" t="s">
        <v>44363</v>
      </c>
      <c r="I798" s="165"/>
    </row>
    <row r="799" spans="1:9" ht="41.45" customHeight="1" x14ac:dyDescent="0.2">
      <c r="A799" s="162">
        <v>2796</v>
      </c>
      <c r="B799" s="181" t="s">
        <v>44364</v>
      </c>
      <c r="C799" s="168" t="s">
        <v>44365</v>
      </c>
      <c r="D799" s="172" t="e" vm="1">
        <f t="shared" ca="1" si="24"/>
        <v>#NAME?</v>
      </c>
      <c r="E799" s="162" t="s">
        <v>44366</v>
      </c>
      <c r="F799" s="175"/>
      <c r="G799" s="168" t="str">
        <f t="shared" si="25"/>
        <v/>
      </c>
      <c r="H799" s="172" t="s">
        <v>34104</v>
      </c>
      <c r="I799" s="165"/>
    </row>
    <row r="800" spans="1:9" ht="41.45" customHeight="1" x14ac:dyDescent="0.2">
      <c r="A800" s="162">
        <v>2797</v>
      </c>
      <c r="B800" s="181" t="s">
        <v>44367</v>
      </c>
      <c r="C800" s="168" t="s">
        <v>44368</v>
      </c>
      <c r="D800" s="172" t="e" vm="1">
        <f t="shared" ca="1" si="24"/>
        <v>#NAME?</v>
      </c>
      <c r="E800" s="162" t="s">
        <v>44369</v>
      </c>
      <c r="F800" s="175"/>
      <c r="G800" s="168" t="str">
        <f t="shared" si="25"/>
        <v/>
      </c>
      <c r="H800" s="172" t="s">
        <v>44370</v>
      </c>
      <c r="I800" s="165"/>
    </row>
    <row r="801" spans="1:9" ht="41.45" customHeight="1" x14ac:dyDescent="0.2">
      <c r="A801" s="162">
        <v>2798</v>
      </c>
      <c r="B801" s="181" t="s">
        <v>44371</v>
      </c>
      <c r="C801" s="168" t="s">
        <v>44372</v>
      </c>
      <c r="D801" s="172" t="e" vm="1">
        <f t="shared" ca="1" si="24"/>
        <v>#NAME?</v>
      </c>
      <c r="E801" s="162" t="s">
        <v>44373</v>
      </c>
      <c r="F801" s="175"/>
      <c r="G801" s="168" t="str">
        <f t="shared" si="25"/>
        <v/>
      </c>
      <c r="H801" s="172" t="s">
        <v>44374</v>
      </c>
      <c r="I801" s="165"/>
    </row>
    <row r="802" spans="1:9" ht="41.45" customHeight="1" x14ac:dyDescent="0.2">
      <c r="A802" s="162">
        <v>2799</v>
      </c>
      <c r="B802" s="181" t="s">
        <v>55010</v>
      </c>
      <c r="C802" s="168" t="s">
        <v>44375</v>
      </c>
      <c r="D802" s="172" t="e" vm="1">
        <f t="shared" ca="1" si="24"/>
        <v>#NAME?</v>
      </c>
      <c r="E802" s="162" t="s">
        <v>44376</v>
      </c>
      <c r="F802" s="175"/>
      <c r="G802" s="168" t="str">
        <f t="shared" si="25"/>
        <v/>
      </c>
      <c r="H802" s="172" t="s">
        <v>44377</v>
      </c>
      <c r="I802" s="165"/>
    </row>
    <row r="803" spans="1:9" ht="41.45" customHeight="1" x14ac:dyDescent="0.2">
      <c r="A803" s="162">
        <v>2800</v>
      </c>
      <c r="B803" s="181" t="s">
        <v>44378</v>
      </c>
      <c r="C803" s="168" t="s">
        <v>44379</v>
      </c>
      <c r="D803" s="172" t="e" vm="1">
        <f t="shared" ca="1" si="24"/>
        <v>#NAME?</v>
      </c>
      <c r="E803" s="162" t="s">
        <v>44380</v>
      </c>
      <c r="F803" s="175"/>
      <c r="G803" s="168" t="str">
        <f t="shared" si="25"/>
        <v/>
      </c>
      <c r="H803" s="172" t="s">
        <v>44381</v>
      </c>
      <c r="I803" s="165"/>
    </row>
    <row r="804" spans="1:9" ht="41.45" customHeight="1" x14ac:dyDescent="0.2">
      <c r="A804" s="162">
        <v>2801</v>
      </c>
      <c r="B804" s="181" t="s">
        <v>44382</v>
      </c>
      <c r="C804" s="168" t="s">
        <v>44383</v>
      </c>
      <c r="D804" s="172" t="e" vm="1">
        <f t="shared" ca="1" si="24"/>
        <v>#NAME?</v>
      </c>
      <c r="E804" s="162" t="s">
        <v>44384</v>
      </c>
      <c r="F804" s="175"/>
      <c r="G804" s="168" t="str">
        <f t="shared" si="25"/>
        <v/>
      </c>
      <c r="H804" s="172" t="s">
        <v>44385</v>
      </c>
      <c r="I804" s="165"/>
    </row>
    <row r="805" spans="1:9" ht="41.45" customHeight="1" x14ac:dyDescent="0.2">
      <c r="A805" s="162">
        <v>2802</v>
      </c>
      <c r="B805" s="181" t="s">
        <v>44386</v>
      </c>
      <c r="C805" s="168" t="s">
        <v>44387</v>
      </c>
      <c r="D805" s="172" t="e" vm="1">
        <f t="shared" ca="1" si="24"/>
        <v>#NAME?</v>
      </c>
      <c r="E805" s="162" t="s">
        <v>44388</v>
      </c>
      <c r="F805" s="175"/>
      <c r="G805" s="168" t="str">
        <f t="shared" si="25"/>
        <v/>
      </c>
      <c r="H805" s="172" t="s">
        <v>44389</v>
      </c>
      <c r="I805" s="165"/>
    </row>
    <row r="806" spans="1:9" ht="41.45" customHeight="1" x14ac:dyDescent="0.2">
      <c r="A806" s="162">
        <v>2803</v>
      </c>
      <c r="B806" s="181" t="s">
        <v>44390</v>
      </c>
      <c r="C806" s="168" t="s">
        <v>44391</v>
      </c>
      <c r="D806" s="172" t="e" vm="1">
        <f t="shared" ca="1" si="24"/>
        <v>#NAME?</v>
      </c>
      <c r="E806" s="162" t="s">
        <v>35976</v>
      </c>
      <c r="F806" s="175"/>
      <c r="G806" s="168" t="str">
        <f t="shared" si="25"/>
        <v/>
      </c>
      <c r="H806" s="172" t="s">
        <v>35977</v>
      </c>
      <c r="I806" s="165"/>
    </row>
    <row r="807" spans="1:9" ht="41.45" customHeight="1" x14ac:dyDescent="0.2">
      <c r="A807" s="162">
        <v>2804</v>
      </c>
      <c r="B807" s="181" t="s">
        <v>44392</v>
      </c>
      <c r="C807" s="168" t="s">
        <v>44393</v>
      </c>
      <c r="D807" s="172" t="e" vm="1">
        <f t="shared" ca="1" si="24"/>
        <v>#NAME?</v>
      </c>
      <c r="E807" s="162" t="s">
        <v>44394</v>
      </c>
      <c r="F807" s="175"/>
      <c r="G807" s="168" t="str">
        <f t="shared" si="25"/>
        <v/>
      </c>
      <c r="H807" s="176" t="s">
        <v>44395</v>
      </c>
      <c r="I807" s="165"/>
    </row>
    <row r="808" spans="1:9" ht="41.45" customHeight="1" x14ac:dyDescent="0.2">
      <c r="A808" s="162">
        <v>2805</v>
      </c>
      <c r="B808" s="181" t="s">
        <v>28950</v>
      </c>
      <c r="C808" s="168" t="s">
        <v>44396</v>
      </c>
      <c r="D808" s="172" t="e" vm="1">
        <f t="shared" ca="1" si="24"/>
        <v>#NAME?</v>
      </c>
      <c r="E808" s="162" t="s">
        <v>44397</v>
      </c>
      <c r="F808" s="175"/>
      <c r="G808" s="168" t="str">
        <f t="shared" si="25"/>
        <v/>
      </c>
      <c r="H808" s="172" t="s">
        <v>44398</v>
      </c>
      <c r="I808" s="165"/>
    </row>
    <row r="809" spans="1:9" ht="41.45" customHeight="1" x14ac:dyDescent="0.2">
      <c r="A809" s="162">
        <v>2806</v>
      </c>
      <c r="B809" s="181" t="s">
        <v>44399</v>
      </c>
      <c r="C809" s="168" t="s">
        <v>44400</v>
      </c>
      <c r="D809" s="172" t="e" vm="1">
        <f t="shared" ca="1" si="24"/>
        <v>#NAME?</v>
      </c>
      <c r="E809" s="162" t="s">
        <v>44401</v>
      </c>
      <c r="F809" s="175"/>
      <c r="G809" s="168" t="str">
        <f t="shared" si="25"/>
        <v/>
      </c>
      <c r="H809" s="172" t="s">
        <v>44402</v>
      </c>
      <c r="I809" s="165"/>
    </row>
    <row r="810" spans="1:9" ht="41.45" customHeight="1" x14ac:dyDescent="0.2">
      <c r="A810" s="162">
        <v>2807</v>
      </c>
      <c r="B810" s="181" t="s">
        <v>44403</v>
      </c>
      <c r="C810" s="168" t="s">
        <v>44404</v>
      </c>
      <c r="D810" s="172" t="e" vm="1">
        <f t="shared" ca="1" si="24"/>
        <v>#NAME?</v>
      </c>
      <c r="E810" s="162" t="s">
        <v>44405</v>
      </c>
      <c r="F810" s="175"/>
      <c r="G810" s="168" t="str">
        <f t="shared" si="25"/>
        <v/>
      </c>
      <c r="H810" s="172" t="s">
        <v>44406</v>
      </c>
      <c r="I810" s="165"/>
    </row>
    <row r="811" spans="1:9" ht="41.45" customHeight="1" x14ac:dyDescent="0.2">
      <c r="A811" s="162">
        <v>2808</v>
      </c>
      <c r="B811" s="181" t="s">
        <v>44407</v>
      </c>
      <c r="C811" s="168" t="s">
        <v>44408</v>
      </c>
      <c r="D811" s="172" t="e" vm="1">
        <f t="shared" ca="1" si="24"/>
        <v>#NAME?</v>
      </c>
      <c r="E811" s="162" t="s">
        <v>44409</v>
      </c>
      <c r="F811" s="175"/>
      <c r="G811" s="168" t="str">
        <f t="shared" si="25"/>
        <v/>
      </c>
      <c r="H811" s="172" t="s">
        <v>44410</v>
      </c>
      <c r="I811" s="165"/>
    </row>
    <row r="812" spans="1:9" ht="41.45" customHeight="1" x14ac:dyDescent="0.2">
      <c r="A812" s="162">
        <v>2809</v>
      </c>
      <c r="B812" s="181" t="s">
        <v>44411</v>
      </c>
      <c r="C812" s="168" t="s">
        <v>44412</v>
      </c>
      <c r="D812" s="172" t="e" vm="1">
        <f t="shared" ca="1" si="24"/>
        <v>#NAME?</v>
      </c>
      <c r="E812" s="162" t="s">
        <v>44413</v>
      </c>
      <c r="F812" s="175"/>
      <c r="G812" s="168" t="str">
        <f t="shared" si="25"/>
        <v/>
      </c>
      <c r="H812" s="172" t="s">
        <v>44402</v>
      </c>
      <c r="I812" s="165"/>
    </row>
    <row r="813" spans="1:9" ht="41.45" customHeight="1" x14ac:dyDescent="0.2">
      <c r="A813" s="162">
        <v>2810</v>
      </c>
      <c r="B813" s="181" t="s">
        <v>44414</v>
      </c>
      <c r="C813" s="168" t="s">
        <v>44415</v>
      </c>
      <c r="D813" s="172" t="e" vm="1">
        <f t="shared" ca="1" si="24"/>
        <v>#NAME?</v>
      </c>
      <c r="E813" s="162" t="s">
        <v>44416</v>
      </c>
      <c r="F813" s="175"/>
      <c r="G813" s="168" t="str">
        <f t="shared" si="25"/>
        <v/>
      </c>
      <c r="H813" s="172" t="s">
        <v>44417</v>
      </c>
      <c r="I813" s="165"/>
    </row>
    <row r="814" spans="1:9" ht="41.45" customHeight="1" x14ac:dyDescent="0.2">
      <c r="A814" s="162">
        <v>2811</v>
      </c>
      <c r="B814" s="181" t="s">
        <v>44418</v>
      </c>
      <c r="C814" s="168" t="s">
        <v>44419</v>
      </c>
      <c r="D814" s="172" t="e" vm="1">
        <f t="shared" ca="1" si="24"/>
        <v>#NAME?</v>
      </c>
      <c r="E814" s="162" t="s">
        <v>44420</v>
      </c>
      <c r="F814" s="175"/>
      <c r="G814" s="168" t="str">
        <f t="shared" si="25"/>
        <v/>
      </c>
      <c r="H814" s="172" t="s">
        <v>44421</v>
      </c>
      <c r="I814" s="165"/>
    </row>
    <row r="815" spans="1:9" ht="41.45" customHeight="1" x14ac:dyDescent="0.2">
      <c r="A815" s="162">
        <v>2812</v>
      </c>
      <c r="B815" s="181" t="s">
        <v>44422</v>
      </c>
      <c r="C815" s="168" t="s">
        <v>44423</v>
      </c>
      <c r="D815" s="172" t="e" vm="1">
        <f t="shared" ca="1" si="24"/>
        <v>#NAME?</v>
      </c>
      <c r="E815" s="162" t="s">
        <v>44424</v>
      </c>
      <c r="F815" s="175"/>
      <c r="G815" s="168" t="str">
        <f t="shared" si="25"/>
        <v/>
      </c>
      <c r="H815" s="172" t="s">
        <v>44425</v>
      </c>
      <c r="I815" s="165"/>
    </row>
    <row r="816" spans="1:9" ht="41.45" customHeight="1" x14ac:dyDescent="0.2">
      <c r="A816" s="162">
        <v>2813</v>
      </c>
      <c r="B816" s="181" t="s">
        <v>44426</v>
      </c>
      <c r="C816" s="168" t="s">
        <v>44427</v>
      </c>
      <c r="D816" s="172" t="e" vm="1">
        <f t="shared" ca="1" si="24"/>
        <v>#NAME?</v>
      </c>
      <c r="E816" s="162" t="s">
        <v>44428</v>
      </c>
      <c r="F816" s="175"/>
      <c r="G816" s="168" t="str">
        <f t="shared" si="25"/>
        <v/>
      </c>
      <c r="H816" s="172" t="s">
        <v>44429</v>
      </c>
      <c r="I816" s="165"/>
    </row>
    <row r="817" spans="1:9" ht="41.45" customHeight="1" x14ac:dyDescent="0.2">
      <c r="A817" s="162">
        <v>2814</v>
      </c>
      <c r="B817" s="181" t="s">
        <v>44430</v>
      </c>
      <c r="C817" s="168" t="s">
        <v>44431</v>
      </c>
      <c r="D817" s="172" t="e" vm="1">
        <f t="shared" ca="1" si="24"/>
        <v>#NAME?</v>
      </c>
      <c r="E817" s="162" t="s">
        <v>44432</v>
      </c>
      <c r="F817" s="175"/>
      <c r="G817" s="168" t="str">
        <f t="shared" si="25"/>
        <v/>
      </c>
      <c r="H817" s="172" t="s">
        <v>44433</v>
      </c>
      <c r="I817" s="165"/>
    </row>
    <row r="818" spans="1:9" ht="41.45" customHeight="1" x14ac:dyDescent="0.2">
      <c r="A818" s="162">
        <v>2815</v>
      </c>
      <c r="B818" s="181" t="s">
        <v>28968</v>
      </c>
      <c r="C818" s="168" t="s">
        <v>44434</v>
      </c>
      <c r="D818" s="172" t="e" vm="1">
        <f t="shared" ca="1" si="24"/>
        <v>#NAME?</v>
      </c>
      <c r="E818" s="162" t="s">
        <v>44435</v>
      </c>
      <c r="F818" s="175"/>
      <c r="G818" s="168" t="str">
        <f t="shared" si="25"/>
        <v/>
      </c>
      <c r="H818" s="172" t="s">
        <v>44436</v>
      </c>
      <c r="I818" s="165"/>
    </row>
    <row r="819" spans="1:9" ht="41.45" customHeight="1" x14ac:dyDescent="0.2">
      <c r="A819" s="162">
        <v>2816</v>
      </c>
      <c r="B819" s="181" t="s">
        <v>44437</v>
      </c>
      <c r="C819" s="168" t="s">
        <v>44438</v>
      </c>
      <c r="D819" s="172" t="e" vm="1">
        <f t="shared" ca="1" si="24"/>
        <v>#NAME?</v>
      </c>
      <c r="E819" s="162" t="s">
        <v>44439</v>
      </c>
      <c r="F819" s="175"/>
      <c r="G819" s="168" t="str">
        <f t="shared" si="25"/>
        <v/>
      </c>
      <c r="H819" s="172" t="s">
        <v>44440</v>
      </c>
      <c r="I819" s="165"/>
    </row>
    <row r="820" spans="1:9" ht="41.45" customHeight="1" x14ac:dyDescent="0.2">
      <c r="A820" s="162">
        <v>2817</v>
      </c>
      <c r="B820" s="181" t="s">
        <v>44441</v>
      </c>
      <c r="C820" s="168" t="s">
        <v>44442</v>
      </c>
      <c r="D820" s="172" t="e" vm="1">
        <f t="shared" ca="1" si="24"/>
        <v>#NAME?</v>
      </c>
      <c r="E820" s="162" t="s">
        <v>44443</v>
      </c>
      <c r="F820" s="175"/>
      <c r="G820" s="168" t="str">
        <f t="shared" si="25"/>
        <v/>
      </c>
      <c r="H820" s="172" t="s">
        <v>44444</v>
      </c>
      <c r="I820" s="165"/>
    </row>
    <row r="821" spans="1:9" ht="41.45" customHeight="1" x14ac:dyDescent="0.2">
      <c r="A821" s="162">
        <v>2818</v>
      </c>
      <c r="B821" s="181" t="s">
        <v>44445</v>
      </c>
      <c r="C821" s="168" t="s">
        <v>44446</v>
      </c>
      <c r="D821" s="172" t="e" vm="1">
        <f t="shared" ca="1" si="24"/>
        <v>#NAME?</v>
      </c>
      <c r="E821" s="162" t="s">
        <v>44447</v>
      </c>
      <c r="F821" s="175"/>
      <c r="G821" s="168" t="str">
        <f t="shared" si="25"/>
        <v/>
      </c>
      <c r="H821" s="172" t="s">
        <v>44448</v>
      </c>
      <c r="I821" s="165"/>
    </row>
    <row r="822" spans="1:9" ht="41.45" customHeight="1" x14ac:dyDescent="0.2">
      <c r="A822" s="162">
        <v>2819</v>
      </c>
      <c r="B822" s="181" t="s">
        <v>44449</v>
      </c>
      <c r="C822" s="168" t="s">
        <v>44450</v>
      </c>
      <c r="D822" s="172" t="e" vm="1">
        <f t="shared" ca="1" si="24"/>
        <v>#NAME?</v>
      </c>
      <c r="E822" s="162" t="s">
        <v>44451</v>
      </c>
      <c r="F822" s="175"/>
      <c r="G822" s="168" t="str">
        <f t="shared" si="25"/>
        <v/>
      </c>
      <c r="H822" s="176" t="s">
        <v>44452</v>
      </c>
      <c r="I822" s="165"/>
    </row>
    <row r="823" spans="1:9" ht="41.45" customHeight="1" x14ac:dyDescent="0.2">
      <c r="A823" s="162">
        <v>2820</v>
      </c>
      <c r="B823" s="181" t="s">
        <v>44453</v>
      </c>
      <c r="C823" s="168" t="s">
        <v>44454</v>
      </c>
      <c r="D823" s="172" t="e" vm="1">
        <f t="shared" ca="1" si="24"/>
        <v>#NAME?</v>
      </c>
      <c r="E823" s="162" t="s">
        <v>44455</v>
      </c>
      <c r="F823" s="175"/>
      <c r="G823" s="168" t="str">
        <f t="shared" si="25"/>
        <v/>
      </c>
      <c r="H823" s="172" t="s">
        <v>44456</v>
      </c>
      <c r="I823" s="165"/>
    </row>
    <row r="824" spans="1:9" ht="41.45" customHeight="1" x14ac:dyDescent="0.2">
      <c r="A824" s="162">
        <v>2821</v>
      </c>
      <c r="B824" s="181" t="s">
        <v>28974</v>
      </c>
      <c r="C824" s="168" t="s">
        <v>44457</v>
      </c>
      <c r="D824" s="172" t="e" vm="1">
        <f t="shared" ca="1" si="24"/>
        <v>#NAME?</v>
      </c>
      <c r="E824" s="162" t="s">
        <v>44458</v>
      </c>
      <c r="F824" s="175"/>
      <c r="G824" s="168" t="str">
        <f t="shared" si="25"/>
        <v/>
      </c>
      <c r="H824" s="172" t="s">
        <v>44459</v>
      </c>
      <c r="I824" s="165"/>
    </row>
    <row r="825" spans="1:9" ht="41.45" customHeight="1" x14ac:dyDescent="0.2">
      <c r="A825" s="162">
        <v>2822</v>
      </c>
      <c r="B825" s="181" t="s">
        <v>44460</v>
      </c>
      <c r="C825" s="168" t="s">
        <v>44461</v>
      </c>
      <c r="D825" s="172" t="e" vm="1">
        <f t="shared" ca="1" si="24"/>
        <v>#NAME?</v>
      </c>
      <c r="E825" s="162" t="s">
        <v>44462</v>
      </c>
      <c r="F825" s="175"/>
      <c r="G825" s="168" t="str">
        <f t="shared" si="25"/>
        <v/>
      </c>
      <c r="H825" s="172" t="s">
        <v>44463</v>
      </c>
      <c r="I825" s="165"/>
    </row>
    <row r="826" spans="1:9" ht="41.45" customHeight="1" x14ac:dyDescent="0.2">
      <c r="A826" s="162">
        <v>2823</v>
      </c>
      <c r="B826" s="181" t="s">
        <v>15901</v>
      </c>
      <c r="C826" s="168" t="s">
        <v>44464</v>
      </c>
      <c r="D826" s="172" t="e" vm="1">
        <f t="shared" ca="1" si="24"/>
        <v>#NAME?</v>
      </c>
      <c r="E826" s="162" t="s">
        <v>44465</v>
      </c>
      <c r="F826" s="175"/>
      <c r="G826" s="168" t="str">
        <f t="shared" si="25"/>
        <v/>
      </c>
      <c r="H826" s="172" t="s">
        <v>44466</v>
      </c>
      <c r="I826" s="165"/>
    </row>
    <row r="827" spans="1:9" ht="41.45" customHeight="1" x14ac:dyDescent="0.2">
      <c r="A827" s="162">
        <v>2824</v>
      </c>
      <c r="B827" s="181" t="s">
        <v>44467</v>
      </c>
      <c r="C827" s="168" t="s">
        <v>44468</v>
      </c>
      <c r="D827" s="172" t="e" vm="1">
        <f t="shared" ca="1" si="24"/>
        <v>#NAME?</v>
      </c>
      <c r="E827" s="162" t="s">
        <v>44469</v>
      </c>
      <c r="F827" s="175"/>
      <c r="G827" s="168" t="str">
        <f t="shared" si="25"/>
        <v/>
      </c>
      <c r="H827" s="172" t="s">
        <v>44470</v>
      </c>
      <c r="I827" s="165"/>
    </row>
    <row r="828" spans="1:9" ht="41.45" customHeight="1" x14ac:dyDescent="0.2">
      <c r="A828" s="162">
        <v>2825</v>
      </c>
      <c r="B828" s="181" t="s">
        <v>44471</v>
      </c>
      <c r="C828" s="168" t="s">
        <v>44472</v>
      </c>
      <c r="D828" s="172" t="e" vm="1">
        <f t="shared" ca="1" si="24"/>
        <v>#NAME?</v>
      </c>
      <c r="E828" s="162" t="s">
        <v>44473</v>
      </c>
      <c r="F828" s="175"/>
      <c r="G828" s="168" t="str">
        <f t="shared" si="25"/>
        <v/>
      </c>
      <c r="H828" s="172" t="s">
        <v>44474</v>
      </c>
      <c r="I828" s="165"/>
    </row>
    <row r="829" spans="1:9" ht="41.45" customHeight="1" x14ac:dyDescent="0.2">
      <c r="A829" s="162">
        <v>2826</v>
      </c>
      <c r="B829" s="181" t="s">
        <v>44475</v>
      </c>
      <c r="C829" s="168" t="s">
        <v>44476</v>
      </c>
      <c r="D829" s="172" t="e" vm="1">
        <f t="shared" ca="1" si="24"/>
        <v>#NAME?</v>
      </c>
      <c r="E829" s="162" t="s">
        <v>44477</v>
      </c>
      <c r="F829" s="175"/>
      <c r="G829" s="168" t="str">
        <f t="shared" si="25"/>
        <v/>
      </c>
      <c r="H829" s="172" t="s">
        <v>44478</v>
      </c>
      <c r="I829" s="165"/>
    </row>
    <row r="830" spans="1:9" ht="41.45" customHeight="1" x14ac:dyDescent="0.2">
      <c r="A830" s="162">
        <v>2827</v>
      </c>
      <c r="B830" s="181" t="s">
        <v>44479</v>
      </c>
      <c r="C830" s="168" t="s">
        <v>44480</v>
      </c>
      <c r="D830" s="172" t="e" vm="1">
        <f t="shared" ca="1" si="24"/>
        <v>#NAME?</v>
      </c>
      <c r="E830" s="162" t="s">
        <v>44481</v>
      </c>
      <c r="F830" s="175"/>
      <c r="G830" s="168" t="str">
        <f t="shared" si="25"/>
        <v/>
      </c>
      <c r="H830" s="172" t="s">
        <v>44482</v>
      </c>
      <c r="I830" s="165"/>
    </row>
    <row r="831" spans="1:9" ht="41.45" customHeight="1" x14ac:dyDescent="0.2">
      <c r="A831" s="162">
        <v>2828</v>
      </c>
      <c r="B831" s="181" t="s">
        <v>44483</v>
      </c>
      <c r="C831" s="168" t="s">
        <v>44484</v>
      </c>
      <c r="D831" s="172" t="e" vm="1">
        <f t="shared" ca="1" si="24"/>
        <v>#NAME?</v>
      </c>
      <c r="E831" s="162" t="s">
        <v>44485</v>
      </c>
      <c r="F831" s="175"/>
      <c r="G831" s="168" t="str">
        <f t="shared" si="25"/>
        <v/>
      </c>
      <c r="H831" s="172" t="s">
        <v>44486</v>
      </c>
      <c r="I831" s="165"/>
    </row>
    <row r="832" spans="1:9" ht="41.45" customHeight="1" x14ac:dyDescent="0.2">
      <c r="A832" s="162">
        <v>2829</v>
      </c>
      <c r="B832" s="181" t="s">
        <v>44487</v>
      </c>
      <c r="C832" s="168" t="s">
        <v>44488</v>
      </c>
      <c r="D832" s="172" t="e" vm="1">
        <f t="shared" ca="1" si="24"/>
        <v>#NAME?</v>
      </c>
      <c r="E832" s="162" t="s">
        <v>44489</v>
      </c>
      <c r="F832" s="175"/>
      <c r="G832" s="168" t="str">
        <f t="shared" si="25"/>
        <v/>
      </c>
      <c r="H832" s="172" t="s">
        <v>44490</v>
      </c>
      <c r="I832" s="165"/>
    </row>
    <row r="833" spans="1:9" ht="41.45" customHeight="1" x14ac:dyDescent="0.2">
      <c r="A833" s="162">
        <v>2830</v>
      </c>
      <c r="B833" s="181" t="s">
        <v>44491</v>
      </c>
      <c r="C833" s="168" t="s">
        <v>44492</v>
      </c>
      <c r="D833" s="172" t="e" vm="1">
        <f t="shared" ca="1" si="24"/>
        <v>#NAME?</v>
      </c>
      <c r="E833" s="162" t="s">
        <v>44493</v>
      </c>
      <c r="F833" s="175"/>
      <c r="G833" s="168" t="str">
        <f t="shared" si="25"/>
        <v/>
      </c>
      <c r="H833" s="172" t="s">
        <v>44494</v>
      </c>
      <c r="I833" s="165"/>
    </row>
    <row r="834" spans="1:9" ht="41.45" customHeight="1" x14ac:dyDescent="0.2">
      <c r="A834" s="162">
        <v>2831</v>
      </c>
      <c r="B834" s="181" t="s">
        <v>44495</v>
      </c>
      <c r="C834" s="168" t="s">
        <v>44496</v>
      </c>
      <c r="D834" s="172" t="e" vm="1">
        <f t="shared" ca="1" si="24"/>
        <v>#NAME?</v>
      </c>
      <c r="E834" s="162" t="s">
        <v>44497</v>
      </c>
      <c r="F834" s="175"/>
      <c r="G834" s="168" t="str">
        <f t="shared" si="25"/>
        <v/>
      </c>
      <c r="H834" s="172" t="s">
        <v>44498</v>
      </c>
      <c r="I834" s="165"/>
    </row>
    <row r="835" spans="1:9" ht="41.45" customHeight="1" x14ac:dyDescent="0.2">
      <c r="A835" s="162">
        <v>2832</v>
      </c>
      <c r="B835" s="181" t="s">
        <v>44499</v>
      </c>
      <c r="C835" s="168" t="s">
        <v>44500</v>
      </c>
      <c r="D835" s="172" t="e" vm="1">
        <f t="shared" ref="D835:D898" ca="1" si="26">IF(B835="","",HYPERLINK("https://translate.google.com/translate_tts?ie=UTF-8&amp;client=tw-ob&amp;tl=zh-CN&amp;q="&amp;_xlfn.ENCODEURL(B835),"🔊"))</f>
        <v>#NAME?</v>
      </c>
      <c r="E835" s="162" t="s">
        <v>44501</v>
      </c>
      <c r="F835" s="175"/>
      <c r="G835" s="168" t="str">
        <f t="shared" ref="G835:G898" si="27">IF(F835="","",IF(B835=F835,"Đúng rồi🥰","Sai rùi học lại😢"))</f>
        <v/>
      </c>
      <c r="H835" s="172" t="s">
        <v>44502</v>
      </c>
      <c r="I835" s="165"/>
    </row>
    <row r="836" spans="1:9" ht="41.45" customHeight="1" x14ac:dyDescent="0.2">
      <c r="A836" s="162">
        <v>2833</v>
      </c>
      <c r="B836" s="181" t="s">
        <v>44503</v>
      </c>
      <c r="C836" s="168" t="s">
        <v>44504</v>
      </c>
      <c r="D836" s="172" t="e" vm="1">
        <f t="shared" ca="1" si="26"/>
        <v>#NAME?</v>
      </c>
      <c r="E836" s="162" t="s">
        <v>44505</v>
      </c>
      <c r="F836" s="175"/>
      <c r="G836" s="168" t="str">
        <f t="shared" si="27"/>
        <v/>
      </c>
      <c r="H836" s="172" t="s">
        <v>44506</v>
      </c>
      <c r="I836" s="165"/>
    </row>
    <row r="837" spans="1:9" ht="41.45" customHeight="1" x14ac:dyDescent="0.2">
      <c r="A837" s="162">
        <v>2834</v>
      </c>
      <c r="B837" s="181" t="s">
        <v>44507</v>
      </c>
      <c r="C837" s="168" t="s">
        <v>44508</v>
      </c>
      <c r="D837" s="172" t="e" vm="1">
        <f t="shared" ca="1" si="26"/>
        <v>#NAME?</v>
      </c>
      <c r="E837" s="162" t="s">
        <v>44509</v>
      </c>
      <c r="F837" s="175"/>
      <c r="G837" s="168" t="str">
        <f t="shared" si="27"/>
        <v/>
      </c>
      <c r="H837" s="172" t="s">
        <v>44510</v>
      </c>
      <c r="I837" s="165"/>
    </row>
    <row r="838" spans="1:9" ht="41.45" customHeight="1" x14ac:dyDescent="0.2">
      <c r="A838" s="162">
        <v>2835</v>
      </c>
      <c r="B838" s="181" t="s">
        <v>44511</v>
      </c>
      <c r="C838" s="168" t="s">
        <v>44512</v>
      </c>
      <c r="D838" s="172" t="e" vm="1">
        <f t="shared" ca="1" si="26"/>
        <v>#NAME?</v>
      </c>
      <c r="E838" s="162" t="s">
        <v>44513</v>
      </c>
      <c r="F838" s="175"/>
      <c r="G838" s="168" t="str">
        <f t="shared" si="27"/>
        <v/>
      </c>
      <c r="H838" s="172" t="s">
        <v>44514</v>
      </c>
      <c r="I838" s="165"/>
    </row>
    <row r="839" spans="1:9" ht="41.45" customHeight="1" x14ac:dyDescent="0.2">
      <c r="A839" s="162">
        <v>2836</v>
      </c>
      <c r="B839" s="181" t="s">
        <v>44495</v>
      </c>
      <c r="C839" s="168" t="s">
        <v>44515</v>
      </c>
      <c r="D839" s="172" t="e" vm="1">
        <f t="shared" ca="1" si="26"/>
        <v>#NAME?</v>
      </c>
      <c r="E839" s="162" t="s">
        <v>44516</v>
      </c>
      <c r="F839" s="175"/>
      <c r="G839" s="168" t="str">
        <f t="shared" si="27"/>
        <v/>
      </c>
      <c r="H839" s="172" t="s">
        <v>44517</v>
      </c>
      <c r="I839" s="165"/>
    </row>
    <row r="840" spans="1:9" ht="41.45" customHeight="1" x14ac:dyDescent="0.2">
      <c r="A840" s="162">
        <v>2837</v>
      </c>
      <c r="B840" s="181" t="s">
        <v>44518</v>
      </c>
      <c r="C840" s="168" t="s">
        <v>44519</v>
      </c>
      <c r="D840" s="172" t="e" vm="1">
        <f t="shared" ca="1" si="26"/>
        <v>#NAME?</v>
      </c>
      <c r="E840" s="162" t="s">
        <v>44520</v>
      </c>
      <c r="F840" s="175"/>
      <c r="G840" s="168" t="str">
        <f t="shared" si="27"/>
        <v/>
      </c>
      <c r="H840" s="172" t="s">
        <v>44521</v>
      </c>
      <c r="I840" s="165"/>
    </row>
    <row r="841" spans="1:9" ht="41.45" customHeight="1" x14ac:dyDescent="0.2">
      <c r="A841" s="162">
        <v>2838</v>
      </c>
      <c r="B841" s="181" t="s">
        <v>44522</v>
      </c>
      <c r="C841" s="168" t="s">
        <v>44523</v>
      </c>
      <c r="D841" s="172" t="e" vm="1">
        <f t="shared" ca="1" si="26"/>
        <v>#NAME?</v>
      </c>
      <c r="E841" s="162" t="s">
        <v>44524</v>
      </c>
      <c r="F841" s="175"/>
      <c r="G841" s="168" t="str">
        <f t="shared" si="27"/>
        <v/>
      </c>
      <c r="H841" s="172" t="s">
        <v>44525</v>
      </c>
      <c r="I841" s="165"/>
    </row>
    <row r="842" spans="1:9" ht="41.45" customHeight="1" x14ac:dyDescent="0.2">
      <c r="A842" s="162">
        <v>2839</v>
      </c>
      <c r="B842" s="181" t="s">
        <v>44526</v>
      </c>
      <c r="C842" s="168" t="s">
        <v>44527</v>
      </c>
      <c r="D842" s="172" t="e" vm="1">
        <f t="shared" ca="1" si="26"/>
        <v>#NAME?</v>
      </c>
      <c r="E842" s="162" t="s">
        <v>44528</v>
      </c>
      <c r="F842" s="175"/>
      <c r="G842" s="168" t="str">
        <f t="shared" si="27"/>
        <v/>
      </c>
      <c r="H842" s="176" t="s">
        <v>44529</v>
      </c>
      <c r="I842" s="165"/>
    </row>
    <row r="843" spans="1:9" ht="41.45" customHeight="1" x14ac:dyDescent="0.2">
      <c r="A843" s="162">
        <v>2840</v>
      </c>
      <c r="B843" s="181" t="s">
        <v>44530</v>
      </c>
      <c r="C843" s="168" t="s">
        <v>44531</v>
      </c>
      <c r="D843" s="172" t="e" vm="1">
        <f t="shared" ca="1" si="26"/>
        <v>#NAME?</v>
      </c>
      <c r="E843" s="162" t="s">
        <v>44532</v>
      </c>
      <c r="F843" s="175"/>
      <c r="G843" s="168" t="str">
        <f t="shared" si="27"/>
        <v/>
      </c>
      <c r="H843" s="172" t="s">
        <v>44533</v>
      </c>
      <c r="I843" s="165"/>
    </row>
    <row r="844" spans="1:9" ht="41.45" customHeight="1" x14ac:dyDescent="0.2">
      <c r="A844" s="162">
        <v>2841</v>
      </c>
      <c r="B844" s="181" t="s">
        <v>44534</v>
      </c>
      <c r="C844" s="168" t="s">
        <v>44535</v>
      </c>
      <c r="D844" s="172" t="e" vm="1">
        <f t="shared" ca="1" si="26"/>
        <v>#NAME?</v>
      </c>
      <c r="E844" s="162" t="s">
        <v>44536</v>
      </c>
      <c r="F844" s="175"/>
      <c r="G844" s="168" t="str">
        <f t="shared" si="27"/>
        <v/>
      </c>
      <c r="H844" s="172" t="s">
        <v>44537</v>
      </c>
      <c r="I844" s="165"/>
    </row>
    <row r="845" spans="1:9" ht="41.45" customHeight="1" x14ac:dyDescent="0.2">
      <c r="A845" s="162">
        <v>2842</v>
      </c>
      <c r="B845" s="181" t="s">
        <v>44538</v>
      </c>
      <c r="C845" s="168" t="s">
        <v>44539</v>
      </c>
      <c r="D845" s="172" t="e" vm="1">
        <f t="shared" ca="1" si="26"/>
        <v>#NAME?</v>
      </c>
      <c r="E845" s="162" t="s">
        <v>44540</v>
      </c>
      <c r="F845" s="175"/>
      <c r="G845" s="168" t="str">
        <f t="shared" si="27"/>
        <v/>
      </c>
      <c r="H845" s="172" t="s">
        <v>37497</v>
      </c>
      <c r="I845" s="165"/>
    </row>
    <row r="846" spans="1:9" ht="41.45" customHeight="1" x14ac:dyDescent="0.2">
      <c r="A846" s="162">
        <v>2843</v>
      </c>
      <c r="B846" s="181" t="s">
        <v>44541</v>
      </c>
      <c r="C846" s="168" t="s">
        <v>44542</v>
      </c>
      <c r="D846" s="172" t="e" vm="1">
        <f t="shared" ca="1" si="26"/>
        <v>#NAME?</v>
      </c>
      <c r="E846" s="162" t="s">
        <v>44543</v>
      </c>
      <c r="F846" s="175"/>
      <c r="G846" s="168" t="str">
        <f t="shared" si="27"/>
        <v/>
      </c>
      <c r="H846" s="172" t="s">
        <v>44544</v>
      </c>
      <c r="I846" s="165"/>
    </row>
    <row r="847" spans="1:9" ht="41.45" customHeight="1" x14ac:dyDescent="0.2">
      <c r="A847" s="162">
        <v>2844</v>
      </c>
      <c r="B847" s="181" t="s">
        <v>28980</v>
      </c>
      <c r="C847" s="168" t="s">
        <v>44545</v>
      </c>
      <c r="D847" s="172" t="e" vm="1">
        <f t="shared" ca="1" si="26"/>
        <v>#NAME?</v>
      </c>
      <c r="E847" s="162" t="s">
        <v>44546</v>
      </c>
      <c r="F847" s="175"/>
      <c r="G847" s="168" t="str">
        <f t="shared" si="27"/>
        <v/>
      </c>
      <c r="H847" s="172" t="s">
        <v>44547</v>
      </c>
      <c r="I847" s="165"/>
    </row>
    <row r="848" spans="1:9" ht="41.45" customHeight="1" x14ac:dyDescent="0.2">
      <c r="A848" s="162">
        <v>2845</v>
      </c>
      <c r="B848" s="181" t="s">
        <v>44548</v>
      </c>
      <c r="C848" s="168" t="s">
        <v>44549</v>
      </c>
      <c r="D848" s="172" t="e" vm="1">
        <f t="shared" ca="1" si="26"/>
        <v>#NAME?</v>
      </c>
      <c r="E848" s="162" t="s">
        <v>44550</v>
      </c>
      <c r="F848" s="175"/>
      <c r="G848" s="168" t="str">
        <f t="shared" si="27"/>
        <v/>
      </c>
      <c r="H848" s="172" t="s">
        <v>44551</v>
      </c>
      <c r="I848" s="165"/>
    </row>
    <row r="849" spans="1:9" ht="41.45" customHeight="1" x14ac:dyDescent="0.2">
      <c r="A849" s="162">
        <v>2846</v>
      </c>
      <c r="B849" s="181" t="s">
        <v>44552</v>
      </c>
      <c r="C849" s="168" t="s">
        <v>44553</v>
      </c>
      <c r="D849" s="172" t="e" vm="1">
        <f t="shared" ca="1" si="26"/>
        <v>#NAME?</v>
      </c>
      <c r="E849" s="162" t="s">
        <v>44554</v>
      </c>
      <c r="F849" s="175"/>
      <c r="G849" s="168" t="str">
        <f t="shared" si="27"/>
        <v/>
      </c>
      <c r="H849" s="172" t="s">
        <v>44555</v>
      </c>
      <c r="I849" s="165"/>
    </row>
    <row r="850" spans="1:9" ht="41.45" customHeight="1" x14ac:dyDescent="0.2">
      <c r="A850" s="162">
        <v>2847</v>
      </c>
      <c r="B850" s="181" t="s">
        <v>44556</v>
      </c>
      <c r="C850" s="168" t="s">
        <v>44557</v>
      </c>
      <c r="D850" s="172" t="e" vm="1">
        <f t="shared" ca="1" si="26"/>
        <v>#NAME?</v>
      </c>
      <c r="E850" s="162" t="s">
        <v>44558</v>
      </c>
      <c r="F850" s="175"/>
      <c r="G850" s="168" t="str">
        <f t="shared" si="27"/>
        <v/>
      </c>
      <c r="H850" s="172" t="s">
        <v>44559</v>
      </c>
      <c r="I850" s="165"/>
    </row>
    <row r="851" spans="1:9" ht="41.45" customHeight="1" x14ac:dyDescent="0.2">
      <c r="A851" s="162">
        <v>2848</v>
      </c>
      <c r="B851" s="181" t="s">
        <v>44560</v>
      </c>
      <c r="C851" s="168" t="s">
        <v>44561</v>
      </c>
      <c r="D851" s="172" t="e" vm="1">
        <f t="shared" ca="1" si="26"/>
        <v>#NAME?</v>
      </c>
      <c r="E851" s="162" t="s">
        <v>44562</v>
      </c>
      <c r="F851" s="175"/>
      <c r="G851" s="168" t="str">
        <f t="shared" si="27"/>
        <v/>
      </c>
      <c r="H851" s="172" t="s">
        <v>44563</v>
      </c>
      <c r="I851" s="165"/>
    </row>
    <row r="852" spans="1:9" ht="41.45" customHeight="1" x14ac:dyDescent="0.2">
      <c r="A852" s="162">
        <v>2849</v>
      </c>
      <c r="B852" s="181" t="s">
        <v>44564</v>
      </c>
      <c r="C852" s="168" t="s">
        <v>44565</v>
      </c>
      <c r="D852" s="172" t="e" vm="1">
        <f t="shared" ca="1" si="26"/>
        <v>#NAME?</v>
      </c>
      <c r="E852" s="162" t="s">
        <v>44566</v>
      </c>
      <c r="F852" s="175"/>
      <c r="G852" s="168" t="str">
        <f t="shared" si="27"/>
        <v/>
      </c>
      <c r="H852" s="172" t="s">
        <v>44567</v>
      </c>
      <c r="I852" s="165"/>
    </row>
    <row r="853" spans="1:9" ht="41.45" customHeight="1" x14ac:dyDescent="0.2">
      <c r="A853" s="162">
        <v>2850</v>
      </c>
      <c r="B853" s="181" t="s">
        <v>44568</v>
      </c>
      <c r="C853" s="168" t="s">
        <v>44569</v>
      </c>
      <c r="D853" s="172" t="e" vm="1">
        <f t="shared" ca="1" si="26"/>
        <v>#NAME?</v>
      </c>
      <c r="E853" s="162" t="s">
        <v>44566</v>
      </c>
      <c r="F853" s="175"/>
      <c r="G853" s="168" t="str">
        <f t="shared" si="27"/>
        <v/>
      </c>
      <c r="H853" s="172" t="s">
        <v>44570</v>
      </c>
      <c r="I853" s="165"/>
    </row>
    <row r="854" spans="1:9" ht="41.45" customHeight="1" x14ac:dyDescent="0.2">
      <c r="A854" s="162">
        <v>2851</v>
      </c>
      <c r="B854" s="181" t="s">
        <v>44571</v>
      </c>
      <c r="C854" s="168" t="s">
        <v>44572</v>
      </c>
      <c r="D854" s="172" t="e" vm="1">
        <f t="shared" ca="1" si="26"/>
        <v>#NAME?</v>
      </c>
      <c r="E854" s="162" t="s">
        <v>44573</v>
      </c>
      <c r="F854" s="175"/>
      <c r="G854" s="168" t="str">
        <f t="shared" si="27"/>
        <v/>
      </c>
      <c r="H854" s="172" t="s">
        <v>44574</v>
      </c>
      <c r="I854" s="165"/>
    </row>
    <row r="855" spans="1:9" ht="41.45" customHeight="1" x14ac:dyDescent="0.2">
      <c r="A855" s="162">
        <v>2852</v>
      </c>
      <c r="B855" s="181" t="s">
        <v>44575</v>
      </c>
      <c r="C855" s="168" t="s">
        <v>44576</v>
      </c>
      <c r="D855" s="172" t="e" vm="1">
        <f t="shared" ca="1" si="26"/>
        <v>#NAME?</v>
      </c>
      <c r="E855" s="162" t="s">
        <v>44577</v>
      </c>
      <c r="F855" s="175"/>
      <c r="G855" s="168" t="str">
        <f t="shared" si="27"/>
        <v/>
      </c>
      <c r="H855" s="172" t="s">
        <v>44578</v>
      </c>
      <c r="I855" s="165"/>
    </row>
    <row r="856" spans="1:9" ht="41.45" customHeight="1" x14ac:dyDescent="0.2">
      <c r="A856" s="162">
        <v>2853</v>
      </c>
      <c r="B856" s="181" t="s">
        <v>44579</v>
      </c>
      <c r="C856" s="168" t="s">
        <v>44580</v>
      </c>
      <c r="D856" s="172" t="e" vm="1">
        <f t="shared" ca="1" si="26"/>
        <v>#NAME?</v>
      </c>
      <c r="E856" s="162" t="s">
        <v>44581</v>
      </c>
      <c r="F856" s="175"/>
      <c r="G856" s="168" t="str">
        <f t="shared" si="27"/>
        <v/>
      </c>
      <c r="H856" s="172" t="s">
        <v>44574</v>
      </c>
      <c r="I856" s="165"/>
    </row>
    <row r="857" spans="1:9" ht="41.45" customHeight="1" x14ac:dyDescent="0.2">
      <c r="A857" s="162">
        <v>2854</v>
      </c>
      <c r="B857" s="181" t="s">
        <v>44582</v>
      </c>
      <c r="C857" s="168" t="s">
        <v>44583</v>
      </c>
      <c r="D857" s="172" t="e" vm="1">
        <f t="shared" ca="1" si="26"/>
        <v>#NAME?</v>
      </c>
      <c r="E857" s="162" t="s">
        <v>44584</v>
      </c>
      <c r="F857" s="175"/>
      <c r="G857" s="168" t="str">
        <f t="shared" si="27"/>
        <v/>
      </c>
      <c r="H857" s="176" t="s">
        <v>44585</v>
      </c>
      <c r="I857" s="165"/>
    </row>
    <row r="858" spans="1:9" ht="41.45" customHeight="1" x14ac:dyDescent="0.2">
      <c r="A858" s="162">
        <v>2855</v>
      </c>
      <c r="B858" s="181" t="s">
        <v>44586</v>
      </c>
      <c r="C858" s="168" t="s">
        <v>44587</v>
      </c>
      <c r="D858" s="172" t="e" vm="1">
        <f t="shared" ca="1" si="26"/>
        <v>#NAME?</v>
      </c>
      <c r="E858" s="162" t="s">
        <v>44588</v>
      </c>
      <c r="F858" s="175"/>
      <c r="G858" s="168" t="str">
        <f t="shared" si="27"/>
        <v/>
      </c>
      <c r="H858" s="172" t="s">
        <v>44589</v>
      </c>
      <c r="I858" s="165"/>
    </row>
    <row r="859" spans="1:9" ht="41.45" customHeight="1" x14ac:dyDescent="0.2">
      <c r="A859" s="162">
        <v>2856</v>
      </c>
      <c r="B859" s="181" t="s">
        <v>44590</v>
      </c>
      <c r="C859" s="168" t="s">
        <v>44591</v>
      </c>
      <c r="D859" s="172" t="e" vm="1">
        <f t="shared" ca="1" si="26"/>
        <v>#NAME?</v>
      </c>
      <c r="E859" s="162" t="s">
        <v>44592</v>
      </c>
      <c r="F859" s="175"/>
      <c r="G859" s="168" t="str">
        <f t="shared" si="27"/>
        <v/>
      </c>
      <c r="H859" s="172" t="s">
        <v>44593</v>
      </c>
      <c r="I859" s="165"/>
    </row>
    <row r="860" spans="1:9" ht="41.45" customHeight="1" x14ac:dyDescent="0.2">
      <c r="A860" s="162">
        <v>2857</v>
      </c>
      <c r="B860" s="181" t="s">
        <v>44594</v>
      </c>
      <c r="C860" s="168" t="s">
        <v>44595</v>
      </c>
      <c r="D860" s="172" t="e" vm="1">
        <f t="shared" ca="1" si="26"/>
        <v>#NAME?</v>
      </c>
      <c r="E860" s="162" t="s">
        <v>44596</v>
      </c>
      <c r="F860" s="175"/>
      <c r="G860" s="168" t="str">
        <f t="shared" si="27"/>
        <v/>
      </c>
      <c r="H860" s="172" t="s">
        <v>44597</v>
      </c>
      <c r="I860" s="165"/>
    </row>
    <row r="861" spans="1:9" ht="41.45" customHeight="1" x14ac:dyDescent="0.2">
      <c r="A861" s="162">
        <v>2858</v>
      </c>
      <c r="B861" s="181" t="s">
        <v>28996</v>
      </c>
      <c r="C861" s="168" t="s">
        <v>44598</v>
      </c>
      <c r="D861" s="172" t="e" vm="1">
        <f t="shared" ca="1" si="26"/>
        <v>#NAME?</v>
      </c>
      <c r="E861" s="162" t="s">
        <v>44599</v>
      </c>
      <c r="F861" s="175"/>
      <c r="G861" s="168" t="str">
        <f t="shared" si="27"/>
        <v/>
      </c>
      <c r="H861" s="172" t="s">
        <v>44600</v>
      </c>
      <c r="I861" s="165"/>
    </row>
    <row r="862" spans="1:9" ht="41.45" customHeight="1" x14ac:dyDescent="0.2">
      <c r="A862" s="162">
        <v>2859</v>
      </c>
      <c r="B862" s="181" t="s">
        <v>44601</v>
      </c>
      <c r="C862" s="168" t="s">
        <v>44602</v>
      </c>
      <c r="D862" s="172" t="e" vm="1">
        <f t="shared" ca="1" si="26"/>
        <v>#NAME?</v>
      </c>
      <c r="E862" s="162" t="s">
        <v>44603</v>
      </c>
      <c r="F862" s="175"/>
      <c r="G862" s="168" t="str">
        <f t="shared" si="27"/>
        <v/>
      </c>
      <c r="H862" s="172" t="s">
        <v>44604</v>
      </c>
      <c r="I862" s="165"/>
    </row>
    <row r="863" spans="1:9" ht="41.45" customHeight="1" x14ac:dyDescent="0.2">
      <c r="A863" s="162">
        <v>2860</v>
      </c>
      <c r="B863" s="181" t="s">
        <v>29008</v>
      </c>
      <c r="C863" s="168" t="s">
        <v>44605</v>
      </c>
      <c r="D863" s="172" t="e" vm="1">
        <f t="shared" ca="1" si="26"/>
        <v>#NAME?</v>
      </c>
      <c r="E863" s="162" t="s">
        <v>44606</v>
      </c>
      <c r="F863" s="175"/>
      <c r="G863" s="168" t="str">
        <f t="shared" si="27"/>
        <v/>
      </c>
      <c r="H863" s="172" t="s">
        <v>44607</v>
      </c>
      <c r="I863" s="165"/>
    </row>
    <row r="864" spans="1:9" ht="41.45" customHeight="1" x14ac:dyDescent="0.2">
      <c r="A864" s="162">
        <v>2861</v>
      </c>
      <c r="B864" s="181" t="s">
        <v>44608</v>
      </c>
      <c r="C864" s="168" t="s">
        <v>44609</v>
      </c>
      <c r="D864" s="172" t="e" vm="1">
        <f t="shared" ca="1" si="26"/>
        <v>#NAME?</v>
      </c>
      <c r="E864" s="162" t="s">
        <v>38256</v>
      </c>
      <c r="F864" s="175"/>
      <c r="G864" s="168" t="str">
        <f t="shared" si="27"/>
        <v/>
      </c>
      <c r="H864" s="172" t="s">
        <v>38257</v>
      </c>
      <c r="I864" s="165"/>
    </row>
    <row r="865" spans="1:9" ht="41.45" customHeight="1" x14ac:dyDescent="0.2">
      <c r="A865" s="162">
        <v>2862</v>
      </c>
      <c r="B865" s="181" t="s">
        <v>29002</v>
      </c>
      <c r="C865" s="168" t="s">
        <v>44602</v>
      </c>
      <c r="D865" s="172" t="e" vm="1">
        <f t="shared" ca="1" si="26"/>
        <v>#NAME?</v>
      </c>
      <c r="E865" s="162" t="s">
        <v>44610</v>
      </c>
      <c r="F865" s="175"/>
      <c r="G865" s="168" t="str">
        <f t="shared" si="27"/>
        <v/>
      </c>
      <c r="H865" s="172" t="s">
        <v>44611</v>
      </c>
      <c r="I865" s="165"/>
    </row>
    <row r="866" spans="1:9" ht="41.45" customHeight="1" x14ac:dyDescent="0.2">
      <c r="A866" s="162">
        <v>2863</v>
      </c>
      <c r="B866" s="181" t="s">
        <v>44612</v>
      </c>
      <c r="C866" s="168" t="s">
        <v>44613</v>
      </c>
      <c r="D866" s="172" t="e" vm="1">
        <f t="shared" ca="1" si="26"/>
        <v>#NAME?</v>
      </c>
      <c r="E866" s="162" t="s">
        <v>44614</v>
      </c>
      <c r="F866" s="175"/>
      <c r="G866" s="168" t="str">
        <f t="shared" si="27"/>
        <v/>
      </c>
      <c r="H866" s="172" t="s">
        <v>44615</v>
      </c>
      <c r="I866" s="165"/>
    </row>
    <row r="867" spans="1:9" ht="41.45" customHeight="1" x14ac:dyDescent="0.2">
      <c r="A867" s="162">
        <v>2864</v>
      </c>
      <c r="B867" s="181" t="s">
        <v>44616</v>
      </c>
      <c r="C867" s="168" t="s">
        <v>44617</v>
      </c>
      <c r="D867" s="172" t="e" vm="1">
        <f t="shared" ca="1" si="26"/>
        <v>#NAME?</v>
      </c>
      <c r="E867" s="162" t="s">
        <v>44618</v>
      </c>
      <c r="F867" s="175"/>
      <c r="G867" s="168" t="str">
        <f t="shared" si="27"/>
        <v/>
      </c>
      <c r="H867" s="172" t="s">
        <v>44619</v>
      </c>
      <c r="I867" s="165"/>
    </row>
    <row r="868" spans="1:9" ht="41.45" customHeight="1" x14ac:dyDescent="0.2">
      <c r="A868" s="162">
        <v>2865</v>
      </c>
      <c r="B868" s="181" t="s">
        <v>29020</v>
      </c>
      <c r="C868" s="168" t="s">
        <v>44620</v>
      </c>
      <c r="D868" s="172" t="e" vm="1">
        <f t="shared" ca="1" si="26"/>
        <v>#NAME?</v>
      </c>
      <c r="E868" s="162" t="s">
        <v>44621</v>
      </c>
      <c r="F868" s="175"/>
      <c r="G868" s="168" t="str">
        <f t="shared" si="27"/>
        <v/>
      </c>
      <c r="H868" s="172" t="s">
        <v>44622</v>
      </c>
      <c r="I868" s="165"/>
    </row>
    <row r="869" spans="1:9" ht="41.45" customHeight="1" x14ac:dyDescent="0.2">
      <c r="A869" s="162">
        <v>2866</v>
      </c>
      <c r="B869" s="181" t="s">
        <v>44623</v>
      </c>
      <c r="C869" s="168" t="s">
        <v>44624</v>
      </c>
      <c r="D869" s="172" t="e" vm="1">
        <f t="shared" ca="1" si="26"/>
        <v>#NAME?</v>
      </c>
      <c r="E869" s="162" t="s">
        <v>44625</v>
      </c>
      <c r="F869" s="175"/>
      <c r="G869" s="168" t="str">
        <f t="shared" si="27"/>
        <v/>
      </c>
      <c r="H869" s="172" t="s">
        <v>44626</v>
      </c>
      <c r="I869" s="165"/>
    </row>
    <row r="870" spans="1:9" ht="41.45" customHeight="1" x14ac:dyDescent="0.2">
      <c r="A870" s="162">
        <v>2867</v>
      </c>
      <c r="B870" s="181" t="s">
        <v>44627</v>
      </c>
      <c r="C870" s="168" t="s">
        <v>44628</v>
      </c>
      <c r="D870" s="172" t="e" vm="1">
        <f t="shared" ca="1" si="26"/>
        <v>#NAME?</v>
      </c>
      <c r="E870" s="162" t="s">
        <v>44621</v>
      </c>
      <c r="F870" s="175"/>
      <c r="G870" s="168" t="str">
        <f t="shared" si="27"/>
        <v/>
      </c>
      <c r="H870" s="172" t="s">
        <v>44629</v>
      </c>
      <c r="I870" s="165"/>
    </row>
    <row r="871" spans="1:9" ht="41.45" customHeight="1" x14ac:dyDescent="0.2">
      <c r="A871" s="162">
        <v>2868</v>
      </c>
      <c r="B871" s="181" t="s">
        <v>29038</v>
      </c>
      <c r="C871" s="168" t="s">
        <v>44630</v>
      </c>
      <c r="D871" s="172" t="e" vm="1">
        <f t="shared" ca="1" si="26"/>
        <v>#NAME?</v>
      </c>
      <c r="E871" s="162" t="s">
        <v>44631</v>
      </c>
      <c r="F871" s="175"/>
      <c r="G871" s="168" t="str">
        <f t="shared" si="27"/>
        <v/>
      </c>
      <c r="H871" s="172" t="s">
        <v>44632</v>
      </c>
      <c r="I871" s="165"/>
    </row>
    <row r="872" spans="1:9" ht="41.45" customHeight="1" x14ac:dyDescent="0.2">
      <c r="A872" s="162">
        <v>2869</v>
      </c>
      <c r="B872" s="181" t="s">
        <v>44633</v>
      </c>
      <c r="C872" s="168" t="s">
        <v>44634</v>
      </c>
      <c r="D872" s="172" t="e" vm="1">
        <f t="shared" ca="1" si="26"/>
        <v>#NAME?</v>
      </c>
      <c r="E872" s="162" t="s">
        <v>44635</v>
      </c>
      <c r="F872" s="175"/>
      <c r="G872" s="168" t="str">
        <f t="shared" si="27"/>
        <v/>
      </c>
      <c r="H872" s="172" t="s">
        <v>44636</v>
      </c>
      <c r="I872" s="165"/>
    </row>
    <row r="873" spans="1:9" ht="41.45" customHeight="1" x14ac:dyDescent="0.2">
      <c r="A873" s="162">
        <v>2870</v>
      </c>
      <c r="B873" s="181" t="s">
        <v>29026</v>
      </c>
      <c r="C873" s="168" t="s">
        <v>44637</v>
      </c>
      <c r="D873" s="172" t="e" vm="1">
        <f t="shared" ca="1" si="26"/>
        <v>#NAME?</v>
      </c>
      <c r="E873" s="162" t="s">
        <v>44638</v>
      </c>
      <c r="F873" s="175"/>
      <c r="G873" s="168" t="str">
        <f t="shared" si="27"/>
        <v/>
      </c>
      <c r="H873" s="172" t="s">
        <v>44639</v>
      </c>
      <c r="I873" s="165"/>
    </row>
    <row r="874" spans="1:9" ht="41.45" customHeight="1" x14ac:dyDescent="0.2">
      <c r="A874" s="162">
        <v>2871</v>
      </c>
      <c r="B874" s="181" t="s">
        <v>44640</v>
      </c>
      <c r="C874" s="168" t="s">
        <v>44641</v>
      </c>
      <c r="D874" s="172" t="e" vm="1">
        <f t="shared" ca="1" si="26"/>
        <v>#NAME?</v>
      </c>
      <c r="E874" s="162" t="s">
        <v>44642</v>
      </c>
      <c r="F874" s="175"/>
      <c r="G874" s="168" t="str">
        <f t="shared" si="27"/>
        <v/>
      </c>
      <c r="H874" s="172" t="s">
        <v>44643</v>
      </c>
      <c r="I874" s="165"/>
    </row>
    <row r="875" spans="1:9" ht="41.45" customHeight="1" x14ac:dyDescent="0.2">
      <c r="A875" s="162">
        <v>2872</v>
      </c>
      <c r="B875" s="181" t="s">
        <v>29044</v>
      </c>
      <c r="C875" s="168" t="s">
        <v>44644</v>
      </c>
      <c r="D875" s="172" t="e" vm="1">
        <f t="shared" ca="1" si="26"/>
        <v>#NAME?</v>
      </c>
      <c r="E875" s="162" t="s">
        <v>44645</v>
      </c>
      <c r="F875" s="175"/>
      <c r="G875" s="168" t="str">
        <f t="shared" si="27"/>
        <v/>
      </c>
      <c r="H875" s="172" t="s">
        <v>35364</v>
      </c>
      <c r="I875" s="165"/>
    </row>
    <row r="876" spans="1:9" ht="41.45" customHeight="1" x14ac:dyDescent="0.2">
      <c r="A876" s="162">
        <v>2873</v>
      </c>
      <c r="B876" s="181" t="s">
        <v>29050</v>
      </c>
      <c r="C876" s="168" t="s">
        <v>44646</v>
      </c>
      <c r="D876" s="172" t="e" vm="1">
        <f t="shared" ca="1" si="26"/>
        <v>#NAME?</v>
      </c>
      <c r="E876" s="162" t="s">
        <v>44647</v>
      </c>
      <c r="F876" s="175"/>
      <c r="G876" s="168" t="str">
        <f t="shared" si="27"/>
        <v/>
      </c>
      <c r="H876" s="172" t="s">
        <v>44648</v>
      </c>
      <c r="I876" s="165"/>
    </row>
    <row r="877" spans="1:9" ht="41.45" customHeight="1" x14ac:dyDescent="0.2">
      <c r="A877" s="162">
        <v>2874</v>
      </c>
      <c r="B877" s="181" t="s">
        <v>44649</v>
      </c>
      <c r="C877" s="168" t="s">
        <v>44650</v>
      </c>
      <c r="D877" s="172" t="e" vm="1">
        <f t="shared" ca="1" si="26"/>
        <v>#NAME?</v>
      </c>
      <c r="E877" s="162" t="s">
        <v>44651</v>
      </c>
      <c r="F877" s="175"/>
      <c r="G877" s="168" t="str">
        <f t="shared" si="27"/>
        <v/>
      </c>
      <c r="H877" s="176" t="s">
        <v>44652</v>
      </c>
      <c r="I877" s="165"/>
    </row>
    <row r="878" spans="1:9" ht="41.45" customHeight="1" x14ac:dyDescent="0.2">
      <c r="A878" s="162">
        <v>2875</v>
      </c>
      <c r="B878" s="181" t="s">
        <v>44653</v>
      </c>
      <c r="C878" s="168" t="s">
        <v>44654</v>
      </c>
      <c r="D878" s="172" t="e" vm="1">
        <f t="shared" ca="1" si="26"/>
        <v>#NAME?</v>
      </c>
      <c r="E878" s="162" t="s">
        <v>44655</v>
      </c>
      <c r="F878" s="175"/>
      <c r="G878" s="168" t="str">
        <f t="shared" si="27"/>
        <v/>
      </c>
      <c r="H878" s="172" t="s">
        <v>44656</v>
      </c>
      <c r="I878" s="165"/>
    </row>
    <row r="879" spans="1:9" ht="41.45" customHeight="1" x14ac:dyDescent="0.2">
      <c r="A879" s="162">
        <v>2876</v>
      </c>
      <c r="B879" s="181" t="s">
        <v>44657</v>
      </c>
      <c r="C879" s="168" t="s">
        <v>44658</v>
      </c>
      <c r="D879" s="172" t="e" vm="1">
        <f t="shared" ca="1" si="26"/>
        <v>#NAME?</v>
      </c>
      <c r="E879" s="162" t="s">
        <v>44659</v>
      </c>
      <c r="F879" s="175"/>
      <c r="G879" s="168" t="str">
        <f t="shared" si="27"/>
        <v/>
      </c>
      <c r="H879" s="172" t="s">
        <v>44660</v>
      </c>
      <c r="I879" s="165"/>
    </row>
    <row r="880" spans="1:9" ht="41.45" customHeight="1" x14ac:dyDescent="0.2">
      <c r="A880" s="162">
        <v>2877</v>
      </c>
      <c r="B880" s="181" t="s">
        <v>44661</v>
      </c>
      <c r="C880" s="168" t="s">
        <v>44662</v>
      </c>
      <c r="D880" s="172" t="e" vm="1">
        <f t="shared" ca="1" si="26"/>
        <v>#NAME?</v>
      </c>
      <c r="E880" s="162" t="s">
        <v>44663</v>
      </c>
      <c r="F880" s="175"/>
      <c r="G880" s="168" t="str">
        <f t="shared" si="27"/>
        <v/>
      </c>
      <c r="H880" s="172" t="s">
        <v>44664</v>
      </c>
      <c r="I880" s="165"/>
    </row>
    <row r="881" spans="1:9" ht="41.45" customHeight="1" x14ac:dyDescent="0.2">
      <c r="A881" s="162">
        <v>2878</v>
      </c>
      <c r="B881" s="181" t="s">
        <v>44665</v>
      </c>
      <c r="C881" s="168" t="s">
        <v>44666</v>
      </c>
      <c r="D881" s="172" t="e" vm="1">
        <f t="shared" ca="1" si="26"/>
        <v>#NAME?</v>
      </c>
      <c r="E881" s="162" t="s">
        <v>44667</v>
      </c>
      <c r="F881" s="175"/>
      <c r="G881" s="168" t="str">
        <f t="shared" si="27"/>
        <v/>
      </c>
      <c r="H881" s="172" t="s">
        <v>44668</v>
      </c>
      <c r="I881" s="165"/>
    </row>
    <row r="882" spans="1:9" ht="41.45" customHeight="1" x14ac:dyDescent="0.2">
      <c r="A882" s="162">
        <v>2879</v>
      </c>
      <c r="B882" s="181" t="s">
        <v>44669</v>
      </c>
      <c r="C882" s="168" t="s">
        <v>44670</v>
      </c>
      <c r="D882" s="172" t="e" vm="1">
        <f t="shared" ca="1" si="26"/>
        <v>#NAME?</v>
      </c>
      <c r="E882" s="162" t="s">
        <v>44671</v>
      </c>
      <c r="F882" s="175"/>
      <c r="G882" s="168" t="str">
        <f t="shared" si="27"/>
        <v/>
      </c>
      <c r="H882" s="176" t="s">
        <v>44672</v>
      </c>
      <c r="I882" s="165"/>
    </row>
    <row r="883" spans="1:9" ht="41.45" customHeight="1" x14ac:dyDescent="0.2">
      <c r="A883" s="162">
        <v>2880</v>
      </c>
      <c r="B883" s="181" t="s">
        <v>29060</v>
      </c>
      <c r="C883" s="168" t="s">
        <v>44673</v>
      </c>
      <c r="D883" s="172" t="e" vm="1">
        <f t="shared" ca="1" si="26"/>
        <v>#NAME?</v>
      </c>
      <c r="E883" s="162" t="s">
        <v>44674</v>
      </c>
      <c r="F883" s="175"/>
      <c r="G883" s="168" t="str">
        <f t="shared" si="27"/>
        <v/>
      </c>
      <c r="H883" s="172" t="s">
        <v>44675</v>
      </c>
      <c r="I883" s="165"/>
    </row>
    <row r="884" spans="1:9" ht="41.45" customHeight="1" x14ac:dyDescent="0.2">
      <c r="A884" s="162">
        <v>2881</v>
      </c>
      <c r="B884" s="181" t="s">
        <v>44676</v>
      </c>
      <c r="C884" s="168" t="s">
        <v>44677</v>
      </c>
      <c r="D884" s="172" t="e" vm="1">
        <f t="shared" ca="1" si="26"/>
        <v>#NAME?</v>
      </c>
      <c r="E884" s="162" t="s">
        <v>44678</v>
      </c>
      <c r="F884" s="175"/>
      <c r="G884" s="168" t="str">
        <f t="shared" si="27"/>
        <v/>
      </c>
      <c r="H884" s="172" t="s">
        <v>44679</v>
      </c>
      <c r="I884" s="165"/>
    </row>
    <row r="885" spans="1:9" ht="41.45" customHeight="1" x14ac:dyDescent="0.2">
      <c r="A885" s="162">
        <v>2882</v>
      </c>
      <c r="B885" s="181" t="s">
        <v>44680</v>
      </c>
      <c r="C885" s="168" t="s">
        <v>44681</v>
      </c>
      <c r="D885" s="172" t="e" vm="1">
        <f t="shared" ca="1" si="26"/>
        <v>#NAME?</v>
      </c>
      <c r="E885" s="162" t="s">
        <v>44682</v>
      </c>
      <c r="F885" s="175"/>
      <c r="G885" s="168" t="str">
        <f t="shared" si="27"/>
        <v/>
      </c>
      <c r="H885" s="172" t="s">
        <v>44683</v>
      </c>
      <c r="I885" s="165"/>
    </row>
    <row r="886" spans="1:9" ht="41.45" customHeight="1" x14ac:dyDescent="0.2">
      <c r="A886" s="162">
        <v>2883</v>
      </c>
      <c r="B886" s="181" t="s">
        <v>44684</v>
      </c>
      <c r="C886" s="168" t="s">
        <v>44685</v>
      </c>
      <c r="D886" s="172" t="e" vm="1">
        <f t="shared" ca="1" si="26"/>
        <v>#NAME?</v>
      </c>
      <c r="E886" s="162" t="s">
        <v>44686</v>
      </c>
      <c r="F886" s="175"/>
      <c r="G886" s="168" t="str">
        <f t="shared" si="27"/>
        <v/>
      </c>
      <c r="H886" s="172" t="s">
        <v>44687</v>
      </c>
      <c r="I886" s="165"/>
    </row>
    <row r="887" spans="1:9" ht="41.45" customHeight="1" x14ac:dyDescent="0.2">
      <c r="A887" s="162">
        <v>2884</v>
      </c>
      <c r="B887" s="181" t="s">
        <v>44688</v>
      </c>
      <c r="C887" s="168" t="s">
        <v>44689</v>
      </c>
      <c r="D887" s="172" t="e" vm="1">
        <f t="shared" ca="1" si="26"/>
        <v>#NAME?</v>
      </c>
      <c r="E887" s="162" t="s">
        <v>44690</v>
      </c>
      <c r="F887" s="175"/>
      <c r="G887" s="168" t="str">
        <f t="shared" si="27"/>
        <v/>
      </c>
      <c r="H887" s="172" t="s">
        <v>44691</v>
      </c>
      <c r="I887" s="165"/>
    </row>
    <row r="888" spans="1:9" ht="41.45" customHeight="1" x14ac:dyDescent="0.2">
      <c r="A888" s="162">
        <v>2885</v>
      </c>
      <c r="B888" s="181" t="s">
        <v>44692</v>
      </c>
      <c r="C888" s="168" t="s">
        <v>44693</v>
      </c>
      <c r="D888" s="172" t="e" vm="1">
        <f t="shared" ca="1" si="26"/>
        <v>#NAME?</v>
      </c>
      <c r="E888" s="162" t="s">
        <v>44694</v>
      </c>
      <c r="F888" s="175"/>
      <c r="G888" s="168" t="str">
        <f t="shared" si="27"/>
        <v/>
      </c>
      <c r="H888" s="172" t="s">
        <v>44695</v>
      </c>
      <c r="I888" s="165"/>
    </row>
    <row r="889" spans="1:9" ht="41.45" customHeight="1" x14ac:dyDescent="0.2">
      <c r="A889" s="162">
        <v>2886</v>
      </c>
      <c r="B889" s="181" t="s">
        <v>44696</v>
      </c>
      <c r="C889" s="168" t="s">
        <v>44697</v>
      </c>
      <c r="D889" s="172" t="e" vm="1">
        <f t="shared" ca="1" si="26"/>
        <v>#NAME?</v>
      </c>
      <c r="E889" s="162" t="s">
        <v>44698</v>
      </c>
      <c r="F889" s="175"/>
      <c r="G889" s="168" t="str">
        <f t="shared" si="27"/>
        <v/>
      </c>
      <c r="H889" s="172" t="s">
        <v>44699</v>
      </c>
      <c r="I889" s="165"/>
    </row>
    <row r="890" spans="1:9" ht="41.45" customHeight="1" x14ac:dyDescent="0.2">
      <c r="A890" s="162">
        <v>2887</v>
      </c>
      <c r="B890" s="181" t="s">
        <v>44700</v>
      </c>
      <c r="C890" s="168" t="s">
        <v>44701</v>
      </c>
      <c r="D890" s="172" t="e" vm="1">
        <f t="shared" ca="1" si="26"/>
        <v>#NAME?</v>
      </c>
      <c r="E890" s="162" t="s">
        <v>44702</v>
      </c>
      <c r="F890" s="175"/>
      <c r="G890" s="168" t="str">
        <f t="shared" si="27"/>
        <v/>
      </c>
      <c r="H890" s="172" t="s">
        <v>44703</v>
      </c>
      <c r="I890" s="165"/>
    </row>
    <row r="891" spans="1:9" ht="41.45" customHeight="1" x14ac:dyDescent="0.2">
      <c r="A891" s="162">
        <v>2888</v>
      </c>
      <c r="B891" s="181" t="s">
        <v>29093</v>
      </c>
      <c r="C891" s="168" t="s">
        <v>44704</v>
      </c>
      <c r="D891" s="172" t="e" vm="1">
        <f t="shared" ca="1" si="26"/>
        <v>#NAME?</v>
      </c>
      <c r="E891" s="162" t="s">
        <v>44705</v>
      </c>
      <c r="F891" s="175"/>
      <c r="G891" s="168" t="str">
        <f t="shared" si="27"/>
        <v/>
      </c>
      <c r="H891" s="172" t="s">
        <v>44706</v>
      </c>
      <c r="I891" s="165"/>
    </row>
    <row r="892" spans="1:9" ht="41.45" customHeight="1" x14ac:dyDescent="0.2">
      <c r="A892" s="162">
        <v>2889</v>
      </c>
      <c r="B892" s="181" t="s">
        <v>44707</v>
      </c>
      <c r="C892" s="168" t="s">
        <v>44708</v>
      </c>
      <c r="D892" s="172" t="e" vm="1">
        <f t="shared" ca="1" si="26"/>
        <v>#NAME?</v>
      </c>
      <c r="E892" s="162" t="s">
        <v>44709</v>
      </c>
      <c r="F892" s="175"/>
      <c r="G892" s="168" t="str">
        <f t="shared" si="27"/>
        <v/>
      </c>
      <c r="H892" s="176" t="s">
        <v>44710</v>
      </c>
      <c r="I892" s="165"/>
    </row>
    <row r="893" spans="1:9" ht="41.45" customHeight="1" x14ac:dyDescent="0.2">
      <c r="A893" s="162">
        <v>2890</v>
      </c>
      <c r="B893" s="181" t="s">
        <v>29105</v>
      </c>
      <c r="C893" s="168" t="s">
        <v>44711</v>
      </c>
      <c r="D893" s="172" t="e" vm="1">
        <f t="shared" ca="1" si="26"/>
        <v>#NAME?</v>
      </c>
      <c r="E893" s="162" t="s">
        <v>44712</v>
      </c>
      <c r="F893" s="175"/>
      <c r="G893" s="168" t="str">
        <f t="shared" si="27"/>
        <v/>
      </c>
      <c r="H893" s="172" t="s">
        <v>44713</v>
      </c>
      <c r="I893" s="165"/>
    </row>
    <row r="894" spans="1:9" ht="41.45" customHeight="1" x14ac:dyDescent="0.2">
      <c r="A894" s="162">
        <v>2891</v>
      </c>
      <c r="B894" s="181" t="s">
        <v>44714</v>
      </c>
      <c r="C894" s="168" t="s">
        <v>44715</v>
      </c>
      <c r="D894" s="172" t="e" vm="1">
        <f t="shared" ca="1" si="26"/>
        <v>#NAME?</v>
      </c>
      <c r="E894" s="162" t="s">
        <v>44716</v>
      </c>
      <c r="F894" s="175"/>
      <c r="G894" s="168" t="str">
        <f t="shared" si="27"/>
        <v/>
      </c>
      <c r="H894" s="172" t="s">
        <v>44717</v>
      </c>
      <c r="I894" s="165"/>
    </row>
    <row r="895" spans="1:9" ht="41.45" customHeight="1" x14ac:dyDescent="0.2">
      <c r="A895" s="162">
        <v>2892</v>
      </c>
      <c r="B895" s="181" t="s">
        <v>44718</v>
      </c>
      <c r="C895" s="168" t="s">
        <v>44719</v>
      </c>
      <c r="D895" s="172" t="e" vm="1">
        <f t="shared" ca="1" si="26"/>
        <v>#NAME?</v>
      </c>
      <c r="E895" s="162" t="s">
        <v>44720</v>
      </c>
      <c r="F895" s="175"/>
      <c r="G895" s="168" t="str">
        <f t="shared" si="27"/>
        <v/>
      </c>
      <c r="H895" s="172" t="s">
        <v>44721</v>
      </c>
      <c r="I895" s="165"/>
    </row>
    <row r="896" spans="1:9" ht="41.45" customHeight="1" x14ac:dyDescent="0.2">
      <c r="A896" s="162">
        <v>2893</v>
      </c>
      <c r="B896" s="181" t="s">
        <v>44722</v>
      </c>
      <c r="C896" s="168" t="s">
        <v>44723</v>
      </c>
      <c r="D896" s="172" t="e" vm="1">
        <f t="shared" ca="1" si="26"/>
        <v>#NAME?</v>
      </c>
      <c r="E896" s="162" t="s">
        <v>44724</v>
      </c>
      <c r="F896" s="175"/>
      <c r="G896" s="168" t="str">
        <f t="shared" si="27"/>
        <v/>
      </c>
      <c r="H896" s="172" t="s">
        <v>44725</v>
      </c>
      <c r="I896" s="165"/>
    </row>
    <row r="897" spans="1:9" ht="41.45" customHeight="1" x14ac:dyDescent="0.2">
      <c r="A897" s="162">
        <v>2894</v>
      </c>
      <c r="B897" s="181" t="s">
        <v>44726</v>
      </c>
      <c r="C897" s="168" t="s">
        <v>44727</v>
      </c>
      <c r="D897" s="172" t="e" vm="1">
        <f t="shared" ca="1" si="26"/>
        <v>#NAME?</v>
      </c>
      <c r="E897" s="162" t="s">
        <v>44728</v>
      </c>
      <c r="F897" s="175"/>
      <c r="G897" s="168" t="str">
        <f t="shared" si="27"/>
        <v/>
      </c>
      <c r="H897" s="172" t="s">
        <v>44729</v>
      </c>
      <c r="I897" s="165"/>
    </row>
    <row r="898" spans="1:9" ht="41.45" customHeight="1" x14ac:dyDescent="0.2">
      <c r="A898" s="162">
        <v>2895</v>
      </c>
      <c r="B898" s="181" t="s">
        <v>44730</v>
      </c>
      <c r="C898" s="168" t="s">
        <v>44731</v>
      </c>
      <c r="D898" s="172" t="e" vm="1">
        <f t="shared" ca="1" si="26"/>
        <v>#NAME?</v>
      </c>
      <c r="E898" s="162" t="s">
        <v>44732</v>
      </c>
      <c r="F898" s="175"/>
      <c r="G898" s="168" t="str">
        <f t="shared" si="27"/>
        <v/>
      </c>
      <c r="H898" s="172" t="s">
        <v>44733</v>
      </c>
      <c r="I898" s="165"/>
    </row>
    <row r="899" spans="1:9" ht="41.45" customHeight="1" x14ac:dyDescent="0.2">
      <c r="A899" s="162">
        <v>2896</v>
      </c>
      <c r="B899" s="181" t="s">
        <v>29130</v>
      </c>
      <c r="C899" s="168" t="s">
        <v>44734</v>
      </c>
      <c r="D899" s="172" t="e" vm="1">
        <f t="shared" ref="D899:D962" ca="1" si="28">IF(B899="","",HYPERLINK("https://translate.google.com/translate_tts?ie=UTF-8&amp;client=tw-ob&amp;tl=zh-CN&amp;q="&amp;_xlfn.ENCODEURL(B899),"🔊"))</f>
        <v>#NAME?</v>
      </c>
      <c r="E899" s="162" t="s">
        <v>44735</v>
      </c>
      <c r="F899" s="175"/>
      <c r="G899" s="168" t="str">
        <f t="shared" ref="G899:G962" si="29">IF(F899="","",IF(B899=F899,"Đúng rồi🥰","Sai rùi học lại😢"))</f>
        <v/>
      </c>
      <c r="H899" s="172" t="s">
        <v>44736</v>
      </c>
      <c r="I899" s="165"/>
    </row>
    <row r="900" spans="1:9" ht="41.45" customHeight="1" x14ac:dyDescent="0.2">
      <c r="A900" s="162">
        <v>2897</v>
      </c>
      <c r="B900" s="181" t="s">
        <v>44737</v>
      </c>
      <c r="C900" s="168" t="s">
        <v>44738</v>
      </c>
      <c r="D900" s="172" t="e" vm="1">
        <f t="shared" ca="1" si="28"/>
        <v>#NAME?</v>
      </c>
      <c r="E900" s="162" t="s">
        <v>44739</v>
      </c>
      <c r="F900" s="175"/>
      <c r="G900" s="168" t="str">
        <f t="shared" si="29"/>
        <v/>
      </c>
      <c r="H900" s="172" t="s">
        <v>44740</v>
      </c>
      <c r="I900" s="165"/>
    </row>
    <row r="901" spans="1:9" ht="41.45" customHeight="1" x14ac:dyDescent="0.2">
      <c r="A901" s="162">
        <v>2898</v>
      </c>
      <c r="B901" s="181" t="s">
        <v>44741</v>
      </c>
      <c r="C901" s="168" t="s">
        <v>44742</v>
      </c>
      <c r="D901" s="172" t="e" vm="1">
        <f t="shared" ca="1" si="28"/>
        <v>#NAME?</v>
      </c>
      <c r="E901" s="162" t="s">
        <v>44743</v>
      </c>
      <c r="F901" s="175"/>
      <c r="G901" s="168" t="str">
        <f t="shared" si="29"/>
        <v/>
      </c>
      <c r="H901" s="172" t="s">
        <v>44744</v>
      </c>
      <c r="I901" s="165"/>
    </row>
    <row r="902" spans="1:9" ht="41.45" customHeight="1" x14ac:dyDescent="0.2">
      <c r="A902" s="162">
        <v>2899</v>
      </c>
      <c r="B902" s="181" t="s">
        <v>44745</v>
      </c>
      <c r="C902" s="168" t="s">
        <v>44746</v>
      </c>
      <c r="D902" s="172" t="e" vm="1">
        <f t="shared" ca="1" si="28"/>
        <v>#NAME?</v>
      </c>
      <c r="E902" s="162" t="s">
        <v>44747</v>
      </c>
      <c r="F902" s="175"/>
      <c r="G902" s="168" t="str">
        <f t="shared" si="29"/>
        <v/>
      </c>
      <c r="H902" s="172" t="s">
        <v>44748</v>
      </c>
      <c r="I902" s="165"/>
    </row>
    <row r="903" spans="1:9" ht="41.45" customHeight="1" x14ac:dyDescent="0.2">
      <c r="A903" s="162">
        <v>2900</v>
      </c>
      <c r="B903" s="181" t="s">
        <v>44749</v>
      </c>
      <c r="C903" s="168" t="s">
        <v>44750</v>
      </c>
      <c r="D903" s="172" t="e" vm="1">
        <f t="shared" ca="1" si="28"/>
        <v>#NAME?</v>
      </c>
      <c r="E903" s="162" t="s">
        <v>44751</v>
      </c>
      <c r="F903" s="175"/>
      <c r="G903" s="168" t="str">
        <f t="shared" si="29"/>
        <v/>
      </c>
      <c r="H903" s="172" t="s">
        <v>44752</v>
      </c>
      <c r="I903" s="165"/>
    </row>
    <row r="904" spans="1:9" ht="41.45" customHeight="1" x14ac:dyDescent="0.2">
      <c r="A904" s="162">
        <v>2901</v>
      </c>
      <c r="B904" s="181" t="s">
        <v>44753</v>
      </c>
      <c r="C904" s="168" t="s">
        <v>44754</v>
      </c>
      <c r="D904" s="172" t="e" vm="1">
        <f t="shared" ca="1" si="28"/>
        <v>#NAME?</v>
      </c>
      <c r="E904" s="162" t="s">
        <v>44755</v>
      </c>
      <c r="F904" s="175"/>
      <c r="G904" s="168" t="str">
        <f t="shared" si="29"/>
        <v/>
      </c>
      <c r="H904" s="172" t="s">
        <v>44756</v>
      </c>
      <c r="I904" s="165"/>
    </row>
    <row r="905" spans="1:9" ht="41.45" customHeight="1" x14ac:dyDescent="0.2">
      <c r="A905" s="162">
        <v>2902</v>
      </c>
      <c r="B905" s="181" t="s">
        <v>44757</v>
      </c>
      <c r="C905" s="168" t="s">
        <v>44758</v>
      </c>
      <c r="D905" s="172" t="e" vm="1">
        <f t="shared" ca="1" si="28"/>
        <v>#NAME?</v>
      </c>
      <c r="E905" s="162" t="s">
        <v>44759</v>
      </c>
      <c r="F905" s="175"/>
      <c r="G905" s="168" t="str">
        <f t="shared" si="29"/>
        <v/>
      </c>
      <c r="H905" s="172" t="s">
        <v>44760</v>
      </c>
      <c r="I905" s="165"/>
    </row>
    <row r="906" spans="1:9" ht="41.45" customHeight="1" x14ac:dyDescent="0.2">
      <c r="A906" s="162">
        <v>2903</v>
      </c>
      <c r="B906" s="181" t="s">
        <v>44761</v>
      </c>
      <c r="C906" s="168" t="s">
        <v>44762</v>
      </c>
      <c r="D906" s="172" t="e" vm="1">
        <f t="shared" ca="1" si="28"/>
        <v>#NAME?</v>
      </c>
      <c r="E906" s="162" t="s">
        <v>44763</v>
      </c>
      <c r="F906" s="175"/>
      <c r="G906" s="168" t="str">
        <f t="shared" si="29"/>
        <v/>
      </c>
      <c r="H906" s="172" t="s">
        <v>44764</v>
      </c>
      <c r="I906" s="165"/>
    </row>
    <row r="907" spans="1:9" ht="41.45" customHeight="1" x14ac:dyDescent="0.2">
      <c r="A907" s="162">
        <v>2904</v>
      </c>
      <c r="B907" s="181" t="s">
        <v>44765</v>
      </c>
      <c r="C907" s="168" t="s">
        <v>44766</v>
      </c>
      <c r="D907" s="172" t="e" vm="1">
        <f t="shared" ca="1" si="28"/>
        <v>#NAME?</v>
      </c>
      <c r="E907" s="162" t="s">
        <v>44767</v>
      </c>
      <c r="F907" s="175"/>
      <c r="G907" s="168" t="str">
        <f t="shared" si="29"/>
        <v/>
      </c>
      <c r="H907" s="172" t="s">
        <v>44768</v>
      </c>
      <c r="I907" s="165"/>
    </row>
    <row r="908" spans="1:9" ht="41.45" customHeight="1" x14ac:dyDescent="0.2">
      <c r="A908" s="162">
        <v>2905</v>
      </c>
      <c r="B908" s="181" t="s">
        <v>29145</v>
      </c>
      <c r="C908" s="168" t="s">
        <v>44769</v>
      </c>
      <c r="D908" s="172" t="e" vm="1">
        <f t="shared" ca="1" si="28"/>
        <v>#NAME?</v>
      </c>
      <c r="E908" s="162" t="s">
        <v>44770</v>
      </c>
      <c r="F908" s="175"/>
      <c r="G908" s="168" t="str">
        <f t="shared" si="29"/>
        <v/>
      </c>
      <c r="H908" s="172" t="s">
        <v>44771</v>
      </c>
      <c r="I908" s="165"/>
    </row>
    <row r="909" spans="1:9" ht="41.45" customHeight="1" x14ac:dyDescent="0.2">
      <c r="A909" s="162">
        <v>2906</v>
      </c>
      <c r="B909" s="181" t="s">
        <v>44772</v>
      </c>
      <c r="C909" s="168" t="s">
        <v>44773</v>
      </c>
      <c r="D909" s="172" t="e" vm="1">
        <f t="shared" ca="1" si="28"/>
        <v>#NAME?</v>
      </c>
      <c r="E909" s="162" t="s">
        <v>44774</v>
      </c>
      <c r="F909" s="175"/>
      <c r="G909" s="168" t="str">
        <f t="shared" si="29"/>
        <v/>
      </c>
      <c r="H909" s="172" t="s">
        <v>44775</v>
      </c>
      <c r="I909" s="165"/>
    </row>
    <row r="910" spans="1:9" ht="41.45" customHeight="1" x14ac:dyDescent="0.2">
      <c r="A910" s="162">
        <v>2907</v>
      </c>
      <c r="B910" s="181" t="s">
        <v>44776</v>
      </c>
      <c r="C910" s="168" t="s">
        <v>44777</v>
      </c>
      <c r="D910" s="172" t="e" vm="1">
        <f t="shared" ca="1" si="28"/>
        <v>#NAME?</v>
      </c>
      <c r="E910" s="162" t="s">
        <v>44778</v>
      </c>
      <c r="F910" s="175"/>
      <c r="G910" s="168" t="str">
        <f t="shared" si="29"/>
        <v/>
      </c>
      <c r="H910" s="172" t="s">
        <v>44779</v>
      </c>
      <c r="I910" s="165"/>
    </row>
    <row r="911" spans="1:9" ht="41.45" customHeight="1" x14ac:dyDescent="0.2">
      <c r="A911" s="162">
        <v>2908</v>
      </c>
      <c r="B911" s="181" t="s">
        <v>29154</v>
      </c>
      <c r="C911" s="168" t="s">
        <v>44780</v>
      </c>
      <c r="D911" s="172" t="e" vm="1">
        <f t="shared" ca="1" si="28"/>
        <v>#NAME?</v>
      </c>
      <c r="E911" s="162" t="s">
        <v>44781</v>
      </c>
      <c r="F911" s="175"/>
      <c r="G911" s="168" t="str">
        <f t="shared" si="29"/>
        <v/>
      </c>
      <c r="H911" s="172" t="s">
        <v>44782</v>
      </c>
      <c r="I911" s="165"/>
    </row>
    <row r="912" spans="1:9" ht="41.45" customHeight="1" x14ac:dyDescent="0.2">
      <c r="A912" s="162">
        <v>2909</v>
      </c>
      <c r="B912" s="181" t="s">
        <v>44783</v>
      </c>
      <c r="C912" s="168" t="s">
        <v>44784</v>
      </c>
      <c r="D912" s="172" t="e" vm="1">
        <f t="shared" ca="1" si="28"/>
        <v>#NAME?</v>
      </c>
      <c r="E912" s="162" t="s">
        <v>44785</v>
      </c>
      <c r="F912" s="175"/>
      <c r="G912" s="168" t="str">
        <f t="shared" si="29"/>
        <v/>
      </c>
      <c r="H912" s="176" t="s">
        <v>44786</v>
      </c>
      <c r="I912" s="165"/>
    </row>
    <row r="913" spans="1:9" ht="41.45" customHeight="1" x14ac:dyDescent="0.2">
      <c r="A913" s="162">
        <v>2910</v>
      </c>
      <c r="B913" s="181" t="s">
        <v>44787</v>
      </c>
      <c r="C913" s="168" t="s">
        <v>44788</v>
      </c>
      <c r="D913" s="172" t="e" vm="1">
        <f t="shared" ca="1" si="28"/>
        <v>#NAME?</v>
      </c>
      <c r="E913" s="162" t="s">
        <v>44789</v>
      </c>
      <c r="F913" s="175"/>
      <c r="G913" s="168" t="str">
        <f t="shared" si="29"/>
        <v/>
      </c>
      <c r="H913" s="172" t="s">
        <v>44790</v>
      </c>
      <c r="I913" s="165"/>
    </row>
    <row r="914" spans="1:9" ht="41.45" customHeight="1" x14ac:dyDescent="0.2">
      <c r="A914" s="162">
        <v>2911</v>
      </c>
      <c r="B914" s="181" t="s">
        <v>44791</v>
      </c>
      <c r="C914" s="168" t="s">
        <v>44792</v>
      </c>
      <c r="D914" s="172" t="e" vm="1">
        <f t="shared" ca="1" si="28"/>
        <v>#NAME?</v>
      </c>
      <c r="E914" s="162" t="s">
        <v>44793</v>
      </c>
      <c r="F914" s="175"/>
      <c r="G914" s="168" t="str">
        <f t="shared" si="29"/>
        <v/>
      </c>
      <c r="H914" s="172" t="s">
        <v>44794</v>
      </c>
      <c r="I914" s="165"/>
    </row>
    <row r="915" spans="1:9" ht="41.45" customHeight="1" x14ac:dyDescent="0.2">
      <c r="A915" s="162">
        <v>2912</v>
      </c>
      <c r="B915" s="181" t="s">
        <v>44795</v>
      </c>
      <c r="C915" s="168" t="s">
        <v>44796</v>
      </c>
      <c r="D915" s="172" t="e" vm="1">
        <f t="shared" ca="1" si="28"/>
        <v>#NAME?</v>
      </c>
      <c r="E915" s="162" t="s">
        <v>44797</v>
      </c>
      <c r="F915" s="175"/>
      <c r="G915" s="168" t="str">
        <f t="shared" si="29"/>
        <v/>
      </c>
      <c r="H915" s="172" t="s">
        <v>44798</v>
      </c>
      <c r="I915" s="165"/>
    </row>
    <row r="916" spans="1:9" ht="41.45" customHeight="1" x14ac:dyDescent="0.2">
      <c r="A916" s="162">
        <v>2913</v>
      </c>
      <c r="B916" s="181" t="s">
        <v>44799</v>
      </c>
      <c r="C916" s="168" t="s">
        <v>44800</v>
      </c>
      <c r="D916" s="172" t="e" vm="1">
        <f t="shared" ca="1" si="28"/>
        <v>#NAME?</v>
      </c>
      <c r="E916" s="162" t="s">
        <v>44801</v>
      </c>
      <c r="F916" s="175"/>
      <c r="G916" s="168" t="str">
        <f t="shared" si="29"/>
        <v/>
      </c>
      <c r="H916" s="172" t="s">
        <v>44802</v>
      </c>
      <c r="I916" s="165"/>
    </row>
    <row r="917" spans="1:9" ht="41.45" customHeight="1" x14ac:dyDescent="0.2">
      <c r="A917" s="162">
        <v>2914</v>
      </c>
      <c r="B917" s="181" t="s">
        <v>44803</v>
      </c>
      <c r="C917" s="168" t="s">
        <v>44804</v>
      </c>
      <c r="D917" s="172" t="e" vm="1">
        <f t="shared" ca="1" si="28"/>
        <v>#NAME?</v>
      </c>
      <c r="E917" s="162" t="s">
        <v>44805</v>
      </c>
      <c r="F917" s="175"/>
      <c r="G917" s="168" t="str">
        <f t="shared" si="29"/>
        <v/>
      </c>
      <c r="H917" s="172" t="s">
        <v>44806</v>
      </c>
      <c r="I917" s="165"/>
    </row>
    <row r="918" spans="1:9" ht="41.45" customHeight="1" x14ac:dyDescent="0.2">
      <c r="A918" s="162">
        <v>2915</v>
      </c>
      <c r="B918" s="181" t="s">
        <v>44807</v>
      </c>
      <c r="C918" s="168" t="s">
        <v>44808</v>
      </c>
      <c r="D918" s="172" t="e" vm="1">
        <f t="shared" ca="1" si="28"/>
        <v>#NAME?</v>
      </c>
      <c r="E918" s="162" t="s">
        <v>44809</v>
      </c>
      <c r="F918" s="175"/>
      <c r="G918" s="168" t="str">
        <f t="shared" si="29"/>
        <v/>
      </c>
      <c r="H918" s="172" t="s">
        <v>44810</v>
      </c>
      <c r="I918" s="165"/>
    </row>
    <row r="919" spans="1:9" ht="41.45" customHeight="1" x14ac:dyDescent="0.2">
      <c r="A919" s="162">
        <v>2916</v>
      </c>
      <c r="B919" s="181" t="s">
        <v>44811</v>
      </c>
      <c r="C919" s="168" t="s">
        <v>44812</v>
      </c>
      <c r="D919" s="172" t="e" vm="1">
        <f t="shared" ca="1" si="28"/>
        <v>#NAME?</v>
      </c>
      <c r="E919" s="162" t="s">
        <v>44813</v>
      </c>
      <c r="F919" s="175"/>
      <c r="G919" s="168" t="str">
        <f t="shared" si="29"/>
        <v/>
      </c>
      <c r="H919" s="172" t="s">
        <v>44814</v>
      </c>
      <c r="I919" s="165"/>
    </row>
    <row r="920" spans="1:9" ht="41.45" customHeight="1" x14ac:dyDescent="0.2">
      <c r="A920" s="162">
        <v>2917</v>
      </c>
      <c r="B920" s="181" t="s">
        <v>44815</v>
      </c>
      <c r="C920" s="168" t="s">
        <v>44816</v>
      </c>
      <c r="D920" s="172" t="e" vm="1">
        <f t="shared" ca="1" si="28"/>
        <v>#NAME?</v>
      </c>
      <c r="E920" s="162" t="s">
        <v>44817</v>
      </c>
      <c r="F920" s="175"/>
      <c r="G920" s="168" t="str">
        <f t="shared" si="29"/>
        <v/>
      </c>
      <c r="H920" s="172" t="s">
        <v>44818</v>
      </c>
      <c r="I920" s="165"/>
    </row>
    <row r="921" spans="1:9" ht="41.45" customHeight="1" x14ac:dyDescent="0.2">
      <c r="A921" s="162">
        <v>2918</v>
      </c>
      <c r="B921" s="181" t="s">
        <v>44819</v>
      </c>
      <c r="C921" s="168" t="s">
        <v>44820</v>
      </c>
      <c r="D921" s="172" t="e" vm="1">
        <f t="shared" ca="1" si="28"/>
        <v>#NAME?</v>
      </c>
      <c r="E921" s="162" t="s">
        <v>44821</v>
      </c>
      <c r="F921" s="175"/>
      <c r="G921" s="168" t="str">
        <f t="shared" si="29"/>
        <v/>
      </c>
      <c r="H921" s="172" t="s">
        <v>44822</v>
      </c>
      <c r="I921" s="165"/>
    </row>
    <row r="922" spans="1:9" ht="41.45" customHeight="1" x14ac:dyDescent="0.2">
      <c r="A922" s="162">
        <v>2919</v>
      </c>
      <c r="B922" s="181" t="s">
        <v>44823</v>
      </c>
      <c r="C922" s="168" t="s">
        <v>44824</v>
      </c>
      <c r="D922" s="172" t="e" vm="1">
        <f t="shared" ca="1" si="28"/>
        <v>#NAME?</v>
      </c>
      <c r="E922" s="162" t="s">
        <v>44825</v>
      </c>
      <c r="F922" s="175"/>
      <c r="G922" s="168" t="str">
        <f t="shared" si="29"/>
        <v/>
      </c>
      <c r="H922" s="172" t="s">
        <v>44826</v>
      </c>
      <c r="I922" s="165"/>
    </row>
    <row r="923" spans="1:9" ht="41.45" customHeight="1" x14ac:dyDescent="0.2">
      <c r="A923" s="162">
        <v>2920</v>
      </c>
      <c r="B923" s="181" t="s">
        <v>44827</v>
      </c>
      <c r="C923" s="168" t="s">
        <v>44828</v>
      </c>
      <c r="D923" s="172" t="e" vm="1">
        <f t="shared" ca="1" si="28"/>
        <v>#NAME?</v>
      </c>
      <c r="E923" s="162" t="s">
        <v>44829</v>
      </c>
      <c r="F923" s="175"/>
      <c r="G923" s="168" t="str">
        <f t="shared" si="29"/>
        <v/>
      </c>
      <c r="H923" s="172" t="s">
        <v>44830</v>
      </c>
      <c r="I923" s="165"/>
    </row>
    <row r="924" spans="1:9" ht="41.45" customHeight="1" x14ac:dyDescent="0.2">
      <c r="A924" s="162">
        <v>2921</v>
      </c>
      <c r="B924" s="181" t="s">
        <v>44831</v>
      </c>
      <c r="C924" s="168" t="s">
        <v>44832</v>
      </c>
      <c r="D924" s="172" t="e" vm="1">
        <f t="shared" ca="1" si="28"/>
        <v>#NAME?</v>
      </c>
      <c r="E924" s="162" t="s">
        <v>44833</v>
      </c>
      <c r="F924" s="175"/>
      <c r="G924" s="168" t="str">
        <f t="shared" si="29"/>
        <v/>
      </c>
      <c r="H924" s="172" t="s">
        <v>44834</v>
      </c>
      <c r="I924" s="165"/>
    </row>
    <row r="925" spans="1:9" ht="41.45" customHeight="1" x14ac:dyDescent="0.2">
      <c r="A925" s="162">
        <v>2922</v>
      </c>
      <c r="B925" s="181" t="s">
        <v>44835</v>
      </c>
      <c r="C925" s="168" t="s">
        <v>44836</v>
      </c>
      <c r="D925" s="172" t="e" vm="1">
        <f t="shared" ca="1" si="28"/>
        <v>#NAME?</v>
      </c>
      <c r="E925" s="162" t="s">
        <v>44837</v>
      </c>
      <c r="F925" s="175"/>
      <c r="G925" s="168" t="str">
        <f t="shared" si="29"/>
        <v/>
      </c>
      <c r="H925" s="172" t="s">
        <v>43474</v>
      </c>
      <c r="I925" s="165"/>
    </row>
    <row r="926" spans="1:9" ht="41.45" customHeight="1" x14ac:dyDescent="0.2">
      <c r="A926" s="162">
        <v>2923</v>
      </c>
      <c r="B926" s="181" t="s">
        <v>44838</v>
      </c>
      <c r="C926" s="168" t="s">
        <v>44839</v>
      </c>
      <c r="D926" s="172" t="e" vm="1">
        <f t="shared" ca="1" si="28"/>
        <v>#NAME?</v>
      </c>
      <c r="E926" s="162" t="s">
        <v>44840</v>
      </c>
      <c r="F926" s="175"/>
      <c r="G926" s="168" t="str">
        <f t="shared" si="29"/>
        <v/>
      </c>
      <c r="H926" s="172" t="s">
        <v>44841</v>
      </c>
      <c r="I926" s="165"/>
    </row>
    <row r="927" spans="1:9" ht="41.45" customHeight="1" x14ac:dyDescent="0.2">
      <c r="A927" s="162">
        <v>2924</v>
      </c>
      <c r="B927" s="181" t="s">
        <v>44842</v>
      </c>
      <c r="C927" s="168" t="s">
        <v>44843</v>
      </c>
      <c r="D927" s="172" t="e" vm="1">
        <f t="shared" ca="1" si="28"/>
        <v>#NAME?</v>
      </c>
      <c r="E927" s="162" t="s">
        <v>44844</v>
      </c>
      <c r="F927" s="175"/>
      <c r="G927" s="168" t="str">
        <f t="shared" si="29"/>
        <v/>
      </c>
      <c r="H927" s="176" t="s">
        <v>44845</v>
      </c>
      <c r="I927" s="165"/>
    </row>
    <row r="928" spans="1:9" ht="41.45" customHeight="1" x14ac:dyDescent="0.2">
      <c r="A928" s="162">
        <v>2925</v>
      </c>
      <c r="B928" s="181" t="s">
        <v>44846</v>
      </c>
      <c r="C928" s="168" t="s">
        <v>44847</v>
      </c>
      <c r="D928" s="172" t="e" vm="1">
        <f t="shared" ca="1" si="28"/>
        <v>#NAME?</v>
      </c>
      <c r="E928" s="162" t="s">
        <v>44848</v>
      </c>
      <c r="F928" s="175"/>
      <c r="G928" s="168" t="str">
        <f t="shared" si="29"/>
        <v/>
      </c>
      <c r="H928" s="172" t="s">
        <v>44849</v>
      </c>
      <c r="I928" s="165"/>
    </row>
    <row r="929" spans="1:9" ht="41.45" customHeight="1" x14ac:dyDescent="0.2">
      <c r="A929" s="162">
        <v>2926</v>
      </c>
      <c r="B929" s="181" t="s">
        <v>44850</v>
      </c>
      <c r="C929" s="168" t="s">
        <v>44851</v>
      </c>
      <c r="D929" s="172" t="e" vm="1">
        <f t="shared" ca="1" si="28"/>
        <v>#NAME?</v>
      </c>
      <c r="E929" s="162" t="s">
        <v>44852</v>
      </c>
      <c r="F929" s="175"/>
      <c r="G929" s="168" t="str">
        <f t="shared" si="29"/>
        <v/>
      </c>
      <c r="H929" s="172" t="s">
        <v>44853</v>
      </c>
      <c r="I929" s="165"/>
    </row>
    <row r="930" spans="1:9" ht="41.45" customHeight="1" x14ac:dyDescent="0.2">
      <c r="A930" s="162">
        <v>2927</v>
      </c>
      <c r="B930" s="181" t="s">
        <v>44854</v>
      </c>
      <c r="C930" s="168" t="s">
        <v>44855</v>
      </c>
      <c r="D930" s="172" t="e" vm="1">
        <f t="shared" ca="1" si="28"/>
        <v>#NAME?</v>
      </c>
      <c r="E930" s="162" t="s">
        <v>44856</v>
      </c>
      <c r="F930" s="175"/>
      <c r="G930" s="168" t="str">
        <f t="shared" si="29"/>
        <v/>
      </c>
      <c r="H930" s="172" t="s">
        <v>44857</v>
      </c>
      <c r="I930" s="165"/>
    </row>
    <row r="931" spans="1:9" ht="41.45" customHeight="1" x14ac:dyDescent="0.2">
      <c r="A931" s="162">
        <v>2928</v>
      </c>
      <c r="B931" s="181" t="s">
        <v>44858</v>
      </c>
      <c r="C931" s="168" t="s">
        <v>44859</v>
      </c>
      <c r="D931" s="172" t="e" vm="1">
        <f t="shared" ca="1" si="28"/>
        <v>#NAME?</v>
      </c>
      <c r="E931" s="162" t="s">
        <v>44860</v>
      </c>
      <c r="F931" s="175"/>
      <c r="G931" s="168" t="str">
        <f t="shared" si="29"/>
        <v/>
      </c>
      <c r="H931" s="172" t="s">
        <v>44861</v>
      </c>
      <c r="I931" s="165"/>
    </row>
    <row r="932" spans="1:9" ht="41.45" customHeight="1" x14ac:dyDescent="0.2">
      <c r="A932" s="162">
        <v>2929</v>
      </c>
      <c r="B932" s="181" t="s">
        <v>44862</v>
      </c>
      <c r="C932" s="168" t="s">
        <v>44863</v>
      </c>
      <c r="D932" s="172" t="e" vm="1">
        <f t="shared" ca="1" si="28"/>
        <v>#NAME?</v>
      </c>
      <c r="E932" s="162" t="s">
        <v>44864</v>
      </c>
      <c r="F932" s="175"/>
      <c r="G932" s="168" t="str">
        <f t="shared" si="29"/>
        <v/>
      </c>
      <c r="H932" s="172" t="s">
        <v>44865</v>
      </c>
      <c r="I932" s="165"/>
    </row>
    <row r="933" spans="1:9" ht="41.45" customHeight="1" x14ac:dyDescent="0.2">
      <c r="A933" s="162">
        <v>2930</v>
      </c>
      <c r="B933" s="181" t="s">
        <v>44866</v>
      </c>
      <c r="C933" s="168" t="s">
        <v>44867</v>
      </c>
      <c r="D933" s="172" t="e" vm="1">
        <f t="shared" ca="1" si="28"/>
        <v>#NAME?</v>
      </c>
      <c r="E933" s="162" t="s">
        <v>44868</v>
      </c>
      <c r="F933" s="175"/>
      <c r="G933" s="168" t="str">
        <f t="shared" si="29"/>
        <v/>
      </c>
      <c r="H933" s="172" t="s">
        <v>44869</v>
      </c>
      <c r="I933" s="165"/>
    </row>
    <row r="934" spans="1:9" ht="41.45" customHeight="1" x14ac:dyDescent="0.2">
      <c r="A934" s="162">
        <v>2931</v>
      </c>
      <c r="B934" s="181" t="s">
        <v>44870</v>
      </c>
      <c r="C934" s="168" t="s">
        <v>44871</v>
      </c>
      <c r="D934" s="172" t="e" vm="1">
        <f t="shared" ca="1" si="28"/>
        <v>#NAME?</v>
      </c>
      <c r="E934" s="162" t="s">
        <v>44872</v>
      </c>
      <c r="F934" s="175"/>
      <c r="G934" s="168" t="str">
        <f t="shared" si="29"/>
        <v/>
      </c>
      <c r="H934" s="172" t="s">
        <v>44873</v>
      </c>
      <c r="I934" s="165"/>
    </row>
    <row r="935" spans="1:9" ht="41.45" customHeight="1" x14ac:dyDescent="0.2">
      <c r="A935" s="162">
        <v>2932</v>
      </c>
      <c r="B935" s="181" t="s">
        <v>44874</v>
      </c>
      <c r="C935" s="168" t="s">
        <v>44875</v>
      </c>
      <c r="D935" s="172" t="e" vm="1">
        <f t="shared" ca="1" si="28"/>
        <v>#NAME?</v>
      </c>
      <c r="E935" s="162" t="s">
        <v>44876</v>
      </c>
      <c r="F935" s="175"/>
      <c r="G935" s="168" t="str">
        <f t="shared" si="29"/>
        <v/>
      </c>
      <c r="H935" s="172" t="s">
        <v>44877</v>
      </c>
      <c r="I935" s="165"/>
    </row>
    <row r="936" spans="1:9" ht="41.45" customHeight="1" x14ac:dyDescent="0.2">
      <c r="A936" s="162">
        <v>2933</v>
      </c>
      <c r="B936" s="181" t="s">
        <v>29198</v>
      </c>
      <c r="C936" s="168" t="s">
        <v>44878</v>
      </c>
      <c r="D936" s="172" t="e" vm="1">
        <f t="shared" ca="1" si="28"/>
        <v>#NAME?</v>
      </c>
      <c r="E936" s="162" t="s">
        <v>44879</v>
      </c>
      <c r="F936" s="175"/>
      <c r="G936" s="168" t="str">
        <f t="shared" si="29"/>
        <v/>
      </c>
      <c r="H936" s="172" t="s">
        <v>44880</v>
      </c>
      <c r="I936" s="165"/>
    </row>
    <row r="937" spans="1:9" ht="41.45" customHeight="1" x14ac:dyDescent="0.2">
      <c r="A937" s="162">
        <v>2934</v>
      </c>
      <c r="B937" s="181" t="s">
        <v>44881</v>
      </c>
      <c r="C937" s="168" t="s">
        <v>44882</v>
      </c>
      <c r="D937" s="172" t="e" vm="1">
        <f t="shared" ca="1" si="28"/>
        <v>#NAME?</v>
      </c>
      <c r="E937" s="162" t="s">
        <v>44883</v>
      </c>
      <c r="F937" s="175"/>
      <c r="G937" s="168" t="str">
        <f t="shared" si="29"/>
        <v/>
      </c>
      <c r="H937" s="172" t="s">
        <v>44884</v>
      </c>
      <c r="I937" s="165"/>
    </row>
    <row r="938" spans="1:9" ht="41.45" customHeight="1" x14ac:dyDescent="0.2">
      <c r="A938" s="162">
        <v>2935</v>
      </c>
      <c r="B938" s="181" t="s">
        <v>44885</v>
      </c>
      <c r="C938" s="168" t="s">
        <v>44886</v>
      </c>
      <c r="D938" s="172" t="e" vm="1">
        <f t="shared" ca="1" si="28"/>
        <v>#NAME?</v>
      </c>
      <c r="E938" s="162" t="s">
        <v>44887</v>
      </c>
      <c r="F938" s="175"/>
      <c r="G938" s="168" t="str">
        <f t="shared" si="29"/>
        <v/>
      </c>
      <c r="H938" s="172" t="s">
        <v>44888</v>
      </c>
      <c r="I938" s="165"/>
    </row>
    <row r="939" spans="1:9" ht="41.45" customHeight="1" x14ac:dyDescent="0.2">
      <c r="A939" s="162">
        <v>2936</v>
      </c>
      <c r="B939" s="181" t="s">
        <v>44889</v>
      </c>
      <c r="C939" s="168" t="s">
        <v>44890</v>
      </c>
      <c r="D939" s="172" t="e" vm="1">
        <f t="shared" ca="1" si="28"/>
        <v>#NAME?</v>
      </c>
      <c r="E939" s="162" t="s">
        <v>44891</v>
      </c>
      <c r="F939" s="175"/>
      <c r="G939" s="168" t="str">
        <f t="shared" si="29"/>
        <v/>
      </c>
      <c r="H939" s="172" t="s">
        <v>44892</v>
      </c>
      <c r="I939" s="165"/>
    </row>
    <row r="940" spans="1:9" ht="41.45" customHeight="1" x14ac:dyDescent="0.2">
      <c r="A940" s="162">
        <v>2937</v>
      </c>
      <c r="B940" s="181" t="s">
        <v>44893</v>
      </c>
      <c r="C940" s="168" t="s">
        <v>44894</v>
      </c>
      <c r="D940" s="172" t="e" vm="1">
        <f t="shared" ca="1" si="28"/>
        <v>#NAME?</v>
      </c>
      <c r="E940" s="162" t="s">
        <v>44895</v>
      </c>
      <c r="F940" s="175"/>
      <c r="G940" s="168" t="str">
        <f t="shared" si="29"/>
        <v/>
      </c>
      <c r="H940" s="172" t="s">
        <v>44896</v>
      </c>
      <c r="I940" s="165"/>
    </row>
    <row r="941" spans="1:9" ht="41.45" customHeight="1" x14ac:dyDescent="0.2">
      <c r="A941" s="162">
        <v>2938</v>
      </c>
      <c r="B941" s="181" t="s">
        <v>15981</v>
      </c>
      <c r="C941" s="168" t="s">
        <v>44897</v>
      </c>
      <c r="D941" s="172" t="e" vm="1">
        <f t="shared" ca="1" si="28"/>
        <v>#NAME?</v>
      </c>
      <c r="E941" s="162" t="s">
        <v>44898</v>
      </c>
      <c r="F941" s="175"/>
      <c r="G941" s="168" t="str">
        <f t="shared" si="29"/>
        <v/>
      </c>
      <c r="H941" s="172" t="s">
        <v>44899</v>
      </c>
      <c r="I941" s="165"/>
    </row>
    <row r="942" spans="1:9" ht="41.45" customHeight="1" x14ac:dyDescent="0.2">
      <c r="A942" s="162">
        <v>2939</v>
      </c>
      <c r="B942" s="181" t="s">
        <v>44900</v>
      </c>
      <c r="C942" s="168" t="s">
        <v>44901</v>
      </c>
      <c r="D942" s="172" t="e" vm="1">
        <f t="shared" ca="1" si="28"/>
        <v>#NAME?</v>
      </c>
      <c r="E942" s="162" t="s">
        <v>44902</v>
      </c>
      <c r="F942" s="175"/>
      <c r="G942" s="168" t="str">
        <f t="shared" si="29"/>
        <v/>
      </c>
      <c r="H942" s="172" t="s">
        <v>44903</v>
      </c>
      <c r="I942" s="165"/>
    </row>
    <row r="943" spans="1:9" ht="41.45" customHeight="1" x14ac:dyDescent="0.2">
      <c r="A943" s="162">
        <v>2940</v>
      </c>
      <c r="B943" s="181" t="s">
        <v>29204</v>
      </c>
      <c r="C943" s="168" t="s">
        <v>44904</v>
      </c>
      <c r="D943" s="172" t="e" vm="1">
        <f t="shared" ca="1" si="28"/>
        <v>#NAME?</v>
      </c>
      <c r="E943" s="162" t="s">
        <v>44905</v>
      </c>
      <c r="F943" s="175"/>
      <c r="G943" s="168" t="str">
        <f t="shared" si="29"/>
        <v/>
      </c>
      <c r="H943" s="172" t="s">
        <v>44906</v>
      </c>
      <c r="I943" s="165"/>
    </row>
    <row r="944" spans="1:9" ht="41.45" customHeight="1" x14ac:dyDescent="0.2">
      <c r="A944" s="162">
        <v>2941</v>
      </c>
      <c r="B944" s="181" t="s">
        <v>44907</v>
      </c>
      <c r="C944" s="168" t="s">
        <v>44908</v>
      </c>
      <c r="D944" s="172" t="e" vm="1">
        <f t="shared" ca="1" si="28"/>
        <v>#NAME?</v>
      </c>
      <c r="E944" s="162" t="s">
        <v>44909</v>
      </c>
      <c r="F944" s="175"/>
      <c r="G944" s="168" t="str">
        <f t="shared" si="29"/>
        <v/>
      </c>
      <c r="H944" s="172" t="s">
        <v>44910</v>
      </c>
      <c r="I944" s="165"/>
    </row>
    <row r="945" spans="1:9" ht="41.45" customHeight="1" x14ac:dyDescent="0.2">
      <c r="A945" s="162">
        <v>2942</v>
      </c>
      <c r="B945" s="181" t="s">
        <v>44911</v>
      </c>
      <c r="C945" s="168" t="s">
        <v>44912</v>
      </c>
      <c r="D945" s="172" t="e" vm="1">
        <f t="shared" ca="1" si="28"/>
        <v>#NAME?</v>
      </c>
      <c r="E945" s="162" t="s">
        <v>44913</v>
      </c>
      <c r="F945" s="175"/>
      <c r="G945" s="168" t="str">
        <f t="shared" si="29"/>
        <v/>
      </c>
      <c r="H945" s="172" t="s">
        <v>44914</v>
      </c>
      <c r="I945" s="165"/>
    </row>
    <row r="946" spans="1:9" ht="41.45" customHeight="1" x14ac:dyDescent="0.2">
      <c r="A946" s="162">
        <v>2943</v>
      </c>
      <c r="B946" s="181" t="s">
        <v>44915</v>
      </c>
      <c r="C946" s="168" t="s">
        <v>44916</v>
      </c>
      <c r="D946" s="172" t="e" vm="1">
        <f t="shared" ca="1" si="28"/>
        <v>#NAME?</v>
      </c>
      <c r="E946" s="162" t="s">
        <v>44917</v>
      </c>
      <c r="F946" s="175"/>
      <c r="G946" s="168" t="str">
        <f t="shared" si="29"/>
        <v/>
      </c>
      <c r="H946" s="172" t="s">
        <v>44918</v>
      </c>
      <c r="I946" s="165"/>
    </row>
    <row r="947" spans="1:9" ht="41.45" customHeight="1" x14ac:dyDescent="0.2">
      <c r="A947" s="162">
        <v>2944</v>
      </c>
      <c r="B947" s="181" t="s">
        <v>44919</v>
      </c>
      <c r="C947" s="168" t="s">
        <v>44920</v>
      </c>
      <c r="D947" s="172" t="e" vm="1">
        <f t="shared" ca="1" si="28"/>
        <v>#NAME?</v>
      </c>
      <c r="E947" s="162" t="s">
        <v>44921</v>
      </c>
      <c r="F947" s="175"/>
      <c r="G947" s="168" t="str">
        <f t="shared" si="29"/>
        <v/>
      </c>
      <c r="H947" s="176" t="s">
        <v>44922</v>
      </c>
      <c r="I947" s="165"/>
    </row>
    <row r="948" spans="1:9" ht="41.45" customHeight="1" x14ac:dyDescent="0.2">
      <c r="A948" s="162">
        <v>2945</v>
      </c>
      <c r="B948" s="181" t="s">
        <v>44923</v>
      </c>
      <c r="C948" s="168" t="s">
        <v>44924</v>
      </c>
      <c r="D948" s="172" t="e" vm="1">
        <f t="shared" ca="1" si="28"/>
        <v>#NAME?</v>
      </c>
      <c r="E948" s="162" t="s">
        <v>44925</v>
      </c>
      <c r="F948" s="175"/>
      <c r="G948" s="168" t="str">
        <f t="shared" si="29"/>
        <v/>
      </c>
      <c r="H948" s="172" t="s">
        <v>44926</v>
      </c>
      <c r="I948" s="165"/>
    </row>
    <row r="949" spans="1:9" ht="41.45" customHeight="1" x14ac:dyDescent="0.2">
      <c r="A949" s="162">
        <v>2946</v>
      </c>
      <c r="B949" s="181" t="s">
        <v>44927</v>
      </c>
      <c r="C949" s="168" t="s">
        <v>44928</v>
      </c>
      <c r="D949" s="172" t="e" vm="1">
        <f t="shared" ca="1" si="28"/>
        <v>#NAME?</v>
      </c>
      <c r="E949" s="162" t="s">
        <v>44929</v>
      </c>
      <c r="F949" s="175"/>
      <c r="G949" s="168" t="str">
        <f t="shared" si="29"/>
        <v/>
      </c>
      <c r="H949" s="172" t="s">
        <v>44930</v>
      </c>
      <c r="I949" s="165"/>
    </row>
    <row r="950" spans="1:9" ht="41.45" customHeight="1" x14ac:dyDescent="0.2">
      <c r="A950" s="162">
        <v>2947</v>
      </c>
      <c r="B950" s="181" t="s">
        <v>44931</v>
      </c>
      <c r="C950" s="168" t="s">
        <v>44932</v>
      </c>
      <c r="D950" s="172" t="e" vm="1">
        <f t="shared" ca="1" si="28"/>
        <v>#NAME?</v>
      </c>
      <c r="E950" s="162" t="s">
        <v>44933</v>
      </c>
      <c r="F950" s="175"/>
      <c r="G950" s="168" t="str">
        <f t="shared" si="29"/>
        <v/>
      </c>
      <c r="H950" s="172" t="s">
        <v>38946</v>
      </c>
      <c r="I950" s="165"/>
    </row>
    <row r="951" spans="1:9" ht="41.45" customHeight="1" x14ac:dyDescent="0.2">
      <c r="A951" s="162">
        <v>2948</v>
      </c>
      <c r="B951" s="181" t="s">
        <v>44934</v>
      </c>
      <c r="C951" s="168" t="s">
        <v>44935</v>
      </c>
      <c r="D951" s="172" t="e" vm="1">
        <f t="shared" ca="1" si="28"/>
        <v>#NAME?</v>
      </c>
      <c r="E951" s="162" t="s">
        <v>44337</v>
      </c>
      <c r="F951" s="175"/>
      <c r="G951" s="168" t="str">
        <f t="shared" si="29"/>
        <v/>
      </c>
      <c r="H951" s="172" t="s">
        <v>43657</v>
      </c>
      <c r="I951" s="165"/>
    </row>
    <row r="952" spans="1:9" ht="41.45" customHeight="1" x14ac:dyDescent="0.2">
      <c r="A952" s="162">
        <v>2949</v>
      </c>
      <c r="B952" s="181" t="s">
        <v>44936</v>
      </c>
      <c r="C952" s="168" t="s">
        <v>44937</v>
      </c>
      <c r="D952" s="172" t="e" vm="1">
        <f t="shared" ca="1" si="28"/>
        <v>#NAME?</v>
      </c>
      <c r="E952" s="162" t="s">
        <v>44938</v>
      </c>
      <c r="F952" s="175"/>
      <c r="G952" s="168" t="str">
        <f t="shared" si="29"/>
        <v/>
      </c>
      <c r="H952" s="172" t="s">
        <v>44939</v>
      </c>
      <c r="I952" s="165"/>
    </row>
    <row r="953" spans="1:9" ht="41.45" customHeight="1" x14ac:dyDescent="0.2">
      <c r="A953" s="162">
        <v>2950</v>
      </c>
      <c r="B953" s="181" t="s">
        <v>44940</v>
      </c>
      <c r="C953" s="168" t="s">
        <v>44941</v>
      </c>
      <c r="D953" s="172" t="e" vm="1">
        <f t="shared" ca="1" si="28"/>
        <v>#NAME?</v>
      </c>
      <c r="E953" s="162" t="s">
        <v>44942</v>
      </c>
      <c r="F953" s="175"/>
      <c r="G953" s="168" t="str">
        <f t="shared" si="29"/>
        <v/>
      </c>
      <c r="H953" s="172" t="s">
        <v>44943</v>
      </c>
      <c r="I953" s="165"/>
    </row>
    <row r="954" spans="1:9" ht="41.45" customHeight="1" x14ac:dyDescent="0.2">
      <c r="A954" s="162">
        <v>2951</v>
      </c>
      <c r="B954" s="181" t="s">
        <v>44944</v>
      </c>
      <c r="C954" s="168" t="s">
        <v>44945</v>
      </c>
      <c r="D954" s="172" t="e" vm="1">
        <f t="shared" ca="1" si="28"/>
        <v>#NAME?</v>
      </c>
      <c r="E954" s="162" t="s">
        <v>44946</v>
      </c>
      <c r="F954" s="175"/>
      <c r="G954" s="168" t="str">
        <f t="shared" si="29"/>
        <v/>
      </c>
      <c r="H954" s="172" t="s">
        <v>44947</v>
      </c>
      <c r="I954" s="165"/>
    </row>
    <row r="955" spans="1:9" ht="41.45" customHeight="1" x14ac:dyDescent="0.2">
      <c r="A955" s="162">
        <v>2952</v>
      </c>
      <c r="B955" s="181" t="s">
        <v>44948</v>
      </c>
      <c r="C955" s="168" t="s">
        <v>44949</v>
      </c>
      <c r="D955" s="172" t="e" vm="1">
        <f t="shared" ca="1" si="28"/>
        <v>#NAME?</v>
      </c>
      <c r="E955" s="162" t="s">
        <v>44950</v>
      </c>
      <c r="F955" s="175"/>
      <c r="G955" s="168" t="str">
        <f t="shared" si="29"/>
        <v/>
      </c>
      <c r="H955" s="172" t="s">
        <v>44951</v>
      </c>
      <c r="I955" s="165"/>
    </row>
    <row r="956" spans="1:9" ht="41.45" customHeight="1" x14ac:dyDescent="0.2">
      <c r="A956" s="162">
        <v>2953</v>
      </c>
      <c r="B956" s="181" t="s">
        <v>44952</v>
      </c>
      <c r="C956" s="168" t="s">
        <v>44953</v>
      </c>
      <c r="D956" s="172" t="e" vm="1">
        <f t="shared" ca="1" si="28"/>
        <v>#NAME?</v>
      </c>
      <c r="E956" s="162" t="s">
        <v>44954</v>
      </c>
      <c r="F956" s="175"/>
      <c r="G956" s="168" t="str">
        <f t="shared" si="29"/>
        <v/>
      </c>
      <c r="H956" s="172" t="s">
        <v>44955</v>
      </c>
      <c r="I956" s="165"/>
    </row>
    <row r="957" spans="1:9" ht="41.45" customHeight="1" x14ac:dyDescent="0.2">
      <c r="A957" s="162">
        <v>2954</v>
      </c>
      <c r="B957" s="181" t="s">
        <v>44956</v>
      </c>
      <c r="C957" s="168" t="s">
        <v>44957</v>
      </c>
      <c r="D957" s="172" t="e" vm="1">
        <f t="shared" ca="1" si="28"/>
        <v>#NAME?</v>
      </c>
      <c r="E957" s="162" t="s">
        <v>44958</v>
      </c>
      <c r="F957" s="175"/>
      <c r="G957" s="168" t="str">
        <f t="shared" si="29"/>
        <v/>
      </c>
      <c r="H957" s="176" t="s">
        <v>44959</v>
      </c>
      <c r="I957" s="165"/>
    </row>
    <row r="958" spans="1:9" ht="41.45" customHeight="1" x14ac:dyDescent="0.2">
      <c r="A958" s="162">
        <v>2955</v>
      </c>
      <c r="B958" s="181" t="s">
        <v>44960</v>
      </c>
      <c r="C958" s="168" t="s">
        <v>44961</v>
      </c>
      <c r="D958" s="172" t="e" vm="1">
        <f t="shared" ca="1" si="28"/>
        <v>#NAME?</v>
      </c>
      <c r="E958" s="162" t="s">
        <v>44962</v>
      </c>
      <c r="F958" s="175"/>
      <c r="G958" s="168" t="str">
        <f t="shared" si="29"/>
        <v/>
      </c>
      <c r="H958" s="172" t="s">
        <v>44963</v>
      </c>
      <c r="I958" s="165"/>
    </row>
    <row r="959" spans="1:9" ht="41.45" customHeight="1" x14ac:dyDescent="0.2">
      <c r="A959" s="162">
        <v>2956</v>
      </c>
      <c r="B959" s="181" t="s">
        <v>44964</v>
      </c>
      <c r="C959" s="168" t="s">
        <v>44965</v>
      </c>
      <c r="D959" s="172" t="e" vm="1">
        <f t="shared" ca="1" si="28"/>
        <v>#NAME?</v>
      </c>
      <c r="E959" s="162" t="s">
        <v>44966</v>
      </c>
      <c r="F959" s="175"/>
      <c r="G959" s="168" t="str">
        <f t="shared" si="29"/>
        <v/>
      </c>
      <c r="H959" s="176" t="s">
        <v>44967</v>
      </c>
      <c r="I959" s="165"/>
    </row>
    <row r="960" spans="1:9" ht="41.45" customHeight="1" x14ac:dyDescent="0.2">
      <c r="A960" s="162">
        <v>2957</v>
      </c>
      <c r="B960" s="181" t="s">
        <v>44968</v>
      </c>
      <c r="C960" s="168" t="s">
        <v>44969</v>
      </c>
      <c r="D960" s="172" t="e" vm="1">
        <f t="shared" ca="1" si="28"/>
        <v>#NAME?</v>
      </c>
      <c r="E960" s="162" t="s">
        <v>44970</v>
      </c>
      <c r="F960" s="175"/>
      <c r="G960" s="168" t="str">
        <f t="shared" si="29"/>
        <v/>
      </c>
      <c r="H960" s="172" t="s">
        <v>44971</v>
      </c>
      <c r="I960" s="165"/>
    </row>
    <row r="961" spans="1:9" ht="41.45" customHeight="1" x14ac:dyDescent="0.2">
      <c r="A961" s="162">
        <v>2958</v>
      </c>
      <c r="B961" s="181" t="s">
        <v>44972</v>
      </c>
      <c r="C961" s="168" t="s">
        <v>44973</v>
      </c>
      <c r="D961" s="172" t="e" vm="1">
        <f t="shared" ca="1" si="28"/>
        <v>#NAME?</v>
      </c>
      <c r="E961" s="162" t="s">
        <v>44974</v>
      </c>
      <c r="F961" s="175"/>
      <c r="G961" s="168" t="str">
        <f t="shared" si="29"/>
        <v/>
      </c>
      <c r="H961" s="172" t="s">
        <v>44975</v>
      </c>
      <c r="I961" s="165"/>
    </row>
    <row r="962" spans="1:9" ht="41.45" customHeight="1" x14ac:dyDescent="0.2">
      <c r="A962" s="162">
        <v>2959</v>
      </c>
      <c r="B962" s="181" t="s">
        <v>44976</v>
      </c>
      <c r="C962" s="168" t="s">
        <v>44977</v>
      </c>
      <c r="D962" s="172" t="e" vm="1">
        <f t="shared" ca="1" si="28"/>
        <v>#NAME?</v>
      </c>
      <c r="E962" s="162" t="s">
        <v>44978</v>
      </c>
      <c r="F962" s="175"/>
      <c r="G962" s="168" t="str">
        <f t="shared" si="29"/>
        <v/>
      </c>
      <c r="H962" s="172" t="s">
        <v>44979</v>
      </c>
      <c r="I962" s="165"/>
    </row>
    <row r="963" spans="1:9" ht="41.45" customHeight="1" x14ac:dyDescent="0.2">
      <c r="A963" s="162">
        <v>2960</v>
      </c>
      <c r="B963" s="181" t="s">
        <v>44980</v>
      </c>
      <c r="C963" s="168" t="s">
        <v>44981</v>
      </c>
      <c r="D963" s="172" t="e" vm="1">
        <f t="shared" ref="D963:D1026" ca="1" si="30">IF(B963="","",HYPERLINK("https://translate.google.com/translate_tts?ie=UTF-8&amp;client=tw-ob&amp;tl=zh-CN&amp;q="&amp;_xlfn.ENCODEURL(B963),"🔊"))</f>
        <v>#NAME?</v>
      </c>
      <c r="E963" s="162" t="s">
        <v>44982</v>
      </c>
      <c r="F963" s="175"/>
      <c r="G963" s="168" t="str">
        <f t="shared" ref="G963:G1026" si="31">IF(F963="","",IF(B963=F963,"Đúng rồi🥰","Sai rùi học lại😢"))</f>
        <v/>
      </c>
      <c r="H963" s="172" t="s">
        <v>44983</v>
      </c>
      <c r="I963" s="165"/>
    </row>
    <row r="964" spans="1:9" ht="41.45" customHeight="1" x14ac:dyDescent="0.2">
      <c r="A964" s="162">
        <v>2961</v>
      </c>
      <c r="B964" s="181" t="s">
        <v>44984</v>
      </c>
      <c r="C964" s="168" t="s">
        <v>44985</v>
      </c>
      <c r="D964" s="172" t="e" vm="1">
        <f t="shared" ca="1" si="30"/>
        <v>#NAME?</v>
      </c>
      <c r="E964" s="162" t="s">
        <v>44986</v>
      </c>
      <c r="F964" s="175"/>
      <c r="G964" s="168" t="str">
        <f t="shared" si="31"/>
        <v/>
      </c>
      <c r="H964" s="176" t="s">
        <v>44987</v>
      </c>
      <c r="I964" s="165"/>
    </row>
    <row r="965" spans="1:9" ht="41.45" customHeight="1" x14ac:dyDescent="0.2">
      <c r="A965" s="162">
        <v>2962</v>
      </c>
      <c r="B965" s="181" t="s">
        <v>44988</v>
      </c>
      <c r="C965" s="168" t="s">
        <v>44989</v>
      </c>
      <c r="D965" s="172" t="e" vm="1">
        <f t="shared" ca="1" si="30"/>
        <v>#NAME?</v>
      </c>
      <c r="E965" s="162" t="s">
        <v>44990</v>
      </c>
      <c r="F965" s="175"/>
      <c r="G965" s="168" t="str">
        <f t="shared" si="31"/>
        <v/>
      </c>
      <c r="H965" s="172" t="s">
        <v>44991</v>
      </c>
      <c r="I965" s="165"/>
    </row>
    <row r="966" spans="1:9" ht="41.45" customHeight="1" x14ac:dyDescent="0.2">
      <c r="A966" s="162">
        <v>2963</v>
      </c>
      <c r="B966" s="181" t="s">
        <v>44992</v>
      </c>
      <c r="C966" s="168" t="s">
        <v>44993</v>
      </c>
      <c r="D966" s="172" t="e" vm="1">
        <f t="shared" ca="1" si="30"/>
        <v>#NAME?</v>
      </c>
      <c r="E966" s="162" t="s">
        <v>44994</v>
      </c>
      <c r="F966" s="175"/>
      <c r="G966" s="168" t="str">
        <f t="shared" si="31"/>
        <v/>
      </c>
      <c r="H966" s="172" t="s">
        <v>44995</v>
      </c>
      <c r="I966" s="165"/>
    </row>
    <row r="967" spans="1:9" ht="41.45" customHeight="1" x14ac:dyDescent="0.2">
      <c r="A967" s="162">
        <v>2964</v>
      </c>
      <c r="B967" s="181" t="s">
        <v>44996</v>
      </c>
      <c r="C967" s="168" t="s">
        <v>44997</v>
      </c>
      <c r="D967" s="172" t="e" vm="1">
        <f t="shared" ca="1" si="30"/>
        <v>#NAME?</v>
      </c>
      <c r="E967" s="162" t="s">
        <v>44998</v>
      </c>
      <c r="F967" s="175"/>
      <c r="G967" s="168" t="str">
        <f t="shared" si="31"/>
        <v/>
      </c>
      <c r="H967" s="172" t="s">
        <v>44999</v>
      </c>
      <c r="I967" s="165"/>
    </row>
    <row r="968" spans="1:9" ht="41.45" customHeight="1" x14ac:dyDescent="0.2">
      <c r="A968" s="162">
        <v>2965</v>
      </c>
      <c r="B968" s="181" t="s">
        <v>45000</v>
      </c>
      <c r="C968" s="168" t="s">
        <v>45001</v>
      </c>
      <c r="D968" s="172" t="e" vm="1">
        <f t="shared" ca="1" si="30"/>
        <v>#NAME?</v>
      </c>
      <c r="E968" s="162" t="s">
        <v>45002</v>
      </c>
      <c r="F968" s="175"/>
      <c r="G968" s="168" t="str">
        <f t="shared" si="31"/>
        <v/>
      </c>
      <c r="H968" s="172" t="s">
        <v>45003</v>
      </c>
      <c r="I968" s="165"/>
    </row>
    <row r="969" spans="1:9" ht="41.45" customHeight="1" x14ac:dyDescent="0.2">
      <c r="A969" s="162">
        <v>2966</v>
      </c>
      <c r="B969" s="181" t="s">
        <v>29216</v>
      </c>
      <c r="C969" s="168" t="s">
        <v>45004</v>
      </c>
      <c r="D969" s="172" t="e" vm="1">
        <f t="shared" ca="1" si="30"/>
        <v>#NAME?</v>
      </c>
      <c r="E969" s="162" t="s">
        <v>45005</v>
      </c>
      <c r="F969" s="175"/>
      <c r="G969" s="168" t="str">
        <f t="shared" si="31"/>
        <v/>
      </c>
      <c r="H969" s="172" t="s">
        <v>45006</v>
      </c>
      <c r="I969" s="165"/>
    </row>
    <row r="970" spans="1:9" ht="41.45" customHeight="1" x14ac:dyDescent="0.2">
      <c r="A970" s="162">
        <v>2967</v>
      </c>
      <c r="B970" s="181" t="s">
        <v>45007</v>
      </c>
      <c r="C970" s="168" t="s">
        <v>45008</v>
      </c>
      <c r="D970" s="172" t="e" vm="1">
        <f t="shared" ca="1" si="30"/>
        <v>#NAME?</v>
      </c>
      <c r="E970" s="162" t="s">
        <v>45009</v>
      </c>
      <c r="F970" s="175"/>
      <c r="G970" s="168" t="str">
        <f t="shared" si="31"/>
        <v/>
      </c>
      <c r="H970" s="172" t="s">
        <v>45010</v>
      </c>
      <c r="I970" s="165"/>
    </row>
    <row r="971" spans="1:9" ht="41.45" customHeight="1" x14ac:dyDescent="0.2">
      <c r="A971" s="162">
        <v>2968</v>
      </c>
      <c r="B971" s="181" t="s">
        <v>45011</v>
      </c>
      <c r="C971" s="168" t="s">
        <v>45012</v>
      </c>
      <c r="D971" s="172" t="e" vm="1">
        <f t="shared" ca="1" si="30"/>
        <v>#NAME?</v>
      </c>
      <c r="E971" s="162" t="s">
        <v>45013</v>
      </c>
      <c r="F971" s="175"/>
      <c r="G971" s="168" t="str">
        <f t="shared" si="31"/>
        <v/>
      </c>
      <c r="H971" s="172" t="s">
        <v>45014</v>
      </c>
      <c r="I971" s="165"/>
    </row>
    <row r="972" spans="1:9" ht="41.45" customHeight="1" x14ac:dyDescent="0.2">
      <c r="A972" s="162">
        <v>2969</v>
      </c>
      <c r="B972" s="181" t="s">
        <v>45015</v>
      </c>
      <c r="C972" s="168" t="s">
        <v>45016</v>
      </c>
      <c r="D972" s="172" t="e" vm="1">
        <f t="shared" ca="1" si="30"/>
        <v>#NAME?</v>
      </c>
      <c r="E972" s="162" t="s">
        <v>45017</v>
      </c>
      <c r="F972" s="175"/>
      <c r="G972" s="168" t="str">
        <f t="shared" si="31"/>
        <v/>
      </c>
      <c r="H972" s="172" t="s">
        <v>45018</v>
      </c>
      <c r="I972" s="165"/>
    </row>
    <row r="973" spans="1:9" ht="41.45" customHeight="1" x14ac:dyDescent="0.2">
      <c r="A973" s="162">
        <v>2970</v>
      </c>
      <c r="B973" s="181" t="s">
        <v>45019</v>
      </c>
      <c r="C973" s="168" t="s">
        <v>45020</v>
      </c>
      <c r="D973" s="172" t="e" vm="1">
        <f t="shared" ca="1" si="30"/>
        <v>#NAME?</v>
      </c>
      <c r="E973" s="162" t="s">
        <v>45021</v>
      </c>
      <c r="F973" s="175"/>
      <c r="G973" s="168" t="str">
        <f t="shared" si="31"/>
        <v/>
      </c>
      <c r="H973" s="172" t="s">
        <v>45022</v>
      </c>
      <c r="I973" s="165"/>
    </row>
    <row r="974" spans="1:9" ht="41.45" customHeight="1" x14ac:dyDescent="0.2">
      <c r="A974" s="162">
        <v>2971</v>
      </c>
      <c r="B974" s="181" t="s">
        <v>45023</v>
      </c>
      <c r="C974" s="168" t="s">
        <v>45024</v>
      </c>
      <c r="D974" s="172" t="e" vm="1">
        <f t="shared" ca="1" si="30"/>
        <v>#NAME?</v>
      </c>
      <c r="E974" s="162" t="s">
        <v>45025</v>
      </c>
      <c r="F974" s="175"/>
      <c r="G974" s="168" t="str">
        <f t="shared" si="31"/>
        <v/>
      </c>
      <c r="H974" s="172" t="s">
        <v>45026</v>
      </c>
      <c r="I974" s="165"/>
    </row>
    <row r="975" spans="1:9" ht="41.45" customHeight="1" x14ac:dyDescent="0.2">
      <c r="A975" s="162">
        <v>2972</v>
      </c>
      <c r="B975" s="181" t="s">
        <v>45027</v>
      </c>
      <c r="C975" s="168" t="s">
        <v>45028</v>
      </c>
      <c r="D975" s="172" t="e" vm="1">
        <f t="shared" ca="1" si="30"/>
        <v>#NAME?</v>
      </c>
      <c r="E975" s="162" t="s">
        <v>45029</v>
      </c>
      <c r="F975" s="175"/>
      <c r="G975" s="168" t="str">
        <f t="shared" si="31"/>
        <v/>
      </c>
      <c r="H975" s="172" t="s">
        <v>45030</v>
      </c>
      <c r="I975" s="165"/>
    </row>
    <row r="976" spans="1:9" ht="41.45" customHeight="1" x14ac:dyDescent="0.2">
      <c r="A976" s="162">
        <v>2973</v>
      </c>
      <c r="B976" s="181" t="s">
        <v>45031</v>
      </c>
      <c r="C976" s="168" t="s">
        <v>45032</v>
      </c>
      <c r="D976" s="172" t="e" vm="1">
        <f t="shared" ca="1" si="30"/>
        <v>#NAME?</v>
      </c>
      <c r="E976" s="162" t="s">
        <v>45033</v>
      </c>
      <c r="F976" s="175"/>
      <c r="G976" s="168" t="str">
        <f t="shared" si="31"/>
        <v/>
      </c>
      <c r="H976" s="172" t="s">
        <v>45034</v>
      </c>
      <c r="I976" s="165"/>
    </row>
    <row r="977" spans="1:9" ht="41.45" customHeight="1" x14ac:dyDescent="0.2">
      <c r="A977" s="162">
        <v>2974</v>
      </c>
      <c r="B977" s="181" t="s">
        <v>45035</v>
      </c>
      <c r="C977" s="168" t="s">
        <v>45036</v>
      </c>
      <c r="D977" s="172" t="e" vm="1">
        <f t="shared" ca="1" si="30"/>
        <v>#NAME?</v>
      </c>
      <c r="E977" s="162" t="s">
        <v>45037</v>
      </c>
      <c r="F977" s="175"/>
      <c r="G977" s="168" t="str">
        <f t="shared" si="31"/>
        <v/>
      </c>
      <c r="H977" s="172" t="s">
        <v>45038</v>
      </c>
      <c r="I977" s="165"/>
    </row>
    <row r="978" spans="1:9" ht="41.45" customHeight="1" x14ac:dyDescent="0.2">
      <c r="A978" s="162">
        <v>2975</v>
      </c>
      <c r="B978" s="181" t="s">
        <v>45039</v>
      </c>
      <c r="C978" s="168" t="s">
        <v>45040</v>
      </c>
      <c r="D978" s="172" t="e" vm="1">
        <f t="shared" ca="1" si="30"/>
        <v>#NAME?</v>
      </c>
      <c r="E978" s="162" t="s">
        <v>45041</v>
      </c>
      <c r="F978" s="175"/>
      <c r="G978" s="168" t="str">
        <f t="shared" si="31"/>
        <v/>
      </c>
      <c r="H978" s="172" t="s">
        <v>45042</v>
      </c>
      <c r="I978" s="165"/>
    </row>
    <row r="979" spans="1:9" ht="41.45" customHeight="1" x14ac:dyDescent="0.2">
      <c r="A979" s="162">
        <v>2976</v>
      </c>
      <c r="B979" s="181" t="s">
        <v>45043</v>
      </c>
      <c r="C979" s="168" t="s">
        <v>45044</v>
      </c>
      <c r="D979" s="172" t="e" vm="1">
        <f t="shared" ca="1" si="30"/>
        <v>#NAME?</v>
      </c>
      <c r="E979" s="162" t="s">
        <v>45045</v>
      </c>
      <c r="F979" s="175"/>
      <c r="G979" s="168" t="str">
        <f t="shared" si="31"/>
        <v/>
      </c>
      <c r="H979" s="172" t="s">
        <v>45046</v>
      </c>
      <c r="I979" s="165"/>
    </row>
    <row r="980" spans="1:9" ht="41.45" customHeight="1" x14ac:dyDescent="0.2">
      <c r="A980" s="162">
        <v>2977</v>
      </c>
      <c r="B980" s="181" t="s">
        <v>45047</v>
      </c>
      <c r="C980" s="168" t="s">
        <v>45048</v>
      </c>
      <c r="D980" s="172" t="e" vm="1">
        <f t="shared" ca="1" si="30"/>
        <v>#NAME?</v>
      </c>
      <c r="E980" s="162" t="s">
        <v>45049</v>
      </c>
      <c r="F980" s="175"/>
      <c r="G980" s="168" t="str">
        <f t="shared" si="31"/>
        <v/>
      </c>
      <c r="H980" s="172" t="s">
        <v>45050</v>
      </c>
      <c r="I980" s="165"/>
    </row>
    <row r="981" spans="1:9" ht="41.45" customHeight="1" x14ac:dyDescent="0.2">
      <c r="A981" s="162">
        <v>2978</v>
      </c>
      <c r="B981" s="181" t="s">
        <v>45051</v>
      </c>
      <c r="C981" s="168" t="s">
        <v>45052</v>
      </c>
      <c r="D981" s="172" t="e" vm="1">
        <f t="shared" ca="1" si="30"/>
        <v>#NAME?</v>
      </c>
      <c r="E981" s="162" t="s">
        <v>45053</v>
      </c>
      <c r="F981" s="175"/>
      <c r="G981" s="168" t="str">
        <f t="shared" si="31"/>
        <v/>
      </c>
      <c r="H981" s="172" t="s">
        <v>36744</v>
      </c>
      <c r="I981" s="165"/>
    </row>
    <row r="982" spans="1:9" ht="41.45" customHeight="1" x14ac:dyDescent="0.2">
      <c r="A982" s="162">
        <v>2979</v>
      </c>
      <c r="B982" s="181" t="s">
        <v>45054</v>
      </c>
      <c r="C982" s="168" t="s">
        <v>45055</v>
      </c>
      <c r="D982" s="172" t="e" vm="1">
        <f t="shared" ca="1" si="30"/>
        <v>#NAME?</v>
      </c>
      <c r="E982" s="162" t="s">
        <v>45056</v>
      </c>
      <c r="F982" s="175"/>
      <c r="G982" s="168" t="str">
        <f t="shared" si="31"/>
        <v/>
      </c>
      <c r="H982" s="172" t="s">
        <v>45057</v>
      </c>
      <c r="I982" s="165"/>
    </row>
    <row r="983" spans="1:9" ht="41.45" customHeight="1" x14ac:dyDescent="0.2">
      <c r="A983" s="162">
        <v>2980</v>
      </c>
      <c r="B983" s="181" t="s">
        <v>45058</v>
      </c>
      <c r="C983" s="168" t="s">
        <v>45059</v>
      </c>
      <c r="D983" s="172" t="e" vm="1">
        <f t="shared" ca="1" si="30"/>
        <v>#NAME?</v>
      </c>
      <c r="E983" s="162" t="s">
        <v>45060</v>
      </c>
      <c r="F983" s="175"/>
      <c r="G983" s="168" t="str">
        <f t="shared" si="31"/>
        <v/>
      </c>
      <c r="H983" s="176" t="s">
        <v>45061</v>
      </c>
      <c r="I983" s="165"/>
    </row>
    <row r="984" spans="1:9" ht="41.45" customHeight="1" x14ac:dyDescent="0.2">
      <c r="A984" s="162">
        <v>2981</v>
      </c>
      <c r="B984" s="181" t="s">
        <v>45062</v>
      </c>
      <c r="C984" s="168" t="s">
        <v>45063</v>
      </c>
      <c r="D984" s="172" t="e" vm="1">
        <f t="shared" ca="1" si="30"/>
        <v>#NAME?</v>
      </c>
      <c r="E984" s="162" t="s">
        <v>45064</v>
      </c>
      <c r="F984" s="175"/>
      <c r="G984" s="168" t="str">
        <f t="shared" si="31"/>
        <v/>
      </c>
      <c r="H984" s="172" t="s">
        <v>45065</v>
      </c>
      <c r="I984" s="165"/>
    </row>
    <row r="985" spans="1:9" ht="41.45" customHeight="1" x14ac:dyDescent="0.2">
      <c r="A985" s="162">
        <v>2982</v>
      </c>
      <c r="B985" s="181" t="s">
        <v>29248</v>
      </c>
      <c r="C985" s="168" t="s">
        <v>45066</v>
      </c>
      <c r="D985" s="172" t="e" vm="1">
        <f t="shared" ca="1" si="30"/>
        <v>#NAME?</v>
      </c>
      <c r="E985" s="162" t="s">
        <v>45067</v>
      </c>
      <c r="F985" s="175"/>
      <c r="G985" s="168" t="str">
        <f t="shared" si="31"/>
        <v/>
      </c>
      <c r="H985" s="172" t="s">
        <v>45068</v>
      </c>
      <c r="I985" s="165"/>
    </row>
    <row r="986" spans="1:9" ht="41.45" customHeight="1" x14ac:dyDescent="0.2">
      <c r="A986" s="162">
        <v>2983</v>
      </c>
      <c r="B986" s="181" t="s">
        <v>45069</v>
      </c>
      <c r="C986" s="168" t="s">
        <v>45070</v>
      </c>
      <c r="D986" s="172" t="e" vm="1">
        <f t="shared" ca="1" si="30"/>
        <v>#NAME?</v>
      </c>
      <c r="E986" s="162" t="s">
        <v>45071</v>
      </c>
      <c r="F986" s="175"/>
      <c r="G986" s="168" t="str">
        <f t="shared" si="31"/>
        <v/>
      </c>
      <c r="H986" s="172" t="s">
        <v>45072</v>
      </c>
      <c r="I986" s="165"/>
    </row>
    <row r="987" spans="1:9" ht="41.45" customHeight="1" x14ac:dyDescent="0.2">
      <c r="A987" s="162">
        <v>2984</v>
      </c>
      <c r="B987" s="181" t="s">
        <v>45073</v>
      </c>
      <c r="C987" s="168" t="s">
        <v>45074</v>
      </c>
      <c r="D987" s="172" t="e" vm="1">
        <f t="shared" ca="1" si="30"/>
        <v>#NAME?</v>
      </c>
      <c r="E987" s="162" t="s">
        <v>36939</v>
      </c>
      <c r="F987" s="175"/>
      <c r="G987" s="168" t="str">
        <f t="shared" si="31"/>
        <v/>
      </c>
      <c r="H987" s="172" t="s">
        <v>45075</v>
      </c>
      <c r="I987" s="165"/>
    </row>
    <row r="988" spans="1:9" ht="41.45" customHeight="1" x14ac:dyDescent="0.2">
      <c r="A988" s="162">
        <v>2985</v>
      </c>
      <c r="B988" s="181" t="s">
        <v>45076</v>
      </c>
      <c r="C988" s="168" t="s">
        <v>45077</v>
      </c>
      <c r="D988" s="172" t="e" vm="1">
        <f t="shared" ca="1" si="30"/>
        <v>#NAME?</v>
      </c>
      <c r="E988" s="162" t="s">
        <v>45078</v>
      </c>
      <c r="F988" s="175"/>
      <c r="G988" s="168" t="str">
        <f t="shared" si="31"/>
        <v/>
      </c>
      <c r="H988" s="172" t="s">
        <v>45079</v>
      </c>
      <c r="I988" s="165"/>
    </row>
    <row r="989" spans="1:9" ht="41.45" customHeight="1" x14ac:dyDescent="0.2">
      <c r="A989" s="162">
        <v>2986</v>
      </c>
      <c r="B989" s="181" t="s">
        <v>45080</v>
      </c>
      <c r="C989" s="168" t="s">
        <v>45081</v>
      </c>
      <c r="D989" s="172" t="e" vm="1">
        <f t="shared" ca="1" si="30"/>
        <v>#NAME?</v>
      </c>
      <c r="E989" s="162" t="s">
        <v>45082</v>
      </c>
      <c r="F989" s="175"/>
      <c r="G989" s="168" t="str">
        <f t="shared" si="31"/>
        <v/>
      </c>
      <c r="H989" s="172" t="s">
        <v>45083</v>
      </c>
      <c r="I989" s="165"/>
    </row>
    <row r="990" spans="1:9" ht="41.45" customHeight="1" x14ac:dyDescent="0.2">
      <c r="A990" s="162">
        <v>2987</v>
      </c>
      <c r="B990" s="181" t="s">
        <v>45084</v>
      </c>
      <c r="C990" s="168" t="s">
        <v>45085</v>
      </c>
      <c r="D990" s="172" t="e" vm="1">
        <f t="shared" ca="1" si="30"/>
        <v>#NAME?</v>
      </c>
      <c r="E990" s="162" t="s">
        <v>45086</v>
      </c>
      <c r="F990" s="175"/>
      <c r="G990" s="168" t="str">
        <f t="shared" si="31"/>
        <v/>
      </c>
      <c r="H990" s="172" t="s">
        <v>45087</v>
      </c>
      <c r="I990" s="165"/>
    </row>
    <row r="991" spans="1:9" ht="41.45" customHeight="1" x14ac:dyDescent="0.2">
      <c r="A991" s="162">
        <v>2988</v>
      </c>
      <c r="B991" s="181" t="s">
        <v>45088</v>
      </c>
      <c r="C991" s="168" t="s">
        <v>45089</v>
      </c>
      <c r="D991" s="172" t="e" vm="1">
        <f t="shared" ca="1" si="30"/>
        <v>#NAME?</v>
      </c>
      <c r="E991" s="162" t="s">
        <v>45090</v>
      </c>
      <c r="F991" s="175"/>
      <c r="G991" s="168" t="str">
        <f t="shared" si="31"/>
        <v/>
      </c>
      <c r="H991" s="172" t="s">
        <v>45091</v>
      </c>
      <c r="I991" s="165"/>
    </row>
    <row r="992" spans="1:9" ht="41.45" customHeight="1" x14ac:dyDescent="0.2">
      <c r="A992" s="162">
        <v>2989</v>
      </c>
      <c r="B992" s="181" t="s">
        <v>45092</v>
      </c>
      <c r="C992" s="168" t="s">
        <v>45093</v>
      </c>
      <c r="D992" s="172" t="e" vm="1">
        <f t="shared" ca="1" si="30"/>
        <v>#NAME?</v>
      </c>
      <c r="E992" s="162" t="s">
        <v>45094</v>
      </c>
      <c r="F992" s="175"/>
      <c r="G992" s="168" t="str">
        <f t="shared" si="31"/>
        <v/>
      </c>
      <c r="H992" s="172" t="s">
        <v>45095</v>
      </c>
      <c r="I992" s="165"/>
    </row>
    <row r="993" spans="1:9" ht="41.45" customHeight="1" x14ac:dyDescent="0.2">
      <c r="A993" s="162">
        <v>2990</v>
      </c>
      <c r="B993" s="181" t="s">
        <v>45096</v>
      </c>
      <c r="C993" s="168" t="s">
        <v>45097</v>
      </c>
      <c r="D993" s="172" t="e" vm="1">
        <f t="shared" ca="1" si="30"/>
        <v>#NAME?</v>
      </c>
      <c r="E993" s="162" t="s">
        <v>45098</v>
      </c>
      <c r="F993" s="175"/>
      <c r="G993" s="168" t="str">
        <f t="shared" si="31"/>
        <v/>
      </c>
      <c r="H993" s="172" t="s">
        <v>45099</v>
      </c>
      <c r="I993" s="165"/>
    </row>
    <row r="994" spans="1:9" ht="41.45" customHeight="1" x14ac:dyDescent="0.2">
      <c r="A994" s="162">
        <v>2991</v>
      </c>
      <c r="B994" s="181" t="s">
        <v>29275</v>
      </c>
      <c r="C994" s="168" t="s">
        <v>45100</v>
      </c>
      <c r="D994" s="172" t="e" vm="1">
        <f t="shared" ca="1" si="30"/>
        <v>#NAME?</v>
      </c>
      <c r="E994" s="162" t="s">
        <v>45101</v>
      </c>
      <c r="F994" s="175"/>
      <c r="G994" s="168" t="str">
        <f t="shared" si="31"/>
        <v/>
      </c>
      <c r="H994" s="172" t="s">
        <v>45102</v>
      </c>
      <c r="I994" s="165"/>
    </row>
    <row r="995" spans="1:9" ht="41.45" customHeight="1" x14ac:dyDescent="0.2">
      <c r="A995" s="162">
        <v>2992</v>
      </c>
      <c r="B995" s="181" t="s">
        <v>45103</v>
      </c>
      <c r="C995" s="168" t="s">
        <v>45104</v>
      </c>
      <c r="D995" s="172" t="e" vm="1">
        <f t="shared" ca="1" si="30"/>
        <v>#NAME?</v>
      </c>
      <c r="E995" s="162" t="s">
        <v>45105</v>
      </c>
      <c r="F995" s="175"/>
      <c r="G995" s="168" t="str">
        <f t="shared" si="31"/>
        <v/>
      </c>
      <c r="H995" s="172" t="s">
        <v>45106</v>
      </c>
      <c r="I995" s="165"/>
    </row>
    <row r="996" spans="1:9" ht="41.45" customHeight="1" x14ac:dyDescent="0.2">
      <c r="A996" s="162">
        <v>2993</v>
      </c>
      <c r="B996" s="181" t="s">
        <v>45107</v>
      </c>
      <c r="C996" s="168" t="s">
        <v>45108</v>
      </c>
      <c r="D996" s="172" t="e" vm="1">
        <f t="shared" ca="1" si="30"/>
        <v>#NAME?</v>
      </c>
      <c r="E996" s="162" t="s">
        <v>45109</v>
      </c>
      <c r="F996" s="175"/>
      <c r="G996" s="168" t="str">
        <f t="shared" si="31"/>
        <v/>
      </c>
      <c r="H996" s="172" t="s">
        <v>45110</v>
      </c>
      <c r="I996" s="165"/>
    </row>
    <row r="997" spans="1:9" ht="41.45" customHeight="1" x14ac:dyDescent="0.2">
      <c r="A997" s="162">
        <v>2994</v>
      </c>
      <c r="B997" s="181" t="s">
        <v>45111</v>
      </c>
      <c r="C997" s="168" t="s">
        <v>45112</v>
      </c>
      <c r="D997" s="172" t="e" vm="1">
        <f t="shared" ca="1" si="30"/>
        <v>#NAME?</v>
      </c>
      <c r="E997" s="162" t="s">
        <v>45113</v>
      </c>
      <c r="F997" s="175"/>
      <c r="G997" s="168" t="str">
        <f t="shared" si="31"/>
        <v/>
      </c>
      <c r="H997" s="172" t="s">
        <v>45114</v>
      </c>
      <c r="I997" s="165"/>
    </row>
    <row r="998" spans="1:9" ht="41.45" customHeight="1" x14ac:dyDescent="0.2">
      <c r="A998" s="162">
        <v>2995</v>
      </c>
      <c r="B998" s="181" t="s">
        <v>45115</v>
      </c>
      <c r="C998" s="168" t="s">
        <v>45116</v>
      </c>
      <c r="D998" s="172" t="e" vm="1">
        <f t="shared" ca="1" si="30"/>
        <v>#NAME?</v>
      </c>
      <c r="E998" s="162" t="s">
        <v>45117</v>
      </c>
      <c r="F998" s="175"/>
      <c r="G998" s="168" t="str">
        <f t="shared" si="31"/>
        <v/>
      </c>
      <c r="H998" s="172" t="s">
        <v>45118</v>
      </c>
      <c r="I998" s="165"/>
    </row>
    <row r="999" spans="1:9" ht="41.45" customHeight="1" x14ac:dyDescent="0.2">
      <c r="A999" s="162">
        <v>2996</v>
      </c>
      <c r="B999" s="181" t="s">
        <v>45119</v>
      </c>
      <c r="C999" s="168" t="s">
        <v>45120</v>
      </c>
      <c r="D999" s="172" t="e" vm="1">
        <f t="shared" ca="1" si="30"/>
        <v>#NAME?</v>
      </c>
      <c r="E999" s="162" t="s">
        <v>45121</v>
      </c>
      <c r="F999" s="175"/>
      <c r="G999" s="168" t="str">
        <f t="shared" si="31"/>
        <v/>
      </c>
      <c r="H999" s="172" t="s">
        <v>45122</v>
      </c>
      <c r="I999" s="165"/>
    </row>
    <row r="1000" spans="1:9" ht="41.45" customHeight="1" x14ac:dyDescent="0.2">
      <c r="A1000" s="162">
        <v>2997</v>
      </c>
      <c r="B1000" s="181" t="s">
        <v>45123</v>
      </c>
      <c r="C1000" s="168" t="s">
        <v>45124</v>
      </c>
      <c r="D1000" s="172" t="e" vm="1">
        <f t="shared" ca="1" si="30"/>
        <v>#NAME?</v>
      </c>
      <c r="E1000" s="162" t="s">
        <v>45125</v>
      </c>
      <c r="F1000" s="175"/>
      <c r="G1000" s="168" t="str">
        <f t="shared" si="31"/>
        <v/>
      </c>
      <c r="H1000" s="172" t="s">
        <v>45126</v>
      </c>
      <c r="I1000" s="165"/>
    </row>
    <row r="1001" spans="1:9" ht="41.45" customHeight="1" x14ac:dyDescent="0.2">
      <c r="A1001" s="162">
        <v>2998</v>
      </c>
      <c r="B1001" s="181" t="s">
        <v>45127</v>
      </c>
      <c r="C1001" s="168" t="s">
        <v>45128</v>
      </c>
      <c r="D1001" s="172" t="e" vm="1">
        <f t="shared" ca="1" si="30"/>
        <v>#NAME?</v>
      </c>
      <c r="E1001" s="162" t="s">
        <v>45129</v>
      </c>
      <c r="F1001" s="175"/>
      <c r="G1001" s="168" t="str">
        <f t="shared" si="31"/>
        <v/>
      </c>
      <c r="H1001" s="172" t="s">
        <v>45130</v>
      </c>
      <c r="I1001" s="165"/>
    </row>
    <row r="1002" spans="1:9" ht="41.45" customHeight="1" x14ac:dyDescent="0.2">
      <c r="A1002" s="162">
        <v>2999</v>
      </c>
      <c r="B1002" s="181" t="s">
        <v>45131</v>
      </c>
      <c r="C1002" s="168" t="s">
        <v>45132</v>
      </c>
      <c r="D1002" s="172" t="e" vm="1">
        <f t="shared" ca="1" si="30"/>
        <v>#NAME?</v>
      </c>
      <c r="E1002" s="162" t="s">
        <v>45133</v>
      </c>
      <c r="F1002" s="175"/>
      <c r="G1002" s="168" t="str">
        <f t="shared" si="31"/>
        <v/>
      </c>
      <c r="H1002" s="172" t="s">
        <v>45134</v>
      </c>
      <c r="I1002" s="165"/>
    </row>
    <row r="1003" spans="1:9" ht="41.45" customHeight="1" x14ac:dyDescent="0.2">
      <c r="A1003" s="162">
        <v>3000</v>
      </c>
      <c r="B1003" s="181" t="s">
        <v>45135</v>
      </c>
      <c r="C1003" s="168" t="s">
        <v>45136</v>
      </c>
      <c r="D1003" s="172" t="e" vm="1">
        <f t="shared" ca="1" si="30"/>
        <v>#NAME?</v>
      </c>
      <c r="E1003" s="162" t="s">
        <v>45137</v>
      </c>
      <c r="F1003" s="175"/>
      <c r="G1003" s="168" t="str">
        <f t="shared" si="31"/>
        <v/>
      </c>
      <c r="H1003" s="172" t="s">
        <v>45138</v>
      </c>
      <c r="I1003" s="165"/>
    </row>
    <row r="1004" spans="1:9" ht="41.45" customHeight="1" x14ac:dyDescent="0.2">
      <c r="A1004" s="162">
        <v>3001</v>
      </c>
      <c r="B1004" s="181" t="s">
        <v>45139</v>
      </c>
      <c r="C1004" s="168" t="s">
        <v>45140</v>
      </c>
      <c r="D1004" s="172" t="e" vm="1">
        <f t="shared" ca="1" si="30"/>
        <v>#NAME?</v>
      </c>
      <c r="E1004" s="162" t="s">
        <v>45141</v>
      </c>
      <c r="F1004" s="175"/>
      <c r="G1004" s="168" t="str">
        <f t="shared" si="31"/>
        <v/>
      </c>
      <c r="H1004" s="172" t="s">
        <v>45142</v>
      </c>
      <c r="I1004" s="165"/>
    </row>
    <row r="1005" spans="1:9" ht="41.45" customHeight="1" x14ac:dyDescent="0.2">
      <c r="A1005" s="162">
        <v>3002</v>
      </c>
      <c r="B1005" s="181" t="s">
        <v>45143</v>
      </c>
      <c r="C1005" s="168" t="s">
        <v>45144</v>
      </c>
      <c r="D1005" s="172" t="e" vm="1">
        <f t="shared" ca="1" si="30"/>
        <v>#NAME?</v>
      </c>
      <c r="E1005" s="162" t="s">
        <v>45145</v>
      </c>
      <c r="F1005" s="175"/>
      <c r="G1005" s="168" t="str">
        <f t="shared" si="31"/>
        <v/>
      </c>
      <c r="H1005" s="172" t="s">
        <v>45146</v>
      </c>
      <c r="I1005" s="165"/>
    </row>
    <row r="1006" spans="1:9" ht="41.45" customHeight="1" x14ac:dyDescent="0.2">
      <c r="A1006" s="162">
        <v>3003</v>
      </c>
      <c r="B1006" s="181" t="s">
        <v>45147</v>
      </c>
      <c r="C1006" s="168" t="s">
        <v>45148</v>
      </c>
      <c r="D1006" s="172" t="e" vm="1">
        <f t="shared" ca="1" si="30"/>
        <v>#NAME?</v>
      </c>
      <c r="E1006" s="162" t="s">
        <v>45149</v>
      </c>
      <c r="F1006" s="175"/>
      <c r="G1006" s="168" t="str">
        <f t="shared" si="31"/>
        <v/>
      </c>
      <c r="H1006" s="172" t="s">
        <v>45150</v>
      </c>
      <c r="I1006" s="165"/>
    </row>
    <row r="1007" spans="1:9" ht="41.45" customHeight="1" x14ac:dyDescent="0.2">
      <c r="A1007" s="162">
        <v>3004</v>
      </c>
      <c r="B1007" s="181" t="s">
        <v>29291</v>
      </c>
      <c r="C1007" s="168" t="s">
        <v>45151</v>
      </c>
      <c r="D1007" s="172" t="e" vm="1">
        <f t="shared" ca="1" si="30"/>
        <v>#NAME?</v>
      </c>
      <c r="E1007" s="162" t="s">
        <v>45152</v>
      </c>
      <c r="F1007" s="175"/>
      <c r="G1007" s="168" t="str">
        <f t="shared" si="31"/>
        <v/>
      </c>
      <c r="H1007" s="172" t="s">
        <v>45153</v>
      </c>
      <c r="I1007" s="165"/>
    </row>
    <row r="1008" spans="1:9" ht="41.45" customHeight="1" x14ac:dyDescent="0.2">
      <c r="A1008" s="162">
        <v>3005</v>
      </c>
      <c r="B1008" s="181" t="s">
        <v>45154</v>
      </c>
      <c r="C1008" s="168" t="s">
        <v>45155</v>
      </c>
      <c r="D1008" s="172" t="e" vm="1">
        <f t="shared" ca="1" si="30"/>
        <v>#NAME?</v>
      </c>
      <c r="E1008" s="162" t="s">
        <v>45156</v>
      </c>
      <c r="F1008" s="175"/>
      <c r="G1008" s="168" t="str">
        <f t="shared" si="31"/>
        <v/>
      </c>
      <c r="H1008" s="176" t="s">
        <v>45157</v>
      </c>
      <c r="I1008" s="165"/>
    </row>
    <row r="1009" spans="1:9" ht="41.45" customHeight="1" x14ac:dyDescent="0.2">
      <c r="A1009" s="162">
        <v>3006</v>
      </c>
      <c r="B1009" s="181" t="s">
        <v>45158</v>
      </c>
      <c r="C1009" s="168" t="s">
        <v>45159</v>
      </c>
      <c r="D1009" s="172" t="e" vm="1">
        <f t="shared" ca="1" si="30"/>
        <v>#NAME?</v>
      </c>
      <c r="E1009" s="162" t="s">
        <v>45160</v>
      </c>
      <c r="F1009" s="175"/>
      <c r="G1009" s="168" t="str">
        <f t="shared" si="31"/>
        <v/>
      </c>
      <c r="H1009" s="172" t="s">
        <v>45161</v>
      </c>
      <c r="I1009" s="165"/>
    </row>
    <row r="1010" spans="1:9" ht="41.45" customHeight="1" x14ac:dyDescent="0.2">
      <c r="A1010" s="162">
        <v>3007</v>
      </c>
      <c r="B1010" s="181" t="s">
        <v>29296</v>
      </c>
      <c r="C1010" s="168" t="s">
        <v>45162</v>
      </c>
      <c r="D1010" s="172" t="e" vm="1">
        <f t="shared" ca="1" si="30"/>
        <v>#NAME?</v>
      </c>
      <c r="E1010" s="162" t="s">
        <v>45163</v>
      </c>
      <c r="F1010" s="175"/>
      <c r="G1010" s="168" t="str">
        <f t="shared" si="31"/>
        <v/>
      </c>
      <c r="H1010" s="172" t="s">
        <v>45164</v>
      </c>
      <c r="I1010" s="165"/>
    </row>
    <row r="1011" spans="1:9" ht="41.45" customHeight="1" x14ac:dyDescent="0.2">
      <c r="A1011" s="162">
        <v>3008</v>
      </c>
      <c r="B1011" s="181" t="s">
        <v>45165</v>
      </c>
      <c r="C1011" s="168" t="s">
        <v>45166</v>
      </c>
      <c r="D1011" s="172" t="e" vm="1">
        <f t="shared" ca="1" si="30"/>
        <v>#NAME?</v>
      </c>
      <c r="E1011" s="162" t="s">
        <v>45167</v>
      </c>
      <c r="F1011" s="175"/>
      <c r="G1011" s="168" t="str">
        <f t="shared" si="31"/>
        <v/>
      </c>
      <c r="H1011" s="172" t="s">
        <v>37043</v>
      </c>
      <c r="I1011" s="165"/>
    </row>
    <row r="1012" spans="1:9" ht="41.45" customHeight="1" x14ac:dyDescent="0.2">
      <c r="A1012" s="162">
        <v>3009</v>
      </c>
      <c r="B1012" s="181" t="s">
        <v>45168</v>
      </c>
      <c r="C1012" s="168" t="s">
        <v>45169</v>
      </c>
      <c r="D1012" s="172" t="e" vm="1">
        <f t="shared" ca="1" si="30"/>
        <v>#NAME?</v>
      </c>
      <c r="E1012" s="162" t="s">
        <v>45170</v>
      </c>
      <c r="F1012" s="175"/>
      <c r="G1012" s="168" t="str">
        <f t="shared" si="31"/>
        <v/>
      </c>
      <c r="H1012" s="172" t="s">
        <v>45171</v>
      </c>
      <c r="I1012" s="165"/>
    </row>
    <row r="1013" spans="1:9" ht="41.45" customHeight="1" x14ac:dyDescent="0.2">
      <c r="A1013" s="162">
        <v>3010</v>
      </c>
      <c r="B1013" s="181" t="s">
        <v>45172</v>
      </c>
      <c r="C1013" s="168" t="s">
        <v>45173</v>
      </c>
      <c r="D1013" s="172" t="e" vm="1">
        <f t="shared" ca="1" si="30"/>
        <v>#NAME?</v>
      </c>
      <c r="E1013" s="162" t="s">
        <v>45174</v>
      </c>
      <c r="F1013" s="175"/>
      <c r="G1013" s="168" t="str">
        <f t="shared" si="31"/>
        <v/>
      </c>
      <c r="H1013" s="172" t="s">
        <v>45175</v>
      </c>
      <c r="I1013" s="165"/>
    </row>
    <row r="1014" spans="1:9" ht="41.45" customHeight="1" x14ac:dyDescent="0.2">
      <c r="A1014" s="162">
        <v>3011</v>
      </c>
      <c r="B1014" s="181" t="s">
        <v>45176</v>
      </c>
      <c r="C1014" s="168" t="s">
        <v>45177</v>
      </c>
      <c r="D1014" s="172" t="e" vm="1">
        <f t="shared" ca="1" si="30"/>
        <v>#NAME?</v>
      </c>
      <c r="E1014" s="162" t="s">
        <v>45178</v>
      </c>
      <c r="F1014" s="175"/>
      <c r="G1014" s="168" t="str">
        <f t="shared" si="31"/>
        <v/>
      </c>
      <c r="H1014" s="172" t="s">
        <v>45179</v>
      </c>
      <c r="I1014" s="165"/>
    </row>
    <row r="1015" spans="1:9" ht="41.45" customHeight="1" x14ac:dyDescent="0.2">
      <c r="A1015" s="162">
        <v>3012</v>
      </c>
      <c r="B1015" s="181" t="s">
        <v>45180</v>
      </c>
      <c r="C1015" s="168" t="s">
        <v>45181</v>
      </c>
      <c r="D1015" s="172" t="e" vm="1">
        <f t="shared" ca="1" si="30"/>
        <v>#NAME?</v>
      </c>
      <c r="E1015" s="162" t="s">
        <v>45182</v>
      </c>
      <c r="F1015" s="175"/>
      <c r="G1015" s="168" t="str">
        <f t="shared" si="31"/>
        <v/>
      </c>
      <c r="H1015" s="172" t="s">
        <v>45183</v>
      </c>
      <c r="I1015" s="165"/>
    </row>
    <row r="1016" spans="1:9" ht="41.45" customHeight="1" x14ac:dyDescent="0.2">
      <c r="A1016" s="162">
        <v>3013</v>
      </c>
      <c r="B1016" s="181" t="s">
        <v>45184</v>
      </c>
      <c r="C1016" s="168" t="s">
        <v>45185</v>
      </c>
      <c r="D1016" s="172" t="e" vm="1">
        <f t="shared" ca="1" si="30"/>
        <v>#NAME?</v>
      </c>
      <c r="E1016" s="162" t="s">
        <v>45186</v>
      </c>
      <c r="F1016" s="175"/>
      <c r="G1016" s="168" t="str">
        <f t="shared" si="31"/>
        <v/>
      </c>
      <c r="H1016" s="172" t="s">
        <v>45187</v>
      </c>
      <c r="I1016" s="165"/>
    </row>
    <row r="1017" spans="1:9" ht="41.45" customHeight="1" x14ac:dyDescent="0.2">
      <c r="A1017" s="162">
        <v>3014</v>
      </c>
      <c r="B1017" s="181" t="s">
        <v>45188</v>
      </c>
      <c r="C1017" s="168" t="s">
        <v>45189</v>
      </c>
      <c r="D1017" s="172" t="e" vm="1">
        <f t="shared" ca="1" si="30"/>
        <v>#NAME?</v>
      </c>
      <c r="E1017" s="162" t="s">
        <v>45190</v>
      </c>
      <c r="F1017" s="175"/>
      <c r="G1017" s="168" t="str">
        <f t="shared" si="31"/>
        <v/>
      </c>
      <c r="H1017" s="172" t="s">
        <v>45191</v>
      </c>
      <c r="I1017" s="165"/>
    </row>
    <row r="1018" spans="1:9" ht="41.45" customHeight="1" x14ac:dyDescent="0.2">
      <c r="A1018" s="162">
        <v>3015</v>
      </c>
      <c r="B1018" s="181" t="s">
        <v>45192</v>
      </c>
      <c r="C1018" s="168" t="s">
        <v>45193</v>
      </c>
      <c r="D1018" s="172" t="e" vm="1">
        <f t="shared" ca="1" si="30"/>
        <v>#NAME?</v>
      </c>
      <c r="E1018" s="162" t="s">
        <v>45194</v>
      </c>
      <c r="F1018" s="175"/>
      <c r="G1018" s="168" t="str">
        <f t="shared" si="31"/>
        <v/>
      </c>
      <c r="H1018" s="172" t="s">
        <v>45195</v>
      </c>
      <c r="I1018" s="165"/>
    </row>
    <row r="1019" spans="1:9" ht="41.45" customHeight="1" x14ac:dyDescent="0.2">
      <c r="A1019" s="162">
        <v>3016</v>
      </c>
      <c r="B1019" s="181" t="s">
        <v>45196</v>
      </c>
      <c r="C1019" s="168" t="s">
        <v>45197</v>
      </c>
      <c r="D1019" s="172" t="e" vm="1">
        <f t="shared" ca="1" si="30"/>
        <v>#NAME?</v>
      </c>
      <c r="E1019" s="162" t="s">
        <v>45198</v>
      </c>
      <c r="F1019" s="175"/>
      <c r="G1019" s="168" t="str">
        <f t="shared" si="31"/>
        <v/>
      </c>
      <c r="H1019" s="172" t="s">
        <v>45199</v>
      </c>
      <c r="I1019" s="165"/>
    </row>
    <row r="1020" spans="1:9" ht="41.45" customHeight="1" x14ac:dyDescent="0.2">
      <c r="A1020" s="162">
        <v>3017</v>
      </c>
      <c r="B1020" s="181" t="s">
        <v>45188</v>
      </c>
      <c r="C1020" s="168" t="s">
        <v>45200</v>
      </c>
      <c r="D1020" s="172" t="e" vm="1">
        <f t="shared" ca="1" si="30"/>
        <v>#NAME?</v>
      </c>
      <c r="E1020" s="162" t="s">
        <v>45201</v>
      </c>
      <c r="F1020" s="175"/>
      <c r="G1020" s="168" t="str">
        <f t="shared" si="31"/>
        <v/>
      </c>
      <c r="H1020" s="172" t="s">
        <v>44211</v>
      </c>
      <c r="I1020" s="165"/>
    </row>
    <row r="1021" spans="1:9" ht="41.45" customHeight="1" x14ac:dyDescent="0.2">
      <c r="A1021" s="162">
        <v>3018</v>
      </c>
      <c r="B1021" s="181" t="s">
        <v>45202</v>
      </c>
      <c r="C1021" s="168" t="s">
        <v>45203</v>
      </c>
      <c r="D1021" s="172" t="e" vm="1">
        <f t="shared" ca="1" si="30"/>
        <v>#NAME?</v>
      </c>
      <c r="E1021" s="162" t="s">
        <v>45204</v>
      </c>
      <c r="F1021" s="175"/>
      <c r="G1021" s="168" t="str">
        <f t="shared" si="31"/>
        <v/>
      </c>
      <c r="H1021" s="172" t="s">
        <v>45205</v>
      </c>
      <c r="I1021" s="165"/>
    </row>
    <row r="1022" spans="1:9" ht="41.45" customHeight="1" x14ac:dyDescent="0.2">
      <c r="A1022" s="162">
        <v>3019</v>
      </c>
      <c r="B1022" s="181" t="s">
        <v>45206</v>
      </c>
      <c r="C1022" s="168" t="s">
        <v>45207</v>
      </c>
      <c r="D1022" s="172" t="e" vm="1">
        <f t="shared" ca="1" si="30"/>
        <v>#NAME?</v>
      </c>
      <c r="E1022" s="162" t="s">
        <v>45204</v>
      </c>
      <c r="F1022" s="175"/>
      <c r="G1022" s="168" t="str">
        <f t="shared" si="31"/>
        <v/>
      </c>
      <c r="H1022" s="172" t="s">
        <v>45208</v>
      </c>
      <c r="I1022" s="165"/>
    </row>
    <row r="1023" spans="1:9" ht="41.45" customHeight="1" x14ac:dyDescent="0.2">
      <c r="A1023" s="162">
        <v>3020</v>
      </c>
      <c r="B1023" s="181" t="s">
        <v>45209</v>
      </c>
      <c r="C1023" s="168" t="s">
        <v>45210</v>
      </c>
      <c r="D1023" s="172" t="e" vm="1">
        <f t="shared" ca="1" si="30"/>
        <v>#NAME?</v>
      </c>
      <c r="E1023" s="162" t="s">
        <v>45211</v>
      </c>
      <c r="F1023" s="175"/>
      <c r="G1023" s="168" t="str">
        <f t="shared" si="31"/>
        <v/>
      </c>
      <c r="H1023" s="172" t="s">
        <v>45212</v>
      </c>
      <c r="I1023" s="165"/>
    </row>
    <row r="1024" spans="1:9" ht="41.45" customHeight="1" x14ac:dyDescent="0.2">
      <c r="A1024" s="162">
        <v>3021</v>
      </c>
      <c r="B1024" s="181" t="s">
        <v>45213</v>
      </c>
      <c r="C1024" s="168" t="s">
        <v>45214</v>
      </c>
      <c r="D1024" s="172" t="e" vm="1">
        <f t="shared" ca="1" si="30"/>
        <v>#NAME?</v>
      </c>
      <c r="E1024" s="162" t="s">
        <v>45215</v>
      </c>
      <c r="F1024" s="175"/>
      <c r="G1024" s="168" t="str">
        <f t="shared" si="31"/>
        <v/>
      </c>
      <c r="H1024" s="172" t="s">
        <v>45216</v>
      </c>
      <c r="I1024" s="165"/>
    </row>
    <row r="1025" spans="1:9" ht="41.45" customHeight="1" x14ac:dyDescent="0.2">
      <c r="A1025" s="162">
        <v>3022</v>
      </c>
      <c r="B1025" s="181" t="s">
        <v>45217</v>
      </c>
      <c r="C1025" s="168" t="s">
        <v>45218</v>
      </c>
      <c r="D1025" s="172" t="e" vm="1">
        <f t="shared" ca="1" si="30"/>
        <v>#NAME?</v>
      </c>
      <c r="E1025" s="162" t="s">
        <v>45219</v>
      </c>
      <c r="F1025" s="175"/>
      <c r="G1025" s="168" t="str">
        <f t="shared" si="31"/>
        <v/>
      </c>
      <c r="H1025" s="172" t="s">
        <v>45220</v>
      </c>
      <c r="I1025" s="165"/>
    </row>
    <row r="1026" spans="1:9" ht="41.45" customHeight="1" x14ac:dyDescent="0.2">
      <c r="A1026" s="162">
        <v>3023</v>
      </c>
      <c r="B1026" s="181" t="s">
        <v>45221</v>
      </c>
      <c r="C1026" s="168" t="s">
        <v>45222</v>
      </c>
      <c r="D1026" s="172" t="e" vm="1">
        <f t="shared" ca="1" si="30"/>
        <v>#NAME?</v>
      </c>
      <c r="E1026" s="162" t="s">
        <v>45223</v>
      </c>
      <c r="F1026" s="175"/>
      <c r="G1026" s="168" t="str">
        <f t="shared" si="31"/>
        <v/>
      </c>
      <c r="H1026" s="172" t="s">
        <v>45224</v>
      </c>
      <c r="I1026" s="165"/>
    </row>
    <row r="1027" spans="1:9" ht="41.45" customHeight="1" x14ac:dyDescent="0.2">
      <c r="A1027" s="162">
        <v>3024</v>
      </c>
      <c r="B1027" s="181" t="s">
        <v>45225</v>
      </c>
      <c r="C1027" s="168" t="s">
        <v>45226</v>
      </c>
      <c r="D1027" s="172" t="e" vm="1">
        <f t="shared" ref="D1027:D1090" ca="1" si="32">IF(B1027="","",HYPERLINK("https://translate.google.com/translate_tts?ie=UTF-8&amp;client=tw-ob&amp;tl=zh-CN&amp;q="&amp;_xlfn.ENCODEURL(B1027),"🔊"))</f>
        <v>#NAME?</v>
      </c>
      <c r="E1027" s="162" t="s">
        <v>45227</v>
      </c>
      <c r="F1027" s="175"/>
      <c r="G1027" s="168" t="str">
        <f t="shared" ref="G1027:G1090" si="33">IF(F1027="","",IF(B1027=F1027,"Đúng rồi🥰","Sai rùi học lại😢"))</f>
        <v/>
      </c>
      <c r="H1027" s="172" t="s">
        <v>45228</v>
      </c>
      <c r="I1027" s="165"/>
    </row>
    <row r="1028" spans="1:9" ht="41.45" customHeight="1" x14ac:dyDescent="0.2">
      <c r="A1028" s="162">
        <v>3025</v>
      </c>
      <c r="B1028" s="181" t="s">
        <v>45229</v>
      </c>
      <c r="C1028" s="168" t="s">
        <v>45230</v>
      </c>
      <c r="D1028" s="172" t="e" vm="1">
        <f t="shared" ca="1" si="32"/>
        <v>#NAME?</v>
      </c>
      <c r="E1028" s="162" t="s">
        <v>45231</v>
      </c>
      <c r="F1028" s="175"/>
      <c r="G1028" s="168" t="str">
        <f t="shared" si="33"/>
        <v/>
      </c>
      <c r="H1028" s="172" t="s">
        <v>45232</v>
      </c>
      <c r="I1028" s="165"/>
    </row>
    <row r="1029" spans="1:9" ht="41.45" customHeight="1" x14ac:dyDescent="0.2">
      <c r="A1029" s="162">
        <v>3026</v>
      </c>
      <c r="B1029" s="181" t="s">
        <v>45233</v>
      </c>
      <c r="C1029" s="168" t="s">
        <v>45234</v>
      </c>
      <c r="D1029" s="172" t="e" vm="1">
        <f t="shared" ca="1" si="32"/>
        <v>#NAME?</v>
      </c>
      <c r="E1029" s="162" t="s">
        <v>45235</v>
      </c>
      <c r="F1029" s="175"/>
      <c r="G1029" s="168" t="str">
        <f t="shared" si="33"/>
        <v/>
      </c>
      <c r="H1029" s="172" t="s">
        <v>45236</v>
      </c>
      <c r="I1029" s="165"/>
    </row>
    <row r="1030" spans="1:9" ht="41.45" customHeight="1" x14ac:dyDescent="0.2">
      <c r="A1030" s="162">
        <v>3027</v>
      </c>
      <c r="B1030" s="181" t="s">
        <v>45237</v>
      </c>
      <c r="C1030" s="168" t="s">
        <v>45238</v>
      </c>
      <c r="D1030" s="172" t="e" vm="1">
        <f t="shared" ca="1" si="32"/>
        <v>#NAME?</v>
      </c>
      <c r="E1030" s="162" t="s">
        <v>45239</v>
      </c>
      <c r="F1030" s="175"/>
      <c r="G1030" s="168" t="str">
        <f t="shared" si="33"/>
        <v/>
      </c>
      <c r="H1030" s="172" t="s">
        <v>45240</v>
      </c>
      <c r="I1030" s="165"/>
    </row>
    <row r="1031" spans="1:9" ht="41.45" customHeight="1" x14ac:dyDescent="0.2">
      <c r="A1031" s="162">
        <v>3028</v>
      </c>
      <c r="B1031" s="181" t="s">
        <v>45241</v>
      </c>
      <c r="C1031" s="168" t="s">
        <v>45242</v>
      </c>
      <c r="D1031" s="172" t="e" vm="1">
        <f t="shared" ca="1" si="32"/>
        <v>#NAME?</v>
      </c>
      <c r="E1031" s="162" t="s">
        <v>45243</v>
      </c>
      <c r="F1031" s="175"/>
      <c r="G1031" s="168" t="str">
        <f t="shared" si="33"/>
        <v/>
      </c>
      <c r="H1031" s="172" t="s">
        <v>45244</v>
      </c>
      <c r="I1031" s="165"/>
    </row>
    <row r="1032" spans="1:9" ht="41.45" customHeight="1" x14ac:dyDescent="0.2">
      <c r="A1032" s="162">
        <v>3029</v>
      </c>
      <c r="B1032" s="181" t="s">
        <v>29312</v>
      </c>
      <c r="C1032" s="168" t="s">
        <v>45245</v>
      </c>
      <c r="D1032" s="172" t="e" vm="1">
        <f t="shared" ca="1" si="32"/>
        <v>#NAME?</v>
      </c>
      <c r="E1032" s="162" t="s">
        <v>45246</v>
      </c>
      <c r="F1032" s="175"/>
      <c r="G1032" s="168" t="str">
        <f t="shared" si="33"/>
        <v/>
      </c>
      <c r="H1032" s="172" t="s">
        <v>45247</v>
      </c>
      <c r="I1032" s="165"/>
    </row>
    <row r="1033" spans="1:9" ht="41.45" customHeight="1" x14ac:dyDescent="0.2">
      <c r="A1033" s="162">
        <v>3030</v>
      </c>
      <c r="B1033" s="181" t="s">
        <v>45248</v>
      </c>
      <c r="C1033" s="168" t="s">
        <v>45249</v>
      </c>
      <c r="D1033" s="172" t="e" vm="1">
        <f t="shared" ca="1" si="32"/>
        <v>#NAME?</v>
      </c>
      <c r="E1033" s="162" t="s">
        <v>45250</v>
      </c>
      <c r="F1033" s="175"/>
      <c r="G1033" s="168" t="str">
        <f t="shared" si="33"/>
        <v/>
      </c>
      <c r="H1033" s="172" t="s">
        <v>45251</v>
      </c>
      <c r="I1033" s="165"/>
    </row>
    <row r="1034" spans="1:9" ht="41.45" customHeight="1" x14ac:dyDescent="0.2">
      <c r="A1034" s="162">
        <v>3031</v>
      </c>
      <c r="B1034" s="181" t="s">
        <v>45252</v>
      </c>
      <c r="C1034" s="168" t="s">
        <v>45253</v>
      </c>
      <c r="D1034" s="172" t="e" vm="1">
        <f t="shared" ca="1" si="32"/>
        <v>#NAME?</v>
      </c>
      <c r="E1034" s="162" t="s">
        <v>45254</v>
      </c>
      <c r="F1034" s="175"/>
      <c r="G1034" s="168" t="str">
        <f t="shared" si="33"/>
        <v/>
      </c>
      <c r="H1034" s="172" t="s">
        <v>45255</v>
      </c>
      <c r="I1034" s="165"/>
    </row>
    <row r="1035" spans="1:9" ht="41.45" customHeight="1" x14ac:dyDescent="0.2">
      <c r="A1035" s="162">
        <v>3032</v>
      </c>
      <c r="B1035" s="181" t="s">
        <v>45256</v>
      </c>
      <c r="C1035" s="168" t="s">
        <v>45257</v>
      </c>
      <c r="D1035" s="172" t="e" vm="1">
        <f t="shared" ca="1" si="32"/>
        <v>#NAME?</v>
      </c>
      <c r="E1035" s="162" t="s">
        <v>45258</v>
      </c>
      <c r="F1035" s="175"/>
      <c r="G1035" s="168" t="str">
        <f t="shared" si="33"/>
        <v/>
      </c>
      <c r="H1035" s="172" t="s">
        <v>45259</v>
      </c>
      <c r="I1035" s="165"/>
    </row>
    <row r="1036" spans="1:9" ht="41.45" customHeight="1" x14ac:dyDescent="0.2">
      <c r="A1036" s="162">
        <v>3033</v>
      </c>
      <c r="B1036" s="181" t="s">
        <v>45260</v>
      </c>
      <c r="C1036" s="168" t="s">
        <v>45261</v>
      </c>
      <c r="D1036" s="172" t="e" vm="1">
        <f t="shared" ca="1" si="32"/>
        <v>#NAME?</v>
      </c>
      <c r="E1036" s="162" t="s">
        <v>45262</v>
      </c>
      <c r="F1036" s="175"/>
      <c r="G1036" s="168" t="str">
        <f t="shared" si="33"/>
        <v/>
      </c>
      <c r="H1036" s="172" t="s">
        <v>45263</v>
      </c>
      <c r="I1036" s="165"/>
    </row>
    <row r="1037" spans="1:9" ht="41.45" customHeight="1" x14ac:dyDescent="0.2">
      <c r="A1037" s="162">
        <v>3034</v>
      </c>
      <c r="B1037" s="181" t="s">
        <v>45264</v>
      </c>
      <c r="C1037" s="168" t="s">
        <v>45265</v>
      </c>
      <c r="D1037" s="172" t="e" vm="1">
        <f t="shared" ca="1" si="32"/>
        <v>#NAME?</v>
      </c>
      <c r="E1037" s="162" t="s">
        <v>45266</v>
      </c>
      <c r="F1037" s="175"/>
      <c r="G1037" s="168" t="str">
        <f t="shared" si="33"/>
        <v/>
      </c>
      <c r="H1037" s="172" t="s">
        <v>45267</v>
      </c>
      <c r="I1037" s="165"/>
    </row>
    <row r="1038" spans="1:9" ht="41.45" customHeight="1" x14ac:dyDescent="0.2">
      <c r="A1038" s="162">
        <v>3035</v>
      </c>
      <c r="B1038" s="181" t="s">
        <v>45268</v>
      </c>
      <c r="C1038" s="168" t="s">
        <v>45269</v>
      </c>
      <c r="D1038" s="172" t="e" vm="1">
        <f t="shared" ca="1" si="32"/>
        <v>#NAME?</v>
      </c>
      <c r="E1038" s="162" t="s">
        <v>45270</v>
      </c>
      <c r="F1038" s="175"/>
      <c r="G1038" s="168" t="str">
        <f t="shared" si="33"/>
        <v/>
      </c>
      <c r="H1038" s="172" t="s">
        <v>45271</v>
      </c>
      <c r="I1038" s="165"/>
    </row>
    <row r="1039" spans="1:9" ht="41.45" customHeight="1" x14ac:dyDescent="0.2">
      <c r="A1039" s="162">
        <v>3036</v>
      </c>
      <c r="B1039" s="181" t="s">
        <v>45272</v>
      </c>
      <c r="C1039" s="168" t="s">
        <v>45273</v>
      </c>
      <c r="D1039" s="172" t="e" vm="1">
        <f t="shared" ca="1" si="32"/>
        <v>#NAME?</v>
      </c>
      <c r="E1039" s="162" t="s">
        <v>45274</v>
      </c>
      <c r="F1039" s="175"/>
      <c r="G1039" s="168" t="str">
        <f t="shared" si="33"/>
        <v/>
      </c>
      <c r="H1039" s="172" t="s">
        <v>45275</v>
      </c>
      <c r="I1039" s="165"/>
    </row>
    <row r="1040" spans="1:9" ht="41.45" customHeight="1" x14ac:dyDescent="0.2">
      <c r="A1040" s="162">
        <v>3037</v>
      </c>
      <c r="B1040" s="181" t="s">
        <v>45276</v>
      </c>
      <c r="C1040" s="168" t="s">
        <v>45277</v>
      </c>
      <c r="D1040" s="172" t="e" vm="1">
        <f t="shared" ca="1" si="32"/>
        <v>#NAME?</v>
      </c>
      <c r="E1040" s="162" t="s">
        <v>45278</v>
      </c>
      <c r="F1040" s="175"/>
      <c r="G1040" s="168" t="str">
        <f t="shared" si="33"/>
        <v/>
      </c>
      <c r="H1040" s="172" t="s">
        <v>45279</v>
      </c>
      <c r="I1040" s="165"/>
    </row>
    <row r="1041" spans="1:9" ht="41.45" customHeight="1" x14ac:dyDescent="0.2">
      <c r="A1041" s="162">
        <v>3038</v>
      </c>
      <c r="B1041" s="181" t="s">
        <v>45280</v>
      </c>
      <c r="C1041" s="168" t="s">
        <v>45281</v>
      </c>
      <c r="D1041" s="172" t="e" vm="1">
        <f t="shared" ca="1" si="32"/>
        <v>#NAME?</v>
      </c>
      <c r="E1041" s="162" t="s">
        <v>45282</v>
      </c>
      <c r="F1041" s="175"/>
      <c r="G1041" s="168" t="str">
        <f t="shared" si="33"/>
        <v/>
      </c>
      <c r="H1041" s="172" t="s">
        <v>37295</v>
      </c>
      <c r="I1041" s="165"/>
    </row>
    <row r="1042" spans="1:9" ht="41.45" customHeight="1" x14ac:dyDescent="0.2">
      <c r="A1042" s="162">
        <v>3039</v>
      </c>
      <c r="B1042" s="181" t="s">
        <v>45283</v>
      </c>
      <c r="C1042" s="168" t="s">
        <v>45284</v>
      </c>
      <c r="D1042" s="172" t="e" vm="1">
        <f t="shared" ca="1" si="32"/>
        <v>#NAME?</v>
      </c>
      <c r="E1042" s="162" t="s">
        <v>45285</v>
      </c>
      <c r="F1042" s="175"/>
      <c r="G1042" s="168" t="str">
        <f t="shared" si="33"/>
        <v/>
      </c>
      <c r="H1042" s="172" t="s">
        <v>45286</v>
      </c>
      <c r="I1042" s="165"/>
    </row>
    <row r="1043" spans="1:9" ht="41.45" customHeight="1" x14ac:dyDescent="0.2">
      <c r="A1043" s="162">
        <v>3040</v>
      </c>
      <c r="B1043" s="181" t="s">
        <v>45287</v>
      </c>
      <c r="C1043" s="168" t="s">
        <v>45288</v>
      </c>
      <c r="D1043" s="172" t="e" vm="1">
        <f t="shared" ca="1" si="32"/>
        <v>#NAME?</v>
      </c>
      <c r="E1043" s="162" t="s">
        <v>45289</v>
      </c>
      <c r="F1043" s="175"/>
      <c r="G1043" s="168" t="str">
        <f t="shared" si="33"/>
        <v/>
      </c>
      <c r="H1043" s="172" t="s">
        <v>45290</v>
      </c>
      <c r="I1043" s="165"/>
    </row>
    <row r="1044" spans="1:9" ht="41.45" customHeight="1" x14ac:dyDescent="0.2">
      <c r="A1044" s="162">
        <v>3041</v>
      </c>
      <c r="B1044" s="181" t="s">
        <v>45291</v>
      </c>
      <c r="C1044" s="168" t="s">
        <v>45292</v>
      </c>
      <c r="D1044" s="172" t="e" vm="1">
        <f t="shared" ca="1" si="32"/>
        <v>#NAME?</v>
      </c>
      <c r="E1044" s="162" t="s">
        <v>45293</v>
      </c>
      <c r="F1044" s="175"/>
      <c r="G1044" s="168" t="str">
        <f t="shared" si="33"/>
        <v/>
      </c>
      <c r="H1044" s="172" t="s">
        <v>45294</v>
      </c>
      <c r="I1044" s="165"/>
    </row>
    <row r="1045" spans="1:9" ht="41.45" customHeight="1" x14ac:dyDescent="0.2">
      <c r="A1045" s="162">
        <v>3042</v>
      </c>
      <c r="B1045" s="181" t="s">
        <v>45295</v>
      </c>
      <c r="C1045" s="168" t="s">
        <v>45296</v>
      </c>
      <c r="D1045" s="172" t="e" vm="1">
        <f t="shared" ca="1" si="32"/>
        <v>#NAME?</v>
      </c>
      <c r="E1045" s="162" t="s">
        <v>45297</v>
      </c>
      <c r="F1045" s="175"/>
      <c r="G1045" s="168" t="str">
        <f t="shared" si="33"/>
        <v/>
      </c>
      <c r="H1045" s="172" t="s">
        <v>45298</v>
      </c>
      <c r="I1045" s="165"/>
    </row>
    <row r="1046" spans="1:9" ht="41.45" customHeight="1" x14ac:dyDescent="0.2">
      <c r="A1046" s="162">
        <v>3043</v>
      </c>
      <c r="B1046" s="181" t="s">
        <v>45299</v>
      </c>
      <c r="C1046" s="168" t="s">
        <v>45300</v>
      </c>
      <c r="D1046" s="172" t="e" vm="1">
        <f t="shared" ca="1" si="32"/>
        <v>#NAME?</v>
      </c>
      <c r="E1046" s="162" t="s">
        <v>45301</v>
      </c>
      <c r="F1046" s="175"/>
      <c r="G1046" s="168" t="str">
        <f t="shared" si="33"/>
        <v/>
      </c>
      <c r="H1046" s="172" t="s">
        <v>45302</v>
      </c>
      <c r="I1046" s="165"/>
    </row>
    <row r="1047" spans="1:9" ht="41.45" customHeight="1" x14ac:dyDescent="0.2">
      <c r="A1047" s="162">
        <v>3044</v>
      </c>
      <c r="B1047" s="181" t="s">
        <v>45303</v>
      </c>
      <c r="C1047" s="168" t="s">
        <v>45304</v>
      </c>
      <c r="D1047" s="172" t="e" vm="1">
        <f t="shared" ca="1" si="32"/>
        <v>#NAME?</v>
      </c>
      <c r="E1047" s="162" t="s">
        <v>45305</v>
      </c>
      <c r="F1047" s="175"/>
      <c r="G1047" s="168" t="str">
        <f t="shared" si="33"/>
        <v/>
      </c>
      <c r="H1047" s="172" t="s">
        <v>45306</v>
      </c>
      <c r="I1047" s="165"/>
    </row>
    <row r="1048" spans="1:9" ht="41.45" customHeight="1" x14ac:dyDescent="0.2">
      <c r="A1048" s="162">
        <v>3045</v>
      </c>
      <c r="B1048" s="181" t="s">
        <v>45307</v>
      </c>
      <c r="C1048" s="168" t="s">
        <v>45308</v>
      </c>
      <c r="D1048" s="172" t="e" vm="1">
        <f t="shared" ca="1" si="32"/>
        <v>#NAME?</v>
      </c>
      <c r="E1048" s="162" t="s">
        <v>45309</v>
      </c>
      <c r="F1048" s="175"/>
      <c r="G1048" s="168" t="str">
        <f t="shared" si="33"/>
        <v/>
      </c>
      <c r="H1048" s="172" t="s">
        <v>45310</v>
      </c>
      <c r="I1048" s="165"/>
    </row>
    <row r="1049" spans="1:9" ht="41.45" customHeight="1" x14ac:dyDescent="0.2">
      <c r="A1049" s="162">
        <v>3046</v>
      </c>
      <c r="B1049" s="181" t="s">
        <v>45311</v>
      </c>
      <c r="C1049" s="168" t="s">
        <v>45312</v>
      </c>
      <c r="D1049" s="172" t="e" vm="1">
        <f t="shared" ca="1" si="32"/>
        <v>#NAME?</v>
      </c>
      <c r="E1049" s="162" t="s">
        <v>45313</v>
      </c>
      <c r="F1049" s="175"/>
      <c r="G1049" s="168" t="str">
        <f t="shared" si="33"/>
        <v/>
      </c>
      <c r="H1049" s="172" t="s">
        <v>45314</v>
      </c>
      <c r="I1049" s="165"/>
    </row>
    <row r="1050" spans="1:9" ht="41.45" customHeight="1" x14ac:dyDescent="0.2">
      <c r="A1050" s="162">
        <v>3047</v>
      </c>
      <c r="B1050" s="181" t="s">
        <v>45315</v>
      </c>
      <c r="C1050" s="168" t="s">
        <v>45316</v>
      </c>
      <c r="D1050" s="172" t="e" vm="1">
        <f t="shared" ca="1" si="32"/>
        <v>#NAME?</v>
      </c>
      <c r="E1050" s="162" t="s">
        <v>45317</v>
      </c>
      <c r="F1050" s="175"/>
      <c r="G1050" s="168" t="str">
        <f t="shared" si="33"/>
        <v/>
      </c>
      <c r="H1050" s="172" t="s">
        <v>34735</v>
      </c>
      <c r="I1050" s="165"/>
    </row>
    <row r="1051" spans="1:9" ht="41.45" customHeight="1" x14ac:dyDescent="0.2">
      <c r="A1051" s="162">
        <v>3048</v>
      </c>
      <c r="B1051" s="181" t="s">
        <v>29341</v>
      </c>
      <c r="C1051" s="168" t="s">
        <v>45318</v>
      </c>
      <c r="D1051" s="172" t="e" vm="1">
        <f t="shared" ca="1" si="32"/>
        <v>#NAME?</v>
      </c>
      <c r="E1051" s="162" t="s">
        <v>45319</v>
      </c>
      <c r="F1051" s="175"/>
      <c r="G1051" s="168" t="str">
        <f t="shared" si="33"/>
        <v/>
      </c>
      <c r="H1051" s="172" t="s">
        <v>45320</v>
      </c>
      <c r="I1051" s="165"/>
    </row>
    <row r="1052" spans="1:9" ht="41.45" customHeight="1" x14ac:dyDescent="0.2">
      <c r="A1052" s="162">
        <v>3049</v>
      </c>
      <c r="B1052" s="181" t="s">
        <v>29347</v>
      </c>
      <c r="C1052" s="168" t="s">
        <v>45321</v>
      </c>
      <c r="D1052" s="172" t="e" vm="1">
        <f t="shared" ca="1" si="32"/>
        <v>#NAME?</v>
      </c>
      <c r="E1052" s="162" t="s">
        <v>45322</v>
      </c>
      <c r="F1052" s="175"/>
      <c r="G1052" s="168" t="str">
        <f t="shared" si="33"/>
        <v/>
      </c>
      <c r="H1052" s="172" t="s">
        <v>45323</v>
      </c>
      <c r="I1052" s="165"/>
    </row>
    <row r="1053" spans="1:9" ht="41.45" customHeight="1" x14ac:dyDescent="0.2">
      <c r="A1053" s="162">
        <v>3050</v>
      </c>
      <c r="B1053" s="181" t="s">
        <v>45324</v>
      </c>
      <c r="C1053" s="168" t="s">
        <v>45325</v>
      </c>
      <c r="D1053" s="172" t="e" vm="1">
        <f t="shared" ca="1" si="32"/>
        <v>#NAME?</v>
      </c>
      <c r="E1053" s="162" t="s">
        <v>45326</v>
      </c>
      <c r="F1053" s="175"/>
      <c r="G1053" s="168" t="str">
        <f t="shared" si="33"/>
        <v/>
      </c>
      <c r="H1053" s="172" t="s">
        <v>45327</v>
      </c>
      <c r="I1053" s="165"/>
    </row>
    <row r="1054" spans="1:9" ht="41.45" customHeight="1" x14ac:dyDescent="0.2">
      <c r="A1054" s="162">
        <v>3051</v>
      </c>
      <c r="B1054" s="181" t="s">
        <v>45328</v>
      </c>
      <c r="C1054" s="168" t="s">
        <v>45329</v>
      </c>
      <c r="D1054" s="172" t="e" vm="1">
        <f t="shared" ca="1" si="32"/>
        <v>#NAME?</v>
      </c>
      <c r="E1054" s="162" t="s">
        <v>45330</v>
      </c>
      <c r="F1054" s="175"/>
      <c r="G1054" s="168" t="str">
        <f t="shared" si="33"/>
        <v/>
      </c>
      <c r="H1054" s="172" t="s">
        <v>45331</v>
      </c>
      <c r="I1054" s="165"/>
    </row>
    <row r="1055" spans="1:9" ht="41.45" customHeight="1" x14ac:dyDescent="0.2">
      <c r="A1055" s="162">
        <v>3052</v>
      </c>
      <c r="B1055" s="181" t="s">
        <v>45332</v>
      </c>
      <c r="C1055" s="168" t="s">
        <v>45333</v>
      </c>
      <c r="D1055" s="172" t="e" vm="1">
        <f t="shared" ca="1" si="32"/>
        <v>#NAME?</v>
      </c>
      <c r="E1055" s="162" t="s">
        <v>45334</v>
      </c>
      <c r="F1055" s="175"/>
      <c r="G1055" s="168" t="str">
        <f t="shared" si="33"/>
        <v/>
      </c>
      <c r="H1055" s="172" t="s">
        <v>45335</v>
      </c>
      <c r="I1055" s="165"/>
    </row>
    <row r="1056" spans="1:9" ht="41.45" customHeight="1" x14ac:dyDescent="0.2">
      <c r="A1056" s="162">
        <v>3053</v>
      </c>
      <c r="B1056" s="181" t="s">
        <v>45336</v>
      </c>
      <c r="C1056" s="168" t="s">
        <v>45337</v>
      </c>
      <c r="D1056" s="172" t="e" vm="1">
        <f t="shared" ca="1" si="32"/>
        <v>#NAME?</v>
      </c>
      <c r="E1056" s="162" t="s">
        <v>45338</v>
      </c>
      <c r="F1056" s="175"/>
      <c r="G1056" s="168" t="str">
        <f t="shared" si="33"/>
        <v/>
      </c>
      <c r="H1056" s="172" t="s">
        <v>45339</v>
      </c>
      <c r="I1056" s="165"/>
    </row>
    <row r="1057" spans="1:9" ht="41.45" customHeight="1" x14ac:dyDescent="0.2">
      <c r="A1057" s="162">
        <v>3054</v>
      </c>
      <c r="B1057" s="181" t="s">
        <v>45340</v>
      </c>
      <c r="C1057" s="168" t="s">
        <v>45341</v>
      </c>
      <c r="D1057" s="172" t="e" vm="1">
        <f t="shared" ca="1" si="32"/>
        <v>#NAME?</v>
      </c>
      <c r="E1057" s="162" t="s">
        <v>45342</v>
      </c>
      <c r="F1057" s="175"/>
      <c r="G1057" s="168" t="str">
        <f t="shared" si="33"/>
        <v/>
      </c>
      <c r="H1057" s="172" t="s">
        <v>45343</v>
      </c>
      <c r="I1057" s="165"/>
    </row>
    <row r="1058" spans="1:9" ht="41.45" customHeight="1" x14ac:dyDescent="0.2">
      <c r="A1058" s="162">
        <v>3055</v>
      </c>
      <c r="B1058" s="181" t="s">
        <v>45344</v>
      </c>
      <c r="C1058" s="168" t="s">
        <v>45345</v>
      </c>
      <c r="D1058" s="172" t="e" vm="1">
        <f t="shared" ca="1" si="32"/>
        <v>#NAME?</v>
      </c>
      <c r="E1058" s="162" t="s">
        <v>45346</v>
      </c>
      <c r="F1058" s="175"/>
      <c r="G1058" s="168" t="str">
        <f t="shared" si="33"/>
        <v/>
      </c>
      <c r="H1058" s="172" t="s">
        <v>45347</v>
      </c>
      <c r="I1058" s="165"/>
    </row>
    <row r="1059" spans="1:9" ht="41.45" customHeight="1" x14ac:dyDescent="0.2">
      <c r="A1059" s="162">
        <v>3056</v>
      </c>
      <c r="B1059" s="181" t="s">
        <v>45348</v>
      </c>
      <c r="C1059" s="168" t="s">
        <v>45349</v>
      </c>
      <c r="D1059" s="172" t="e" vm="1">
        <f t="shared" ca="1" si="32"/>
        <v>#NAME?</v>
      </c>
      <c r="E1059" s="162" t="s">
        <v>45350</v>
      </c>
      <c r="F1059" s="175"/>
      <c r="G1059" s="168" t="str">
        <f t="shared" si="33"/>
        <v/>
      </c>
      <c r="H1059" s="172" t="s">
        <v>45351</v>
      </c>
      <c r="I1059" s="165"/>
    </row>
    <row r="1060" spans="1:9" ht="41.45" customHeight="1" x14ac:dyDescent="0.2">
      <c r="A1060" s="162">
        <v>3057</v>
      </c>
      <c r="B1060" s="181" t="s">
        <v>45352</v>
      </c>
      <c r="C1060" s="168" t="s">
        <v>45353</v>
      </c>
      <c r="D1060" s="172" t="e" vm="1">
        <f t="shared" ca="1" si="32"/>
        <v>#NAME?</v>
      </c>
      <c r="E1060" s="162" t="s">
        <v>45354</v>
      </c>
      <c r="F1060" s="175"/>
      <c r="G1060" s="168" t="str">
        <f t="shared" si="33"/>
        <v/>
      </c>
      <c r="H1060" s="172" t="s">
        <v>45355</v>
      </c>
      <c r="I1060" s="165"/>
    </row>
    <row r="1061" spans="1:9" ht="41.45" customHeight="1" x14ac:dyDescent="0.2">
      <c r="A1061" s="162">
        <v>3058</v>
      </c>
      <c r="B1061" s="181" t="s">
        <v>45356</v>
      </c>
      <c r="C1061" s="168" t="s">
        <v>45357</v>
      </c>
      <c r="D1061" s="172" t="e" vm="1">
        <f t="shared" ca="1" si="32"/>
        <v>#NAME?</v>
      </c>
      <c r="E1061" s="162" t="s">
        <v>45358</v>
      </c>
      <c r="F1061" s="175"/>
      <c r="G1061" s="168" t="str">
        <f t="shared" si="33"/>
        <v/>
      </c>
      <c r="H1061" s="172" t="s">
        <v>45359</v>
      </c>
      <c r="I1061" s="165"/>
    </row>
    <row r="1062" spans="1:9" ht="41.45" customHeight="1" x14ac:dyDescent="0.2">
      <c r="A1062" s="162">
        <v>3059</v>
      </c>
      <c r="B1062" s="181" t="s">
        <v>45360</v>
      </c>
      <c r="C1062" s="168" t="s">
        <v>45361</v>
      </c>
      <c r="D1062" s="172" t="e" vm="1">
        <f t="shared" ca="1" si="32"/>
        <v>#NAME?</v>
      </c>
      <c r="E1062" s="162" t="s">
        <v>45305</v>
      </c>
      <c r="F1062" s="175"/>
      <c r="G1062" s="168" t="str">
        <f t="shared" si="33"/>
        <v/>
      </c>
      <c r="H1062" s="172" t="s">
        <v>45362</v>
      </c>
      <c r="I1062" s="165"/>
    </row>
    <row r="1063" spans="1:9" ht="41.45" customHeight="1" x14ac:dyDescent="0.2">
      <c r="A1063" s="162">
        <v>3060</v>
      </c>
      <c r="B1063" s="181" t="s">
        <v>45363</v>
      </c>
      <c r="C1063" s="168" t="s">
        <v>45364</v>
      </c>
      <c r="D1063" s="172" t="e" vm="1">
        <f t="shared" ca="1" si="32"/>
        <v>#NAME?</v>
      </c>
      <c r="E1063" s="162" t="s">
        <v>45365</v>
      </c>
      <c r="F1063" s="175"/>
      <c r="G1063" s="168" t="str">
        <f t="shared" si="33"/>
        <v/>
      </c>
      <c r="H1063" s="172" t="s">
        <v>45366</v>
      </c>
      <c r="I1063" s="165"/>
    </row>
    <row r="1064" spans="1:9" ht="41.45" customHeight="1" x14ac:dyDescent="0.2">
      <c r="A1064" s="162">
        <v>3061</v>
      </c>
      <c r="B1064" s="181" t="s">
        <v>45367</v>
      </c>
      <c r="C1064" s="168" t="s">
        <v>45368</v>
      </c>
      <c r="D1064" s="172" t="e" vm="1">
        <f t="shared" ca="1" si="32"/>
        <v>#NAME?</v>
      </c>
      <c r="E1064" s="162" t="s">
        <v>45369</v>
      </c>
      <c r="F1064" s="175"/>
      <c r="G1064" s="168" t="str">
        <f t="shared" si="33"/>
        <v/>
      </c>
      <c r="H1064" s="172" t="s">
        <v>45370</v>
      </c>
      <c r="I1064" s="165"/>
    </row>
    <row r="1065" spans="1:9" ht="41.45" customHeight="1" x14ac:dyDescent="0.2">
      <c r="A1065" s="162">
        <v>3062</v>
      </c>
      <c r="B1065" s="181" t="s">
        <v>45371</v>
      </c>
      <c r="C1065" s="168" t="s">
        <v>45372</v>
      </c>
      <c r="D1065" s="172" t="e" vm="1">
        <f t="shared" ca="1" si="32"/>
        <v>#NAME?</v>
      </c>
      <c r="E1065" s="162" t="s">
        <v>45373</v>
      </c>
      <c r="F1065" s="175"/>
      <c r="G1065" s="168" t="str">
        <f t="shared" si="33"/>
        <v/>
      </c>
      <c r="H1065" s="172" t="s">
        <v>45374</v>
      </c>
      <c r="I1065" s="165"/>
    </row>
    <row r="1066" spans="1:9" ht="41.45" customHeight="1" x14ac:dyDescent="0.2">
      <c r="A1066" s="162">
        <v>3063</v>
      </c>
      <c r="B1066" s="181" t="s">
        <v>29368</v>
      </c>
      <c r="C1066" s="168" t="s">
        <v>45375</v>
      </c>
      <c r="D1066" s="172" t="e" vm="1">
        <f t="shared" ca="1" si="32"/>
        <v>#NAME?</v>
      </c>
      <c r="E1066" s="162" t="s">
        <v>45376</v>
      </c>
      <c r="F1066" s="175"/>
      <c r="G1066" s="168" t="str">
        <f t="shared" si="33"/>
        <v/>
      </c>
      <c r="H1066" s="172" t="s">
        <v>45377</v>
      </c>
      <c r="I1066" s="165"/>
    </row>
    <row r="1067" spans="1:9" ht="41.45" customHeight="1" x14ac:dyDescent="0.2">
      <c r="A1067" s="162">
        <v>3064</v>
      </c>
      <c r="B1067" s="181" t="s">
        <v>45378</v>
      </c>
      <c r="C1067" s="168" t="s">
        <v>45379</v>
      </c>
      <c r="D1067" s="172" t="e" vm="1">
        <f t="shared" ca="1" si="32"/>
        <v>#NAME?</v>
      </c>
      <c r="E1067" s="162" t="s">
        <v>45380</v>
      </c>
      <c r="F1067" s="175"/>
      <c r="G1067" s="168" t="str">
        <f t="shared" si="33"/>
        <v/>
      </c>
      <c r="H1067" s="172" t="s">
        <v>45381</v>
      </c>
      <c r="I1067" s="165"/>
    </row>
    <row r="1068" spans="1:9" ht="41.45" customHeight="1" x14ac:dyDescent="0.2">
      <c r="A1068" s="162">
        <v>3065</v>
      </c>
      <c r="B1068" s="181" t="s">
        <v>29374</v>
      </c>
      <c r="C1068" s="168" t="s">
        <v>45382</v>
      </c>
      <c r="D1068" s="172" t="e" vm="1">
        <f t="shared" ca="1" si="32"/>
        <v>#NAME?</v>
      </c>
      <c r="E1068" s="162" t="s">
        <v>45383</v>
      </c>
      <c r="F1068" s="175"/>
      <c r="G1068" s="168" t="str">
        <f t="shared" si="33"/>
        <v/>
      </c>
      <c r="H1068" s="172" t="s">
        <v>45384</v>
      </c>
      <c r="I1068" s="165"/>
    </row>
    <row r="1069" spans="1:9" ht="41.45" customHeight="1" x14ac:dyDescent="0.2">
      <c r="A1069" s="162">
        <v>3066</v>
      </c>
      <c r="B1069" s="181" t="s">
        <v>45385</v>
      </c>
      <c r="C1069" s="168" t="s">
        <v>45386</v>
      </c>
      <c r="D1069" s="172" t="e" vm="1">
        <f t="shared" ca="1" si="32"/>
        <v>#NAME?</v>
      </c>
      <c r="E1069" s="162" t="s">
        <v>45387</v>
      </c>
      <c r="F1069" s="175"/>
      <c r="G1069" s="168" t="str">
        <f t="shared" si="33"/>
        <v/>
      </c>
      <c r="H1069" s="172" t="s">
        <v>45388</v>
      </c>
      <c r="I1069" s="165"/>
    </row>
    <row r="1070" spans="1:9" ht="41.45" customHeight="1" x14ac:dyDescent="0.2">
      <c r="A1070" s="162">
        <v>3067</v>
      </c>
      <c r="B1070" s="181" t="s">
        <v>45389</v>
      </c>
      <c r="C1070" s="168" t="s">
        <v>45390</v>
      </c>
      <c r="D1070" s="172" t="e" vm="1">
        <f t="shared" ca="1" si="32"/>
        <v>#NAME?</v>
      </c>
      <c r="E1070" s="162" t="s">
        <v>45391</v>
      </c>
      <c r="F1070" s="175"/>
      <c r="G1070" s="168" t="str">
        <f t="shared" si="33"/>
        <v/>
      </c>
      <c r="H1070" s="172" t="s">
        <v>45392</v>
      </c>
      <c r="I1070" s="165"/>
    </row>
    <row r="1071" spans="1:9" ht="41.45" customHeight="1" x14ac:dyDescent="0.2">
      <c r="A1071" s="162">
        <v>3068</v>
      </c>
      <c r="B1071" s="181" t="s">
        <v>45393</v>
      </c>
      <c r="C1071" s="168" t="s">
        <v>45394</v>
      </c>
      <c r="D1071" s="172" t="e" vm="1">
        <f t="shared" ca="1" si="32"/>
        <v>#NAME?</v>
      </c>
      <c r="E1071" s="162" t="s">
        <v>45395</v>
      </c>
      <c r="F1071" s="175"/>
      <c r="G1071" s="168" t="str">
        <f t="shared" si="33"/>
        <v/>
      </c>
      <c r="H1071" s="172" t="s">
        <v>45396</v>
      </c>
      <c r="I1071" s="165"/>
    </row>
    <row r="1072" spans="1:9" ht="41.45" customHeight="1" x14ac:dyDescent="0.2">
      <c r="A1072" s="162">
        <v>3069</v>
      </c>
      <c r="B1072" s="181" t="s">
        <v>45397</v>
      </c>
      <c r="C1072" s="168" t="s">
        <v>45398</v>
      </c>
      <c r="D1072" s="172" t="e" vm="1">
        <f t="shared" ca="1" si="32"/>
        <v>#NAME?</v>
      </c>
      <c r="E1072" s="162" t="s">
        <v>44105</v>
      </c>
      <c r="F1072" s="175"/>
      <c r="G1072" s="168" t="str">
        <f t="shared" si="33"/>
        <v/>
      </c>
      <c r="H1072" s="172" t="s">
        <v>45399</v>
      </c>
      <c r="I1072" s="165"/>
    </row>
    <row r="1073" spans="1:9" ht="41.45" customHeight="1" x14ac:dyDescent="0.2">
      <c r="A1073" s="162">
        <v>3070</v>
      </c>
      <c r="B1073" s="181" t="s">
        <v>45400</v>
      </c>
      <c r="C1073" s="168" t="s">
        <v>45401</v>
      </c>
      <c r="D1073" s="172" t="e" vm="1">
        <f t="shared" ca="1" si="32"/>
        <v>#NAME?</v>
      </c>
      <c r="E1073" s="162" t="s">
        <v>45402</v>
      </c>
      <c r="F1073" s="175"/>
      <c r="G1073" s="168" t="str">
        <f t="shared" si="33"/>
        <v/>
      </c>
      <c r="H1073" s="172" t="s">
        <v>45403</v>
      </c>
      <c r="I1073" s="165"/>
    </row>
    <row r="1074" spans="1:9" ht="41.45" customHeight="1" x14ac:dyDescent="0.2">
      <c r="A1074" s="162">
        <v>3071</v>
      </c>
      <c r="B1074" s="181" t="s">
        <v>45404</v>
      </c>
      <c r="C1074" s="168" t="s">
        <v>45405</v>
      </c>
      <c r="D1074" s="172" t="e" vm="1">
        <f t="shared" ca="1" si="32"/>
        <v>#NAME?</v>
      </c>
      <c r="E1074" s="162" t="s">
        <v>45406</v>
      </c>
      <c r="F1074" s="175"/>
      <c r="G1074" s="168" t="str">
        <f t="shared" si="33"/>
        <v/>
      </c>
      <c r="H1074" s="172" t="s">
        <v>45407</v>
      </c>
      <c r="I1074" s="165"/>
    </row>
    <row r="1075" spans="1:9" ht="41.45" customHeight="1" x14ac:dyDescent="0.2">
      <c r="A1075" s="162">
        <v>3072</v>
      </c>
      <c r="B1075" s="181" t="s">
        <v>45408</v>
      </c>
      <c r="C1075" s="168" t="s">
        <v>45409</v>
      </c>
      <c r="D1075" s="172" t="e" vm="1">
        <f t="shared" ca="1" si="32"/>
        <v>#NAME?</v>
      </c>
      <c r="E1075" s="162" t="s">
        <v>45410</v>
      </c>
      <c r="F1075" s="175"/>
      <c r="G1075" s="168" t="str">
        <f t="shared" si="33"/>
        <v/>
      </c>
      <c r="H1075" s="172" t="s">
        <v>45411</v>
      </c>
      <c r="I1075" s="165"/>
    </row>
    <row r="1076" spans="1:9" ht="41.45" customHeight="1" x14ac:dyDescent="0.2">
      <c r="A1076" s="162">
        <v>3073</v>
      </c>
      <c r="B1076" s="181" t="s">
        <v>45412</v>
      </c>
      <c r="C1076" s="168" t="s">
        <v>45413</v>
      </c>
      <c r="D1076" s="172" t="e" vm="1">
        <f t="shared" ca="1" si="32"/>
        <v>#NAME?</v>
      </c>
      <c r="E1076" s="162" t="s">
        <v>45414</v>
      </c>
      <c r="F1076" s="175"/>
      <c r="G1076" s="168" t="str">
        <f t="shared" si="33"/>
        <v/>
      </c>
      <c r="H1076" s="172" t="s">
        <v>45415</v>
      </c>
      <c r="I1076" s="165"/>
    </row>
    <row r="1077" spans="1:9" ht="41.45" customHeight="1" x14ac:dyDescent="0.2">
      <c r="A1077" s="162">
        <v>3074</v>
      </c>
      <c r="B1077" s="181" t="s">
        <v>45416</v>
      </c>
      <c r="C1077" s="168" t="s">
        <v>45417</v>
      </c>
      <c r="D1077" s="172" t="e" vm="1">
        <f t="shared" ca="1" si="32"/>
        <v>#NAME?</v>
      </c>
      <c r="E1077" s="162" t="s">
        <v>45418</v>
      </c>
      <c r="F1077" s="175"/>
      <c r="G1077" s="168" t="str">
        <f t="shared" si="33"/>
        <v/>
      </c>
      <c r="H1077" s="172" t="s">
        <v>45419</v>
      </c>
      <c r="I1077" s="165"/>
    </row>
    <row r="1078" spans="1:9" ht="41.45" customHeight="1" x14ac:dyDescent="0.2">
      <c r="A1078" s="162">
        <v>3075</v>
      </c>
      <c r="B1078" s="181" t="s">
        <v>45420</v>
      </c>
      <c r="C1078" s="168" t="s">
        <v>45421</v>
      </c>
      <c r="D1078" s="172" t="e" vm="1">
        <f t="shared" ca="1" si="32"/>
        <v>#NAME?</v>
      </c>
      <c r="E1078" s="162" t="s">
        <v>45422</v>
      </c>
      <c r="F1078" s="175"/>
      <c r="G1078" s="168" t="str">
        <f t="shared" si="33"/>
        <v/>
      </c>
      <c r="H1078" s="176" t="s">
        <v>45423</v>
      </c>
      <c r="I1078" s="165"/>
    </row>
    <row r="1079" spans="1:9" ht="41.45" customHeight="1" x14ac:dyDescent="0.2">
      <c r="A1079" s="162">
        <v>3076</v>
      </c>
      <c r="B1079" s="181" t="s">
        <v>45424</v>
      </c>
      <c r="C1079" s="168" t="s">
        <v>45425</v>
      </c>
      <c r="D1079" s="172" t="e" vm="1">
        <f t="shared" ca="1" si="32"/>
        <v>#NAME?</v>
      </c>
      <c r="E1079" s="162" t="s">
        <v>45426</v>
      </c>
      <c r="F1079" s="175"/>
      <c r="G1079" s="168" t="str">
        <f t="shared" si="33"/>
        <v/>
      </c>
      <c r="H1079" s="172" t="s">
        <v>45427</v>
      </c>
      <c r="I1079" s="165"/>
    </row>
    <row r="1080" spans="1:9" ht="41.45" customHeight="1" x14ac:dyDescent="0.2">
      <c r="A1080" s="162">
        <v>3077</v>
      </c>
      <c r="B1080" s="181" t="s">
        <v>29403</v>
      </c>
      <c r="C1080" s="168" t="s">
        <v>45428</v>
      </c>
      <c r="D1080" s="172" t="e" vm="1">
        <f t="shared" ca="1" si="32"/>
        <v>#NAME?</v>
      </c>
      <c r="E1080" s="162" t="s">
        <v>45429</v>
      </c>
      <c r="F1080" s="175"/>
      <c r="G1080" s="168" t="str">
        <f t="shared" si="33"/>
        <v/>
      </c>
      <c r="H1080" s="172" t="s">
        <v>42250</v>
      </c>
      <c r="I1080" s="165"/>
    </row>
    <row r="1081" spans="1:9" ht="41.45" customHeight="1" x14ac:dyDescent="0.2">
      <c r="A1081" s="162">
        <v>3078</v>
      </c>
      <c r="B1081" s="181" t="s">
        <v>45430</v>
      </c>
      <c r="C1081" s="168" t="s">
        <v>45431</v>
      </c>
      <c r="D1081" s="172" t="e" vm="1">
        <f t="shared" ca="1" si="32"/>
        <v>#NAME?</v>
      </c>
      <c r="E1081" s="162" t="s">
        <v>45432</v>
      </c>
      <c r="F1081" s="175"/>
      <c r="G1081" s="168" t="str">
        <f t="shared" si="33"/>
        <v/>
      </c>
      <c r="H1081" s="172" t="s">
        <v>45433</v>
      </c>
      <c r="I1081" s="165"/>
    </row>
    <row r="1082" spans="1:9" ht="41.45" customHeight="1" x14ac:dyDescent="0.2">
      <c r="A1082" s="162">
        <v>3079</v>
      </c>
      <c r="B1082" s="181" t="s">
        <v>45434</v>
      </c>
      <c r="C1082" s="168" t="s">
        <v>45435</v>
      </c>
      <c r="D1082" s="172" t="e" vm="1">
        <f t="shared" ca="1" si="32"/>
        <v>#NAME?</v>
      </c>
      <c r="E1082" s="162" t="s">
        <v>45436</v>
      </c>
      <c r="F1082" s="175"/>
      <c r="G1082" s="168" t="str">
        <f t="shared" si="33"/>
        <v/>
      </c>
      <c r="H1082" s="172" t="s">
        <v>45437</v>
      </c>
      <c r="I1082" s="165"/>
    </row>
    <row r="1083" spans="1:9" ht="41.45" customHeight="1" x14ac:dyDescent="0.2">
      <c r="A1083" s="162">
        <v>3080</v>
      </c>
      <c r="B1083" s="181" t="s">
        <v>45438</v>
      </c>
      <c r="C1083" s="168" t="s">
        <v>45439</v>
      </c>
      <c r="D1083" s="172" t="e" vm="1">
        <f t="shared" ca="1" si="32"/>
        <v>#NAME?</v>
      </c>
      <c r="E1083" s="162" t="s">
        <v>45440</v>
      </c>
      <c r="F1083" s="175"/>
      <c r="G1083" s="168" t="str">
        <f t="shared" si="33"/>
        <v/>
      </c>
      <c r="H1083" s="172" t="s">
        <v>45441</v>
      </c>
      <c r="I1083" s="165"/>
    </row>
    <row r="1084" spans="1:9" ht="41.45" customHeight="1" x14ac:dyDescent="0.2">
      <c r="A1084" s="162">
        <v>3081</v>
      </c>
      <c r="B1084" s="181" t="s">
        <v>45442</v>
      </c>
      <c r="C1084" s="168" t="s">
        <v>45443</v>
      </c>
      <c r="D1084" s="172" t="e" vm="1">
        <f t="shared" ca="1" si="32"/>
        <v>#NAME?</v>
      </c>
      <c r="E1084" s="162" t="s">
        <v>45444</v>
      </c>
      <c r="F1084" s="175"/>
      <c r="G1084" s="168" t="str">
        <f t="shared" si="33"/>
        <v/>
      </c>
      <c r="H1084" s="172" t="s">
        <v>45445</v>
      </c>
      <c r="I1084" s="165"/>
    </row>
    <row r="1085" spans="1:9" ht="41.45" customHeight="1" x14ac:dyDescent="0.2">
      <c r="A1085" s="162">
        <v>3082</v>
      </c>
      <c r="B1085" s="181" t="s">
        <v>45446</v>
      </c>
      <c r="C1085" s="168" t="s">
        <v>45447</v>
      </c>
      <c r="D1085" s="172" t="e" vm="1">
        <f t="shared" ca="1" si="32"/>
        <v>#NAME?</v>
      </c>
      <c r="E1085" s="162" t="s">
        <v>45448</v>
      </c>
      <c r="F1085" s="175"/>
      <c r="G1085" s="168" t="str">
        <f t="shared" si="33"/>
        <v/>
      </c>
      <c r="H1085" s="172" t="s">
        <v>45449</v>
      </c>
      <c r="I1085" s="165"/>
    </row>
    <row r="1086" spans="1:9" ht="41.45" customHeight="1" x14ac:dyDescent="0.2">
      <c r="A1086" s="162">
        <v>3083</v>
      </c>
      <c r="B1086" s="181" t="s">
        <v>45450</v>
      </c>
      <c r="C1086" s="168" t="s">
        <v>45451</v>
      </c>
      <c r="D1086" s="172" t="e" vm="1">
        <f t="shared" ca="1" si="32"/>
        <v>#NAME?</v>
      </c>
      <c r="E1086" s="162" t="s">
        <v>45452</v>
      </c>
      <c r="F1086" s="175"/>
      <c r="G1086" s="168" t="str">
        <f t="shared" si="33"/>
        <v/>
      </c>
      <c r="H1086" s="172" t="s">
        <v>45453</v>
      </c>
      <c r="I1086" s="165"/>
    </row>
    <row r="1087" spans="1:9" ht="41.45" customHeight="1" x14ac:dyDescent="0.2">
      <c r="A1087" s="162">
        <v>3084</v>
      </c>
      <c r="B1087" s="181" t="s">
        <v>45454</v>
      </c>
      <c r="C1087" s="168" t="s">
        <v>45455</v>
      </c>
      <c r="D1087" s="172" t="e" vm="1">
        <f t="shared" ca="1" si="32"/>
        <v>#NAME?</v>
      </c>
      <c r="E1087" s="162" t="s">
        <v>45456</v>
      </c>
      <c r="F1087" s="175"/>
      <c r="G1087" s="168" t="str">
        <f t="shared" si="33"/>
        <v/>
      </c>
      <c r="H1087" s="172" t="s">
        <v>45457</v>
      </c>
      <c r="I1087" s="165"/>
    </row>
    <row r="1088" spans="1:9" ht="41.45" customHeight="1" x14ac:dyDescent="0.2">
      <c r="A1088" s="162">
        <v>3085</v>
      </c>
      <c r="B1088" s="181" t="s">
        <v>45458</v>
      </c>
      <c r="C1088" s="168" t="s">
        <v>45459</v>
      </c>
      <c r="D1088" s="172" t="e" vm="1">
        <f t="shared" ca="1" si="32"/>
        <v>#NAME?</v>
      </c>
      <c r="E1088" s="162" t="s">
        <v>45460</v>
      </c>
      <c r="F1088" s="175"/>
      <c r="G1088" s="168" t="str">
        <f t="shared" si="33"/>
        <v/>
      </c>
      <c r="H1088" s="172" t="s">
        <v>45461</v>
      </c>
      <c r="I1088" s="165"/>
    </row>
    <row r="1089" spans="1:9" ht="41.45" customHeight="1" x14ac:dyDescent="0.2">
      <c r="A1089" s="162">
        <v>3086</v>
      </c>
      <c r="B1089" s="181" t="s">
        <v>45462</v>
      </c>
      <c r="C1089" s="168" t="s">
        <v>45463</v>
      </c>
      <c r="D1089" s="172" t="e" vm="1">
        <f t="shared" ca="1" si="32"/>
        <v>#NAME?</v>
      </c>
      <c r="E1089" s="162" t="s">
        <v>45464</v>
      </c>
      <c r="F1089" s="175"/>
      <c r="G1089" s="168" t="str">
        <f t="shared" si="33"/>
        <v/>
      </c>
      <c r="H1089" s="172" t="s">
        <v>45465</v>
      </c>
      <c r="I1089" s="165"/>
    </row>
    <row r="1090" spans="1:9" ht="41.45" customHeight="1" x14ac:dyDescent="0.2">
      <c r="A1090" s="162">
        <v>3087</v>
      </c>
      <c r="B1090" s="181" t="s">
        <v>45466</v>
      </c>
      <c r="C1090" s="168" t="s">
        <v>45467</v>
      </c>
      <c r="D1090" s="172" t="e" vm="1">
        <f t="shared" ca="1" si="32"/>
        <v>#NAME?</v>
      </c>
      <c r="E1090" s="162" t="s">
        <v>45468</v>
      </c>
      <c r="F1090" s="175"/>
      <c r="G1090" s="168" t="str">
        <f t="shared" si="33"/>
        <v/>
      </c>
      <c r="H1090" s="172" t="s">
        <v>45469</v>
      </c>
      <c r="I1090" s="165"/>
    </row>
    <row r="1091" spans="1:9" ht="41.45" customHeight="1" x14ac:dyDescent="0.2">
      <c r="A1091" s="162">
        <v>3088</v>
      </c>
      <c r="B1091" s="181" t="s">
        <v>29417</v>
      </c>
      <c r="C1091" s="168" t="s">
        <v>45470</v>
      </c>
      <c r="D1091" s="172" t="e" vm="1">
        <f t="shared" ref="D1091:D1154" ca="1" si="34">IF(B1091="","",HYPERLINK("https://translate.google.com/translate_tts?ie=UTF-8&amp;client=tw-ob&amp;tl=zh-CN&amp;q="&amp;_xlfn.ENCODEURL(B1091),"🔊"))</f>
        <v>#NAME?</v>
      </c>
      <c r="E1091" s="162" t="s">
        <v>45471</v>
      </c>
      <c r="F1091" s="175"/>
      <c r="G1091" s="168" t="str">
        <f t="shared" ref="G1091:G1154" si="35">IF(F1091="","",IF(B1091=F1091,"Đúng rồi🥰","Sai rùi học lại😢"))</f>
        <v/>
      </c>
      <c r="H1091" s="172" t="s">
        <v>45472</v>
      </c>
      <c r="I1091" s="165"/>
    </row>
    <row r="1092" spans="1:9" ht="41.45" customHeight="1" x14ac:dyDescent="0.2">
      <c r="A1092" s="162">
        <v>3089</v>
      </c>
      <c r="B1092" s="181" t="s">
        <v>45473</v>
      </c>
      <c r="C1092" s="168" t="s">
        <v>45474</v>
      </c>
      <c r="D1092" s="172" t="e" vm="1">
        <f t="shared" ca="1" si="34"/>
        <v>#NAME?</v>
      </c>
      <c r="E1092" s="162" t="s">
        <v>45475</v>
      </c>
      <c r="F1092" s="175"/>
      <c r="G1092" s="168" t="str">
        <f t="shared" si="35"/>
        <v/>
      </c>
      <c r="H1092" s="172" t="s">
        <v>45476</v>
      </c>
      <c r="I1092" s="165"/>
    </row>
    <row r="1093" spans="1:9" ht="41.45" customHeight="1" x14ac:dyDescent="0.2">
      <c r="A1093" s="162">
        <v>3090</v>
      </c>
      <c r="B1093" s="181" t="s">
        <v>45477</v>
      </c>
      <c r="C1093" s="168" t="s">
        <v>45478</v>
      </c>
      <c r="D1093" s="172" t="e" vm="1">
        <f t="shared" ca="1" si="34"/>
        <v>#NAME?</v>
      </c>
      <c r="E1093" s="162" t="s">
        <v>45479</v>
      </c>
      <c r="F1093" s="175"/>
      <c r="G1093" s="168" t="str">
        <f t="shared" si="35"/>
        <v/>
      </c>
      <c r="H1093" s="172" t="s">
        <v>45480</v>
      </c>
      <c r="I1093" s="165"/>
    </row>
    <row r="1094" spans="1:9" ht="41.45" customHeight="1" x14ac:dyDescent="0.2">
      <c r="A1094" s="162">
        <v>3091</v>
      </c>
      <c r="B1094" s="181" t="s">
        <v>45481</v>
      </c>
      <c r="C1094" s="168" t="s">
        <v>45482</v>
      </c>
      <c r="D1094" s="172" t="e" vm="1">
        <f t="shared" ca="1" si="34"/>
        <v>#NAME?</v>
      </c>
      <c r="E1094" s="162" t="s">
        <v>45483</v>
      </c>
      <c r="F1094" s="175"/>
      <c r="G1094" s="168" t="str">
        <f t="shared" si="35"/>
        <v/>
      </c>
      <c r="H1094" s="172" t="s">
        <v>45484</v>
      </c>
      <c r="I1094" s="165"/>
    </row>
    <row r="1095" spans="1:9" ht="41.45" customHeight="1" x14ac:dyDescent="0.2">
      <c r="A1095" s="162">
        <v>3092</v>
      </c>
      <c r="B1095" s="181" t="s">
        <v>45485</v>
      </c>
      <c r="C1095" s="168" t="s">
        <v>45486</v>
      </c>
      <c r="D1095" s="172" t="e" vm="1">
        <f t="shared" ca="1" si="34"/>
        <v>#NAME?</v>
      </c>
      <c r="E1095" s="162" t="s">
        <v>45487</v>
      </c>
      <c r="F1095" s="175"/>
      <c r="G1095" s="168" t="str">
        <f t="shared" si="35"/>
        <v/>
      </c>
      <c r="H1095" s="172" t="s">
        <v>45488</v>
      </c>
      <c r="I1095" s="165"/>
    </row>
    <row r="1096" spans="1:9" ht="41.45" customHeight="1" x14ac:dyDescent="0.2">
      <c r="A1096" s="162">
        <v>3093</v>
      </c>
      <c r="B1096" s="181" t="s">
        <v>29423</v>
      </c>
      <c r="C1096" s="168" t="s">
        <v>45489</v>
      </c>
      <c r="D1096" s="172" t="e" vm="1">
        <f t="shared" ca="1" si="34"/>
        <v>#NAME?</v>
      </c>
      <c r="E1096" s="162" t="s">
        <v>45490</v>
      </c>
      <c r="F1096" s="175"/>
      <c r="G1096" s="168" t="str">
        <f t="shared" si="35"/>
        <v/>
      </c>
      <c r="H1096" s="172" t="s">
        <v>45491</v>
      </c>
      <c r="I1096" s="165"/>
    </row>
    <row r="1097" spans="1:9" ht="41.45" customHeight="1" x14ac:dyDescent="0.2">
      <c r="A1097" s="162">
        <v>3094</v>
      </c>
      <c r="B1097" s="181" t="s">
        <v>45492</v>
      </c>
      <c r="C1097" s="168" t="s">
        <v>45493</v>
      </c>
      <c r="D1097" s="172" t="e" vm="1">
        <f t="shared" ca="1" si="34"/>
        <v>#NAME?</v>
      </c>
      <c r="E1097" s="162" t="s">
        <v>45494</v>
      </c>
      <c r="F1097" s="175"/>
      <c r="G1097" s="168" t="str">
        <f t="shared" si="35"/>
        <v/>
      </c>
      <c r="H1097" s="172" t="s">
        <v>45495</v>
      </c>
      <c r="I1097" s="165"/>
    </row>
    <row r="1098" spans="1:9" ht="41.45" customHeight="1" x14ac:dyDescent="0.2">
      <c r="A1098" s="162">
        <v>3095</v>
      </c>
      <c r="B1098" s="181" t="s">
        <v>45496</v>
      </c>
      <c r="C1098" s="168" t="s">
        <v>45497</v>
      </c>
      <c r="D1098" s="172" t="e" vm="1">
        <f t="shared" ca="1" si="34"/>
        <v>#NAME?</v>
      </c>
      <c r="E1098" s="162" t="s">
        <v>45498</v>
      </c>
      <c r="F1098" s="175"/>
      <c r="G1098" s="168" t="str">
        <f t="shared" si="35"/>
        <v/>
      </c>
      <c r="H1098" s="172" t="s">
        <v>45499</v>
      </c>
      <c r="I1098" s="165"/>
    </row>
    <row r="1099" spans="1:9" ht="41.45" customHeight="1" x14ac:dyDescent="0.2">
      <c r="A1099" s="162">
        <v>3096</v>
      </c>
      <c r="B1099" s="181" t="s">
        <v>45500</v>
      </c>
      <c r="C1099" s="168" t="s">
        <v>45501</v>
      </c>
      <c r="D1099" s="172" t="e" vm="1">
        <f t="shared" ca="1" si="34"/>
        <v>#NAME?</v>
      </c>
      <c r="E1099" s="162" t="s">
        <v>45502</v>
      </c>
      <c r="F1099" s="175"/>
      <c r="G1099" s="168" t="str">
        <f t="shared" si="35"/>
        <v/>
      </c>
      <c r="H1099" s="172" t="s">
        <v>45503</v>
      </c>
      <c r="I1099" s="165"/>
    </row>
    <row r="1100" spans="1:9" ht="41.45" customHeight="1" x14ac:dyDescent="0.2">
      <c r="A1100" s="162">
        <v>3097</v>
      </c>
      <c r="B1100" s="181" t="s">
        <v>45504</v>
      </c>
      <c r="C1100" s="168" t="s">
        <v>45505</v>
      </c>
      <c r="D1100" s="172" t="e" vm="1">
        <f t="shared" ca="1" si="34"/>
        <v>#NAME?</v>
      </c>
      <c r="E1100" s="162" t="s">
        <v>45506</v>
      </c>
      <c r="F1100" s="175"/>
      <c r="G1100" s="168" t="str">
        <f t="shared" si="35"/>
        <v/>
      </c>
      <c r="H1100" s="172" t="s">
        <v>45507</v>
      </c>
      <c r="I1100" s="165"/>
    </row>
    <row r="1101" spans="1:9" ht="41.45" customHeight="1" x14ac:dyDescent="0.2">
      <c r="A1101" s="162">
        <v>3098</v>
      </c>
      <c r="B1101" s="181" t="s">
        <v>45508</v>
      </c>
      <c r="C1101" s="168" t="s">
        <v>45509</v>
      </c>
      <c r="D1101" s="172" t="e" vm="1">
        <f t="shared" ca="1" si="34"/>
        <v>#NAME?</v>
      </c>
      <c r="E1101" s="162" t="s">
        <v>45510</v>
      </c>
      <c r="F1101" s="175"/>
      <c r="G1101" s="168" t="str">
        <f t="shared" si="35"/>
        <v/>
      </c>
      <c r="H1101" s="172" t="s">
        <v>45511</v>
      </c>
      <c r="I1101" s="165"/>
    </row>
    <row r="1102" spans="1:9" ht="41.45" customHeight="1" x14ac:dyDescent="0.2">
      <c r="A1102" s="162">
        <v>3099</v>
      </c>
      <c r="B1102" s="181" t="s">
        <v>45512</v>
      </c>
      <c r="C1102" s="168" t="s">
        <v>45513</v>
      </c>
      <c r="D1102" s="172" t="e" vm="1">
        <f t="shared" ca="1" si="34"/>
        <v>#NAME?</v>
      </c>
      <c r="E1102" s="162" t="s">
        <v>45514</v>
      </c>
      <c r="F1102" s="175"/>
      <c r="G1102" s="168" t="str">
        <f t="shared" si="35"/>
        <v/>
      </c>
      <c r="H1102" s="172" t="s">
        <v>45515</v>
      </c>
      <c r="I1102" s="165"/>
    </row>
    <row r="1103" spans="1:9" ht="41.45" customHeight="1" x14ac:dyDescent="0.2">
      <c r="A1103" s="162">
        <v>3100</v>
      </c>
      <c r="B1103" s="181" t="s">
        <v>45516</v>
      </c>
      <c r="C1103" s="168" t="s">
        <v>45517</v>
      </c>
      <c r="D1103" s="172" t="e" vm="1">
        <f t="shared" ca="1" si="34"/>
        <v>#NAME?</v>
      </c>
      <c r="E1103" s="162" t="s">
        <v>45518</v>
      </c>
      <c r="F1103" s="175"/>
      <c r="G1103" s="168" t="str">
        <f t="shared" si="35"/>
        <v/>
      </c>
      <c r="H1103" s="172" t="s">
        <v>45515</v>
      </c>
      <c r="I1103" s="165"/>
    </row>
    <row r="1104" spans="1:9" ht="41.45" customHeight="1" x14ac:dyDescent="0.2">
      <c r="A1104" s="162">
        <v>3101</v>
      </c>
      <c r="B1104" s="181" t="s">
        <v>45519</v>
      </c>
      <c r="C1104" s="168" t="s">
        <v>45520</v>
      </c>
      <c r="D1104" s="172" t="e" vm="1">
        <f t="shared" ca="1" si="34"/>
        <v>#NAME?</v>
      </c>
      <c r="E1104" s="162" t="s">
        <v>45521</v>
      </c>
      <c r="F1104" s="175"/>
      <c r="G1104" s="168" t="str">
        <f t="shared" si="35"/>
        <v/>
      </c>
      <c r="H1104" s="172" t="s">
        <v>45522</v>
      </c>
      <c r="I1104" s="165"/>
    </row>
    <row r="1105" spans="1:9" ht="41.45" customHeight="1" x14ac:dyDescent="0.2">
      <c r="A1105" s="162">
        <v>3102</v>
      </c>
      <c r="B1105" s="181" t="s">
        <v>29436</v>
      </c>
      <c r="C1105" s="168" t="s">
        <v>45523</v>
      </c>
      <c r="D1105" s="172" t="e" vm="1">
        <f t="shared" ca="1" si="34"/>
        <v>#NAME?</v>
      </c>
      <c r="E1105" s="162" t="s">
        <v>45524</v>
      </c>
      <c r="F1105" s="175"/>
      <c r="G1105" s="168" t="str">
        <f t="shared" si="35"/>
        <v/>
      </c>
      <c r="H1105" s="172" t="s">
        <v>45525</v>
      </c>
      <c r="I1105" s="165"/>
    </row>
    <row r="1106" spans="1:9" ht="41.45" customHeight="1" x14ac:dyDescent="0.2">
      <c r="A1106" s="162">
        <v>3103</v>
      </c>
      <c r="B1106" s="181" t="s">
        <v>45526</v>
      </c>
      <c r="C1106" s="168" t="s">
        <v>45527</v>
      </c>
      <c r="D1106" s="172" t="e" vm="1">
        <f t="shared" ca="1" si="34"/>
        <v>#NAME?</v>
      </c>
      <c r="E1106" s="162" t="s">
        <v>45528</v>
      </c>
      <c r="F1106" s="175"/>
      <c r="G1106" s="168" t="str">
        <f t="shared" si="35"/>
        <v/>
      </c>
      <c r="H1106" s="172" t="s">
        <v>45529</v>
      </c>
      <c r="I1106" s="165"/>
    </row>
    <row r="1107" spans="1:9" ht="41.45" customHeight="1" x14ac:dyDescent="0.2">
      <c r="A1107" s="162">
        <v>3104</v>
      </c>
      <c r="B1107" s="181" t="s">
        <v>45530</v>
      </c>
      <c r="C1107" s="168" t="s">
        <v>45531</v>
      </c>
      <c r="D1107" s="172" t="e" vm="1">
        <f t="shared" ca="1" si="34"/>
        <v>#NAME?</v>
      </c>
      <c r="E1107" s="162" t="s">
        <v>45532</v>
      </c>
      <c r="F1107" s="175"/>
      <c r="G1107" s="168" t="str">
        <f t="shared" si="35"/>
        <v/>
      </c>
      <c r="H1107" s="172" t="s">
        <v>45533</v>
      </c>
      <c r="I1107" s="165"/>
    </row>
    <row r="1108" spans="1:9" ht="41.45" customHeight="1" x14ac:dyDescent="0.2">
      <c r="A1108" s="162">
        <v>3105</v>
      </c>
      <c r="B1108" s="181" t="s">
        <v>45534</v>
      </c>
      <c r="C1108" s="168" t="s">
        <v>45535</v>
      </c>
      <c r="D1108" s="172" t="e" vm="1">
        <f t="shared" ca="1" si="34"/>
        <v>#NAME?</v>
      </c>
      <c r="E1108" s="162" t="s">
        <v>45536</v>
      </c>
      <c r="F1108" s="175"/>
      <c r="G1108" s="168" t="str">
        <f t="shared" si="35"/>
        <v/>
      </c>
      <c r="H1108" s="172" t="s">
        <v>45537</v>
      </c>
      <c r="I1108" s="165"/>
    </row>
    <row r="1109" spans="1:9" ht="41.45" customHeight="1" x14ac:dyDescent="0.2">
      <c r="A1109" s="162">
        <v>3106</v>
      </c>
      <c r="B1109" s="181" t="s">
        <v>45538</v>
      </c>
      <c r="C1109" s="168" t="s">
        <v>45539</v>
      </c>
      <c r="D1109" s="172" t="e" vm="1">
        <f t="shared" ca="1" si="34"/>
        <v>#NAME?</v>
      </c>
      <c r="E1109" s="162" t="s">
        <v>45540</v>
      </c>
      <c r="F1109" s="175"/>
      <c r="G1109" s="168" t="str">
        <f t="shared" si="35"/>
        <v/>
      </c>
      <c r="H1109" s="172" t="s">
        <v>45541</v>
      </c>
      <c r="I1109" s="165"/>
    </row>
    <row r="1110" spans="1:9" ht="41.45" customHeight="1" x14ac:dyDescent="0.2">
      <c r="A1110" s="162">
        <v>3107</v>
      </c>
      <c r="B1110" s="181" t="s">
        <v>45542</v>
      </c>
      <c r="C1110" s="168" t="s">
        <v>45543</v>
      </c>
      <c r="D1110" s="172" t="e" vm="1">
        <f t="shared" ca="1" si="34"/>
        <v>#NAME?</v>
      </c>
      <c r="E1110" s="162" t="s">
        <v>45544</v>
      </c>
      <c r="F1110" s="175"/>
      <c r="G1110" s="168" t="str">
        <f t="shared" si="35"/>
        <v/>
      </c>
      <c r="H1110" s="172" t="s">
        <v>45545</v>
      </c>
      <c r="I1110" s="165"/>
    </row>
    <row r="1111" spans="1:9" ht="41.45" customHeight="1" x14ac:dyDescent="0.2">
      <c r="A1111" s="162">
        <v>3108</v>
      </c>
      <c r="B1111" s="181" t="s">
        <v>45546</v>
      </c>
      <c r="C1111" s="168" t="s">
        <v>45547</v>
      </c>
      <c r="D1111" s="172" t="e" vm="1">
        <f t="shared" ca="1" si="34"/>
        <v>#NAME?</v>
      </c>
      <c r="E1111" s="162" t="s">
        <v>45548</v>
      </c>
      <c r="F1111" s="175"/>
      <c r="G1111" s="168" t="str">
        <f t="shared" si="35"/>
        <v/>
      </c>
      <c r="H1111" s="172" t="s">
        <v>45545</v>
      </c>
      <c r="I1111" s="165"/>
    </row>
    <row r="1112" spans="1:9" ht="41.45" customHeight="1" x14ac:dyDescent="0.2">
      <c r="A1112" s="162">
        <v>3109</v>
      </c>
      <c r="B1112" s="181" t="s">
        <v>45549</v>
      </c>
      <c r="C1112" s="168" t="s">
        <v>45550</v>
      </c>
      <c r="D1112" s="172" t="e" vm="1">
        <f t="shared" ca="1" si="34"/>
        <v>#NAME?</v>
      </c>
      <c r="E1112" s="162" t="s">
        <v>45551</v>
      </c>
      <c r="F1112" s="175"/>
      <c r="G1112" s="168" t="str">
        <f t="shared" si="35"/>
        <v/>
      </c>
      <c r="H1112" s="172" t="s">
        <v>45552</v>
      </c>
      <c r="I1112" s="165"/>
    </row>
    <row r="1113" spans="1:9" ht="41.45" customHeight="1" x14ac:dyDescent="0.2">
      <c r="A1113" s="162">
        <v>3110</v>
      </c>
      <c r="B1113" s="181" t="s">
        <v>45553</v>
      </c>
      <c r="C1113" s="168" t="s">
        <v>45554</v>
      </c>
      <c r="D1113" s="172" t="e" vm="1">
        <f t="shared" ca="1" si="34"/>
        <v>#NAME?</v>
      </c>
      <c r="E1113" s="162" t="s">
        <v>45555</v>
      </c>
      <c r="F1113" s="175"/>
      <c r="G1113" s="168" t="str">
        <f t="shared" si="35"/>
        <v/>
      </c>
      <c r="H1113" s="172" t="s">
        <v>45556</v>
      </c>
      <c r="I1113" s="165"/>
    </row>
    <row r="1114" spans="1:9" ht="41.45" customHeight="1" x14ac:dyDescent="0.2">
      <c r="A1114" s="162">
        <v>3111</v>
      </c>
      <c r="B1114" s="181" t="s">
        <v>45557</v>
      </c>
      <c r="C1114" s="168" t="s">
        <v>45558</v>
      </c>
      <c r="D1114" s="172" t="e" vm="1">
        <f t="shared" ca="1" si="34"/>
        <v>#NAME?</v>
      </c>
      <c r="E1114" s="162" t="s">
        <v>45559</v>
      </c>
      <c r="F1114" s="175"/>
      <c r="G1114" s="168" t="str">
        <f t="shared" si="35"/>
        <v/>
      </c>
      <c r="H1114" s="172" t="s">
        <v>45560</v>
      </c>
      <c r="I1114" s="165"/>
    </row>
    <row r="1115" spans="1:9" ht="41.45" customHeight="1" x14ac:dyDescent="0.2">
      <c r="A1115" s="162">
        <v>3112</v>
      </c>
      <c r="B1115" s="181" t="s">
        <v>45561</v>
      </c>
      <c r="C1115" s="168" t="s">
        <v>45562</v>
      </c>
      <c r="D1115" s="172" t="e" vm="1">
        <f t="shared" ca="1" si="34"/>
        <v>#NAME?</v>
      </c>
      <c r="E1115" s="162" t="s">
        <v>45563</v>
      </c>
      <c r="F1115" s="175"/>
      <c r="G1115" s="168" t="str">
        <f t="shared" si="35"/>
        <v/>
      </c>
      <c r="H1115" s="172" t="s">
        <v>45564</v>
      </c>
      <c r="I1115" s="165"/>
    </row>
    <row r="1116" spans="1:9" ht="41.45" customHeight="1" x14ac:dyDescent="0.2">
      <c r="A1116" s="162">
        <v>3113</v>
      </c>
      <c r="B1116" s="181" t="s">
        <v>45565</v>
      </c>
      <c r="C1116" s="168" t="s">
        <v>45566</v>
      </c>
      <c r="D1116" s="172" t="e" vm="1">
        <f t="shared" ca="1" si="34"/>
        <v>#NAME?</v>
      </c>
      <c r="E1116" s="162" t="s">
        <v>45567</v>
      </c>
      <c r="F1116" s="175"/>
      <c r="G1116" s="168" t="str">
        <f t="shared" si="35"/>
        <v/>
      </c>
      <c r="H1116" s="172" t="s">
        <v>34453</v>
      </c>
      <c r="I1116" s="165"/>
    </row>
    <row r="1117" spans="1:9" ht="41.45" customHeight="1" x14ac:dyDescent="0.2">
      <c r="A1117" s="162">
        <v>3114</v>
      </c>
      <c r="B1117" s="181" t="s">
        <v>45568</v>
      </c>
      <c r="C1117" s="168" t="s">
        <v>45569</v>
      </c>
      <c r="D1117" s="172" t="e" vm="1">
        <f t="shared" ca="1" si="34"/>
        <v>#NAME?</v>
      </c>
      <c r="E1117" s="162" t="s">
        <v>45570</v>
      </c>
      <c r="F1117" s="175"/>
      <c r="G1117" s="168" t="str">
        <f t="shared" si="35"/>
        <v/>
      </c>
      <c r="H1117" s="172" t="s">
        <v>45571</v>
      </c>
      <c r="I1117" s="165"/>
    </row>
    <row r="1118" spans="1:9" ht="41.45" customHeight="1" x14ac:dyDescent="0.2">
      <c r="A1118" s="162">
        <v>3115</v>
      </c>
      <c r="B1118" s="181" t="s">
        <v>45572</v>
      </c>
      <c r="C1118" s="168" t="s">
        <v>45573</v>
      </c>
      <c r="D1118" s="172" t="e" vm="1">
        <f t="shared" ca="1" si="34"/>
        <v>#NAME?</v>
      </c>
      <c r="E1118" s="162" t="s">
        <v>45574</v>
      </c>
      <c r="F1118" s="175"/>
      <c r="G1118" s="168" t="str">
        <f t="shared" si="35"/>
        <v/>
      </c>
      <c r="H1118" s="172" t="s">
        <v>45575</v>
      </c>
      <c r="I1118" s="165"/>
    </row>
    <row r="1119" spans="1:9" ht="41.45" customHeight="1" x14ac:dyDescent="0.2">
      <c r="A1119" s="162">
        <v>3116</v>
      </c>
      <c r="B1119" s="181" t="s">
        <v>45576</v>
      </c>
      <c r="C1119" s="168" t="s">
        <v>45577</v>
      </c>
      <c r="D1119" s="172" t="e" vm="1">
        <f t="shared" ca="1" si="34"/>
        <v>#NAME?</v>
      </c>
      <c r="E1119" s="162" t="s">
        <v>34452</v>
      </c>
      <c r="F1119" s="175"/>
      <c r="G1119" s="168" t="str">
        <f t="shared" si="35"/>
        <v/>
      </c>
      <c r="H1119" s="172" t="s">
        <v>45578</v>
      </c>
      <c r="I1119" s="165"/>
    </row>
    <row r="1120" spans="1:9" ht="41.45" customHeight="1" x14ac:dyDescent="0.2">
      <c r="A1120" s="162">
        <v>3117</v>
      </c>
      <c r="B1120" s="181" t="s">
        <v>45579</v>
      </c>
      <c r="C1120" s="168" t="s">
        <v>45580</v>
      </c>
      <c r="D1120" s="172" t="e" vm="1">
        <f t="shared" ca="1" si="34"/>
        <v>#NAME?</v>
      </c>
      <c r="E1120" s="162" t="s">
        <v>45581</v>
      </c>
      <c r="F1120" s="175"/>
      <c r="G1120" s="168" t="str">
        <f t="shared" si="35"/>
        <v/>
      </c>
      <c r="H1120" s="172" t="s">
        <v>45582</v>
      </c>
      <c r="I1120" s="165"/>
    </row>
    <row r="1121" spans="1:9" ht="41.45" customHeight="1" x14ac:dyDescent="0.2">
      <c r="A1121" s="162">
        <v>3118</v>
      </c>
      <c r="B1121" s="181" t="s">
        <v>45583</v>
      </c>
      <c r="C1121" s="168" t="s">
        <v>45584</v>
      </c>
      <c r="D1121" s="172" t="e" vm="1">
        <f t="shared" ca="1" si="34"/>
        <v>#NAME?</v>
      </c>
      <c r="E1121" s="162" t="s">
        <v>45585</v>
      </c>
      <c r="F1121" s="175"/>
      <c r="G1121" s="168" t="str">
        <f t="shared" si="35"/>
        <v/>
      </c>
      <c r="H1121" s="172" t="s">
        <v>45586</v>
      </c>
      <c r="I1121" s="165"/>
    </row>
    <row r="1122" spans="1:9" ht="41.45" customHeight="1" x14ac:dyDescent="0.2">
      <c r="A1122" s="162">
        <v>3119</v>
      </c>
      <c r="B1122" s="181" t="s">
        <v>45587</v>
      </c>
      <c r="C1122" s="168" t="s">
        <v>45588</v>
      </c>
      <c r="D1122" s="172" t="e" vm="1">
        <f t="shared" ca="1" si="34"/>
        <v>#NAME?</v>
      </c>
      <c r="E1122" s="162" t="s">
        <v>45589</v>
      </c>
      <c r="F1122" s="175"/>
      <c r="G1122" s="168" t="str">
        <f t="shared" si="35"/>
        <v/>
      </c>
      <c r="H1122" s="172" t="s">
        <v>45590</v>
      </c>
      <c r="I1122" s="165"/>
    </row>
    <row r="1123" spans="1:9" ht="41.45" customHeight="1" x14ac:dyDescent="0.2">
      <c r="A1123" s="162">
        <v>3120</v>
      </c>
      <c r="B1123" s="181" t="s">
        <v>29463</v>
      </c>
      <c r="C1123" s="168" t="s">
        <v>45591</v>
      </c>
      <c r="D1123" s="172" t="e" vm="1">
        <f t="shared" ca="1" si="34"/>
        <v>#NAME?</v>
      </c>
      <c r="E1123" s="162" t="s">
        <v>45592</v>
      </c>
      <c r="F1123" s="175"/>
      <c r="G1123" s="168" t="str">
        <f t="shared" si="35"/>
        <v/>
      </c>
      <c r="H1123" s="176" t="s">
        <v>45593</v>
      </c>
      <c r="I1123" s="165"/>
    </row>
    <row r="1124" spans="1:9" ht="41.45" customHeight="1" x14ac:dyDescent="0.2">
      <c r="A1124" s="162">
        <v>3121</v>
      </c>
      <c r="B1124" s="181" t="s">
        <v>29457</v>
      </c>
      <c r="C1124" s="168" t="s">
        <v>45591</v>
      </c>
      <c r="D1124" s="172" t="e" vm="1">
        <f t="shared" ca="1" si="34"/>
        <v>#NAME?</v>
      </c>
      <c r="E1124" s="162" t="s">
        <v>45594</v>
      </c>
      <c r="F1124" s="175"/>
      <c r="G1124" s="168" t="str">
        <f t="shared" si="35"/>
        <v/>
      </c>
      <c r="H1124" s="172" t="s">
        <v>45595</v>
      </c>
      <c r="I1124" s="165"/>
    </row>
    <row r="1125" spans="1:9" ht="41.45" customHeight="1" x14ac:dyDescent="0.2">
      <c r="A1125" s="162">
        <v>3122</v>
      </c>
      <c r="B1125" s="181" t="s">
        <v>45596</v>
      </c>
      <c r="C1125" s="168" t="s">
        <v>45597</v>
      </c>
      <c r="D1125" s="172" t="e" vm="1">
        <f t="shared" ca="1" si="34"/>
        <v>#NAME?</v>
      </c>
      <c r="E1125" s="162" t="s">
        <v>45598</v>
      </c>
      <c r="F1125" s="175"/>
      <c r="G1125" s="168" t="str">
        <f t="shared" si="35"/>
        <v/>
      </c>
      <c r="H1125" s="172" t="s">
        <v>45599</v>
      </c>
      <c r="I1125" s="165"/>
    </row>
    <row r="1126" spans="1:9" ht="41.45" customHeight="1" x14ac:dyDescent="0.2">
      <c r="A1126" s="162">
        <v>3123</v>
      </c>
      <c r="B1126" s="181" t="s">
        <v>45600</v>
      </c>
      <c r="C1126" s="168" t="s">
        <v>45601</v>
      </c>
      <c r="D1126" s="172" t="e" vm="1">
        <f t="shared" ca="1" si="34"/>
        <v>#NAME?</v>
      </c>
      <c r="E1126" s="162" t="s">
        <v>45602</v>
      </c>
      <c r="F1126" s="175"/>
      <c r="G1126" s="168" t="str">
        <f t="shared" si="35"/>
        <v/>
      </c>
      <c r="H1126" s="172" t="s">
        <v>45603</v>
      </c>
      <c r="I1126" s="165"/>
    </row>
    <row r="1127" spans="1:9" ht="41.45" customHeight="1" x14ac:dyDescent="0.2">
      <c r="A1127" s="162">
        <v>3124</v>
      </c>
      <c r="B1127" s="181" t="s">
        <v>45604</v>
      </c>
      <c r="C1127" s="168" t="s">
        <v>45605</v>
      </c>
      <c r="D1127" s="172" t="e" vm="1">
        <f t="shared" ca="1" si="34"/>
        <v>#NAME?</v>
      </c>
      <c r="E1127" s="162" t="s">
        <v>45606</v>
      </c>
      <c r="F1127" s="175"/>
      <c r="G1127" s="168" t="str">
        <f t="shared" si="35"/>
        <v/>
      </c>
      <c r="H1127" s="172" t="s">
        <v>45607</v>
      </c>
      <c r="I1127" s="165"/>
    </row>
    <row r="1128" spans="1:9" ht="41.45" customHeight="1" x14ac:dyDescent="0.2">
      <c r="A1128" s="162">
        <v>3125</v>
      </c>
      <c r="B1128" s="181" t="s">
        <v>45608</v>
      </c>
      <c r="C1128" s="168" t="s">
        <v>45609</v>
      </c>
      <c r="D1128" s="172" t="e" vm="1">
        <f t="shared" ca="1" si="34"/>
        <v>#NAME?</v>
      </c>
      <c r="E1128" s="162" t="s">
        <v>45610</v>
      </c>
      <c r="F1128" s="175"/>
      <c r="G1128" s="168" t="str">
        <f t="shared" si="35"/>
        <v/>
      </c>
      <c r="H1128" s="172" t="s">
        <v>45611</v>
      </c>
      <c r="I1128" s="165"/>
    </row>
    <row r="1129" spans="1:9" ht="41.45" customHeight="1" x14ac:dyDescent="0.2">
      <c r="A1129" s="162">
        <v>3126</v>
      </c>
      <c r="B1129" s="181" t="s">
        <v>45612</v>
      </c>
      <c r="C1129" s="168" t="s">
        <v>45613</v>
      </c>
      <c r="D1129" s="172" t="e" vm="1">
        <f t="shared" ca="1" si="34"/>
        <v>#NAME?</v>
      </c>
      <c r="E1129" s="162" t="s">
        <v>45614</v>
      </c>
      <c r="F1129" s="175"/>
      <c r="G1129" s="168" t="str">
        <f t="shared" si="35"/>
        <v/>
      </c>
      <c r="H1129" s="172" t="s">
        <v>45615</v>
      </c>
      <c r="I1129" s="165"/>
    </row>
    <row r="1130" spans="1:9" ht="41.45" customHeight="1" x14ac:dyDescent="0.2">
      <c r="A1130" s="162">
        <v>3127</v>
      </c>
      <c r="B1130" s="181" t="s">
        <v>45616</v>
      </c>
      <c r="C1130" s="168" t="s">
        <v>45617</v>
      </c>
      <c r="D1130" s="172" t="e" vm="1">
        <f t="shared" ca="1" si="34"/>
        <v>#NAME?</v>
      </c>
      <c r="E1130" s="162" t="s">
        <v>45618</v>
      </c>
      <c r="F1130" s="175"/>
      <c r="G1130" s="168" t="str">
        <f t="shared" si="35"/>
        <v/>
      </c>
      <c r="H1130" s="172" t="s">
        <v>45619</v>
      </c>
      <c r="I1130" s="165"/>
    </row>
    <row r="1131" spans="1:9" ht="41.45" customHeight="1" x14ac:dyDescent="0.2">
      <c r="A1131" s="162">
        <v>3128</v>
      </c>
      <c r="B1131" s="181" t="s">
        <v>29481</v>
      </c>
      <c r="C1131" s="168" t="s">
        <v>45620</v>
      </c>
      <c r="D1131" s="172" t="e" vm="1">
        <f t="shared" ca="1" si="34"/>
        <v>#NAME?</v>
      </c>
      <c r="E1131" s="162" t="s">
        <v>45621</v>
      </c>
      <c r="F1131" s="175"/>
      <c r="G1131" s="168" t="str">
        <f t="shared" si="35"/>
        <v/>
      </c>
      <c r="H1131" s="172" t="s">
        <v>45622</v>
      </c>
      <c r="I1131" s="165"/>
    </row>
    <row r="1132" spans="1:9" ht="41.45" customHeight="1" x14ac:dyDescent="0.2">
      <c r="A1132" s="162">
        <v>3129</v>
      </c>
      <c r="B1132" s="181" t="s">
        <v>45623</v>
      </c>
      <c r="C1132" s="168" t="s">
        <v>45624</v>
      </c>
      <c r="D1132" s="172" t="e" vm="1">
        <f t="shared" ca="1" si="34"/>
        <v>#NAME?</v>
      </c>
      <c r="E1132" s="162" t="s">
        <v>45625</v>
      </c>
      <c r="F1132" s="175"/>
      <c r="G1132" s="168" t="str">
        <f t="shared" si="35"/>
        <v/>
      </c>
      <c r="H1132" s="172" t="s">
        <v>44121</v>
      </c>
      <c r="I1132" s="165"/>
    </row>
    <row r="1133" spans="1:9" ht="41.45" customHeight="1" x14ac:dyDescent="0.2">
      <c r="A1133" s="162">
        <v>3130</v>
      </c>
      <c r="B1133" s="181" t="s">
        <v>29487</v>
      </c>
      <c r="C1133" s="168" t="s">
        <v>45626</v>
      </c>
      <c r="D1133" s="172" t="e" vm="1">
        <f t="shared" ca="1" si="34"/>
        <v>#NAME?</v>
      </c>
      <c r="E1133" s="162" t="s">
        <v>45627</v>
      </c>
      <c r="F1133" s="175"/>
      <c r="G1133" s="168" t="str">
        <f t="shared" si="35"/>
        <v/>
      </c>
      <c r="H1133" s="172" t="s">
        <v>43005</v>
      </c>
      <c r="I1133" s="165"/>
    </row>
    <row r="1134" spans="1:9" ht="41.45" customHeight="1" x14ac:dyDescent="0.2">
      <c r="A1134" s="162">
        <v>3131</v>
      </c>
      <c r="B1134" s="181" t="s">
        <v>45628</v>
      </c>
      <c r="C1134" s="168" t="s">
        <v>45629</v>
      </c>
      <c r="D1134" s="172" t="e" vm="1">
        <f t="shared" ca="1" si="34"/>
        <v>#NAME?</v>
      </c>
      <c r="E1134" s="162" t="s">
        <v>45630</v>
      </c>
      <c r="F1134" s="175"/>
      <c r="G1134" s="168" t="str">
        <f t="shared" si="35"/>
        <v/>
      </c>
      <c r="H1134" s="172" t="s">
        <v>45631</v>
      </c>
      <c r="I1134" s="165"/>
    </row>
    <row r="1135" spans="1:9" ht="41.45" customHeight="1" x14ac:dyDescent="0.2">
      <c r="A1135" s="162">
        <v>3132</v>
      </c>
      <c r="B1135" s="181" t="s">
        <v>45632</v>
      </c>
      <c r="C1135" s="168" t="s">
        <v>45633</v>
      </c>
      <c r="D1135" s="172" t="e" vm="1">
        <f t="shared" ca="1" si="34"/>
        <v>#NAME?</v>
      </c>
      <c r="E1135" s="162" t="s">
        <v>45634</v>
      </c>
      <c r="F1135" s="175"/>
      <c r="G1135" s="168" t="str">
        <f t="shared" si="35"/>
        <v/>
      </c>
      <c r="H1135" s="172" t="s">
        <v>43005</v>
      </c>
      <c r="I1135" s="165"/>
    </row>
    <row r="1136" spans="1:9" ht="41.45" customHeight="1" x14ac:dyDescent="0.2">
      <c r="A1136" s="162">
        <v>3133</v>
      </c>
      <c r="B1136" s="181" t="s">
        <v>45635</v>
      </c>
      <c r="C1136" s="168" t="s">
        <v>45636</v>
      </c>
      <c r="D1136" s="172" t="e" vm="1">
        <f t="shared" ca="1" si="34"/>
        <v>#NAME?</v>
      </c>
      <c r="E1136" s="162" t="s">
        <v>45637</v>
      </c>
      <c r="F1136" s="175"/>
      <c r="G1136" s="168" t="str">
        <f t="shared" si="35"/>
        <v/>
      </c>
      <c r="H1136" s="172" t="s">
        <v>45638</v>
      </c>
      <c r="I1136" s="165"/>
    </row>
    <row r="1137" spans="1:9" ht="41.45" customHeight="1" x14ac:dyDescent="0.2">
      <c r="A1137" s="162">
        <v>3134</v>
      </c>
      <c r="B1137" s="181" t="s">
        <v>45639</v>
      </c>
      <c r="C1137" s="168" t="s">
        <v>45640</v>
      </c>
      <c r="D1137" s="172" t="e" vm="1">
        <f t="shared" ca="1" si="34"/>
        <v>#NAME?</v>
      </c>
      <c r="E1137" s="162" t="s">
        <v>45641</v>
      </c>
      <c r="F1137" s="175"/>
      <c r="G1137" s="168" t="str">
        <f t="shared" si="35"/>
        <v/>
      </c>
      <c r="H1137" s="172" t="s">
        <v>45642</v>
      </c>
      <c r="I1137" s="165"/>
    </row>
    <row r="1138" spans="1:9" ht="41.45" customHeight="1" x14ac:dyDescent="0.2">
      <c r="A1138" s="162">
        <v>3135</v>
      </c>
      <c r="B1138" s="181" t="s">
        <v>45643</v>
      </c>
      <c r="C1138" s="168" t="s">
        <v>45644</v>
      </c>
      <c r="D1138" s="172" t="e" vm="1">
        <f t="shared" ca="1" si="34"/>
        <v>#NAME?</v>
      </c>
      <c r="E1138" s="162" t="s">
        <v>45645</v>
      </c>
      <c r="F1138" s="175"/>
      <c r="G1138" s="168" t="str">
        <f t="shared" si="35"/>
        <v/>
      </c>
      <c r="H1138" s="172" t="s">
        <v>45646</v>
      </c>
      <c r="I1138" s="165"/>
    </row>
    <row r="1139" spans="1:9" ht="41.45" customHeight="1" x14ac:dyDescent="0.2">
      <c r="A1139" s="162">
        <v>3136</v>
      </c>
      <c r="B1139" s="181" t="s">
        <v>45647</v>
      </c>
      <c r="C1139" s="168" t="s">
        <v>45648</v>
      </c>
      <c r="D1139" s="172" t="e" vm="1">
        <f t="shared" ca="1" si="34"/>
        <v>#NAME?</v>
      </c>
      <c r="E1139" s="162" t="s">
        <v>45649</v>
      </c>
      <c r="F1139" s="175"/>
      <c r="G1139" s="168" t="str">
        <f t="shared" si="35"/>
        <v/>
      </c>
      <c r="H1139" s="172" t="s">
        <v>45650</v>
      </c>
      <c r="I1139" s="165"/>
    </row>
    <row r="1140" spans="1:9" ht="41.45" customHeight="1" x14ac:dyDescent="0.2">
      <c r="A1140" s="162">
        <v>3137</v>
      </c>
      <c r="B1140" s="181" t="s">
        <v>16146</v>
      </c>
      <c r="C1140" s="168" t="s">
        <v>45651</v>
      </c>
      <c r="D1140" s="172" t="e" vm="1">
        <f t="shared" ca="1" si="34"/>
        <v>#NAME?</v>
      </c>
      <c r="E1140" s="162" t="s">
        <v>45652</v>
      </c>
      <c r="F1140" s="175"/>
      <c r="G1140" s="168" t="str">
        <f t="shared" si="35"/>
        <v/>
      </c>
      <c r="H1140" s="172" t="s">
        <v>45653</v>
      </c>
      <c r="I1140" s="165"/>
    </row>
    <row r="1141" spans="1:9" ht="41.45" customHeight="1" x14ac:dyDescent="0.2">
      <c r="A1141" s="162">
        <v>3138</v>
      </c>
      <c r="B1141" s="181" t="s">
        <v>45654</v>
      </c>
      <c r="C1141" s="168" t="s">
        <v>45655</v>
      </c>
      <c r="D1141" s="172" t="e" vm="1">
        <f t="shared" ca="1" si="34"/>
        <v>#NAME?</v>
      </c>
      <c r="E1141" s="162" t="s">
        <v>45656</v>
      </c>
      <c r="F1141" s="175"/>
      <c r="G1141" s="168" t="str">
        <f t="shared" si="35"/>
        <v/>
      </c>
      <c r="H1141" s="172" t="s">
        <v>45657</v>
      </c>
      <c r="I1141" s="165"/>
    </row>
    <row r="1142" spans="1:9" ht="41.45" customHeight="1" x14ac:dyDescent="0.2">
      <c r="A1142" s="162">
        <v>3139</v>
      </c>
      <c r="B1142" s="181" t="s">
        <v>45658</v>
      </c>
      <c r="C1142" s="168" t="s">
        <v>45659</v>
      </c>
      <c r="D1142" s="172" t="e" vm="1">
        <f t="shared" ca="1" si="34"/>
        <v>#NAME?</v>
      </c>
      <c r="E1142" s="162" t="s">
        <v>45660</v>
      </c>
      <c r="F1142" s="175"/>
      <c r="G1142" s="168" t="str">
        <f t="shared" si="35"/>
        <v/>
      </c>
      <c r="H1142" s="172" t="s">
        <v>45661</v>
      </c>
      <c r="I1142" s="165"/>
    </row>
    <row r="1143" spans="1:9" ht="41.45" customHeight="1" x14ac:dyDescent="0.2">
      <c r="A1143" s="162">
        <v>3140</v>
      </c>
      <c r="B1143" s="181" t="s">
        <v>45662</v>
      </c>
      <c r="C1143" s="168" t="s">
        <v>45663</v>
      </c>
      <c r="D1143" s="172" t="e" vm="1">
        <f t="shared" ca="1" si="34"/>
        <v>#NAME?</v>
      </c>
      <c r="E1143" s="162" t="s">
        <v>45664</v>
      </c>
      <c r="F1143" s="175"/>
      <c r="G1143" s="168" t="str">
        <f t="shared" si="35"/>
        <v/>
      </c>
      <c r="H1143" s="172" t="s">
        <v>45665</v>
      </c>
      <c r="I1143" s="165"/>
    </row>
    <row r="1144" spans="1:9" ht="41.45" customHeight="1" x14ac:dyDescent="0.2">
      <c r="A1144" s="162">
        <v>3141</v>
      </c>
      <c r="B1144" s="181" t="s">
        <v>45666</v>
      </c>
      <c r="C1144" s="168" t="s">
        <v>45667</v>
      </c>
      <c r="D1144" s="172" t="e" vm="1">
        <f t="shared" ca="1" si="34"/>
        <v>#NAME?</v>
      </c>
      <c r="E1144" s="162" t="s">
        <v>45668</v>
      </c>
      <c r="F1144" s="175"/>
      <c r="G1144" s="168" t="str">
        <f t="shared" si="35"/>
        <v/>
      </c>
      <c r="H1144" s="172" t="s">
        <v>45669</v>
      </c>
      <c r="I1144" s="165"/>
    </row>
    <row r="1145" spans="1:9" ht="41.45" customHeight="1" x14ac:dyDescent="0.2">
      <c r="A1145" s="162">
        <v>3142</v>
      </c>
      <c r="B1145" s="181" t="s">
        <v>45670</v>
      </c>
      <c r="C1145" s="168" t="s">
        <v>45671</v>
      </c>
      <c r="D1145" s="172" t="e" vm="1">
        <f t="shared" ca="1" si="34"/>
        <v>#NAME?</v>
      </c>
      <c r="E1145" s="162" t="s">
        <v>45672</v>
      </c>
      <c r="F1145" s="175"/>
      <c r="G1145" s="168" t="str">
        <f t="shared" si="35"/>
        <v/>
      </c>
      <c r="H1145" s="172" t="s">
        <v>45673</v>
      </c>
      <c r="I1145" s="165"/>
    </row>
    <row r="1146" spans="1:9" ht="41.45" customHeight="1" x14ac:dyDescent="0.2">
      <c r="A1146" s="162">
        <v>3143</v>
      </c>
      <c r="B1146" s="181" t="s">
        <v>45674</v>
      </c>
      <c r="C1146" s="168" t="s">
        <v>45675</v>
      </c>
      <c r="D1146" s="172" t="e" vm="1">
        <f t="shared" ca="1" si="34"/>
        <v>#NAME?</v>
      </c>
      <c r="E1146" s="162" t="s">
        <v>45676</v>
      </c>
      <c r="F1146" s="175"/>
      <c r="G1146" s="168" t="str">
        <f t="shared" si="35"/>
        <v/>
      </c>
      <c r="H1146" s="172" t="s">
        <v>45677</v>
      </c>
      <c r="I1146" s="165"/>
    </row>
    <row r="1147" spans="1:9" ht="41.45" customHeight="1" x14ac:dyDescent="0.2">
      <c r="A1147" s="162">
        <v>3144</v>
      </c>
      <c r="B1147" s="181" t="s">
        <v>45678</v>
      </c>
      <c r="C1147" s="168" t="s">
        <v>45679</v>
      </c>
      <c r="D1147" s="172" t="e" vm="1">
        <f t="shared" ca="1" si="34"/>
        <v>#NAME?</v>
      </c>
      <c r="E1147" s="162" t="s">
        <v>45680</v>
      </c>
      <c r="F1147" s="175"/>
      <c r="G1147" s="168" t="str">
        <f t="shared" si="35"/>
        <v/>
      </c>
      <c r="H1147" s="172" t="s">
        <v>45681</v>
      </c>
      <c r="I1147" s="165"/>
    </row>
    <row r="1148" spans="1:9" ht="41.45" customHeight="1" x14ac:dyDescent="0.2">
      <c r="A1148" s="162">
        <v>3145</v>
      </c>
      <c r="B1148" s="181" t="s">
        <v>45682</v>
      </c>
      <c r="C1148" s="168" t="s">
        <v>45683</v>
      </c>
      <c r="D1148" s="172" t="e" vm="1">
        <f t="shared" ca="1" si="34"/>
        <v>#NAME?</v>
      </c>
      <c r="E1148" s="162" t="s">
        <v>45684</v>
      </c>
      <c r="F1148" s="175"/>
      <c r="G1148" s="168" t="str">
        <f t="shared" si="35"/>
        <v/>
      </c>
      <c r="H1148" s="172" t="s">
        <v>45685</v>
      </c>
      <c r="I1148" s="165"/>
    </row>
    <row r="1149" spans="1:9" ht="41.45" customHeight="1" x14ac:dyDescent="0.2">
      <c r="A1149" s="162">
        <v>3146</v>
      </c>
      <c r="B1149" s="181" t="s">
        <v>45686</v>
      </c>
      <c r="C1149" s="168" t="s">
        <v>45687</v>
      </c>
      <c r="D1149" s="172" t="e" vm="1">
        <f t="shared" ca="1" si="34"/>
        <v>#NAME?</v>
      </c>
      <c r="E1149" s="162" t="s">
        <v>45688</v>
      </c>
      <c r="F1149" s="175"/>
      <c r="G1149" s="168" t="str">
        <f t="shared" si="35"/>
        <v/>
      </c>
      <c r="H1149" s="172" t="s">
        <v>45689</v>
      </c>
      <c r="I1149" s="165"/>
    </row>
    <row r="1150" spans="1:9" ht="41.45" customHeight="1" x14ac:dyDescent="0.2">
      <c r="A1150" s="162">
        <v>3147</v>
      </c>
      <c r="B1150" s="181" t="s">
        <v>45690</v>
      </c>
      <c r="C1150" s="168" t="s">
        <v>45691</v>
      </c>
      <c r="D1150" s="172" t="e" vm="1">
        <f t="shared" ca="1" si="34"/>
        <v>#NAME?</v>
      </c>
      <c r="E1150" s="162" t="s">
        <v>45692</v>
      </c>
      <c r="F1150" s="175"/>
      <c r="G1150" s="168" t="str">
        <f t="shared" si="35"/>
        <v/>
      </c>
      <c r="H1150" s="172" t="s">
        <v>45693</v>
      </c>
      <c r="I1150" s="165"/>
    </row>
    <row r="1151" spans="1:9" ht="41.45" customHeight="1" x14ac:dyDescent="0.2">
      <c r="A1151" s="162">
        <v>3148</v>
      </c>
      <c r="B1151" s="181" t="s">
        <v>45694</v>
      </c>
      <c r="C1151" s="168" t="s">
        <v>45695</v>
      </c>
      <c r="D1151" s="172" t="e" vm="1">
        <f t="shared" ca="1" si="34"/>
        <v>#NAME?</v>
      </c>
      <c r="E1151" s="162" t="s">
        <v>45696</v>
      </c>
      <c r="F1151" s="175"/>
      <c r="G1151" s="168" t="str">
        <f t="shared" si="35"/>
        <v/>
      </c>
      <c r="H1151" s="172" t="s">
        <v>45697</v>
      </c>
      <c r="I1151" s="165"/>
    </row>
    <row r="1152" spans="1:9" ht="41.45" customHeight="1" x14ac:dyDescent="0.2">
      <c r="A1152" s="162">
        <v>3149</v>
      </c>
      <c r="B1152" s="181" t="s">
        <v>45698</v>
      </c>
      <c r="C1152" s="168" t="s">
        <v>45699</v>
      </c>
      <c r="D1152" s="172" t="e" vm="1">
        <f t="shared" ca="1" si="34"/>
        <v>#NAME?</v>
      </c>
      <c r="E1152" s="162" t="s">
        <v>45700</v>
      </c>
      <c r="F1152" s="175"/>
      <c r="G1152" s="168" t="str">
        <f t="shared" si="35"/>
        <v/>
      </c>
      <c r="H1152" s="172" t="s">
        <v>45701</v>
      </c>
      <c r="I1152" s="165"/>
    </row>
    <row r="1153" spans="1:9" ht="41.45" customHeight="1" x14ac:dyDescent="0.2">
      <c r="A1153" s="162">
        <v>3150</v>
      </c>
      <c r="B1153" s="181" t="s">
        <v>45702</v>
      </c>
      <c r="C1153" s="168" t="s">
        <v>45703</v>
      </c>
      <c r="D1153" s="172" t="e" vm="1">
        <f t="shared" ca="1" si="34"/>
        <v>#NAME?</v>
      </c>
      <c r="E1153" s="162" t="s">
        <v>45704</v>
      </c>
      <c r="F1153" s="175"/>
      <c r="G1153" s="168" t="str">
        <f t="shared" si="35"/>
        <v/>
      </c>
      <c r="H1153" s="172" t="s">
        <v>45705</v>
      </c>
      <c r="I1153" s="165"/>
    </row>
    <row r="1154" spans="1:9" ht="41.45" customHeight="1" x14ac:dyDescent="0.2">
      <c r="A1154" s="162">
        <v>3151</v>
      </c>
      <c r="B1154" s="181" t="s">
        <v>45706</v>
      </c>
      <c r="C1154" s="168" t="s">
        <v>45707</v>
      </c>
      <c r="D1154" s="172" t="e" vm="1">
        <f t="shared" ca="1" si="34"/>
        <v>#NAME?</v>
      </c>
      <c r="E1154" s="162" t="s">
        <v>45708</v>
      </c>
      <c r="F1154" s="175"/>
      <c r="G1154" s="168" t="str">
        <f t="shared" si="35"/>
        <v/>
      </c>
      <c r="H1154" s="172" t="s">
        <v>45709</v>
      </c>
      <c r="I1154" s="165"/>
    </row>
    <row r="1155" spans="1:9" ht="41.45" customHeight="1" x14ac:dyDescent="0.2">
      <c r="A1155" s="162">
        <v>3152</v>
      </c>
      <c r="B1155" s="181" t="s">
        <v>45710</v>
      </c>
      <c r="C1155" s="168" t="s">
        <v>45711</v>
      </c>
      <c r="D1155" s="172" t="e" vm="1">
        <f t="shared" ref="D1155:D1218" ca="1" si="36">IF(B1155="","",HYPERLINK("https://translate.google.com/translate_tts?ie=UTF-8&amp;client=tw-ob&amp;tl=zh-CN&amp;q="&amp;_xlfn.ENCODEURL(B1155),"🔊"))</f>
        <v>#NAME?</v>
      </c>
      <c r="E1155" s="162" t="s">
        <v>45712</v>
      </c>
      <c r="F1155" s="175"/>
      <c r="G1155" s="168" t="str">
        <f t="shared" ref="G1155:G1218" si="37">IF(F1155="","",IF(B1155=F1155,"Đúng rồi🥰","Sai rùi học lại😢"))</f>
        <v/>
      </c>
      <c r="H1155" s="172" t="s">
        <v>45713</v>
      </c>
      <c r="I1155" s="165"/>
    </row>
    <row r="1156" spans="1:9" ht="41.45" customHeight="1" x14ac:dyDescent="0.2">
      <c r="A1156" s="162">
        <v>3153</v>
      </c>
      <c r="B1156" s="181" t="s">
        <v>45714</v>
      </c>
      <c r="C1156" s="168" t="s">
        <v>45715</v>
      </c>
      <c r="D1156" s="172" t="e" vm="1">
        <f t="shared" ca="1" si="36"/>
        <v>#NAME?</v>
      </c>
      <c r="E1156" s="162" t="s">
        <v>45716</v>
      </c>
      <c r="F1156" s="175"/>
      <c r="G1156" s="168" t="str">
        <f t="shared" si="37"/>
        <v/>
      </c>
      <c r="H1156" s="172" t="s">
        <v>45717</v>
      </c>
      <c r="I1156" s="165"/>
    </row>
    <row r="1157" spans="1:9" ht="41.45" customHeight="1" x14ac:dyDescent="0.2">
      <c r="A1157" s="162">
        <v>3154</v>
      </c>
      <c r="B1157" s="181" t="s">
        <v>45718</v>
      </c>
      <c r="C1157" s="168" t="s">
        <v>45719</v>
      </c>
      <c r="D1157" s="172" t="e" vm="1">
        <f t="shared" ca="1" si="36"/>
        <v>#NAME?</v>
      </c>
      <c r="E1157" s="162" t="s">
        <v>45720</v>
      </c>
      <c r="F1157" s="175"/>
      <c r="G1157" s="168" t="str">
        <f t="shared" si="37"/>
        <v/>
      </c>
      <c r="H1157" s="172" t="s">
        <v>45721</v>
      </c>
      <c r="I1157" s="165"/>
    </row>
    <row r="1158" spans="1:9" ht="41.45" customHeight="1" x14ac:dyDescent="0.2">
      <c r="A1158" s="162">
        <v>3155</v>
      </c>
      <c r="B1158" s="181" t="s">
        <v>45722</v>
      </c>
      <c r="C1158" s="168" t="s">
        <v>45723</v>
      </c>
      <c r="D1158" s="172" t="e" vm="1">
        <f t="shared" ca="1" si="36"/>
        <v>#NAME?</v>
      </c>
      <c r="E1158" s="162" t="s">
        <v>45724</v>
      </c>
      <c r="F1158" s="175"/>
      <c r="G1158" s="168" t="str">
        <f t="shared" si="37"/>
        <v/>
      </c>
      <c r="H1158" s="172" t="s">
        <v>45725</v>
      </c>
      <c r="I1158" s="165"/>
    </row>
    <row r="1159" spans="1:9" ht="41.45" customHeight="1" x14ac:dyDescent="0.2">
      <c r="A1159" s="162">
        <v>3156</v>
      </c>
      <c r="B1159" s="181" t="s">
        <v>45726</v>
      </c>
      <c r="C1159" s="168" t="s">
        <v>45727</v>
      </c>
      <c r="D1159" s="172" t="e" vm="1">
        <f t="shared" ca="1" si="36"/>
        <v>#NAME?</v>
      </c>
      <c r="E1159" s="162" t="s">
        <v>45728</v>
      </c>
      <c r="F1159" s="175"/>
      <c r="G1159" s="168" t="str">
        <f t="shared" si="37"/>
        <v/>
      </c>
      <c r="H1159" s="172" t="s">
        <v>45729</v>
      </c>
      <c r="I1159" s="165"/>
    </row>
    <row r="1160" spans="1:9" ht="41.45" customHeight="1" x14ac:dyDescent="0.2">
      <c r="A1160" s="162">
        <v>3157</v>
      </c>
      <c r="B1160" s="181" t="s">
        <v>45730</v>
      </c>
      <c r="C1160" s="168" t="s">
        <v>45731</v>
      </c>
      <c r="D1160" s="172" t="e" vm="1">
        <f t="shared" ca="1" si="36"/>
        <v>#NAME?</v>
      </c>
      <c r="E1160" s="162" t="s">
        <v>45732</v>
      </c>
      <c r="F1160" s="175"/>
      <c r="G1160" s="168" t="str">
        <f t="shared" si="37"/>
        <v/>
      </c>
      <c r="H1160" s="172" t="s">
        <v>44325</v>
      </c>
      <c r="I1160" s="165"/>
    </row>
    <row r="1161" spans="1:9" ht="41.45" customHeight="1" x14ac:dyDescent="0.2">
      <c r="A1161" s="162">
        <v>3158</v>
      </c>
      <c r="B1161" s="181" t="s">
        <v>45733</v>
      </c>
      <c r="C1161" s="168" t="s">
        <v>45734</v>
      </c>
      <c r="D1161" s="172" t="e" vm="1">
        <f t="shared" ca="1" si="36"/>
        <v>#NAME?</v>
      </c>
      <c r="E1161" s="162" t="s">
        <v>45735</v>
      </c>
      <c r="F1161" s="175"/>
      <c r="G1161" s="168" t="str">
        <f t="shared" si="37"/>
        <v/>
      </c>
      <c r="H1161" s="172" t="s">
        <v>45736</v>
      </c>
      <c r="I1161" s="165"/>
    </row>
    <row r="1162" spans="1:9" ht="41.45" customHeight="1" x14ac:dyDescent="0.2">
      <c r="A1162" s="162">
        <v>3159</v>
      </c>
      <c r="B1162" s="181" t="s">
        <v>45737</v>
      </c>
      <c r="C1162" s="168" t="s">
        <v>45738</v>
      </c>
      <c r="D1162" s="172" t="e" vm="1">
        <f t="shared" ca="1" si="36"/>
        <v>#NAME?</v>
      </c>
      <c r="E1162" s="162" t="s">
        <v>45739</v>
      </c>
      <c r="F1162" s="175"/>
      <c r="G1162" s="168" t="str">
        <f t="shared" si="37"/>
        <v/>
      </c>
      <c r="H1162" s="172" t="s">
        <v>45740</v>
      </c>
      <c r="I1162" s="165"/>
    </row>
    <row r="1163" spans="1:9" ht="41.45" customHeight="1" x14ac:dyDescent="0.2">
      <c r="A1163" s="162">
        <v>3160</v>
      </c>
      <c r="B1163" s="181" t="s">
        <v>45741</v>
      </c>
      <c r="C1163" s="168" t="s">
        <v>45742</v>
      </c>
      <c r="D1163" s="172" t="e" vm="1">
        <f t="shared" ca="1" si="36"/>
        <v>#NAME?</v>
      </c>
      <c r="E1163" s="162" t="s">
        <v>45743</v>
      </c>
      <c r="F1163" s="175"/>
      <c r="G1163" s="168" t="str">
        <f t="shared" si="37"/>
        <v/>
      </c>
      <c r="H1163" s="172" t="s">
        <v>34379</v>
      </c>
      <c r="I1163" s="165"/>
    </row>
    <row r="1164" spans="1:9" ht="41.45" customHeight="1" x14ac:dyDescent="0.2">
      <c r="A1164" s="162">
        <v>3161</v>
      </c>
      <c r="B1164" s="181" t="s">
        <v>45744</v>
      </c>
      <c r="C1164" s="168" t="s">
        <v>45745</v>
      </c>
      <c r="D1164" s="172" t="e" vm="1">
        <f t="shared" ca="1" si="36"/>
        <v>#NAME?</v>
      </c>
      <c r="E1164" s="162" t="s">
        <v>45746</v>
      </c>
      <c r="F1164" s="175"/>
      <c r="G1164" s="168" t="str">
        <f t="shared" si="37"/>
        <v/>
      </c>
      <c r="H1164" s="172" t="s">
        <v>45747</v>
      </c>
      <c r="I1164" s="165"/>
    </row>
    <row r="1165" spans="1:9" ht="41.45" customHeight="1" x14ac:dyDescent="0.2">
      <c r="A1165" s="162">
        <v>3162</v>
      </c>
      <c r="B1165" s="181" t="s">
        <v>45748</v>
      </c>
      <c r="C1165" s="168" t="s">
        <v>45749</v>
      </c>
      <c r="D1165" s="172" t="e" vm="1">
        <f t="shared" ca="1" si="36"/>
        <v>#NAME?</v>
      </c>
      <c r="E1165" s="162" t="s">
        <v>45750</v>
      </c>
      <c r="F1165" s="175"/>
      <c r="G1165" s="168" t="str">
        <f t="shared" si="37"/>
        <v/>
      </c>
      <c r="H1165" s="172" t="s">
        <v>45751</v>
      </c>
      <c r="I1165" s="165"/>
    </row>
    <row r="1166" spans="1:9" ht="41.45" customHeight="1" x14ac:dyDescent="0.2">
      <c r="A1166" s="162">
        <v>3163</v>
      </c>
      <c r="B1166" s="181" t="s">
        <v>45752</v>
      </c>
      <c r="C1166" s="168" t="s">
        <v>45753</v>
      </c>
      <c r="D1166" s="172" t="e" vm="1">
        <f t="shared" ca="1" si="36"/>
        <v>#NAME?</v>
      </c>
      <c r="E1166" s="162" t="s">
        <v>45754</v>
      </c>
      <c r="F1166" s="175"/>
      <c r="G1166" s="168" t="str">
        <f t="shared" si="37"/>
        <v/>
      </c>
      <c r="H1166" s="172" t="s">
        <v>45755</v>
      </c>
      <c r="I1166" s="165"/>
    </row>
    <row r="1167" spans="1:9" ht="41.45" customHeight="1" x14ac:dyDescent="0.2">
      <c r="A1167" s="162">
        <v>3164</v>
      </c>
      <c r="B1167" s="181" t="s">
        <v>45756</v>
      </c>
      <c r="C1167" s="168" t="s">
        <v>45757</v>
      </c>
      <c r="D1167" s="172" t="e" vm="1">
        <f t="shared" ca="1" si="36"/>
        <v>#NAME?</v>
      </c>
      <c r="E1167" s="162" t="s">
        <v>45758</v>
      </c>
      <c r="F1167" s="175"/>
      <c r="G1167" s="168" t="str">
        <f t="shared" si="37"/>
        <v/>
      </c>
      <c r="H1167" s="172" t="s">
        <v>45759</v>
      </c>
      <c r="I1167" s="165"/>
    </row>
    <row r="1168" spans="1:9" ht="41.45" customHeight="1" x14ac:dyDescent="0.2">
      <c r="A1168" s="162">
        <v>3165</v>
      </c>
      <c r="B1168" s="181" t="s">
        <v>45760</v>
      </c>
      <c r="C1168" s="168" t="s">
        <v>45761</v>
      </c>
      <c r="D1168" s="172" t="e" vm="1">
        <f t="shared" ca="1" si="36"/>
        <v>#NAME?</v>
      </c>
      <c r="E1168" s="162" t="s">
        <v>45762</v>
      </c>
      <c r="F1168" s="175"/>
      <c r="G1168" s="168" t="str">
        <f t="shared" si="37"/>
        <v/>
      </c>
      <c r="H1168" s="172" t="s">
        <v>45763</v>
      </c>
      <c r="I1168" s="165"/>
    </row>
    <row r="1169" spans="1:9" ht="41.45" customHeight="1" x14ac:dyDescent="0.2">
      <c r="A1169" s="162">
        <v>3166</v>
      </c>
      <c r="B1169" s="181" t="s">
        <v>45764</v>
      </c>
      <c r="C1169" s="168" t="s">
        <v>45765</v>
      </c>
      <c r="D1169" s="172" t="e" vm="1">
        <f t="shared" ca="1" si="36"/>
        <v>#NAME?</v>
      </c>
      <c r="E1169" s="162" t="s">
        <v>45766</v>
      </c>
      <c r="F1169" s="175"/>
      <c r="G1169" s="168" t="str">
        <f t="shared" si="37"/>
        <v/>
      </c>
      <c r="H1169" s="172" t="s">
        <v>45767</v>
      </c>
      <c r="I1169" s="165"/>
    </row>
    <row r="1170" spans="1:9" ht="41.45" customHeight="1" x14ac:dyDescent="0.2">
      <c r="A1170" s="162">
        <v>3167</v>
      </c>
      <c r="B1170" s="181" t="s">
        <v>45768</v>
      </c>
      <c r="C1170" s="168" t="s">
        <v>45769</v>
      </c>
      <c r="D1170" s="172" t="e" vm="1">
        <f t="shared" ca="1" si="36"/>
        <v>#NAME?</v>
      </c>
      <c r="E1170" s="162" t="s">
        <v>45770</v>
      </c>
      <c r="F1170" s="175"/>
      <c r="G1170" s="168" t="str">
        <f t="shared" si="37"/>
        <v/>
      </c>
      <c r="H1170" s="176" t="s">
        <v>45771</v>
      </c>
      <c r="I1170" s="165"/>
    </row>
    <row r="1171" spans="1:9" ht="41.45" customHeight="1" x14ac:dyDescent="0.2">
      <c r="A1171" s="162">
        <v>3168</v>
      </c>
      <c r="B1171" s="181" t="s">
        <v>45772</v>
      </c>
      <c r="C1171" s="168" t="s">
        <v>45773</v>
      </c>
      <c r="D1171" s="172" t="e" vm="1">
        <f t="shared" ca="1" si="36"/>
        <v>#NAME?</v>
      </c>
      <c r="E1171" s="162" t="s">
        <v>45774</v>
      </c>
      <c r="F1171" s="175"/>
      <c r="G1171" s="168" t="str">
        <f t="shared" si="37"/>
        <v/>
      </c>
      <c r="H1171" s="172" t="s">
        <v>36637</v>
      </c>
      <c r="I1171" s="165"/>
    </row>
    <row r="1172" spans="1:9" ht="41.45" customHeight="1" x14ac:dyDescent="0.2">
      <c r="A1172" s="162">
        <v>3169</v>
      </c>
      <c r="B1172" s="181" t="s">
        <v>45775</v>
      </c>
      <c r="C1172" s="168" t="s">
        <v>45776</v>
      </c>
      <c r="D1172" s="172" t="e" vm="1">
        <f t="shared" ca="1" si="36"/>
        <v>#NAME?</v>
      </c>
      <c r="E1172" s="162" t="s">
        <v>45777</v>
      </c>
      <c r="F1172" s="175"/>
      <c r="G1172" s="168" t="str">
        <f t="shared" si="37"/>
        <v/>
      </c>
      <c r="H1172" s="172" t="s">
        <v>45778</v>
      </c>
      <c r="I1172" s="165"/>
    </row>
    <row r="1173" spans="1:9" ht="41.45" customHeight="1" x14ac:dyDescent="0.2">
      <c r="A1173" s="162">
        <v>3170</v>
      </c>
      <c r="B1173" s="181" t="s">
        <v>45779</v>
      </c>
      <c r="C1173" s="168" t="s">
        <v>45780</v>
      </c>
      <c r="D1173" s="172" t="e" vm="1">
        <f t="shared" ca="1" si="36"/>
        <v>#NAME?</v>
      </c>
      <c r="E1173" s="162" t="s">
        <v>45781</v>
      </c>
      <c r="F1173" s="175"/>
      <c r="G1173" s="168" t="str">
        <f t="shared" si="37"/>
        <v/>
      </c>
      <c r="H1173" s="172" t="s">
        <v>45782</v>
      </c>
      <c r="I1173" s="165"/>
    </row>
    <row r="1174" spans="1:9" ht="41.45" customHeight="1" x14ac:dyDescent="0.2">
      <c r="A1174" s="162">
        <v>3171</v>
      </c>
      <c r="B1174" s="181" t="s">
        <v>45783</v>
      </c>
      <c r="C1174" s="168" t="s">
        <v>45784</v>
      </c>
      <c r="D1174" s="172" t="e" vm="1">
        <f t="shared" ca="1" si="36"/>
        <v>#NAME?</v>
      </c>
      <c r="E1174" s="162" t="s">
        <v>45785</v>
      </c>
      <c r="F1174" s="175"/>
      <c r="G1174" s="168" t="str">
        <f t="shared" si="37"/>
        <v/>
      </c>
      <c r="H1174" s="172" t="s">
        <v>45786</v>
      </c>
      <c r="I1174" s="165"/>
    </row>
    <row r="1175" spans="1:9" ht="41.45" customHeight="1" x14ac:dyDescent="0.2">
      <c r="A1175" s="162">
        <v>3172</v>
      </c>
      <c r="B1175" s="181" t="s">
        <v>45787</v>
      </c>
      <c r="C1175" s="168" t="s">
        <v>45788</v>
      </c>
      <c r="D1175" s="172" t="e" vm="1">
        <f t="shared" ca="1" si="36"/>
        <v>#NAME?</v>
      </c>
      <c r="E1175" s="162" t="s">
        <v>45789</v>
      </c>
      <c r="F1175" s="175"/>
      <c r="G1175" s="168" t="str">
        <f t="shared" si="37"/>
        <v/>
      </c>
      <c r="H1175" s="172" t="s">
        <v>45790</v>
      </c>
      <c r="I1175" s="165"/>
    </row>
    <row r="1176" spans="1:9" ht="41.45" customHeight="1" x14ac:dyDescent="0.2">
      <c r="A1176" s="162">
        <v>3173</v>
      </c>
      <c r="B1176" s="181" t="s">
        <v>45791</v>
      </c>
      <c r="C1176" s="168" t="s">
        <v>45792</v>
      </c>
      <c r="D1176" s="172" t="e" vm="1">
        <f t="shared" ca="1" si="36"/>
        <v>#NAME?</v>
      </c>
      <c r="E1176" s="162" t="s">
        <v>45793</v>
      </c>
      <c r="F1176" s="175"/>
      <c r="G1176" s="168" t="str">
        <f t="shared" si="37"/>
        <v/>
      </c>
      <c r="H1176" s="172" t="s">
        <v>45794</v>
      </c>
      <c r="I1176" s="165"/>
    </row>
    <row r="1177" spans="1:9" ht="41.45" customHeight="1" x14ac:dyDescent="0.2">
      <c r="A1177" s="162">
        <v>3174</v>
      </c>
      <c r="B1177" s="181" t="s">
        <v>29564</v>
      </c>
      <c r="C1177" s="168" t="s">
        <v>45795</v>
      </c>
      <c r="D1177" s="172" t="e" vm="1">
        <f t="shared" ca="1" si="36"/>
        <v>#NAME?</v>
      </c>
      <c r="E1177" s="162" t="s">
        <v>45796</v>
      </c>
      <c r="F1177" s="175"/>
      <c r="G1177" s="168" t="str">
        <f t="shared" si="37"/>
        <v/>
      </c>
      <c r="H1177" s="172" t="s">
        <v>45797</v>
      </c>
      <c r="I1177" s="165"/>
    </row>
    <row r="1178" spans="1:9" ht="41.45" customHeight="1" x14ac:dyDescent="0.2">
      <c r="A1178" s="162">
        <v>3175</v>
      </c>
      <c r="B1178" s="181" t="s">
        <v>45798</v>
      </c>
      <c r="C1178" s="168" t="s">
        <v>45799</v>
      </c>
      <c r="D1178" s="172" t="e" vm="1">
        <f t="shared" ca="1" si="36"/>
        <v>#NAME?</v>
      </c>
      <c r="E1178" s="162" t="s">
        <v>45800</v>
      </c>
      <c r="F1178" s="175"/>
      <c r="G1178" s="168" t="str">
        <f t="shared" si="37"/>
        <v/>
      </c>
      <c r="H1178" s="172" t="s">
        <v>35300</v>
      </c>
      <c r="I1178" s="165"/>
    </row>
    <row r="1179" spans="1:9" ht="41.45" customHeight="1" x14ac:dyDescent="0.2">
      <c r="A1179" s="162">
        <v>3176</v>
      </c>
      <c r="B1179" s="181" t="s">
        <v>45801</v>
      </c>
      <c r="C1179" s="168" t="s">
        <v>45802</v>
      </c>
      <c r="D1179" s="172" t="e" vm="1">
        <f t="shared" ca="1" si="36"/>
        <v>#NAME?</v>
      </c>
      <c r="E1179" s="162" t="s">
        <v>45803</v>
      </c>
      <c r="F1179" s="175"/>
      <c r="G1179" s="168" t="str">
        <f t="shared" si="37"/>
        <v/>
      </c>
      <c r="H1179" s="172" t="s">
        <v>45804</v>
      </c>
      <c r="I1179" s="165"/>
    </row>
    <row r="1180" spans="1:9" ht="41.45" customHeight="1" x14ac:dyDescent="0.2">
      <c r="A1180" s="162">
        <v>3177</v>
      </c>
      <c r="B1180" s="181" t="s">
        <v>45805</v>
      </c>
      <c r="C1180" s="168" t="s">
        <v>45806</v>
      </c>
      <c r="D1180" s="172" t="e" vm="1">
        <f t="shared" ca="1" si="36"/>
        <v>#NAME?</v>
      </c>
      <c r="E1180" s="162" t="s">
        <v>45807</v>
      </c>
      <c r="F1180" s="175"/>
      <c r="G1180" s="168" t="str">
        <f t="shared" si="37"/>
        <v/>
      </c>
      <c r="H1180" s="172" t="s">
        <v>45808</v>
      </c>
      <c r="I1180" s="165"/>
    </row>
    <row r="1181" spans="1:9" ht="41.45" customHeight="1" x14ac:dyDescent="0.2">
      <c r="A1181" s="162">
        <v>3178</v>
      </c>
      <c r="B1181" s="181" t="s">
        <v>45809</v>
      </c>
      <c r="C1181" s="168" t="s">
        <v>45810</v>
      </c>
      <c r="D1181" s="172" t="e" vm="1">
        <f t="shared" ca="1" si="36"/>
        <v>#NAME?</v>
      </c>
      <c r="E1181" s="162" t="s">
        <v>45811</v>
      </c>
      <c r="F1181" s="175"/>
      <c r="G1181" s="168" t="str">
        <f t="shared" si="37"/>
        <v/>
      </c>
      <c r="H1181" s="172" t="s">
        <v>45812</v>
      </c>
      <c r="I1181" s="165"/>
    </row>
    <row r="1182" spans="1:9" ht="41.45" customHeight="1" x14ac:dyDescent="0.2">
      <c r="A1182" s="162">
        <v>3179</v>
      </c>
      <c r="B1182" s="181" t="s">
        <v>45813</v>
      </c>
      <c r="C1182" s="168" t="s">
        <v>45814</v>
      </c>
      <c r="D1182" s="172" t="e" vm="1">
        <f t="shared" ca="1" si="36"/>
        <v>#NAME?</v>
      </c>
      <c r="E1182" s="162" t="s">
        <v>45815</v>
      </c>
      <c r="F1182" s="175"/>
      <c r="G1182" s="168" t="str">
        <f t="shared" si="37"/>
        <v/>
      </c>
      <c r="H1182" s="172" t="s">
        <v>45816</v>
      </c>
      <c r="I1182" s="165"/>
    </row>
    <row r="1183" spans="1:9" ht="41.45" customHeight="1" x14ac:dyDescent="0.2">
      <c r="A1183" s="162">
        <v>3180</v>
      </c>
      <c r="B1183" s="181" t="s">
        <v>45817</v>
      </c>
      <c r="C1183" s="168" t="s">
        <v>45818</v>
      </c>
      <c r="D1183" s="172" t="e" vm="1">
        <f t="shared" ca="1" si="36"/>
        <v>#NAME?</v>
      </c>
      <c r="E1183" s="162" t="s">
        <v>45819</v>
      </c>
      <c r="F1183" s="175"/>
      <c r="G1183" s="168" t="str">
        <f t="shared" si="37"/>
        <v/>
      </c>
      <c r="H1183" s="172" t="s">
        <v>45820</v>
      </c>
      <c r="I1183" s="165"/>
    </row>
    <row r="1184" spans="1:9" ht="41.45" customHeight="1" x14ac:dyDescent="0.2">
      <c r="A1184" s="162">
        <v>3181</v>
      </c>
      <c r="B1184" s="181" t="s">
        <v>45821</v>
      </c>
      <c r="C1184" s="168" t="s">
        <v>45822</v>
      </c>
      <c r="D1184" s="172" t="e" vm="1">
        <f t="shared" ca="1" si="36"/>
        <v>#NAME?</v>
      </c>
      <c r="E1184" s="162" t="s">
        <v>45823</v>
      </c>
      <c r="F1184" s="175"/>
      <c r="G1184" s="168" t="str">
        <f t="shared" si="37"/>
        <v/>
      </c>
      <c r="H1184" s="172" t="s">
        <v>45824</v>
      </c>
      <c r="I1184" s="165"/>
    </row>
    <row r="1185" spans="1:9" ht="41.45" customHeight="1" x14ac:dyDescent="0.2">
      <c r="A1185" s="162">
        <v>3182</v>
      </c>
      <c r="B1185" s="181" t="s">
        <v>29570</v>
      </c>
      <c r="C1185" s="168" t="s">
        <v>45825</v>
      </c>
      <c r="D1185" s="172" t="e" vm="1">
        <f t="shared" ca="1" si="36"/>
        <v>#NAME?</v>
      </c>
      <c r="E1185" s="162" t="s">
        <v>45826</v>
      </c>
      <c r="F1185" s="175"/>
      <c r="G1185" s="168" t="str">
        <f t="shared" si="37"/>
        <v/>
      </c>
      <c r="H1185" s="172" t="s">
        <v>45827</v>
      </c>
      <c r="I1185" s="165"/>
    </row>
    <row r="1186" spans="1:9" ht="41.45" customHeight="1" x14ac:dyDescent="0.2">
      <c r="A1186" s="162">
        <v>3183</v>
      </c>
      <c r="B1186" s="181" t="s">
        <v>45828</v>
      </c>
      <c r="C1186" s="168" t="s">
        <v>45829</v>
      </c>
      <c r="D1186" s="172" t="e" vm="1">
        <f t="shared" ca="1" si="36"/>
        <v>#NAME?</v>
      </c>
      <c r="E1186" s="162" t="s">
        <v>45830</v>
      </c>
      <c r="F1186" s="175"/>
      <c r="G1186" s="168" t="str">
        <f t="shared" si="37"/>
        <v/>
      </c>
      <c r="H1186" s="172" t="s">
        <v>45831</v>
      </c>
      <c r="I1186" s="165"/>
    </row>
    <row r="1187" spans="1:9" ht="41.45" customHeight="1" x14ac:dyDescent="0.2">
      <c r="A1187" s="162">
        <v>3184</v>
      </c>
      <c r="B1187" s="181" t="s">
        <v>45832</v>
      </c>
      <c r="C1187" s="168" t="s">
        <v>45814</v>
      </c>
      <c r="D1187" s="172" t="e" vm="1">
        <f t="shared" ca="1" si="36"/>
        <v>#NAME?</v>
      </c>
      <c r="E1187" s="162" t="s">
        <v>45833</v>
      </c>
      <c r="F1187" s="175"/>
      <c r="G1187" s="168" t="str">
        <f t="shared" si="37"/>
        <v/>
      </c>
      <c r="H1187" s="172" t="s">
        <v>45834</v>
      </c>
      <c r="I1187" s="165"/>
    </row>
    <row r="1188" spans="1:9" ht="41.45" customHeight="1" x14ac:dyDescent="0.2">
      <c r="A1188" s="162">
        <v>3185</v>
      </c>
      <c r="B1188" s="181" t="s">
        <v>45835</v>
      </c>
      <c r="C1188" s="168" t="s">
        <v>45836</v>
      </c>
      <c r="D1188" s="172" t="e" vm="1">
        <f t="shared" ca="1" si="36"/>
        <v>#NAME?</v>
      </c>
      <c r="E1188" s="162" t="s">
        <v>45837</v>
      </c>
      <c r="F1188" s="175"/>
      <c r="G1188" s="168" t="str">
        <f t="shared" si="37"/>
        <v/>
      </c>
      <c r="H1188" s="172" t="s">
        <v>45838</v>
      </c>
      <c r="I1188" s="165"/>
    </row>
    <row r="1189" spans="1:9" ht="41.45" customHeight="1" x14ac:dyDescent="0.2">
      <c r="A1189" s="162">
        <v>3186</v>
      </c>
      <c r="B1189" s="181" t="s">
        <v>45839</v>
      </c>
      <c r="C1189" s="168" t="s">
        <v>45840</v>
      </c>
      <c r="D1189" s="172" t="e" vm="1">
        <f t="shared" ca="1" si="36"/>
        <v>#NAME?</v>
      </c>
      <c r="E1189" s="162" t="s">
        <v>45841</v>
      </c>
      <c r="F1189" s="175"/>
      <c r="G1189" s="168" t="str">
        <f t="shared" si="37"/>
        <v/>
      </c>
      <c r="H1189" s="172" t="s">
        <v>45842</v>
      </c>
      <c r="I1189" s="165"/>
    </row>
    <row r="1190" spans="1:9" ht="41.45" customHeight="1" x14ac:dyDescent="0.2">
      <c r="A1190" s="162">
        <v>3187</v>
      </c>
      <c r="B1190" s="181" t="s">
        <v>29585</v>
      </c>
      <c r="C1190" s="168" t="s">
        <v>45843</v>
      </c>
      <c r="D1190" s="172" t="e" vm="1">
        <f t="shared" ca="1" si="36"/>
        <v>#NAME?</v>
      </c>
      <c r="E1190" s="162" t="s">
        <v>45844</v>
      </c>
      <c r="F1190" s="175"/>
      <c r="G1190" s="168" t="str">
        <f t="shared" si="37"/>
        <v/>
      </c>
      <c r="H1190" s="172" t="s">
        <v>45845</v>
      </c>
      <c r="I1190" s="165"/>
    </row>
    <row r="1191" spans="1:9" ht="41.45" customHeight="1" x14ac:dyDescent="0.2">
      <c r="A1191" s="162">
        <v>3188</v>
      </c>
      <c r="B1191" s="181" t="s">
        <v>45846</v>
      </c>
      <c r="C1191" s="168" t="s">
        <v>45847</v>
      </c>
      <c r="D1191" s="172" t="e" vm="1">
        <f t="shared" ca="1" si="36"/>
        <v>#NAME?</v>
      </c>
      <c r="E1191" s="162" t="s">
        <v>45848</v>
      </c>
      <c r="F1191" s="175"/>
      <c r="G1191" s="168" t="str">
        <f t="shared" si="37"/>
        <v/>
      </c>
      <c r="H1191" s="172" t="s">
        <v>45849</v>
      </c>
      <c r="I1191" s="165"/>
    </row>
    <row r="1192" spans="1:9" ht="41.45" customHeight="1" x14ac:dyDescent="0.2">
      <c r="A1192" s="162">
        <v>3189</v>
      </c>
      <c r="B1192" s="181" t="s">
        <v>45850</v>
      </c>
      <c r="C1192" s="168" t="s">
        <v>45851</v>
      </c>
      <c r="D1192" s="172" t="e" vm="1">
        <f t="shared" ca="1" si="36"/>
        <v>#NAME?</v>
      </c>
      <c r="E1192" s="162" t="s">
        <v>45852</v>
      </c>
      <c r="F1192" s="175"/>
      <c r="G1192" s="168" t="str">
        <f t="shared" si="37"/>
        <v/>
      </c>
      <c r="H1192" s="172" t="s">
        <v>45853</v>
      </c>
      <c r="I1192" s="165"/>
    </row>
    <row r="1193" spans="1:9" ht="41.45" customHeight="1" x14ac:dyDescent="0.2">
      <c r="A1193" s="162">
        <v>3190</v>
      </c>
      <c r="B1193" s="181" t="s">
        <v>45854</v>
      </c>
      <c r="C1193" s="168" t="s">
        <v>45855</v>
      </c>
      <c r="D1193" s="172" t="e" vm="1">
        <f t="shared" ca="1" si="36"/>
        <v>#NAME?</v>
      </c>
      <c r="E1193" s="162" t="s">
        <v>45856</v>
      </c>
      <c r="F1193" s="175"/>
      <c r="G1193" s="168" t="str">
        <f t="shared" si="37"/>
        <v/>
      </c>
      <c r="H1193" s="172" t="s">
        <v>45857</v>
      </c>
      <c r="I1193" s="165"/>
    </row>
    <row r="1194" spans="1:9" ht="41.45" customHeight="1" x14ac:dyDescent="0.2">
      <c r="A1194" s="162">
        <v>3191</v>
      </c>
      <c r="B1194" s="181" t="s">
        <v>45858</v>
      </c>
      <c r="C1194" s="168" t="s">
        <v>45859</v>
      </c>
      <c r="D1194" s="172" t="e" vm="1">
        <f t="shared" ca="1" si="36"/>
        <v>#NAME?</v>
      </c>
      <c r="E1194" s="162" t="s">
        <v>45860</v>
      </c>
      <c r="F1194" s="175"/>
      <c r="G1194" s="168" t="str">
        <f t="shared" si="37"/>
        <v/>
      </c>
      <c r="H1194" s="172" t="s">
        <v>45861</v>
      </c>
      <c r="I1194" s="165"/>
    </row>
    <row r="1195" spans="1:9" ht="41.45" customHeight="1" x14ac:dyDescent="0.2">
      <c r="A1195" s="162">
        <v>3192</v>
      </c>
      <c r="B1195" s="181" t="s">
        <v>45862</v>
      </c>
      <c r="C1195" s="168" t="s">
        <v>45863</v>
      </c>
      <c r="D1195" s="172" t="e" vm="1">
        <f t="shared" ca="1" si="36"/>
        <v>#NAME?</v>
      </c>
      <c r="E1195" s="162" t="s">
        <v>45864</v>
      </c>
      <c r="F1195" s="175"/>
      <c r="G1195" s="168" t="str">
        <f t="shared" si="37"/>
        <v/>
      </c>
      <c r="H1195" s="172" t="s">
        <v>45865</v>
      </c>
      <c r="I1195" s="165"/>
    </row>
    <row r="1196" spans="1:9" ht="41.45" customHeight="1" x14ac:dyDescent="0.2">
      <c r="A1196" s="162">
        <v>3193</v>
      </c>
      <c r="B1196" s="181" t="s">
        <v>45866</v>
      </c>
      <c r="C1196" s="168" t="s">
        <v>45867</v>
      </c>
      <c r="D1196" s="172" t="e" vm="1">
        <f t="shared" ca="1" si="36"/>
        <v>#NAME?</v>
      </c>
      <c r="E1196" s="162" t="s">
        <v>45868</v>
      </c>
      <c r="F1196" s="175"/>
      <c r="G1196" s="168" t="str">
        <f t="shared" si="37"/>
        <v/>
      </c>
      <c r="H1196" s="172" t="s">
        <v>45869</v>
      </c>
      <c r="I1196" s="165"/>
    </row>
    <row r="1197" spans="1:9" ht="41.45" customHeight="1" x14ac:dyDescent="0.2">
      <c r="A1197" s="162">
        <v>3194</v>
      </c>
      <c r="B1197" s="181" t="s">
        <v>29594</v>
      </c>
      <c r="C1197" s="168" t="s">
        <v>45870</v>
      </c>
      <c r="D1197" s="172" t="e" vm="1">
        <f t="shared" ca="1" si="36"/>
        <v>#NAME?</v>
      </c>
      <c r="E1197" s="162" t="s">
        <v>45871</v>
      </c>
      <c r="F1197" s="175"/>
      <c r="G1197" s="168" t="str">
        <f t="shared" si="37"/>
        <v/>
      </c>
      <c r="H1197" s="172" t="s">
        <v>45872</v>
      </c>
      <c r="I1197" s="165"/>
    </row>
    <row r="1198" spans="1:9" ht="41.45" customHeight="1" x14ac:dyDescent="0.2">
      <c r="A1198" s="162">
        <v>3195</v>
      </c>
      <c r="B1198" s="181" t="s">
        <v>45873</v>
      </c>
      <c r="C1198" s="168" t="s">
        <v>45874</v>
      </c>
      <c r="D1198" s="172" t="e" vm="1">
        <f t="shared" ca="1" si="36"/>
        <v>#NAME?</v>
      </c>
      <c r="E1198" s="162" t="s">
        <v>45875</v>
      </c>
      <c r="F1198" s="175"/>
      <c r="G1198" s="168" t="str">
        <f t="shared" si="37"/>
        <v/>
      </c>
      <c r="H1198" s="172" t="s">
        <v>45876</v>
      </c>
      <c r="I1198" s="165"/>
    </row>
    <row r="1199" spans="1:9" ht="41.45" customHeight="1" x14ac:dyDescent="0.2">
      <c r="A1199" s="162">
        <v>3196</v>
      </c>
      <c r="B1199" s="181" t="s">
        <v>45877</v>
      </c>
      <c r="C1199" s="168" t="s">
        <v>45878</v>
      </c>
      <c r="D1199" s="172" t="e" vm="1">
        <f t="shared" ca="1" si="36"/>
        <v>#NAME?</v>
      </c>
      <c r="E1199" s="162" t="s">
        <v>45879</v>
      </c>
      <c r="F1199" s="175"/>
      <c r="G1199" s="168" t="str">
        <f t="shared" si="37"/>
        <v/>
      </c>
      <c r="H1199" s="172" t="s">
        <v>45880</v>
      </c>
      <c r="I1199" s="165"/>
    </row>
    <row r="1200" spans="1:9" ht="41.45" customHeight="1" x14ac:dyDescent="0.2">
      <c r="A1200" s="162">
        <v>3197</v>
      </c>
      <c r="B1200" s="181" t="s">
        <v>45881</v>
      </c>
      <c r="C1200" s="168" t="s">
        <v>45882</v>
      </c>
      <c r="D1200" s="172" t="e" vm="1">
        <f t="shared" ca="1" si="36"/>
        <v>#NAME?</v>
      </c>
      <c r="E1200" s="162" t="s">
        <v>45883</v>
      </c>
      <c r="F1200" s="175"/>
      <c r="G1200" s="168" t="str">
        <f t="shared" si="37"/>
        <v/>
      </c>
      <c r="H1200" s="172" t="s">
        <v>45884</v>
      </c>
      <c r="I1200" s="165"/>
    </row>
    <row r="1201" spans="1:9" ht="41.45" customHeight="1" x14ac:dyDescent="0.2">
      <c r="A1201" s="162">
        <v>3198</v>
      </c>
      <c r="B1201" s="181" t="s">
        <v>45885</v>
      </c>
      <c r="C1201" s="168" t="s">
        <v>45886</v>
      </c>
      <c r="D1201" s="172" t="e" vm="1">
        <f t="shared" ca="1" si="36"/>
        <v>#NAME?</v>
      </c>
      <c r="E1201" s="162" t="s">
        <v>45887</v>
      </c>
      <c r="F1201" s="175"/>
      <c r="G1201" s="168" t="str">
        <f t="shared" si="37"/>
        <v/>
      </c>
      <c r="H1201" s="172" t="s">
        <v>45888</v>
      </c>
      <c r="I1201" s="165"/>
    </row>
    <row r="1202" spans="1:9" ht="41.45" customHeight="1" x14ac:dyDescent="0.2">
      <c r="A1202" s="162">
        <v>3199</v>
      </c>
      <c r="B1202" s="181" t="s">
        <v>45889</v>
      </c>
      <c r="C1202" s="168" t="s">
        <v>45890</v>
      </c>
      <c r="D1202" s="172" t="e" vm="1">
        <f t="shared" ca="1" si="36"/>
        <v>#NAME?</v>
      </c>
      <c r="E1202" s="162" t="s">
        <v>45891</v>
      </c>
      <c r="F1202" s="175"/>
      <c r="G1202" s="168" t="str">
        <f t="shared" si="37"/>
        <v/>
      </c>
      <c r="H1202" s="172" t="s">
        <v>45892</v>
      </c>
      <c r="I1202" s="165"/>
    </row>
    <row r="1203" spans="1:9" ht="41.45" customHeight="1" x14ac:dyDescent="0.2">
      <c r="A1203" s="162">
        <v>3200</v>
      </c>
      <c r="B1203" s="181" t="s">
        <v>45893</v>
      </c>
      <c r="C1203" s="168" t="s">
        <v>45894</v>
      </c>
      <c r="D1203" s="172" t="e" vm="1">
        <f t="shared" ca="1" si="36"/>
        <v>#NAME?</v>
      </c>
      <c r="E1203" s="162" t="s">
        <v>45895</v>
      </c>
      <c r="F1203" s="175"/>
      <c r="G1203" s="168" t="str">
        <f t="shared" si="37"/>
        <v/>
      </c>
      <c r="H1203" s="172" t="s">
        <v>45896</v>
      </c>
      <c r="I1203" s="165"/>
    </row>
    <row r="1204" spans="1:9" ht="41.45" customHeight="1" x14ac:dyDescent="0.2">
      <c r="A1204" s="162">
        <v>3201</v>
      </c>
      <c r="B1204" s="181" t="s">
        <v>45897</v>
      </c>
      <c r="C1204" s="168" t="s">
        <v>45898</v>
      </c>
      <c r="D1204" s="172" t="e" vm="1">
        <f t="shared" ca="1" si="36"/>
        <v>#NAME?</v>
      </c>
      <c r="E1204" s="162" t="s">
        <v>45899</v>
      </c>
      <c r="F1204" s="175"/>
      <c r="G1204" s="168" t="str">
        <f t="shared" si="37"/>
        <v/>
      </c>
      <c r="H1204" s="172" t="s">
        <v>45900</v>
      </c>
      <c r="I1204" s="165"/>
    </row>
    <row r="1205" spans="1:9" ht="41.45" customHeight="1" x14ac:dyDescent="0.2">
      <c r="A1205" s="162">
        <v>3202</v>
      </c>
      <c r="B1205" s="181" t="s">
        <v>45901</v>
      </c>
      <c r="C1205" s="168" t="s">
        <v>45902</v>
      </c>
      <c r="D1205" s="172" t="e" vm="1">
        <f t="shared" ca="1" si="36"/>
        <v>#NAME?</v>
      </c>
      <c r="E1205" s="162" t="s">
        <v>45903</v>
      </c>
      <c r="F1205" s="175"/>
      <c r="G1205" s="168" t="str">
        <f t="shared" si="37"/>
        <v/>
      </c>
      <c r="H1205" s="172" t="s">
        <v>45904</v>
      </c>
      <c r="I1205" s="165"/>
    </row>
    <row r="1206" spans="1:9" ht="41.45" customHeight="1" x14ac:dyDescent="0.2">
      <c r="A1206" s="162">
        <v>3203</v>
      </c>
      <c r="B1206" s="181" t="s">
        <v>29619</v>
      </c>
      <c r="C1206" s="168" t="s">
        <v>45905</v>
      </c>
      <c r="D1206" s="172" t="e" vm="1">
        <f t="shared" ca="1" si="36"/>
        <v>#NAME?</v>
      </c>
      <c r="E1206" s="162" t="s">
        <v>45906</v>
      </c>
      <c r="F1206" s="175"/>
      <c r="G1206" s="168" t="str">
        <f t="shared" si="37"/>
        <v/>
      </c>
      <c r="H1206" s="172" t="s">
        <v>45907</v>
      </c>
      <c r="I1206" s="165"/>
    </row>
    <row r="1207" spans="1:9" ht="41.45" customHeight="1" x14ac:dyDescent="0.2">
      <c r="A1207" s="162">
        <v>3204</v>
      </c>
      <c r="B1207" s="181" t="s">
        <v>45908</v>
      </c>
      <c r="C1207" s="168" t="s">
        <v>45909</v>
      </c>
      <c r="D1207" s="172" t="e" vm="1">
        <f t="shared" ca="1" si="36"/>
        <v>#NAME?</v>
      </c>
      <c r="E1207" s="162" t="s">
        <v>45910</v>
      </c>
      <c r="F1207" s="175"/>
      <c r="G1207" s="168" t="str">
        <f t="shared" si="37"/>
        <v/>
      </c>
      <c r="H1207" s="172" t="s">
        <v>45911</v>
      </c>
      <c r="I1207" s="165"/>
    </row>
    <row r="1208" spans="1:9" ht="41.45" customHeight="1" x14ac:dyDescent="0.2">
      <c r="A1208" s="162">
        <v>3205</v>
      </c>
      <c r="B1208" s="181" t="s">
        <v>45912</v>
      </c>
      <c r="C1208" s="168" t="s">
        <v>45913</v>
      </c>
      <c r="D1208" s="172" t="e" vm="1">
        <f t="shared" ca="1" si="36"/>
        <v>#NAME?</v>
      </c>
      <c r="E1208" s="162" t="s">
        <v>45914</v>
      </c>
      <c r="F1208" s="175"/>
      <c r="G1208" s="168" t="str">
        <f t="shared" si="37"/>
        <v/>
      </c>
      <c r="H1208" s="172" t="s">
        <v>35142</v>
      </c>
      <c r="I1208" s="165"/>
    </row>
    <row r="1209" spans="1:9" ht="41.45" customHeight="1" x14ac:dyDescent="0.2">
      <c r="A1209" s="162">
        <v>3206</v>
      </c>
      <c r="B1209" s="181" t="s">
        <v>45915</v>
      </c>
      <c r="C1209" s="168" t="s">
        <v>45916</v>
      </c>
      <c r="D1209" s="172" t="e" vm="1">
        <f t="shared" ca="1" si="36"/>
        <v>#NAME?</v>
      </c>
      <c r="E1209" s="162" t="s">
        <v>45917</v>
      </c>
      <c r="F1209" s="175"/>
      <c r="G1209" s="168" t="str">
        <f t="shared" si="37"/>
        <v/>
      </c>
      <c r="H1209" s="172" t="s">
        <v>45918</v>
      </c>
      <c r="I1209" s="165"/>
    </row>
    <row r="1210" spans="1:9" ht="41.45" customHeight="1" x14ac:dyDescent="0.2">
      <c r="A1210" s="162">
        <v>3207</v>
      </c>
      <c r="B1210" s="181" t="s">
        <v>29600</v>
      </c>
      <c r="C1210" s="168" t="s">
        <v>45919</v>
      </c>
      <c r="D1210" s="172" t="e" vm="1">
        <f t="shared" ca="1" si="36"/>
        <v>#NAME?</v>
      </c>
      <c r="E1210" s="162" t="s">
        <v>45920</v>
      </c>
      <c r="F1210" s="175"/>
      <c r="G1210" s="168" t="str">
        <f t="shared" si="37"/>
        <v/>
      </c>
      <c r="H1210" s="172" t="s">
        <v>45921</v>
      </c>
      <c r="I1210" s="165"/>
    </row>
    <row r="1211" spans="1:9" ht="41.45" customHeight="1" x14ac:dyDescent="0.2">
      <c r="A1211" s="162">
        <v>3208</v>
      </c>
      <c r="B1211" s="181" t="s">
        <v>45922</v>
      </c>
      <c r="C1211" s="168" t="s">
        <v>45923</v>
      </c>
      <c r="D1211" s="172" t="e" vm="1">
        <f t="shared" ca="1" si="36"/>
        <v>#NAME?</v>
      </c>
      <c r="E1211" s="162" t="s">
        <v>45924</v>
      </c>
      <c r="F1211" s="175"/>
      <c r="G1211" s="168" t="str">
        <f t="shared" si="37"/>
        <v/>
      </c>
      <c r="H1211" s="172" t="s">
        <v>45925</v>
      </c>
      <c r="I1211" s="165"/>
    </row>
    <row r="1212" spans="1:9" ht="41.45" customHeight="1" x14ac:dyDescent="0.2">
      <c r="A1212" s="162">
        <v>3209</v>
      </c>
      <c r="B1212" s="181" t="s">
        <v>45926</v>
      </c>
      <c r="C1212" s="168" t="s">
        <v>45927</v>
      </c>
      <c r="D1212" s="172" t="e" vm="1">
        <f t="shared" ca="1" si="36"/>
        <v>#NAME?</v>
      </c>
      <c r="E1212" s="162" t="s">
        <v>45928</v>
      </c>
      <c r="F1212" s="175"/>
      <c r="G1212" s="168" t="str">
        <f t="shared" si="37"/>
        <v/>
      </c>
      <c r="H1212" s="172" t="s">
        <v>45929</v>
      </c>
      <c r="I1212" s="165"/>
    </row>
    <row r="1213" spans="1:9" ht="41.45" customHeight="1" x14ac:dyDescent="0.2">
      <c r="A1213" s="162">
        <v>3210</v>
      </c>
      <c r="B1213" s="181" t="s">
        <v>45930</v>
      </c>
      <c r="C1213" s="168" t="s">
        <v>45931</v>
      </c>
      <c r="D1213" s="172" t="e" vm="1">
        <f t="shared" ca="1" si="36"/>
        <v>#NAME?</v>
      </c>
      <c r="E1213" s="162" t="s">
        <v>45932</v>
      </c>
      <c r="F1213" s="175"/>
      <c r="G1213" s="168" t="str">
        <f t="shared" si="37"/>
        <v/>
      </c>
      <c r="H1213" s="172" t="s">
        <v>45933</v>
      </c>
      <c r="I1213" s="165"/>
    </row>
    <row r="1214" spans="1:9" ht="41.45" customHeight="1" x14ac:dyDescent="0.2">
      <c r="A1214" s="162">
        <v>3211</v>
      </c>
      <c r="B1214" s="181" t="s">
        <v>29628</v>
      </c>
      <c r="C1214" s="168" t="s">
        <v>45934</v>
      </c>
      <c r="D1214" s="172" t="e" vm="1">
        <f t="shared" ca="1" si="36"/>
        <v>#NAME?</v>
      </c>
      <c r="E1214" s="162" t="s">
        <v>45935</v>
      </c>
      <c r="F1214" s="175"/>
      <c r="G1214" s="168" t="str">
        <f t="shared" si="37"/>
        <v/>
      </c>
      <c r="H1214" s="172" t="s">
        <v>45936</v>
      </c>
      <c r="I1214" s="165"/>
    </row>
    <row r="1215" spans="1:9" ht="41.45" customHeight="1" x14ac:dyDescent="0.2">
      <c r="A1215" s="162">
        <v>3212</v>
      </c>
      <c r="B1215" s="181" t="s">
        <v>45937</v>
      </c>
      <c r="C1215" s="168" t="s">
        <v>45938</v>
      </c>
      <c r="D1215" s="172" t="e" vm="1">
        <f t="shared" ca="1" si="36"/>
        <v>#NAME?</v>
      </c>
      <c r="E1215" s="162" t="s">
        <v>45939</v>
      </c>
      <c r="F1215" s="175"/>
      <c r="G1215" s="168" t="str">
        <f t="shared" si="37"/>
        <v/>
      </c>
      <c r="H1215" s="172" t="s">
        <v>45940</v>
      </c>
      <c r="I1215" s="165"/>
    </row>
    <row r="1216" spans="1:9" ht="41.45" customHeight="1" x14ac:dyDescent="0.2">
      <c r="A1216" s="162">
        <v>3213</v>
      </c>
      <c r="B1216" s="181" t="s">
        <v>45941</v>
      </c>
      <c r="C1216" s="168" t="s">
        <v>45942</v>
      </c>
      <c r="D1216" s="172" t="e" vm="1">
        <f t="shared" ca="1" si="36"/>
        <v>#NAME?</v>
      </c>
      <c r="E1216" s="162" t="s">
        <v>45943</v>
      </c>
      <c r="F1216" s="175"/>
      <c r="G1216" s="168" t="str">
        <f t="shared" si="37"/>
        <v/>
      </c>
      <c r="H1216" s="172" t="s">
        <v>45944</v>
      </c>
      <c r="I1216" s="165"/>
    </row>
    <row r="1217" spans="1:9" ht="41.45" customHeight="1" x14ac:dyDescent="0.2">
      <c r="A1217" s="162">
        <v>3214</v>
      </c>
      <c r="B1217" s="181" t="s">
        <v>45945</v>
      </c>
      <c r="C1217" s="168" t="s">
        <v>45946</v>
      </c>
      <c r="D1217" s="172" t="e" vm="1">
        <f t="shared" ca="1" si="36"/>
        <v>#NAME?</v>
      </c>
      <c r="E1217" s="162" t="s">
        <v>45947</v>
      </c>
      <c r="F1217" s="175"/>
      <c r="G1217" s="168" t="str">
        <f t="shared" si="37"/>
        <v/>
      </c>
      <c r="H1217" s="172" t="s">
        <v>45948</v>
      </c>
      <c r="I1217" s="165"/>
    </row>
    <row r="1218" spans="1:9" ht="41.45" customHeight="1" x14ac:dyDescent="0.2">
      <c r="A1218" s="162">
        <v>3215</v>
      </c>
      <c r="B1218" s="181" t="s">
        <v>45949</v>
      </c>
      <c r="C1218" s="168" t="s">
        <v>45950</v>
      </c>
      <c r="D1218" s="172" t="e" vm="1">
        <f t="shared" ca="1" si="36"/>
        <v>#NAME?</v>
      </c>
      <c r="E1218" s="162" t="s">
        <v>45951</v>
      </c>
      <c r="F1218" s="175"/>
      <c r="G1218" s="168" t="str">
        <f t="shared" si="37"/>
        <v/>
      </c>
      <c r="H1218" s="172" t="s">
        <v>45952</v>
      </c>
      <c r="I1218" s="165"/>
    </row>
    <row r="1219" spans="1:9" ht="41.45" customHeight="1" x14ac:dyDescent="0.2">
      <c r="A1219" s="162">
        <v>3216</v>
      </c>
      <c r="B1219" s="181" t="s">
        <v>45953</v>
      </c>
      <c r="C1219" s="168" t="s">
        <v>45954</v>
      </c>
      <c r="D1219" s="172" t="e" vm="1">
        <f t="shared" ref="D1219:D1282" ca="1" si="38">IF(B1219="","",HYPERLINK("https://translate.google.com/translate_tts?ie=UTF-8&amp;client=tw-ob&amp;tl=zh-CN&amp;q="&amp;_xlfn.ENCODEURL(B1219),"🔊"))</f>
        <v>#NAME?</v>
      </c>
      <c r="E1219" s="162" t="s">
        <v>45955</v>
      </c>
      <c r="F1219" s="175"/>
      <c r="G1219" s="168" t="str">
        <f t="shared" ref="G1219:G1282" si="39">IF(F1219="","",IF(B1219=F1219,"Đúng rồi🥰","Sai rùi học lại😢"))</f>
        <v/>
      </c>
      <c r="H1219" s="172" t="s">
        <v>45956</v>
      </c>
      <c r="I1219" s="165"/>
    </row>
    <row r="1220" spans="1:9" ht="41.45" customHeight="1" x14ac:dyDescent="0.2">
      <c r="A1220" s="162">
        <v>3217</v>
      </c>
      <c r="B1220" s="181" t="s">
        <v>45957</v>
      </c>
      <c r="C1220" s="168" t="s">
        <v>45958</v>
      </c>
      <c r="D1220" s="172" t="e" vm="1">
        <f t="shared" ca="1" si="38"/>
        <v>#NAME?</v>
      </c>
      <c r="E1220" s="162" t="s">
        <v>45959</v>
      </c>
      <c r="F1220" s="175"/>
      <c r="G1220" s="168" t="str">
        <f t="shared" si="39"/>
        <v/>
      </c>
      <c r="H1220" s="172" t="s">
        <v>45960</v>
      </c>
      <c r="I1220" s="165"/>
    </row>
    <row r="1221" spans="1:9" ht="41.45" customHeight="1" x14ac:dyDescent="0.2">
      <c r="A1221" s="162">
        <v>3218</v>
      </c>
      <c r="B1221" s="181" t="s">
        <v>45961</v>
      </c>
      <c r="C1221" s="168" t="s">
        <v>45962</v>
      </c>
      <c r="D1221" s="172" t="e" vm="1">
        <f t="shared" ca="1" si="38"/>
        <v>#NAME?</v>
      </c>
      <c r="E1221" s="162" t="s">
        <v>45963</v>
      </c>
      <c r="F1221" s="175"/>
      <c r="G1221" s="168" t="str">
        <f t="shared" si="39"/>
        <v/>
      </c>
      <c r="H1221" s="172" t="s">
        <v>45964</v>
      </c>
      <c r="I1221" s="165"/>
    </row>
    <row r="1222" spans="1:9" ht="41.45" customHeight="1" x14ac:dyDescent="0.2">
      <c r="A1222" s="162">
        <v>3219</v>
      </c>
      <c r="B1222" s="181" t="s">
        <v>29640</v>
      </c>
      <c r="C1222" s="168" t="s">
        <v>45965</v>
      </c>
      <c r="D1222" s="172" t="e" vm="1">
        <f t="shared" ca="1" si="38"/>
        <v>#NAME?</v>
      </c>
      <c r="E1222" s="162" t="s">
        <v>45966</v>
      </c>
      <c r="F1222" s="175"/>
      <c r="G1222" s="168" t="str">
        <f t="shared" si="39"/>
        <v/>
      </c>
      <c r="H1222" s="172" t="s">
        <v>45967</v>
      </c>
      <c r="I1222" s="165"/>
    </row>
    <row r="1223" spans="1:9" ht="41.45" customHeight="1" x14ac:dyDescent="0.2">
      <c r="A1223" s="162">
        <v>3220</v>
      </c>
      <c r="B1223" s="181" t="s">
        <v>45968</v>
      </c>
      <c r="C1223" s="168" t="s">
        <v>45969</v>
      </c>
      <c r="D1223" s="172" t="e" vm="1">
        <f t="shared" ca="1" si="38"/>
        <v>#NAME?</v>
      </c>
      <c r="E1223" s="162" t="s">
        <v>45970</v>
      </c>
      <c r="F1223" s="175"/>
      <c r="G1223" s="168" t="str">
        <f t="shared" si="39"/>
        <v/>
      </c>
      <c r="H1223" s="172" t="s">
        <v>45971</v>
      </c>
      <c r="I1223" s="165"/>
    </row>
    <row r="1224" spans="1:9" ht="41.45" customHeight="1" x14ac:dyDescent="0.2">
      <c r="A1224" s="162">
        <v>3221</v>
      </c>
      <c r="B1224" s="181" t="s">
        <v>29646</v>
      </c>
      <c r="C1224" s="168" t="s">
        <v>45972</v>
      </c>
      <c r="D1224" s="172" t="e" vm="1">
        <f t="shared" ca="1" si="38"/>
        <v>#NAME?</v>
      </c>
      <c r="E1224" s="162" t="s">
        <v>45973</v>
      </c>
      <c r="F1224" s="175"/>
      <c r="G1224" s="168" t="str">
        <f t="shared" si="39"/>
        <v/>
      </c>
      <c r="H1224" s="172" t="s">
        <v>45974</v>
      </c>
      <c r="I1224" s="165"/>
    </row>
    <row r="1225" spans="1:9" ht="41.45" customHeight="1" x14ac:dyDescent="0.2">
      <c r="A1225" s="162">
        <v>3222</v>
      </c>
      <c r="B1225" s="181" t="s">
        <v>45975</v>
      </c>
      <c r="C1225" s="168" t="s">
        <v>45976</v>
      </c>
      <c r="D1225" s="172" t="e" vm="1">
        <f t="shared" ca="1" si="38"/>
        <v>#NAME?</v>
      </c>
      <c r="E1225" s="162" t="s">
        <v>45977</v>
      </c>
      <c r="F1225" s="175"/>
      <c r="G1225" s="168" t="str">
        <f t="shared" si="39"/>
        <v/>
      </c>
      <c r="H1225" s="172" t="s">
        <v>45978</v>
      </c>
      <c r="I1225" s="165"/>
    </row>
    <row r="1226" spans="1:9" ht="41.45" customHeight="1" x14ac:dyDescent="0.2">
      <c r="A1226" s="162">
        <v>3223</v>
      </c>
      <c r="B1226" s="181" t="s">
        <v>45979</v>
      </c>
      <c r="C1226" s="168" t="s">
        <v>45980</v>
      </c>
      <c r="D1226" s="172" t="e" vm="1">
        <f t="shared" ca="1" si="38"/>
        <v>#NAME?</v>
      </c>
      <c r="E1226" s="162" t="s">
        <v>45981</v>
      </c>
      <c r="F1226" s="175"/>
      <c r="G1226" s="168" t="str">
        <f t="shared" si="39"/>
        <v/>
      </c>
      <c r="H1226" s="172" t="s">
        <v>45982</v>
      </c>
      <c r="I1226" s="165"/>
    </row>
    <row r="1227" spans="1:9" ht="41.45" customHeight="1" x14ac:dyDescent="0.2">
      <c r="A1227" s="162">
        <v>3224</v>
      </c>
      <c r="B1227" s="181" t="s">
        <v>45983</v>
      </c>
      <c r="C1227" s="168" t="s">
        <v>45984</v>
      </c>
      <c r="D1227" s="172" t="e" vm="1">
        <f t="shared" ca="1" si="38"/>
        <v>#NAME?</v>
      </c>
      <c r="E1227" s="162" t="s">
        <v>45985</v>
      </c>
      <c r="F1227" s="175"/>
      <c r="G1227" s="168" t="str">
        <f t="shared" si="39"/>
        <v/>
      </c>
      <c r="H1227" s="172" t="s">
        <v>45986</v>
      </c>
      <c r="I1227" s="165"/>
    </row>
    <row r="1228" spans="1:9" ht="41.45" customHeight="1" x14ac:dyDescent="0.2">
      <c r="A1228" s="162">
        <v>3225</v>
      </c>
      <c r="B1228" s="181" t="s">
        <v>45987</v>
      </c>
      <c r="C1228" s="168" t="s">
        <v>45988</v>
      </c>
      <c r="D1228" s="172" t="e" vm="1">
        <f t="shared" ca="1" si="38"/>
        <v>#NAME?</v>
      </c>
      <c r="E1228" s="162" t="s">
        <v>45989</v>
      </c>
      <c r="F1228" s="175"/>
      <c r="G1228" s="168" t="str">
        <f t="shared" si="39"/>
        <v/>
      </c>
      <c r="H1228" s="172" t="s">
        <v>45990</v>
      </c>
      <c r="I1228" s="165"/>
    </row>
    <row r="1229" spans="1:9" ht="41.45" customHeight="1" x14ac:dyDescent="0.2">
      <c r="A1229" s="162">
        <v>3226</v>
      </c>
      <c r="B1229" s="181" t="s">
        <v>45991</v>
      </c>
      <c r="C1229" s="168" t="s">
        <v>45992</v>
      </c>
      <c r="D1229" s="172" t="e" vm="1">
        <f t="shared" ca="1" si="38"/>
        <v>#NAME?</v>
      </c>
      <c r="E1229" s="162" t="s">
        <v>45993</v>
      </c>
      <c r="F1229" s="175"/>
      <c r="G1229" s="168" t="str">
        <f t="shared" si="39"/>
        <v/>
      </c>
      <c r="H1229" s="176" t="s">
        <v>45994</v>
      </c>
      <c r="I1229" s="165"/>
    </row>
    <row r="1230" spans="1:9" ht="41.45" customHeight="1" x14ac:dyDescent="0.2">
      <c r="A1230" s="162">
        <v>3227</v>
      </c>
      <c r="B1230" s="181" t="s">
        <v>45995</v>
      </c>
      <c r="C1230" s="168" t="s">
        <v>45996</v>
      </c>
      <c r="D1230" s="172" t="e" vm="1">
        <f t="shared" ca="1" si="38"/>
        <v>#NAME?</v>
      </c>
      <c r="E1230" s="162" t="s">
        <v>45997</v>
      </c>
      <c r="F1230" s="175"/>
      <c r="G1230" s="168" t="str">
        <f t="shared" si="39"/>
        <v/>
      </c>
      <c r="H1230" s="172" t="s">
        <v>45998</v>
      </c>
      <c r="I1230" s="165"/>
    </row>
    <row r="1231" spans="1:9" ht="41.45" customHeight="1" x14ac:dyDescent="0.2">
      <c r="A1231" s="162">
        <v>3228</v>
      </c>
      <c r="B1231" s="181" t="s">
        <v>45999</v>
      </c>
      <c r="C1231" s="168" t="s">
        <v>46000</v>
      </c>
      <c r="D1231" s="172" t="e" vm="1">
        <f t="shared" ca="1" si="38"/>
        <v>#NAME?</v>
      </c>
      <c r="E1231" s="162" t="s">
        <v>46001</v>
      </c>
      <c r="F1231" s="175"/>
      <c r="G1231" s="168" t="str">
        <f t="shared" si="39"/>
        <v/>
      </c>
      <c r="H1231" s="172" t="s">
        <v>46002</v>
      </c>
      <c r="I1231" s="165"/>
    </row>
    <row r="1232" spans="1:9" ht="41.45" customHeight="1" x14ac:dyDescent="0.2">
      <c r="A1232" s="162">
        <v>3229</v>
      </c>
      <c r="B1232" s="181" t="s">
        <v>4779</v>
      </c>
      <c r="C1232" s="168" t="s">
        <v>46003</v>
      </c>
      <c r="D1232" s="172" t="e" vm="1">
        <f t="shared" ca="1" si="38"/>
        <v>#NAME?</v>
      </c>
      <c r="E1232" s="162" t="s">
        <v>46004</v>
      </c>
      <c r="F1232" s="175"/>
      <c r="G1232" s="168" t="str">
        <f t="shared" si="39"/>
        <v/>
      </c>
      <c r="H1232" s="172" t="s">
        <v>46005</v>
      </c>
      <c r="I1232" s="165"/>
    </row>
    <row r="1233" spans="1:9" ht="41.45" customHeight="1" x14ac:dyDescent="0.2">
      <c r="A1233" s="162">
        <v>3230</v>
      </c>
      <c r="B1233" s="181" t="s">
        <v>46006</v>
      </c>
      <c r="C1233" s="168" t="s">
        <v>46007</v>
      </c>
      <c r="D1233" s="172" t="e" vm="1">
        <f t="shared" ca="1" si="38"/>
        <v>#NAME?</v>
      </c>
      <c r="E1233" s="162" t="s">
        <v>46008</v>
      </c>
      <c r="F1233" s="175"/>
      <c r="G1233" s="168" t="str">
        <f t="shared" si="39"/>
        <v/>
      </c>
      <c r="H1233" s="172" t="s">
        <v>46009</v>
      </c>
      <c r="I1233" s="165"/>
    </row>
    <row r="1234" spans="1:9" ht="41.45" customHeight="1" x14ac:dyDescent="0.2">
      <c r="A1234" s="162">
        <v>3231</v>
      </c>
      <c r="B1234" s="181" t="s">
        <v>46010</v>
      </c>
      <c r="C1234" s="168" t="s">
        <v>46011</v>
      </c>
      <c r="D1234" s="172" t="e" vm="1">
        <f t="shared" ca="1" si="38"/>
        <v>#NAME?</v>
      </c>
      <c r="E1234" s="162" t="s">
        <v>46012</v>
      </c>
      <c r="F1234" s="175"/>
      <c r="G1234" s="168" t="str">
        <f t="shared" si="39"/>
        <v/>
      </c>
      <c r="H1234" s="172" t="s">
        <v>41554</v>
      </c>
      <c r="I1234" s="165"/>
    </row>
    <row r="1235" spans="1:9" ht="41.45" customHeight="1" x14ac:dyDescent="0.2">
      <c r="A1235" s="162">
        <v>3232</v>
      </c>
      <c r="B1235" s="181" t="s">
        <v>46013</v>
      </c>
      <c r="C1235" s="168" t="s">
        <v>46014</v>
      </c>
      <c r="D1235" s="172" t="e" vm="1">
        <f t="shared" ca="1" si="38"/>
        <v>#NAME?</v>
      </c>
      <c r="E1235" s="162" t="s">
        <v>46015</v>
      </c>
      <c r="F1235" s="175"/>
      <c r="G1235" s="168" t="str">
        <f t="shared" si="39"/>
        <v/>
      </c>
      <c r="H1235" s="172" t="s">
        <v>46016</v>
      </c>
      <c r="I1235" s="165"/>
    </row>
    <row r="1236" spans="1:9" ht="41.45" customHeight="1" x14ac:dyDescent="0.2">
      <c r="A1236" s="162">
        <v>3233</v>
      </c>
      <c r="B1236" s="181" t="s">
        <v>46017</v>
      </c>
      <c r="C1236" s="168" t="s">
        <v>46018</v>
      </c>
      <c r="D1236" s="172" t="e" vm="1">
        <f t="shared" ca="1" si="38"/>
        <v>#NAME?</v>
      </c>
      <c r="E1236" s="162" t="s">
        <v>46019</v>
      </c>
      <c r="F1236" s="175"/>
      <c r="G1236" s="168" t="str">
        <f t="shared" si="39"/>
        <v/>
      </c>
      <c r="H1236" s="172" t="s">
        <v>46020</v>
      </c>
      <c r="I1236" s="165"/>
    </row>
    <row r="1237" spans="1:9" ht="41.45" customHeight="1" x14ac:dyDescent="0.2">
      <c r="A1237" s="162">
        <v>3234</v>
      </c>
      <c r="B1237" s="181" t="s">
        <v>46021</v>
      </c>
      <c r="C1237" s="168" t="s">
        <v>46022</v>
      </c>
      <c r="D1237" s="172" t="e" vm="1">
        <f t="shared" ca="1" si="38"/>
        <v>#NAME?</v>
      </c>
      <c r="E1237" s="162" t="s">
        <v>46023</v>
      </c>
      <c r="F1237" s="175"/>
      <c r="G1237" s="168" t="str">
        <f t="shared" si="39"/>
        <v/>
      </c>
      <c r="H1237" s="176" t="s">
        <v>46024</v>
      </c>
      <c r="I1237" s="165"/>
    </row>
    <row r="1238" spans="1:9" ht="41.45" customHeight="1" x14ac:dyDescent="0.2">
      <c r="A1238" s="162">
        <v>3235</v>
      </c>
      <c r="B1238" s="181" t="s">
        <v>46025</v>
      </c>
      <c r="C1238" s="168" t="s">
        <v>46026</v>
      </c>
      <c r="D1238" s="172" t="e" vm="1">
        <f t="shared" ca="1" si="38"/>
        <v>#NAME?</v>
      </c>
      <c r="E1238" s="162" t="s">
        <v>46027</v>
      </c>
      <c r="F1238" s="175"/>
      <c r="G1238" s="168" t="str">
        <f t="shared" si="39"/>
        <v/>
      </c>
      <c r="H1238" s="172" t="s">
        <v>46028</v>
      </c>
      <c r="I1238" s="165"/>
    </row>
    <row r="1239" spans="1:9" ht="41.45" customHeight="1" x14ac:dyDescent="0.2">
      <c r="A1239" s="162">
        <v>3236</v>
      </c>
      <c r="B1239" s="181" t="s">
        <v>46029</v>
      </c>
      <c r="C1239" s="168" t="s">
        <v>46030</v>
      </c>
      <c r="D1239" s="172" t="e" vm="1">
        <f t="shared" ca="1" si="38"/>
        <v>#NAME?</v>
      </c>
      <c r="E1239" s="162" t="s">
        <v>46031</v>
      </c>
      <c r="F1239" s="175"/>
      <c r="G1239" s="168" t="str">
        <f t="shared" si="39"/>
        <v/>
      </c>
      <c r="H1239" s="172" t="s">
        <v>46032</v>
      </c>
      <c r="I1239" s="165"/>
    </row>
    <row r="1240" spans="1:9" ht="41.45" customHeight="1" x14ac:dyDescent="0.2">
      <c r="A1240" s="162">
        <v>3237</v>
      </c>
      <c r="B1240" s="181" t="s">
        <v>46033</v>
      </c>
      <c r="C1240" s="168" t="s">
        <v>46034</v>
      </c>
      <c r="D1240" s="172" t="e" vm="1">
        <f t="shared" ca="1" si="38"/>
        <v>#NAME?</v>
      </c>
      <c r="E1240" s="162" t="s">
        <v>46035</v>
      </c>
      <c r="F1240" s="175"/>
      <c r="G1240" s="168" t="str">
        <f t="shared" si="39"/>
        <v/>
      </c>
      <c r="H1240" s="172" t="s">
        <v>46036</v>
      </c>
      <c r="I1240" s="165"/>
    </row>
    <row r="1241" spans="1:9" ht="41.45" customHeight="1" x14ac:dyDescent="0.2">
      <c r="A1241" s="162">
        <v>3238</v>
      </c>
      <c r="B1241" s="181" t="s">
        <v>29673</v>
      </c>
      <c r="C1241" s="168" t="s">
        <v>46037</v>
      </c>
      <c r="D1241" s="172" t="e" vm="1">
        <f t="shared" ca="1" si="38"/>
        <v>#NAME?</v>
      </c>
      <c r="E1241" s="162" t="s">
        <v>46038</v>
      </c>
      <c r="F1241" s="175"/>
      <c r="G1241" s="168" t="str">
        <f t="shared" si="39"/>
        <v/>
      </c>
      <c r="H1241" s="172" t="s">
        <v>41141</v>
      </c>
      <c r="I1241" s="165"/>
    </row>
    <row r="1242" spans="1:9" ht="41.45" customHeight="1" x14ac:dyDescent="0.2">
      <c r="A1242" s="162">
        <v>3239</v>
      </c>
      <c r="B1242" s="181" t="s">
        <v>46039</v>
      </c>
      <c r="C1242" s="168" t="s">
        <v>46040</v>
      </c>
      <c r="D1242" s="172" t="e" vm="1">
        <f t="shared" ca="1" si="38"/>
        <v>#NAME?</v>
      </c>
      <c r="E1242" s="162" t="s">
        <v>46041</v>
      </c>
      <c r="F1242" s="175"/>
      <c r="G1242" s="168" t="str">
        <f t="shared" si="39"/>
        <v/>
      </c>
      <c r="H1242" s="172" t="s">
        <v>46042</v>
      </c>
      <c r="I1242" s="165"/>
    </row>
    <row r="1243" spans="1:9" ht="41.45" customHeight="1" x14ac:dyDescent="0.2">
      <c r="A1243" s="162">
        <v>3240</v>
      </c>
      <c r="B1243" s="181" t="s">
        <v>46043</v>
      </c>
      <c r="C1243" s="168" t="s">
        <v>46044</v>
      </c>
      <c r="D1243" s="172" t="e" vm="1">
        <f t="shared" ca="1" si="38"/>
        <v>#NAME?</v>
      </c>
      <c r="E1243" s="162" t="s">
        <v>46045</v>
      </c>
      <c r="F1243" s="175"/>
      <c r="G1243" s="168" t="str">
        <f t="shared" si="39"/>
        <v/>
      </c>
      <c r="H1243" s="172" t="s">
        <v>46046</v>
      </c>
      <c r="I1243" s="165"/>
    </row>
    <row r="1244" spans="1:9" ht="41.45" customHeight="1" x14ac:dyDescent="0.2">
      <c r="A1244" s="162">
        <v>3241</v>
      </c>
      <c r="B1244" s="181" t="s">
        <v>46047</v>
      </c>
      <c r="C1244" s="168" t="s">
        <v>46048</v>
      </c>
      <c r="D1244" s="172" t="e" vm="1">
        <f t="shared" ca="1" si="38"/>
        <v>#NAME?</v>
      </c>
      <c r="E1244" s="162" t="s">
        <v>46049</v>
      </c>
      <c r="F1244" s="175"/>
      <c r="G1244" s="168" t="str">
        <f t="shared" si="39"/>
        <v/>
      </c>
      <c r="H1244" s="172" t="s">
        <v>37295</v>
      </c>
      <c r="I1244" s="165"/>
    </row>
    <row r="1245" spans="1:9" ht="41.45" customHeight="1" x14ac:dyDescent="0.2">
      <c r="A1245" s="162">
        <v>3242</v>
      </c>
      <c r="B1245" s="181" t="s">
        <v>46050</v>
      </c>
      <c r="C1245" s="168" t="s">
        <v>46051</v>
      </c>
      <c r="D1245" s="172" t="e" vm="1">
        <f t="shared" ca="1" si="38"/>
        <v>#NAME?</v>
      </c>
      <c r="E1245" s="162" t="s">
        <v>46052</v>
      </c>
      <c r="F1245" s="175"/>
      <c r="G1245" s="168" t="str">
        <f t="shared" si="39"/>
        <v/>
      </c>
      <c r="H1245" s="172" t="s">
        <v>46053</v>
      </c>
      <c r="I1245" s="165"/>
    </row>
    <row r="1246" spans="1:9" ht="41.45" customHeight="1" x14ac:dyDescent="0.2">
      <c r="A1246" s="162">
        <v>3243</v>
      </c>
      <c r="B1246" s="181" t="s">
        <v>46054</v>
      </c>
      <c r="C1246" s="168" t="s">
        <v>46055</v>
      </c>
      <c r="D1246" s="172" t="e" vm="1">
        <f t="shared" ca="1" si="38"/>
        <v>#NAME?</v>
      </c>
      <c r="E1246" s="162" t="s">
        <v>46056</v>
      </c>
      <c r="F1246" s="175"/>
      <c r="G1246" s="168" t="str">
        <f t="shared" si="39"/>
        <v/>
      </c>
      <c r="H1246" s="172" t="s">
        <v>46057</v>
      </c>
      <c r="I1246" s="165"/>
    </row>
    <row r="1247" spans="1:9" ht="41.45" customHeight="1" x14ac:dyDescent="0.2">
      <c r="A1247" s="162">
        <v>3244</v>
      </c>
      <c r="B1247" s="181" t="s">
        <v>46058</v>
      </c>
      <c r="C1247" s="168" t="s">
        <v>46059</v>
      </c>
      <c r="D1247" s="172" t="e" vm="1">
        <f t="shared" ca="1" si="38"/>
        <v>#NAME?</v>
      </c>
      <c r="E1247" s="162" t="s">
        <v>46060</v>
      </c>
      <c r="F1247" s="175"/>
      <c r="G1247" s="168" t="str">
        <f t="shared" si="39"/>
        <v/>
      </c>
      <c r="H1247" s="172" t="s">
        <v>46061</v>
      </c>
      <c r="I1247" s="165"/>
    </row>
    <row r="1248" spans="1:9" ht="41.45" customHeight="1" x14ac:dyDescent="0.2">
      <c r="A1248" s="162">
        <v>3245</v>
      </c>
      <c r="B1248" s="181" t="s">
        <v>46062</v>
      </c>
      <c r="C1248" s="168" t="s">
        <v>46063</v>
      </c>
      <c r="D1248" s="172" t="e" vm="1">
        <f t="shared" ca="1" si="38"/>
        <v>#NAME?</v>
      </c>
      <c r="E1248" s="162" t="s">
        <v>46064</v>
      </c>
      <c r="F1248" s="175"/>
      <c r="G1248" s="168" t="str">
        <f t="shared" si="39"/>
        <v/>
      </c>
      <c r="H1248" s="172" t="s">
        <v>46065</v>
      </c>
      <c r="I1248" s="165"/>
    </row>
    <row r="1249" spans="1:9" ht="41.45" customHeight="1" x14ac:dyDescent="0.2">
      <c r="A1249" s="162">
        <v>3246</v>
      </c>
      <c r="B1249" s="181" t="s">
        <v>46066</v>
      </c>
      <c r="C1249" s="168" t="s">
        <v>46067</v>
      </c>
      <c r="D1249" s="172" t="e" vm="1">
        <f t="shared" ca="1" si="38"/>
        <v>#NAME?</v>
      </c>
      <c r="E1249" s="162" t="s">
        <v>46068</v>
      </c>
      <c r="F1249" s="175"/>
      <c r="G1249" s="168" t="str">
        <f t="shared" si="39"/>
        <v/>
      </c>
      <c r="H1249" s="172" t="s">
        <v>46061</v>
      </c>
      <c r="I1249" s="165"/>
    </row>
    <row r="1250" spans="1:9" ht="41.45" customHeight="1" x14ac:dyDescent="0.2">
      <c r="A1250" s="162">
        <v>3247</v>
      </c>
      <c r="B1250" s="181" t="s">
        <v>46069</v>
      </c>
      <c r="C1250" s="168" t="s">
        <v>46070</v>
      </c>
      <c r="D1250" s="172" t="e" vm="1">
        <f t="shared" ca="1" si="38"/>
        <v>#NAME?</v>
      </c>
      <c r="E1250" s="162" t="s">
        <v>46071</v>
      </c>
      <c r="F1250" s="175"/>
      <c r="G1250" s="168" t="str">
        <f t="shared" si="39"/>
        <v/>
      </c>
      <c r="H1250" s="172" t="s">
        <v>36576</v>
      </c>
      <c r="I1250" s="165"/>
    </row>
    <row r="1251" spans="1:9" ht="41.45" customHeight="1" x14ac:dyDescent="0.2">
      <c r="A1251" s="162">
        <v>3248</v>
      </c>
      <c r="B1251" s="181" t="s">
        <v>46072</v>
      </c>
      <c r="C1251" s="168" t="s">
        <v>46073</v>
      </c>
      <c r="D1251" s="172" t="e" vm="1">
        <f t="shared" ca="1" si="38"/>
        <v>#NAME?</v>
      </c>
      <c r="E1251" s="162" t="s">
        <v>46074</v>
      </c>
      <c r="F1251" s="175"/>
      <c r="G1251" s="168" t="str">
        <f t="shared" si="39"/>
        <v/>
      </c>
      <c r="H1251" s="172" t="s">
        <v>37595</v>
      </c>
      <c r="I1251" s="165"/>
    </row>
    <row r="1252" spans="1:9" ht="41.45" customHeight="1" x14ac:dyDescent="0.2">
      <c r="A1252" s="162">
        <v>3249</v>
      </c>
      <c r="B1252" s="181" t="s">
        <v>46075</v>
      </c>
      <c r="C1252" s="168" t="s">
        <v>46048</v>
      </c>
      <c r="D1252" s="172" t="e" vm="1">
        <f t="shared" ca="1" si="38"/>
        <v>#NAME?</v>
      </c>
      <c r="E1252" s="162" t="s">
        <v>46076</v>
      </c>
      <c r="F1252" s="175"/>
      <c r="G1252" s="168" t="str">
        <f t="shared" si="39"/>
        <v/>
      </c>
      <c r="H1252" s="172" t="s">
        <v>46077</v>
      </c>
      <c r="I1252" s="165"/>
    </row>
    <row r="1253" spans="1:9" ht="41.45" customHeight="1" x14ac:dyDescent="0.2">
      <c r="A1253" s="162">
        <v>3250</v>
      </c>
      <c r="B1253" s="181" t="s">
        <v>46078</v>
      </c>
      <c r="C1253" s="168" t="s">
        <v>46079</v>
      </c>
      <c r="D1253" s="172" t="e" vm="1">
        <f t="shared" ca="1" si="38"/>
        <v>#NAME?</v>
      </c>
      <c r="E1253" s="162" t="s">
        <v>46080</v>
      </c>
      <c r="F1253" s="175"/>
      <c r="G1253" s="168" t="str">
        <f t="shared" si="39"/>
        <v/>
      </c>
      <c r="H1253" s="172" t="s">
        <v>46081</v>
      </c>
      <c r="I1253" s="165"/>
    </row>
    <row r="1254" spans="1:9" ht="41.45" customHeight="1" x14ac:dyDescent="0.2">
      <c r="A1254" s="162">
        <v>3251</v>
      </c>
      <c r="B1254" s="181" t="s">
        <v>46082</v>
      </c>
      <c r="C1254" s="168" t="s">
        <v>46048</v>
      </c>
      <c r="D1254" s="172" t="e" vm="1">
        <f t="shared" ca="1" si="38"/>
        <v>#NAME?</v>
      </c>
      <c r="E1254" s="162" t="s">
        <v>46083</v>
      </c>
      <c r="F1254" s="175"/>
      <c r="G1254" s="168" t="str">
        <f t="shared" si="39"/>
        <v/>
      </c>
      <c r="H1254" s="172" t="s">
        <v>46084</v>
      </c>
      <c r="I1254" s="165"/>
    </row>
    <row r="1255" spans="1:9" ht="41.45" customHeight="1" x14ac:dyDescent="0.2">
      <c r="A1255" s="162">
        <v>3252</v>
      </c>
      <c r="B1255" s="181" t="s">
        <v>46085</v>
      </c>
      <c r="C1255" s="168" t="s">
        <v>46086</v>
      </c>
      <c r="D1255" s="172" t="e" vm="1">
        <f t="shared" ca="1" si="38"/>
        <v>#NAME?</v>
      </c>
      <c r="E1255" s="162" t="s">
        <v>46087</v>
      </c>
      <c r="F1255" s="175"/>
      <c r="G1255" s="168" t="str">
        <f t="shared" si="39"/>
        <v/>
      </c>
      <c r="H1255" s="172" t="s">
        <v>41081</v>
      </c>
      <c r="I1255" s="165"/>
    </row>
    <row r="1256" spans="1:9" ht="41.45" customHeight="1" x14ac:dyDescent="0.2">
      <c r="A1256" s="162">
        <v>3253</v>
      </c>
      <c r="B1256" s="181" t="s">
        <v>46088</v>
      </c>
      <c r="C1256" s="168" t="s">
        <v>46089</v>
      </c>
      <c r="D1256" s="172" t="e" vm="1">
        <f t="shared" ca="1" si="38"/>
        <v>#NAME?</v>
      </c>
      <c r="E1256" s="162" t="s">
        <v>46090</v>
      </c>
      <c r="F1256" s="175"/>
      <c r="G1256" s="168" t="str">
        <f t="shared" si="39"/>
        <v/>
      </c>
      <c r="H1256" s="172" t="s">
        <v>46091</v>
      </c>
      <c r="I1256" s="165"/>
    </row>
    <row r="1257" spans="1:9" ht="41.45" customHeight="1" x14ac:dyDescent="0.2">
      <c r="A1257" s="162">
        <v>3254</v>
      </c>
      <c r="B1257" s="181" t="s">
        <v>46092</v>
      </c>
      <c r="C1257" s="168" t="s">
        <v>46093</v>
      </c>
      <c r="D1257" s="172" t="e" vm="1">
        <f t="shared" ca="1" si="38"/>
        <v>#NAME?</v>
      </c>
      <c r="E1257" s="162" t="s">
        <v>46094</v>
      </c>
      <c r="F1257" s="175"/>
      <c r="G1257" s="168" t="str">
        <f t="shared" si="39"/>
        <v/>
      </c>
      <c r="H1257" s="172" t="s">
        <v>46095</v>
      </c>
      <c r="I1257" s="165"/>
    </row>
    <row r="1258" spans="1:9" ht="41.45" customHeight="1" x14ac:dyDescent="0.2">
      <c r="A1258" s="162">
        <v>3255</v>
      </c>
      <c r="B1258" s="181" t="s">
        <v>46096</v>
      </c>
      <c r="C1258" s="168" t="s">
        <v>46097</v>
      </c>
      <c r="D1258" s="172" t="e" vm="1">
        <f t="shared" ca="1" si="38"/>
        <v>#NAME?</v>
      </c>
      <c r="E1258" s="162" t="s">
        <v>46098</v>
      </c>
      <c r="F1258" s="175"/>
      <c r="G1258" s="168" t="str">
        <f t="shared" si="39"/>
        <v/>
      </c>
      <c r="H1258" s="172" t="s">
        <v>46099</v>
      </c>
      <c r="I1258" s="165"/>
    </row>
    <row r="1259" spans="1:9" ht="41.45" customHeight="1" x14ac:dyDescent="0.2">
      <c r="A1259" s="162">
        <v>3256</v>
      </c>
      <c r="B1259" s="181" t="s">
        <v>29692</v>
      </c>
      <c r="C1259" s="168" t="s">
        <v>46100</v>
      </c>
      <c r="D1259" s="172" t="e" vm="1">
        <f t="shared" ca="1" si="38"/>
        <v>#NAME?</v>
      </c>
      <c r="E1259" s="162" t="s">
        <v>46101</v>
      </c>
      <c r="F1259" s="175"/>
      <c r="G1259" s="168" t="str">
        <f t="shared" si="39"/>
        <v/>
      </c>
      <c r="H1259" s="172" t="s">
        <v>46102</v>
      </c>
      <c r="I1259" s="165"/>
    </row>
    <row r="1260" spans="1:9" ht="41.45" customHeight="1" x14ac:dyDescent="0.2">
      <c r="A1260" s="162">
        <v>3257</v>
      </c>
      <c r="B1260" s="181" t="s">
        <v>46103</v>
      </c>
      <c r="C1260" s="168" t="s">
        <v>46104</v>
      </c>
      <c r="D1260" s="172" t="e" vm="1">
        <f t="shared" ca="1" si="38"/>
        <v>#NAME?</v>
      </c>
      <c r="E1260" s="162" t="s">
        <v>46105</v>
      </c>
      <c r="F1260" s="175"/>
      <c r="G1260" s="168" t="str">
        <f t="shared" si="39"/>
        <v/>
      </c>
      <c r="H1260" s="172" t="s">
        <v>46106</v>
      </c>
      <c r="I1260" s="165"/>
    </row>
    <row r="1261" spans="1:9" ht="41.45" customHeight="1" x14ac:dyDescent="0.2">
      <c r="A1261" s="162">
        <v>3258</v>
      </c>
      <c r="B1261" s="181" t="s">
        <v>46107</v>
      </c>
      <c r="C1261" s="168" t="s">
        <v>46108</v>
      </c>
      <c r="D1261" s="172" t="e" vm="1">
        <f t="shared" ca="1" si="38"/>
        <v>#NAME?</v>
      </c>
      <c r="E1261" s="162" t="s">
        <v>46109</v>
      </c>
      <c r="F1261" s="175"/>
      <c r="G1261" s="168" t="str">
        <f t="shared" si="39"/>
        <v/>
      </c>
      <c r="H1261" s="172" t="s">
        <v>46110</v>
      </c>
      <c r="I1261" s="165"/>
    </row>
    <row r="1262" spans="1:9" ht="41.45" customHeight="1" x14ac:dyDescent="0.2">
      <c r="A1262" s="162">
        <v>3259</v>
      </c>
      <c r="B1262" s="181" t="s">
        <v>46111</v>
      </c>
      <c r="C1262" s="168" t="s">
        <v>46112</v>
      </c>
      <c r="D1262" s="172" t="e" vm="1">
        <f t="shared" ca="1" si="38"/>
        <v>#NAME?</v>
      </c>
      <c r="E1262" s="162" t="s">
        <v>46113</v>
      </c>
      <c r="F1262" s="175"/>
      <c r="G1262" s="168" t="str">
        <f t="shared" si="39"/>
        <v/>
      </c>
      <c r="H1262" s="172" t="s">
        <v>46114</v>
      </c>
      <c r="I1262" s="165"/>
    </row>
    <row r="1263" spans="1:9" ht="41.45" customHeight="1" x14ac:dyDescent="0.2">
      <c r="A1263" s="162">
        <v>3260</v>
      </c>
      <c r="B1263" s="181" t="s">
        <v>46115</v>
      </c>
      <c r="C1263" s="168" t="s">
        <v>46116</v>
      </c>
      <c r="D1263" s="172" t="e" vm="1">
        <f t="shared" ca="1" si="38"/>
        <v>#NAME?</v>
      </c>
      <c r="E1263" s="162" t="s">
        <v>46117</v>
      </c>
      <c r="F1263" s="175"/>
      <c r="G1263" s="168" t="str">
        <f t="shared" si="39"/>
        <v/>
      </c>
      <c r="H1263" s="172" t="s">
        <v>46110</v>
      </c>
      <c r="I1263" s="165"/>
    </row>
    <row r="1264" spans="1:9" ht="41.45" customHeight="1" x14ac:dyDescent="0.2">
      <c r="A1264" s="162">
        <v>3261</v>
      </c>
      <c r="B1264" s="181" t="s">
        <v>46118</v>
      </c>
      <c r="C1264" s="168" t="s">
        <v>46119</v>
      </c>
      <c r="D1264" s="172" t="e" vm="1">
        <f t="shared" ca="1" si="38"/>
        <v>#NAME?</v>
      </c>
      <c r="E1264" s="162" t="s">
        <v>46120</v>
      </c>
      <c r="F1264" s="175"/>
      <c r="G1264" s="168" t="str">
        <f t="shared" si="39"/>
        <v/>
      </c>
      <c r="H1264" s="172" t="s">
        <v>46121</v>
      </c>
      <c r="I1264" s="165"/>
    </row>
    <row r="1265" spans="1:9" ht="41.45" customHeight="1" x14ac:dyDescent="0.2">
      <c r="A1265" s="162">
        <v>3262</v>
      </c>
      <c r="B1265" s="181" t="s">
        <v>46122</v>
      </c>
      <c r="C1265" s="168" t="s">
        <v>46123</v>
      </c>
      <c r="D1265" s="172" t="e" vm="1">
        <f t="shared" ca="1" si="38"/>
        <v>#NAME?</v>
      </c>
      <c r="E1265" s="162" t="s">
        <v>46124</v>
      </c>
      <c r="F1265" s="175"/>
      <c r="G1265" s="168" t="str">
        <f t="shared" si="39"/>
        <v/>
      </c>
      <c r="H1265" s="172" t="s">
        <v>46125</v>
      </c>
      <c r="I1265" s="165"/>
    </row>
    <row r="1266" spans="1:9" ht="41.45" customHeight="1" x14ac:dyDescent="0.2">
      <c r="A1266" s="162">
        <v>3263</v>
      </c>
      <c r="B1266" s="181" t="s">
        <v>46126</v>
      </c>
      <c r="C1266" s="168" t="s">
        <v>46127</v>
      </c>
      <c r="D1266" s="172" t="e" vm="1">
        <f t="shared" ca="1" si="38"/>
        <v>#NAME?</v>
      </c>
      <c r="E1266" s="162" t="s">
        <v>37002</v>
      </c>
      <c r="F1266" s="175"/>
      <c r="G1266" s="168" t="str">
        <f t="shared" si="39"/>
        <v/>
      </c>
      <c r="H1266" s="172" t="s">
        <v>46128</v>
      </c>
      <c r="I1266" s="165"/>
    </row>
    <row r="1267" spans="1:9" ht="41.45" customHeight="1" x14ac:dyDescent="0.2">
      <c r="A1267" s="162">
        <v>3264</v>
      </c>
      <c r="B1267" s="181" t="s">
        <v>46129</v>
      </c>
      <c r="C1267" s="168" t="s">
        <v>46130</v>
      </c>
      <c r="D1267" s="172" t="e" vm="1">
        <f t="shared" ca="1" si="38"/>
        <v>#NAME?</v>
      </c>
      <c r="E1267" s="162" t="s">
        <v>46131</v>
      </c>
      <c r="F1267" s="175"/>
      <c r="G1267" s="168" t="str">
        <f t="shared" si="39"/>
        <v/>
      </c>
      <c r="H1267" s="172" t="s">
        <v>46132</v>
      </c>
      <c r="I1267" s="165"/>
    </row>
    <row r="1268" spans="1:9" ht="41.45" customHeight="1" x14ac:dyDescent="0.2">
      <c r="A1268" s="162">
        <v>3265</v>
      </c>
      <c r="B1268" s="181" t="s">
        <v>29701</v>
      </c>
      <c r="C1268" s="168" t="s">
        <v>46133</v>
      </c>
      <c r="D1268" s="172" t="e" vm="1">
        <f t="shared" ca="1" si="38"/>
        <v>#NAME?</v>
      </c>
      <c r="E1268" s="162" t="s">
        <v>46134</v>
      </c>
      <c r="F1268" s="175"/>
      <c r="G1268" s="168" t="str">
        <f t="shared" si="39"/>
        <v/>
      </c>
      <c r="H1268" s="172" t="s">
        <v>46135</v>
      </c>
      <c r="I1268" s="165"/>
    </row>
    <row r="1269" spans="1:9" ht="41.45" customHeight="1" x14ac:dyDescent="0.2">
      <c r="A1269" s="162">
        <v>3266</v>
      </c>
      <c r="B1269" s="181" t="s">
        <v>46136</v>
      </c>
      <c r="C1269" s="168" t="s">
        <v>46137</v>
      </c>
      <c r="D1269" s="172" t="e" vm="1">
        <f t="shared" ca="1" si="38"/>
        <v>#NAME?</v>
      </c>
      <c r="E1269" s="162" t="s">
        <v>46138</v>
      </c>
      <c r="F1269" s="175"/>
      <c r="G1269" s="168" t="str">
        <f t="shared" si="39"/>
        <v/>
      </c>
      <c r="H1269" s="172" t="s">
        <v>46139</v>
      </c>
      <c r="I1269" s="165"/>
    </row>
    <row r="1270" spans="1:9" ht="41.45" customHeight="1" x14ac:dyDescent="0.2">
      <c r="A1270" s="162">
        <v>3267</v>
      </c>
      <c r="B1270" s="181" t="s">
        <v>46140</v>
      </c>
      <c r="C1270" s="168" t="s">
        <v>46141</v>
      </c>
      <c r="D1270" s="172" t="e" vm="1">
        <f t="shared" ca="1" si="38"/>
        <v>#NAME?</v>
      </c>
      <c r="E1270" s="162" t="s">
        <v>46142</v>
      </c>
      <c r="F1270" s="175"/>
      <c r="G1270" s="168" t="str">
        <f t="shared" si="39"/>
        <v/>
      </c>
      <c r="H1270" s="172" t="s">
        <v>46143</v>
      </c>
      <c r="I1270" s="165"/>
    </row>
    <row r="1271" spans="1:9" ht="41.45" customHeight="1" x14ac:dyDescent="0.2">
      <c r="A1271" s="162">
        <v>3268</v>
      </c>
      <c r="B1271" s="181" t="s">
        <v>46144</v>
      </c>
      <c r="C1271" s="168" t="s">
        <v>46145</v>
      </c>
      <c r="D1271" s="172" t="e" vm="1">
        <f t="shared" ca="1" si="38"/>
        <v>#NAME?</v>
      </c>
      <c r="E1271" s="162" t="s">
        <v>46146</v>
      </c>
      <c r="F1271" s="175"/>
      <c r="G1271" s="168" t="str">
        <f t="shared" si="39"/>
        <v/>
      </c>
      <c r="H1271" s="172" t="s">
        <v>46147</v>
      </c>
      <c r="I1271" s="165"/>
    </row>
    <row r="1272" spans="1:9" ht="41.45" customHeight="1" x14ac:dyDescent="0.2">
      <c r="A1272" s="162">
        <v>3269</v>
      </c>
      <c r="B1272" s="181" t="s">
        <v>46148</v>
      </c>
      <c r="C1272" s="168" t="s">
        <v>46149</v>
      </c>
      <c r="D1272" s="172" t="e" vm="1">
        <f t="shared" ca="1" si="38"/>
        <v>#NAME?</v>
      </c>
      <c r="E1272" s="162" t="s">
        <v>46150</v>
      </c>
      <c r="F1272" s="175"/>
      <c r="G1272" s="168" t="str">
        <f t="shared" si="39"/>
        <v/>
      </c>
      <c r="H1272" s="172" t="s">
        <v>46151</v>
      </c>
      <c r="I1272" s="165"/>
    </row>
    <row r="1273" spans="1:9" ht="41.45" customHeight="1" x14ac:dyDescent="0.2">
      <c r="A1273" s="162">
        <v>3270</v>
      </c>
      <c r="B1273" s="181" t="s">
        <v>46152</v>
      </c>
      <c r="C1273" s="168" t="s">
        <v>46153</v>
      </c>
      <c r="D1273" s="172" t="e" vm="1">
        <f t="shared" ca="1" si="38"/>
        <v>#NAME?</v>
      </c>
      <c r="E1273" s="162" t="s">
        <v>46154</v>
      </c>
      <c r="F1273" s="175"/>
      <c r="G1273" s="168" t="str">
        <f t="shared" si="39"/>
        <v/>
      </c>
      <c r="H1273" s="172" t="s">
        <v>46155</v>
      </c>
      <c r="I1273" s="165"/>
    </row>
    <row r="1274" spans="1:9" ht="41.45" customHeight="1" x14ac:dyDescent="0.2">
      <c r="A1274" s="162">
        <v>3271</v>
      </c>
      <c r="B1274" s="181" t="s">
        <v>46156</v>
      </c>
      <c r="C1274" s="168" t="s">
        <v>46157</v>
      </c>
      <c r="D1274" s="172" t="e" vm="1">
        <f t="shared" ca="1" si="38"/>
        <v>#NAME?</v>
      </c>
      <c r="E1274" s="162" t="s">
        <v>46158</v>
      </c>
      <c r="F1274" s="175"/>
      <c r="G1274" s="168" t="str">
        <f t="shared" si="39"/>
        <v/>
      </c>
      <c r="H1274" s="172" t="s">
        <v>46159</v>
      </c>
      <c r="I1274" s="165"/>
    </row>
    <row r="1275" spans="1:9" ht="41.45" customHeight="1" x14ac:dyDescent="0.2">
      <c r="A1275" s="162">
        <v>3272</v>
      </c>
      <c r="B1275" s="181" t="s">
        <v>46160</v>
      </c>
      <c r="C1275" s="168" t="s">
        <v>46161</v>
      </c>
      <c r="D1275" s="172" t="e" vm="1">
        <f t="shared" ca="1" si="38"/>
        <v>#NAME?</v>
      </c>
      <c r="E1275" s="162" t="s">
        <v>46162</v>
      </c>
      <c r="F1275" s="175"/>
      <c r="G1275" s="168" t="str">
        <f t="shared" si="39"/>
        <v/>
      </c>
      <c r="H1275" s="172" t="s">
        <v>46163</v>
      </c>
      <c r="I1275" s="165"/>
    </row>
    <row r="1276" spans="1:9" ht="41.45" customHeight="1" x14ac:dyDescent="0.2">
      <c r="A1276" s="162">
        <v>3273</v>
      </c>
      <c r="B1276" s="181" t="s">
        <v>46164</v>
      </c>
      <c r="C1276" s="168" t="s">
        <v>46165</v>
      </c>
      <c r="D1276" s="172" t="e" vm="1">
        <f t="shared" ca="1" si="38"/>
        <v>#NAME?</v>
      </c>
      <c r="E1276" s="162" t="s">
        <v>46166</v>
      </c>
      <c r="F1276" s="175"/>
      <c r="G1276" s="168" t="str">
        <f t="shared" si="39"/>
        <v/>
      </c>
      <c r="H1276" s="172" t="s">
        <v>46151</v>
      </c>
      <c r="I1276" s="165"/>
    </row>
    <row r="1277" spans="1:9" ht="41.45" customHeight="1" x14ac:dyDescent="0.2">
      <c r="A1277" s="162">
        <v>3274</v>
      </c>
      <c r="B1277" s="181" t="s">
        <v>46167</v>
      </c>
      <c r="C1277" s="168" t="s">
        <v>46168</v>
      </c>
      <c r="D1277" s="172" t="e" vm="1">
        <f t="shared" ca="1" si="38"/>
        <v>#NAME?</v>
      </c>
      <c r="E1277" s="162" t="s">
        <v>46169</v>
      </c>
      <c r="F1277" s="175"/>
      <c r="G1277" s="168" t="str">
        <f t="shared" si="39"/>
        <v/>
      </c>
      <c r="H1277" s="172" t="s">
        <v>46170</v>
      </c>
      <c r="I1277" s="165"/>
    </row>
    <row r="1278" spans="1:9" ht="41.45" customHeight="1" x14ac:dyDescent="0.2">
      <c r="A1278" s="162">
        <v>3275</v>
      </c>
      <c r="B1278" s="181" t="s">
        <v>46171</v>
      </c>
      <c r="C1278" s="168" t="s">
        <v>46172</v>
      </c>
      <c r="D1278" s="172" t="e" vm="1">
        <f t="shared" ca="1" si="38"/>
        <v>#NAME?</v>
      </c>
      <c r="E1278" s="162" t="s">
        <v>46173</v>
      </c>
      <c r="F1278" s="175"/>
      <c r="G1278" s="168" t="str">
        <f t="shared" si="39"/>
        <v/>
      </c>
      <c r="H1278" s="172" t="s">
        <v>46174</v>
      </c>
      <c r="I1278" s="165"/>
    </row>
    <row r="1279" spans="1:9" ht="41.45" customHeight="1" x14ac:dyDescent="0.2">
      <c r="A1279" s="162">
        <v>3276</v>
      </c>
      <c r="B1279" s="181" t="s">
        <v>46175</v>
      </c>
      <c r="C1279" s="168" t="s">
        <v>46176</v>
      </c>
      <c r="D1279" s="172" t="e" vm="1">
        <f t="shared" ca="1" si="38"/>
        <v>#NAME?</v>
      </c>
      <c r="E1279" s="162" t="s">
        <v>46177</v>
      </c>
      <c r="F1279" s="175"/>
      <c r="G1279" s="168" t="str">
        <f t="shared" si="39"/>
        <v/>
      </c>
      <c r="H1279" s="172" t="s">
        <v>46178</v>
      </c>
      <c r="I1279" s="165"/>
    </row>
    <row r="1280" spans="1:9" ht="41.45" customHeight="1" x14ac:dyDescent="0.2">
      <c r="A1280" s="162">
        <v>3277</v>
      </c>
      <c r="B1280" s="181" t="s">
        <v>46179</v>
      </c>
      <c r="C1280" s="168" t="s">
        <v>46180</v>
      </c>
      <c r="D1280" s="172" t="e" vm="1">
        <f t="shared" ca="1" si="38"/>
        <v>#NAME?</v>
      </c>
      <c r="E1280" s="162" t="s">
        <v>46181</v>
      </c>
      <c r="F1280" s="175"/>
      <c r="G1280" s="168" t="str">
        <f t="shared" si="39"/>
        <v/>
      </c>
      <c r="H1280" s="172" t="s">
        <v>46182</v>
      </c>
      <c r="I1280" s="165"/>
    </row>
    <row r="1281" spans="1:9" ht="41.45" customHeight="1" x14ac:dyDescent="0.2">
      <c r="A1281" s="162">
        <v>3278</v>
      </c>
      <c r="B1281" s="181" t="s">
        <v>46183</v>
      </c>
      <c r="C1281" s="168" t="s">
        <v>46184</v>
      </c>
      <c r="D1281" s="172" t="e" vm="1">
        <f t="shared" ca="1" si="38"/>
        <v>#NAME?</v>
      </c>
      <c r="E1281" s="162" t="s">
        <v>46185</v>
      </c>
      <c r="F1281" s="175"/>
      <c r="G1281" s="168" t="str">
        <f t="shared" si="39"/>
        <v/>
      </c>
      <c r="H1281" s="172" t="s">
        <v>46186</v>
      </c>
      <c r="I1281" s="165"/>
    </row>
    <row r="1282" spans="1:9" ht="41.45" customHeight="1" x14ac:dyDescent="0.2">
      <c r="A1282" s="162">
        <v>3279</v>
      </c>
      <c r="B1282" s="181" t="s">
        <v>46187</v>
      </c>
      <c r="C1282" s="168" t="s">
        <v>46188</v>
      </c>
      <c r="D1282" s="172" t="e" vm="1">
        <f t="shared" ca="1" si="38"/>
        <v>#NAME?</v>
      </c>
      <c r="E1282" s="162" t="s">
        <v>46189</v>
      </c>
      <c r="F1282" s="175"/>
      <c r="G1282" s="168" t="str">
        <f t="shared" si="39"/>
        <v/>
      </c>
      <c r="H1282" s="172" t="s">
        <v>46190</v>
      </c>
      <c r="I1282" s="165"/>
    </row>
    <row r="1283" spans="1:9" ht="41.45" customHeight="1" x14ac:dyDescent="0.2">
      <c r="A1283" s="162">
        <v>3280</v>
      </c>
      <c r="B1283" s="181" t="s">
        <v>46191</v>
      </c>
      <c r="C1283" s="168" t="s">
        <v>46184</v>
      </c>
      <c r="D1283" s="172" t="e" vm="1">
        <f t="shared" ref="D1283:D1346" ca="1" si="40">IF(B1283="","",HYPERLINK("https://translate.google.com/translate_tts?ie=UTF-8&amp;client=tw-ob&amp;tl=zh-CN&amp;q="&amp;_xlfn.ENCODEURL(B1283),"🔊"))</f>
        <v>#NAME?</v>
      </c>
      <c r="E1283" s="162" t="s">
        <v>46192</v>
      </c>
      <c r="F1283" s="175"/>
      <c r="G1283" s="168" t="str">
        <f t="shared" ref="G1283:G1346" si="41">IF(F1283="","",IF(B1283=F1283,"Đúng rồi🥰","Sai rùi học lại😢"))</f>
        <v/>
      </c>
      <c r="H1283" s="172" t="s">
        <v>46193</v>
      </c>
      <c r="I1283" s="165"/>
    </row>
    <row r="1284" spans="1:9" ht="41.45" customHeight="1" x14ac:dyDescent="0.2">
      <c r="A1284" s="162">
        <v>3281</v>
      </c>
      <c r="B1284" s="181" t="s">
        <v>46194</v>
      </c>
      <c r="C1284" s="168" t="s">
        <v>46195</v>
      </c>
      <c r="D1284" s="172" t="e" vm="1">
        <f t="shared" ca="1" si="40"/>
        <v>#NAME?</v>
      </c>
      <c r="E1284" s="162" t="s">
        <v>46196</v>
      </c>
      <c r="F1284" s="175"/>
      <c r="G1284" s="168" t="str">
        <f t="shared" si="41"/>
        <v/>
      </c>
      <c r="H1284" s="172" t="s">
        <v>46197</v>
      </c>
      <c r="I1284" s="165"/>
    </row>
    <row r="1285" spans="1:9" ht="41.45" customHeight="1" x14ac:dyDescent="0.2">
      <c r="A1285" s="162">
        <v>3282</v>
      </c>
      <c r="B1285" s="181" t="s">
        <v>46198</v>
      </c>
      <c r="C1285" s="168" t="s">
        <v>46199</v>
      </c>
      <c r="D1285" s="172" t="e" vm="1">
        <f t="shared" ca="1" si="40"/>
        <v>#NAME?</v>
      </c>
      <c r="E1285" s="162" t="s">
        <v>46200</v>
      </c>
      <c r="F1285" s="175"/>
      <c r="G1285" s="168" t="str">
        <f t="shared" si="41"/>
        <v/>
      </c>
      <c r="H1285" s="172" t="s">
        <v>46201</v>
      </c>
      <c r="I1285" s="165"/>
    </row>
    <row r="1286" spans="1:9" ht="41.45" customHeight="1" x14ac:dyDescent="0.2">
      <c r="A1286" s="162">
        <v>3283</v>
      </c>
      <c r="B1286" s="181" t="s">
        <v>46202</v>
      </c>
      <c r="C1286" s="168" t="s">
        <v>46203</v>
      </c>
      <c r="D1286" s="172" t="e" vm="1">
        <f t="shared" ca="1" si="40"/>
        <v>#NAME?</v>
      </c>
      <c r="E1286" s="162" t="s">
        <v>46204</v>
      </c>
      <c r="F1286" s="175"/>
      <c r="G1286" s="168" t="str">
        <f t="shared" si="41"/>
        <v/>
      </c>
      <c r="H1286" s="172" t="s">
        <v>46205</v>
      </c>
      <c r="I1286" s="165"/>
    </row>
    <row r="1287" spans="1:9" ht="41.45" customHeight="1" x14ac:dyDescent="0.2">
      <c r="A1287" s="162">
        <v>3284</v>
      </c>
      <c r="B1287" s="181" t="s">
        <v>46206</v>
      </c>
      <c r="C1287" s="168" t="s">
        <v>46207</v>
      </c>
      <c r="D1287" s="172" t="e" vm="1">
        <f t="shared" ca="1" si="40"/>
        <v>#NAME?</v>
      </c>
      <c r="E1287" s="162" t="s">
        <v>46208</v>
      </c>
      <c r="F1287" s="175"/>
      <c r="G1287" s="168" t="str">
        <f t="shared" si="41"/>
        <v/>
      </c>
      <c r="H1287" s="172" t="s">
        <v>46209</v>
      </c>
      <c r="I1287" s="165"/>
    </row>
    <row r="1288" spans="1:9" ht="41.45" customHeight="1" x14ac:dyDescent="0.2">
      <c r="A1288" s="162">
        <v>3285</v>
      </c>
      <c r="B1288" s="181" t="s">
        <v>46210</v>
      </c>
      <c r="C1288" s="168" t="s">
        <v>46211</v>
      </c>
      <c r="D1288" s="172" t="e" vm="1">
        <f t="shared" ca="1" si="40"/>
        <v>#NAME?</v>
      </c>
      <c r="E1288" s="162" t="s">
        <v>46212</v>
      </c>
      <c r="F1288" s="175"/>
      <c r="G1288" s="168" t="str">
        <f t="shared" si="41"/>
        <v/>
      </c>
      <c r="H1288" s="172" t="s">
        <v>46213</v>
      </c>
      <c r="I1288" s="165"/>
    </row>
    <row r="1289" spans="1:9" ht="41.45" customHeight="1" x14ac:dyDescent="0.2">
      <c r="A1289" s="162">
        <v>3286</v>
      </c>
      <c r="B1289" s="181" t="s">
        <v>46214</v>
      </c>
      <c r="C1289" s="168" t="s">
        <v>46215</v>
      </c>
      <c r="D1289" s="172" t="e" vm="1">
        <f t="shared" ca="1" si="40"/>
        <v>#NAME?</v>
      </c>
      <c r="E1289" s="162" t="s">
        <v>46216</v>
      </c>
      <c r="F1289" s="175"/>
      <c r="G1289" s="168" t="str">
        <f t="shared" si="41"/>
        <v/>
      </c>
      <c r="H1289" s="172" t="s">
        <v>46217</v>
      </c>
      <c r="I1289" s="165"/>
    </row>
    <row r="1290" spans="1:9" ht="41.45" customHeight="1" x14ac:dyDescent="0.2">
      <c r="A1290" s="162">
        <v>3287</v>
      </c>
      <c r="B1290" s="181" t="s">
        <v>46218</v>
      </c>
      <c r="C1290" s="168" t="s">
        <v>46219</v>
      </c>
      <c r="D1290" s="172" t="e" vm="1">
        <f t="shared" ca="1" si="40"/>
        <v>#NAME?</v>
      </c>
      <c r="E1290" s="162" t="s">
        <v>46220</v>
      </c>
      <c r="F1290" s="175"/>
      <c r="G1290" s="168" t="str">
        <f t="shared" si="41"/>
        <v/>
      </c>
      <c r="H1290" s="172" t="s">
        <v>46221</v>
      </c>
      <c r="I1290" s="165"/>
    </row>
    <row r="1291" spans="1:9" ht="41.45" customHeight="1" x14ac:dyDescent="0.2">
      <c r="A1291" s="162">
        <v>3288</v>
      </c>
      <c r="B1291" s="181" t="s">
        <v>46222</v>
      </c>
      <c r="C1291" s="168" t="s">
        <v>46223</v>
      </c>
      <c r="D1291" s="172" t="e" vm="1">
        <f t="shared" ca="1" si="40"/>
        <v>#NAME?</v>
      </c>
      <c r="E1291" s="162" t="s">
        <v>46224</v>
      </c>
      <c r="F1291" s="175"/>
      <c r="G1291" s="168" t="str">
        <f t="shared" si="41"/>
        <v/>
      </c>
      <c r="H1291" s="172" t="s">
        <v>46225</v>
      </c>
      <c r="I1291" s="165"/>
    </row>
    <row r="1292" spans="1:9" ht="41.45" customHeight="1" x14ac:dyDescent="0.2">
      <c r="A1292" s="162">
        <v>3289</v>
      </c>
      <c r="B1292" s="181" t="s">
        <v>46226</v>
      </c>
      <c r="C1292" s="168" t="s">
        <v>46227</v>
      </c>
      <c r="D1292" s="172" t="e" vm="1">
        <f t="shared" ca="1" si="40"/>
        <v>#NAME?</v>
      </c>
      <c r="E1292" s="162" t="s">
        <v>46228</v>
      </c>
      <c r="F1292" s="175"/>
      <c r="G1292" s="168" t="str">
        <f t="shared" si="41"/>
        <v/>
      </c>
      <c r="H1292" s="172" t="s">
        <v>46229</v>
      </c>
      <c r="I1292" s="165"/>
    </row>
    <row r="1293" spans="1:9" ht="41.45" customHeight="1" x14ac:dyDescent="0.2">
      <c r="A1293" s="162">
        <v>3290</v>
      </c>
      <c r="B1293" s="181" t="s">
        <v>46230</v>
      </c>
      <c r="C1293" s="168" t="s">
        <v>46231</v>
      </c>
      <c r="D1293" s="172" t="e" vm="1">
        <f t="shared" ca="1" si="40"/>
        <v>#NAME?</v>
      </c>
      <c r="E1293" s="162" t="s">
        <v>46232</v>
      </c>
      <c r="F1293" s="175"/>
      <c r="G1293" s="168" t="str">
        <f t="shared" si="41"/>
        <v/>
      </c>
      <c r="H1293" s="172" t="s">
        <v>46233</v>
      </c>
      <c r="I1293" s="165"/>
    </row>
    <row r="1294" spans="1:9" ht="41.45" customHeight="1" x14ac:dyDescent="0.2">
      <c r="A1294" s="162">
        <v>3291</v>
      </c>
      <c r="B1294" s="181" t="s">
        <v>46234</v>
      </c>
      <c r="C1294" s="168" t="s">
        <v>46235</v>
      </c>
      <c r="D1294" s="172" t="e" vm="1">
        <f t="shared" ca="1" si="40"/>
        <v>#NAME?</v>
      </c>
      <c r="E1294" s="162" t="s">
        <v>39191</v>
      </c>
      <c r="F1294" s="175"/>
      <c r="G1294" s="168" t="str">
        <f t="shared" si="41"/>
        <v/>
      </c>
      <c r="H1294" s="172" t="s">
        <v>46236</v>
      </c>
      <c r="I1294" s="165"/>
    </row>
    <row r="1295" spans="1:9" ht="41.45" customHeight="1" x14ac:dyDescent="0.2">
      <c r="A1295" s="162">
        <v>3292</v>
      </c>
      <c r="B1295" s="181" t="s">
        <v>46237</v>
      </c>
      <c r="C1295" s="168" t="s">
        <v>46238</v>
      </c>
      <c r="D1295" s="172" t="e" vm="1">
        <f t="shared" ca="1" si="40"/>
        <v>#NAME?</v>
      </c>
      <c r="E1295" s="162" t="s">
        <v>46239</v>
      </c>
      <c r="F1295" s="175"/>
      <c r="G1295" s="168" t="str">
        <f t="shared" si="41"/>
        <v/>
      </c>
      <c r="H1295" s="172" t="s">
        <v>46240</v>
      </c>
      <c r="I1295" s="165"/>
    </row>
    <row r="1296" spans="1:9" ht="41.45" customHeight="1" x14ac:dyDescent="0.2">
      <c r="A1296" s="162">
        <v>3293</v>
      </c>
      <c r="B1296" s="181" t="s">
        <v>46241</v>
      </c>
      <c r="C1296" s="168" t="s">
        <v>46242</v>
      </c>
      <c r="D1296" s="172" t="e" vm="1">
        <f t="shared" ca="1" si="40"/>
        <v>#NAME?</v>
      </c>
      <c r="E1296" s="162" t="s">
        <v>46243</v>
      </c>
      <c r="F1296" s="175"/>
      <c r="G1296" s="168" t="str">
        <f t="shared" si="41"/>
        <v/>
      </c>
      <c r="H1296" s="172" t="s">
        <v>46244</v>
      </c>
      <c r="I1296" s="165"/>
    </row>
    <row r="1297" spans="1:9" ht="41.45" customHeight="1" x14ac:dyDescent="0.2">
      <c r="A1297" s="162">
        <v>3294</v>
      </c>
      <c r="B1297" s="181" t="s">
        <v>46245</v>
      </c>
      <c r="C1297" s="168" t="s">
        <v>46246</v>
      </c>
      <c r="D1297" s="172" t="e" vm="1">
        <f t="shared" ca="1" si="40"/>
        <v>#NAME?</v>
      </c>
      <c r="E1297" s="162" t="s">
        <v>46247</v>
      </c>
      <c r="F1297" s="175"/>
      <c r="G1297" s="168" t="str">
        <f t="shared" si="41"/>
        <v/>
      </c>
      <c r="H1297" s="172" t="s">
        <v>46248</v>
      </c>
      <c r="I1297" s="165"/>
    </row>
    <row r="1298" spans="1:9" ht="41.45" customHeight="1" x14ac:dyDescent="0.2">
      <c r="A1298" s="162">
        <v>3295</v>
      </c>
      <c r="B1298" s="181" t="s">
        <v>46249</v>
      </c>
      <c r="C1298" s="168" t="s">
        <v>46250</v>
      </c>
      <c r="D1298" s="172" t="e" vm="1">
        <f t="shared" ca="1" si="40"/>
        <v>#NAME?</v>
      </c>
      <c r="E1298" s="162" t="s">
        <v>46251</v>
      </c>
      <c r="F1298" s="175"/>
      <c r="G1298" s="168" t="str">
        <f t="shared" si="41"/>
        <v/>
      </c>
      <c r="H1298" s="172" t="s">
        <v>36265</v>
      </c>
      <c r="I1298" s="165"/>
    </row>
    <row r="1299" spans="1:9" ht="41.45" customHeight="1" x14ac:dyDescent="0.2">
      <c r="A1299" s="162">
        <v>3296</v>
      </c>
      <c r="B1299" s="181" t="s">
        <v>46252</v>
      </c>
      <c r="C1299" s="168" t="s">
        <v>46253</v>
      </c>
      <c r="D1299" s="172" t="e" vm="1">
        <f t="shared" ca="1" si="40"/>
        <v>#NAME?</v>
      </c>
      <c r="E1299" s="162" t="s">
        <v>46254</v>
      </c>
      <c r="F1299" s="175"/>
      <c r="G1299" s="168" t="str">
        <f t="shared" si="41"/>
        <v/>
      </c>
      <c r="H1299" s="172" t="s">
        <v>46255</v>
      </c>
      <c r="I1299" s="165"/>
    </row>
    <row r="1300" spans="1:9" ht="41.45" customHeight="1" x14ac:dyDescent="0.2">
      <c r="A1300" s="162">
        <v>3297</v>
      </c>
      <c r="B1300" s="181" t="s">
        <v>46256</v>
      </c>
      <c r="C1300" s="168" t="s">
        <v>46257</v>
      </c>
      <c r="D1300" s="172" t="e" vm="1">
        <f t="shared" ca="1" si="40"/>
        <v>#NAME?</v>
      </c>
      <c r="E1300" s="162" t="s">
        <v>46258</v>
      </c>
      <c r="F1300" s="175"/>
      <c r="G1300" s="168" t="str">
        <f t="shared" si="41"/>
        <v/>
      </c>
      <c r="H1300" s="172" t="s">
        <v>46259</v>
      </c>
      <c r="I1300" s="165"/>
    </row>
    <row r="1301" spans="1:9" ht="41.45" customHeight="1" x14ac:dyDescent="0.2">
      <c r="A1301" s="162">
        <v>3298</v>
      </c>
      <c r="B1301" s="181" t="s">
        <v>46260</v>
      </c>
      <c r="C1301" s="168" t="s">
        <v>46257</v>
      </c>
      <c r="D1301" s="172" t="e" vm="1">
        <f t="shared" ca="1" si="40"/>
        <v>#NAME?</v>
      </c>
      <c r="E1301" s="162" t="s">
        <v>46261</v>
      </c>
      <c r="F1301" s="175"/>
      <c r="G1301" s="168" t="str">
        <f t="shared" si="41"/>
        <v/>
      </c>
      <c r="H1301" s="172" t="s">
        <v>46262</v>
      </c>
      <c r="I1301" s="165"/>
    </row>
    <row r="1302" spans="1:9" ht="41.45" customHeight="1" x14ac:dyDescent="0.2">
      <c r="A1302" s="162">
        <v>3299</v>
      </c>
      <c r="B1302" s="181" t="s">
        <v>46263</v>
      </c>
      <c r="C1302" s="168" t="s">
        <v>46264</v>
      </c>
      <c r="D1302" s="172" t="e" vm="1">
        <f t="shared" ca="1" si="40"/>
        <v>#NAME?</v>
      </c>
      <c r="E1302" s="162" t="s">
        <v>46265</v>
      </c>
      <c r="F1302" s="175"/>
      <c r="G1302" s="168" t="str">
        <f t="shared" si="41"/>
        <v/>
      </c>
      <c r="H1302" s="172" t="s">
        <v>46266</v>
      </c>
      <c r="I1302" s="165"/>
    </row>
    <row r="1303" spans="1:9" ht="41.45" customHeight="1" x14ac:dyDescent="0.2">
      <c r="A1303" s="162">
        <v>3300</v>
      </c>
      <c r="B1303" s="181" t="s">
        <v>46267</v>
      </c>
      <c r="C1303" s="168" t="s">
        <v>46268</v>
      </c>
      <c r="D1303" s="172" t="e" vm="1">
        <f t="shared" ca="1" si="40"/>
        <v>#NAME?</v>
      </c>
      <c r="E1303" s="162" t="s">
        <v>46269</v>
      </c>
      <c r="F1303" s="175"/>
      <c r="G1303" s="168" t="str">
        <f t="shared" si="41"/>
        <v/>
      </c>
      <c r="H1303" s="172" t="s">
        <v>46270</v>
      </c>
      <c r="I1303" s="165"/>
    </row>
    <row r="1304" spans="1:9" ht="41.45" customHeight="1" x14ac:dyDescent="0.2">
      <c r="A1304" s="162">
        <v>3301</v>
      </c>
      <c r="B1304" s="181" t="s">
        <v>46271</v>
      </c>
      <c r="C1304" s="168" t="s">
        <v>46272</v>
      </c>
      <c r="D1304" s="172" t="e" vm="1">
        <f t="shared" ca="1" si="40"/>
        <v>#NAME?</v>
      </c>
      <c r="E1304" s="162" t="s">
        <v>46269</v>
      </c>
      <c r="F1304" s="175"/>
      <c r="G1304" s="168" t="str">
        <f t="shared" si="41"/>
        <v/>
      </c>
      <c r="H1304" s="172" t="s">
        <v>46273</v>
      </c>
      <c r="I1304" s="165"/>
    </row>
    <row r="1305" spans="1:9" ht="41.45" customHeight="1" x14ac:dyDescent="0.2">
      <c r="A1305" s="162">
        <v>3302</v>
      </c>
      <c r="B1305" s="181" t="s">
        <v>55011</v>
      </c>
      <c r="C1305" s="168" t="s">
        <v>46274</v>
      </c>
      <c r="D1305" s="172" t="e" vm="1">
        <f t="shared" ca="1" si="40"/>
        <v>#NAME?</v>
      </c>
      <c r="E1305" s="162" t="s">
        <v>46275</v>
      </c>
      <c r="F1305" s="175"/>
      <c r="G1305" s="168" t="str">
        <f t="shared" si="41"/>
        <v/>
      </c>
      <c r="H1305" s="172" t="s">
        <v>46276</v>
      </c>
      <c r="I1305" s="165"/>
    </row>
    <row r="1306" spans="1:9" ht="41.45" customHeight="1" x14ac:dyDescent="0.2">
      <c r="A1306" s="162">
        <v>3303</v>
      </c>
      <c r="B1306" s="181" t="s">
        <v>55012</v>
      </c>
      <c r="C1306" s="168" t="s">
        <v>46274</v>
      </c>
      <c r="D1306" s="172" t="e" vm="1">
        <f t="shared" ca="1" si="40"/>
        <v>#NAME?</v>
      </c>
      <c r="E1306" s="162" t="s">
        <v>46277</v>
      </c>
      <c r="F1306" s="175"/>
      <c r="G1306" s="168" t="str">
        <f t="shared" si="41"/>
        <v/>
      </c>
      <c r="H1306" s="172" t="s">
        <v>46278</v>
      </c>
      <c r="I1306" s="165"/>
    </row>
    <row r="1307" spans="1:9" ht="41.45" customHeight="1" x14ac:dyDescent="0.2">
      <c r="A1307" s="162">
        <v>3304</v>
      </c>
      <c r="B1307" s="181" t="s">
        <v>46279</v>
      </c>
      <c r="C1307" s="168" t="s">
        <v>46280</v>
      </c>
      <c r="D1307" s="172" t="e" vm="1">
        <f t="shared" ca="1" si="40"/>
        <v>#NAME?</v>
      </c>
      <c r="E1307" s="162" t="s">
        <v>46281</v>
      </c>
      <c r="F1307" s="175"/>
      <c r="G1307" s="168" t="str">
        <f t="shared" si="41"/>
        <v/>
      </c>
      <c r="H1307" s="176" t="s">
        <v>46282</v>
      </c>
      <c r="I1307" s="165"/>
    </row>
    <row r="1308" spans="1:9" ht="41.45" customHeight="1" x14ac:dyDescent="0.2">
      <c r="A1308" s="162">
        <v>3305</v>
      </c>
      <c r="B1308" s="181" t="s">
        <v>46283</v>
      </c>
      <c r="C1308" s="168" t="s">
        <v>46284</v>
      </c>
      <c r="D1308" s="172" t="e" vm="1">
        <f t="shared" ca="1" si="40"/>
        <v>#NAME?</v>
      </c>
      <c r="E1308" s="162" t="s">
        <v>46285</v>
      </c>
      <c r="F1308" s="175"/>
      <c r="G1308" s="168" t="str">
        <f t="shared" si="41"/>
        <v/>
      </c>
      <c r="H1308" s="172" t="s">
        <v>36778</v>
      </c>
      <c r="I1308" s="165"/>
    </row>
    <row r="1309" spans="1:9" ht="41.45" customHeight="1" x14ac:dyDescent="0.2">
      <c r="A1309" s="162">
        <v>3306</v>
      </c>
      <c r="B1309" s="181" t="s">
        <v>46286</v>
      </c>
      <c r="C1309" s="168" t="s">
        <v>46287</v>
      </c>
      <c r="D1309" s="172" t="e" vm="1">
        <f t="shared" ca="1" si="40"/>
        <v>#NAME?</v>
      </c>
      <c r="E1309" s="162" t="s">
        <v>46288</v>
      </c>
      <c r="F1309" s="175"/>
      <c r="G1309" s="168" t="str">
        <f t="shared" si="41"/>
        <v/>
      </c>
      <c r="H1309" s="172" t="s">
        <v>42250</v>
      </c>
      <c r="I1309" s="165"/>
    </row>
    <row r="1310" spans="1:9" ht="41.45" customHeight="1" x14ac:dyDescent="0.2">
      <c r="A1310" s="162">
        <v>3307</v>
      </c>
      <c r="B1310" s="181" t="s">
        <v>46289</v>
      </c>
      <c r="C1310" s="168" t="s">
        <v>46290</v>
      </c>
      <c r="D1310" s="172" t="e" vm="1">
        <f t="shared" ca="1" si="40"/>
        <v>#NAME?</v>
      </c>
      <c r="E1310" s="162" t="s">
        <v>46291</v>
      </c>
      <c r="F1310" s="175"/>
      <c r="G1310" s="168" t="str">
        <f t="shared" si="41"/>
        <v/>
      </c>
      <c r="H1310" s="172" t="s">
        <v>46292</v>
      </c>
      <c r="I1310" s="165"/>
    </row>
    <row r="1311" spans="1:9" ht="41.45" customHeight="1" x14ac:dyDescent="0.2">
      <c r="A1311" s="162">
        <v>3308</v>
      </c>
      <c r="B1311" s="181" t="s">
        <v>46293</v>
      </c>
      <c r="C1311" s="168" t="s">
        <v>46294</v>
      </c>
      <c r="D1311" s="172" t="e" vm="1">
        <f t="shared" ca="1" si="40"/>
        <v>#NAME?</v>
      </c>
      <c r="E1311" s="162" t="s">
        <v>46295</v>
      </c>
      <c r="F1311" s="175"/>
      <c r="G1311" s="168" t="str">
        <f t="shared" si="41"/>
        <v/>
      </c>
      <c r="H1311" s="172" t="s">
        <v>46296</v>
      </c>
      <c r="I1311" s="165"/>
    </row>
    <row r="1312" spans="1:9" ht="41.45" customHeight="1" x14ac:dyDescent="0.2">
      <c r="A1312" s="162">
        <v>3309</v>
      </c>
      <c r="B1312" s="181" t="s">
        <v>46297</v>
      </c>
      <c r="C1312" s="168" t="s">
        <v>46298</v>
      </c>
      <c r="D1312" s="172" t="e" vm="1">
        <f t="shared" ca="1" si="40"/>
        <v>#NAME?</v>
      </c>
      <c r="E1312" s="162" t="s">
        <v>46299</v>
      </c>
      <c r="F1312" s="175"/>
      <c r="G1312" s="168" t="str">
        <f t="shared" si="41"/>
        <v/>
      </c>
      <c r="H1312" s="172" t="s">
        <v>46300</v>
      </c>
      <c r="I1312" s="165"/>
    </row>
    <row r="1313" spans="1:9" ht="41.45" customHeight="1" x14ac:dyDescent="0.2">
      <c r="A1313" s="162">
        <v>3310</v>
      </c>
      <c r="B1313" s="181" t="s">
        <v>46301</v>
      </c>
      <c r="C1313" s="168" t="s">
        <v>46302</v>
      </c>
      <c r="D1313" s="172" t="e" vm="1">
        <f t="shared" ca="1" si="40"/>
        <v>#NAME?</v>
      </c>
      <c r="E1313" s="162" t="s">
        <v>46303</v>
      </c>
      <c r="F1313" s="175"/>
      <c r="G1313" s="168" t="str">
        <f t="shared" si="41"/>
        <v/>
      </c>
      <c r="H1313" s="172" t="s">
        <v>46304</v>
      </c>
      <c r="I1313" s="165"/>
    </row>
    <row r="1314" spans="1:9" ht="41.45" customHeight="1" x14ac:dyDescent="0.2">
      <c r="A1314" s="162">
        <v>3311</v>
      </c>
      <c r="B1314" s="181" t="s">
        <v>46305</v>
      </c>
      <c r="C1314" s="168" t="s">
        <v>46306</v>
      </c>
      <c r="D1314" s="172" t="e" vm="1">
        <f t="shared" ca="1" si="40"/>
        <v>#NAME?</v>
      </c>
      <c r="E1314" s="162" t="s">
        <v>46307</v>
      </c>
      <c r="F1314" s="175"/>
      <c r="G1314" s="168" t="str">
        <f t="shared" si="41"/>
        <v/>
      </c>
      <c r="H1314" s="172" t="s">
        <v>46308</v>
      </c>
      <c r="I1314" s="165"/>
    </row>
    <row r="1315" spans="1:9" ht="41.45" customHeight="1" x14ac:dyDescent="0.2">
      <c r="A1315" s="162">
        <v>3312</v>
      </c>
      <c r="B1315" s="181" t="s">
        <v>46309</v>
      </c>
      <c r="C1315" s="168" t="s">
        <v>46310</v>
      </c>
      <c r="D1315" s="172" t="e" vm="1">
        <f t="shared" ca="1" si="40"/>
        <v>#NAME?</v>
      </c>
      <c r="E1315" s="162" t="s">
        <v>46311</v>
      </c>
      <c r="F1315" s="175"/>
      <c r="G1315" s="168" t="str">
        <f t="shared" si="41"/>
        <v/>
      </c>
      <c r="H1315" s="172" t="s">
        <v>46312</v>
      </c>
      <c r="I1315" s="165"/>
    </row>
    <row r="1316" spans="1:9" ht="41.45" customHeight="1" x14ac:dyDescent="0.2">
      <c r="A1316" s="162">
        <v>3313</v>
      </c>
      <c r="B1316" s="181" t="s">
        <v>46313</v>
      </c>
      <c r="C1316" s="168" t="s">
        <v>46314</v>
      </c>
      <c r="D1316" s="172" t="e" vm="1">
        <f t="shared" ca="1" si="40"/>
        <v>#NAME?</v>
      </c>
      <c r="E1316" s="162" t="s">
        <v>46315</v>
      </c>
      <c r="F1316" s="175"/>
      <c r="G1316" s="168" t="str">
        <f t="shared" si="41"/>
        <v/>
      </c>
      <c r="H1316" s="172" t="s">
        <v>46316</v>
      </c>
      <c r="I1316" s="165"/>
    </row>
    <row r="1317" spans="1:9" ht="41.45" customHeight="1" x14ac:dyDescent="0.2">
      <c r="A1317" s="162">
        <v>3314</v>
      </c>
      <c r="B1317" s="181" t="s">
        <v>16278</v>
      </c>
      <c r="C1317" s="168" t="s">
        <v>46317</v>
      </c>
      <c r="D1317" s="172" t="e" vm="1">
        <f t="shared" ca="1" si="40"/>
        <v>#NAME?</v>
      </c>
      <c r="E1317" s="162" t="s">
        <v>46318</v>
      </c>
      <c r="F1317" s="175"/>
      <c r="G1317" s="168" t="str">
        <f t="shared" si="41"/>
        <v/>
      </c>
      <c r="H1317" s="172" t="s">
        <v>46319</v>
      </c>
      <c r="I1317" s="165"/>
    </row>
    <row r="1318" spans="1:9" ht="41.45" customHeight="1" x14ac:dyDescent="0.2">
      <c r="A1318" s="162">
        <v>3315</v>
      </c>
      <c r="B1318" s="181" t="s">
        <v>46320</v>
      </c>
      <c r="C1318" s="168" t="s">
        <v>46321</v>
      </c>
      <c r="D1318" s="172" t="e" vm="1">
        <f t="shared" ca="1" si="40"/>
        <v>#NAME?</v>
      </c>
      <c r="E1318" s="162" t="s">
        <v>46322</v>
      </c>
      <c r="F1318" s="175"/>
      <c r="G1318" s="168" t="str">
        <f t="shared" si="41"/>
        <v/>
      </c>
      <c r="H1318" s="172" t="s">
        <v>46323</v>
      </c>
      <c r="I1318" s="165"/>
    </row>
    <row r="1319" spans="1:9" ht="41.45" customHeight="1" x14ac:dyDescent="0.2">
      <c r="A1319" s="162">
        <v>3316</v>
      </c>
      <c r="B1319" s="181" t="s">
        <v>46324</v>
      </c>
      <c r="C1319" s="168" t="s">
        <v>46325</v>
      </c>
      <c r="D1319" s="172" t="e" vm="1">
        <f t="shared" ca="1" si="40"/>
        <v>#NAME?</v>
      </c>
      <c r="E1319" s="162" t="s">
        <v>46326</v>
      </c>
      <c r="F1319" s="175"/>
      <c r="G1319" s="168" t="str">
        <f t="shared" si="41"/>
        <v/>
      </c>
      <c r="H1319" s="172" t="s">
        <v>46327</v>
      </c>
      <c r="I1319" s="165"/>
    </row>
    <row r="1320" spans="1:9" ht="41.45" customHeight="1" x14ac:dyDescent="0.2">
      <c r="A1320" s="162">
        <v>3317</v>
      </c>
      <c r="B1320" s="181" t="s">
        <v>46328</v>
      </c>
      <c r="C1320" s="168" t="s">
        <v>46329</v>
      </c>
      <c r="D1320" s="172" t="e" vm="1">
        <f t="shared" ca="1" si="40"/>
        <v>#NAME?</v>
      </c>
      <c r="E1320" s="162" t="s">
        <v>46330</v>
      </c>
      <c r="F1320" s="175"/>
      <c r="G1320" s="168" t="str">
        <f t="shared" si="41"/>
        <v/>
      </c>
      <c r="H1320" s="172" t="s">
        <v>46331</v>
      </c>
      <c r="I1320" s="165"/>
    </row>
    <row r="1321" spans="1:9" ht="41.45" customHeight="1" x14ac:dyDescent="0.2">
      <c r="A1321" s="162">
        <v>3318</v>
      </c>
      <c r="B1321" s="181" t="s">
        <v>46332</v>
      </c>
      <c r="C1321" s="168" t="s">
        <v>46333</v>
      </c>
      <c r="D1321" s="172" t="e" vm="1">
        <f t="shared" ca="1" si="40"/>
        <v>#NAME?</v>
      </c>
      <c r="E1321" s="162" t="s">
        <v>46334</v>
      </c>
      <c r="F1321" s="175"/>
      <c r="G1321" s="168" t="str">
        <f t="shared" si="41"/>
        <v/>
      </c>
      <c r="H1321" s="172" t="s">
        <v>46335</v>
      </c>
      <c r="I1321" s="165"/>
    </row>
    <row r="1322" spans="1:9" ht="41.45" customHeight="1" x14ac:dyDescent="0.2">
      <c r="A1322" s="162">
        <v>3319</v>
      </c>
      <c r="B1322" s="181" t="s">
        <v>46336</v>
      </c>
      <c r="C1322" s="168" t="s">
        <v>46337</v>
      </c>
      <c r="D1322" s="172" t="e" vm="1">
        <f t="shared" ca="1" si="40"/>
        <v>#NAME?</v>
      </c>
      <c r="E1322" s="162" t="s">
        <v>46338</v>
      </c>
      <c r="F1322" s="175"/>
      <c r="G1322" s="168" t="str">
        <f t="shared" si="41"/>
        <v/>
      </c>
      <c r="H1322" s="172" t="s">
        <v>46339</v>
      </c>
      <c r="I1322" s="165"/>
    </row>
    <row r="1323" spans="1:9" ht="41.45" customHeight="1" x14ac:dyDescent="0.2">
      <c r="A1323" s="162">
        <v>3320</v>
      </c>
      <c r="B1323" s="181" t="s">
        <v>46340</v>
      </c>
      <c r="C1323" s="168" t="s">
        <v>46341</v>
      </c>
      <c r="D1323" s="172" t="e" vm="1">
        <f t="shared" ca="1" si="40"/>
        <v>#NAME?</v>
      </c>
      <c r="E1323" s="162" t="s">
        <v>46342</v>
      </c>
      <c r="F1323" s="175"/>
      <c r="G1323" s="168" t="str">
        <f t="shared" si="41"/>
        <v/>
      </c>
      <c r="H1323" s="172" t="s">
        <v>46316</v>
      </c>
      <c r="I1323" s="165"/>
    </row>
    <row r="1324" spans="1:9" ht="41.45" customHeight="1" x14ac:dyDescent="0.2">
      <c r="A1324" s="162">
        <v>3321</v>
      </c>
      <c r="B1324" s="181" t="s">
        <v>46343</v>
      </c>
      <c r="C1324" s="168" t="s">
        <v>46344</v>
      </c>
      <c r="D1324" s="172" t="e" vm="1">
        <f t="shared" ca="1" si="40"/>
        <v>#NAME?</v>
      </c>
      <c r="E1324" s="162" t="s">
        <v>46345</v>
      </c>
      <c r="F1324" s="175"/>
      <c r="G1324" s="168" t="str">
        <f t="shared" si="41"/>
        <v/>
      </c>
      <c r="H1324" s="172" t="s">
        <v>46346</v>
      </c>
      <c r="I1324" s="165"/>
    </row>
    <row r="1325" spans="1:9" ht="41.45" customHeight="1" x14ac:dyDescent="0.2">
      <c r="A1325" s="162">
        <v>3322</v>
      </c>
      <c r="B1325" s="181" t="s">
        <v>46347</v>
      </c>
      <c r="C1325" s="168" t="s">
        <v>46348</v>
      </c>
      <c r="D1325" s="172" t="e" vm="1">
        <f t="shared" ca="1" si="40"/>
        <v>#NAME?</v>
      </c>
      <c r="E1325" s="162" t="s">
        <v>46349</v>
      </c>
      <c r="F1325" s="175"/>
      <c r="G1325" s="168" t="str">
        <f t="shared" si="41"/>
        <v/>
      </c>
      <c r="H1325" s="172" t="s">
        <v>46350</v>
      </c>
      <c r="I1325" s="165"/>
    </row>
    <row r="1326" spans="1:9" ht="41.45" customHeight="1" x14ac:dyDescent="0.2">
      <c r="A1326" s="162">
        <v>3323</v>
      </c>
      <c r="B1326" s="181" t="s">
        <v>29761</v>
      </c>
      <c r="C1326" s="168" t="s">
        <v>46351</v>
      </c>
      <c r="D1326" s="172" t="e" vm="1">
        <f t="shared" ca="1" si="40"/>
        <v>#NAME?</v>
      </c>
      <c r="E1326" s="162" t="s">
        <v>46352</v>
      </c>
      <c r="F1326" s="175"/>
      <c r="G1326" s="168" t="str">
        <f t="shared" si="41"/>
        <v/>
      </c>
      <c r="H1326" s="172" t="s">
        <v>46353</v>
      </c>
      <c r="I1326" s="165"/>
    </row>
    <row r="1327" spans="1:9" ht="41.45" customHeight="1" x14ac:dyDescent="0.2">
      <c r="A1327" s="162">
        <v>3324</v>
      </c>
      <c r="B1327" s="181" t="s">
        <v>46354</v>
      </c>
      <c r="C1327" s="168" t="s">
        <v>46355</v>
      </c>
      <c r="D1327" s="172" t="e" vm="1">
        <f t="shared" ca="1" si="40"/>
        <v>#NAME?</v>
      </c>
      <c r="E1327" s="162" t="s">
        <v>46356</v>
      </c>
      <c r="F1327" s="175"/>
      <c r="G1327" s="168" t="str">
        <f t="shared" si="41"/>
        <v/>
      </c>
      <c r="H1327" s="172" t="s">
        <v>46357</v>
      </c>
      <c r="I1327" s="165"/>
    </row>
    <row r="1328" spans="1:9" ht="41.45" customHeight="1" x14ac:dyDescent="0.2">
      <c r="A1328" s="162">
        <v>3325</v>
      </c>
      <c r="B1328" s="181" t="s">
        <v>29782</v>
      </c>
      <c r="C1328" s="168" t="s">
        <v>46358</v>
      </c>
      <c r="D1328" s="172" t="e" vm="1">
        <f t="shared" ca="1" si="40"/>
        <v>#NAME?</v>
      </c>
      <c r="E1328" s="162" t="s">
        <v>46359</v>
      </c>
      <c r="F1328" s="175"/>
      <c r="G1328" s="168" t="str">
        <f t="shared" si="41"/>
        <v/>
      </c>
      <c r="H1328" s="172" t="s">
        <v>46360</v>
      </c>
      <c r="I1328" s="165"/>
    </row>
    <row r="1329" spans="1:9" ht="41.45" customHeight="1" x14ac:dyDescent="0.2">
      <c r="A1329" s="162">
        <v>3326</v>
      </c>
      <c r="B1329" s="181" t="s">
        <v>46361</v>
      </c>
      <c r="C1329" s="168" t="s">
        <v>46362</v>
      </c>
      <c r="D1329" s="172" t="e" vm="1">
        <f t="shared" ca="1" si="40"/>
        <v>#NAME?</v>
      </c>
      <c r="E1329" s="162" t="s">
        <v>46363</v>
      </c>
      <c r="F1329" s="175"/>
      <c r="G1329" s="168" t="str">
        <f t="shared" si="41"/>
        <v/>
      </c>
      <c r="H1329" s="172" t="s">
        <v>46364</v>
      </c>
      <c r="I1329" s="165"/>
    </row>
    <row r="1330" spans="1:9" ht="41.45" customHeight="1" x14ac:dyDescent="0.2">
      <c r="A1330" s="162">
        <v>3327</v>
      </c>
      <c r="B1330" s="181" t="s">
        <v>46365</v>
      </c>
      <c r="C1330" s="168" t="s">
        <v>46366</v>
      </c>
      <c r="D1330" s="172" t="e" vm="1">
        <f t="shared" ca="1" si="40"/>
        <v>#NAME?</v>
      </c>
      <c r="E1330" s="162" t="s">
        <v>46367</v>
      </c>
      <c r="F1330" s="175"/>
      <c r="G1330" s="168" t="str">
        <f t="shared" si="41"/>
        <v/>
      </c>
      <c r="H1330" s="172" t="s">
        <v>46368</v>
      </c>
      <c r="I1330" s="165"/>
    </row>
    <row r="1331" spans="1:9" ht="41.45" customHeight="1" x14ac:dyDescent="0.2">
      <c r="A1331" s="162">
        <v>3328</v>
      </c>
      <c r="B1331" s="181" t="s">
        <v>46369</v>
      </c>
      <c r="C1331" s="168" t="s">
        <v>46370</v>
      </c>
      <c r="D1331" s="172" t="e" vm="1">
        <f t="shared" ca="1" si="40"/>
        <v>#NAME?</v>
      </c>
      <c r="E1331" s="162" t="s">
        <v>46371</v>
      </c>
      <c r="F1331" s="175"/>
      <c r="G1331" s="168" t="str">
        <f t="shared" si="41"/>
        <v/>
      </c>
      <c r="H1331" s="172" t="s">
        <v>46372</v>
      </c>
      <c r="I1331" s="165"/>
    </row>
    <row r="1332" spans="1:9" ht="41.45" customHeight="1" x14ac:dyDescent="0.2">
      <c r="A1332" s="162">
        <v>3329</v>
      </c>
      <c r="B1332" s="181" t="s">
        <v>46373</v>
      </c>
      <c r="C1332" s="168" t="s">
        <v>46374</v>
      </c>
      <c r="D1332" s="172" t="e" vm="1">
        <f t="shared" ca="1" si="40"/>
        <v>#NAME?</v>
      </c>
      <c r="E1332" s="162" t="s">
        <v>46375</v>
      </c>
      <c r="F1332" s="175"/>
      <c r="G1332" s="168" t="str">
        <f t="shared" si="41"/>
        <v/>
      </c>
      <c r="H1332" s="172" t="s">
        <v>46376</v>
      </c>
      <c r="I1332" s="165"/>
    </row>
    <row r="1333" spans="1:9" ht="41.45" customHeight="1" x14ac:dyDescent="0.2">
      <c r="A1333" s="162">
        <v>3330</v>
      </c>
      <c r="B1333" s="181" t="s">
        <v>46377</v>
      </c>
      <c r="C1333" s="168" t="s">
        <v>46378</v>
      </c>
      <c r="D1333" s="172" t="e" vm="1">
        <f t="shared" ca="1" si="40"/>
        <v>#NAME?</v>
      </c>
      <c r="E1333" s="162" t="s">
        <v>46379</v>
      </c>
      <c r="F1333" s="175"/>
      <c r="G1333" s="168" t="str">
        <f t="shared" si="41"/>
        <v/>
      </c>
      <c r="H1333" s="172" t="s">
        <v>46380</v>
      </c>
      <c r="I1333" s="165"/>
    </row>
    <row r="1334" spans="1:9" ht="41.45" customHeight="1" x14ac:dyDescent="0.2">
      <c r="A1334" s="162">
        <v>3331</v>
      </c>
      <c r="B1334" s="181" t="s">
        <v>46381</v>
      </c>
      <c r="C1334" s="168" t="s">
        <v>46382</v>
      </c>
      <c r="D1334" s="172" t="e" vm="1">
        <f t="shared" ca="1" si="40"/>
        <v>#NAME?</v>
      </c>
      <c r="E1334" s="162" t="s">
        <v>46383</v>
      </c>
      <c r="F1334" s="175"/>
      <c r="G1334" s="168" t="str">
        <f t="shared" si="41"/>
        <v/>
      </c>
      <c r="H1334" s="172" t="s">
        <v>46384</v>
      </c>
      <c r="I1334" s="165"/>
    </row>
    <row r="1335" spans="1:9" ht="41.45" customHeight="1" x14ac:dyDescent="0.2">
      <c r="A1335" s="162">
        <v>3332</v>
      </c>
      <c r="B1335" s="181" t="s">
        <v>46385</v>
      </c>
      <c r="C1335" s="168" t="s">
        <v>46386</v>
      </c>
      <c r="D1335" s="172" t="e" vm="1">
        <f t="shared" ca="1" si="40"/>
        <v>#NAME?</v>
      </c>
      <c r="E1335" s="162" t="s">
        <v>46387</v>
      </c>
      <c r="F1335" s="175"/>
      <c r="G1335" s="168" t="str">
        <f t="shared" si="41"/>
        <v/>
      </c>
      <c r="H1335" s="172" t="s">
        <v>46388</v>
      </c>
      <c r="I1335" s="165"/>
    </row>
    <row r="1336" spans="1:9" ht="41.45" customHeight="1" x14ac:dyDescent="0.2">
      <c r="A1336" s="162">
        <v>3333</v>
      </c>
      <c r="B1336" s="181" t="s">
        <v>29810</v>
      </c>
      <c r="C1336" s="168" t="s">
        <v>46389</v>
      </c>
      <c r="D1336" s="172" t="e" vm="1">
        <f t="shared" ca="1" si="40"/>
        <v>#NAME?</v>
      </c>
      <c r="E1336" s="162" t="s">
        <v>46390</v>
      </c>
      <c r="F1336" s="175"/>
      <c r="G1336" s="168" t="str">
        <f t="shared" si="41"/>
        <v/>
      </c>
      <c r="H1336" s="172" t="s">
        <v>46391</v>
      </c>
      <c r="I1336" s="165"/>
    </row>
    <row r="1337" spans="1:9" ht="41.45" customHeight="1" x14ac:dyDescent="0.2">
      <c r="A1337" s="162">
        <v>3334</v>
      </c>
      <c r="B1337" s="181" t="s">
        <v>46392</v>
      </c>
      <c r="C1337" s="168" t="s">
        <v>46393</v>
      </c>
      <c r="D1337" s="172" t="e" vm="1">
        <f t="shared" ca="1" si="40"/>
        <v>#NAME?</v>
      </c>
      <c r="E1337" s="162" t="s">
        <v>46394</v>
      </c>
      <c r="F1337" s="175"/>
      <c r="G1337" s="168" t="str">
        <f t="shared" si="41"/>
        <v/>
      </c>
      <c r="H1337" s="172" t="s">
        <v>46395</v>
      </c>
      <c r="I1337" s="165"/>
    </row>
    <row r="1338" spans="1:9" ht="41.45" customHeight="1" x14ac:dyDescent="0.2">
      <c r="A1338" s="162">
        <v>3335</v>
      </c>
      <c r="B1338" s="181" t="s">
        <v>46396</v>
      </c>
      <c r="C1338" s="168" t="s">
        <v>46397</v>
      </c>
      <c r="D1338" s="172" t="e" vm="1">
        <f t="shared" ca="1" si="40"/>
        <v>#NAME?</v>
      </c>
      <c r="E1338" s="162" t="s">
        <v>46398</v>
      </c>
      <c r="F1338" s="175"/>
      <c r="G1338" s="168" t="str">
        <f t="shared" si="41"/>
        <v/>
      </c>
      <c r="H1338" s="172" t="s">
        <v>46399</v>
      </c>
      <c r="I1338" s="165"/>
    </row>
    <row r="1339" spans="1:9" ht="41.45" customHeight="1" x14ac:dyDescent="0.2">
      <c r="A1339" s="162">
        <v>3336</v>
      </c>
      <c r="B1339" s="181" t="s">
        <v>46400</v>
      </c>
      <c r="C1339" s="168" t="s">
        <v>46401</v>
      </c>
      <c r="D1339" s="172" t="e" vm="1">
        <f t="shared" ca="1" si="40"/>
        <v>#NAME?</v>
      </c>
      <c r="E1339" s="162" t="s">
        <v>46402</v>
      </c>
      <c r="F1339" s="175"/>
      <c r="G1339" s="168" t="str">
        <f t="shared" si="41"/>
        <v/>
      </c>
      <c r="H1339" s="172" t="s">
        <v>46403</v>
      </c>
      <c r="I1339" s="165"/>
    </row>
    <row r="1340" spans="1:9" ht="41.45" customHeight="1" x14ac:dyDescent="0.2">
      <c r="A1340" s="162">
        <v>3337</v>
      </c>
      <c r="B1340" s="181" t="s">
        <v>46404</v>
      </c>
      <c r="C1340" s="168" t="s">
        <v>46405</v>
      </c>
      <c r="D1340" s="172" t="e" vm="1">
        <f t="shared" ca="1" si="40"/>
        <v>#NAME?</v>
      </c>
      <c r="E1340" s="162" t="s">
        <v>46406</v>
      </c>
      <c r="F1340" s="175"/>
      <c r="G1340" s="168" t="str">
        <f t="shared" si="41"/>
        <v/>
      </c>
      <c r="H1340" s="172" t="s">
        <v>46407</v>
      </c>
      <c r="I1340" s="165"/>
    </row>
    <row r="1341" spans="1:9" ht="41.45" customHeight="1" x14ac:dyDescent="0.2">
      <c r="A1341" s="162">
        <v>3338</v>
      </c>
      <c r="B1341" s="181" t="s">
        <v>46408</v>
      </c>
      <c r="C1341" s="168" t="s">
        <v>46409</v>
      </c>
      <c r="D1341" s="172" t="e" vm="1">
        <f t="shared" ca="1" si="40"/>
        <v>#NAME?</v>
      </c>
      <c r="E1341" s="162" t="s">
        <v>46410</v>
      </c>
      <c r="F1341" s="175"/>
      <c r="G1341" s="168" t="str">
        <f t="shared" si="41"/>
        <v/>
      </c>
      <c r="H1341" s="172" t="s">
        <v>46411</v>
      </c>
      <c r="I1341" s="165"/>
    </row>
    <row r="1342" spans="1:9" ht="41.45" customHeight="1" x14ac:dyDescent="0.2">
      <c r="A1342" s="162">
        <v>3339</v>
      </c>
      <c r="B1342" s="181" t="s">
        <v>29788</v>
      </c>
      <c r="C1342" s="168" t="s">
        <v>46412</v>
      </c>
      <c r="D1342" s="172" t="e" vm="1">
        <f t="shared" ca="1" si="40"/>
        <v>#NAME?</v>
      </c>
      <c r="E1342" s="162" t="s">
        <v>46413</v>
      </c>
      <c r="F1342" s="175"/>
      <c r="G1342" s="168" t="str">
        <f t="shared" si="41"/>
        <v/>
      </c>
      <c r="H1342" s="172" t="s">
        <v>46414</v>
      </c>
      <c r="I1342" s="165"/>
    </row>
    <row r="1343" spans="1:9" ht="41.45" customHeight="1" x14ac:dyDescent="0.2">
      <c r="A1343" s="162">
        <v>3340</v>
      </c>
      <c r="B1343" s="181" t="s">
        <v>46415</v>
      </c>
      <c r="C1343" s="168" t="s">
        <v>46416</v>
      </c>
      <c r="D1343" s="172" t="e" vm="1">
        <f t="shared" ca="1" si="40"/>
        <v>#NAME?</v>
      </c>
      <c r="E1343" s="162" t="s">
        <v>46417</v>
      </c>
      <c r="F1343" s="175"/>
      <c r="G1343" s="168" t="str">
        <f t="shared" si="41"/>
        <v/>
      </c>
      <c r="H1343" s="172" t="s">
        <v>46418</v>
      </c>
      <c r="I1343" s="165"/>
    </row>
    <row r="1344" spans="1:9" ht="41.45" customHeight="1" x14ac:dyDescent="0.2">
      <c r="A1344" s="162">
        <v>3341</v>
      </c>
      <c r="B1344" s="181" t="s">
        <v>46419</v>
      </c>
      <c r="C1344" s="168" t="s">
        <v>46420</v>
      </c>
      <c r="D1344" s="172" t="e" vm="1">
        <f t="shared" ca="1" si="40"/>
        <v>#NAME?</v>
      </c>
      <c r="E1344" s="162" t="s">
        <v>46421</v>
      </c>
      <c r="F1344" s="175"/>
      <c r="G1344" s="168" t="str">
        <f t="shared" si="41"/>
        <v/>
      </c>
      <c r="H1344" s="172" t="s">
        <v>46422</v>
      </c>
      <c r="I1344" s="165"/>
    </row>
    <row r="1345" spans="1:9" ht="41.45" customHeight="1" x14ac:dyDescent="0.2">
      <c r="A1345" s="162">
        <v>3342</v>
      </c>
      <c r="B1345" s="181" t="s">
        <v>46423</v>
      </c>
      <c r="C1345" s="168" t="s">
        <v>46424</v>
      </c>
      <c r="D1345" s="172" t="e" vm="1">
        <f t="shared" ca="1" si="40"/>
        <v>#NAME?</v>
      </c>
      <c r="E1345" s="162" t="s">
        <v>46425</v>
      </c>
      <c r="F1345" s="175"/>
      <c r="G1345" s="168" t="str">
        <f t="shared" si="41"/>
        <v/>
      </c>
      <c r="H1345" s="172" t="s">
        <v>46426</v>
      </c>
      <c r="I1345" s="165"/>
    </row>
    <row r="1346" spans="1:9" ht="41.45" customHeight="1" x14ac:dyDescent="0.2">
      <c r="A1346" s="162">
        <v>3343</v>
      </c>
      <c r="B1346" s="181" t="s">
        <v>29822</v>
      </c>
      <c r="C1346" s="168" t="s">
        <v>46427</v>
      </c>
      <c r="D1346" s="172" t="e" vm="1">
        <f t="shared" ca="1" si="40"/>
        <v>#NAME?</v>
      </c>
      <c r="E1346" s="162" t="s">
        <v>46428</v>
      </c>
      <c r="F1346" s="175"/>
      <c r="G1346" s="168" t="str">
        <f t="shared" si="41"/>
        <v/>
      </c>
      <c r="H1346" s="172" t="s">
        <v>46429</v>
      </c>
      <c r="I1346" s="165"/>
    </row>
    <row r="1347" spans="1:9" ht="41.45" customHeight="1" x14ac:dyDescent="0.2">
      <c r="A1347" s="162">
        <v>3344</v>
      </c>
      <c r="B1347" s="181" t="s">
        <v>46430</v>
      </c>
      <c r="C1347" s="168" t="s">
        <v>46431</v>
      </c>
      <c r="D1347" s="172" t="e" vm="1">
        <f t="shared" ref="D1347:D1410" ca="1" si="42">IF(B1347="","",HYPERLINK("https://translate.google.com/translate_tts?ie=UTF-8&amp;client=tw-ob&amp;tl=zh-CN&amp;q="&amp;_xlfn.ENCODEURL(B1347),"🔊"))</f>
        <v>#NAME?</v>
      </c>
      <c r="E1347" s="162" t="s">
        <v>46432</v>
      </c>
      <c r="F1347" s="175"/>
      <c r="G1347" s="168" t="str">
        <f t="shared" ref="G1347:G1410" si="43">IF(F1347="","",IF(B1347=F1347,"Đúng rồi🥰","Sai rùi học lại😢"))</f>
        <v/>
      </c>
      <c r="H1347" s="172" t="s">
        <v>46433</v>
      </c>
      <c r="I1347" s="165"/>
    </row>
    <row r="1348" spans="1:9" ht="41.45" customHeight="1" x14ac:dyDescent="0.2">
      <c r="A1348" s="162">
        <v>3345</v>
      </c>
      <c r="B1348" s="181" t="s">
        <v>46434</v>
      </c>
      <c r="C1348" s="168" t="s">
        <v>46435</v>
      </c>
      <c r="D1348" s="172" t="e" vm="1">
        <f t="shared" ca="1" si="42"/>
        <v>#NAME?</v>
      </c>
      <c r="E1348" s="162" t="s">
        <v>46436</v>
      </c>
      <c r="F1348" s="175"/>
      <c r="G1348" s="168" t="str">
        <f t="shared" si="43"/>
        <v/>
      </c>
      <c r="H1348" s="172" t="s">
        <v>46437</v>
      </c>
      <c r="I1348" s="165"/>
    </row>
    <row r="1349" spans="1:9" ht="41.45" customHeight="1" x14ac:dyDescent="0.2">
      <c r="A1349" s="162">
        <v>3346</v>
      </c>
      <c r="B1349" s="181" t="s">
        <v>46438</v>
      </c>
      <c r="C1349" s="168" t="s">
        <v>46439</v>
      </c>
      <c r="D1349" s="172" t="e" vm="1">
        <f t="shared" ca="1" si="42"/>
        <v>#NAME?</v>
      </c>
      <c r="E1349" s="162" t="s">
        <v>46440</v>
      </c>
      <c r="F1349" s="175"/>
      <c r="G1349" s="168" t="str">
        <f t="shared" si="43"/>
        <v/>
      </c>
      <c r="H1349" s="172" t="s">
        <v>46441</v>
      </c>
      <c r="I1349" s="165"/>
    </row>
    <row r="1350" spans="1:9" ht="41.45" customHeight="1" x14ac:dyDescent="0.2">
      <c r="A1350" s="162">
        <v>3347</v>
      </c>
      <c r="B1350" s="181" t="s">
        <v>46442</v>
      </c>
      <c r="C1350" s="168" t="s">
        <v>46443</v>
      </c>
      <c r="D1350" s="172" t="e" vm="1">
        <f t="shared" ca="1" si="42"/>
        <v>#NAME?</v>
      </c>
      <c r="E1350" s="162" t="s">
        <v>46444</v>
      </c>
      <c r="F1350" s="175"/>
      <c r="G1350" s="168" t="str">
        <f t="shared" si="43"/>
        <v/>
      </c>
      <c r="H1350" s="172" t="s">
        <v>46445</v>
      </c>
      <c r="I1350" s="165"/>
    </row>
    <row r="1351" spans="1:9" ht="41.45" customHeight="1" x14ac:dyDescent="0.2">
      <c r="A1351" s="162">
        <v>3348</v>
      </c>
      <c r="B1351" s="181" t="s">
        <v>46446</v>
      </c>
      <c r="C1351" s="168" t="s">
        <v>46447</v>
      </c>
      <c r="D1351" s="172" t="e" vm="1">
        <f t="shared" ca="1" si="42"/>
        <v>#NAME?</v>
      </c>
      <c r="E1351" s="162" t="s">
        <v>46448</v>
      </c>
      <c r="F1351" s="175"/>
      <c r="G1351" s="168" t="str">
        <f t="shared" si="43"/>
        <v/>
      </c>
      <c r="H1351" s="172" t="s">
        <v>46449</v>
      </c>
      <c r="I1351" s="165"/>
    </row>
    <row r="1352" spans="1:9" ht="41.45" customHeight="1" x14ac:dyDescent="0.2">
      <c r="A1352" s="162">
        <v>3349</v>
      </c>
      <c r="B1352" s="181" t="s">
        <v>46450</v>
      </c>
      <c r="C1352" s="168" t="s">
        <v>46451</v>
      </c>
      <c r="D1352" s="172" t="e" vm="1">
        <f t="shared" ca="1" si="42"/>
        <v>#NAME?</v>
      </c>
      <c r="E1352" s="162" t="s">
        <v>46452</v>
      </c>
      <c r="F1352" s="175"/>
      <c r="G1352" s="168" t="str">
        <f t="shared" si="43"/>
        <v/>
      </c>
      <c r="H1352" s="176" t="s">
        <v>46453</v>
      </c>
      <c r="I1352" s="165"/>
    </row>
    <row r="1353" spans="1:9" ht="41.45" customHeight="1" x14ac:dyDescent="0.2">
      <c r="A1353" s="162">
        <v>3350</v>
      </c>
      <c r="B1353" s="181" t="s">
        <v>46454</v>
      </c>
      <c r="C1353" s="168" t="s">
        <v>46455</v>
      </c>
      <c r="D1353" s="172" t="e" vm="1">
        <f t="shared" ca="1" si="42"/>
        <v>#NAME?</v>
      </c>
      <c r="E1353" s="162" t="s">
        <v>46456</v>
      </c>
      <c r="F1353" s="175"/>
      <c r="G1353" s="168" t="str">
        <f t="shared" si="43"/>
        <v/>
      </c>
      <c r="H1353" s="172" t="s">
        <v>46457</v>
      </c>
      <c r="I1353" s="165"/>
    </row>
    <row r="1354" spans="1:9" ht="41.45" customHeight="1" x14ac:dyDescent="0.2">
      <c r="A1354" s="162">
        <v>3351</v>
      </c>
      <c r="B1354" s="181" t="s">
        <v>46458</v>
      </c>
      <c r="C1354" s="168" t="s">
        <v>46459</v>
      </c>
      <c r="D1354" s="172" t="e" vm="1">
        <f t="shared" ca="1" si="42"/>
        <v>#NAME?</v>
      </c>
      <c r="E1354" s="162" t="s">
        <v>46460</v>
      </c>
      <c r="F1354" s="175"/>
      <c r="G1354" s="168" t="str">
        <f t="shared" si="43"/>
        <v/>
      </c>
      <c r="H1354" s="172" t="s">
        <v>46461</v>
      </c>
      <c r="I1354" s="165"/>
    </row>
    <row r="1355" spans="1:9" ht="41.45" customHeight="1" x14ac:dyDescent="0.2">
      <c r="A1355" s="162">
        <v>3352</v>
      </c>
      <c r="B1355" s="181" t="s">
        <v>46462</v>
      </c>
      <c r="C1355" s="168" t="s">
        <v>46463</v>
      </c>
      <c r="D1355" s="172" t="e" vm="1">
        <f t="shared" ca="1" si="42"/>
        <v>#NAME?</v>
      </c>
      <c r="E1355" s="162" t="s">
        <v>46464</v>
      </c>
      <c r="F1355" s="175"/>
      <c r="G1355" s="168" t="str">
        <f t="shared" si="43"/>
        <v/>
      </c>
      <c r="H1355" s="172" t="s">
        <v>46465</v>
      </c>
      <c r="I1355" s="165"/>
    </row>
    <row r="1356" spans="1:9" ht="41.45" customHeight="1" x14ac:dyDescent="0.2">
      <c r="A1356" s="162">
        <v>3353</v>
      </c>
      <c r="B1356" s="181" t="s">
        <v>46466</v>
      </c>
      <c r="C1356" s="168" t="s">
        <v>46467</v>
      </c>
      <c r="D1356" s="172" t="e" vm="1">
        <f t="shared" ca="1" si="42"/>
        <v>#NAME?</v>
      </c>
      <c r="E1356" s="162" t="s">
        <v>46468</v>
      </c>
      <c r="F1356" s="175"/>
      <c r="G1356" s="168" t="str">
        <f t="shared" si="43"/>
        <v/>
      </c>
      <c r="H1356" s="172" t="s">
        <v>46469</v>
      </c>
      <c r="I1356" s="165"/>
    </row>
    <row r="1357" spans="1:9" ht="41.45" customHeight="1" x14ac:dyDescent="0.2">
      <c r="A1357" s="162">
        <v>3354</v>
      </c>
      <c r="B1357" s="181" t="s">
        <v>46470</v>
      </c>
      <c r="C1357" s="168" t="s">
        <v>46471</v>
      </c>
      <c r="D1357" s="172" t="e" vm="1">
        <f t="shared" ca="1" si="42"/>
        <v>#NAME?</v>
      </c>
      <c r="E1357" s="162" t="s">
        <v>46472</v>
      </c>
      <c r="F1357" s="175"/>
      <c r="G1357" s="168" t="str">
        <f t="shared" si="43"/>
        <v/>
      </c>
      <c r="H1357" s="172" t="s">
        <v>46473</v>
      </c>
      <c r="I1357" s="165"/>
    </row>
    <row r="1358" spans="1:9" ht="41.45" customHeight="1" x14ac:dyDescent="0.2">
      <c r="A1358" s="162">
        <v>3355</v>
      </c>
      <c r="B1358" s="181" t="s">
        <v>46474</v>
      </c>
      <c r="C1358" s="168" t="s">
        <v>46475</v>
      </c>
      <c r="D1358" s="172" t="e" vm="1">
        <f t="shared" ca="1" si="42"/>
        <v>#NAME?</v>
      </c>
      <c r="E1358" s="162" t="s">
        <v>46476</v>
      </c>
      <c r="F1358" s="175"/>
      <c r="G1358" s="168" t="str">
        <f t="shared" si="43"/>
        <v/>
      </c>
      <c r="H1358" s="172" t="s">
        <v>46477</v>
      </c>
      <c r="I1358" s="165"/>
    </row>
    <row r="1359" spans="1:9" ht="41.45" customHeight="1" x14ac:dyDescent="0.2">
      <c r="A1359" s="162">
        <v>3356</v>
      </c>
      <c r="B1359" s="181" t="s">
        <v>46478</v>
      </c>
      <c r="C1359" s="168" t="s">
        <v>46479</v>
      </c>
      <c r="D1359" s="172" t="e" vm="1">
        <f t="shared" ca="1" si="42"/>
        <v>#NAME?</v>
      </c>
      <c r="E1359" s="162" t="s">
        <v>46480</v>
      </c>
      <c r="F1359" s="175"/>
      <c r="G1359" s="168" t="str">
        <f t="shared" si="43"/>
        <v/>
      </c>
      <c r="H1359" s="172" t="s">
        <v>46481</v>
      </c>
      <c r="I1359" s="165"/>
    </row>
    <row r="1360" spans="1:9" ht="41.45" customHeight="1" x14ac:dyDescent="0.2">
      <c r="A1360" s="162">
        <v>3357</v>
      </c>
      <c r="B1360" s="181" t="s">
        <v>46482</v>
      </c>
      <c r="C1360" s="168" t="s">
        <v>46483</v>
      </c>
      <c r="D1360" s="172" t="e" vm="1">
        <f t="shared" ca="1" si="42"/>
        <v>#NAME?</v>
      </c>
      <c r="E1360" s="162" t="s">
        <v>46480</v>
      </c>
      <c r="F1360" s="175"/>
      <c r="G1360" s="168" t="str">
        <f t="shared" si="43"/>
        <v/>
      </c>
      <c r="H1360" s="172" t="s">
        <v>46481</v>
      </c>
      <c r="I1360" s="165"/>
    </row>
    <row r="1361" spans="1:9" ht="41.45" customHeight="1" x14ac:dyDescent="0.2">
      <c r="A1361" s="162">
        <v>3358</v>
      </c>
      <c r="B1361" s="181" t="s">
        <v>46484</v>
      </c>
      <c r="C1361" s="168" t="s">
        <v>46485</v>
      </c>
      <c r="D1361" s="172" t="e" vm="1">
        <f t="shared" ca="1" si="42"/>
        <v>#NAME?</v>
      </c>
      <c r="E1361" s="162" t="s">
        <v>46486</v>
      </c>
      <c r="F1361" s="175"/>
      <c r="G1361" s="168" t="str">
        <f t="shared" si="43"/>
        <v/>
      </c>
      <c r="H1361" s="172" t="s">
        <v>46487</v>
      </c>
      <c r="I1361" s="165"/>
    </row>
    <row r="1362" spans="1:9" ht="41.45" customHeight="1" x14ac:dyDescent="0.2">
      <c r="A1362" s="162">
        <v>3359</v>
      </c>
      <c r="B1362" s="181" t="s">
        <v>46488</v>
      </c>
      <c r="C1362" s="168" t="s">
        <v>46489</v>
      </c>
      <c r="D1362" s="172" t="e" vm="1">
        <f t="shared" ca="1" si="42"/>
        <v>#NAME?</v>
      </c>
      <c r="E1362" s="162" t="s">
        <v>10825</v>
      </c>
      <c r="F1362" s="175"/>
      <c r="G1362" s="168" t="str">
        <f t="shared" si="43"/>
        <v/>
      </c>
      <c r="H1362" s="172" t="s">
        <v>46490</v>
      </c>
      <c r="I1362" s="165"/>
    </row>
    <row r="1363" spans="1:9" ht="41.45" customHeight="1" x14ac:dyDescent="0.2">
      <c r="A1363" s="162">
        <v>3360</v>
      </c>
      <c r="B1363" s="181" t="s">
        <v>46491</v>
      </c>
      <c r="C1363" s="168" t="s">
        <v>46492</v>
      </c>
      <c r="D1363" s="172" t="e" vm="1">
        <f t="shared" ca="1" si="42"/>
        <v>#NAME?</v>
      </c>
      <c r="E1363" s="162" t="s">
        <v>46493</v>
      </c>
      <c r="F1363" s="175"/>
      <c r="G1363" s="168" t="str">
        <f t="shared" si="43"/>
        <v/>
      </c>
      <c r="H1363" s="172" t="s">
        <v>46494</v>
      </c>
      <c r="I1363" s="165"/>
    </row>
    <row r="1364" spans="1:9" ht="41.45" customHeight="1" x14ac:dyDescent="0.2">
      <c r="A1364" s="162">
        <v>3361</v>
      </c>
      <c r="B1364" s="181" t="s">
        <v>46495</v>
      </c>
      <c r="C1364" s="168" t="s">
        <v>46496</v>
      </c>
      <c r="D1364" s="172" t="e" vm="1">
        <f t="shared" ca="1" si="42"/>
        <v>#NAME?</v>
      </c>
      <c r="E1364" s="162" t="s">
        <v>46497</v>
      </c>
      <c r="F1364" s="175"/>
      <c r="G1364" s="168" t="str">
        <f t="shared" si="43"/>
        <v/>
      </c>
      <c r="H1364" s="172" t="s">
        <v>46498</v>
      </c>
      <c r="I1364" s="165"/>
    </row>
    <row r="1365" spans="1:9" ht="41.45" customHeight="1" x14ac:dyDescent="0.2">
      <c r="A1365" s="162">
        <v>3362</v>
      </c>
      <c r="B1365" s="181" t="s">
        <v>46499</v>
      </c>
      <c r="C1365" s="168" t="s">
        <v>46500</v>
      </c>
      <c r="D1365" s="172" t="e" vm="1">
        <f t="shared" ca="1" si="42"/>
        <v>#NAME?</v>
      </c>
      <c r="E1365" s="162" t="s">
        <v>46501</v>
      </c>
      <c r="F1365" s="175"/>
      <c r="G1365" s="168" t="str">
        <f t="shared" si="43"/>
        <v/>
      </c>
      <c r="H1365" s="172" t="s">
        <v>46502</v>
      </c>
      <c r="I1365" s="165"/>
    </row>
    <row r="1366" spans="1:9" ht="41.45" customHeight="1" x14ac:dyDescent="0.2">
      <c r="A1366" s="162">
        <v>3363</v>
      </c>
      <c r="B1366" s="181" t="s">
        <v>29856</v>
      </c>
      <c r="C1366" s="168" t="s">
        <v>46503</v>
      </c>
      <c r="D1366" s="172" t="e" vm="1">
        <f t="shared" ca="1" si="42"/>
        <v>#NAME?</v>
      </c>
      <c r="E1366" s="162" t="s">
        <v>46504</v>
      </c>
      <c r="F1366" s="175"/>
      <c r="G1366" s="168" t="str">
        <f t="shared" si="43"/>
        <v/>
      </c>
      <c r="H1366" s="172" t="s">
        <v>46505</v>
      </c>
      <c r="I1366" s="165"/>
    </row>
    <row r="1367" spans="1:9" ht="41.45" customHeight="1" x14ac:dyDescent="0.2">
      <c r="A1367" s="162">
        <v>3364</v>
      </c>
      <c r="B1367" s="181" t="s">
        <v>29862</v>
      </c>
      <c r="C1367" s="168" t="s">
        <v>46506</v>
      </c>
      <c r="D1367" s="172" t="e" vm="1">
        <f t="shared" ca="1" si="42"/>
        <v>#NAME?</v>
      </c>
      <c r="E1367" s="162" t="s">
        <v>46507</v>
      </c>
      <c r="F1367" s="175"/>
      <c r="G1367" s="168" t="str">
        <f t="shared" si="43"/>
        <v/>
      </c>
      <c r="H1367" s="172" t="s">
        <v>46508</v>
      </c>
      <c r="I1367" s="165"/>
    </row>
    <row r="1368" spans="1:9" ht="41.45" customHeight="1" x14ac:dyDescent="0.2">
      <c r="A1368" s="162">
        <v>3365</v>
      </c>
      <c r="B1368" s="181" t="s">
        <v>46509</v>
      </c>
      <c r="C1368" s="168" t="s">
        <v>46510</v>
      </c>
      <c r="D1368" s="172" t="e" vm="1">
        <f t="shared" ca="1" si="42"/>
        <v>#NAME?</v>
      </c>
      <c r="E1368" s="162" t="s">
        <v>46511</v>
      </c>
      <c r="F1368" s="175"/>
      <c r="G1368" s="168" t="str">
        <f t="shared" si="43"/>
        <v/>
      </c>
      <c r="H1368" s="172" t="s">
        <v>46512</v>
      </c>
      <c r="I1368" s="165"/>
    </row>
    <row r="1369" spans="1:9" ht="41.45" customHeight="1" x14ac:dyDescent="0.2">
      <c r="A1369" s="162">
        <v>3366</v>
      </c>
      <c r="B1369" s="181" t="s">
        <v>46513</v>
      </c>
      <c r="C1369" s="168" t="s">
        <v>46514</v>
      </c>
      <c r="D1369" s="172" t="e" vm="1">
        <f t="shared" ca="1" si="42"/>
        <v>#NAME?</v>
      </c>
      <c r="E1369" s="162" t="s">
        <v>46515</v>
      </c>
      <c r="F1369" s="175"/>
      <c r="G1369" s="168" t="str">
        <f t="shared" si="43"/>
        <v/>
      </c>
      <c r="H1369" s="172" t="s">
        <v>46516</v>
      </c>
      <c r="I1369" s="165"/>
    </row>
    <row r="1370" spans="1:9" ht="41.45" customHeight="1" x14ac:dyDescent="0.2">
      <c r="A1370" s="162">
        <v>3367</v>
      </c>
      <c r="B1370" s="181" t="s">
        <v>46517</v>
      </c>
      <c r="C1370" s="168" t="s">
        <v>46518</v>
      </c>
      <c r="D1370" s="172" t="e" vm="1">
        <f t="shared" ca="1" si="42"/>
        <v>#NAME?</v>
      </c>
      <c r="E1370" s="162" t="s">
        <v>46519</v>
      </c>
      <c r="F1370" s="175"/>
      <c r="G1370" s="168" t="str">
        <f t="shared" si="43"/>
        <v/>
      </c>
      <c r="H1370" s="172" t="s">
        <v>46520</v>
      </c>
      <c r="I1370" s="165"/>
    </row>
    <row r="1371" spans="1:9" ht="41.45" customHeight="1" x14ac:dyDescent="0.2">
      <c r="A1371" s="162">
        <v>3368</v>
      </c>
      <c r="B1371" s="181" t="s">
        <v>29873</v>
      </c>
      <c r="C1371" s="168" t="s">
        <v>46521</v>
      </c>
      <c r="D1371" s="172" t="e" vm="1">
        <f t="shared" ca="1" si="42"/>
        <v>#NAME?</v>
      </c>
      <c r="E1371" s="162" t="s">
        <v>46522</v>
      </c>
      <c r="F1371" s="175"/>
      <c r="G1371" s="168" t="str">
        <f t="shared" si="43"/>
        <v/>
      </c>
      <c r="H1371" s="172" t="s">
        <v>46523</v>
      </c>
      <c r="I1371" s="165"/>
    </row>
    <row r="1372" spans="1:9" ht="41.45" customHeight="1" x14ac:dyDescent="0.2">
      <c r="A1372" s="162">
        <v>3369</v>
      </c>
      <c r="B1372" s="181" t="s">
        <v>46524</v>
      </c>
      <c r="C1372" s="168" t="s">
        <v>46525</v>
      </c>
      <c r="D1372" s="172" t="e" vm="1">
        <f t="shared" ca="1" si="42"/>
        <v>#NAME?</v>
      </c>
      <c r="E1372" s="162" t="s">
        <v>46526</v>
      </c>
      <c r="F1372" s="175"/>
      <c r="G1372" s="168" t="str">
        <f t="shared" si="43"/>
        <v/>
      </c>
      <c r="H1372" s="172" t="s">
        <v>46527</v>
      </c>
      <c r="I1372" s="165"/>
    </row>
    <row r="1373" spans="1:9" ht="41.45" customHeight="1" x14ac:dyDescent="0.2">
      <c r="A1373" s="162">
        <v>3370</v>
      </c>
      <c r="B1373" s="181" t="s">
        <v>46528</v>
      </c>
      <c r="C1373" s="168" t="s">
        <v>46529</v>
      </c>
      <c r="D1373" s="172" t="e" vm="1">
        <f t="shared" ca="1" si="42"/>
        <v>#NAME?</v>
      </c>
      <c r="E1373" s="162" t="s">
        <v>46530</v>
      </c>
      <c r="F1373" s="175"/>
      <c r="G1373" s="168" t="str">
        <f t="shared" si="43"/>
        <v/>
      </c>
      <c r="H1373" s="172" t="s">
        <v>46531</v>
      </c>
      <c r="I1373" s="165"/>
    </row>
    <row r="1374" spans="1:9" ht="41.45" customHeight="1" x14ac:dyDescent="0.2">
      <c r="A1374" s="162">
        <v>3371</v>
      </c>
      <c r="B1374" s="181" t="s">
        <v>46532</v>
      </c>
      <c r="C1374" s="168" t="s">
        <v>46533</v>
      </c>
      <c r="D1374" s="172" t="e" vm="1">
        <f t="shared" ca="1" si="42"/>
        <v>#NAME?</v>
      </c>
      <c r="E1374" s="162" t="s">
        <v>46534</v>
      </c>
      <c r="F1374" s="175"/>
      <c r="G1374" s="168" t="str">
        <f t="shared" si="43"/>
        <v/>
      </c>
      <c r="H1374" s="172" t="s">
        <v>46535</v>
      </c>
      <c r="I1374" s="165"/>
    </row>
    <row r="1375" spans="1:9" ht="41.45" customHeight="1" x14ac:dyDescent="0.2">
      <c r="A1375" s="162">
        <v>3372</v>
      </c>
      <c r="B1375" s="181" t="s">
        <v>46536</v>
      </c>
      <c r="C1375" s="168" t="s">
        <v>46537</v>
      </c>
      <c r="D1375" s="172" t="e" vm="1">
        <f t="shared" ca="1" si="42"/>
        <v>#NAME?</v>
      </c>
      <c r="E1375" s="162" t="s">
        <v>46538</v>
      </c>
      <c r="F1375" s="175"/>
      <c r="G1375" s="168" t="str">
        <f t="shared" si="43"/>
        <v/>
      </c>
      <c r="H1375" s="172" t="s">
        <v>46539</v>
      </c>
      <c r="I1375" s="165"/>
    </row>
    <row r="1376" spans="1:9" ht="41.45" customHeight="1" x14ac:dyDescent="0.2">
      <c r="A1376" s="162">
        <v>3373</v>
      </c>
      <c r="B1376" s="181" t="s">
        <v>46540</v>
      </c>
      <c r="C1376" s="168" t="s">
        <v>46541</v>
      </c>
      <c r="D1376" s="172" t="e" vm="1">
        <f t="shared" ca="1" si="42"/>
        <v>#NAME?</v>
      </c>
      <c r="E1376" s="162" t="s">
        <v>46542</v>
      </c>
      <c r="F1376" s="175"/>
      <c r="G1376" s="168" t="str">
        <f t="shared" si="43"/>
        <v/>
      </c>
      <c r="H1376" s="172" t="s">
        <v>46543</v>
      </c>
      <c r="I1376" s="165"/>
    </row>
    <row r="1377" spans="1:9" ht="41.45" customHeight="1" x14ac:dyDescent="0.2">
      <c r="A1377" s="162">
        <v>3374</v>
      </c>
      <c r="B1377" s="181" t="s">
        <v>46544</v>
      </c>
      <c r="C1377" s="168" t="s">
        <v>46545</v>
      </c>
      <c r="D1377" s="172" t="e" vm="1">
        <f t="shared" ca="1" si="42"/>
        <v>#NAME?</v>
      </c>
      <c r="E1377" s="162" t="s">
        <v>46546</v>
      </c>
      <c r="F1377" s="175"/>
      <c r="G1377" s="168" t="str">
        <f t="shared" si="43"/>
        <v/>
      </c>
      <c r="H1377" s="172" t="s">
        <v>46547</v>
      </c>
      <c r="I1377" s="165"/>
    </row>
    <row r="1378" spans="1:9" ht="41.45" customHeight="1" x14ac:dyDescent="0.2">
      <c r="A1378" s="162">
        <v>3375</v>
      </c>
      <c r="B1378" s="181" t="s">
        <v>29891</v>
      </c>
      <c r="C1378" s="168" t="s">
        <v>46548</v>
      </c>
      <c r="D1378" s="172" t="e" vm="1">
        <f t="shared" ca="1" si="42"/>
        <v>#NAME?</v>
      </c>
      <c r="E1378" s="162" t="s">
        <v>46549</v>
      </c>
      <c r="F1378" s="175"/>
      <c r="G1378" s="168" t="str">
        <f t="shared" si="43"/>
        <v/>
      </c>
      <c r="H1378" s="172" t="s">
        <v>46550</v>
      </c>
      <c r="I1378" s="165"/>
    </row>
    <row r="1379" spans="1:9" ht="41.45" customHeight="1" x14ac:dyDescent="0.2">
      <c r="A1379" s="162">
        <v>3376</v>
      </c>
      <c r="B1379" s="181" t="s">
        <v>29901</v>
      </c>
      <c r="C1379" s="168" t="s">
        <v>46551</v>
      </c>
      <c r="D1379" s="172" t="e" vm="1">
        <f t="shared" ca="1" si="42"/>
        <v>#NAME?</v>
      </c>
      <c r="E1379" s="162" t="s">
        <v>46552</v>
      </c>
      <c r="F1379" s="175"/>
      <c r="G1379" s="168" t="str">
        <f t="shared" si="43"/>
        <v/>
      </c>
      <c r="H1379" s="172" t="s">
        <v>35425</v>
      </c>
      <c r="I1379" s="165"/>
    </row>
    <row r="1380" spans="1:9" ht="41.45" customHeight="1" x14ac:dyDescent="0.2">
      <c r="A1380" s="162">
        <v>3377</v>
      </c>
      <c r="B1380" s="181" t="s">
        <v>46553</v>
      </c>
      <c r="C1380" s="168" t="s">
        <v>46554</v>
      </c>
      <c r="D1380" s="172" t="e" vm="1">
        <f t="shared" ca="1" si="42"/>
        <v>#NAME?</v>
      </c>
      <c r="E1380" s="162" t="s">
        <v>46555</v>
      </c>
      <c r="F1380" s="175"/>
      <c r="G1380" s="168" t="str">
        <f t="shared" si="43"/>
        <v/>
      </c>
      <c r="H1380" s="172" t="s">
        <v>46556</v>
      </c>
      <c r="I1380" s="165"/>
    </row>
    <row r="1381" spans="1:9" ht="41.45" customHeight="1" x14ac:dyDescent="0.2">
      <c r="A1381" s="162">
        <v>3378</v>
      </c>
      <c r="B1381" s="181" t="s">
        <v>46557</v>
      </c>
      <c r="C1381" s="168" t="s">
        <v>46558</v>
      </c>
      <c r="D1381" s="172" t="e" vm="1">
        <f t="shared" ca="1" si="42"/>
        <v>#NAME?</v>
      </c>
      <c r="E1381" s="162" t="s">
        <v>46559</v>
      </c>
      <c r="F1381" s="175"/>
      <c r="G1381" s="168" t="str">
        <f t="shared" si="43"/>
        <v/>
      </c>
      <c r="H1381" s="172" t="s">
        <v>46560</v>
      </c>
      <c r="I1381" s="165"/>
    </row>
    <row r="1382" spans="1:9" ht="41.45" customHeight="1" x14ac:dyDescent="0.2">
      <c r="A1382" s="162">
        <v>3379</v>
      </c>
      <c r="B1382" s="181" t="s">
        <v>46561</v>
      </c>
      <c r="C1382" s="168" t="s">
        <v>46562</v>
      </c>
      <c r="D1382" s="172" t="e" vm="1">
        <f t="shared" ca="1" si="42"/>
        <v>#NAME?</v>
      </c>
      <c r="E1382" s="162" t="s">
        <v>46563</v>
      </c>
      <c r="F1382" s="175"/>
      <c r="G1382" s="168" t="str">
        <f t="shared" si="43"/>
        <v/>
      </c>
      <c r="H1382" s="172" t="s">
        <v>46564</v>
      </c>
      <c r="I1382" s="165"/>
    </row>
    <row r="1383" spans="1:9" ht="41.45" customHeight="1" x14ac:dyDescent="0.2">
      <c r="A1383" s="162">
        <v>3380</v>
      </c>
      <c r="B1383" s="181" t="s">
        <v>46565</v>
      </c>
      <c r="C1383" s="168" t="s">
        <v>46566</v>
      </c>
      <c r="D1383" s="172" t="e" vm="1">
        <f t="shared" ca="1" si="42"/>
        <v>#NAME?</v>
      </c>
      <c r="E1383" s="162" t="s">
        <v>46567</v>
      </c>
      <c r="F1383" s="175"/>
      <c r="G1383" s="168" t="str">
        <f t="shared" si="43"/>
        <v/>
      </c>
      <c r="H1383" s="172" t="s">
        <v>46568</v>
      </c>
      <c r="I1383" s="165"/>
    </row>
    <row r="1384" spans="1:9" ht="41.45" customHeight="1" x14ac:dyDescent="0.2">
      <c r="A1384" s="162">
        <v>3381</v>
      </c>
      <c r="B1384" s="181" t="s">
        <v>46569</v>
      </c>
      <c r="C1384" s="168" t="s">
        <v>46570</v>
      </c>
      <c r="D1384" s="172" t="e" vm="1">
        <f t="shared" ca="1" si="42"/>
        <v>#NAME?</v>
      </c>
      <c r="E1384" s="162" t="s">
        <v>46571</v>
      </c>
      <c r="F1384" s="175"/>
      <c r="G1384" s="168" t="str">
        <f t="shared" si="43"/>
        <v/>
      </c>
      <c r="H1384" s="172" t="s">
        <v>46572</v>
      </c>
      <c r="I1384" s="165"/>
    </row>
    <row r="1385" spans="1:9" ht="41.45" customHeight="1" x14ac:dyDescent="0.2">
      <c r="A1385" s="162">
        <v>3382</v>
      </c>
      <c r="B1385" s="181" t="s">
        <v>46573</v>
      </c>
      <c r="C1385" s="168" t="s">
        <v>46574</v>
      </c>
      <c r="D1385" s="172" t="e" vm="1">
        <f t="shared" ca="1" si="42"/>
        <v>#NAME?</v>
      </c>
      <c r="E1385" s="162" t="s">
        <v>46575</v>
      </c>
      <c r="F1385" s="175"/>
      <c r="G1385" s="168" t="str">
        <f t="shared" si="43"/>
        <v/>
      </c>
      <c r="H1385" s="172" t="s">
        <v>46576</v>
      </c>
      <c r="I1385" s="165"/>
    </row>
    <row r="1386" spans="1:9" ht="41.45" customHeight="1" x14ac:dyDescent="0.2">
      <c r="A1386" s="162">
        <v>3383</v>
      </c>
      <c r="B1386" s="181" t="s">
        <v>46577</v>
      </c>
      <c r="C1386" s="168" t="s">
        <v>46578</v>
      </c>
      <c r="D1386" s="172" t="e" vm="1">
        <f t="shared" ca="1" si="42"/>
        <v>#NAME?</v>
      </c>
      <c r="E1386" s="162" t="s">
        <v>46579</v>
      </c>
      <c r="F1386" s="175"/>
      <c r="G1386" s="168" t="str">
        <f t="shared" si="43"/>
        <v/>
      </c>
      <c r="H1386" s="172" t="s">
        <v>46580</v>
      </c>
      <c r="I1386" s="165"/>
    </row>
    <row r="1387" spans="1:9" ht="41.45" customHeight="1" x14ac:dyDescent="0.2">
      <c r="A1387" s="162">
        <v>3384</v>
      </c>
      <c r="B1387" s="181" t="s">
        <v>29896</v>
      </c>
      <c r="C1387" s="168" t="s">
        <v>46548</v>
      </c>
      <c r="D1387" s="172" t="e" vm="1">
        <f t="shared" ca="1" si="42"/>
        <v>#NAME?</v>
      </c>
      <c r="E1387" s="162" t="s">
        <v>46581</v>
      </c>
      <c r="F1387" s="175"/>
      <c r="G1387" s="168" t="str">
        <f t="shared" si="43"/>
        <v/>
      </c>
      <c r="H1387" s="172" t="s">
        <v>46582</v>
      </c>
      <c r="I1387" s="165"/>
    </row>
    <row r="1388" spans="1:9" ht="41.45" customHeight="1" x14ac:dyDescent="0.2">
      <c r="A1388" s="162">
        <v>3385</v>
      </c>
      <c r="B1388" s="181" t="s">
        <v>46583</v>
      </c>
      <c r="C1388" s="168" t="s">
        <v>46584</v>
      </c>
      <c r="D1388" s="172" t="e" vm="1">
        <f t="shared" ca="1" si="42"/>
        <v>#NAME?</v>
      </c>
      <c r="E1388" s="162" t="s">
        <v>46585</v>
      </c>
      <c r="F1388" s="175"/>
      <c r="G1388" s="168" t="str">
        <f t="shared" si="43"/>
        <v/>
      </c>
      <c r="H1388" s="172" t="s">
        <v>46586</v>
      </c>
      <c r="I1388" s="165"/>
    </row>
    <row r="1389" spans="1:9" ht="41.45" customHeight="1" x14ac:dyDescent="0.2">
      <c r="A1389" s="162">
        <v>3386</v>
      </c>
      <c r="B1389" s="181" t="s">
        <v>46587</v>
      </c>
      <c r="C1389" s="168" t="s">
        <v>46588</v>
      </c>
      <c r="D1389" s="172" t="e" vm="1">
        <f t="shared" ca="1" si="42"/>
        <v>#NAME?</v>
      </c>
      <c r="E1389" s="162" t="s">
        <v>46589</v>
      </c>
      <c r="F1389" s="175"/>
      <c r="G1389" s="168" t="str">
        <f t="shared" si="43"/>
        <v/>
      </c>
      <c r="H1389" s="172" t="s">
        <v>46590</v>
      </c>
      <c r="I1389" s="165"/>
    </row>
    <row r="1390" spans="1:9" ht="41.45" customHeight="1" x14ac:dyDescent="0.2">
      <c r="A1390" s="162">
        <v>3387</v>
      </c>
      <c r="B1390" s="181" t="s">
        <v>46591</v>
      </c>
      <c r="C1390" s="168" t="s">
        <v>46592</v>
      </c>
      <c r="D1390" s="172" t="e" vm="1">
        <f t="shared" ca="1" si="42"/>
        <v>#NAME?</v>
      </c>
      <c r="E1390" s="162" t="s">
        <v>46593</v>
      </c>
      <c r="F1390" s="175"/>
      <c r="G1390" s="168" t="str">
        <f t="shared" si="43"/>
        <v/>
      </c>
      <c r="H1390" s="172" t="s">
        <v>46594</v>
      </c>
      <c r="I1390" s="165"/>
    </row>
    <row r="1391" spans="1:9" ht="41.45" customHeight="1" x14ac:dyDescent="0.2">
      <c r="A1391" s="162">
        <v>3388</v>
      </c>
      <c r="B1391" s="181" t="s">
        <v>29907</v>
      </c>
      <c r="C1391" s="168" t="s">
        <v>46595</v>
      </c>
      <c r="D1391" s="172" t="e" vm="1">
        <f t="shared" ca="1" si="42"/>
        <v>#NAME?</v>
      </c>
      <c r="E1391" s="162" t="s">
        <v>46596</v>
      </c>
      <c r="F1391" s="175"/>
      <c r="G1391" s="168" t="str">
        <f t="shared" si="43"/>
        <v/>
      </c>
      <c r="H1391" s="172" t="s">
        <v>46597</v>
      </c>
      <c r="I1391" s="165"/>
    </row>
    <row r="1392" spans="1:9" ht="41.45" customHeight="1" x14ac:dyDescent="0.2">
      <c r="A1392" s="162">
        <v>3389</v>
      </c>
      <c r="B1392" s="181" t="s">
        <v>46598</v>
      </c>
      <c r="C1392" s="168" t="s">
        <v>46599</v>
      </c>
      <c r="D1392" s="172" t="e" vm="1">
        <f t="shared" ca="1" si="42"/>
        <v>#NAME?</v>
      </c>
      <c r="E1392" s="162" t="s">
        <v>46600</v>
      </c>
      <c r="F1392" s="175"/>
      <c r="G1392" s="168" t="str">
        <f t="shared" si="43"/>
        <v/>
      </c>
      <c r="H1392" s="172" t="s">
        <v>46601</v>
      </c>
      <c r="I1392" s="165"/>
    </row>
    <row r="1393" spans="1:9" ht="41.45" customHeight="1" x14ac:dyDescent="0.2">
      <c r="A1393" s="162">
        <v>3390</v>
      </c>
      <c r="B1393" s="181" t="s">
        <v>46602</v>
      </c>
      <c r="C1393" s="168" t="s">
        <v>46603</v>
      </c>
      <c r="D1393" s="172" t="e" vm="1">
        <f t="shared" ca="1" si="42"/>
        <v>#NAME?</v>
      </c>
      <c r="E1393" s="162" t="s">
        <v>46604</v>
      </c>
      <c r="F1393" s="175"/>
      <c r="G1393" s="168" t="str">
        <f t="shared" si="43"/>
        <v/>
      </c>
      <c r="H1393" s="172" t="s">
        <v>46605</v>
      </c>
      <c r="I1393" s="165"/>
    </row>
    <row r="1394" spans="1:9" ht="41.45" customHeight="1" x14ac:dyDescent="0.2">
      <c r="A1394" s="162">
        <v>3391</v>
      </c>
      <c r="B1394" s="181" t="s">
        <v>46606</v>
      </c>
      <c r="C1394" s="168" t="s">
        <v>46607</v>
      </c>
      <c r="D1394" s="172" t="e" vm="1">
        <f t="shared" ca="1" si="42"/>
        <v>#NAME?</v>
      </c>
      <c r="E1394" s="162" t="s">
        <v>46608</v>
      </c>
      <c r="F1394" s="175"/>
      <c r="G1394" s="168" t="str">
        <f t="shared" si="43"/>
        <v/>
      </c>
      <c r="H1394" s="172" t="s">
        <v>46609</v>
      </c>
      <c r="I1394" s="165"/>
    </row>
    <row r="1395" spans="1:9" ht="41.45" customHeight="1" x14ac:dyDescent="0.2">
      <c r="A1395" s="162">
        <v>3392</v>
      </c>
      <c r="B1395" s="181" t="s">
        <v>46610</v>
      </c>
      <c r="C1395" s="168" t="s">
        <v>46611</v>
      </c>
      <c r="D1395" s="172" t="e" vm="1">
        <f t="shared" ca="1" si="42"/>
        <v>#NAME?</v>
      </c>
      <c r="E1395" s="162" t="s">
        <v>46612</v>
      </c>
      <c r="F1395" s="175"/>
      <c r="G1395" s="168" t="str">
        <f t="shared" si="43"/>
        <v/>
      </c>
      <c r="H1395" s="172" t="s">
        <v>46613</v>
      </c>
      <c r="I1395" s="165"/>
    </row>
    <row r="1396" spans="1:9" ht="41.45" customHeight="1" x14ac:dyDescent="0.2">
      <c r="A1396" s="162">
        <v>3393</v>
      </c>
      <c r="B1396" s="181" t="s">
        <v>46614</v>
      </c>
      <c r="C1396" s="168" t="s">
        <v>46615</v>
      </c>
      <c r="D1396" s="172" t="e" vm="1">
        <f t="shared" ca="1" si="42"/>
        <v>#NAME?</v>
      </c>
      <c r="E1396" s="162" t="s">
        <v>46616</v>
      </c>
      <c r="F1396" s="175"/>
      <c r="G1396" s="168" t="str">
        <f t="shared" si="43"/>
        <v/>
      </c>
      <c r="H1396" s="172" t="s">
        <v>46617</v>
      </c>
      <c r="I1396" s="165"/>
    </row>
    <row r="1397" spans="1:9" ht="41.45" customHeight="1" x14ac:dyDescent="0.2">
      <c r="A1397" s="162">
        <v>3394</v>
      </c>
      <c r="B1397" s="181" t="s">
        <v>46618</v>
      </c>
      <c r="C1397" s="168" t="s">
        <v>46619</v>
      </c>
      <c r="D1397" s="172" t="e" vm="1">
        <f t="shared" ca="1" si="42"/>
        <v>#NAME?</v>
      </c>
      <c r="E1397" s="162" t="s">
        <v>46620</v>
      </c>
      <c r="F1397" s="175"/>
      <c r="G1397" s="168" t="str">
        <f t="shared" si="43"/>
        <v/>
      </c>
      <c r="H1397" s="172" t="s">
        <v>46621</v>
      </c>
      <c r="I1397" s="165"/>
    </row>
    <row r="1398" spans="1:9" ht="41.45" customHeight="1" x14ac:dyDescent="0.2">
      <c r="A1398" s="162">
        <v>3395</v>
      </c>
      <c r="B1398" s="181" t="s">
        <v>29919</v>
      </c>
      <c r="C1398" s="168" t="s">
        <v>46622</v>
      </c>
      <c r="D1398" s="172" t="e" vm="1">
        <f t="shared" ca="1" si="42"/>
        <v>#NAME?</v>
      </c>
      <c r="E1398" s="162" t="s">
        <v>46623</v>
      </c>
      <c r="F1398" s="175"/>
      <c r="G1398" s="168" t="str">
        <f t="shared" si="43"/>
        <v/>
      </c>
      <c r="H1398" s="172" t="s">
        <v>46624</v>
      </c>
      <c r="I1398" s="165"/>
    </row>
    <row r="1399" spans="1:9" ht="41.45" customHeight="1" x14ac:dyDescent="0.2">
      <c r="A1399" s="162">
        <v>3396</v>
      </c>
      <c r="B1399" s="181" t="s">
        <v>46625</v>
      </c>
      <c r="C1399" s="168" t="s">
        <v>46626</v>
      </c>
      <c r="D1399" s="172" t="e" vm="1">
        <f t="shared" ca="1" si="42"/>
        <v>#NAME?</v>
      </c>
      <c r="E1399" s="162" t="s">
        <v>46627</v>
      </c>
      <c r="F1399" s="175"/>
      <c r="G1399" s="168" t="str">
        <f t="shared" si="43"/>
        <v/>
      </c>
      <c r="H1399" s="172" t="s">
        <v>46628</v>
      </c>
      <c r="I1399" s="165"/>
    </row>
    <row r="1400" spans="1:9" ht="41.45" customHeight="1" x14ac:dyDescent="0.2">
      <c r="A1400" s="162">
        <v>3397</v>
      </c>
      <c r="B1400" s="181" t="s">
        <v>46629</v>
      </c>
      <c r="C1400" s="168" t="s">
        <v>46630</v>
      </c>
      <c r="D1400" s="172" t="e" vm="1">
        <f t="shared" ca="1" si="42"/>
        <v>#NAME?</v>
      </c>
      <c r="E1400" s="162" t="s">
        <v>46631</v>
      </c>
      <c r="F1400" s="175"/>
      <c r="G1400" s="168" t="str">
        <f t="shared" si="43"/>
        <v/>
      </c>
      <c r="H1400" s="172" t="s">
        <v>36468</v>
      </c>
      <c r="I1400" s="165"/>
    </row>
    <row r="1401" spans="1:9" ht="41.45" customHeight="1" x14ac:dyDescent="0.2">
      <c r="A1401" s="162">
        <v>3398</v>
      </c>
      <c r="B1401" s="181" t="s">
        <v>46632</v>
      </c>
      <c r="C1401" s="168" t="s">
        <v>46633</v>
      </c>
      <c r="D1401" s="172" t="e" vm="1">
        <f t="shared" ca="1" si="42"/>
        <v>#NAME?</v>
      </c>
      <c r="E1401" s="162" t="s">
        <v>46634</v>
      </c>
      <c r="F1401" s="175"/>
      <c r="G1401" s="168" t="str">
        <f t="shared" si="43"/>
        <v/>
      </c>
      <c r="H1401" s="172" t="s">
        <v>38120</v>
      </c>
      <c r="I1401" s="165"/>
    </row>
    <row r="1402" spans="1:9" ht="41.45" customHeight="1" x14ac:dyDescent="0.2">
      <c r="A1402" s="162">
        <v>3399</v>
      </c>
      <c r="B1402" s="181" t="s">
        <v>46635</v>
      </c>
      <c r="C1402" s="168" t="s">
        <v>46636</v>
      </c>
      <c r="D1402" s="172" t="e" vm="1">
        <f t="shared" ca="1" si="42"/>
        <v>#NAME?</v>
      </c>
      <c r="E1402" s="162" t="s">
        <v>46637</v>
      </c>
      <c r="F1402" s="175"/>
      <c r="G1402" s="168" t="str">
        <f t="shared" si="43"/>
        <v/>
      </c>
      <c r="H1402" s="172" t="s">
        <v>46638</v>
      </c>
      <c r="I1402" s="165"/>
    </row>
    <row r="1403" spans="1:9" ht="41.45" customHeight="1" x14ac:dyDescent="0.2">
      <c r="A1403" s="162">
        <v>3400</v>
      </c>
      <c r="B1403" s="181" t="s">
        <v>46639</v>
      </c>
      <c r="C1403" s="168" t="s">
        <v>46640</v>
      </c>
      <c r="D1403" s="172" t="e" vm="1">
        <f t="shared" ca="1" si="42"/>
        <v>#NAME?</v>
      </c>
      <c r="E1403" s="162" t="s">
        <v>46641</v>
      </c>
      <c r="F1403" s="175"/>
      <c r="G1403" s="168" t="str">
        <f t="shared" si="43"/>
        <v/>
      </c>
      <c r="H1403" s="172" t="s">
        <v>46642</v>
      </c>
      <c r="I1403" s="165"/>
    </row>
    <row r="1404" spans="1:9" ht="41.45" customHeight="1" x14ac:dyDescent="0.2">
      <c r="A1404" s="162">
        <v>3401</v>
      </c>
      <c r="B1404" s="181" t="s">
        <v>46643</v>
      </c>
      <c r="C1404" s="168" t="s">
        <v>46644</v>
      </c>
      <c r="D1404" s="172" t="e" vm="1">
        <f t="shared" ca="1" si="42"/>
        <v>#NAME?</v>
      </c>
      <c r="E1404" s="162" t="s">
        <v>46645</v>
      </c>
      <c r="F1404" s="175"/>
      <c r="G1404" s="168" t="str">
        <f t="shared" si="43"/>
        <v/>
      </c>
      <c r="H1404" s="172" t="s">
        <v>46646</v>
      </c>
      <c r="I1404" s="165"/>
    </row>
    <row r="1405" spans="1:9" ht="41.45" customHeight="1" x14ac:dyDescent="0.2">
      <c r="A1405" s="204">
        <v>3402</v>
      </c>
      <c r="B1405" s="253" t="s">
        <v>46647</v>
      </c>
      <c r="C1405" s="202" t="s">
        <v>46648</v>
      </c>
      <c r="D1405" s="172" t="e" vm="1">
        <f t="shared" ca="1" si="42"/>
        <v>#NAME?</v>
      </c>
      <c r="E1405" s="162" t="s">
        <v>46649</v>
      </c>
      <c r="F1405" s="175"/>
      <c r="G1405" s="168" t="str">
        <f t="shared" si="43"/>
        <v/>
      </c>
      <c r="H1405" s="172" t="s">
        <v>46650</v>
      </c>
      <c r="I1405" s="254"/>
    </row>
    <row r="1406" spans="1:9" ht="41.45" customHeight="1" x14ac:dyDescent="0.2">
      <c r="A1406" s="204"/>
      <c r="B1406" s="253"/>
      <c r="C1406" s="202"/>
      <c r="D1406" s="172" t="str">
        <f t="shared" si="42"/>
        <v/>
      </c>
      <c r="E1406" s="162" t="s">
        <v>46651</v>
      </c>
      <c r="F1406" s="175"/>
      <c r="G1406" s="168" t="str">
        <f t="shared" si="43"/>
        <v/>
      </c>
      <c r="H1406" s="172" t="s">
        <v>46652</v>
      </c>
      <c r="I1406" s="254"/>
    </row>
    <row r="1407" spans="1:9" ht="41.45" customHeight="1" x14ac:dyDescent="0.2">
      <c r="A1407" s="162">
        <v>3403</v>
      </c>
      <c r="B1407" s="181" t="s">
        <v>46653</v>
      </c>
      <c r="C1407" s="168" t="s">
        <v>46654</v>
      </c>
      <c r="D1407" s="172" t="e" vm="1">
        <f t="shared" ca="1" si="42"/>
        <v>#NAME?</v>
      </c>
      <c r="E1407" s="162" t="s">
        <v>46655</v>
      </c>
      <c r="F1407" s="175"/>
      <c r="G1407" s="168" t="str">
        <f t="shared" si="43"/>
        <v/>
      </c>
      <c r="H1407" s="172" t="s">
        <v>46656</v>
      </c>
      <c r="I1407" s="165"/>
    </row>
    <row r="1408" spans="1:9" ht="41.45" customHeight="1" x14ac:dyDescent="0.2">
      <c r="A1408" s="162">
        <v>3404</v>
      </c>
      <c r="B1408" s="181" t="s">
        <v>46657</v>
      </c>
      <c r="C1408" s="168" t="s">
        <v>46658</v>
      </c>
      <c r="D1408" s="172" t="e" vm="1">
        <f t="shared" ca="1" si="42"/>
        <v>#NAME?</v>
      </c>
      <c r="E1408" s="162" t="s">
        <v>46659</v>
      </c>
      <c r="F1408" s="175"/>
      <c r="G1408" s="168" t="str">
        <f t="shared" si="43"/>
        <v/>
      </c>
      <c r="H1408" s="172" t="s">
        <v>46660</v>
      </c>
      <c r="I1408" s="165"/>
    </row>
    <row r="1409" spans="1:9" ht="41.45" customHeight="1" x14ac:dyDescent="0.2">
      <c r="A1409" s="162">
        <v>3405</v>
      </c>
      <c r="B1409" s="181" t="s">
        <v>46661</v>
      </c>
      <c r="C1409" s="168" t="s">
        <v>46662</v>
      </c>
      <c r="D1409" s="172" t="e" vm="1">
        <f t="shared" ca="1" si="42"/>
        <v>#NAME?</v>
      </c>
      <c r="E1409" s="162" t="s">
        <v>46663</v>
      </c>
      <c r="F1409" s="175"/>
      <c r="G1409" s="168" t="str">
        <f t="shared" si="43"/>
        <v/>
      </c>
      <c r="H1409" s="172" t="s">
        <v>46664</v>
      </c>
      <c r="I1409" s="165"/>
    </row>
    <row r="1410" spans="1:9" ht="41.45" customHeight="1" x14ac:dyDescent="0.2">
      <c r="A1410" s="162">
        <v>3406</v>
      </c>
      <c r="B1410" s="181" t="s">
        <v>46665</v>
      </c>
      <c r="C1410" s="168" t="s">
        <v>46666</v>
      </c>
      <c r="D1410" s="172" t="e" vm="1">
        <f t="shared" ca="1" si="42"/>
        <v>#NAME?</v>
      </c>
      <c r="E1410" s="162" t="s">
        <v>46667</v>
      </c>
      <c r="F1410" s="175"/>
      <c r="G1410" s="168" t="str">
        <f t="shared" si="43"/>
        <v/>
      </c>
      <c r="H1410" s="172" t="s">
        <v>46668</v>
      </c>
      <c r="I1410" s="165"/>
    </row>
    <row r="1411" spans="1:9" ht="41.45" customHeight="1" x14ac:dyDescent="0.2">
      <c r="A1411" s="162">
        <v>3407</v>
      </c>
      <c r="B1411" s="181" t="s">
        <v>46669</v>
      </c>
      <c r="C1411" s="168" t="s">
        <v>46670</v>
      </c>
      <c r="D1411" s="172" t="e" vm="1">
        <f t="shared" ref="D1411:D1474" ca="1" si="44">IF(B1411="","",HYPERLINK("https://translate.google.com/translate_tts?ie=UTF-8&amp;client=tw-ob&amp;tl=zh-CN&amp;q="&amp;_xlfn.ENCODEURL(B1411),"🔊"))</f>
        <v>#NAME?</v>
      </c>
      <c r="E1411" s="162" t="s">
        <v>46671</v>
      </c>
      <c r="F1411" s="175"/>
      <c r="G1411" s="168" t="str">
        <f t="shared" ref="G1411:G1474" si="45">IF(F1411="","",IF(B1411=F1411,"Đúng rồi🥰","Sai rùi học lại😢"))</f>
        <v/>
      </c>
      <c r="H1411" s="172" t="s">
        <v>46672</v>
      </c>
      <c r="I1411" s="165"/>
    </row>
    <row r="1412" spans="1:9" ht="41.45" customHeight="1" x14ac:dyDescent="0.2">
      <c r="A1412" s="162">
        <v>3408</v>
      </c>
      <c r="B1412" s="181" t="s">
        <v>46673</v>
      </c>
      <c r="C1412" s="168" t="s">
        <v>46674</v>
      </c>
      <c r="D1412" s="172" t="e" vm="1">
        <f t="shared" ca="1" si="44"/>
        <v>#NAME?</v>
      </c>
      <c r="E1412" s="162" t="s">
        <v>46675</v>
      </c>
      <c r="F1412" s="175"/>
      <c r="G1412" s="168" t="str">
        <f t="shared" si="45"/>
        <v/>
      </c>
      <c r="H1412" s="172" t="s">
        <v>46676</v>
      </c>
      <c r="I1412" s="165"/>
    </row>
    <row r="1413" spans="1:9" ht="41.45" customHeight="1" x14ac:dyDescent="0.2">
      <c r="A1413" s="162">
        <v>3409</v>
      </c>
      <c r="B1413" s="181" t="s">
        <v>46677</v>
      </c>
      <c r="C1413" s="168" t="s">
        <v>46678</v>
      </c>
      <c r="D1413" s="172" t="e" vm="1">
        <f t="shared" ca="1" si="44"/>
        <v>#NAME?</v>
      </c>
      <c r="E1413" s="162" t="s">
        <v>46679</v>
      </c>
      <c r="F1413" s="175"/>
      <c r="G1413" s="168" t="str">
        <f t="shared" si="45"/>
        <v/>
      </c>
      <c r="H1413" s="172" t="s">
        <v>46680</v>
      </c>
      <c r="I1413" s="165"/>
    </row>
    <row r="1414" spans="1:9" ht="41.45" customHeight="1" x14ac:dyDescent="0.2">
      <c r="A1414" s="162">
        <v>3410</v>
      </c>
      <c r="B1414" s="181" t="s">
        <v>46681</v>
      </c>
      <c r="C1414" s="168" t="s">
        <v>46682</v>
      </c>
      <c r="D1414" s="172" t="e" vm="1">
        <f t="shared" ca="1" si="44"/>
        <v>#NAME?</v>
      </c>
      <c r="E1414" s="162" t="s">
        <v>46683</v>
      </c>
      <c r="F1414" s="175"/>
      <c r="G1414" s="168" t="str">
        <f t="shared" si="45"/>
        <v/>
      </c>
      <c r="H1414" s="172" t="s">
        <v>46684</v>
      </c>
      <c r="I1414" s="165"/>
    </row>
    <row r="1415" spans="1:9" ht="41.45" customHeight="1" x14ac:dyDescent="0.2">
      <c r="A1415" s="162">
        <v>3411</v>
      </c>
      <c r="B1415" s="181" t="s">
        <v>46685</v>
      </c>
      <c r="C1415" s="168" t="s">
        <v>46686</v>
      </c>
      <c r="D1415" s="172" t="e" vm="1">
        <f t="shared" ca="1" si="44"/>
        <v>#NAME?</v>
      </c>
      <c r="E1415" s="162" t="s">
        <v>46687</v>
      </c>
      <c r="F1415" s="175"/>
      <c r="G1415" s="168" t="str">
        <f t="shared" si="45"/>
        <v/>
      </c>
      <c r="H1415" s="172" t="s">
        <v>46688</v>
      </c>
      <c r="I1415" s="165"/>
    </row>
    <row r="1416" spans="1:9" ht="41.45" customHeight="1" x14ac:dyDescent="0.2">
      <c r="A1416" s="162">
        <v>3412</v>
      </c>
      <c r="B1416" s="181" t="s">
        <v>46689</v>
      </c>
      <c r="C1416" s="168" t="s">
        <v>46690</v>
      </c>
      <c r="D1416" s="172" t="e" vm="1">
        <f t="shared" ca="1" si="44"/>
        <v>#NAME?</v>
      </c>
      <c r="E1416" s="162" t="s">
        <v>46691</v>
      </c>
      <c r="F1416" s="175"/>
      <c r="G1416" s="168" t="str">
        <f t="shared" si="45"/>
        <v/>
      </c>
      <c r="H1416" s="172" t="s">
        <v>46692</v>
      </c>
      <c r="I1416" s="165"/>
    </row>
    <row r="1417" spans="1:9" ht="41.45" customHeight="1" x14ac:dyDescent="0.2">
      <c r="A1417" s="162">
        <v>3413</v>
      </c>
      <c r="B1417" s="181" t="s">
        <v>46693</v>
      </c>
      <c r="C1417" s="168" t="s">
        <v>46694</v>
      </c>
      <c r="D1417" s="172" t="e" vm="1">
        <f t="shared" ca="1" si="44"/>
        <v>#NAME?</v>
      </c>
      <c r="E1417" s="162" t="s">
        <v>46695</v>
      </c>
      <c r="F1417" s="175"/>
      <c r="G1417" s="168" t="str">
        <f t="shared" si="45"/>
        <v/>
      </c>
      <c r="H1417" s="172" t="s">
        <v>46696</v>
      </c>
      <c r="I1417" s="165"/>
    </row>
    <row r="1418" spans="1:9" ht="41.45" customHeight="1" x14ac:dyDescent="0.2">
      <c r="A1418" s="162">
        <v>3414</v>
      </c>
      <c r="B1418" s="181" t="s">
        <v>46697</v>
      </c>
      <c r="C1418" s="168" t="s">
        <v>46698</v>
      </c>
      <c r="D1418" s="172" t="e" vm="1">
        <f t="shared" ca="1" si="44"/>
        <v>#NAME?</v>
      </c>
      <c r="E1418" s="162" t="s">
        <v>46699</v>
      </c>
      <c r="F1418" s="175"/>
      <c r="G1418" s="168" t="str">
        <f t="shared" si="45"/>
        <v/>
      </c>
      <c r="H1418" s="172" t="s">
        <v>46700</v>
      </c>
      <c r="I1418" s="165"/>
    </row>
    <row r="1419" spans="1:9" ht="41.45" customHeight="1" x14ac:dyDescent="0.2">
      <c r="A1419" s="162">
        <v>3415</v>
      </c>
      <c r="B1419" s="181" t="s">
        <v>46701</v>
      </c>
      <c r="C1419" s="168" t="s">
        <v>46702</v>
      </c>
      <c r="D1419" s="172" t="e" vm="1">
        <f t="shared" ca="1" si="44"/>
        <v>#NAME?</v>
      </c>
      <c r="E1419" s="162" t="s">
        <v>46703</v>
      </c>
      <c r="F1419" s="175"/>
      <c r="G1419" s="168" t="str">
        <f t="shared" si="45"/>
        <v/>
      </c>
      <c r="H1419" s="172" t="s">
        <v>46704</v>
      </c>
      <c r="I1419" s="165"/>
    </row>
    <row r="1420" spans="1:9" ht="41.45" customHeight="1" x14ac:dyDescent="0.2">
      <c r="A1420" s="162">
        <v>3416</v>
      </c>
      <c r="B1420" s="181" t="s">
        <v>46705</v>
      </c>
      <c r="C1420" s="168" t="s">
        <v>46706</v>
      </c>
      <c r="D1420" s="172" t="e" vm="1">
        <f t="shared" ca="1" si="44"/>
        <v>#NAME?</v>
      </c>
      <c r="E1420" s="162" t="s">
        <v>46707</v>
      </c>
      <c r="F1420" s="175"/>
      <c r="G1420" s="168" t="str">
        <f t="shared" si="45"/>
        <v/>
      </c>
      <c r="H1420" s="172" t="s">
        <v>46708</v>
      </c>
      <c r="I1420" s="165"/>
    </row>
    <row r="1421" spans="1:9" ht="41.45" customHeight="1" x14ac:dyDescent="0.2">
      <c r="A1421" s="162">
        <v>3417</v>
      </c>
      <c r="B1421" s="181" t="s">
        <v>46709</v>
      </c>
      <c r="C1421" s="168" t="s">
        <v>46710</v>
      </c>
      <c r="D1421" s="172" t="e" vm="1">
        <f t="shared" ca="1" si="44"/>
        <v>#NAME?</v>
      </c>
      <c r="E1421" s="162" t="s">
        <v>46711</v>
      </c>
      <c r="F1421" s="175"/>
      <c r="G1421" s="168" t="str">
        <f t="shared" si="45"/>
        <v/>
      </c>
      <c r="H1421" s="172" t="s">
        <v>44955</v>
      </c>
      <c r="I1421" s="165"/>
    </row>
    <row r="1422" spans="1:9" ht="41.45" customHeight="1" x14ac:dyDescent="0.2">
      <c r="A1422" s="162">
        <v>3418</v>
      </c>
      <c r="B1422" s="181" t="s">
        <v>46712</v>
      </c>
      <c r="C1422" s="168" t="s">
        <v>46713</v>
      </c>
      <c r="D1422" s="172" t="e" vm="1">
        <f t="shared" ca="1" si="44"/>
        <v>#NAME?</v>
      </c>
      <c r="E1422" s="162" t="s">
        <v>46714</v>
      </c>
      <c r="F1422" s="175"/>
      <c r="G1422" s="168" t="str">
        <f t="shared" si="45"/>
        <v/>
      </c>
      <c r="H1422" s="172" t="s">
        <v>46715</v>
      </c>
      <c r="I1422" s="165"/>
    </row>
    <row r="1423" spans="1:9" ht="41.45" customHeight="1" x14ac:dyDescent="0.2">
      <c r="A1423" s="162">
        <v>3419</v>
      </c>
      <c r="B1423" s="181" t="s">
        <v>46716</v>
      </c>
      <c r="C1423" s="168" t="s">
        <v>46717</v>
      </c>
      <c r="D1423" s="172" t="e" vm="1">
        <f t="shared" ca="1" si="44"/>
        <v>#NAME?</v>
      </c>
      <c r="E1423" s="162" t="s">
        <v>46718</v>
      </c>
      <c r="F1423" s="175"/>
      <c r="G1423" s="168" t="str">
        <f t="shared" si="45"/>
        <v/>
      </c>
      <c r="H1423" s="172" t="s">
        <v>46719</v>
      </c>
      <c r="I1423" s="165"/>
    </row>
    <row r="1424" spans="1:9" ht="41.45" customHeight="1" x14ac:dyDescent="0.2">
      <c r="A1424" s="162">
        <v>3420</v>
      </c>
      <c r="B1424" s="181" t="s">
        <v>46720</v>
      </c>
      <c r="C1424" s="168" t="s">
        <v>46721</v>
      </c>
      <c r="D1424" s="172" t="e" vm="1">
        <f t="shared" ca="1" si="44"/>
        <v>#NAME?</v>
      </c>
      <c r="E1424" s="162" t="s">
        <v>46722</v>
      </c>
      <c r="F1424" s="175"/>
      <c r="G1424" s="168" t="str">
        <f t="shared" si="45"/>
        <v/>
      </c>
      <c r="H1424" s="172" t="s">
        <v>43135</v>
      </c>
      <c r="I1424" s="165"/>
    </row>
    <row r="1425" spans="1:9" ht="41.45" customHeight="1" x14ac:dyDescent="0.2">
      <c r="A1425" s="162">
        <v>3421</v>
      </c>
      <c r="B1425" s="181" t="s">
        <v>46723</v>
      </c>
      <c r="C1425" s="168" t="s">
        <v>46724</v>
      </c>
      <c r="D1425" s="172" t="e" vm="1">
        <f t="shared" ca="1" si="44"/>
        <v>#NAME?</v>
      </c>
      <c r="E1425" s="162" t="s">
        <v>46725</v>
      </c>
      <c r="F1425" s="175"/>
      <c r="G1425" s="168" t="str">
        <f t="shared" si="45"/>
        <v/>
      </c>
      <c r="H1425" s="172" t="s">
        <v>46726</v>
      </c>
      <c r="I1425" s="165"/>
    </row>
    <row r="1426" spans="1:9" ht="41.45" customHeight="1" x14ac:dyDescent="0.2">
      <c r="A1426" s="162">
        <v>3422</v>
      </c>
      <c r="B1426" s="181" t="s">
        <v>46727</v>
      </c>
      <c r="C1426" s="168" t="s">
        <v>46728</v>
      </c>
      <c r="D1426" s="172" t="e" vm="1">
        <f t="shared" ca="1" si="44"/>
        <v>#NAME?</v>
      </c>
      <c r="E1426" s="162" t="s">
        <v>46729</v>
      </c>
      <c r="F1426" s="175"/>
      <c r="G1426" s="168" t="str">
        <f t="shared" si="45"/>
        <v/>
      </c>
      <c r="H1426" s="172" t="s">
        <v>46730</v>
      </c>
      <c r="I1426" s="165"/>
    </row>
    <row r="1427" spans="1:9" ht="41.45" customHeight="1" x14ac:dyDescent="0.2">
      <c r="A1427" s="162">
        <v>3423</v>
      </c>
      <c r="B1427" s="181" t="s">
        <v>46731</v>
      </c>
      <c r="C1427" s="168" t="s">
        <v>46732</v>
      </c>
      <c r="D1427" s="172" t="e" vm="1">
        <f t="shared" ca="1" si="44"/>
        <v>#NAME?</v>
      </c>
      <c r="E1427" s="162" t="s">
        <v>46733</v>
      </c>
      <c r="F1427" s="175"/>
      <c r="G1427" s="168" t="str">
        <f t="shared" si="45"/>
        <v/>
      </c>
      <c r="H1427" s="172" t="s">
        <v>46734</v>
      </c>
      <c r="I1427" s="165"/>
    </row>
    <row r="1428" spans="1:9" ht="41.45" customHeight="1" x14ac:dyDescent="0.2">
      <c r="A1428" s="162">
        <v>3424</v>
      </c>
      <c r="B1428" s="181" t="s">
        <v>46735</v>
      </c>
      <c r="C1428" s="168" t="s">
        <v>46736</v>
      </c>
      <c r="D1428" s="172" t="e" vm="1">
        <f t="shared" ca="1" si="44"/>
        <v>#NAME?</v>
      </c>
      <c r="E1428" s="162" t="s">
        <v>46737</v>
      </c>
      <c r="F1428" s="175"/>
      <c r="G1428" s="168" t="str">
        <f t="shared" si="45"/>
        <v/>
      </c>
      <c r="H1428" s="172" t="s">
        <v>46738</v>
      </c>
      <c r="I1428" s="165"/>
    </row>
    <row r="1429" spans="1:9" ht="41.45" customHeight="1" x14ac:dyDescent="0.2">
      <c r="A1429" s="162">
        <v>3425</v>
      </c>
      <c r="B1429" s="181" t="s">
        <v>46739</v>
      </c>
      <c r="C1429" s="168" t="s">
        <v>46740</v>
      </c>
      <c r="D1429" s="172" t="e" vm="1">
        <f t="shared" ca="1" si="44"/>
        <v>#NAME?</v>
      </c>
      <c r="E1429" s="162" t="s">
        <v>46741</v>
      </c>
      <c r="F1429" s="175"/>
      <c r="G1429" s="168" t="str">
        <f t="shared" si="45"/>
        <v/>
      </c>
      <c r="H1429" s="172" t="s">
        <v>46742</v>
      </c>
      <c r="I1429" s="165"/>
    </row>
    <row r="1430" spans="1:9" ht="41.45" customHeight="1" x14ac:dyDescent="0.2">
      <c r="A1430" s="162">
        <v>3426</v>
      </c>
      <c r="B1430" s="181" t="s">
        <v>46743</v>
      </c>
      <c r="C1430" s="168" t="s">
        <v>46744</v>
      </c>
      <c r="D1430" s="172" t="e" vm="1">
        <f t="shared" ca="1" si="44"/>
        <v>#NAME?</v>
      </c>
      <c r="E1430" s="162" t="s">
        <v>46745</v>
      </c>
      <c r="F1430" s="175"/>
      <c r="G1430" s="168" t="str">
        <f t="shared" si="45"/>
        <v/>
      </c>
      <c r="H1430" s="172" t="s">
        <v>46746</v>
      </c>
      <c r="I1430" s="165"/>
    </row>
    <row r="1431" spans="1:9" ht="41.45" customHeight="1" x14ac:dyDescent="0.2">
      <c r="A1431" s="162">
        <v>3427</v>
      </c>
      <c r="B1431" s="181" t="s">
        <v>46747</v>
      </c>
      <c r="C1431" s="168" t="s">
        <v>46748</v>
      </c>
      <c r="D1431" s="172" t="e" vm="1">
        <f t="shared" ca="1" si="44"/>
        <v>#NAME?</v>
      </c>
      <c r="E1431" s="162" t="s">
        <v>46749</v>
      </c>
      <c r="F1431" s="175"/>
      <c r="G1431" s="168" t="str">
        <f t="shared" si="45"/>
        <v/>
      </c>
      <c r="H1431" s="172" t="s">
        <v>46750</v>
      </c>
      <c r="I1431" s="165"/>
    </row>
    <row r="1432" spans="1:9" ht="41.45" customHeight="1" x14ac:dyDescent="0.2">
      <c r="A1432" s="162">
        <v>3428</v>
      </c>
      <c r="B1432" s="181" t="s">
        <v>46751</v>
      </c>
      <c r="C1432" s="168" t="s">
        <v>46752</v>
      </c>
      <c r="D1432" s="172" t="e" vm="1">
        <f t="shared" ca="1" si="44"/>
        <v>#NAME?</v>
      </c>
      <c r="E1432" s="162" t="s">
        <v>46753</v>
      </c>
      <c r="F1432" s="175"/>
      <c r="G1432" s="168" t="str">
        <f t="shared" si="45"/>
        <v/>
      </c>
      <c r="H1432" s="172" t="s">
        <v>46754</v>
      </c>
      <c r="I1432" s="165"/>
    </row>
    <row r="1433" spans="1:9" ht="41.45" customHeight="1" x14ac:dyDescent="0.2">
      <c r="A1433" s="162">
        <v>3429</v>
      </c>
      <c r="B1433" s="181" t="s">
        <v>46755</v>
      </c>
      <c r="C1433" s="168" t="s">
        <v>46756</v>
      </c>
      <c r="D1433" s="172" t="e" vm="1">
        <f t="shared" ca="1" si="44"/>
        <v>#NAME?</v>
      </c>
      <c r="E1433" s="162" t="s">
        <v>46757</v>
      </c>
      <c r="F1433" s="175"/>
      <c r="G1433" s="168" t="str">
        <f t="shared" si="45"/>
        <v/>
      </c>
      <c r="H1433" s="172" t="s">
        <v>46758</v>
      </c>
      <c r="I1433" s="165"/>
    </row>
    <row r="1434" spans="1:9" ht="41.45" customHeight="1" x14ac:dyDescent="0.2">
      <c r="A1434" s="162">
        <v>3430</v>
      </c>
      <c r="B1434" s="181" t="s">
        <v>46759</v>
      </c>
      <c r="C1434" s="168" t="s">
        <v>46760</v>
      </c>
      <c r="D1434" s="172" t="e" vm="1">
        <f t="shared" ca="1" si="44"/>
        <v>#NAME?</v>
      </c>
      <c r="E1434" s="162" t="s">
        <v>46761</v>
      </c>
      <c r="F1434" s="175"/>
      <c r="G1434" s="168" t="str">
        <f t="shared" si="45"/>
        <v/>
      </c>
      <c r="H1434" s="172" t="s">
        <v>46762</v>
      </c>
      <c r="I1434" s="165"/>
    </row>
    <row r="1435" spans="1:9" ht="41.45" customHeight="1" x14ac:dyDescent="0.2">
      <c r="A1435" s="162">
        <v>3431</v>
      </c>
      <c r="B1435" s="181" t="s">
        <v>46763</v>
      </c>
      <c r="C1435" s="168" t="s">
        <v>46764</v>
      </c>
      <c r="D1435" s="172" t="e" vm="1">
        <f t="shared" ca="1" si="44"/>
        <v>#NAME?</v>
      </c>
      <c r="E1435" s="162" t="s">
        <v>46765</v>
      </c>
      <c r="F1435" s="175"/>
      <c r="G1435" s="168" t="str">
        <f t="shared" si="45"/>
        <v/>
      </c>
      <c r="H1435" s="172" t="s">
        <v>46766</v>
      </c>
      <c r="I1435" s="165"/>
    </row>
    <row r="1436" spans="1:9" ht="41.45" customHeight="1" x14ac:dyDescent="0.2">
      <c r="A1436" s="162">
        <v>3432</v>
      </c>
      <c r="B1436" s="181" t="s">
        <v>46767</v>
      </c>
      <c r="C1436" s="168" t="s">
        <v>46768</v>
      </c>
      <c r="D1436" s="172" t="e" vm="1">
        <f t="shared" ca="1" si="44"/>
        <v>#NAME?</v>
      </c>
      <c r="E1436" s="162" t="s">
        <v>46765</v>
      </c>
      <c r="F1436" s="175"/>
      <c r="G1436" s="168" t="str">
        <f t="shared" si="45"/>
        <v/>
      </c>
      <c r="H1436" s="172" t="s">
        <v>46769</v>
      </c>
      <c r="I1436" s="165"/>
    </row>
    <row r="1437" spans="1:9" ht="41.45" customHeight="1" x14ac:dyDescent="0.2">
      <c r="A1437" s="162">
        <v>3433</v>
      </c>
      <c r="B1437" s="181" t="s">
        <v>29993</v>
      </c>
      <c r="C1437" s="168" t="s">
        <v>46770</v>
      </c>
      <c r="D1437" s="172" t="e" vm="1">
        <f t="shared" ca="1" si="44"/>
        <v>#NAME?</v>
      </c>
      <c r="E1437" s="162" t="s">
        <v>46771</v>
      </c>
      <c r="F1437" s="175"/>
      <c r="G1437" s="168" t="str">
        <f t="shared" si="45"/>
        <v/>
      </c>
      <c r="H1437" s="172" t="s">
        <v>46772</v>
      </c>
      <c r="I1437" s="165"/>
    </row>
    <row r="1438" spans="1:9" ht="41.45" customHeight="1" x14ac:dyDescent="0.2">
      <c r="A1438" s="162">
        <v>3434</v>
      </c>
      <c r="B1438" s="181" t="s">
        <v>30005</v>
      </c>
      <c r="C1438" s="168" t="s">
        <v>46773</v>
      </c>
      <c r="D1438" s="172" t="e" vm="1">
        <f t="shared" ca="1" si="44"/>
        <v>#NAME?</v>
      </c>
      <c r="E1438" s="162" t="s">
        <v>46774</v>
      </c>
      <c r="F1438" s="175"/>
      <c r="G1438" s="168" t="str">
        <f t="shared" si="45"/>
        <v/>
      </c>
      <c r="H1438" s="172" t="s">
        <v>46775</v>
      </c>
      <c r="I1438" s="165"/>
    </row>
    <row r="1439" spans="1:9" ht="41.45" customHeight="1" x14ac:dyDescent="0.2">
      <c r="A1439" s="162">
        <v>3435</v>
      </c>
      <c r="B1439" s="181" t="s">
        <v>46776</v>
      </c>
      <c r="C1439" s="168" t="s">
        <v>46777</v>
      </c>
      <c r="D1439" s="172" t="e" vm="1">
        <f t="shared" ca="1" si="44"/>
        <v>#NAME?</v>
      </c>
      <c r="E1439" s="162" t="s">
        <v>46778</v>
      </c>
      <c r="F1439" s="175"/>
      <c r="G1439" s="168" t="str">
        <f t="shared" si="45"/>
        <v/>
      </c>
      <c r="H1439" s="172" t="s">
        <v>46779</v>
      </c>
      <c r="I1439" s="165"/>
    </row>
    <row r="1440" spans="1:9" ht="41.45" customHeight="1" x14ac:dyDescent="0.2">
      <c r="A1440" s="162">
        <v>3436</v>
      </c>
      <c r="B1440" s="181" t="s">
        <v>46780</v>
      </c>
      <c r="C1440" s="168" t="s">
        <v>46781</v>
      </c>
      <c r="D1440" s="172" t="e" vm="1">
        <f t="shared" ca="1" si="44"/>
        <v>#NAME?</v>
      </c>
      <c r="E1440" s="162" t="s">
        <v>46782</v>
      </c>
      <c r="F1440" s="175"/>
      <c r="G1440" s="168" t="str">
        <f t="shared" si="45"/>
        <v/>
      </c>
      <c r="H1440" s="172" t="s">
        <v>46783</v>
      </c>
      <c r="I1440" s="165"/>
    </row>
    <row r="1441" spans="1:9" ht="41.45" customHeight="1" x14ac:dyDescent="0.2">
      <c r="A1441" s="162">
        <v>3437</v>
      </c>
      <c r="B1441" s="181" t="s">
        <v>46784</v>
      </c>
      <c r="C1441" s="168" t="s">
        <v>46785</v>
      </c>
      <c r="D1441" s="172" t="e" vm="1">
        <f t="shared" ca="1" si="44"/>
        <v>#NAME?</v>
      </c>
      <c r="E1441" s="162" t="s">
        <v>46786</v>
      </c>
      <c r="F1441" s="175"/>
      <c r="G1441" s="168" t="str">
        <f t="shared" si="45"/>
        <v/>
      </c>
      <c r="H1441" s="172" t="s">
        <v>46787</v>
      </c>
      <c r="I1441" s="165"/>
    </row>
    <row r="1442" spans="1:9" ht="41.45" customHeight="1" x14ac:dyDescent="0.2">
      <c r="A1442" s="162">
        <v>3438</v>
      </c>
      <c r="B1442" s="181" t="s">
        <v>46788</v>
      </c>
      <c r="C1442" s="168" t="s">
        <v>46789</v>
      </c>
      <c r="D1442" s="172" t="e" vm="1">
        <f t="shared" ca="1" si="44"/>
        <v>#NAME?</v>
      </c>
      <c r="E1442" s="162" t="s">
        <v>46790</v>
      </c>
      <c r="F1442" s="175"/>
      <c r="G1442" s="168" t="str">
        <f t="shared" si="45"/>
        <v/>
      </c>
      <c r="H1442" s="172" t="s">
        <v>46791</v>
      </c>
      <c r="I1442" s="165"/>
    </row>
    <row r="1443" spans="1:9" ht="41.45" customHeight="1" x14ac:dyDescent="0.2">
      <c r="A1443" s="162">
        <v>3439</v>
      </c>
      <c r="B1443" s="181" t="s">
        <v>30021</v>
      </c>
      <c r="C1443" s="168" t="s">
        <v>46792</v>
      </c>
      <c r="D1443" s="172" t="e" vm="1">
        <f t="shared" ca="1" si="44"/>
        <v>#NAME?</v>
      </c>
      <c r="E1443" s="162" t="s">
        <v>46793</v>
      </c>
      <c r="F1443" s="175"/>
      <c r="G1443" s="168" t="str">
        <f t="shared" si="45"/>
        <v/>
      </c>
      <c r="H1443" s="172" t="s">
        <v>46794</v>
      </c>
      <c r="I1443" s="165"/>
    </row>
    <row r="1444" spans="1:9" ht="41.45" customHeight="1" x14ac:dyDescent="0.2">
      <c r="A1444" s="162">
        <v>3440</v>
      </c>
      <c r="B1444" s="181" t="s">
        <v>46795</v>
      </c>
      <c r="C1444" s="168" t="s">
        <v>46796</v>
      </c>
      <c r="D1444" s="172" t="e" vm="1">
        <f t="shared" ca="1" si="44"/>
        <v>#NAME?</v>
      </c>
      <c r="E1444" s="162" t="s">
        <v>46797</v>
      </c>
      <c r="F1444" s="175"/>
      <c r="G1444" s="168" t="str">
        <f t="shared" si="45"/>
        <v/>
      </c>
      <c r="H1444" s="176" t="s">
        <v>46798</v>
      </c>
      <c r="I1444" s="165"/>
    </row>
    <row r="1445" spans="1:9" ht="41.45" customHeight="1" x14ac:dyDescent="0.2">
      <c r="A1445" s="162">
        <v>3441</v>
      </c>
      <c r="B1445" s="181" t="s">
        <v>46799</v>
      </c>
      <c r="C1445" s="168" t="s">
        <v>46800</v>
      </c>
      <c r="D1445" s="172" t="e" vm="1">
        <f t="shared" ca="1" si="44"/>
        <v>#NAME?</v>
      </c>
      <c r="E1445" s="162" t="s">
        <v>46801</v>
      </c>
      <c r="F1445" s="175"/>
      <c r="G1445" s="168" t="str">
        <f t="shared" si="45"/>
        <v/>
      </c>
      <c r="H1445" s="172" t="s">
        <v>46802</v>
      </c>
      <c r="I1445" s="165"/>
    </row>
    <row r="1446" spans="1:9" ht="41.45" customHeight="1" x14ac:dyDescent="0.2">
      <c r="A1446" s="162">
        <v>3442</v>
      </c>
      <c r="B1446" s="181" t="s">
        <v>30026</v>
      </c>
      <c r="C1446" s="168" t="s">
        <v>46803</v>
      </c>
      <c r="D1446" s="172" t="e" vm="1">
        <f t="shared" ca="1" si="44"/>
        <v>#NAME?</v>
      </c>
      <c r="E1446" s="162" t="s">
        <v>46804</v>
      </c>
      <c r="F1446" s="175"/>
      <c r="G1446" s="168" t="str">
        <f t="shared" si="45"/>
        <v/>
      </c>
      <c r="H1446" s="172" t="s">
        <v>46805</v>
      </c>
      <c r="I1446" s="165"/>
    </row>
    <row r="1447" spans="1:9" ht="41.45" customHeight="1" x14ac:dyDescent="0.2">
      <c r="A1447" s="162">
        <v>3443</v>
      </c>
      <c r="B1447" s="181" t="s">
        <v>46806</v>
      </c>
      <c r="C1447" s="168" t="s">
        <v>46807</v>
      </c>
      <c r="D1447" s="172" t="e" vm="1">
        <f t="shared" ca="1" si="44"/>
        <v>#NAME?</v>
      </c>
      <c r="E1447" s="162" t="s">
        <v>46808</v>
      </c>
      <c r="F1447" s="175"/>
      <c r="G1447" s="168" t="str">
        <f t="shared" si="45"/>
        <v/>
      </c>
      <c r="H1447" s="172" t="s">
        <v>46809</v>
      </c>
      <c r="I1447" s="165"/>
    </row>
    <row r="1448" spans="1:9" ht="41.45" customHeight="1" x14ac:dyDescent="0.2">
      <c r="A1448" s="162">
        <v>3444</v>
      </c>
      <c r="B1448" s="181" t="s">
        <v>30032</v>
      </c>
      <c r="C1448" s="168" t="s">
        <v>46810</v>
      </c>
      <c r="D1448" s="172" t="e" vm="1">
        <f t="shared" ca="1" si="44"/>
        <v>#NAME?</v>
      </c>
      <c r="E1448" s="162" t="s">
        <v>46811</v>
      </c>
      <c r="F1448" s="175"/>
      <c r="G1448" s="168" t="str">
        <f t="shared" si="45"/>
        <v/>
      </c>
      <c r="H1448" s="172" t="s">
        <v>46812</v>
      </c>
      <c r="I1448" s="165"/>
    </row>
    <row r="1449" spans="1:9" ht="41.45" customHeight="1" x14ac:dyDescent="0.2">
      <c r="A1449" s="162">
        <v>3445</v>
      </c>
      <c r="B1449" s="181" t="s">
        <v>46813</v>
      </c>
      <c r="C1449" s="168" t="s">
        <v>46814</v>
      </c>
      <c r="D1449" s="172" t="e" vm="1">
        <f t="shared" ca="1" si="44"/>
        <v>#NAME?</v>
      </c>
      <c r="E1449" s="162" t="s">
        <v>46815</v>
      </c>
      <c r="F1449" s="175"/>
      <c r="G1449" s="168" t="str">
        <f t="shared" si="45"/>
        <v/>
      </c>
      <c r="H1449" s="172" t="s">
        <v>46816</v>
      </c>
      <c r="I1449" s="165"/>
    </row>
    <row r="1450" spans="1:9" ht="41.45" customHeight="1" x14ac:dyDescent="0.2">
      <c r="A1450" s="162">
        <v>3446</v>
      </c>
      <c r="B1450" s="181" t="s">
        <v>46817</v>
      </c>
      <c r="C1450" s="168" t="s">
        <v>46818</v>
      </c>
      <c r="D1450" s="172" t="e" vm="1">
        <f t="shared" ca="1" si="44"/>
        <v>#NAME?</v>
      </c>
      <c r="E1450" s="162" t="s">
        <v>46819</v>
      </c>
      <c r="F1450" s="175"/>
      <c r="G1450" s="168" t="str">
        <f t="shared" si="45"/>
        <v/>
      </c>
      <c r="H1450" s="172" t="s">
        <v>40217</v>
      </c>
      <c r="I1450" s="165"/>
    </row>
    <row r="1451" spans="1:9" ht="41.45" customHeight="1" x14ac:dyDescent="0.2">
      <c r="A1451" s="162">
        <v>3447</v>
      </c>
      <c r="B1451" s="181" t="s">
        <v>46820</v>
      </c>
      <c r="C1451" s="168" t="s">
        <v>46821</v>
      </c>
      <c r="D1451" s="172" t="e" vm="1">
        <f t="shared" ca="1" si="44"/>
        <v>#NAME?</v>
      </c>
      <c r="E1451" s="162" t="s">
        <v>46822</v>
      </c>
      <c r="F1451" s="175"/>
      <c r="G1451" s="168" t="str">
        <f t="shared" si="45"/>
        <v/>
      </c>
      <c r="H1451" s="172" t="s">
        <v>46823</v>
      </c>
      <c r="I1451" s="165"/>
    </row>
    <row r="1452" spans="1:9" ht="41.45" customHeight="1" x14ac:dyDescent="0.2">
      <c r="A1452" s="162">
        <v>3448</v>
      </c>
      <c r="B1452" s="181" t="s">
        <v>46824</v>
      </c>
      <c r="C1452" s="168" t="s">
        <v>46825</v>
      </c>
      <c r="D1452" s="172" t="e" vm="1">
        <f t="shared" ca="1" si="44"/>
        <v>#NAME?</v>
      </c>
      <c r="E1452" s="162" t="s">
        <v>46826</v>
      </c>
      <c r="F1452" s="175"/>
      <c r="G1452" s="168" t="str">
        <f t="shared" si="45"/>
        <v/>
      </c>
      <c r="H1452" s="172" t="s">
        <v>46827</v>
      </c>
      <c r="I1452" s="165"/>
    </row>
    <row r="1453" spans="1:9" ht="41.45" customHeight="1" x14ac:dyDescent="0.2">
      <c r="A1453" s="162">
        <v>3449</v>
      </c>
      <c r="B1453" s="181" t="s">
        <v>46828</v>
      </c>
      <c r="C1453" s="168" t="s">
        <v>46829</v>
      </c>
      <c r="D1453" s="172" t="e" vm="1">
        <f t="shared" ca="1" si="44"/>
        <v>#NAME?</v>
      </c>
      <c r="E1453" s="162" t="s">
        <v>46830</v>
      </c>
      <c r="F1453" s="175"/>
      <c r="G1453" s="168" t="str">
        <f t="shared" si="45"/>
        <v/>
      </c>
      <c r="H1453" s="172" t="s">
        <v>46831</v>
      </c>
      <c r="I1453" s="165"/>
    </row>
    <row r="1454" spans="1:9" ht="41.45" customHeight="1" x14ac:dyDescent="0.2">
      <c r="A1454" s="162">
        <v>3450</v>
      </c>
      <c r="B1454" s="181" t="s">
        <v>46832</v>
      </c>
      <c r="C1454" s="168" t="s">
        <v>46833</v>
      </c>
      <c r="D1454" s="172" t="e" vm="1">
        <f t="shared" ca="1" si="44"/>
        <v>#NAME?</v>
      </c>
      <c r="E1454" s="162" t="s">
        <v>46834</v>
      </c>
      <c r="F1454" s="175"/>
      <c r="G1454" s="168" t="str">
        <f t="shared" si="45"/>
        <v/>
      </c>
      <c r="H1454" s="172" t="s">
        <v>46835</v>
      </c>
      <c r="I1454" s="165"/>
    </row>
    <row r="1455" spans="1:9" ht="41.45" customHeight="1" x14ac:dyDescent="0.2">
      <c r="A1455" s="162">
        <v>3451</v>
      </c>
      <c r="B1455" s="181" t="s">
        <v>46836</v>
      </c>
      <c r="C1455" s="168" t="s">
        <v>46837</v>
      </c>
      <c r="D1455" s="172" t="e" vm="1">
        <f t="shared" ca="1" si="44"/>
        <v>#NAME?</v>
      </c>
      <c r="E1455" s="162" t="s">
        <v>46838</v>
      </c>
      <c r="F1455" s="175"/>
      <c r="G1455" s="168" t="str">
        <f t="shared" si="45"/>
        <v/>
      </c>
      <c r="H1455" s="172" t="s">
        <v>46839</v>
      </c>
      <c r="I1455" s="165"/>
    </row>
    <row r="1456" spans="1:9" ht="41.45" customHeight="1" x14ac:dyDescent="0.2">
      <c r="A1456" s="162">
        <v>3452</v>
      </c>
      <c r="B1456" s="181" t="s">
        <v>46840</v>
      </c>
      <c r="C1456" s="168" t="s">
        <v>46841</v>
      </c>
      <c r="D1456" s="172" t="e" vm="1">
        <f t="shared" ca="1" si="44"/>
        <v>#NAME?</v>
      </c>
      <c r="E1456" s="162" t="s">
        <v>46842</v>
      </c>
      <c r="F1456" s="175"/>
      <c r="G1456" s="168" t="str">
        <f t="shared" si="45"/>
        <v/>
      </c>
      <c r="H1456" s="172" t="s">
        <v>46843</v>
      </c>
      <c r="I1456" s="165"/>
    </row>
    <row r="1457" spans="1:9" ht="41.45" customHeight="1" x14ac:dyDescent="0.2">
      <c r="A1457" s="162">
        <v>3453</v>
      </c>
      <c r="B1457" s="181" t="s">
        <v>46844</v>
      </c>
      <c r="C1457" s="168" t="s">
        <v>46845</v>
      </c>
      <c r="D1457" s="172" t="e" vm="1">
        <f t="shared" ca="1" si="44"/>
        <v>#NAME?</v>
      </c>
      <c r="E1457" s="162" t="s">
        <v>46846</v>
      </c>
      <c r="F1457" s="175"/>
      <c r="G1457" s="168" t="str">
        <f t="shared" si="45"/>
        <v/>
      </c>
      <c r="H1457" s="172" t="s">
        <v>46847</v>
      </c>
      <c r="I1457" s="165"/>
    </row>
    <row r="1458" spans="1:9" ht="41.45" customHeight="1" x14ac:dyDescent="0.2">
      <c r="A1458" s="162">
        <v>3454</v>
      </c>
      <c r="B1458" s="181" t="s">
        <v>30041</v>
      </c>
      <c r="C1458" s="168" t="s">
        <v>46848</v>
      </c>
      <c r="D1458" s="172" t="e" vm="1">
        <f t="shared" ca="1" si="44"/>
        <v>#NAME?</v>
      </c>
      <c r="E1458" s="162" t="s">
        <v>46849</v>
      </c>
      <c r="F1458" s="175"/>
      <c r="G1458" s="168" t="str">
        <f t="shared" si="45"/>
        <v/>
      </c>
      <c r="H1458" s="172" t="s">
        <v>46850</v>
      </c>
      <c r="I1458" s="165"/>
    </row>
    <row r="1459" spans="1:9" ht="41.45" customHeight="1" x14ac:dyDescent="0.2">
      <c r="A1459" s="162">
        <v>3455</v>
      </c>
      <c r="B1459" s="181" t="s">
        <v>46851</v>
      </c>
      <c r="C1459" s="168" t="s">
        <v>46852</v>
      </c>
      <c r="D1459" s="172" t="e" vm="1">
        <f t="shared" ca="1" si="44"/>
        <v>#NAME?</v>
      </c>
      <c r="E1459" s="162" t="s">
        <v>46853</v>
      </c>
      <c r="F1459" s="175"/>
      <c r="G1459" s="168" t="str">
        <f t="shared" si="45"/>
        <v/>
      </c>
      <c r="H1459" s="172" t="s">
        <v>46854</v>
      </c>
      <c r="I1459" s="165"/>
    </row>
    <row r="1460" spans="1:9" ht="41.45" customHeight="1" x14ac:dyDescent="0.2">
      <c r="A1460" s="162">
        <v>3456</v>
      </c>
      <c r="B1460" s="181" t="s">
        <v>30061</v>
      </c>
      <c r="C1460" s="168" t="s">
        <v>46855</v>
      </c>
      <c r="D1460" s="172" t="e" vm="1">
        <f t="shared" ca="1" si="44"/>
        <v>#NAME?</v>
      </c>
      <c r="E1460" s="162" t="s">
        <v>46856</v>
      </c>
      <c r="F1460" s="175"/>
      <c r="G1460" s="168" t="str">
        <f t="shared" si="45"/>
        <v/>
      </c>
      <c r="H1460" s="172" t="s">
        <v>46857</v>
      </c>
      <c r="I1460" s="165"/>
    </row>
    <row r="1461" spans="1:9" ht="41.45" customHeight="1" x14ac:dyDescent="0.2">
      <c r="A1461" s="162">
        <v>3457</v>
      </c>
      <c r="B1461" s="181" t="s">
        <v>46858</v>
      </c>
      <c r="C1461" s="168" t="s">
        <v>46859</v>
      </c>
      <c r="D1461" s="172" t="e" vm="1">
        <f t="shared" ca="1" si="44"/>
        <v>#NAME?</v>
      </c>
      <c r="E1461" s="162" t="s">
        <v>46860</v>
      </c>
      <c r="F1461" s="175"/>
      <c r="G1461" s="168" t="str">
        <f t="shared" si="45"/>
        <v/>
      </c>
      <c r="H1461" s="172" t="s">
        <v>46861</v>
      </c>
      <c r="I1461" s="165"/>
    </row>
    <row r="1462" spans="1:9" ht="41.45" customHeight="1" x14ac:dyDescent="0.2">
      <c r="A1462" s="162">
        <v>3458</v>
      </c>
      <c r="B1462" s="181" t="s">
        <v>46862</v>
      </c>
      <c r="C1462" s="168" t="s">
        <v>46863</v>
      </c>
      <c r="D1462" s="172" t="e" vm="1">
        <f t="shared" ca="1" si="44"/>
        <v>#NAME?</v>
      </c>
      <c r="E1462" s="162" t="s">
        <v>46864</v>
      </c>
      <c r="F1462" s="175"/>
      <c r="G1462" s="168" t="str">
        <f t="shared" si="45"/>
        <v/>
      </c>
      <c r="H1462" s="176" t="s">
        <v>46865</v>
      </c>
      <c r="I1462" s="165"/>
    </row>
    <row r="1463" spans="1:9" ht="41.45" customHeight="1" x14ac:dyDescent="0.2">
      <c r="A1463" s="162">
        <v>3459</v>
      </c>
      <c r="B1463" s="181" t="s">
        <v>46866</v>
      </c>
      <c r="C1463" s="168" t="s">
        <v>46867</v>
      </c>
      <c r="D1463" s="172" t="e" vm="1">
        <f t="shared" ca="1" si="44"/>
        <v>#NAME?</v>
      </c>
      <c r="E1463" s="162" t="s">
        <v>46868</v>
      </c>
      <c r="F1463" s="175"/>
      <c r="G1463" s="168" t="str">
        <f t="shared" si="45"/>
        <v/>
      </c>
      <c r="H1463" s="172" t="s">
        <v>46869</v>
      </c>
      <c r="I1463" s="165"/>
    </row>
    <row r="1464" spans="1:9" ht="41.45" customHeight="1" x14ac:dyDescent="0.2">
      <c r="A1464" s="162">
        <v>3460</v>
      </c>
      <c r="B1464" s="181" t="s">
        <v>46870</v>
      </c>
      <c r="C1464" s="168" t="s">
        <v>46871</v>
      </c>
      <c r="D1464" s="172" t="e" vm="1">
        <f t="shared" ca="1" si="44"/>
        <v>#NAME?</v>
      </c>
      <c r="E1464" s="162" t="s">
        <v>46872</v>
      </c>
      <c r="F1464" s="175"/>
      <c r="G1464" s="168" t="str">
        <f t="shared" si="45"/>
        <v/>
      </c>
      <c r="H1464" s="172" t="s">
        <v>46873</v>
      </c>
      <c r="I1464" s="165"/>
    </row>
    <row r="1465" spans="1:9" ht="41.45" customHeight="1" x14ac:dyDescent="0.2">
      <c r="A1465" s="162">
        <v>3461</v>
      </c>
      <c r="B1465" s="181" t="s">
        <v>46874</v>
      </c>
      <c r="C1465" s="168" t="s">
        <v>46875</v>
      </c>
      <c r="D1465" s="172" t="e" vm="1">
        <f t="shared" ca="1" si="44"/>
        <v>#NAME?</v>
      </c>
      <c r="E1465" s="162" t="s">
        <v>46876</v>
      </c>
      <c r="F1465" s="175"/>
      <c r="G1465" s="168" t="str">
        <f t="shared" si="45"/>
        <v/>
      </c>
      <c r="H1465" s="172" t="s">
        <v>42346</v>
      </c>
      <c r="I1465" s="165"/>
    </row>
    <row r="1466" spans="1:9" ht="41.45" customHeight="1" x14ac:dyDescent="0.2">
      <c r="A1466" s="162">
        <v>3462</v>
      </c>
      <c r="B1466" s="181" t="s">
        <v>46877</v>
      </c>
      <c r="C1466" s="168" t="s">
        <v>46878</v>
      </c>
      <c r="D1466" s="172" t="e" vm="1">
        <f t="shared" ca="1" si="44"/>
        <v>#NAME?</v>
      </c>
      <c r="E1466" s="162" t="s">
        <v>46879</v>
      </c>
      <c r="F1466" s="175"/>
      <c r="G1466" s="168" t="str">
        <f t="shared" si="45"/>
        <v/>
      </c>
      <c r="H1466" s="172" t="s">
        <v>46880</v>
      </c>
      <c r="I1466" s="165"/>
    </row>
    <row r="1467" spans="1:9" ht="41.45" customHeight="1" x14ac:dyDescent="0.2">
      <c r="A1467" s="162">
        <v>3463</v>
      </c>
      <c r="B1467" s="181" t="s">
        <v>46881</v>
      </c>
      <c r="C1467" s="168" t="s">
        <v>46882</v>
      </c>
      <c r="D1467" s="172" t="e" vm="1">
        <f t="shared" ca="1" si="44"/>
        <v>#NAME?</v>
      </c>
      <c r="E1467" s="162" t="s">
        <v>46883</v>
      </c>
      <c r="F1467" s="175"/>
      <c r="G1467" s="168" t="str">
        <f t="shared" si="45"/>
        <v/>
      </c>
      <c r="H1467" s="172" t="s">
        <v>46884</v>
      </c>
      <c r="I1467" s="165"/>
    </row>
    <row r="1468" spans="1:9" ht="41.45" customHeight="1" x14ac:dyDescent="0.2">
      <c r="A1468" s="162">
        <v>3464</v>
      </c>
      <c r="B1468" s="181" t="s">
        <v>46885</v>
      </c>
      <c r="C1468" s="168" t="s">
        <v>46886</v>
      </c>
      <c r="D1468" s="172" t="e" vm="1">
        <f t="shared" ca="1" si="44"/>
        <v>#NAME?</v>
      </c>
      <c r="E1468" s="162" t="s">
        <v>46887</v>
      </c>
      <c r="F1468" s="175"/>
      <c r="G1468" s="168" t="str">
        <f t="shared" si="45"/>
        <v/>
      </c>
      <c r="H1468" s="172" t="s">
        <v>46888</v>
      </c>
      <c r="I1468" s="165"/>
    </row>
    <row r="1469" spans="1:9" ht="41.45" customHeight="1" x14ac:dyDescent="0.2">
      <c r="A1469" s="162">
        <v>3465</v>
      </c>
      <c r="B1469" s="181" t="s">
        <v>30071</v>
      </c>
      <c r="C1469" s="168" t="s">
        <v>46889</v>
      </c>
      <c r="D1469" s="172" t="e" vm="1">
        <f t="shared" ca="1" si="44"/>
        <v>#NAME?</v>
      </c>
      <c r="E1469" s="162" t="s">
        <v>46890</v>
      </c>
      <c r="F1469" s="175"/>
      <c r="G1469" s="168" t="str">
        <f t="shared" si="45"/>
        <v/>
      </c>
      <c r="H1469" s="172" t="s">
        <v>46891</v>
      </c>
      <c r="I1469" s="165"/>
    </row>
    <row r="1470" spans="1:9" ht="41.45" customHeight="1" x14ac:dyDescent="0.2">
      <c r="A1470" s="162">
        <v>3466</v>
      </c>
      <c r="B1470" s="181" t="s">
        <v>30077</v>
      </c>
      <c r="C1470" s="168" t="s">
        <v>46892</v>
      </c>
      <c r="D1470" s="172" t="e" vm="1">
        <f t="shared" ca="1" si="44"/>
        <v>#NAME?</v>
      </c>
      <c r="E1470" s="162" t="s">
        <v>46893</v>
      </c>
      <c r="F1470" s="175"/>
      <c r="G1470" s="168" t="str">
        <f t="shared" si="45"/>
        <v/>
      </c>
      <c r="H1470" s="172" t="s">
        <v>46894</v>
      </c>
      <c r="I1470" s="165"/>
    </row>
    <row r="1471" spans="1:9" ht="41.45" customHeight="1" x14ac:dyDescent="0.2">
      <c r="A1471" s="162">
        <v>3467</v>
      </c>
      <c r="B1471" s="181" t="s">
        <v>46895</v>
      </c>
      <c r="C1471" s="168" t="s">
        <v>46896</v>
      </c>
      <c r="D1471" s="172" t="e" vm="1">
        <f t="shared" ca="1" si="44"/>
        <v>#NAME?</v>
      </c>
      <c r="E1471" s="162" t="s">
        <v>46897</v>
      </c>
      <c r="F1471" s="175"/>
      <c r="G1471" s="168" t="str">
        <f t="shared" si="45"/>
        <v/>
      </c>
      <c r="H1471" s="172" t="s">
        <v>46898</v>
      </c>
      <c r="I1471" s="165"/>
    </row>
    <row r="1472" spans="1:9" ht="41.45" customHeight="1" x14ac:dyDescent="0.2">
      <c r="A1472" s="162">
        <v>3468</v>
      </c>
      <c r="B1472" s="181" t="s">
        <v>46899</v>
      </c>
      <c r="C1472" s="168" t="s">
        <v>46900</v>
      </c>
      <c r="D1472" s="172" t="e" vm="1">
        <f t="shared" ca="1" si="44"/>
        <v>#NAME?</v>
      </c>
      <c r="E1472" s="162" t="s">
        <v>46901</v>
      </c>
      <c r="F1472" s="175"/>
      <c r="G1472" s="168" t="str">
        <f t="shared" si="45"/>
        <v/>
      </c>
      <c r="H1472" s="172" t="s">
        <v>46902</v>
      </c>
      <c r="I1472" s="165"/>
    </row>
    <row r="1473" spans="1:9" ht="41.45" customHeight="1" x14ac:dyDescent="0.2">
      <c r="A1473" s="162">
        <v>3469</v>
      </c>
      <c r="B1473" s="181" t="s">
        <v>30089</v>
      </c>
      <c r="C1473" s="168" t="s">
        <v>46903</v>
      </c>
      <c r="D1473" s="172" t="e" vm="1">
        <f t="shared" ca="1" si="44"/>
        <v>#NAME?</v>
      </c>
      <c r="E1473" s="162" t="s">
        <v>46904</v>
      </c>
      <c r="F1473" s="175"/>
      <c r="G1473" s="168" t="str">
        <f t="shared" si="45"/>
        <v/>
      </c>
      <c r="H1473" s="172" t="s">
        <v>46905</v>
      </c>
      <c r="I1473" s="165"/>
    </row>
    <row r="1474" spans="1:9" ht="41.45" customHeight="1" x14ac:dyDescent="0.2">
      <c r="A1474" s="162">
        <v>3470</v>
      </c>
      <c r="B1474" s="181" t="s">
        <v>46906</v>
      </c>
      <c r="C1474" s="168" t="s">
        <v>46907</v>
      </c>
      <c r="D1474" s="172" t="e" vm="1">
        <f t="shared" ca="1" si="44"/>
        <v>#NAME?</v>
      </c>
      <c r="E1474" s="162" t="s">
        <v>46908</v>
      </c>
      <c r="F1474" s="175"/>
      <c r="G1474" s="168" t="str">
        <f t="shared" si="45"/>
        <v/>
      </c>
      <c r="H1474" s="172" t="s">
        <v>46909</v>
      </c>
      <c r="I1474" s="165"/>
    </row>
    <row r="1475" spans="1:9" ht="41.45" customHeight="1" x14ac:dyDescent="0.2">
      <c r="A1475" s="162">
        <v>3471</v>
      </c>
      <c r="B1475" s="181" t="s">
        <v>46910</v>
      </c>
      <c r="C1475" s="168" t="s">
        <v>46911</v>
      </c>
      <c r="D1475" s="172" t="e" vm="1">
        <f t="shared" ref="D1475:D1538" ca="1" si="46">IF(B1475="","",HYPERLINK("https://translate.google.com/translate_tts?ie=UTF-8&amp;client=tw-ob&amp;tl=zh-CN&amp;q="&amp;_xlfn.ENCODEURL(B1475),"🔊"))</f>
        <v>#NAME?</v>
      </c>
      <c r="E1475" s="162" t="s">
        <v>46912</v>
      </c>
      <c r="F1475" s="175"/>
      <c r="G1475" s="168" t="str">
        <f t="shared" ref="G1475:G1538" si="47">IF(F1475="","",IF(B1475=F1475,"Đúng rồi🥰","Sai rùi học lại😢"))</f>
        <v/>
      </c>
      <c r="H1475" s="172" t="s">
        <v>46913</v>
      </c>
      <c r="I1475" s="165"/>
    </row>
    <row r="1476" spans="1:9" ht="41.45" customHeight="1" x14ac:dyDescent="0.2">
      <c r="A1476" s="162">
        <v>3472</v>
      </c>
      <c r="B1476" s="181" t="s">
        <v>30118</v>
      </c>
      <c r="C1476" s="168" t="s">
        <v>46914</v>
      </c>
      <c r="D1476" s="172" t="e" vm="1">
        <f t="shared" ca="1" si="46"/>
        <v>#NAME?</v>
      </c>
      <c r="E1476" s="162" t="s">
        <v>46915</v>
      </c>
      <c r="F1476" s="175"/>
      <c r="G1476" s="168" t="str">
        <f t="shared" si="47"/>
        <v/>
      </c>
      <c r="H1476" s="172" t="s">
        <v>46916</v>
      </c>
      <c r="I1476" s="165"/>
    </row>
    <row r="1477" spans="1:9" ht="41.45" customHeight="1" x14ac:dyDescent="0.2">
      <c r="A1477" s="162">
        <v>3473</v>
      </c>
      <c r="B1477" s="181" t="s">
        <v>46917</v>
      </c>
      <c r="C1477" s="168" t="s">
        <v>46918</v>
      </c>
      <c r="D1477" s="172" t="e" vm="1">
        <f t="shared" ca="1" si="46"/>
        <v>#NAME?</v>
      </c>
      <c r="E1477" s="162" t="s">
        <v>46919</v>
      </c>
      <c r="F1477" s="175"/>
      <c r="G1477" s="168" t="str">
        <f t="shared" si="47"/>
        <v/>
      </c>
      <c r="H1477" s="176" t="s">
        <v>46920</v>
      </c>
      <c r="I1477" s="165"/>
    </row>
    <row r="1478" spans="1:9" ht="41.45" customHeight="1" x14ac:dyDescent="0.2">
      <c r="A1478" s="162">
        <v>3474</v>
      </c>
      <c r="B1478" s="181" t="s">
        <v>30106</v>
      </c>
      <c r="C1478" s="168" t="s">
        <v>46921</v>
      </c>
      <c r="D1478" s="172" t="e" vm="1">
        <f t="shared" ca="1" si="46"/>
        <v>#NAME?</v>
      </c>
      <c r="E1478" s="162" t="s">
        <v>46922</v>
      </c>
      <c r="F1478" s="175"/>
      <c r="G1478" s="168" t="str">
        <f t="shared" si="47"/>
        <v/>
      </c>
      <c r="H1478" s="172" t="s">
        <v>46923</v>
      </c>
      <c r="I1478" s="165"/>
    </row>
    <row r="1479" spans="1:9" ht="41.45" customHeight="1" x14ac:dyDescent="0.2">
      <c r="A1479" s="162">
        <v>3475</v>
      </c>
      <c r="B1479" s="181" t="s">
        <v>46924</v>
      </c>
      <c r="C1479" s="168" t="s">
        <v>46925</v>
      </c>
      <c r="D1479" s="172" t="e" vm="1">
        <f t="shared" ca="1" si="46"/>
        <v>#NAME?</v>
      </c>
      <c r="E1479" s="162" t="s">
        <v>46926</v>
      </c>
      <c r="F1479" s="175"/>
      <c r="G1479" s="168" t="str">
        <f t="shared" si="47"/>
        <v/>
      </c>
      <c r="H1479" s="172" t="s">
        <v>46927</v>
      </c>
      <c r="I1479" s="165"/>
    </row>
    <row r="1480" spans="1:9" ht="41.45" customHeight="1" x14ac:dyDescent="0.2">
      <c r="A1480" s="162">
        <v>3476</v>
      </c>
      <c r="B1480" s="181" t="s">
        <v>46928</v>
      </c>
      <c r="C1480" s="168" t="s">
        <v>46929</v>
      </c>
      <c r="D1480" s="172" t="e" vm="1">
        <f t="shared" ca="1" si="46"/>
        <v>#NAME?</v>
      </c>
      <c r="E1480" s="162" t="s">
        <v>46930</v>
      </c>
      <c r="F1480" s="175"/>
      <c r="G1480" s="168" t="str">
        <f t="shared" si="47"/>
        <v/>
      </c>
      <c r="H1480" s="172" t="s">
        <v>34126</v>
      </c>
      <c r="I1480" s="165"/>
    </row>
    <row r="1481" spans="1:9" ht="41.45" customHeight="1" x14ac:dyDescent="0.2">
      <c r="A1481" s="162">
        <v>3477</v>
      </c>
      <c r="B1481" s="181" t="s">
        <v>46931</v>
      </c>
      <c r="C1481" s="168" t="s">
        <v>46932</v>
      </c>
      <c r="D1481" s="172" t="e" vm="1">
        <f t="shared" ca="1" si="46"/>
        <v>#NAME?</v>
      </c>
      <c r="E1481" s="162" t="s">
        <v>46933</v>
      </c>
      <c r="F1481" s="175"/>
      <c r="G1481" s="168" t="str">
        <f t="shared" si="47"/>
        <v/>
      </c>
      <c r="H1481" s="172" t="s">
        <v>46934</v>
      </c>
      <c r="I1481" s="165"/>
    </row>
    <row r="1482" spans="1:9" ht="41.45" customHeight="1" x14ac:dyDescent="0.2">
      <c r="A1482" s="162">
        <v>3478</v>
      </c>
      <c r="B1482" s="181" t="s">
        <v>46935</v>
      </c>
      <c r="C1482" s="168" t="s">
        <v>46936</v>
      </c>
      <c r="D1482" s="172" t="e" vm="1">
        <f t="shared" ca="1" si="46"/>
        <v>#NAME?</v>
      </c>
      <c r="E1482" s="162" t="s">
        <v>46937</v>
      </c>
      <c r="F1482" s="175"/>
      <c r="G1482" s="168" t="str">
        <f t="shared" si="47"/>
        <v/>
      </c>
      <c r="H1482" s="172" t="s">
        <v>46938</v>
      </c>
      <c r="I1482" s="165"/>
    </row>
    <row r="1483" spans="1:9" ht="41.45" customHeight="1" x14ac:dyDescent="0.2">
      <c r="A1483" s="162">
        <v>3479</v>
      </c>
      <c r="B1483" s="181" t="s">
        <v>46939</v>
      </c>
      <c r="C1483" s="168" t="s">
        <v>46940</v>
      </c>
      <c r="D1483" s="172" t="e" vm="1">
        <f t="shared" ca="1" si="46"/>
        <v>#NAME?</v>
      </c>
      <c r="E1483" s="162" t="s">
        <v>46941</v>
      </c>
      <c r="F1483" s="175"/>
      <c r="G1483" s="168" t="str">
        <f t="shared" si="47"/>
        <v/>
      </c>
      <c r="H1483" s="172" t="s">
        <v>46942</v>
      </c>
      <c r="I1483" s="165"/>
    </row>
    <row r="1484" spans="1:9" ht="41.45" customHeight="1" x14ac:dyDescent="0.2">
      <c r="A1484" s="162">
        <v>3480</v>
      </c>
      <c r="B1484" s="181" t="s">
        <v>46943</v>
      </c>
      <c r="C1484" s="168" t="s">
        <v>46944</v>
      </c>
      <c r="D1484" s="172" t="e" vm="1">
        <f t="shared" ca="1" si="46"/>
        <v>#NAME?</v>
      </c>
      <c r="E1484" s="162" t="s">
        <v>46945</v>
      </c>
      <c r="F1484" s="175"/>
      <c r="G1484" s="168" t="str">
        <f t="shared" si="47"/>
        <v/>
      </c>
      <c r="H1484" s="172" t="s">
        <v>46946</v>
      </c>
      <c r="I1484" s="165"/>
    </row>
    <row r="1485" spans="1:9" ht="41.45" customHeight="1" x14ac:dyDescent="0.2">
      <c r="A1485" s="162">
        <v>3481</v>
      </c>
      <c r="B1485" s="181" t="s">
        <v>30100</v>
      </c>
      <c r="C1485" s="168" t="s">
        <v>46947</v>
      </c>
      <c r="D1485" s="172" t="e" vm="1">
        <f t="shared" ca="1" si="46"/>
        <v>#NAME?</v>
      </c>
      <c r="E1485" s="162" t="s">
        <v>46948</v>
      </c>
      <c r="F1485" s="175"/>
      <c r="G1485" s="168" t="str">
        <f t="shared" si="47"/>
        <v/>
      </c>
      <c r="H1485" s="172" t="s">
        <v>46946</v>
      </c>
      <c r="I1485" s="165"/>
    </row>
    <row r="1486" spans="1:9" ht="41.45" customHeight="1" x14ac:dyDescent="0.2">
      <c r="A1486" s="162">
        <v>3482</v>
      </c>
      <c r="B1486" s="181" t="s">
        <v>46949</v>
      </c>
      <c r="C1486" s="168" t="s">
        <v>46950</v>
      </c>
      <c r="D1486" s="172" t="e" vm="1">
        <f t="shared" ca="1" si="46"/>
        <v>#NAME?</v>
      </c>
      <c r="E1486" s="162" t="s">
        <v>46951</v>
      </c>
      <c r="F1486" s="175"/>
      <c r="G1486" s="168" t="str">
        <f t="shared" si="47"/>
        <v/>
      </c>
      <c r="H1486" s="172" t="s">
        <v>39960</v>
      </c>
      <c r="I1486" s="165"/>
    </row>
    <row r="1487" spans="1:9" ht="41.45" customHeight="1" x14ac:dyDescent="0.2">
      <c r="A1487" s="162">
        <v>3483</v>
      </c>
      <c r="B1487" s="181" t="s">
        <v>46952</v>
      </c>
      <c r="C1487" s="168" t="s">
        <v>46953</v>
      </c>
      <c r="D1487" s="172" t="e" vm="1">
        <f t="shared" ca="1" si="46"/>
        <v>#NAME?</v>
      </c>
      <c r="E1487" s="162" t="s">
        <v>46954</v>
      </c>
      <c r="F1487" s="175"/>
      <c r="G1487" s="168" t="str">
        <f t="shared" si="47"/>
        <v/>
      </c>
      <c r="H1487" s="172" t="s">
        <v>46955</v>
      </c>
      <c r="I1487" s="165"/>
    </row>
    <row r="1488" spans="1:9" ht="41.45" customHeight="1" x14ac:dyDescent="0.2">
      <c r="A1488" s="162">
        <v>3484</v>
      </c>
      <c r="B1488" s="181" t="s">
        <v>46956</v>
      </c>
      <c r="C1488" s="168" t="s">
        <v>46957</v>
      </c>
      <c r="D1488" s="172" t="e" vm="1">
        <f t="shared" ca="1" si="46"/>
        <v>#NAME?</v>
      </c>
      <c r="E1488" s="162" t="s">
        <v>46958</v>
      </c>
      <c r="F1488" s="175"/>
      <c r="G1488" s="168" t="str">
        <f t="shared" si="47"/>
        <v/>
      </c>
      <c r="H1488" s="172" t="s">
        <v>46959</v>
      </c>
      <c r="I1488" s="165"/>
    </row>
    <row r="1489" spans="1:9" ht="41.45" customHeight="1" x14ac:dyDescent="0.2">
      <c r="A1489" s="162">
        <v>3485</v>
      </c>
      <c r="B1489" s="181" t="s">
        <v>30124</v>
      </c>
      <c r="C1489" s="168" t="s">
        <v>46960</v>
      </c>
      <c r="D1489" s="172" t="e" vm="1">
        <f t="shared" ca="1" si="46"/>
        <v>#NAME?</v>
      </c>
      <c r="E1489" s="162" t="s">
        <v>46961</v>
      </c>
      <c r="F1489" s="175"/>
      <c r="G1489" s="168" t="str">
        <f t="shared" si="47"/>
        <v/>
      </c>
      <c r="H1489" s="172" t="s">
        <v>46962</v>
      </c>
      <c r="I1489" s="165"/>
    </row>
    <row r="1490" spans="1:9" ht="41.45" customHeight="1" x14ac:dyDescent="0.2">
      <c r="A1490" s="162">
        <v>3486</v>
      </c>
      <c r="B1490" s="181" t="s">
        <v>46963</v>
      </c>
      <c r="C1490" s="168" t="s">
        <v>46964</v>
      </c>
      <c r="D1490" s="172" t="e" vm="1">
        <f t="shared" ca="1" si="46"/>
        <v>#NAME?</v>
      </c>
      <c r="E1490" s="162" t="s">
        <v>46965</v>
      </c>
      <c r="F1490" s="175"/>
      <c r="G1490" s="168" t="str">
        <f t="shared" si="47"/>
        <v/>
      </c>
      <c r="H1490" s="172" t="s">
        <v>46966</v>
      </c>
      <c r="I1490" s="165"/>
    </row>
    <row r="1491" spans="1:9" ht="41.45" customHeight="1" x14ac:dyDescent="0.2">
      <c r="A1491" s="162">
        <v>3487</v>
      </c>
      <c r="B1491" s="181" t="s">
        <v>46967</v>
      </c>
      <c r="C1491" s="168" t="s">
        <v>46968</v>
      </c>
      <c r="D1491" s="172" t="e" vm="1">
        <f t="shared" ca="1" si="46"/>
        <v>#NAME?</v>
      </c>
      <c r="E1491" s="162" t="s">
        <v>46969</v>
      </c>
      <c r="F1491" s="175"/>
      <c r="G1491" s="168" t="str">
        <f t="shared" si="47"/>
        <v/>
      </c>
      <c r="H1491" s="172" t="s">
        <v>41188</v>
      </c>
      <c r="I1491" s="165"/>
    </row>
    <row r="1492" spans="1:9" ht="41.45" customHeight="1" x14ac:dyDescent="0.2">
      <c r="A1492" s="162">
        <v>3488</v>
      </c>
      <c r="B1492" s="181" t="s">
        <v>46970</v>
      </c>
      <c r="C1492" s="168" t="s">
        <v>46971</v>
      </c>
      <c r="D1492" s="172" t="e" vm="1">
        <f t="shared" ca="1" si="46"/>
        <v>#NAME?</v>
      </c>
      <c r="E1492" s="162" t="s">
        <v>46972</v>
      </c>
      <c r="F1492" s="175"/>
      <c r="G1492" s="168" t="str">
        <f t="shared" si="47"/>
        <v/>
      </c>
      <c r="H1492" s="172" t="s">
        <v>46973</v>
      </c>
      <c r="I1492" s="165"/>
    </row>
    <row r="1493" spans="1:9" ht="41.45" customHeight="1" x14ac:dyDescent="0.2">
      <c r="A1493" s="162">
        <v>3489</v>
      </c>
      <c r="B1493" s="181" t="s">
        <v>46974</v>
      </c>
      <c r="C1493" s="168" t="s">
        <v>46975</v>
      </c>
      <c r="D1493" s="172" t="e" vm="1">
        <f t="shared" ca="1" si="46"/>
        <v>#NAME?</v>
      </c>
      <c r="E1493" s="162" t="s">
        <v>46976</v>
      </c>
      <c r="F1493" s="175"/>
      <c r="G1493" s="168" t="str">
        <f t="shared" si="47"/>
        <v/>
      </c>
      <c r="H1493" s="172" t="s">
        <v>46977</v>
      </c>
      <c r="I1493" s="165"/>
    </row>
    <row r="1494" spans="1:9" ht="41.45" customHeight="1" x14ac:dyDescent="0.2">
      <c r="A1494" s="162">
        <v>3490</v>
      </c>
      <c r="B1494" s="181" t="s">
        <v>46978</v>
      </c>
      <c r="C1494" s="168" t="s">
        <v>46979</v>
      </c>
      <c r="D1494" s="172" t="e" vm="1">
        <f t="shared" ca="1" si="46"/>
        <v>#NAME?</v>
      </c>
      <c r="E1494" s="162" t="s">
        <v>46980</v>
      </c>
      <c r="F1494" s="175"/>
      <c r="G1494" s="168" t="str">
        <f t="shared" si="47"/>
        <v/>
      </c>
      <c r="H1494" s="172" t="s">
        <v>46981</v>
      </c>
      <c r="I1494" s="165"/>
    </row>
    <row r="1495" spans="1:9" ht="41.45" customHeight="1" x14ac:dyDescent="0.2">
      <c r="A1495" s="162">
        <v>3491</v>
      </c>
      <c r="B1495" s="181" t="s">
        <v>46982</v>
      </c>
      <c r="C1495" s="168" t="s">
        <v>46983</v>
      </c>
      <c r="D1495" s="172" t="e" vm="1">
        <f t="shared" ca="1" si="46"/>
        <v>#NAME?</v>
      </c>
      <c r="E1495" s="162" t="s">
        <v>46984</v>
      </c>
      <c r="F1495" s="175"/>
      <c r="G1495" s="168" t="str">
        <f t="shared" si="47"/>
        <v/>
      </c>
      <c r="H1495" s="172" t="s">
        <v>46985</v>
      </c>
      <c r="I1495" s="165"/>
    </row>
    <row r="1496" spans="1:9" ht="41.45" customHeight="1" x14ac:dyDescent="0.2">
      <c r="A1496" s="162">
        <v>3492</v>
      </c>
      <c r="B1496" s="181" t="s">
        <v>46986</v>
      </c>
      <c r="C1496" s="168" t="s">
        <v>46987</v>
      </c>
      <c r="D1496" s="172" t="e" vm="1">
        <f t="shared" ca="1" si="46"/>
        <v>#NAME?</v>
      </c>
      <c r="E1496" s="162" t="s">
        <v>46988</v>
      </c>
      <c r="F1496" s="175"/>
      <c r="G1496" s="168" t="str">
        <f t="shared" si="47"/>
        <v/>
      </c>
      <c r="H1496" s="172" t="s">
        <v>46989</v>
      </c>
      <c r="I1496" s="165"/>
    </row>
    <row r="1497" spans="1:9" ht="41.45" customHeight="1" x14ac:dyDescent="0.2">
      <c r="A1497" s="162">
        <v>3493</v>
      </c>
      <c r="B1497" s="181" t="s">
        <v>46990</v>
      </c>
      <c r="C1497" s="168" t="s">
        <v>46991</v>
      </c>
      <c r="D1497" s="172" t="e" vm="1">
        <f t="shared" ca="1" si="46"/>
        <v>#NAME?</v>
      </c>
      <c r="E1497" s="162" t="s">
        <v>46992</v>
      </c>
      <c r="F1497" s="175"/>
      <c r="G1497" s="168" t="str">
        <f t="shared" si="47"/>
        <v/>
      </c>
      <c r="H1497" s="172" t="s">
        <v>46993</v>
      </c>
      <c r="I1497" s="165"/>
    </row>
    <row r="1498" spans="1:9" ht="41.45" customHeight="1" x14ac:dyDescent="0.2">
      <c r="A1498" s="162">
        <v>3494</v>
      </c>
      <c r="B1498" s="181" t="s">
        <v>46994</v>
      </c>
      <c r="C1498" s="168" t="s">
        <v>46995</v>
      </c>
      <c r="D1498" s="172" t="e" vm="1">
        <f t="shared" ca="1" si="46"/>
        <v>#NAME?</v>
      </c>
      <c r="E1498" s="162" t="s">
        <v>46996</v>
      </c>
      <c r="F1498" s="175"/>
      <c r="G1498" s="168" t="str">
        <f t="shared" si="47"/>
        <v/>
      </c>
      <c r="H1498" s="172" t="s">
        <v>46997</v>
      </c>
      <c r="I1498" s="165"/>
    </row>
    <row r="1499" spans="1:9" ht="41.45" customHeight="1" x14ac:dyDescent="0.2">
      <c r="A1499" s="162">
        <v>3495</v>
      </c>
      <c r="B1499" s="181" t="s">
        <v>46998</v>
      </c>
      <c r="C1499" s="168" t="s">
        <v>46999</v>
      </c>
      <c r="D1499" s="172" t="e" vm="1">
        <f t="shared" ca="1" si="46"/>
        <v>#NAME?</v>
      </c>
      <c r="E1499" s="162" t="s">
        <v>47000</v>
      </c>
      <c r="F1499" s="175"/>
      <c r="G1499" s="168" t="str">
        <f t="shared" si="47"/>
        <v/>
      </c>
      <c r="H1499" s="172" t="s">
        <v>47001</v>
      </c>
      <c r="I1499" s="165"/>
    </row>
    <row r="1500" spans="1:9" ht="41.45" customHeight="1" x14ac:dyDescent="0.2">
      <c r="A1500" s="162">
        <v>3496</v>
      </c>
      <c r="B1500" s="181" t="s">
        <v>30130</v>
      </c>
      <c r="C1500" s="168" t="s">
        <v>47002</v>
      </c>
      <c r="D1500" s="172" t="e" vm="1">
        <f t="shared" ca="1" si="46"/>
        <v>#NAME?</v>
      </c>
      <c r="E1500" s="162" t="s">
        <v>47003</v>
      </c>
      <c r="F1500" s="175"/>
      <c r="G1500" s="168" t="str">
        <f t="shared" si="47"/>
        <v/>
      </c>
      <c r="H1500" s="172" t="s">
        <v>47004</v>
      </c>
      <c r="I1500" s="165"/>
    </row>
    <row r="1501" spans="1:9" ht="41.45" customHeight="1" x14ac:dyDescent="0.2">
      <c r="A1501" s="162">
        <v>3497</v>
      </c>
      <c r="B1501" s="181" t="s">
        <v>47005</v>
      </c>
      <c r="C1501" s="168" t="s">
        <v>47006</v>
      </c>
      <c r="D1501" s="172" t="e" vm="1">
        <f t="shared" ca="1" si="46"/>
        <v>#NAME?</v>
      </c>
      <c r="E1501" s="162" t="s">
        <v>47007</v>
      </c>
      <c r="F1501" s="175"/>
      <c r="G1501" s="168" t="str">
        <f t="shared" si="47"/>
        <v/>
      </c>
      <c r="H1501" s="172" t="s">
        <v>46296</v>
      </c>
      <c r="I1501" s="165"/>
    </row>
    <row r="1502" spans="1:9" ht="41.45" customHeight="1" x14ac:dyDescent="0.2">
      <c r="A1502" s="162">
        <v>3498</v>
      </c>
      <c r="B1502" s="181" t="s">
        <v>47008</v>
      </c>
      <c r="C1502" s="168" t="s">
        <v>47009</v>
      </c>
      <c r="D1502" s="172" t="e" vm="1">
        <f t="shared" ca="1" si="46"/>
        <v>#NAME?</v>
      </c>
      <c r="E1502" s="162" t="s">
        <v>47010</v>
      </c>
      <c r="F1502" s="175"/>
      <c r="G1502" s="168" t="str">
        <f t="shared" si="47"/>
        <v/>
      </c>
      <c r="H1502" s="172" t="s">
        <v>47011</v>
      </c>
      <c r="I1502" s="165"/>
    </row>
    <row r="1503" spans="1:9" ht="41.45" customHeight="1" x14ac:dyDescent="0.2">
      <c r="A1503" s="162">
        <v>3499</v>
      </c>
      <c r="B1503" s="181" t="s">
        <v>30140</v>
      </c>
      <c r="C1503" s="168" t="s">
        <v>47012</v>
      </c>
      <c r="D1503" s="172" t="e" vm="1">
        <f t="shared" ca="1" si="46"/>
        <v>#NAME?</v>
      </c>
      <c r="E1503" s="162" t="s">
        <v>47013</v>
      </c>
      <c r="F1503" s="175"/>
      <c r="G1503" s="168" t="str">
        <f t="shared" si="47"/>
        <v/>
      </c>
      <c r="H1503" s="172" t="s">
        <v>47014</v>
      </c>
      <c r="I1503" s="165"/>
    </row>
    <row r="1504" spans="1:9" ht="41.45" customHeight="1" x14ac:dyDescent="0.2">
      <c r="A1504" s="162">
        <v>3500</v>
      </c>
      <c r="B1504" s="181" t="s">
        <v>47015</v>
      </c>
      <c r="C1504" s="168" t="s">
        <v>47016</v>
      </c>
      <c r="D1504" s="172" t="e" vm="1">
        <f t="shared" ca="1" si="46"/>
        <v>#NAME?</v>
      </c>
      <c r="E1504" s="162" t="s">
        <v>47017</v>
      </c>
      <c r="F1504" s="175"/>
      <c r="G1504" s="168" t="str">
        <f t="shared" si="47"/>
        <v/>
      </c>
      <c r="H1504" s="172" t="s">
        <v>47018</v>
      </c>
      <c r="I1504" s="165"/>
    </row>
    <row r="1505" spans="1:9" ht="41.45" customHeight="1" x14ac:dyDescent="0.2">
      <c r="A1505" s="162">
        <v>3501</v>
      </c>
      <c r="B1505" s="181" t="s">
        <v>47019</v>
      </c>
      <c r="C1505" s="168" t="s">
        <v>47020</v>
      </c>
      <c r="D1505" s="172" t="e" vm="1">
        <f t="shared" ca="1" si="46"/>
        <v>#NAME?</v>
      </c>
      <c r="E1505" s="162" t="s">
        <v>47013</v>
      </c>
      <c r="F1505" s="175"/>
      <c r="G1505" s="168" t="str">
        <f t="shared" si="47"/>
        <v/>
      </c>
      <c r="H1505" s="176" t="s">
        <v>47021</v>
      </c>
      <c r="I1505" s="165"/>
    </row>
    <row r="1506" spans="1:9" ht="41.45" customHeight="1" x14ac:dyDescent="0.2">
      <c r="A1506" s="162">
        <v>3502</v>
      </c>
      <c r="B1506" s="181" t="s">
        <v>47022</v>
      </c>
      <c r="C1506" s="168" t="s">
        <v>47023</v>
      </c>
      <c r="D1506" s="172" t="e" vm="1">
        <f t="shared" ca="1" si="46"/>
        <v>#NAME?</v>
      </c>
      <c r="E1506" s="162" t="s">
        <v>47024</v>
      </c>
      <c r="F1506" s="175"/>
      <c r="G1506" s="168" t="str">
        <f t="shared" si="47"/>
        <v/>
      </c>
      <c r="H1506" s="172" t="s">
        <v>47025</v>
      </c>
      <c r="I1506" s="165"/>
    </row>
    <row r="1507" spans="1:9" ht="41.45" customHeight="1" x14ac:dyDescent="0.2">
      <c r="A1507" s="204">
        <v>3503</v>
      </c>
      <c r="B1507" s="253" t="s">
        <v>47026</v>
      </c>
      <c r="C1507" s="202" t="s">
        <v>47027</v>
      </c>
      <c r="D1507" s="172" t="e" vm="1">
        <f t="shared" ca="1" si="46"/>
        <v>#NAME?</v>
      </c>
      <c r="E1507" s="162" t="s">
        <v>47028</v>
      </c>
      <c r="F1507" s="175"/>
      <c r="G1507" s="168" t="str">
        <f t="shared" si="47"/>
        <v/>
      </c>
      <c r="H1507" s="172" t="s">
        <v>47029</v>
      </c>
      <c r="I1507" s="254"/>
    </row>
    <row r="1508" spans="1:9" ht="41.45" customHeight="1" x14ac:dyDescent="0.2">
      <c r="A1508" s="204"/>
      <c r="B1508" s="253"/>
      <c r="C1508" s="202"/>
      <c r="D1508" s="172" t="str">
        <f t="shared" si="46"/>
        <v/>
      </c>
      <c r="E1508" s="162" t="s">
        <v>47030</v>
      </c>
      <c r="F1508" s="175"/>
      <c r="G1508" s="168" t="str">
        <f t="shared" si="47"/>
        <v/>
      </c>
      <c r="H1508" s="172" t="s">
        <v>47031</v>
      </c>
      <c r="I1508" s="254"/>
    </row>
    <row r="1509" spans="1:9" ht="41.45" customHeight="1" x14ac:dyDescent="0.2">
      <c r="A1509" s="162">
        <v>3504</v>
      </c>
      <c r="B1509" s="181" t="s">
        <v>47032</v>
      </c>
      <c r="C1509" s="168" t="s">
        <v>47033</v>
      </c>
      <c r="D1509" s="172" t="e" vm="1">
        <f t="shared" ca="1" si="46"/>
        <v>#NAME?</v>
      </c>
      <c r="E1509" s="162" t="s">
        <v>47034</v>
      </c>
      <c r="F1509" s="175"/>
      <c r="G1509" s="168" t="str">
        <f t="shared" si="47"/>
        <v/>
      </c>
      <c r="H1509" s="172" t="s">
        <v>47035</v>
      </c>
      <c r="I1509" s="165"/>
    </row>
    <row r="1510" spans="1:9" ht="41.45" customHeight="1" x14ac:dyDescent="0.2">
      <c r="A1510" s="162">
        <v>3505</v>
      </c>
      <c r="B1510" s="181" t="s">
        <v>30146</v>
      </c>
      <c r="C1510" s="168" t="s">
        <v>47036</v>
      </c>
      <c r="D1510" s="172" t="e" vm="1">
        <f t="shared" ca="1" si="46"/>
        <v>#NAME?</v>
      </c>
      <c r="E1510" s="162" t="s">
        <v>47037</v>
      </c>
      <c r="F1510" s="175"/>
      <c r="G1510" s="168" t="str">
        <f t="shared" si="47"/>
        <v/>
      </c>
      <c r="H1510" s="172" t="s">
        <v>47038</v>
      </c>
      <c r="I1510" s="165"/>
    </row>
    <row r="1511" spans="1:9" ht="41.45" customHeight="1" x14ac:dyDescent="0.2">
      <c r="A1511" s="162">
        <v>3506</v>
      </c>
      <c r="B1511" s="181" t="s">
        <v>47039</v>
      </c>
      <c r="C1511" s="168" t="s">
        <v>47040</v>
      </c>
      <c r="D1511" s="172" t="e" vm="1">
        <f t="shared" ca="1" si="46"/>
        <v>#NAME?</v>
      </c>
      <c r="E1511" s="162" t="s">
        <v>47041</v>
      </c>
      <c r="F1511" s="175"/>
      <c r="G1511" s="168" t="str">
        <f t="shared" si="47"/>
        <v/>
      </c>
      <c r="H1511" s="172" t="s">
        <v>47042</v>
      </c>
      <c r="I1511" s="165"/>
    </row>
    <row r="1512" spans="1:9" ht="41.45" customHeight="1" x14ac:dyDescent="0.2">
      <c r="A1512" s="162">
        <v>3507</v>
      </c>
      <c r="B1512" s="181" t="s">
        <v>35418</v>
      </c>
      <c r="C1512" s="168" t="s">
        <v>47043</v>
      </c>
      <c r="D1512" s="172" t="e" vm="1">
        <f t="shared" ca="1" si="46"/>
        <v>#NAME?</v>
      </c>
      <c r="E1512" s="162" t="s">
        <v>47044</v>
      </c>
      <c r="F1512" s="175"/>
      <c r="G1512" s="168" t="str">
        <f t="shared" si="47"/>
        <v/>
      </c>
      <c r="H1512" s="172" t="s">
        <v>47045</v>
      </c>
      <c r="I1512" s="165"/>
    </row>
    <row r="1513" spans="1:9" ht="41.45" customHeight="1" x14ac:dyDescent="0.2">
      <c r="A1513" s="162">
        <v>3508</v>
      </c>
      <c r="B1513" s="181" t="s">
        <v>47046</v>
      </c>
      <c r="C1513" s="168" t="s">
        <v>47047</v>
      </c>
      <c r="D1513" s="172" t="e" vm="1">
        <f t="shared" ca="1" si="46"/>
        <v>#NAME?</v>
      </c>
      <c r="E1513" s="162" t="s">
        <v>47048</v>
      </c>
      <c r="F1513" s="175"/>
      <c r="G1513" s="168" t="str">
        <f t="shared" si="47"/>
        <v/>
      </c>
      <c r="H1513" s="172" t="s">
        <v>47049</v>
      </c>
      <c r="I1513" s="165"/>
    </row>
    <row r="1514" spans="1:9" ht="41.45" customHeight="1" x14ac:dyDescent="0.2">
      <c r="A1514" s="162">
        <v>3509</v>
      </c>
      <c r="B1514" s="181" t="s">
        <v>47050</v>
      </c>
      <c r="C1514" s="168" t="s">
        <v>47051</v>
      </c>
      <c r="D1514" s="172" t="e" vm="1">
        <f t="shared" ca="1" si="46"/>
        <v>#NAME?</v>
      </c>
      <c r="E1514" s="162" t="s">
        <v>47052</v>
      </c>
      <c r="F1514" s="175"/>
      <c r="G1514" s="168" t="str">
        <f t="shared" si="47"/>
        <v/>
      </c>
      <c r="H1514" s="172" t="s">
        <v>47053</v>
      </c>
      <c r="I1514" s="165"/>
    </row>
    <row r="1515" spans="1:9" ht="41.45" customHeight="1" x14ac:dyDescent="0.2">
      <c r="A1515" s="162">
        <v>3510</v>
      </c>
      <c r="B1515" s="181" t="s">
        <v>47054</v>
      </c>
      <c r="C1515" s="168" t="s">
        <v>47055</v>
      </c>
      <c r="D1515" s="172" t="e" vm="1">
        <f t="shared" ca="1" si="46"/>
        <v>#NAME?</v>
      </c>
      <c r="E1515" s="162" t="s">
        <v>47056</v>
      </c>
      <c r="F1515" s="175"/>
      <c r="G1515" s="168" t="str">
        <f t="shared" si="47"/>
        <v/>
      </c>
      <c r="H1515" s="172" t="s">
        <v>47057</v>
      </c>
      <c r="I1515" s="165"/>
    </row>
    <row r="1516" spans="1:9" ht="41.45" customHeight="1" x14ac:dyDescent="0.2">
      <c r="A1516" s="162">
        <v>3511</v>
      </c>
      <c r="B1516" s="181" t="s">
        <v>47058</v>
      </c>
      <c r="C1516" s="168" t="s">
        <v>47059</v>
      </c>
      <c r="D1516" s="172" t="e" vm="1">
        <f t="shared" ca="1" si="46"/>
        <v>#NAME?</v>
      </c>
      <c r="E1516" s="162" t="s">
        <v>47060</v>
      </c>
      <c r="F1516" s="175"/>
      <c r="G1516" s="168" t="str">
        <f t="shared" si="47"/>
        <v/>
      </c>
      <c r="H1516" s="172" t="s">
        <v>47061</v>
      </c>
      <c r="I1516" s="165"/>
    </row>
    <row r="1517" spans="1:9" ht="41.45" customHeight="1" x14ac:dyDescent="0.2">
      <c r="A1517" s="162">
        <v>3512</v>
      </c>
      <c r="B1517" s="181" t="s">
        <v>47062</v>
      </c>
      <c r="C1517" s="168" t="s">
        <v>47063</v>
      </c>
      <c r="D1517" s="172" t="e" vm="1">
        <f t="shared" ca="1" si="46"/>
        <v>#NAME?</v>
      </c>
      <c r="E1517" s="162" t="s">
        <v>47064</v>
      </c>
      <c r="F1517" s="175"/>
      <c r="G1517" s="168" t="str">
        <f t="shared" si="47"/>
        <v/>
      </c>
      <c r="H1517" s="172" t="s">
        <v>47065</v>
      </c>
      <c r="I1517" s="165"/>
    </row>
    <row r="1518" spans="1:9" ht="41.45" customHeight="1" x14ac:dyDescent="0.2">
      <c r="A1518" s="162">
        <v>3513</v>
      </c>
      <c r="B1518" s="181" t="s">
        <v>47066</v>
      </c>
      <c r="C1518" s="168" t="s">
        <v>47067</v>
      </c>
      <c r="D1518" s="172" t="e" vm="1">
        <f t="shared" ca="1" si="46"/>
        <v>#NAME?</v>
      </c>
      <c r="E1518" s="162" t="s">
        <v>47068</v>
      </c>
      <c r="F1518" s="175"/>
      <c r="G1518" s="168" t="str">
        <f t="shared" si="47"/>
        <v/>
      </c>
      <c r="H1518" s="172" t="s">
        <v>47069</v>
      </c>
      <c r="I1518" s="165"/>
    </row>
    <row r="1519" spans="1:9" ht="41.45" customHeight="1" x14ac:dyDescent="0.2">
      <c r="A1519" s="162">
        <v>3514</v>
      </c>
      <c r="B1519" s="181" t="s">
        <v>47070</v>
      </c>
      <c r="C1519" s="168" t="s">
        <v>47071</v>
      </c>
      <c r="D1519" s="172" t="e" vm="1">
        <f t="shared" ca="1" si="46"/>
        <v>#NAME?</v>
      </c>
      <c r="E1519" s="162" t="s">
        <v>47072</v>
      </c>
      <c r="F1519" s="175"/>
      <c r="G1519" s="168" t="str">
        <f t="shared" si="47"/>
        <v/>
      </c>
      <c r="H1519" s="172" t="s">
        <v>47073</v>
      </c>
      <c r="I1519" s="165"/>
    </row>
    <row r="1520" spans="1:9" ht="41.45" customHeight="1" x14ac:dyDescent="0.2">
      <c r="A1520" s="162">
        <v>3515</v>
      </c>
      <c r="B1520" s="181" t="s">
        <v>30181</v>
      </c>
      <c r="C1520" s="168" t="s">
        <v>47074</v>
      </c>
      <c r="D1520" s="172" t="e" vm="1">
        <f t="shared" ca="1" si="46"/>
        <v>#NAME?</v>
      </c>
      <c r="E1520" s="162" t="s">
        <v>47075</v>
      </c>
      <c r="F1520" s="175"/>
      <c r="G1520" s="168" t="str">
        <f t="shared" si="47"/>
        <v/>
      </c>
      <c r="H1520" s="172" t="s">
        <v>47076</v>
      </c>
      <c r="I1520" s="165"/>
    </row>
    <row r="1521" spans="1:9" ht="41.45" customHeight="1" x14ac:dyDescent="0.2">
      <c r="A1521" s="162">
        <v>3516</v>
      </c>
      <c r="B1521" s="181" t="s">
        <v>47077</v>
      </c>
      <c r="C1521" s="168" t="s">
        <v>47078</v>
      </c>
      <c r="D1521" s="172" t="e" vm="1">
        <f t="shared" ca="1" si="46"/>
        <v>#NAME?</v>
      </c>
      <c r="E1521" s="162" t="s">
        <v>47079</v>
      </c>
      <c r="F1521" s="175"/>
      <c r="G1521" s="168" t="str">
        <f t="shared" si="47"/>
        <v/>
      </c>
      <c r="H1521" s="172" t="s">
        <v>47080</v>
      </c>
      <c r="I1521" s="165"/>
    </row>
    <row r="1522" spans="1:9" ht="41.45" customHeight="1" x14ac:dyDescent="0.2">
      <c r="A1522" s="162">
        <v>3517</v>
      </c>
      <c r="B1522" s="181" t="s">
        <v>30187</v>
      </c>
      <c r="C1522" s="168" t="s">
        <v>47081</v>
      </c>
      <c r="D1522" s="172" t="e" vm="1">
        <f t="shared" ca="1" si="46"/>
        <v>#NAME?</v>
      </c>
      <c r="E1522" s="162" t="s">
        <v>47082</v>
      </c>
      <c r="F1522" s="175"/>
      <c r="G1522" s="168" t="str">
        <f t="shared" si="47"/>
        <v/>
      </c>
      <c r="H1522" s="172" t="s">
        <v>40151</v>
      </c>
      <c r="I1522" s="165"/>
    </row>
    <row r="1523" spans="1:9" ht="41.45" customHeight="1" x14ac:dyDescent="0.2">
      <c r="A1523" s="162">
        <v>3518</v>
      </c>
      <c r="B1523" s="181" t="s">
        <v>47083</v>
      </c>
      <c r="C1523" s="168" t="s">
        <v>47084</v>
      </c>
      <c r="D1523" s="172" t="e" vm="1">
        <f t="shared" ca="1" si="46"/>
        <v>#NAME?</v>
      </c>
      <c r="E1523" s="162" t="s">
        <v>47085</v>
      </c>
      <c r="F1523" s="175"/>
      <c r="G1523" s="168" t="str">
        <f t="shared" si="47"/>
        <v/>
      </c>
      <c r="H1523" s="172" t="s">
        <v>47086</v>
      </c>
      <c r="I1523" s="165"/>
    </row>
    <row r="1524" spans="1:9" ht="41.45" customHeight="1" x14ac:dyDescent="0.2">
      <c r="A1524" s="162">
        <v>3519</v>
      </c>
      <c r="B1524" s="181" t="s">
        <v>47087</v>
      </c>
      <c r="C1524" s="168" t="s">
        <v>47088</v>
      </c>
      <c r="D1524" s="172" t="e" vm="1">
        <f t="shared" ca="1" si="46"/>
        <v>#NAME?</v>
      </c>
      <c r="E1524" s="162" t="s">
        <v>47089</v>
      </c>
      <c r="F1524" s="175"/>
      <c r="G1524" s="168" t="str">
        <f t="shared" si="47"/>
        <v/>
      </c>
      <c r="H1524" s="172" t="s">
        <v>47090</v>
      </c>
      <c r="I1524" s="165"/>
    </row>
    <row r="1525" spans="1:9" ht="41.45" customHeight="1" x14ac:dyDescent="0.2">
      <c r="A1525" s="162">
        <v>3520</v>
      </c>
      <c r="B1525" s="181" t="s">
        <v>47091</v>
      </c>
      <c r="C1525" s="168" t="s">
        <v>47092</v>
      </c>
      <c r="D1525" s="172" t="e" vm="1">
        <f t="shared" ca="1" si="46"/>
        <v>#NAME?</v>
      </c>
      <c r="E1525" s="162" t="s">
        <v>47093</v>
      </c>
      <c r="F1525" s="175"/>
      <c r="G1525" s="168" t="str">
        <f t="shared" si="47"/>
        <v/>
      </c>
      <c r="H1525" s="172" t="s">
        <v>47094</v>
      </c>
      <c r="I1525" s="165"/>
    </row>
    <row r="1526" spans="1:9" ht="41.45" customHeight="1" x14ac:dyDescent="0.2">
      <c r="A1526" s="162">
        <v>3521</v>
      </c>
      <c r="B1526" s="181" t="s">
        <v>47095</v>
      </c>
      <c r="C1526" s="168" t="s">
        <v>47096</v>
      </c>
      <c r="D1526" s="172" t="e" vm="1">
        <f t="shared" ca="1" si="46"/>
        <v>#NAME?</v>
      </c>
      <c r="E1526" s="162" t="s">
        <v>47097</v>
      </c>
      <c r="F1526" s="175"/>
      <c r="G1526" s="168" t="str">
        <f t="shared" si="47"/>
        <v/>
      </c>
      <c r="H1526" s="172" t="s">
        <v>47098</v>
      </c>
      <c r="I1526" s="165"/>
    </row>
    <row r="1527" spans="1:9" ht="41.45" customHeight="1" x14ac:dyDescent="0.2">
      <c r="A1527" s="162">
        <v>3522</v>
      </c>
      <c r="B1527" s="181" t="s">
        <v>30198</v>
      </c>
      <c r="C1527" s="168" t="s">
        <v>47099</v>
      </c>
      <c r="D1527" s="172" t="e" vm="1">
        <f t="shared" ca="1" si="46"/>
        <v>#NAME?</v>
      </c>
      <c r="E1527" s="162" t="s">
        <v>47100</v>
      </c>
      <c r="F1527" s="175"/>
      <c r="G1527" s="168" t="str">
        <f t="shared" si="47"/>
        <v/>
      </c>
      <c r="H1527" s="172" t="s">
        <v>47101</v>
      </c>
      <c r="I1527" s="165"/>
    </row>
    <row r="1528" spans="1:9" ht="41.45" customHeight="1" x14ac:dyDescent="0.2">
      <c r="A1528" s="162">
        <v>3523</v>
      </c>
      <c r="B1528" s="181" t="s">
        <v>47102</v>
      </c>
      <c r="C1528" s="168" t="s">
        <v>47103</v>
      </c>
      <c r="D1528" s="172" t="e" vm="1">
        <f t="shared" ca="1" si="46"/>
        <v>#NAME?</v>
      </c>
      <c r="E1528" s="162" t="s">
        <v>47104</v>
      </c>
      <c r="F1528" s="175"/>
      <c r="G1528" s="168" t="str">
        <f t="shared" si="47"/>
        <v/>
      </c>
      <c r="H1528" s="172" t="s">
        <v>47105</v>
      </c>
      <c r="I1528" s="165"/>
    </row>
    <row r="1529" spans="1:9" ht="41.45" customHeight="1" x14ac:dyDescent="0.2">
      <c r="A1529" s="162">
        <v>3524</v>
      </c>
      <c r="B1529" s="181" t="s">
        <v>47106</v>
      </c>
      <c r="C1529" s="168" t="s">
        <v>47107</v>
      </c>
      <c r="D1529" s="172" t="e" vm="1">
        <f t="shared" ca="1" si="46"/>
        <v>#NAME?</v>
      </c>
      <c r="E1529" s="162" t="s">
        <v>47108</v>
      </c>
      <c r="F1529" s="175"/>
      <c r="G1529" s="168" t="str">
        <f t="shared" si="47"/>
        <v/>
      </c>
      <c r="H1529" s="172" t="s">
        <v>47109</v>
      </c>
      <c r="I1529" s="165"/>
    </row>
    <row r="1530" spans="1:9" ht="41.45" customHeight="1" x14ac:dyDescent="0.2">
      <c r="A1530" s="162">
        <v>3525</v>
      </c>
      <c r="B1530" s="181" t="s">
        <v>47110</v>
      </c>
      <c r="C1530" s="168" t="s">
        <v>47111</v>
      </c>
      <c r="D1530" s="172" t="e" vm="1">
        <f t="shared" ca="1" si="46"/>
        <v>#NAME?</v>
      </c>
      <c r="E1530" s="162" t="s">
        <v>47112</v>
      </c>
      <c r="F1530" s="175"/>
      <c r="G1530" s="168" t="str">
        <f t="shared" si="47"/>
        <v/>
      </c>
      <c r="H1530" s="172" t="s">
        <v>47113</v>
      </c>
      <c r="I1530" s="165"/>
    </row>
    <row r="1531" spans="1:9" ht="41.45" customHeight="1" x14ac:dyDescent="0.2">
      <c r="A1531" s="162">
        <v>3526</v>
      </c>
      <c r="B1531" s="181" t="s">
        <v>47114</v>
      </c>
      <c r="C1531" s="168" t="s">
        <v>47115</v>
      </c>
      <c r="D1531" s="172" t="e" vm="1">
        <f t="shared" ca="1" si="46"/>
        <v>#NAME?</v>
      </c>
      <c r="E1531" s="162" t="s">
        <v>47116</v>
      </c>
      <c r="F1531" s="175"/>
      <c r="G1531" s="168" t="str">
        <f t="shared" si="47"/>
        <v/>
      </c>
      <c r="H1531" s="172" t="s">
        <v>47117</v>
      </c>
      <c r="I1531" s="165"/>
    </row>
    <row r="1532" spans="1:9" ht="41.45" customHeight="1" x14ac:dyDescent="0.2">
      <c r="A1532" s="162">
        <v>3527</v>
      </c>
      <c r="B1532" s="181" t="s">
        <v>47118</v>
      </c>
      <c r="C1532" s="168" t="s">
        <v>47119</v>
      </c>
      <c r="D1532" s="172" t="e" vm="1">
        <f t="shared" ca="1" si="46"/>
        <v>#NAME?</v>
      </c>
      <c r="E1532" s="162" t="s">
        <v>47120</v>
      </c>
      <c r="F1532" s="175"/>
      <c r="G1532" s="168" t="str">
        <f t="shared" si="47"/>
        <v/>
      </c>
      <c r="H1532" s="172" t="s">
        <v>47121</v>
      </c>
      <c r="I1532" s="165"/>
    </row>
    <row r="1533" spans="1:9" ht="41.45" customHeight="1" x14ac:dyDescent="0.2">
      <c r="A1533" s="162">
        <v>3528</v>
      </c>
      <c r="B1533" s="181" t="s">
        <v>47122</v>
      </c>
      <c r="C1533" s="168" t="s">
        <v>47123</v>
      </c>
      <c r="D1533" s="172" t="e" vm="1">
        <f t="shared" ca="1" si="46"/>
        <v>#NAME?</v>
      </c>
      <c r="E1533" s="162" t="s">
        <v>47124</v>
      </c>
      <c r="F1533" s="175"/>
      <c r="G1533" s="168" t="str">
        <f t="shared" si="47"/>
        <v/>
      </c>
      <c r="H1533" s="172" t="s">
        <v>47125</v>
      </c>
      <c r="I1533" s="165"/>
    </row>
    <row r="1534" spans="1:9" ht="41.45" customHeight="1" x14ac:dyDescent="0.2">
      <c r="A1534" s="162">
        <v>3529</v>
      </c>
      <c r="B1534" s="181" t="s">
        <v>47126</v>
      </c>
      <c r="C1534" s="168" t="s">
        <v>47127</v>
      </c>
      <c r="D1534" s="172" t="e" vm="1">
        <f t="shared" ca="1" si="46"/>
        <v>#NAME?</v>
      </c>
      <c r="E1534" s="162" t="s">
        <v>47128</v>
      </c>
      <c r="F1534" s="175"/>
      <c r="G1534" s="168" t="str">
        <f t="shared" si="47"/>
        <v/>
      </c>
      <c r="H1534" s="172" t="s">
        <v>47129</v>
      </c>
      <c r="I1534" s="165"/>
    </row>
    <row r="1535" spans="1:9" ht="41.45" customHeight="1" x14ac:dyDescent="0.2">
      <c r="A1535" s="162">
        <v>3530</v>
      </c>
      <c r="B1535" s="181" t="s">
        <v>47130</v>
      </c>
      <c r="C1535" s="168" t="s">
        <v>47131</v>
      </c>
      <c r="D1535" s="172" t="e" vm="1">
        <f t="shared" ca="1" si="46"/>
        <v>#NAME?</v>
      </c>
      <c r="E1535" s="162" t="s">
        <v>47132</v>
      </c>
      <c r="F1535" s="175"/>
      <c r="G1535" s="168" t="str">
        <f t="shared" si="47"/>
        <v/>
      </c>
      <c r="H1535" s="172" t="s">
        <v>39690</v>
      </c>
      <c r="I1535" s="165"/>
    </row>
    <row r="1536" spans="1:9" ht="41.45" customHeight="1" x14ac:dyDescent="0.2">
      <c r="A1536" s="162">
        <v>3531</v>
      </c>
      <c r="B1536" s="181" t="s">
        <v>47133</v>
      </c>
      <c r="C1536" s="168" t="s">
        <v>47134</v>
      </c>
      <c r="D1536" s="172" t="e" vm="1">
        <f t="shared" ca="1" si="46"/>
        <v>#NAME?</v>
      </c>
      <c r="E1536" s="162" t="s">
        <v>47135</v>
      </c>
      <c r="F1536" s="175"/>
      <c r="G1536" s="168" t="str">
        <f t="shared" si="47"/>
        <v/>
      </c>
      <c r="H1536" s="172" t="s">
        <v>47136</v>
      </c>
      <c r="I1536" s="165"/>
    </row>
    <row r="1537" spans="1:9" ht="41.45" customHeight="1" x14ac:dyDescent="0.2">
      <c r="A1537" s="162">
        <v>3532</v>
      </c>
      <c r="B1537" s="181" t="s">
        <v>30208</v>
      </c>
      <c r="C1537" s="168" t="s">
        <v>47137</v>
      </c>
      <c r="D1537" s="172" t="e" vm="1">
        <f t="shared" ca="1" si="46"/>
        <v>#NAME?</v>
      </c>
      <c r="E1537" s="162" t="s">
        <v>47138</v>
      </c>
      <c r="F1537" s="175"/>
      <c r="G1537" s="168" t="str">
        <f t="shared" si="47"/>
        <v/>
      </c>
      <c r="H1537" s="172" t="s">
        <v>47139</v>
      </c>
      <c r="I1537" s="165"/>
    </row>
    <row r="1538" spans="1:9" ht="41.45" customHeight="1" x14ac:dyDescent="0.2">
      <c r="A1538" s="162">
        <v>3533</v>
      </c>
      <c r="B1538" s="181" t="s">
        <v>47140</v>
      </c>
      <c r="C1538" s="168" t="s">
        <v>47141</v>
      </c>
      <c r="D1538" s="172" t="e" vm="1">
        <f t="shared" ca="1" si="46"/>
        <v>#NAME?</v>
      </c>
      <c r="E1538" s="162" t="s">
        <v>47142</v>
      </c>
      <c r="F1538" s="175"/>
      <c r="G1538" s="168" t="str">
        <f t="shared" si="47"/>
        <v/>
      </c>
      <c r="H1538" s="172" t="s">
        <v>47143</v>
      </c>
      <c r="I1538" s="165"/>
    </row>
    <row r="1539" spans="1:9" ht="41.45" customHeight="1" x14ac:dyDescent="0.2">
      <c r="A1539" s="162">
        <v>3534</v>
      </c>
      <c r="B1539" s="181" t="s">
        <v>30214</v>
      </c>
      <c r="C1539" s="168" t="s">
        <v>47144</v>
      </c>
      <c r="D1539" s="172" t="e" vm="1">
        <f t="shared" ref="D1539:D1602" ca="1" si="48">IF(B1539="","",HYPERLINK("https://translate.google.com/translate_tts?ie=UTF-8&amp;client=tw-ob&amp;tl=zh-CN&amp;q="&amp;_xlfn.ENCODEURL(B1539),"🔊"))</f>
        <v>#NAME?</v>
      </c>
      <c r="E1539" s="162" t="s">
        <v>47145</v>
      </c>
      <c r="F1539" s="175"/>
      <c r="G1539" s="168" t="str">
        <f t="shared" ref="G1539:G1602" si="49">IF(F1539="","",IF(B1539=F1539,"Đúng rồi🥰","Sai rùi học lại😢"))</f>
        <v/>
      </c>
      <c r="H1539" s="172" t="s">
        <v>47146</v>
      </c>
      <c r="I1539" s="165"/>
    </row>
    <row r="1540" spans="1:9" ht="41.45" customHeight="1" x14ac:dyDescent="0.2">
      <c r="A1540" s="162">
        <v>3535</v>
      </c>
      <c r="B1540" s="181" t="s">
        <v>47147</v>
      </c>
      <c r="C1540" s="168" t="s">
        <v>47148</v>
      </c>
      <c r="D1540" s="172" t="e" vm="1">
        <f t="shared" ca="1" si="48"/>
        <v>#NAME?</v>
      </c>
      <c r="E1540" s="162" t="s">
        <v>47149</v>
      </c>
      <c r="F1540" s="175"/>
      <c r="G1540" s="168" t="str">
        <f t="shared" si="49"/>
        <v/>
      </c>
      <c r="H1540" s="172" t="s">
        <v>47150</v>
      </c>
      <c r="I1540" s="165"/>
    </row>
    <row r="1541" spans="1:9" ht="41.45" customHeight="1" x14ac:dyDescent="0.2">
      <c r="A1541" s="162">
        <v>3536</v>
      </c>
      <c r="B1541" s="181" t="s">
        <v>47151</v>
      </c>
      <c r="C1541" s="168" t="s">
        <v>47152</v>
      </c>
      <c r="D1541" s="172" t="e" vm="1">
        <f t="shared" ca="1" si="48"/>
        <v>#NAME?</v>
      </c>
      <c r="E1541" s="162" t="s">
        <v>47153</v>
      </c>
      <c r="F1541" s="175"/>
      <c r="G1541" s="168" t="str">
        <f t="shared" si="49"/>
        <v/>
      </c>
      <c r="H1541" s="172" t="s">
        <v>47154</v>
      </c>
      <c r="I1541" s="165"/>
    </row>
    <row r="1542" spans="1:9" ht="41.45" customHeight="1" x14ac:dyDescent="0.2">
      <c r="A1542" s="162">
        <v>3537</v>
      </c>
      <c r="B1542" s="181" t="s">
        <v>30220</v>
      </c>
      <c r="C1542" s="168" t="s">
        <v>47155</v>
      </c>
      <c r="D1542" s="172" t="e" vm="1">
        <f t="shared" ca="1" si="48"/>
        <v>#NAME?</v>
      </c>
      <c r="E1542" s="162" t="s">
        <v>47156</v>
      </c>
      <c r="F1542" s="175"/>
      <c r="G1542" s="168" t="str">
        <f t="shared" si="49"/>
        <v/>
      </c>
      <c r="H1542" s="172" t="s">
        <v>47157</v>
      </c>
      <c r="I1542" s="165"/>
    </row>
    <row r="1543" spans="1:9" ht="41.45" customHeight="1" x14ac:dyDescent="0.2">
      <c r="A1543" s="162">
        <v>3538</v>
      </c>
      <c r="B1543" s="181" t="s">
        <v>47158</v>
      </c>
      <c r="C1543" s="168" t="s">
        <v>47159</v>
      </c>
      <c r="D1543" s="172" t="e" vm="1">
        <f t="shared" ca="1" si="48"/>
        <v>#NAME?</v>
      </c>
      <c r="E1543" s="162" t="s">
        <v>47160</v>
      </c>
      <c r="F1543" s="175"/>
      <c r="G1543" s="168" t="str">
        <f t="shared" si="49"/>
        <v/>
      </c>
      <c r="H1543" s="172" t="s">
        <v>47161</v>
      </c>
      <c r="I1543" s="165"/>
    </row>
    <row r="1544" spans="1:9" ht="41.45" customHeight="1" x14ac:dyDescent="0.2">
      <c r="A1544" s="162">
        <v>3539</v>
      </c>
      <c r="B1544" s="181" t="s">
        <v>47162</v>
      </c>
      <c r="C1544" s="168" t="s">
        <v>47163</v>
      </c>
      <c r="D1544" s="172" t="e" vm="1">
        <f t="shared" ca="1" si="48"/>
        <v>#NAME?</v>
      </c>
      <c r="E1544" s="162" t="s">
        <v>47164</v>
      </c>
      <c r="F1544" s="175"/>
      <c r="G1544" s="168" t="str">
        <f t="shared" si="49"/>
        <v/>
      </c>
      <c r="H1544" s="172" t="s">
        <v>47165</v>
      </c>
      <c r="I1544" s="165"/>
    </row>
    <row r="1545" spans="1:9" ht="41.45" customHeight="1" x14ac:dyDescent="0.2">
      <c r="A1545" s="162">
        <v>3540</v>
      </c>
      <c r="B1545" s="181" t="s">
        <v>30226</v>
      </c>
      <c r="C1545" s="168" t="s">
        <v>47166</v>
      </c>
      <c r="D1545" s="172" t="e" vm="1">
        <f t="shared" ca="1" si="48"/>
        <v>#NAME?</v>
      </c>
      <c r="E1545" s="162" t="s">
        <v>47167</v>
      </c>
      <c r="F1545" s="175"/>
      <c r="G1545" s="168" t="str">
        <f t="shared" si="49"/>
        <v/>
      </c>
      <c r="H1545" s="172" t="s">
        <v>47168</v>
      </c>
      <c r="I1545" s="165"/>
    </row>
    <row r="1546" spans="1:9" ht="41.45" customHeight="1" x14ac:dyDescent="0.2">
      <c r="A1546" s="162">
        <v>3541</v>
      </c>
      <c r="B1546" s="181" t="s">
        <v>47169</v>
      </c>
      <c r="C1546" s="168" t="s">
        <v>47170</v>
      </c>
      <c r="D1546" s="172" t="e" vm="1">
        <f t="shared" ca="1" si="48"/>
        <v>#NAME?</v>
      </c>
      <c r="E1546" s="162" t="s">
        <v>47171</v>
      </c>
      <c r="F1546" s="175"/>
      <c r="G1546" s="168" t="str">
        <f t="shared" si="49"/>
        <v/>
      </c>
      <c r="H1546" s="172" t="s">
        <v>47172</v>
      </c>
      <c r="I1546" s="165"/>
    </row>
    <row r="1547" spans="1:9" ht="41.45" customHeight="1" x14ac:dyDescent="0.2">
      <c r="A1547" s="162">
        <v>3542</v>
      </c>
      <c r="B1547" s="181" t="s">
        <v>47173</v>
      </c>
      <c r="C1547" s="168" t="s">
        <v>47174</v>
      </c>
      <c r="D1547" s="172" t="e" vm="1">
        <f t="shared" ca="1" si="48"/>
        <v>#NAME?</v>
      </c>
      <c r="E1547" s="162" t="s">
        <v>47175</v>
      </c>
      <c r="F1547" s="175"/>
      <c r="G1547" s="168" t="str">
        <f t="shared" si="49"/>
        <v/>
      </c>
      <c r="H1547" s="172" t="s">
        <v>47176</v>
      </c>
      <c r="I1547" s="165"/>
    </row>
    <row r="1548" spans="1:9" ht="41.45" customHeight="1" x14ac:dyDescent="0.2">
      <c r="A1548" s="162">
        <v>3543</v>
      </c>
      <c r="B1548" s="181" t="s">
        <v>47177</v>
      </c>
      <c r="C1548" s="168" t="s">
        <v>47178</v>
      </c>
      <c r="D1548" s="172" t="e" vm="1">
        <f t="shared" ca="1" si="48"/>
        <v>#NAME?</v>
      </c>
      <c r="E1548" s="162" t="s">
        <v>47179</v>
      </c>
      <c r="F1548" s="175"/>
      <c r="G1548" s="168" t="str">
        <f t="shared" si="49"/>
        <v/>
      </c>
      <c r="H1548" s="172" t="s">
        <v>47180</v>
      </c>
      <c r="I1548" s="165"/>
    </row>
    <row r="1549" spans="1:9" ht="41.45" customHeight="1" x14ac:dyDescent="0.2">
      <c r="A1549" s="162">
        <v>3544</v>
      </c>
      <c r="B1549" s="181" t="s">
        <v>47181</v>
      </c>
      <c r="C1549" s="168" t="s">
        <v>47182</v>
      </c>
      <c r="D1549" s="172" t="e" vm="1">
        <f t="shared" ca="1" si="48"/>
        <v>#NAME?</v>
      </c>
      <c r="E1549" s="162" t="s">
        <v>47183</v>
      </c>
      <c r="F1549" s="175"/>
      <c r="G1549" s="168" t="str">
        <f t="shared" si="49"/>
        <v/>
      </c>
      <c r="H1549" s="172" t="s">
        <v>47176</v>
      </c>
      <c r="I1549" s="165"/>
    </row>
    <row r="1550" spans="1:9" ht="41.45" customHeight="1" x14ac:dyDescent="0.2">
      <c r="A1550" s="162">
        <v>3545</v>
      </c>
      <c r="B1550" s="181" t="s">
        <v>47184</v>
      </c>
      <c r="C1550" s="168" t="s">
        <v>47185</v>
      </c>
      <c r="D1550" s="172" t="e" vm="1">
        <f t="shared" ca="1" si="48"/>
        <v>#NAME?</v>
      </c>
      <c r="E1550" s="162" t="s">
        <v>47186</v>
      </c>
      <c r="F1550" s="175"/>
      <c r="G1550" s="168" t="str">
        <f t="shared" si="49"/>
        <v/>
      </c>
      <c r="H1550" s="172" t="s">
        <v>47187</v>
      </c>
      <c r="I1550" s="165"/>
    </row>
    <row r="1551" spans="1:9" ht="41.45" customHeight="1" x14ac:dyDescent="0.2">
      <c r="A1551" s="162">
        <v>3546</v>
      </c>
      <c r="B1551" s="181" t="s">
        <v>47188</v>
      </c>
      <c r="C1551" s="168" t="s">
        <v>47189</v>
      </c>
      <c r="D1551" s="172" t="e" vm="1">
        <f t="shared" ca="1" si="48"/>
        <v>#NAME?</v>
      </c>
      <c r="E1551" s="162" t="s">
        <v>47190</v>
      </c>
      <c r="F1551" s="175"/>
      <c r="G1551" s="168" t="str">
        <f t="shared" si="49"/>
        <v/>
      </c>
      <c r="H1551" s="172" t="s">
        <v>47187</v>
      </c>
      <c r="I1551" s="165"/>
    </row>
    <row r="1552" spans="1:9" ht="41.45" customHeight="1" x14ac:dyDescent="0.2">
      <c r="A1552" s="162">
        <v>3547</v>
      </c>
      <c r="B1552" s="181" t="s">
        <v>47191</v>
      </c>
      <c r="C1552" s="168" t="s">
        <v>47192</v>
      </c>
      <c r="D1552" s="172" t="e" vm="1">
        <f t="shared" ca="1" si="48"/>
        <v>#NAME?</v>
      </c>
      <c r="E1552" s="162" t="s">
        <v>47193</v>
      </c>
      <c r="F1552" s="175"/>
      <c r="G1552" s="168" t="str">
        <f t="shared" si="49"/>
        <v/>
      </c>
      <c r="H1552" s="172" t="s">
        <v>47194</v>
      </c>
      <c r="I1552" s="165"/>
    </row>
    <row r="1553" spans="1:9" ht="41.45" customHeight="1" x14ac:dyDescent="0.2">
      <c r="A1553" s="162">
        <v>3548</v>
      </c>
      <c r="B1553" s="181" t="s">
        <v>47195</v>
      </c>
      <c r="C1553" s="168" t="s">
        <v>47196</v>
      </c>
      <c r="D1553" s="172" t="e" vm="1">
        <f t="shared" ca="1" si="48"/>
        <v>#NAME?</v>
      </c>
      <c r="E1553" s="162" t="s">
        <v>47197</v>
      </c>
      <c r="F1553" s="175"/>
      <c r="G1553" s="168" t="str">
        <f t="shared" si="49"/>
        <v/>
      </c>
      <c r="H1553" s="172" t="s">
        <v>47198</v>
      </c>
      <c r="I1553" s="165"/>
    </row>
    <row r="1554" spans="1:9" ht="41.45" customHeight="1" x14ac:dyDescent="0.2">
      <c r="A1554" s="162">
        <v>3549</v>
      </c>
      <c r="B1554" s="181" t="s">
        <v>47199</v>
      </c>
      <c r="C1554" s="168" t="s">
        <v>47200</v>
      </c>
      <c r="D1554" s="172" t="e" vm="1">
        <f t="shared" ca="1" si="48"/>
        <v>#NAME?</v>
      </c>
      <c r="E1554" s="162" t="s">
        <v>47201</v>
      </c>
      <c r="F1554" s="175"/>
      <c r="G1554" s="168" t="str">
        <f t="shared" si="49"/>
        <v/>
      </c>
      <c r="H1554" s="172" t="s">
        <v>43703</v>
      </c>
      <c r="I1554" s="165"/>
    </row>
    <row r="1555" spans="1:9" ht="41.45" customHeight="1" x14ac:dyDescent="0.2">
      <c r="A1555" s="162">
        <v>3550</v>
      </c>
      <c r="B1555" s="181" t="s">
        <v>47202</v>
      </c>
      <c r="C1555" s="168" t="s">
        <v>47203</v>
      </c>
      <c r="D1555" s="172" t="e" vm="1">
        <f t="shared" ca="1" si="48"/>
        <v>#NAME?</v>
      </c>
      <c r="E1555" s="162" t="s">
        <v>47204</v>
      </c>
      <c r="F1555" s="175"/>
      <c r="G1555" s="168" t="str">
        <f t="shared" si="49"/>
        <v/>
      </c>
      <c r="H1555" s="172" t="s">
        <v>47205</v>
      </c>
      <c r="I1555" s="165"/>
    </row>
    <row r="1556" spans="1:9" ht="41.45" customHeight="1" x14ac:dyDescent="0.2">
      <c r="A1556" s="162">
        <v>3551</v>
      </c>
      <c r="B1556" s="181" t="s">
        <v>47206</v>
      </c>
      <c r="C1556" s="168" t="s">
        <v>47207</v>
      </c>
      <c r="D1556" s="172" t="e" vm="1">
        <f t="shared" ca="1" si="48"/>
        <v>#NAME?</v>
      </c>
      <c r="E1556" s="162" t="s">
        <v>47208</v>
      </c>
      <c r="F1556" s="175"/>
      <c r="G1556" s="168" t="str">
        <f t="shared" si="49"/>
        <v/>
      </c>
      <c r="H1556" s="172" t="s">
        <v>47209</v>
      </c>
      <c r="I1556" s="165"/>
    </row>
    <row r="1557" spans="1:9" ht="41.45" customHeight="1" x14ac:dyDescent="0.2">
      <c r="A1557" s="162">
        <v>3552</v>
      </c>
      <c r="B1557" s="181" t="s">
        <v>47210</v>
      </c>
      <c r="C1557" s="168" t="s">
        <v>47211</v>
      </c>
      <c r="D1557" s="172" t="e" vm="1">
        <f t="shared" ca="1" si="48"/>
        <v>#NAME?</v>
      </c>
      <c r="E1557" s="162" t="s">
        <v>47212</v>
      </c>
      <c r="F1557" s="175"/>
      <c r="G1557" s="168" t="str">
        <f t="shared" si="49"/>
        <v/>
      </c>
      <c r="H1557" s="172" t="s">
        <v>47213</v>
      </c>
      <c r="I1557" s="165"/>
    </row>
    <row r="1558" spans="1:9" ht="41.45" customHeight="1" x14ac:dyDescent="0.2">
      <c r="A1558" s="162">
        <v>3553</v>
      </c>
      <c r="B1558" s="181" t="s">
        <v>47214</v>
      </c>
      <c r="C1558" s="168" t="s">
        <v>47215</v>
      </c>
      <c r="D1558" s="172" t="e" vm="1">
        <f t="shared" ca="1" si="48"/>
        <v>#NAME?</v>
      </c>
      <c r="E1558" s="162" t="s">
        <v>47216</v>
      </c>
      <c r="F1558" s="175"/>
      <c r="G1558" s="168" t="str">
        <f t="shared" si="49"/>
        <v/>
      </c>
      <c r="H1558" s="172" t="s">
        <v>47217</v>
      </c>
      <c r="I1558" s="165"/>
    </row>
    <row r="1559" spans="1:9" ht="41.45" customHeight="1" x14ac:dyDescent="0.2">
      <c r="A1559" s="162">
        <v>3554</v>
      </c>
      <c r="B1559" s="181" t="s">
        <v>47218</v>
      </c>
      <c r="C1559" s="168" t="s">
        <v>47219</v>
      </c>
      <c r="D1559" s="172" t="e" vm="1">
        <f t="shared" ca="1" si="48"/>
        <v>#NAME?</v>
      </c>
      <c r="E1559" s="162" t="s">
        <v>47220</v>
      </c>
      <c r="F1559" s="175"/>
      <c r="G1559" s="168" t="str">
        <f t="shared" si="49"/>
        <v/>
      </c>
      <c r="H1559" s="172" t="s">
        <v>47221</v>
      </c>
      <c r="I1559" s="165"/>
    </row>
    <row r="1560" spans="1:9" ht="41.45" customHeight="1" x14ac:dyDescent="0.2">
      <c r="A1560" s="162">
        <v>3555</v>
      </c>
      <c r="B1560" s="181" t="s">
        <v>47222</v>
      </c>
      <c r="C1560" s="168" t="s">
        <v>47223</v>
      </c>
      <c r="D1560" s="172" t="e" vm="1">
        <f t="shared" ca="1" si="48"/>
        <v>#NAME?</v>
      </c>
      <c r="E1560" s="162" t="s">
        <v>47224</v>
      </c>
      <c r="F1560" s="175"/>
      <c r="G1560" s="168" t="str">
        <f t="shared" si="49"/>
        <v/>
      </c>
      <c r="H1560" s="172" t="s">
        <v>47225</v>
      </c>
      <c r="I1560" s="165"/>
    </row>
    <row r="1561" spans="1:9" ht="41.45" customHeight="1" x14ac:dyDescent="0.2">
      <c r="A1561" s="162">
        <v>3556</v>
      </c>
      <c r="B1561" s="181" t="s">
        <v>47226</v>
      </c>
      <c r="C1561" s="168" t="s">
        <v>47227</v>
      </c>
      <c r="D1561" s="172" t="e" vm="1">
        <f t="shared" ca="1" si="48"/>
        <v>#NAME?</v>
      </c>
      <c r="E1561" s="162" t="s">
        <v>47228</v>
      </c>
      <c r="F1561" s="175"/>
      <c r="G1561" s="168" t="str">
        <f t="shared" si="49"/>
        <v/>
      </c>
      <c r="H1561" s="172" t="s">
        <v>47229</v>
      </c>
      <c r="I1561" s="165"/>
    </row>
    <row r="1562" spans="1:9" ht="41.45" customHeight="1" x14ac:dyDescent="0.2">
      <c r="A1562" s="162">
        <v>3557</v>
      </c>
      <c r="B1562" s="181" t="s">
        <v>47230</v>
      </c>
      <c r="C1562" s="168" t="s">
        <v>47231</v>
      </c>
      <c r="D1562" s="172" t="e" vm="1">
        <f t="shared" ca="1" si="48"/>
        <v>#NAME?</v>
      </c>
      <c r="E1562" s="162" t="s">
        <v>47232</v>
      </c>
      <c r="F1562" s="175"/>
      <c r="G1562" s="168" t="str">
        <f t="shared" si="49"/>
        <v/>
      </c>
      <c r="H1562" s="172" t="s">
        <v>47233</v>
      </c>
      <c r="I1562" s="165"/>
    </row>
    <row r="1563" spans="1:9" ht="41.45" customHeight="1" x14ac:dyDescent="0.2">
      <c r="A1563" s="162">
        <v>3558</v>
      </c>
      <c r="B1563" s="181" t="s">
        <v>47234</v>
      </c>
      <c r="C1563" s="168" t="s">
        <v>47235</v>
      </c>
      <c r="D1563" s="172" t="e" vm="1">
        <f t="shared" ca="1" si="48"/>
        <v>#NAME?</v>
      </c>
      <c r="E1563" s="162" t="s">
        <v>47236</v>
      </c>
      <c r="F1563" s="175"/>
      <c r="G1563" s="168" t="str">
        <f t="shared" si="49"/>
        <v/>
      </c>
      <c r="H1563" s="172" t="s">
        <v>47237</v>
      </c>
      <c r="I1563" s="165"/>
    </row>
    <row r="1564" spans="1:9" ht="41.45" customHeight="1" x14ac:dyDescent="0.2">
      <c r="A1564" s="162">
        <v>3559</v>
      </c>
      <c r="B1564" s="181" t="s">
        <v>47238</v>
      </c>
      <c r="C1564" s="168" t="s">
        <v>47239</v>
      </c>
      <c r="D1564" s="172" t="e" vm="1">
        <f t="shared" ca="1" si="48"/>
        <v>#NAME?</v>
      </c>
      <c r="E1564" s="162" t="s">
        <v>47240</v>
      </c>
      <c r="F1564" s="175"/>
      <c r="G1564" s="168" t="str">
        <f t="shared" si="49"/>
        <v/>
      </c>
      <c r="H1564" s="172" t="s">
        <v>47241</v>
      </c>
      <c r="I1564" s="165"/>
    </row>
    <row r="1565" spans="1:9" ht="41.45" customHeight="1" x14ac:dyDescent="0.2">
      <c r="A1565" s="162">
        <v>3560</v>
      </c>
      <c r="B1565" s="181" t="s">
        <v>47242</v>
      </c>
      <c r="C1565" s="168" t="s">
        <v>47243</v>
      </c>
      <c r="D1565" s="172" t="e" vm="1">
        <f t="shared" ca="1" si="48"/>
        <v>#NAME?</v>
      </c>
      <c r="E1565" s="162" t="s">
        <v>47244</v>
      </c>
      <c r="F1565" s="175"/>
      <c r="G1565" s="168" t="str">
        <f t="shared" si="49"/>
        <v/>
      </c>
      <c r="H1565" s="172" t="s">
        <v>47245</v>
      </c>
      <c r="I1565" s="165"/>
    </row>
    <row r="1566" spans="1:9" ht="41.45" customHeight="1" x14ac:dyDescent="0.2">
      <c r="A1566" s="162">
        <v>3561</v>
      </c>
      <c r="B1566" s="181" t="s">
        <v>47246</v>
      </c>
      <c r="C1566" s="168" t="s">
        <v>47247</v>
      </c>
      <c r="D1566" s="172" t="e" vm="1">
        <f t="shared" ca="1" si="48"/>
        <v>#NAME?</v>
      </c>
      <c r="E1566" s="162" t="s">
        <v>47248</v>
      </c>
      <c r="F1566" s="175"/>
      <c r="G1566" s="168" t="str">
        <f t="shared" si="49"/>
        <v/>
      </c>
      <c r="H1566" s="172" t="s">
        <v>47249</v>
      </c>
      <c r="I1566" s="165"/>
    </row>
    <row r="1567" spans="1:9" ht="41.45" customHeight="1" x14ac:dyDescent="0.2">
      <c r="A1567" s="162">
        <v>3562</v>
      </c>
      <c r="B1567" s="181" t="s">
        <v>47250</v>
      </c>
      <c r="C1567" s="168" t="s">
        <v>47251</v>
      </c>
      <c r="D1567" s="172" t="e" vm="1">
        <f t="shared" ca="1" si="48"/>
        <v>#NAME?</v>
      </c>
      <c r="E1567" s="162" t="s">
        <v>47252</v>
      </c>
      <c r="F1567" s="175"/>
      <c r="G1567" s="168" t="str">
        <f t="shared" si="49"/>
        <v/>
      </c>
      <c r="H1567" s="172" t="s">
        <v>47253</v>
      </c>
      <c r="I1567" s="165"/>
    </row>
    <row r="1568" spans="1:9" ht="41.45" customHeight="1" x14ac:dyDescent="0.2">
      <c r="A1568" s="162">
        <v>3563</v>
      </c>
      <c r="B1568" s="181" t="s">
        <v>47254</v>
      </c>
      <c r="C1568" s="168" t="s">
        <v>47255</v>
      </c>
      <c r="D1568" s="172" t="e" vm="1">
        <f t="shared" ca="1" si="48"/>
        <v>#NAME?</v>
      </c>
      <c r="E1568" s="162" t="s">
        <v>47256</v>
      </c>
      <c r="F1568" s="175"/>
      <c r="G1568" s="168" t="str">
        <f t="shared" si="49"/>
        <v/>
      </c>
      <c r="H1568" s="172" t="s">
        <v>47257</v>
      </c>
      <c r="I1568" s="165"/>
    </row>
    <row r="1569" spans="1:9" ht="41.45" customHeight="1" x14ac:dyDescent="0.2">
      <c r="A1569" s="162">
        <v>3564</v>
      </c>
      <c r="B1569" s="181" t="s">
        <v>47258</v>
      </c>
      <c r="C1569" s="168" t="s">
        <v>47259</v>
      </c>
      <c r="D1569" s="172" t="e" vm="1">
        <f t="shared" ca="1" si="48"/>
        <v>#NAME?</v>
      </c>
      <c r="E1569" s="162" t="s">
        <v>47260</v>
      </c>
      <c r="F1569" s="175"/>
      <c r="G1569" s="168" t="str">
        <f t="shared" si="49"/>
        <v/>
      </c>
      <c r="H1569" s="172" t="s">
        <v>47261</v>
      </c>
      <c r="I1569" s="165"/>
    </row>
    <row r="1570" spans="1:9" ht="41.45" customHeight="1" x14ac:dyDescent="0.2">
      <c r="A1570" s="162">
        <v>3565</v>
      </c>
      <c r="B1570" s="181" t="s">
        <v>47262</v>
      </c>
      <c r="C1570" s="168" t="s">
        <v>47263</v>
      </c>
      <c r="D1570" s="172" t="e" vm="1">
        <f t="shared" ca="1" si="48"/>
        <v>#NAME?</v>
      </c>
      <c r="E1570" s="162" t="s">
        <v>47264</v>
      </c>
      <c r="F1570" s="175"/>
      <c r="G1570" s="168" t="str">
        <f t="shared" si="49"/>
        <v/>
      </c>
      <c r="H1570" s="172" t="s">
        <v>47265</v>
      </c>
      <c r="I1570" s="165"/>
    </row>
    <row r="1571" spans="1:9" ht="41.45" customHeight="1" x14ac:dyDescent="0.2">
      <c r="A1571" s="162">
        <v>3566</v>
      </c>
      <c r="B1571" s="181" t="s">
        <v>47266</v>
      </c>
      <c r="C1571" s="168" t="s">
        <v>47267</v>
      </c>
      <c r="D1571" s="172" t="e" vm="1">
        <f t="shared" ca="1" si="48"/>
        <v>#NAME?</v>
      </c>
      <c r="E1571" s="162" t="s">
        <v>47268</v>
      </c>
      <c r="F1571" s="175"/>
      <c r="G1571" s="168" t="str">
        <f t="shared" si="49"/>
        <v/>
      </c>
      <c r="H1571" s="172" t="s">
        <v>47269</v>
      </c>
      <c r="I1571" s="165"/>
    </row>
    <row r="1572" spans="1:9" ht="41.45" customHeight="1" x14ac:dyDescent="0.2">
      <c r="A1572" s="162">
        <v>3567</v>
      </c>
      <c r="B1572" s="181" t="s">
        <v>47270</v>
      </c>
      <c r="C1572" s="168" t="s">
        <v>47271</v>
      </c>
      <c r="D1572" s="172" t="e" vm="1">
        <f t="shared" ca="1" si="48"/>
        <v>#NAME?</v>
      </c>
      <c r="E1572" s="162" t="s">
        <v>47272</v>
      </c>
      <c r="F1572" s="175"/>
      <c r="G1572" s="168" t="str">
        <f t="shared" si="49"/>
        <v/>
      </c>
      <c r="H1572" s="172" t="s">
        <v>47273</v>
      </c>
      <c r="I1572" s="165"/>
    </row>
    <row r="1573" spans="1:9" ht="41.45" customHeight="1" x14ac:dyDescent="0.2">
      <c r="A1573" s="162">
        <v>3568</v>
      </c>
      <c r="B1573" s="181" t="s">
        <v>47274</v>
      </c>
      <c r="C1573" s="168" t="s">
        <v>47275</v>
      </c>
      <c r="D1573" s="172" t="e" vm="1">
        <f t="shared" ca="1" si="48"/>
        <v>#NAME?</v>
      </c>
      <c r="E1573" s="162" t="s">
        <v>47276</v>
      </c>
      <c r="F1573" s="175"/>
      <c r="G1573" s="168" t="str">
        <f t="shared" si="49"/>
        <v/>
      </c>
      <c r="H1573" s="172" t="s">
        <v>47277</v>
      </c>
      <c r="I1573" s="165"/>
    </row>
    <row r="1574" spans="1:9" ht="41.45" customHeight="1" x14ac:dyDescent="0.2">
      <c r="A1574" s="162">
        <v>3569</v>
      </c>
      <c r="B1574" s="181" t="s">
        <v>47278</v>
      </c>
      <c r="C1574" s="168" t="s">
        <v>47279</v>
      </c>
      <c r="D1574" s="172" t="e" vm="1">
        <f t="shared" ca="1" si="48"/>
        <v>#NAME?</v>
      </c>
      <c r="E1574" s="162" t="s">
        <v>47280</v>
      </c>
      <c r="F1574" s="175"/>
      <c r="G1574" s="168" t="str">
        <f t="shared" si="49"/>
        <v/>
      </c>
      <c r="H1574" s="172" t="s">
        <v>47281</v>
      </c>
      <c r="I1574" s="165"/>
    </row>
    <row r="1575" spans="1:9" ht="41.45" customHeight="1" x14ac:dyDescent="0.2">
      <c r="A1575" s="162">
        <v>3570</v>
      </c>
      <c r="B1575" s="181" t="s">
        <v>47282</v>
      </c>
      <c r="C1575" s="168" t="s">
        <v>47283</v>
      </c>
      <c r="D1575" s="172" t="e" vm="1">
        <f t="shared" ca="1" si="48"/>
        <v>#NAME?</v>
      </c>
      <c r="E1575" s="162" t="s">
        <v>47284</v>
      </c>
      <c r="F1575" s="175"/>
      <c r="G1575" s="168" t="str">
        <f t="shared" si="49"/>
        <v/>
      </c>
      <c r="H1575" s="172" t="s">
        <v>47285</v>
      </c>
      <c r="I1575" s="165"/>
    </row>
    <row r="1576" spans="1:9" ht="41.45" customHeight="1" x14ac:dyDescent="0.2">
      <c r="A1576" s="162">
        <v>3571</v>
      </c>
      <c r="B1576" s="181" t="s">
        <v>47286</v>
      </c>
      <c r="C1576" s="168" t="s">
        <v>47287</v>
      </c>
      <c r="D1576" s="172" t="e" vm="1">
        <f t="shared" ca="1" si="48"/>
        <v>#NAME?</v>
      </c>
      <c r="E1576" s="162" t="s">
        <v>47288</v>
      </c>
      <c r="F1576" s="175"/>
      <c r="G1576" s="168" t="str">
        <f t="shared" si="49"/>
        <v/>
      </c>
      <c r="H1576" s="172" t="s">
        <v>47289</v>
      </c>
      <c r="I1576" s="165"/>
    </row>
    <row r="1577" spans="1:9" ht="41.45" customHeight="1" x14ac:dyDescent="0.2">
      <c r="A1577" s="162">
        <v>3572</v>
      </c>
      <c r="B1577" s="181" t="s">
        <v>30303</v>
      </c>
      <c r="C1577" s="168" t="s">
        <v>47290</v>
      </c>
      <c r="D1577" s="172" t="e" vm="1">
        <f t="shared" ca="1" si="48"/>
        <v>#NAME?</v>
      </c>
      <c r="E1577" s="162" t="s">
        <v>47291</v>
      </c>
      <c r="F1577" s="175"/>
      <c r="G1577" s="168" t="str">
        <f t="shared" si="49"/>
        <v/>
      </c>
      <c r="H1577" s="172" t="s">
        <v>47292</v>
      </c>
      <c r="I1577" s="165"/>
    </row>
    <row r="1578" spans="1:9" ht="41.45" customHeight="1" x14ac:dyDescent="0.2">
      <c r="A1578" s="162">
        <v>3573</v>
      </c>
      <c r="B1578" s="181" t="s">
        <v>47293</v>
      </c>
      <c r="C1578" s="168" t="s">
        <v>47294</v>
      </c>
      <c r="D1578" s="172" t="e" vm="1">
        <f t="shared" ca="1" si="48"/>
        <v>#NAME?</v>
      </c>
      <c r="E1578" s="162" t="s">
        <v>47295</v>
      </c>
      <c r="F1578" s="175"/>
      <c r="G1578" s="168" t="str">
        <f t="shared" si="49"/>
        <v/>
      </c>
      <c r="H1578" s="172" t="s">
        <v>47296</v>
      </c>
      <c r="I1578" s="165"/>
    </row>
    <row r="1579" spans="1:9" ht="41.45" customHeight="1" x14ac:dyDescent="0.2">
      <c r="A1579" s="162">
        <v>3574</v>
      </c>
      <c r="B1579" s="181" t="s">
        <v>47297</v>
      </c>
      <c r="C1579" s="168" t="s">
        <v>47298</v>
      </c>
      <c r="D1579" s="172" t="e" vm="1">
        <f t="shared" ca="1" si="48"/>
        <v>#NAME?</v>
      </c>
      <c r="E1579" s="162" t="s">
        <v>47299</v>
      </c>
      <c r="F1579" s="175"/>
      <c r="G1579" s="168" t="str">
        <f t="shared" si="49"/>
        <v/>
      </c>
      <c r="H1579" s="172" t="s">
        <v>47300</v>
      </c>
      <c r="I1579" s="165"/>
    </row>
    <row r="1580" spans="1:9" ht="41.45" customHeight="1" x14ac:dyDescent="0.2">
      <c r="A1580" s="162">
        <v>3575</v>
      </c>
      <c r="B1580" s="181" t="s">
        <v>47301</v>
      </c>
      <c r="C1580" s="168" t="s">
        <v>47302</v>
      </c>
      <c r="D1580" s="172" t="e" vm="1">
        <f t="shared" ca="1" si="48"/>
        <v>#NAME?</v>
      </c>
      <c r="E1580" s="162" t="s">
        <v>47303</v>
      </c>
      <c r="F1580" s="175"/>
      <c r="G1580" s="168" t="str">
        <f t="shared" si="49"/>
        <v/>
      </c>
      <c r="H1580" s="172" t="s">
        <v>47304</v>
      </c>
      <c r="I1580" s="165"/>
    </row>
    <row r="1581" spans="1:9" ht="41.45" customHeight="1" x14ac:dyDescent="0.2">
      <c r="A1581" s="162">
        <v>3576</v>
      </c>
      <c r="B1581" s="181" t="s">
        <v>47305</v>
      </c>
      <c r="C1581" s="168" t="s">
        <v>47306</v>
      </c>
      <c r="D1581" s="172" t="e" vm="1">
        <f t="shared" ca="1" si="48"/>
        <v>#NAME?</v>
      </c>
      <c r="E1581" s="162" t="s">
        <v>47307</v>
      </c>
      <c r="F1581" s="175"/>
      <c r="G1581" s="168" t="str">
        <f t="shared" si="49"/>
        <v/>
      </c>
      <c r="H1581" s="172" t="s">
        <v>47308</v>
      </c>
      <c r="I1581" s="165"/>
    </row>
    <row r="1582" spans="1:9" ht="41.45" customHeight="1" x14ac:dyDescent="0.2">
      <c r="A1582" s="162">
        <v>3577</v>
      </c>
      <c r="B1582" s="181" t="s">
        <v>47309</v>
      </c>
      <c r="C1582" s="168" t="s">
        <v>47310</v>
      </c>
      <c r="D1582" s="172" t="e" vm="1">
        <f t="shared" ca="1" si="48"/>
        <v>#NAME?</v>
      </c>
      <c r="E1582" s="162" t="s">
        <v>47311</v>
      </c>
      <c r="F1582" s="175"/>
      <c r="G1582" s="168" t="str">
        <f t="shared" si="49"/>
        <v/>
      </c>
      <c r="H1582" s="172" t="s">
        <v>47312</v>
      </c>
      <c r="I1582" s="165"/>
    </row>
    <row r="1583" spans="1:9" ht="41.45" customHeight="1" x14ac:dyDescent="0.2">
      <c r="A1583" s="162">
        <v>3578</v>
      </c>
      <c r="B1583" s="181" t="s">
        <v>30315</v>
      </c>
      <c r="C1583" s="168" t="s">
        <v>47313</v>
      </c>
      <c r="D1583" s="172" t="e" vm="1">
        <f t="shared" ca="1" si="48"/>
        <v>#NAME?</v>
      </c>
      <c r="E1583" s="162" t="s">
        <v>47314</v>
      </c>
      <c r="F1583" s="175"/>
      <c r="G1583" s="168" t="str">
        <f t="shared" si="49"/>
        <v/>
      </c>
      <c r="H1583" s="172" t="s">
        <v>47315</v>
      </c>
      <c r="I1583" s="165"/>
    </row>
    <row r="1584" spans="1:9" ht="41.45" customHeight="1" x14ac:dyDescent="0.2">
      <c r="A1584" s="162">
        <v>3579</v>
      </c>
      <c r="B1584" s="181" t="s">
        <v>47316</v>
      </c>
      <c r="C1584" s="168" t="s">
        <v>47317</v>
      </c>
      <c r="D1584" s="172" t="e" vm="1">
        <f t="shared" ca="1" si="48"/>
        <v>#NAME?</v>
      </c>
      <c r="E1584" s="162" t="s">
        <v>47318</v>
      </c>
      <c r="F1584" s="175"/>
      <c r="G1584" s="168" t="str">
        <f t="shared" si="49"/>
        <v/>
      </c>
      <c r="H1584" s="172" t="s">
        <v>47319</v>
      </c>
      <c r="I1584" s="165"/>
    </row>
    <row r="1585" spans="1:9" ht="41.45" customHeight="1" x14ac:dyDescent="0.2">
      <c r="A1585" s="162">
        <v>3580</v>
      </c>
      <c r="B1585" s="181" t="s">
        <v>47320</v>
      </c>
      <c r="C1585" s="168" t="s">
        <v>47321</v>
      </c>
      <c r="D1585" s="172" t="e" vm="1">
        <f t="shared" ca="1" si="48"/>
        <v>#NAME?</v>
      </c>
      <c r="E1585" s="162" t="s">
        <v>47322</v>
      </c>
      <c r="F1585" s="175"/>
      <c r="G1585" s="168" t="str">
        <f t="shared" si="49"/>
        <v/>
      </c>
      <c r="H1585" s="172" t="s">
        <v>47323</v>
      </c>
      <c r="I1585" s="165"/>
    </row>
    <row r="1586" spans="1:9" ht="41.45" customHeight="1" x14ac:dyDescent="0.2">
      <c r="A1586" s="162">
        <v>3581</v>
      </c>
      <c r="B1586" s="181" t="s">
        <v>47324</v>
      </c>
      <c r="C1586" s="168" t="s">
        <v>47325</v>
      </c>
      <c r="D1586" s="172" t="e" vm="1">
        <f t="shared" ca="1" si="48"/>
        <v>#NAME?</v>
      </c>
      <c r="E1586" s="162" t="s">
        <v>47326</v>
      </c>
      <c r="F1586" s="175"/>
      <c r="G1586" s="168" t="str">
        <f t="shared" si="49"/>
        <v/>
      </c>
      <c r="H1586" s="172" t="s">
        <v>47327</v>
      </c>
      <c r="I1586" s="165"/>
    </row>
    <row r="1587" spans="1:9" ht="41.45" customHeight="1" x14ac:dyDescent="0.2">
      <c r="A1587" s="162">
        <v>3582</v>
      </c>
      <c r="B1587" s="181" t="s">
        <v>47328</v>
      </c>
      <c r="C1587" s="168" t="s">
        <v>47329</v>
      </c>
      <c r="D1587" s="172" t="e" vm="1">
        <f t="shared" ca="1" si="48"/>
        <v>#NAME?</v>
      </c>
      <c r="E1587" s="162" t="s">
        <v>47330</v>
      </c>
      <c r="F1587" s="175"/>
      <c r="G1587" s="168" t="str">
        <f t="shared" si="49"/>
        <v/>
      </c>
      <c r="H1587" s="172" t="s">
        <v>47331</v>
      </c>
      <c r="I1587" s="165"/>
    </row>
    <row r="1588" spans="1:9" ht="41.45" customHeight="1" x14ac:dyDescent="0.2">
      <c r="A1588" s="162">
        <v>3583</v>
      </c>
      <c r="B1588" s="181" t="s">
        <v>47332</v>
      </c>
      <c r="C1588" s="168" t="s">
        <v>47333</v>
      </c>
      <c r="D1588" s="172" t="e" vm="1">
        <f t="shared" ca="1" si="48"/>
        <v>#NAME?</v>
      </c>
      <c r="E1588" s="162" t="s">
        <v>47334</v>
      </c>
      <c r="F1588" s="175"/>
      <c r="G1588" s="168" t="str">
        <f t="shared" si="49"/>
        <v/>
      </c>
      <c r="H1588" s="172" t="s">
        <v>47335</v>
      </c>
      <c r="I1588" s="165"/>
    </row>
    <row r="1589" spans="1:9" ht="41.45" customHeight="1" x14ac:dyDescent="0.2">
      <c r="A1589" s="162">
        <v>3584</v>
      </c>
      <c r="B1589" s="181" t="s">
        <v>47336</v>
      </c>
      <c r="C1589" s="168" t="s">
        <v>47337</v>
      </c>
      <c r="D1589" s="172" t="e" vm="1">
        <f t="shared" ca="1" si="48"/>
        <v>#NAME?</v>
      </c>
      <c r="E1589" s="162" t="s">
        <v>47338</v>
      </c>
      <c r="F1589" s="175"/>
      <c r="G1589" s="168" t="str">
        <f t="shared" si="49"/>
        <v/>
      </c>
      <c r="H1589" s="172" t="s">
        <v>47339</v>
      </c>
      <c r="I1589" s="165"/>
    </row>
    <row r="1590" spans="1:9" ht="41.45" customHeight="1" x14ac:dyDescent="0.2">
      <c r="A1590" s="162">
        <v>3585</v>
      </c>
      <c r="B1590" s="181" t="s">
        <v>47340</v>
      </c>
      <c r="C1590" s="168" t="s">
        <v>47341</v>
      </c>
      <c r="D1590" s="172" t="e" vm="1">
        <f t="shared" ca="1" si="48"/>
        <v>#NAME?</v>
      </c>
      <c r="E1590" s="162" t="s">
        <v>47342</v>
      </c>
      <c r="F1590" s="175"/>
      <c r="G1590" s="168" t="str">
        <f t="shared" si="49"/>
        <v/>
      </c>
      <c r="H1590" s="172" t="s">
        <v>47343</v>
      </c>
      <c r="I1590" s="165"/>
    </row>
    <row r="1591" spans="1:9" ht="41.45" customHeight="1" x14ac:dyDescent="0.2">
      <c r="A1591" s="162">
        <v>3586</v>
      </c>
      <c r="B1591" s="181" t="s">
        <v>47344</v>
      </c>
      <c r="C1591" s="168" t="s">
        <v>47345</v>
      </c>
      <c r="D1591" s="172" t="e" vm="1">
        <f t="shared" ca="1" si="48"/>
        <v>#NAME?</v>
      </c>
      <c r="E1591" s="162" t="s">
        <v>47346</v>
      </c>
      <c r="F1591" s="175"/>
      <c r="G1591" s="168" t="str">
        <f t="shared" si="49"/>
        <v/>
      </c>
      <c r="H1591" s="172" t="s">
        <v>47347</v>
      </c>
      <c r="I1591" s="165"/>
    </row>
    <row r="1592" spans="1:9" ht="41.45" customHeight="1" x14ac:dyDescent="0.2">
      <c r="A1592" s="162">
        <v>3587</v>
      </c>
      <c r="B1592" s="181" t="s">
        <v>47348</v>
      </c>
      <c r="C1592" s="168" t="s">
        <v>47349</v>
      </c>
      <c r="D1592" s="172" t="e" vm="1">
        <f t="shared" ca="1" si="48"/>
        <v>#NAME?</v>
      </c>
      <c r="E1592" s="162" t="s">
        <v>47350</v>
      </c>
      <c r="F1592" s="175"/>
      <c r="G1592" s="168" t="str">
        <f t="shared" si="49"/>
        <v/>
      </c>
      <c r="H1592" s="172" t="s">
        <v>47351</v>
      </c>
      <c r="I1592" s="165"/>
    </row>
    <row r="1593" spans="1:9" ht="41.45" customHeight="1" x14ac:dyDescent="0.2">
      <c r="A1593" s="162">
        <v>3588</v>
      </c>
      <c r="B1593" s="181" t="s">
        <v>47352</v>
      </c>
      <c r="C1593" s="168" t="s">
        <v>47349</v>
      </c>
      <c r="D1593" s="172" t="e" vm="1">
        <f t="shared" ca="1" si="48"/>
        <v>#NAME?</v>
      </c>
      <c r="E1593" s="162" t="s">
        <v>47353</v>
      </c>
      <c r="F1593" s="175"/>
      <c r="G1593" s="168" t="str">
        <f t="shared" si="49"/>
        <v/>
      </c>
      <c r="H1593" s="172" t="s">
        <v>47354</v>
      </c>
      <c r="I1593" s="165"/>
    </row>
    <row r="1594" spans="1:9" ht="41.45" customHeight="1" x14ac:dyDescent="0.2">
      <c r="A1594" s="162">
        <v>3589</v>
      </c>
      <c r="B1594" s="181" t="s">
        <v>47355</v>
      </c>
      <c r="C1594" s="168" t="s">
        <v>47356</v>
      </c>
      <c r="D1594" s="172" t="e" vm="1">
        <f t="shared" ca="1" si="48"/>
        <v>#NAME?</v>
      </c>
      <c r="E1594" s="162" t="s">
        <v>47357</v>
      </c>
      <c r="F1594" s="175"/>
      <c r="G1594" s="168" t="str">
        <f t="shared" si="49"/>
        <v/>
      </c>
      <c r="H1594" s="172" t="s">
        <v>47358</v>
      </c>
      <c r="I1594" s="165"/>
    </row>
    <row r="1595" spans="1:9" ht="41.45" customHeight="1" x14ac:dyDescent="0.2">
      <c r="A1595" s="162">
        <v>3590</v>
      </c>
      <c r="B1595" s="181" t="s">
        <v>47359</v>
      </c>
      <c r="C1595" s="168" t="s">
        <v>47360</v>
      </c>
      <c r="D1595" s="172" t="e" vm="1">
        <f t="shared" ca="1" si="48"/>
        <v>#NAME?</v>
      </c>
      <c r="E1595" s="162" t="s">
        <v>47361</v>
      </c>
      <c r="F1595" s="175"/>
      <c r="G1595" s="168" t="str">
        <f t="shared" si="49"/>
        <v/>
      </c>
      <c r="H1595" s="172" t="s">
        <v>47362</v>
      </c>
      <c r="I1595" s="165"/>
    </row>
    <row r="1596" spans="1:9" ht="41.45" customHeight="1" x14ac:dyDescent="0.2">
      <c r="A1596" s="204">
        <v>3591</v>
      </c>
      <c r="B1596" s="253" t="s">
        <v>16512</v>
      </c>
      <c r="C1596" s="202" t="s">
        <v>47363</v>
      </c>
      <c r="D1596" s="172" t="e" vm="1">
        <f t="shared" ca="1" si="48"/>
        <v>#NAME?</v>
      </c>
      <c r="E1596" s="162" t="s">
        <v>47364</v>
      </c>
      <c r="F1596" s="175"/>
      <c r="G1596" s="168" t="str">
        <f t="shared" si="49"/>
        <v/>
      </c>
      <c r="H1596" s="172" t="s">
        <v>47365</v>
      </c>
      <c r="I1596" s="254"/>
    </row>
    <row r="1597" spans="1:9" ht="41.45" customHeight="1" x14ac:dyDescent="0.2">
      <c r="A1597" s="204"/>
      <c r="B1597" s="253"/>
      <c r="C1597" s="202"/>
      <c r="D1597" s="172" t="str">
        <f t="shared" si="48"/>
        <v/>
      </c>
      <c r="E1597" s="162" t="s">
        <v>47366</v>
      </c>
      <c r="F1597" s="175"/>
      <c r="G1597" s="168" t="str">
        <f t="shared" si="49"/>
        <v/>
      </c>
      <c r="H1597" s="172" t="s">
        <v>47367</v>
      </c>
      <c r="I1597" s="254"/>
    </row>
    <row r="1598" spans="1:9" ht="41.45" customHeight="1" x14ac:dyDescent="0.2">
      <c r="A1598" s="162">
        <v>3592</v>
      </c>
      <c r="B1598" s="181" t="s">
        <v>16518</v>
      </c>
      <c r="C1598" s="168" t="s">
        <v>47368</v>
      </c>
      <c r="D1598" s="172" t="e" vm="1">
        <f t="shared" ca="1" si="48"/>
        <v>#NAME?</v>
      </c>
      <c r="E1598" s="162" t="s">
        <v>47369</v>
      </c>
      <c r="F1598" s="175"/>
      <c r="G1598" s="168" t="str">
        <f t="shared" si="49"/>
        <v/>
      </c>
      <c r="H1598" s="172" t="s">
        <v>47370</v>
      </c>
      <c r="I1598" s="165"/>
    </row>
    <row r="1599" spans="1:9" ht="41.45" customHeight="1" x14ac:dyDescent="0.2">
      <c r="A1599" s="162">
        <v>3593</v>
      </c>
      <c r="B1599" s="181" t="s">
        <v>47371</v>
      </c>
      <c r="C1599" s="168" t="s">
        <v>47372</v>
      </c>
      <c r="D1599" s="172" t="e" vm="1">
        <f t="shared" ca="1" si="48"/>
        <v>#NAME?</v>
      </c>
      <c r="E1599" s="162" t="s">
        <v>47373</v>
      </c>
      <c r="F1599" s="175"/>
      <c r="G1599" s="168" t="str">
        <f t="shared" si="49"/>
        <v/>
      </c>
      <c r="H1599" s="172" t="s">
        <v>47374</v>
      </c>
      <c r="I1599" s="165"/>
    </row>
    <row r="1600" spans="1:9" ht="41.45" customHeight="1" x14ac:dyDescent="0.2">
      <c r="A1600" s="162">
        <v>3594</v>
      </c>
      <c r="B1600" s="181" t="s">
        <v>47375</v>
      </c>
      <c r="C1600" s="168" t="s">
        <v>47376</v>
      </c>
      <c r="D1600" s="172" t="e" vm="1">
        <f t="shared" ca="1" si="48"/>
        <v>#NAME?</v>
      </c>
      <c r="E1600" s="162" t="s">
        <v>47377</v>
      </c>
      <c r="F1600" s="175"/>
      <c r="G1600" s="168" t="str">
        <f t="shared" si="49"/>
        <v/>
      </c>
      <c r="H1600" s="172" t="s">
        <v>47378</v>
      </c>
      <c r="I1600" s="165"/>
    </row>
    <row r="1601" spans="1:9" ht="41.45" customHeight="1" x14ac:dyDescent="0.2">
      <c r="A1601" s="162">
        <v>3595</v>
      </c>
      <c r="B1601" s="181" t="s">
        <v>47379</v>
      </c>
      <c r="C1601" s="168" t="s">
        <v>47380</v>
      </c>
      <c r="D1601" s="172" t="e" vm="1">
        <f t="shared" ca="1" si="48"/>
        <v>#NAME?</v>
      </c>
      <c r="E1601" s="162" t="s">
        <v>47381</v>
      </c>
      <c r="F1601" s="175"/>
      <c r="G1601" s="168" t="str">
        <f t="shared" si="49"/>
        <v/>
      </c>
      <c r="H1601" s="172" t="s">
        <v>47382</v>
      </c>
      <c r="I1601" s="165"/>
    </row>
    <row r="1602" spans="1:9" ht="41.45" customHeight="1" x14ac:dyDescent="0.2">
      <c r="A1602" s="162">
        <v>3596</v>
      </c>
      <c r="B1602" s="181" t="s">
        <v>47383</v>
      </c>
      <c r="C1602" s="168" t="s">
        <v>47384</v>
      </c>
      <c r="D1602" s="172" t="e" vm="1">
        <f t="shared" ca="1" si="48"/>
        <v>#NAME?</v>
      </c>
      <c r="E1602" s="162" t="s">
        <v>47385</v>
      </c>
      <c r="F1602" s="175"/>
      <c r="G1602" s="168" t="str">
        <f t="shared" si="49"/>
        <v/>
      </c>
      <c r="H1602" s="172" t="s">
        <v>39815</v>
      </c>
      <c r="I1602" s="165"/>
    </row>
    <row r="1603" spans="1:9" ht="41.45" customHeight="1" x14ac:dyDescent="0.2">
      <c r="A1603" s="162">
        <v>3597</v>
      </c>
      <c r="B1603" s="181" t="s">
        <v>47386</v>
      </c>
      <c r="C1603" s="168" t="s">
        <v>47387</v>
      </c>
      <c r="D1603" s="172" t="e" vm="1">
        <f t="shared" ref="D1603:D1666" ca="1" si="50">IF(B1603="","",HYPERLINK("https://translate.google.com/translate_tts?ie=UTF-8&amp;client=tw-ob&amp;tl=zh-CN&amp;q="&amp;_xlfn.ENCODEURL(B1603),"🔊"))</f>
        <v>#NAME?</v>
      </c>
      <c r="E1603" s="162" t="s">
        <v>47388</v>
      </c>
      <c r="F1603" s="175"/>
      <c r="G1603" s="168" t="str">
        <f t="shared" ref="G1603:G1666" si="51">IF(F1603="","",IF(B1603=F1603,"Đúng rồi🥰","Sai rùi học lại😢"))</f>
        <v/>
      </c>
      <c r="H1603" s="172" t="s">
        <v>47389</v>
      </c>
      <c r="I1603" s="165"/>
    </row>
    <row r="1604" spans="1:9" ht="41.45" customHeight="1" x14ac:dyDescent="0.2">
      <c r="A1604" s="162">
        <v>3598</v>
      </c>
      <c r="B1604" s="181" t="s">
        <v>47390</v>
      </c>
      <c r="C1604" s="168" t="s">
        <v>47391</v>
      </c>
      <c r="D1604" s="172" t="e" vm="1">
        <f t="shared" ca="1" si="50"/>
        <v>#NAME?</v>
      </c>
      <c r="E1604" s="162" t="s">
        <v>47392</v>
      </c>
      <c r="F1604" s="175"/>
      <c r="G1604" s="168" t="str">
        <f t="shared" si="51"/>
        <v/>
      </c>
      <c r="H1604" s="172" t="s">
        <v>47393</v>
      </c>
      <c r="I1604" s="165"/>
    </row>
    <row r="1605" spans="1:9" ht="41.45" customHeight="1" x14ac:dyDescent="0.2">
      <c r="A1605" s="162">
        <v>3599</v>
      </c>
      <c r="B1605" s="181" t="s">
        <v>47394</v>
      </c>
      <c r="C1605" s="168" t="s">
        <v>47395</v>
      </c>
      <c r="D1605" s="172" t="e" vm="1">
        <f t="shared" ca="1" si="50"/>
        <v>#NAME?</v>
      </c>
      <c r="E1605" s="162" t="s">
        <v>47396</v>
      </c>
      <c r="F1605" s="175"/>
      <c r="G1605" s="168" t="str">
        <f t="shared" si="51"/>
        <v/>
      </c>
      <c r="H1605" s="172" t="s">
        <v>47397</v>
      </c>
      <c r="I1605" s="165"/>
    </row>
    <row r="1606" spans="1:9" ht="41.45" customHeight="1" x14ac:dyDescent="0.2">
      <c r="A1606" s="162">
        <v>3600</v>
      </c>
      <c r="B1606" s="181" t="s">
        <v>47398</v>
      </c>
      <c r="C1606" s="168" t="s">
        <v>47399</v>
      </c>
      <c r="D1606" s="172" t="e" vm="1">
        <f t="shared" ca="1" si="50"/>
        <v>#NAME?</v>
      </c>
      <c r="E1606" s="162" t="s">
        <v>47400</v>
      </c>
      <c r="F1606" s="175"/>
      <c r="G1606" s="168" t="str">
        <f t="shared" si="51"/>
        <v/>
      </c>
      <c r="H1606" s="172" t="s">
        <v>47401</v>
      </c>
      <c r="I1606" s="165"/>
    </row>
    <row r="1607" spans="1:9" ht="41.45" customHeight="1" x14ac:dyDescent="0.2">
      <c r="A1607" s="162">
        <v>3601</v>
      </c>
      <c r="B1607" s="181" t="s">
        <v>47402</v>
      </c>
      <c r="C1607" s="168" t="s">
        <v>47403</v>
      </c>
      <c r="D1607" s="172" t="e" vm="1">
        <f t="shared" ca="1" si="50"/>
        <v>#NAME?</v>
      </c>
      <c r="E1607" s="162" t="s">
        <v>47404</v>
      </c>
      <c r="F1607" s="175"/>
      <c r="G1607" s="168" t="str">
        <f t="shared" si="51"/>
        <v/>
      </c>
      <c r="H1607" s="172" t="s">
        <v>47405</v>
      </c>
      <c r="I1607" s="165"/>
    </row>
    <row r="1608" spans="1:9" ht="41.45" customHeight="1" x14ac:dyDescent="0.2">
      <c r="A1608" s="162">
        <v>3602</v>
      </c>
      <c r="B1608" s="181" t="s">
        <v>47406</v>
      </c>
      <c r="C1608" s="168" t="s">
        <v>47407</v>
      </c>
      <c r="D1608" s="172" t="e" vm="1">
        <f t="shared" ca="1" si="50"/>
        <v>#NAME?</v>
      </c>
      <c r="E1608" s="162" t="s">
        <v>47408</v>
      </c>
      <c r="F1608" s="175"/>
      <c r="G1608" s="168" t="str">
        <f t="shared" si="51"/>
        <v/>
      </c>
      <c r="H1608" s="172" t="s">
        <v>47409</v>
      </c>
      <c r="I1608" s="165"/>
    </row>
    <row r="1609" spans="1:9" ht="41.45" customHeight="1" x14ac:dyDescent="0.2">
      <c r="A1609" s="162">
        <v>3603</v>
      </c>
      <c r="B1609" s="181" t="s">
        <v>47410</v>
      </c>
      <c r="C1609" s="168" t="s">
        <v>47411</v>
      </c>
      <c r="D1609" s="172" t="e" vm="1">
        <f t="shared" ca="1" si="50"/>
        <v>#NAME?</v>
      </c>
      <c r="E1609" s="162" t="s">
        <v>47412</v>
      </c>
      <c r="F1609" s="175"/>
      <c r="G1609" s="168" t="str">
        <f t="shared" si="51"/>
        <v/>
      </c>
      <c r="H1609" s="172" t="s">
        <v>47413</v>
      </c>
      <c r="I1609" s="165"/>
    </row>
    <row r="1610" spans="1:9" ht="41.45" customHeight="1" x14ac:dyDescent="0.2">
      <c r="A1610" s="162">
        <v>3604</v>
      </c>
      <c r="B1610" s="181" t="s">
        <v>47414</v>
      </c>
      <c r="C1610" s="168" t="s">
        <v>47415</v>
      </c>
      <c r="D1610" s="172" t="e" vm="1">
        <f t="shared" ca="1" si="50"/>
        <v>#NAME?</v>
      </c>
      <c r="E1610" s="162" t="s">
        <v>47416</v>
      </c>
      <c r="F1610" s="175"/>
      <c r="G1610" s="168" t="str">
        <f t="shared" si="51"/>
        <v/>
      </c>
      <c r="H1610" s="172" t="s">
        <v>39073</v>
      </c>
      <c r="I1610" s="165"/>
    </row>
    <row r="1611" spans="1:9" ht="41.45" customHeight="1" x14ac:dyDescent="0.2">
      <c r="A1611" s="162">
        <v>3605</v>
      </c>
      <c r="B1611" s="181" t="s">
        <v>47417</v>
      </c>
      <c r="C1611" s="168" t="s">
        <v>47418</v>
      </c>
      <c r="D1611" s="172" t="e" vm="1">
        <f t="shared" ca="1" si="50"/>
        <v>#NAME?</v>
      </c>
      <c r="E1611" s="162" t="s">
        <v>47419</v>
      </c>
      <c r="F1611" s="175"/>
      <c r="G1611" s="168" t="str">
        <f t="shared" si="51"/>
        <v/>
      </c>
      <c r="H1611" s="172" t="s">
        <v>47420</v>
      </c>
      <c r="I1611" s="165"/>
    </row>
    <row r="1612" spans="1:9" ht="41.45" customHeight="1" x14ac:dyDescent="0.2">
      <c r="A1612" s="162">
        <v>3606</v>
      </c>
      <c r="B1612" s="181" t="s">
        <v>16535</v>
      </c>
      <c r="C1612" s="168" t="s">
        <v>47421</v>
      </c>
      <c r="D1612" s="172" t="e" vm="1">
        <f t="shared" ca="1" si="50"/>
        <v>#NAME?</v>
      </c>
      <c r="E1612" s="162" t="s">
        <v>47422</v>
      </c>
      <c r="F1612" s="175"/>
      <c r="G1612" s="168" t="str">
        <f t="shared" si="51"/>
        <v/>
      </c>
      <c r="H1612" s="172" t="s">
        <v>47423</v>
      </c>
      <c r="I1612" s="165"/>
    </row>
    <row r="1613" spans="1:9" ht="41.45" customHeight="1" x14ac:dyDescent="0.2">
      <c r="A1613" s="162">
        <v>3607</v>
      </c>
      <c r="B1613" s="181" t="s">
        <v>47424</v>
      </c>
      <c r="C1613" s="168" t="s">
        <v>47425</v>
      </c>
      <c r="D1613" s="172" t="e" vm="1">
        <f t="shared" ca="1" si="50"/>
        <v>#NAME?</v>
      </c>
      <c r="E1613" s="162" t="s">
        <v>47426</v>
      </c>
      <c r="F1613" s="175"/>
      <c r="G1613" s="168" t="str">
        <f t="shared" si="51"/>
        <v/>
      </c>
      <c r="H1613" s="172" t="s">
        <v>47427</v>
      </c>
      <c r="I1613" s="165"/>
    </row>
    <row r="1614" spans="1:9" ht="41.45" customHeight="1" x14ac:dyDescent="0.2">
      <c r="A1614" s="162">
        <v>3608</v>
      </c>
      <c r="B1614" s="181" t="s">
        <v>47428</v>
      </c>
      <c r="C1614" s="168" t="s">
        <v>47429</v>
      </c>
      <c r="D1614" s="172" t="e" vm="1">
        <f t="shared" ca="1" si="50"/>
        <v>#NAME?</v>
      </c>
      <c r="E1614" s="162" t="s">
        <v>47430</v>
      </c>
      <c r="F1614" s="175"/>
      <c r="G1614" s="168" t="str">
        <f t="shared" si="51"/>
        <v/>
      </c>
      <c r="H1614" s="172" t="s">
        <v>47431</v>
      </c>
      <c r="I1614" s="165"/>
    </row>
    <row r="1615" spans="1:9" ht="41.45" customHeight="1" x14ac:dyDescent="0.2">
      <c r="A1615" s="162">
        <v>3609</v>
      </c>
      <c r="B1615" s="181" t="s">
        <v>47432</v>
      </c>
      <c r="C1615" s="168" t="s">
        <v>47433</v>
      </c>
      <c r="D1615" s="172" t="e" vm="1">
        <f t="shared" ca="1" si="50"/>
        <v>#NAME?</v>
      </c>
      <c r="E1615" s="162" t="s">
        <v>47434</v>
      </c>
      <c r="F1615" s="175"/>
      <c r="G1615" s="168" t="str">
        <f t="shared" si="51"/>
        <v/>
      </c>
      <c r="H1615" s="172" t="s">
        <v>47435</v>
      </c>
      <c r="I1615" s="165"/>
    </row>
    <row r="1616" spans="1:9" ht="41.45" customHeight="1" x14ac:dyDescent="0.2">
      <c r="A1616" s="162">
        <v>3610</v>
      </c>
      <c r="B1616" s="181" t="s">
        <v>47436</v>
      </c>
      <c r="C1616" s="168" t="s">
        <v>47437</v>
      </c>
      <c r="D1616" s="172" t="e" vm="1">
        <f t="shared" ca="1" si="50"/>
        <v>#NAME?</v>
      </c>
      <c r="E1616" s="162" t="s">
        <v>47438</v>
      </c>
      <c r="F1616" s="175"/>
      <c r="G1616" s="168" t="str">
        <f t="shared" si="51"/>
        <v/>
      </c>
      <c r="H1616" s="172" t="s">
        <v>47439</v>
      </c>
      <c r="I1616" s="165"/>
    </row>
    <row r="1617" spans="1:9" ht="41.45" customHeight="1" x14ac:dyDescent="0.2">
      <c r="A1617" s="162">
        <v>3611</v>
      </c>
      <c r="B1617" s="181" t="s">
        <v>47440</v>
      </c>
      <c r="C1617" s="168" t="s">
        <v>47441</v>
      </c>
      <c r="D1617" s="172" t="e" vm="1">
        <f t="shared" ca="1" si="50"/>
        <v>#NAME?</v>
      </c>
      <c r="E1617" s="162" t="s">
        <v>47442</v>
      </c>
      <c r="F1617" s="175"/>
      <c r="G1617" s="168" t="str">
        <f t="shared" si="51"/>
        <v/>
      </c>
      <c r="H1617" s="172" t="s">
        <v>47443</v>
      </c>
      <c r="I1617" s="165"/>
    </row>
    <row r="1618" spans="1:9" ht="41.45" customHeight="1" x14ac:dyDescent="0.2">
      <c r="A1618" s="162">
        <v>3612</v>
      </c>
      <c r="B1618" s="181" t="s">
        <v>47444</v>
      </c>
      <c r="C1618" s="168" t="s">
        <v>47445</v>
      </c>
      <c r="D1618" s="172" t="e" vm="1">
        <f t="shared" ca="1" si="50"/>
        <v>#NAME?</v>
      </c>
      <c r="E1618" s="162" t="s">
        <v>47446</v>
      </c>
      <c r="F1618" s="175"/>
      <c r="G1618" s="168" t="str">
        <f t="shared" si="51"/>
        <v/>
      </c>
      <c r="H1618" s="172" t="s">
        <v>47447</v>
      </c>
      <c r="I1618" s="165"/>
    </row>
    <row r="1619" spans="1:9" ht="41.45" customHeight="1" x14ac:dyDescent="0.2">
      <c r="A1619" s="162">
        <v>3613</v>
      </c>
      <c r="B1619" s="181" t="s">
        <v>47448</v>
      </c>
      <c r="C1619" s="168" t="s">
        <v>47449</v>
      </c>
      <c r="D1619" s="172" t="e" vm="1">
        <f t="shared" ca="1" si="50"/>
        <v>#NAME?</v>
      </c>
      <c r="E1619" s="162" t="s">
        <v>47450</v>
      </c>
      <c r="F1619" s="175"/>
      <c r="G1619" s="168" t="str">
        <f t="shared" si="51"/>
        <v/>
      </c>
      <c r="H1619" s="172" t="s">
        <v>47451</v>
      </c>
      <c r="I1619" s="165"/>
    </row>
    <row r="1620" spans="1:9" ht="41.45" customHeight="1" x14ac:dyDescent="0.2">
      <c r="A1620" s="162">
        <v>3614</v>
      </c>
      <c r="B1620" s="181" t="s">
        <v>47452</v>
      </c>
      <c r="C1620" s="168" t="s">
        <v>47453</v>
      </c>
      <c r="D1620" s="172" t="e" vm="1">
        <f t="shared" ca="1" si="50"/>
        <v>#NAME?</v>
      </c>
      <c r="E1620" s="162" t="s">
        <v>47454</v>
      </c>
      <c r="F1620" s="175"/>
      <c r="G1620" s="168" t="str">
        <f t="shared" si="51"/>
        <v/>
      </c>
      <c r="H1620" s="172" t="s">
        <v>47455</v>
      </c>
      <c r="I1620" s="165"/>
    </row>
    <row r="1621" spans="1:9" ht="41.45" customHeight="1" x14ac:dyDescent="0.2">
      <c r="A1621" s="162">
        <v>3615</v>
      </c>
      <c r="B1621" s="181" t="s">
        <v>47456</v>
      </c>
      <c r="C1621" s="168" t="s">
        <v>47457</v>
      </c>
      <c r="D1621" s="172" t="e" vm="1">
        <f t="shared" ca="1" si="50"/>
        <v>#NAME?</v>
      </c>
      <c r="E1621" s="162" t="s">
        <v>47458</v>
      </c>
      <c r="F1621" s="175"/>
      <c r="G1621" s="168" t="str">
        <f t="shared" si="51"/>
        <v/>
      </c>
      <c r="H1621" s="172" t="s">
        <v>47459</v>
      </c>
      <c r="I1621" s="165"/>
    </row>
    <row r="1622" spans="1:9" ht="41.45" customHeight="1" x14ac:dyDescent="0.2">
      <c r="A1622" s="162">
        <v>3616</v>
      </c>
      <c r="B1622" s="181" t="s">
        <v>47460</v>
      </c>
      <c r="C1622" s="168" t="s">
        <v>47461</v>
      </c>
      <c r="D1622" s="172" t="e" vm="1">
        <f t="shared" ca="1" si="50"/>
        <v>#NAME?</v>
      </c>
      <c r="E1622" s="162" t="s">
        <v>47462</v>
      </c>
      <c r="F1622" s="175"/>
      <c r="G1622" s="168" t="str">
        <f t="shared" si="51"/>
        <v/>
      </c>
      <c r="H1622" s="172" t="s">
        <v>47463</v>
      </c>
      <c r="I1622" s="165"/>
    </row>
    <row r="1623" spans="1:9" ht="41.45" customHeight="1" x14ac:dyDescent="0.2">
      <c r="A1623" s="162">
        <v>3617</v>
      </c>
      <c r="B1623" s="181" t="s">
        <v>30361</v>
      </c>
      <c r="C1623" s="168" t="s">
        <v>47464</v>
      </c>
      <c r="D1623" s="172" t="e" vm="1">
        <f t="shared" ca="1" si="50"/>
        <v>#NAME?</v>
      </c>
      <c r="E1623" s="162" t="s">
        <v>47465</v>
      </c>
      <c r="F1623" s="175"/>
      <c r="G1623" s="168" t="str">
        <f t="shared" si="51"/>
        <v/>
      </c>
      <c r="H1623" s="172" t="s">
        <v>47466</v>
      </c>
      <c r="I1623" s="165"/>
    </row>
    <row r="1624" spans="1:9" ht="41.45" customHeight="1" x14ac:dyDescent="0.2">
      <c r="A1624" s="162">
        <v>3618</v>
      </c>
      <c r="B1624" s="181" t="s">
        <v>47467</v>
      </c>
      <c r="C1624" s="168" t="s">
        <v>47468</v>
      </c>
      <c r="D1624" s="172" t="e" vm="1">
        <f t="shared" ca="1" si="50"/>
        <v>#NAME?</v>
      </c>
      <c r="E1624" s="162" t="s">
        <v>47469</v>
      </c>
      <c r="F1624" s="175"/>
      <c r="G1624" s="168" t="str">
        <f t="shared" si="51"/>
        <v/>
      </c>
      <c r="H1624" s="172" t="s">
        <v>47470</v>
      </c>
      <c r="I1624" s="165"/>
    </row>
    <row r="1625" spans="1:9" ht="41.45" customHeight="1" x14ac:dyDescent="0.2">
      <c r="A1625" s="162">
        <v>3619</v>
      </c>
      <c r="B1625" s="181" t="s">
        <v>47471</v>
      </c>
      <c r="C1625" s="168" t="s">
        <v>47472</v>
      </c>
      <c r="D1625" s="172" t="e" vm="1">
        <f t="shared" ca="1" si="50"/>
        <v>#NAME?</v>
      </c>
      <c r="E1625" s="162" t="s">
        <v>47473</v>
      </c>
      <c r="F1625" s="175"/>
      <c r="G1625" s="168" t="str">
        <f t="shared" si="51"/>
        <v/>
      </c>
      <c r="H1625" s="172" t="s">
        <v>47474</v>
      </c>
      <c r="I1625" s="165"/>
    </row>
    <row r="1626" spans="1:9" ht="41.45" customHeight="1" x14ac:dyDescent="0.2">
      <c r="A1626" s="162">
        <v>3620</v>
      </c>
      <c r="B1626" s="181" t="s">
        <v>47475</v>
      </c>
      <c r="C1626" s="168" t="s">
        <v>47476</v>
      </c>
      <c r="D1626" s="172" t="e" vm="1">
        <f t="shared" ca="1" si="50"/>
        <v>#NAME?</v>
      </c>
      <c r="E1626" s="162" t="s">
        <v>47477</v>
      </c>
      <c r="F1626" s="175"/>
      <c r="G1626" s="168" t="str">
        <f t="shared" si="51"/>
        <v/>
      </c>
      <c r="H1626" s="172" t="s">
        <v>47478</v>
      </c>
      <c r="I1626" s="165"/>
    </row>
    <row r="1627" spans="1:9" ht="41.45" customHeight="1" x14ac:dyDescent="0.2">
      <c r="A1627" s="162">
        <v>3621</v>
      </c>
      <c r="B1627" s="181" t="s">
        <v>47479</v>
      </c>
      <c r="C1627" s="168" t="s">
        <v>47480</v>
      </c>
      <c r="D1627" s="172" t="e" vm="1">
        <f t="shared" ca="1" si="50"/>
        <v>#NAME?</v>
      </c>
      <c r="E1627" s="162" t="s">
        <v>47481</v>
      </c>
      <c r="F1627" s="175"/>
      <c r="G1627" s="168" t="str">
        <f t="shared" si="51"/>
        <v/>
      </c>
      <c r="H1627" s="172" t="s">
        <v>47482</v>
      </c>
      <c r="I1627" s="165"/>
    </row>
    <row r="1628" spans="1:9" ht="41.45" customHeight="1" x14ac:dyDescent="0.2">
      <c r="A1628" s="162">
        <v>3622</v>
      </c>
      <c r="B1628" s="181" t="s">
        <v>47483</v>
      </c>
      <c r="C1628" s="168" t="s">
        <v>47484</v>
      </c>
      <c r="D1628" s="172" t="e" vm="1">
        <f t="shared" ca="1" si="50"/>
        <v>#NAME?</v>
      </c>
      <c r="E1628" s="162" t="s">
        <v>47485</v>
      </c>
      <c r="F1628" s="175"/>
      <c r="G1628" s="168" t="str">
        <f t="shared" si="51"/>
        <v/>
      </c>
      <c r="H1628" s="172" t="s">
        <v>47486</v>
      </c>
      <c r="I1628" s="165"/>
    </row>
    <row r="1629" spans="1:9" ht="41.45" customHeight="1" x14ac:dyDescent="0.2">
      <c r="A1629" s="162">
        <v>3623</v>
      </c>
      <c r="B1629" s="181" t="s">
        <v>47487</v>
      </c>
      <c r="C1629" s="168" t="s">
        <v>47488</v>
      </c>
      <c r="D1629" s="172" t="e" vm="1">
        <f t="shared" ca="1" si="50"/>
        <v>#NAME?</v>
      </c>
      <c r="E1629" s="162" t="s">
        <v>47489</v>
      </c>
      <c r="F1629" s="175"/>
      <c r="G1629" s="168" t="str">
        <f t="shared" si="51"/>
        <v/>
      </c>
      <c r="H1629" s="172" t="s">
        <v>47489</v>
      </c>
      <c r="I1629" s="165"/>
    </row>
    <row r="1630" spans="1:9" ht="41.45" customHeight="1" x14ac:dyDescent="0.2">
      <c r="A1630" s="162">
        <v>3624</v>
      </c>
      <c r="B1630" s="181" t="s">
        <v>47490</v>
      </c>
      <c r="C1630" s="168" t="s">
        <v>47491</v>
      </c>
      <c r="D1630" s="172" t="e" vm="1">
        <f t="shared" ca="1" si="50"/>
        <v>#NAME?</v>
      </c>
      <c r="E1630" s="162" t="s">
        <v>47492</v>
      </c>
      <c r="F1630" s="175"/>
      <c r="G1630" s="168" t="str">
        <f t="shared" si="51"/>
        <v/>
      </c>
      <c r="H1630" s="172" t="s">
        <v>47493</v>
      </c>
      <c r="I1630" s="165"/>
    </row>
    <row r="1631" spans="1:9" ht="41.45" customHeight="1" x14ac:dyDescent="0.2">
      <c r="A1631" s="162">
        <v>3625</v>
      </c>
      <c r="B1631" s="181" t="s">
        <v>47494</v>
      </c>
      <c r="C1631" s="168" t="s">
        <v>47495</v>
      </c>
      <c r="D1631" s="172" t="e" vm="1">
        <f t="shared" ca="1" si="50"/>
        <v>#NAME?</v>
      </c>
      <c r="E1631" s="162" t="s">
        <v>47496</v>
      </c>
      <c r="F1631" s="175"/>
      <c r="G1631" s="168" t="str">
        <f t="shared" si="51"/>
        <v/>
      </c>
      <c r="H1631" s="172" t="s">
        <v>47497</v>
      </c>
      <c r="I1631" s="165"/>
    </row>
    <row r="1632" spans="1:9" ht="41.45" customHeight="1" x14ac:dyDescent="0.2">
      <c r="A1632" s="162">
        <v>3626</v>
      </c>
      <c r="B1632" s="181" t="s">
        <v>47498</v>
      </c>
      <c r="C1632" s="168" t="s">
        <v>47499</v>
      </c>
      <c r="D1632" s="172" t="e" vm="1">
        <f t="shared" ca="1" si="50"/>
        <v>#NAME?</v>
      </c>
      <c r="E1632" s="162" t="s">
        <v>47500</v>
      </c>
      <c r="F1632" s="175"/>
      <c r="G1632" s="168" t="str">
        <f t="shared" si="51"/>
        <v/>
      </c>
      <c r="H1632" s="172" t="s">
        <v>47501</v>
      </c>
      <c r="I1632" s="165"/>
    </row>
    <row r="1633" spans="1:9" ht="41.45" customHeight="1" x14ac:dyDescent="0.2">
      <c r="A1633" s="162">
        <v>3627</v>
      </c>
      <c r="B1633" s="181" t="s">
        <v>47502</v>
      </c>
      <c r="C1633" s="168" t="s">
        <v>47503</v>
      </c>
      <c r="D1633" s="172" t="e" vm="1">
        <f t="shared" ca="1" si="50"/>
        <v>#NAME?</v>
      </c>
      <c r="E1633" s="162" t="s">
        <v>47504</v>
      </c>
      <c r="F1633" s="175"/>
      <c r="G1633" s="168" t="str">
        <f t="shared" si="51"/>
        <v/>
      </c>
      <c r="H1633" s="172" t="s">
        <v>41261</v>
      </c>
      <c r="I1633" s="165"/>
    </row>
    <row r="1634" spans="1:9" ht="41.45" customHeight="1" x14ac:dyDescent="0.2">
      <c r="A1634" s="162">
        <v>3628</v>
      </c>
      <c r="B1634" s="181" t="s">
        <v>30367</v>
      </c>
      <c r="C1634" s="168" t="s">
        <v>47505</v>
      </c>
      <c r="D1634" s="172" t="e" vm="1">
        <f t="shared" ca="1" si="50"/>
        <v>#NAME?</v>
      </c>
      <c r="E1634" s="162" t="s">
        <v>47506</v>
      </c>
      <c r="F1634" s="175"/>
      <c r="G1634" s="168" t="str">
        <f t="shared" si="51"/>
        <v/>
      </c>
      <c r="H1634" s="172" t="s">
        <v>47507</v>
      </c>
      <c r="I1634" s="165"/>
    </row>
    <row r="1635" spans="1:9" ht="41.45" customHeight="1" x14ac:dyDescent="0.2">
      <c r="A1635" s="162">
        <v>3629</v>
      </c>
      <c r="B1635" s="181" t="s">
        <v>47508</v>
      </c>
      <c r="C1635" s="168" t="s">
        <v>47509</v>
      </c>
      <c r="D1635" s="172" t="e" vm="1">
        <f t="shared" ca="1" si="50"/>
        <v>#NAME?</v>
      </c>
      <c r="E1635" s="162" t="s">
        <v>47510</v>
      </c>
      <c r="F1635" s="175"/>
      <c r="G1635" s="168" t="str">
        <f t="shared" si="51"/>
        <v/>
      </c>
      <c r="H1635" s="172" t="s">
        <v>47511</v>
      </c>
      <c r="I1635" s="165"/>
    </row>
    <row r="1636" spans="1:9" ht="41.45" customHeight="1" x14ac:dyDescent="0.2">
      <c r="A1636" s="162">
        <v>3630</v>
      </c>
      <c r="B1636" s="181" t="s">
        <v>47512</v>
      </c>
      <c r="C1636" s="168" t="s">
        <v>47513</v>
      </c>
      <c r="D1636" s="172" t="e" vm="1">
        <f t="shared" ca="1" si="50"/>
        <v>#NAME?</v>
      </c>
      <c r="E1636" s="162" t="s">
        <v>47514</v>
      </c>
      <c r="F1636" s="175"/>
      <c r="G1636" s="168" t="str">
        <f t="shared" si="51"/>
        <v/>
      </c>
      <c r="H1636" s="172" t="s">
        <v>47515</v>
      </c>
      <c r="I1636" s="165"/>
    </row>
    <row r="1637" spans="1:9" ht="41.45" customHeight="1" x14ac:dyDescent="0.2">
      <c r="A1637" s="162">
        <v>3631</v>
      </c>
      <c r="B1637" s="181" t="s">
        <v>47516</v>
      </c>
      <c r="C1637" s="168" t="s">
        <v>47517</v>
      </c>
      <c r="D1637" s="172" t="e" vm="1">
        <f t="shared" ca="1" si="50"/>
        <v>#NAME?</v>
      </c>
      <c r="E1637" s="162" t="s">
        <v>47518</v>
      </c>
      <c r="F1637" s="175"/>
      <c r="G1637" s="168" t="str">
        <f t="shared" si="51"/>
        <v/>
      </c>
      <c r="H1637" s="172" t="s">
        <v>47519</v>
      </c>
      <c r="I1637" s="165"/>
    </row>
    <row r="1638" spans="1:9" ht="41.45" customHeight="1" x14ac:dyDescent="0.2">
      <c r="A1638" s="162">
        <v>3632</v>
      </c>
      <c r="B1638" s="181" t="s">
        <v>47520</v>
      </c>
      <c r="C1638" s="168" t="s">
        <v>47521</v>
      </c>
      <c r="D1638" s="172" t="e" vm="1">
        <f t="shared" ca="1" si="50"/>
        <v>#NAME?</v>
      </c>
      <c r="E1638" s="162" t="s">
        <v>47522</v>
      </c>
      <c r="F1638" s="175"/>
      <c r="G1638" s="168" t="str">
        <f t="shared" si="51"/>
        <v/>
      </c>
      <c r="H1638" s="172" t="s">
        <v>47523</v>
      </c>
      <c r="I1638" s="165"/>
    </row>
    <row r="1639" spans="1:9" ht="41.45" customHeight="1" x14ac:dyDescent="0.2">
      <c r="A1639" s="162">
        <v>3633</v>
      </c>
      <c r="B1639" s="181" t="s">
        <v>47524</v>
      </c>
      <c r="C1639" s="168" t="s">
        <v>47525</v>
      </c>
      <c r="D1639" s="172" t="e" vm="1">
        <f t="shared" ca="1" si="50"/>
        <v>#NAME?</v>
      </c>
      <c r="E1639" s="162" t="s">
        <v>47526</v>
      </c>
      <c r="F1639" s="175"/>
      <c r="G1639" s="168" t="str">
        <f t="shared" si="51"/>
        <v/>
      </c>
      <c r="H1639" s="172" t="s">
        <v>47527</v>
      </c>
      <c r="I1639" s="165"/>
    </row>
    <row r="1640" spans="1:9" ht="41.45" customHeight="1" x14ac:dyDescent="0.2">
      <c r="A1640" s="162">
        <v>3634</v>
      </c>
      <c r="B1640" s="181" t="s">
        <v>47528</v>
      </c>
      <c r="C1640" s="168" t="s">
        <v>47529</v>
      </c>
      <c r="D1640" s="172" t="e" vm="1">
        <f t="shared" ca="1" si="50"/>
        <v>#NAME?</v>
      </c>
      <c r="E1640" s="162" t="s">
        <v>47530</v>
      </c>
      <c r="F1640" s="175"/>
      <c r="G1640" s="168" t="str">
        <f t="shared" si="51"/>
        <v/>
      </c>
      <c r="H1640" s="172" t="s">
        <v>47531</v>
      </c>
      <c r="I1640" s="165"/>
    </row>
    <row r="1641" spans="1:9" ht="41.45" customHeight="1" x14ac:dyDescent="0.2">
      <c r="A1641" s="162">
        <v>3635</v>
      </c>
      <c r="B1641" s="181" t="s">
        <v>47532</v>
      </c>
      <c r="C1641" s="168" t="s">
        <v>47533</v>
      </c>
      <c r="D1641" s="172" t="e" vm="1">
        <f t="shared" ca="1" si="50"/>
        <v>#NAME?</v>
      </c>
      <c r="E1641" s="162" t="s">
        <v>47534</v>
      </c>
      <c r="F1641" s="175"/>
      <c r="G1641" s="168" t="str">
        <f t="shared" si="51"/>
        <v/>
      </c>
      <c r="H1641" s="172" t="s">
        <v>47535</v>
      </c>
      <c r="I1641" s="165"/>
    </row>
    <row r="1642" spans="1:9" ht="41.45" customHeight="1" x14ac:dyDescent="0.2">
      <c r="A1642" s="162">
        <v>3636</v>
      </c>
      <c r="B1642" s="181" t="s">
        <v>47536</v>
      </c>
      <c r="C1642" s="168" t="s">
        <v>47537</v>
      </c>
      <c r="D1642" s="172" t="e" vm="1">
        <f t="shared" ca="1" si="50"/>
        <v>#NAME?</v>
      </c>
      <c r="E1642" s="162" t="s">
        <v>47538</v>
      </c>
      <c r="F1642" s="175"/>
      <c r="G1642" s="168" t="str">
        <f t="shared" si="51"/>
        <v/>
      </c>
      <c r="H1642" s="172" t="s">
        <v>47539</v>
      </c>
      <c r="I1642" s="165"/>
    </row>
    <row r="1643" spans="1:9" ht="41.45" customHeight="1" x14ac:dyDescent="0.2">
      <c r="A1643" s="162">
        <v>3637</v>
      </c>
      <c r="B1643" s="181" t="s">
        <v>30383</v>
      </c>
      <c r="C1643" s="168" t="s">
        <v>47540</v>
      </c>
      <c r="D1643" s="172" t="e" vm="1">
        <f t="shared" ca="1" si="50"/>
        <v>#NAME?</v>
      </c>
      <c r="E1643" s="162" t="s">
        <v>47541</v>
      </c>
      <c r="F1643" s="175"/>
      <c r="G1643" s="168" t="str">
        <f t="shared" si="51"/>
        <v/>
      </c>
      <c r="H1643" s="172" t="s">
        <v>47542</v>
      </c>
      <c r="I1643" s="165"/>
    </row>
    <row r="1644" spans="1:9" ht="41.45" customHeight="1" x14ac:dyDescent="0.2">
      <c r="A1644" s="162">
        <v>3638</v>
      </c>
      <c r="B1644" s="181" t="s">
        <v>47543</v>
      </c>
      <c r="C1644" s="168" t="s">
        <v>47544</v>
      </c>
      <c r="D1644" s="172" t="e" vm="1">
        <f t="shared" ca="1" si="50"/>
        <v>#NAME?</v>
      </c>
      <c r="E1644" s="162" t="s">
        <v>47545</v>
      </c>
      <c r="F1644" s="175"/>
      <c r="G1644" s="168" t="str">
        <f t="shared" si="51"/>
        <v/>
      </c>
      <c r="H1644" s="172" t="s">
        <v>47546</v>
      </c>
      <c r="I1644" s="165"/>
    </row>
    <row r="1645" spans="1:9" ht="41.45" customHeight="1" x14ac:dyDescent="0.2">
      <c r="A1645" s="162">
        <v>3639</v>
      </c>
      <c r="B1645" s="181" t="s">
        <v>47547</v>
      </c>
      <c r="C1645" s="168" t="s">
        <v>47548</v>
      </c>
      <c r="D1645" s="172" t="e" vm="1">
        <f t="shared" ca="1" si="50"/>
        <v>#NAME?</v>
      </c>
      <c r="E1645" s="162" t="s">
        <v>47549</v>
      </c>
      <c r="F1645" s="175"/>
      <c r="G1645" s="168" t="str">
        <f t="shared" si="51"/>
        <v/>
      </c>
      <c r="H1645" s="172" t="s">
        <v>47550</v>
      </c>
      <c r="I1645" s="165"/>
    </row>
    <row r="1646" spans="1:9" ht="41.45" customHeight="1" x14ac:dyDescent="0.2">
      <c r="A1646" s="162">
        <v>3640</v>
      </c>
      <c r="B1646" s="181" t="s">
        <v>47551</v>
      </c>
      <c r="C1646" s="168" t="s">
        <v>47552</v>
      </c>
      <c r="D1646" s="172" t="e" vm="1">
        <f t="shared" ca="1" si="50"/>
        <v>#NAME?</v>
      </c>
      <c r="E1646" s="162" t="s">
        <v>47553</v>
      </c>
      <c r="F1646" s="175"/>
      <c r="G1646" s="168" t="str">
        <f t="shared" si="51"/>
        <v/>
      </c>
      <c r="H1646" s="172" t="s">
        <v>47554</v>
      </c>
      <c r="I1646" s="165"/>
    </row>
    <row r="1647" spans="1:9" ht="41.45" customHeight="1" x14ac:dyDescent="0.2">
      <c r="A1647" s="162">
        <v>3641</v>
      </c>
      <c r="B1647" s="181" t="s">
        <v>47555</v>
      </c>
      <c r="C1647" s="168" t="s">
        <v>47556</v>
      </c>
      <c r="D1647" s="172" t="e" vm="1">
        <f t="shared" ca="1" si="50"/>
        <v>#NAME?</v>
      </c>
      <c r="E1647" s="162" t="s">
        <v>47557</v>
      </c>
      <c r="F1647" s="175"/>
      <c r="G1647" s="168" t="str">
        <f t="shared" si="51"/>
        <v/>
      </c>
      <c r="H1647" s="172" t="s">
        <v>47558</v>
      </c>
      <c r="I1647" s="165"/>
    </row>
    <row r="1648" spans="1:9" ht="41.45" customHeight="1" x14ac:dyDescent="0.2">
      <c r="A1648" s="162">
        <v>3642</v>
      </c>
      <c r="B1648" s="181" t="s">
        <v>47559</v>
      </c>
      <c r="C1648" s="168" t="s">
        <v>47560</v>
      </c>
      <c r="D1648" s="172" t="e" vm="1">
        <f t="shared" ca="1" si="50"/>
        <v>#NAME?</v>
      </c>
      <c r="E1648" s="162" t="s">
        <v>47561</v>
      </c>
      <c r="F1648" s="175"/>
      <c r="G1648" s="168" t="str">
        <f t="shared" si="51"/>
        <v/>
      </c>
      <c r="H1648" s="172" t="s">
        <v>47562</v>
      </c>
      <c r="I1648" s="165"/>
    </row>
    <row r="1649" spans="1:9" ht="41.45" customHeight="1" x14ac:dyDescent="0.2">
      <c r="A1649" s="162">
        <v>3643</v>
      </c>
      <c r="B1649" s="181" t="s">
        <v>47563</v>
      </c>
      <c r="C1649" s="168" t="s">
        <v>47556</v>
      </c>
      <c r="D1649" s="172" t="e" vm="1">
        <f t="shared" ca="1" si="50"/>
        <v>#NAME?</v>
      </c>
      <c r="E1649" s="162" t="s">
        <v>47564</v>
      </c>
      <c r="F1649" s="175"/>
      <c r="G1649" s="168" t="str">
        <f t="shared" si="51"/>
        <v/>
      </c>
      <c r="H1649" s="172" t="s">
        <v>47565</v>
      </c>
      <c r="I1649" s="165"/>
    </row>
    <row r="1650" spans="1:9" ht="41.45" customHeight="1" x14ac:dyDescent="0.2">
      <c r="A1650" s="162">
        <v>3644</v>
      </c>
      <c r="B1650" s="181" t="s">
        <v>47566</v>
      </c>
      <c r="C1650" s="168" t="s">
        <v>47567</v>
      </c>
      <c r="D1650" s="172" t="e" vm="1">
        <f t="shared" ca="1" si="50"/>
        <v>#NAME?</v>
      </c>
      <c r="E1650" s="162" t="s">
        <v>47568</v>
      </c>
      <c r="F1650" s="175"/>
      <c r="G1650" s="168" t="str">
        <f t="shared" si="51"/>
        <v/>
      </c>
      <c r="H1650" s="172" t="s">
        <v>47569</v>
      </c>
      <c r="I1650" s="165"/>
    </row>
    <row r="1651" spans="1:9" ht="41.45" customHeight="1" x14ac:dyDescent="0.2">
      <c r="A1651" s="162">
        <v>3645</v>
      </c>
      <c r="B1651" s="181" t="s">
        <v>47570</v>
      </c>
      <c r="C1651" s="168" t="s">
        <v>47571</v>
      </c>
      <c r="D1651" s="172" t="e" vm="1">
        <f t="shared" ca="1" si="50"/>
        <v>#NAME?</v>
      </c>
      <c r="E1651" s="162" t="s">
        <v>47572</v>
      </c>
      <c r="F1651" s="175"/>
      <c r="G1651" s="168" t="str">
        <f t="shared" si="51"/>
        <v/>
      </c>
      <c r="H1651" s="172" t="s">
        <v>47573</v>
      </c>
      <c r="I1651" s="165"/>
    </row>
    <row r="1652" spans="1:9" ht="41.45" customHeight="1" x14ac:dyDescent="0.2">
      <c r="A1652" s="162">
        <v>3646</v>
      </c>
      <c r="B1652" s="181" t="s">
        <v>47574</v>
      </c>
      <c r="C1652" s="168" t="s">
        <v>47575</v>
      </c>
      <c r="D1652" s="172" t="e" vm="1">
        <f t="shared" ca="1" si="50"/>
        <v>#NAME?</v>
      </c>
      <c r="E1652" s="162" t="s">
        <v>47576</v>
      </c>
      <c r="F1652" s="175"/>
      <c r="G1652" s="168" t="str">
        <f t="shared" si="51"/>
        <v/>
      </c>
      <c r="H1652" s="172" t="s">
        <v>47577</v>
      </c>
      <c r="I1652" s="165"/>
    </row>
    <row r="1653" spans="1:9" ht="41.45" customHeight="1" x14ac:dyDescent="0.2">
      <c r="A1653" s="162">
        <v>3647</v>
      </c>
      <c r="B1653" s="181" t="s">
        <v>47578</v>
      </c>
      <c r="C1653" s="168" t="s">
        <v>47579</v>
      </c>
      <c r="D1653" s="172" t="e" vm="1">
        <f t="shared" ca="1" si="50"/>
        <v>#NAME?</v>
      </c>
      <c r="E1653" s="162" t="s">
        <v>47580</v>
      </c>
      <c r="F1653" s="175"/>
      <c r="G1653" s="168" t="str">
        <f t="shared" si="51"/>
        <v/>
      </c>
      <c r="H1653" s="172" t="s">
        <v>47581</v>
      </c>
      <c r="I1653" s="165"/>
    </row>
    <row r="1654" spans="1:9" ht="41.45" customHeight="1" x14ac:dyDescent="0.2">
      <c r="A1654" s="162">
        <v>3648</v>
      </c>
      <c r="B1654" s="181" t="s">
        <v>47582</v>
      </c>
      <c r="C1654" s="168" t="s">
        <v>47583</v>
      </c>
      <c r="D1654" s="172" t="e" vm="1">
        <f t="shared" ca="1" si="50"/>
        <v>#NAME?</v>
      </c>
      <c r="E1654" s="162" t="s">
        <v>47584</v>
      </c>
      <c r="F1654" s="175"/>
      <c r="G1654" s="168" t="str">
        <f t="shared" si="51"/>
        <v/>
      </c>
      <c r="H1654" s="172" t="s">
        <v>47585</v>
      </c>
      <c r="I1654" s="165"/>
    </row>
    <row r="1655" spans="1:9" ht="41.45" customHeight="1" x14ac:dyDescent="0.2">
      <c r="A1655" s="162">
        <v>3649</v>
      </c>
      <c r="B1655" s="181" t="s">
        <v>47586</v>
      </c>
      <c r="C1655" s="168" t="s">
        <v>47587</v>
      </c>
      <c r="D1655" s="172" t="e" vm="1">
        <f t="shared" ca="1" si="50"/>
        <v>#NAME?</v>
      </c>
      <c r="E1655" s="162" t="s">
        <v>47588</v>
      </c>
      <c r="F1655" s="175"/>
      <c r="G1655" s="168" t="str">
        <f t="shared" si="51"/>
        <v/>
      </c>
      <c r="H1655" s="172" t="s">
        <v>47589</v>
      </c>
      <c r="I1655" s="165"/>
    </row>
    <row r="1656" spans="1:9" ht="41.45" customHeight="1" x14ac:dyDescent="0.2">
      <c r="A1656" s="162">
        <v>3650</v>
      </c>
      <c r="B1656" s="181" t="s">
        <v>47590</v>
      </c>
      <c r="C1656" s="168" t="s">
        <v>47591</v>
      </c>
      <c r="D1656" s="172" t="e" vm="1">
        <f t="shared" ca="1" si="50"/>
        <v>#NAME?</v>
      </c>
      <c r="E1656" s="162" t="s">
        <v>47592</v>
      </c>
      <c r="F1656" s="175"/>
      <c r="G1656" s="168" t="str">
        <f t="shared" si="51"/>
        <v/>
      </c>
      <c r="H1656" s="172" t="s">
        <v>47593</v>
      </c>
      <c r="I1656" s="165"/>
    </row>
    <row r="1657" spans="1:9" ht="41.45" customHeight="1" x14ac:dyDescent="0.2">
      <c r="A1657" s="162">
        <v>3651</v>
      </c>
      <c r="B1657" s="181" t="s">
        <v>47594</v>
      </c>
      <c r="C1657" s="168" t="s">
        <v>47595</v>
      </c>
      <c r="D1657" s="172" t="e" vm="1">
        <f t="shared" ca="1" si="50"/>
        <v>#NAME?</v>
      </c>
      <c r="E1657" s="162" t="s">
        <v>10979</v>
      </c>
      <c r="F1657" s="175"/>
      <c r="G1657" s="168" t="str">
        <f t="shared" si="51"/>
        <v/>
      </c>
      <c r="H1657" s="172" t="s">
        <v>47596</v>
      </c>
      <c r="I1657" s="165"/>
    </row>
    <row r="1658" spans="1:9" ht="41.45" customHeight="1" x14ac:dyDescent="0.2">
      <c r="A1658" s="162">
        <v>3652</v>
      </c>
      <c r="B1658" s="181" t="s">
        <v>47597</v>
      </c>
      <c r="C1658" s="168" t="s">
        <v>47598</v>
      </c>
      <c r="D1658" s="172" t="e" vm="1">
        <f t="shared" ca="1" si="50"/>
        <v>#NAME?</v>
      </c>
      <c r="E1658" s="162" t="s">
        <v>47599</v>
      </c>
      <c r="F1658" s="175"/>
      <c r="G1658" s="168" t="str">
        <f t="shared" si="51"/>
        <v/>
      </c>
      <c r="H1658" s="172" t="s">
        <v>47600</v>
      </c>
      <c r="I1658" s="165"/>
    </row>
    <row r="1659" spans="1:9" ht="41.45" customHeight="1" x14ac:dyDescent="0.2">
      <c r="A1659" s="162">
        <v>3653</v>
      </c>
      <c r="B1659" s="181" t="s">
        <v>47601</v>
      </c>
      <c r="C1659" s="168" t="s">
        <v>47602</v>
      </c>
      <c r="D1659" s="172" t="e" vm="1">
        <f t="shared" ca="1" si="50"/>
        <v>#NAME?</v>
      </c>
      <c r="E1659" s="162" t="s">
        <v>47603</v>
      </c>
      <c r="F1659" s="175"/>
      <c r="G1659" s="168" t="str">
        <f t="shared" si="51"/>
        <v/>
      </c>
      <c r="H1659" s="172" t="s">
        <v>47604</v>
      </c>
      <c r="I1659" s="165"/>
    </row>
    <row r="1660" spans="1:9" ht="41.45" customHeight="1" x14ac:dyDescent="0.2">
      <c r="A1660" s="162">
        <v>3654</v>
      </c>
      <c r="B1660" s="181" t="s">
        <v>30408</v>
      </c>
      <c r="C1660" s="168" t="s">
        <v>47605</v>
      </c>
      <c r="D1660" s="172" t="e" vm="1">
        <f t="shared" ca="1" si="50"/>
        <v>#NAME?</v>
      </c>
      <c r="E1660" s="162" t="s">
        <v>47606</v>
      </c>
      <c r="F1660" s="175"/>
      <c r="G1660" s="168" t="str">
        <f t="shared" si="51"/>
        <v/>
      </c>
      <c r="H1660" s="172" t="s">
        <v>47607</v>
      </c>
      <c r="I1660" s="165"/>
    </row>
    <row r="1661" spans="1:9" ht="41.45" customHeight="1" x14ac:dyDescent="0.2">
      <c r="A1661" s="162">
        <v>3655</v>
      </c>
      <c r="B1661" s="181" t="s">
        <v>47608</v>
      </c>
      <c r="C1661" s="168" t="s">
        <v>47609</v>
      </c>
      <c r="D1661" s="172" t="e" vm="1">
        <f t="shared" ca="1" si="50"/>
        <v>#NAME?</v>
      </c>
      <c r="E1661" s="162" t="s">
        <v>47610</v>
      </c>
      <c r="F1661" s="175"/>
      <c r="G1661" s="168" t="str">
        <f t="shared" si="51"/>
        <v/>
      </c>
      <c r="H1661" s="172" t="s">
        <v>47611</v>
      </c>
      <c r="I1661" s="165"/>
    </row>
    <row r="1662" spans="1:9" ht="41.45" customHeight="1" x14ac:dyDescent="0.2">
      <c r="A1662" s="162">
        <v>3656</v>
      </c>
      <c r="B1662" s="181" t="s">
        <v>47612</v>
      </c>
      <c r="C1662" s="168" t="s">
        <v>47613</v>
      </c>
      <c r="D1662" s="172" t="e" vm="1">
        <f t="shared" ca="1" si="50"/>
        <v>#NAME?</v>
      </c>
      <c r="E1662" s="162" t="s">
        <v>47614</v>
      </c>
      <c r="F1662" s="175"/>
      <c r="G1662" s="168" t="str">
        <f t="shared" si="51"/>
        <v/>
      </c>
      <c r="H1662" s="172" t="s">
        <v>47615</v>
      </c>
      <c r="I1662" s="165"/>
    </row>
    <row r="1663" spans="1:9" ht="41.45" customHeight="1" x14ac:dyDescent="0.2">
      <c r="A1663" s="162">
        <v>3657</v>
      </c>
      <c r="B1663" s="181" t="s">
        <v>47616</v>
      </c>
      <c r="C1663" s="168" t="s">
        <v>47617</v>
      </c>
      <c r="D1663" s="172" t="e" vm="1">
        <f t="shared" ca="1" si="50"/>
        <v>#NAME?</v>
      </c>
      <c r="E1663" s="162" t="s">
        <v>47618</v>
      </c>
      <c r="F1663" s="175"/>
      <c r="G1663" s="168" t="str">
        <f t="shared" si="51"/>
        <v/>
      </c>
      <c r="H1663" s="172" t="s">
        <v>47619</v>
      </c>
      <c r="I1663" s="165"/>
    </row>
    <row r="1664" spans="1:9" ht="41.45" customHeight="1" x14ac:dyDescent="0.2">
      <c r="A1664" s="162">
        <v>3658</v>
      </c>
      <c r="B1664" s="181" t="s">
        <v>47620</v>
      </c>
      <c r="C1664" s="168" t="s">
        <v>47621</v>
      </c>
      <c r="D1664" s="172" t="e" vm="1">
        <f t="shared" ca="1" si="50"/>
        <v>#NAME?</v>
      </c>
      <c r="E1664" s="162" t="s">
        <v>47622</v>
      </c>
      <c r="F1664" s="175"/>
      <c r="G1664" s="168" t="str">
        <f t="shared" si="51"/>
        <v/>
      </c>
      <c r="H1664" s="172" t="s">
        <v>47623</v>
      </c>
      <c r="I1664" s="165"/>
    </row>
    <row r="1665" spans="1:9" ht="41.45" customHeight="1" x14ac:dyDescent="0.2">
      <c r="A1665" s="162">
        <v>3659</v>
      </c>
      <c r="B1665" s="181" t="s">
        <v>47624</v>
      </c>
      <c r="C1665" s="168" t="s">
        <v>47625</v>
      </c>
      <c r="D1665" s="172" t="e" vm="1">
        <f t="shared" ca="1" si="50"/>
        <v>#NAME?</v>
      </c>
      <c r="E1665" s="162" t="s">
        <v>47626</v>
      </c>
      <c r="F1665" s="175"/>
      <c r="G1665" s="168" t="str">
        <f t="shared" si="51"/>
        <v/>
      </c>
      <c r="H1665" s="172" t="s">
        <v>47627</v>
      </c>
      <c r="I1665" s="165"/>
    </row>
    <row r="1666" spans="1:9" ht="41.45" customHeight="1" x14ac:dyDescent="0.2">
      <c r="A1666" s="162">
        <v>3660</v>
      </c>
      <c r="B1666" s="181" t="s">
        <v>47628</v>
      </c>
      <c r="C1666" s="168" t="s">
        <v>47629</v>
      </c>
      <c r="D1666" s="172" t="e" vm="1">
        <f t="shared" ca="1" si="50"/>
        <v>#NAME?</v>
      </c>
      <c r="E1666" s="162" t="s">
        <v>47630</v>
      </c>
      <c r="F1666" s="175"/>
      <c r="G1666" s="168" t="str">
        <f t="shared" si="51"/>
        <v/>
      </c>
      <c r="H1666" s="172" t="s">
        <v>47631</v>
      </c>
      <c r="I1666" s="165"/>
    </row>
    <row r="1667" spans="1:9" ht="41.45" customHeight="1" x14ac:dyDescent="0.2">
      <c r="A1667" s="162">
        <v>3661</v>
      </c>
      <c r="B1667" s="181" t="s">
        <v>47632</v>
      </c>
      <c r="C1667" s="168" t="s">
        <v>47633</v>
      </c>
      <c r="D1667" s="172" t="e" vm="1">
        <f t="shared" ref="D1667:D1730" ca="1" si="52">IF(B1667="","",HYPERLINK("https://translate.google.com/translate_tts?ie=UTF-8&amp;client=tw-ob&amp;tl=zh-CN&amp;q="&amp;_xlfn.ENCODEURL(B1667),"🔊"))</f>
        <v>#NAME?</v>
      </c>
      <c r="E1667" s="162" t="s">
        <v>47634</v>
      </c>
      <c r="F1667" s="175"/>
      <c r="G1667" s="168" t="str">
        <f t="shared" ref="G1667:G1730" si="53">IF(F1667="","",IF(B1667=F1667,"Đúng rồi🥰","Sai rùi học lại😢"))</f>
        <v/>
      </c>
      <c r="H1667" s="172" t="s">
        <v>47635</v>
      </c>
      <c r="I1667" s="165"/>
    </row>
    <row r="1668" spans="1:9" ht="41.45" customHeight="1" x14ac:dyDescent="0.2">
      <c r="A1668" s="162">
        <v>3662</v>
      </c>
      <c r="B1668" s="181" t="s">
        <v>47636</v>
      </c>
      <c r="C1668" s="168" t="s">
        <v>47625</v>
      </c>
      <c r="D1668" s="172" t="e" vm="1">
        <f t="shared" ca="1" si="52"/>
        <v>#NAME?</v>
      </c>
      <c r="E1668" s="162" t="s">
        <v>47637</v>
      </c>
      <c r="F1668" s="175"/>
      <c r="G1668" s="168" t="str">
        <f t="shared" si="53"/>
        <v/>
      </c>
      <c r="H1668" s="172" t="s">
        <v>44740</v>
      </c>
      <c r="I1668" s="165"/>
    </row>
    <row r="1669" spans="1:9" ht="41.45" customHeight="1" x14ac:dyDescent="0.2">
      <c r="A1669" s="162">
        <v>3663</v>
      </c>
      <c r="B1669" s="181" t="s">
        <v>47638</v>
      </c>
      <c r="C1669" s="168" t="s">
        <v>47639</v>
      </c>
      <c r="D1669" s="172" t="e" vm="1">
        <f t="shared" ca="1" si="52"/>
        <v>#NAME?</v>
      </c>
      <c r="E1669" s="162" t="s">
        <v>47640</v>
      </c>
      <c r="F1669" s="175"/>
      <c r="G1669" s="168" t="str">
        <f t="shared" si="53"/>
        <v/>
      </c>
      <c r="H1669" s="172" t="s">
        <v>47641</v>
      </c>
      <c r="I1669" s="165"/>
    </row>
    <row r="1670" spans="1:9" ht="41.45" customHeight="1" x14ac:dyDescent="0.2">
      <c r="A1670" s="162">
        <v>3664</v>
      </c>
      <c r="B1670" s="181" t="s">
        <v>47642</v>
      </c>
      <c r="C1670" s="168" t="s">
        <v>47643</v>
      </c>
      <c r="D1670" s="172" t="e" vm="1">
        <f t="shared" ca="1" si="52"/>
        <v>#NAME?</v>
      </c>
      <c r="E1670" s="162" t="s">
        <v>47644</v>
      </c>
      <c r="F1670" s="175"/>
      <c r="G1670" s="168" t="str">
        <f t="shared" si="53"/>
        <v/>
      </c>
      <c r="H1670" s="172" t="s">
        <v>47645</v>
      </c>
      <c r="I1670" s="165"/>
    </row>
    <row r="1671" spans="1:9" ht="41.45" customHeight="1" x14ac:dyDescent="0.2">
      <c r="A1671" s="162">
        <v>3665</v>
      </c>
      <c r="B1671" s="181" t="s">
        <v>47646</v>
      </c>
      <c r="C1671" s="168" t="s">
        <v>47647</v>
      </c>
      <c r="D1671" s="172" t="e" vm="1">
        <f t="shared" ca="1" si="52"/>
        <v>#NAME?</v>
      </c>
      <c r="E1671" s="162" t="s">
        <v>47648</v>
      </c>
      <c r="F1671" s="175"/>
      <c r="G1671" s="168" t="str">
        <f t="shared" si="53"/>
        <v/>
      </c>
      <c r="H1671" s="172" t="s">
        <v>47649</v>
      </c>
      <c r="I1671" s="165"/>
    </row>
    <row r="1672" spans="1:9" ht="41.45" customHeight="1" x14ac:dyDescent="0.2">
      <c r="A1672" s="162">
        <v>3666</v>
      </c>
      <c r="B1672" s="181" t="s">
        <v>47650</v>
      </c>
      <c r="C1672" s="168" t="s">
        <v>47651</v>
      </c>
      <c r="D1672" s="172" t="e" vm="1">
        <f t="shared" ca="1" si="52"/>
        <v>#NAME?</v>
      </c>
      <c r="E1672" s="162" t="s">
        <v>47652</v>
      </c>
      <c r="F1672" s="175"/>
      <c r="G1672" s="168" t="str">
        <f t="shared" si="53"/>
        <v/>
      </c>
      <c r="H1672" s="172" t="s">
        <v>47653</v>
      </c>
      <c r="I1672" s="165"/>
    </row>
    <row r="1673" spans="1:9" ht="41.45" customHeight="1" x14ac:dyDescent="0.2">
      <c r="A1673" s="162">
        <v>3667</v>
      </c>
      <c r="B1673" s="181" t="s">
        <v>47654</v>
      </c>
      <c r="C1673" s="168" t="s">
        <v>47655</v>
      </c>
      <c r="D1673" s="172" t="e" vm="1">
        <f t="shared" ca="1" si="52"/>
        <v>#NAME?</v>
      </c>
      <c r="E1673" s="162" t="s">
        <v>47656</v>
      </c>
      <c r="F1673" s="175"/>
      <c r="G1673" s="168" t="str">
        <f t="shared" si="53"/>
        <v/>
      </c>
      <c r="H1673" s="172" t="s">
        <v>47657</v>
      </c>
      <c r="I1673" s="165"/>
    </row>
    <row r="1674" spans="1:9" ht="41.45" customHeight="1" x14ac:dyDescent="0.2">
      <c r="A1674" s="162">
        <v>3668</v>
      </c>
      <c r="B1674" s="181" t="s">
        <v>47658</v>
      </c>
      <c r="C1674" s="168" t="s">
        <v>47659</v>
      </c>
      <c r="D1674" s="172" t="e" vm="1">
        <f t="shared" ca="1" si="52"/>
        <v>#NAME?</v>
      </c>
      <c r="E1674" s="162" t="s">
        <v>47656</v>
      </c>
      <c r="F1674" s="175"/>
      <c r="G1674" s="168" t="str">
        <f t="shared" si="53"/>
        <v/>
      </c>
      <c r="H1674" s="172" t="s">
        <v>40793</v>
      </c>
      <c r="I1674" s="165"/>
    </row>
    <row r="1675" spans="1:9" ht="41.45" customHeight="1" x14ac:dyDescent="0.2">
      <c r="A1675" s="162">
        <v>3669</v>
      </c>
      <c r="B1675" s="181" t="s">
        <v>47660</v>
      </c>
      <c r="C1675" s="168" t="s">
        <v>47661</v>
      </c>
      <c r="D1675" s="172" t="e" vm="1">
        <f t="shared" ca="1" si="52"/>
        <v>#NAME?</v>
      </c>
      <c r="E1675" s="162" t="s">
        <v>47662</v>
      </c>
      <c r="F1675" s="175"/>
      <c r="G1675" s="168" t="str">
        <f t="shared" si="53"/>
        <v/>
      </c>
      <c r="H1675" s="172" t="s">
        <v>47663</v>
      </c>
      <c r="I1675" s="165"/>
    </row>
    <row r="1676" spans="1:9" ht="41.45" customHeight="1" x14ac:dyDescent="0.2">
      <c r="A1676" s="162">
        <v>3670</v>
      </c>
      <c r="B1676" s="181" t="s">
        <v>47664</v>
      </c>
      <c r="C1676" s="168" t="s">
        <v>47665</v>
      </c>
      <c r="D1676" s="172" t="e" vm="1">
        <f t="shared" ca="1" si="52"/>
        <v>#NAME?</v>
      </c>
      <c r="E1676" s="162" t="s">
        <v>47666</v>
      </c>
      <c r="F1676" s="175"/>
      <c r="G1676" s="168" t="str">
        <f t="shared" si="53"/>
        <v/>
      </c>
      <c r="H1676" s="172" t="s">
        <v>40137</v>
      </c>
      <c r="I1676" s="165"/>
    </row>
    <row r="1677" spans="1:9" ht="41.45" customHeight="1" x14ac:dyDescent="0.2">
      <c r="A1677" s="162">
        <v>3671</v>
      </c>
      <c r="B1677" s="181" t="s">
        <v>47667</v>
      </c>
      <c r="C1677" s="168" t="s">
        <v>47668</v>
      </c>
      <c r="D1677" s="172" t="e" vm="1">
        <f t="shared" ca="1" si="52"/>
        <v>#NAME?</v>
      </c>
      <c r="E1677" s="162" t="s">
        <v>47669</v>
      </c>
      <c r="F1677" s="175"/>
      <c r="G1677" s="168" t="str">
        <f t="shared" si="53"/>
        <v/>
      </c>
      <c r="H1677" s="172" t="s">
        <v>47670</v>
      </c>
      <c r="I1677" s="165"/>
    </row>
    <row r="1678" spans="1:9" ht="41.45" customHeight="1" x14ac:dyDescent="0.2">
      <c r="A1678" s="162">
        <v>3672</v>
      </c>
      <c r="B1678" s="181" t="s">
        <v>47671</v>
      </c>
      <c r="C1678" s="168" t="s">
        <v>47672</v>
      </c>
      <c r="D1678" s="172" t="e" vm="1">
        <f t="shared" ca="1" si="52"/>
        <v>#NAME?</v>
      </c>
      <c r="E1678" s="162" t="s">
        <v>47673</v>
      </c>
      <c r="F1678" s="175"/>
      <c r="G1678" s="168" t="str">
        <f t="shared" si="53"/>
        <v/>
      </c>
      <c r="H1678" s="172" t="s">
        <v>47674</v>
      </c>
      <c r="I1678" s="165"/>
    </row>
    <row r="1679" spans="1:9" ht="41.45" customHeight="1" x14ac:dyDescent="0.2">
      <c r="A1679" s="162">
        <v>3673</v>
      </c>
      <c r="B1679" s="181" t="s">
        <v>47675</v>
      </c>
      <c r="C1679" s="168" t="s">
        <v>47676</v>
      </c>
      <c r="D1679" s="172" t="e" vm="1">
        <f t="shared" ca="1" si="52"/>
        <v>#NAME?</v>
      </c>
      <c r="E1679" s="162" t="s">
        <v>47677</v>
      </c>
      <c r="F1679" s="175"/>
      <c r="G1679" s="168" t="str">
        <f t="shared" si="53"/>
        <v/>
      </c>
      <c r="H1679" s="172" t="s">
        <v>47678</v>
      </c>
      <c r="I1679" s="165"/>
    </row>
    <row r="1680" spans="1:9" ht="41.45" customHeight="1" x14ac:dyDescent="0.2">
      <c r="A1680" s="162">
        <v>3674</v>
      </c>
      <c r="B1680" s="181" t="s">
        <v>30420</v>
      </c>
      <c r="C1680" s="168" t="s">
        <v>47679</v>
      </c>
      <c r="D1680" s="172" t="e" vm="1">
        <f t="shared" ca="1" si="52"/>
        <v>#NAME?</v>
      </c>
      <c r="E1680" s="162" t="s">
        <v>47680</v>
      </c>
      <c r="F1680" s="175"/>
      <c r="G1680" s="168" t="str">
        <f t="shared" si="53"/>
        <v/>
      </c>
      <c r="H1680" s="172" t="s">
        <v>47681</v>
      </c>
      <c r="I1680" s="165"/>
    </row>
    <row r="1681" spans="1:9" ht="41.45" customHeight="1" x14ac:dyDescent="0.2">
      <c r="A1681" s="162">
        <v>3675</v>
      </c>
      <c r="B1681" s="181" t="s">
        <v>47682</v>
      </c>
      <c r="C1681" s="168" t="s">
        <v>47683</v>
      </c>
      <c r="D1681" s="172" t="e" vm="1">
        <f t="shared" ca="1" si="52"/>
        <v>#NAME?</v>
      </c>
      <c r="E1681" s="162" t="s">
        <v>47684</v>
      </c>
      <c r="F1681" s="175"/>
      <c r="G1681" s="168" t="str">
        <f t="shared" si="53"/>
        <v/>
      </c>
      <c r="H1681" s="172" t="s">
        <v>47685</v>
      </c>
      <c r="I1681" s="165"/>
    </row>
    <row r="1682" spans="1:9" ht="41.45" customHeight="1" x14ac:dyDescent="0.2">
      <c r="A1682" s="162">
        <v>3676</v>
      </c>
      <c r="B1682" s="181" t="s">
        <v>47686</v>
      </c>
      <c r="C1682" s="168" t="s">
        <v>47687</v>
      </c>
      <c r="D1682" s="172" t="e" vm="1">
        <f t="shared" ca="1" si="52"/>
        <v>#NAME?</v>
      </c>
      <c r="E1682" s="162" t="s">
        <v>47688</v>
      </c>
      <c r="F1682" s="175"/>
      <c r="G1682" s="168" t="str">
        <f t="shared" si="53"/>
        <v/>
      </c>
      <c r="H1682" s="172" t="s">
        <v>47689</v>
      </c>
      <c r="I1682" s="165"/>
    </row>
    <row r="1683" spans="1:9" ht="41.45" customHeight="1" x14ac:dyDescent="0.2">
      <c r="A1683" s="162">
        <v>3677</v>
      </c>
      <c r="B1683" s="181" t="s">
        <v>47690</v>
      </c>
      <c r="C1683" s="168" t="s">
        <v>47691</v>
      </c>
      <c r="D1683" s="172" t="e" vm="1">
        <f t="shared" ca="1" si="52"/>
        <v>#NAME?</v>
      </c>
      <c r="E1683" s="162" t="s">
        <v>47692</v>
      </c>
      <c r="F1683" s="175"/>
      <c r="G1683" s="168" t="str">
        <f t="shared" si="53"/>
        <v/>
      </c>
      <c r="H1683" s="172" t="s">
        <v>47693</v>
      </c>
      <c r="I1683" s="165"/>
    </row>
    <row r="1684" spans="1:9" ht="41.45" customHeight="1" x14ac:dyDescent="0.2">
      <c r="A1684" s="162">
        <v>3678</v>
      </c>
      <c r="B1684" s="181" t="s">
        <v>47694</v>
      </c>
      <c r="C1684" s="168" t="s">
        <v>47695</v>
      </c>
      <c r="D1684" s="172" t="e" vm="1">
        <f t="shared" ca="1" si="52"/>
        <v>#NAME?</v>
      </c>
      <c r="E1684" s="162" t="s">
        <v>47696</v>
      </c>
      <c r="F1684" s="175"/>
      <c r="G1684" s="168" t="str">
        <f t="shared" si="53"/>
        <v/>
      </c>
      <c r="H1684" s="172" t="s">
        <v>47697</v>
      </c>
      <c r="I1684" s="165"/>
    </row>
    <row r="1685" spans="1:9" ht="41.45" customHeight="1" x14ac:dyDescent="0.2">
      <c r="A1685" s="162">
        <v>3679</v>
      </c>
      <c r="B1685" s="181" t="s">
        <v>47698</v>
      </c>
      <c r="C1685" s="168" t="s">
        <v>47699</v>
      </c>
      <c r="D1685" s="172" t="e" vm="1">
        <f t="shared" ca="1" si="52"/>
        <v>#NAME?</v>
      </c>
      <c r="E1685" s="162" t="s">
        <v>47700</v>
      </c>
      <c r="F1685" s="175"/>
      <c r="G1685" s="168" t="str">
        <f t="shared" si="53"/>
        <v/>
      </c>
      <c r="H1685" s="172" t="s">
        <v>47701</v>
      </c>
      <c r="I1685" s="165"/>
    </row>
    <row r="1686" spans="1:9" ht="41.45" customHeight="1" x14ac:dyDescent="0.2">
      <c r="A1686" s="162">
        <v>3680</v>
      </c>
      <c r="B1686" s="181" t="s">
        <v>47702</v>
      </c>
      <c r="C1686" s="168" t="s">
        <v>47703</v>
      </c>
      <c r="D1686" s="172" t="e" vm="1">
        <f t="shared" ca="1" si="52"/>
        <v>#NAME?</v>
      </c>
      <c r="E1686" s="162" t="s">
        <v>47704</v>
      </c>
      <c r="F1686" s="175"/>
      <c r="G1686" s="168" t="str">
        <f t="shared" si="53"/>
        <v/>
      </c>
      <c r="H1686" s="172" t="s">
        <v>47705</v>
      </c>
      <c r="I1686" s="165"/>
    </row>
    <row r="1687" spans="1:9" ht="41.45" customHeight="1" x14ac:dyDescent="0.2">
      <c r="A1687" s="162">
        <v>3681</v>
      </c>
      <c r="B1687" s="181" t="s">
        <v>47706</v>
      </c>
      <c r="C1687" s="168" t="s">
        <v>47707</v>
      </c>
      <c r="D1687" s="172" t="e" vm="1">
        <f t="shared" ca="1" si="52"/>
        <v>#NAME?</v>
      </c>
      <c r="E1687" s="162" t="s">
        <v>47708</v>
      </c>
      <c r="F1687" s="175"/>
      <c r="G1687" s="168" t="str">
        <f t="shared" si="53"/>
        <v/>
      </c>
      <c r="H1687" s="172" t="s">
        <v>37235</v>
      </c>
      <c r="I1687" s="165"/>
    </row>
    <row r="1688" spans="1:9" ht="41.45" customHeight="1" x14ac:dyDescent="0.2">
      <c r="A1688" s="162">
        <v>3682</v>
      </c>
      <c r="B1688" s="181" t="s">
        <v>47709</v>
      </c>
      <c r="C1688" s="168" t="s">
        <v>47710</v>
      </c>
      <c r="D1688" s="172" t="e" vm="1">
        <f t="shared" ca="1" si="52"/>
        <v>#NAME?</v>
      </c>
      <c r="E1688" s="162" t="s">
        <v>47711</v>
      </c>
      <c r="F1688" s="175"/>
      <c r="G1688" s="168" t="str">
        <f t="shared" si="53"/>
        <v/>
      </c>
      <c r="H1688" s="172" t="s">
        <v>47712</v>
      </c>
      <c r="I1688" s="165"/>
    </row>
    <row r="1689" spans="1:9" ht="41.45" customHeight="1" x14ac:dyDescent="0.2">
      <c r="A1689" s="162">
        <v>3683</v>
      </c>
      <c r="B1689" s="181" t="s">
        <v>47713</v>
      </c>
      <c r="C1689" s="168" t="s">
        <v>47714</v>
      </c>
      <c r="D1689" s="172" t="e" vm="1">
        <f t="shared" ca="1" si="52"/>
        <v>#NAME?</v>
      </c>
      <c r="E1689" s="162" t="s">
        <v>47715</v>
      </c>
      <c r="F1689" s="175"/>
      <c r="G1689" s="168" t="str">
        <f t="shared" si="53"/>
        <v/>
      </c>
      <c r="H1689" s="176" t="s">
        <v>47716</v>
      </c>
      <c r="I1689" s="165"/>
    </row>
    <row r="1690" spans="1:9" ht="41.45" customHeight="1" x14ac:dyDescent="0.2">
      <c r="A1690" s="162">
        <v>3684</v>
      </c>
      <c r="B1690" s="182"/>
      <c r="C1690" s="169"/>
      <c r="D1690" s="172" t="str">
        <f t="shared" si="52"/>
        <v/>
      </c>
      <c r="E1690" s="174"/>
      <c r="F1690" s="165"/>
      <c r="G1690" s="168" t="str">
        <f t="shared" si="53"/>
        <v/>
      </c>
      <c r="H1690" s="177"/>
      <c r="I1690" s="165"/>
    </row>
    <row r="1691" spans="1:9" ht="41.45" customHeight="1" x14ac:dyDescent="0.2">
      <c r="A1691" s="162">
        <v>3685</v>
      </c>
      <c r="B1691" s="182"/>
      <c r="C1691" s="169"/>
      <c r="D1691" s="172" t="str">
        <f t="shared" si="52"/>
        <v/>
      </c>
      <c r="E1691" s="174"/>
      <c r="F1691" s="165"/>
      <c r="G1691" s="168" t="str">
        <f t="shared" si="53"/>
        <v/>
      </c>
      <c r="H1691" s="177"/>
      <c r="I1691" s="165"/>
    </row>
    <row r="1692" spans="1:9" ht="41.45" customHeight="1" x14ac:dyDescent="0.2">
      <c r="A1692" s="204">
        <v>3686</v>
      </c>
      <c r="B1692" s="253" t="s">
        <v>47717</v>
      </c>
      <c r="C1692" s="202" t="s">
        <v>47718</v>
      </c>
      <c r="D1692" s="172" t="e" vm="1">
        <f t="shared" ca="1" si="52"/>
        <v>#NAME?</v>
      </c>
      <c r="E1692" s="204" t="s">
        <v>47719</v>
      </c>
      <c r="F1692" s="175"/>
      <c r="G1692" s="168" t="str">
        <f t="shared" si="53"/>
        <v/>
      </c>
      <c r="H1692" s="172" t="s">
        <v>47720</v>
      </c>
      <c r="I1692" s="254"/>
    </row>
    <row r="1693" spans="1:9" ht="41.45" customHeight="1" x14ac:dyDescent="0.2">
      <c r="A1693" s="204"/>
      <c r="B1693" s="253"/>
      <c r="C1693" s="202"/>
      <c r="D1693" s="172" t="str">
        <f t="shared" si="52"/>
        <v/>
      </c>
      <c r="E1693" s="204"/>
      <c r="F1693" s="175"/>
      <c r="G1693" s="168" t="str">
        <f t="shared" si="53"/>
        <v/>
      </c>
      <c r="H1693" s="172" t="s">
        <v>34379</v>
      </c>
      <c r="I1693" s="254"/>
    </row>
    <row r="1694" spans="1:9" ht="41.45" customHeight="1" x14ac:dyDescent="0.2">
      <c r="A1694" s="162">
        <v>3687</v>
      </c>
      <c r="B1694" s="181" t="s">
        <v>47721</v>
      </c>
      <c r="C1694" s="168" t="s">
        <v>47722</v>
      </c>
      <c r="D1694" s="172" t="e" vm="1">
        <f t="shared" ca="1" si="52"/>
        <v>#NAME?</v>
      </c>
      <c r="E1694" s="162" t="s">
        <v>47723</v>
      </c>
      <c r="F1694" s="175"/>
      <c r="G1694" s="168" t="str">
        <f t="shared" si="53"/>
        <v/>
      </c>
      <c r="H1694" s="172" t="s">
        <v>47724</v>
      </c>
      <c r="I1694" s="165"/>
    </row>
    <row r="1695" spans="1:9" ht="41.45" customHeight="1" x14ac:dyDescent="0.2">
      <c r="A1695" s="162">
        <v>3688</v>
      </c>
      <c r="B1695" s="181" t="s">
        <v>47725</v>
      </c>
      <c r="C1695" s="168" t="s">
        <v>47726</v>
      </c>
      <c r="D1695" s="172" t="e" vm="1">
        <f t="shared" ca="1" si="52"/>
        <v>#NAME?</v>
      </c>
      <c r="E1695" s="162" t="s">
        <v>47727</v>
      </c>
      <c r="F1695" s="175"/>
      <c r="G1695" s="168" t="str">
        <f t="shared" si="53"/>
        <v/>
      </c>
      <c r="H1695" s="172" t="s">
        <v>47728</v>
      </c>
      <c r="I1695" s="165"/>
    </row>
    <row r="1696" spans="1:9" ht="41.45" customHeight="1" x14ac:dyDescent="0.2">
      <c r="A1696" s="162">
        <v>3689</v>
      </c>
      <c r="B1696" s="181" t="s">
        <v>47729</v>
      </c>
      <c r="C1696" s="168" t="s">
        <v>47730</v>
      </c>
      <c r="D1696" s="172" t="e" vm="1">
        <f t="shared" ca="1" si="52"/>
        <v>#NAME?</v>
      </c>
      <c r="E1696" s="162" t="s">
        <v>47731</v>
      </c>
      <c r="F1696" s="175"/>
      <c r="G1696" s="168" t="str">
        <f t="shared" si="53"/>
        <v/>
      </c>
      <c r="H1696" s="172" t="s">
        <v>47732</v>
      </c>
      <c r="I1696" s="165"/>
    </row>
    <row r="1697" spans="1:9" ht="41.45" customHeight="1" x14ac:dyDescent="0.2">
      <c r="A1697" s="162">
        <v>3690</v>
      </c>
      <c r="B1697" s="181" t="s">
        <v>47733</v>
      </c>
      <c r="C1697" s="168" t="s">
        <v>47734</v>
      </c>
      <c r="D1697" s="172" t="e" vm="1">
        <f t="shared" ca="1" si="52"/>
        <v>#NAME?</v>
      </c>
      <c r="E1697" s="162" t="s">
        <v>47735</v>
      </c>
      <c r="F1697" s="175"/>
      <c r="G1697" s="168" t="str">
        <f t="shared" si="53"/>
        <v/>
      </c>
      <c r="H1697" s="172" t="s">
        <v>47736</v>
      </c>
      <c r="I1697" s="165"/>
    </row>
    <row r="1698" spans="1:9" ht="41.45" customHeight="1" x14ac:dyDescent="0.2">
      <c r="A1698" s="162">
        <v>3691</v>
      </c>
      <c r="B1698" s="181" t="s">
        <v>47737</v>
      </c>
      <c r="C1698" s="168" t="s">
        <v>47738</v>
      </c>
      <c r="D1698" s="172" t="e" vm="1">
        <f t="shared" ca="1" si="52"/>
        <v>#NAME?</v>
      </c>
      <c r="E1698" s="162" t="s">
        <v>47739</v>
      </c>
      <c r="F1698" s="175"/>
      <c r="G1698" s="168" t="str">
        <f t="shared" si="53"/>
        <v/>
      </c>
      <c r="H1698" s="172" t="s">
        <v>47740</v>
      </c>
      <c r="I1698" s="165"/>
    </row>
    <row r="1699" spans="1:9" ht="41.45" customHeight="1" x14ac:dyDescent="0.2">
      <c r="A1699" s="162">
        <v>3692</v>
      </c>
      <c r="B1699" s="181" t="s">
        <v>30446</v>
      </c>
      <c r="C1699" s="168" t="s">
        <v>47741</v>
      </c>
      <c r="D1699" s="172" t="e" vm="1">
        <f t="shared" ca="1" si="52"/>
        <v>#NAME?</v>
      </c>
      <c r="E1699" s="162" t="s">
        <v>47742</v>
      </c>
      <c r="F1699" s="175"/>
      <c r="G1699" s="168" t="str">
        <f t="shared" si="53"/>
        <v/>
      </c>
      <c r="H1699" s="172" t="s">
        <v>47743</v>
      </c>
      <c r="I1699" s="165"/>
    </row>
    <row r="1700" spans="1:9" ht="41.45" customHeight="1" x14ac:dyDescent="0.2">
      <c r="A1700" s="162">
        <v>3693</v>
      </c>
      <c r="B1700" s="181" t="s">
        <v>47744</v>
      </c>
      <c r="C1700" s="168" t="s">
        <v>47745</v>
      </c>
      <c r="D1700" s="172" t="e" vm="1">
        <f t="shared" ca="1" si="52"/>
        <v>#NAME?</v>
      </c>
      <c r="E1700" s="162" t="s">
        <v>47746</v>
      </c>
      <c r="F1700" s="175"/>
      <c r="G1700" s="168" t="str">
        <f t="shared" si="53"/>
        <v/>
      </c>
      <c r="H1700" s="172" t="s">
        <v>47747</v>
      </c>
      <c r="I1700" s="165"/>
    </row>
    <row r="1701" spans="1:9" ht="41.45" customHeight="1" x14ac:dyDescent="0.2">
      <c r="A1701" s="162">
        <v>3694</v>
      </c>
      <c r="B1701" s="181" t="s">
        <v>47748</v>
      </c>
      <c r="C1701" s="168" t="s">
        <v>47749</v>
      </c>
      <c r="D1701" s="172" t="e" vm="1">
        <f t="shared" ca="1" si="52"/>
        <v>#NAME?</v>
      </c>
      <c r="E1701" s="162" t="s">
        <v>47750</v>
      </c>
      <c r="F1701" s="175"/>
      <c r="G1701" s="168" t="str">
        <f t="shared" si="53"/>
        <v/>
      </c>
      <c r="H1701" s="172" t="s">
        <v>47751</v>
      </c>
      <c r="I1701" s="165"/>
    </row>
    <row r="1702" spans="1:9" ht="41.45" customHeight="1" x14ac:dyDescent="0.2">
      <c r="A1702" s="162">
        <v>3695</v>
      </c>
      <c r="B1702" s="181" t="s">
        <v>47752</v>
      </c>
      <c r="C1702" s="168" t="s">
        <v>47753</v>
      </c>
      <c r="D1702" s="172" t="e" vm="1">
        <f t="shared" ca="1" si="52"/>
        <v>#NAME?</v>
      </c>
      <c r="E1702" s="162" t="s">
        <v>47754</v>
      </c>
      <c r="F1702" s="175"/>
      <c r="G1702" s="168" t="str">
        <f t="shared" si="53"/>
        <v/>
      </c>
      <c r="H1702" s="172" t="s">
        <v>47755</v>
      </c>
      <c r="I1702" s="165"/>
    </row>
    <row r="1703" spans="1:9" ht="41.45" customHeight="1" x14ac:dyDescent="0.2">
      <c r="A1703" s="162">
        <v>3696</v>
      </c>
      <c r="B1703" s="181" t="s">
        <v>47756</v>
      </c>
      <c r="C1703" s="168" t="s">
        <v>47757</v>
      </c>
      <c r="D1703" s="172" t="e" vm="1">
        <f t="shared" ca="1" si="52"/>
        <v>#NAME?</v>
      </c>
      <c r="E1703" s="162" t="s">
        <v>47758</v>
      </c>
      <c r="F1703" s="175"/>
      <c r="G1703" s="168" t="str">
        <f t="shared" si="53"/>
        <v/>
      </c>
      <c r="H1703" s="172" t="s">
        <v>47759</v>
      </c>
      <c r="I1703" s="165"/>
    </row>
    <row r="1704" spans="1:9" ht="41.45" customHeight="1" x14ac:dyDescent="0.2">
      <c r="A1704" s="162">
        <v>3697</v>
      </c>
      <c r="B1704" s="181" t="s">
        <v>30432</v>
      </c>
      <c r="C1704" s="168" t="s">
        <v>47760</v>
      </c>
      <c r="D1704" s="172" t="e" vm="1">
        <f t="shared" ca="1" si="52"/>
        <v>#NAME?</v>
      </c>
      <c r="E1704" s="162" t="s">
        <v>47761</v>
      </c>
      <c r="F1704" s="175"/>
      <c r="G1704" s="168" t="str">
        <f t="shared" si="53"/>
        <v/>
      </c>
      <c r="H1704" s="172" t="s">
        <v>47762</v>
      </c>
      <c r="I1704" s="165"/>
    </row>
    <row r="1705" spans="1:9" ht="41.45" customHeight="1" x14ac:dyDescent="0.2">
      <c r="A1705" s="162">
        <v>3698</v>
      </c>
      <c r="B1705" s="181" t="s">
        <v>47763</v>
      </c>
      <c r="C1705" s="168" t="s">
        <v>47764</v>
      </c>
      <c r="D1705" s="172" t="e" vm="1">
        <f t="shared" ca="1" si="52"/>
        <v>#NAME?</v>
      </c>
      <c r="E1705" s="162" t="s">
        <v>47765</v>
      </c>
      <c r="F1705" s="175"/>
      <c r="G1705" s="168" t="str">
        <f t="shared" si="53"/>
        <v/>
      </c>
      <c r="H1705" s="172" t="s">
        <v>47766</v>
      </c>
      <c r="I1705" s="165"/>
    </row>
    <row r="1706" spans="1:9" ht="41.45" customHeight="1" x14ac:dyDescent="0.2">
      <c r="A1706" s="162">
        <v>3699</v>
      </c>
      <c r="B1706" s="181" t="s">
        <v>16653</v>
      </c>
      <c r="C1706" s="168" t="s">
        <v>47767</v>
      </c>
      <c r="D1706" s="172" t="e" vm="1">
        <f t="shared" ca="1" si="52"/>
        <v>#NAME?</v>
      </c>
      <c r="E1706" s="162" t="s">
        <v>47768</v>
      </c>
      <c r="F1706" s="175"/>
      <c r="G1706" s="168" t="str">
        <f t="shared" si="53"/>
        <v/>
      </c>
      <c r="H1706" s="172" t="s">
        <v>47769</v>
      </c>
      <c r="I1706" s="165"/>
    </row>
    <row r="1707" spans="1:9" ht="41.45" customHeight="1" x14ac:dyDescent="0.2">
      <c r="A1707" s="162">
        <v>3700</v>
      </c>
      <c r="B1707" s="181" t="s">
        <v>47770</v>
      </c>
      <c r="C1707" s="168" t="s">
        <v>47771</v>
      </c>
      <c r="D1707" s="172" t="e" vm="1">
        <f t="shared" ca="1" si="52"/>
        <v>#NAME?</v>
      </c>
      <c r="E1707" s="162" t="s">
        <v>47772</v>
      </c>
      <c r="F1707" s="175"/>
      <c r="G1707" s="168" t="str">
        <f t="shared" si="53"/>
        <v/>
      </c>
      <c r="H1707" s="172" t="s">
        <v>47773</v>
      </c>
      <c r="I1707" s="165"/>
    </row>
    <row r="1708" spans="1:9" ht="41.45" customHeight="1" x14ac:dyDescent="0.2">
      <c r="A1708" s="162">
        <v>3701</v>
      </c>
      <c r="B1708" s="181" t="s">
        <v>47774</v>
      </c>
      <c r="C1708" s="168" t="s">
        <v>47775</v>
      </c>
      <c r="D1708" s="172" t="e" vm="1">
        <f t="shared" ca="1" si="52"/>
        <v>#NAME?</v>
      </c>
      <c r="E1708" s="162" t="s">
        <v>47776</v>
      </c>
      <c r="F1708" s="175"/>
      <c r="G1708" s="168" t="str">
        <f t="shared" si="53"/>
        <v/>
      </c>
      <c r="H1708" s="172" t="s">
        <v>47777</v>
      </c>
      <c r="I1708" s="165"/>
    </row>
    <row r="1709" spans="1:9" ht="41.45" customHeight="1" x14ac:dyDescent="0.2">
      <c r="A1709" s="162">
        <v>3702</v>
      </c>
      <c r="B1709" s="181" t="s">
        <v>47778</v>
      </c>
      <c r="C1709" s="168" t="s">
        <v>47779</v>
      </c>
      <c r="D1709" s="172" t="e" vm="1">
        <f t="shared" ca="1" si="52"/>
        <v>#NAME?</v>
      </c>
      <c r="E1709" s="162" t="s">
        <v>47780</v>
      </c>
      <c r="F1709" s="175"/>
      <c r="G1709" s="168" t="str">
        <f t="shared" si="53"/>
        <v/>
      </c>
      <c r="H1709" s="176" t="s">
        <v>47781</v>
      </c>
      <c r="I1709" s="165"/>
    </row>
    <row r="1710" spans="1:9" ht="41.45" customHeight="1" x14ac:dyDescent="0.2">
      <c r="A1710" s="162">
        <v>3703</v>
      </c>
      <c r="B1710" s="181" t="s">
        <v>47782</v>
      </c>
      <c r="C1710" s="168" t="s">
        <v>47783</v>
      </c>
      <c r="D1710" s="172" t="e" vm="1">
        <f t="shared" ca="1" si="52"/>
        <v>#NAME?</v>
      </c>
      <c r="E1710" s="162" t="s">
        <v>47784</v>
      </c>
      <c r="F1710" s="175"/>
      <c r="G1710" s="168" t="str">
        <f t="shared" si="53"/>
        <v/>
      </c>
      <c r="H1710" s="172" t="s">
        <v>47785</v>
      </c>
      <c r="I1710" s="165"/>
    </row>
    <row r="1711" spans="1:9" ht="41.45" customHeight="1" x14ac:dyDescent="0.2">
      <c r="A1711" s="162">
        <v>3704</v>
      </c>
      <c r="B1711" s="181" t="s">
        <v>16624</v>
      </c>
      <c r="C1711" s="168" t="s">
        <v>47786</v>
      </c>
      <c r="D1711" s="172" t="e" vm="1">
        <f t="shared" ca="1" si="52"/>
        <v>#NAME?</v>
      </c>
      <c r="E1711" s="162" t="s">
        <v>46883</v>
      </c>
      <c r="F1711" s="175"/>
      <c r="G1711" s="168" t="str">
        <f t="shared" si="53"/>
        <v/>
      </c>
      <c r="H1711" s="172" t="s">
        <v>46884</v>
      </c>
      <c r="I1711" s="165"/>
    </row>
    <row r="1712" spans="1:9" ht="41.45" customHeight="1" x14ac:dyDescent="0.2">
      <c r="A1712" s="162">
        <v>3705</v>
      </c>
      <c r="B1712" s="181" t="s">
        <v>47787</v>
      </c>
      <c r="C1712" s="168" t="s">
        <v>47788</v>
      </c>
      <c r="D1712" s="172" t="e" vm="1">
        <f t="shared" ca="1" si="52"/>
        <v>#NAME?</v>
      </c>
      <c r="E1712" s="162" t="s">
        <v>47789</v>
      </c>
      <c r="F1712" s="175"/>
      <c r="G1712" s="168" t="str">
        <f t="shared" si="53"/>
        <v/>
      </c>
      <c r="H1712" s="172" t="s">
        <v>47790</v>
      </c>
      <c r="I1712" s="165"/>
    </row>
    <row r="1713" spans="1:9" ht="41.45" customHeight="1" x14ac:dyDescent="0.2">
      <c r="A1713" s="162">
        <v>3706</v>
      </c>
      <c r="B1713" s="181" t="s">
        <v>47791</v>
      </c>
      <c r="C1713" s="168" t="s">
        <v>47792</v>
      </c>
      <c r="D1713" s="172" t="e" vm="1">
        <f t="shared" ca="1" si="52"/>
        <v>#NAME?</v>
      </c>
      <c r="E1713" s="162" t="s">
        <v>47793</v>
      </c>
      <c r="F1713" s="175"/>
      <c r="G1713" s="168" t="str">
        <f t="shared" si="53"/>
        <v/>
      </c>
      <c r="H1713" s="172" t="s">
        <v>47794</v>
      </c>
      <c r="I1713" s="165"/>
    </row>
    <row r="1714" spans="1:9" ht="41.45" customHeight="1" x14ac:dyDescent="0.2">
      <c r="A1714" s="162">
        <v>3707</v>
      </c>
      <c r="B1714" s="181" t="s">
        <v>30484</v>
      </c>
      <c r="C1714" s="168" t="s">
        <v>47795</v>
      </c>
      <c r="D1714" s="172" t="e" vm="1">
        <f t="shared" ca="1" si="52"/>
        <v>#NAME?</v>
      </c>
      <c r="E1714" s="162" t="s">
        <v>47796</v>
      </c>
      <c r="F1714" s="175"/>
      <c r="G1714" s="168" t="str">
        <f t="shared" si="53"/>
        <v/>
      </c>
      <c r="H1714" s="172" t="s">
        <v>47797</v>
      </c>
      <c r="I1714" s="165"/>
    </row>
    <row r="1715" spans="1:9" ht="41.45" customHeight="1" x14ac:dyDescent="0.2">
      <c r="A1715" s="162">
        <v>3708</v>
      </c>
      <c r="B1715" s="181" t="s">
        <v>30496</v>
      </c>
      <c r="C1715" s="168" t="s">
        <v>47798</v>
      </c>
      <c r="D1715" s="172" t="e" vm="1">
        <f t="shared" ca="1" si="52"/>
        <v>#NAME?</v>
      </c>
      <c r="E1715" s="162" t="s">
        <v>47799</v>
      </c>
      <c r="F1715" s="175"/>
      <c r="G1715" s="168" t="str">
        <f t="shared" si="53"/>
        <v/>
      </c>
      <c r="H1715" s="172" t="s">
        <v>47800</v>
      </c>
      <c r="I1715" s="165"/>
    </row>
    <row r="1716" spans="1:9" ht="41.45" customHeight="1" x14ac:dyDescent="0.2">
      <c r="A1716" s="162">
        <v>3709</v>
      </c>
      <c r="B1716" s="181" t="s">
        <v>30461</v>
      </c>
      <c r="C1716" s="168" t="s">
        <v>47801</v>
      </c>
      <c r="D1716" s="172" t="e" vm="1">
        <f t="shared" ca="1" si="52"/>
        <v>#NAME?</v>
      </c>
      <c r="E1716" s="162" t="s">
        <v>47802</v>
      </c>
      <c r="F1716" s="175"/>
      <c r="G1716" s="168" t="str">
        <f t="shared" si="53"/>
        <v/>
      </c>
      <c r="H1716" s="172" t="s">
        <v>47803</v>
      </c>
      <c r="I1716" s="165"/>
    </row>
    <row r="1717" spans="1:9" ht="41.45" customHeight="1" x14ac:dyDescent="0.2">
      <c r="A1717" s="162">
        <v>3710</v>
      </c>
      <c r="B1717" s="181" t="s">
        <v>47804</v>
      </c>
      <c r="C1717" s="168" t="s">
        <v>47805</v>
      </c>
      <c r="D1717" s="172" t="e" vm="1">
        <f t="shared" ca="1" si="52"/>
        <v>#NAME?</v>
      </c>
      <c r="E1717" s="162" t="s">
        <v>47806</v>
      </c>
      <c r="F1717" s="175"/>
      <c r="G1717" s="168" t="str">
        <f t="shared" si="53"/>
        <v/>
      </c>
      <c r="H1717" s="172" t="s">
        <v>42335</v>
      </c>
      <c r="I1717" s="165"/>
    </row>
    <row r="1718" spans="1:9" ht="41.45" customHeight="1" x14ac:dyDescent="0.2">
      <c r="A1718" s="162">
        <v>3711</v>
      </c>
      <c r="B1718" s="181" t="s">
        <v>30471</v>
      </c>
      <c r="C1718" s="168" t="s">
        <v>47807</v>
      </c>
      <c r="D1718" s="172" t="e" vm="1">
        <f t="shared" ca="1" si="52"/>
        <v>#NAME?</v>
      </c>
      <c r="E1718" s="162" t="s">
        <v>47808</v>
      </c>
      <c r="F1718" s="175"/>
      <c r="G1718" s="168" t="str">
        <f t="shared" si="53"/>
        <v/>
      </c>
      <c r="H1718" s="172" t="s">
        <v>47809</v>
      </c>
      <c r="I1718" s="165"/>
    </row>
    <row r="1719" spans="1:9" ht="41.45" customHeight="1" x14ac:dyDescent="0.2">
      <c r="A1719" s="162">
        <v>3712</v>
      </c>
      <c r="B1719" s="181" t="s">
        <v>47810</v>
      </c>
      <c r="C1719" s="168" t="s">
        <v>47811</v>
      </c>
      <c r="D1719" s="172" t="e" vm="1">
        <f t="shared" ca="1" si="52"/>
        <v>#NAME?</v>
      </c>
      <c r="E1719" s="162" t="s">
        <v>47812</v>
      </c>
      <c r="F1719" s="175"/>
      <c r="G1719" s="168" t="str">
        <f t="shared" si="53"/>
        <v/>
      </c>
      <c r="H1719" s="172" t="s">
        <v>47813</v>
      </c>
      <c r="I1719" s="165"/>
    </row>
    <row r="1720" spans="1:9" ht="41.45" customHeight="1" x14ac:dyDescent="0.2">
      <c r="A1720" s="162">
        <v>3713</v>
      </c>
      <c r="B1720" s="181" t="s">
        <v>47814</v>
      </c>
      <c r="C1720" s="168" t="s">
        <v>47815</v>
      </c>
      <c r="D1720" s="172" t="e" vm="1">
        <f t="shared" ca="1" si="52"/>
        <v>#NAME?</v>
      </c>
      <c r="E1720" s="162" t="s">
        <v>47816</v>
      </c>
      <c r="F1720" s="175"/>
      <c r="G1720" s="168" t="str">
        <f t="shared" si="53"/>
        <v/>
      </c>
      <c r="H1720" s="172" t="s">
        <v>47817</v>
      </c>
      <c r="I1720" s="165"/>
    </row>
    <row r="1721" spans="1:9" ht="41.45" customHeight="1" x14ac:dyDescent="0.2">
      <c r="A1721" s="162">
        <v>3714</v>
      </c>
      <c r="B1721" s="181" t="s">
        <v>47818</v>
      </c>
      <c r="C1721" s="168" t="s">
        <v>47819</v>
      </c>
      <c r="D1721" s="172" t="e" vm="1">
        <f t="shared" ca="1" si="52"/>
        <v>#NAME?</v>
      </c>
      <c r="E1721" s="162" t="s">
        <v>47820</v>
      </c>
      <c r="F1721" s="175"/>
      <c r="G1721" s="168" t="str">
        <f t="shared" si="53"/>
        <v/>
      </c>
      <c r="H1721" s="172" t="s">
        <v>47821</v>
      </c>
      <c r="I1721" s="165"/>
    </row>
    <row r="1722" spans="1:9" ht="41.45" customHeight="1" x14ac:dyDescent="0.2">
      <c r="A1722" s="162">
        <v>3715</v>
      </c>
      <c r="B1722" s="181" t="s">
        <v>47822</v>
      </c>
      <c r="C1722" s="168" t="s">
        <v>47823</v>
      </c>
      <c r="D1722" s="172" t="e" vm="1">
        <f t="shared" ca="1" si="52"/>
        <v>#NAME?</v>
      </c>
      <c r="E1722" s="162" t="s">
        <v>47824</v>
      </c>
      <c r="F1722" s="175"/>
      <c r="G1722" s="168" t="str">
        <f t="shared" si="53"/>
        <v/>
      </c>
      <c r="H1722" s="172" t="s">
        <v>47825</v>
      </c>
      <c r="I1722" s="165"/>
    </row>
    <row r="1723" spans="1:9" ht="41.45" customHeight="1" x14ac:dyDescent="0.2">
      <c r="A1723" s="162">
        <v>3716</v>
      </c>
      <c r="B1723" s="181" t="s">
        <v>47826</v>
      </c>
      <c r="C1723" s="168" t="s">
        <v>47827</v>
      </c>
      <c r="D1723" s="172" t="e" vm="1">
        <f t="shared" ca="1" si="52"/>
        <v>#NAME?</v>
      </c>
      <c r="E1723" s="162" t="s">
        <v>47828</v>
      </c>
      <c r="F1723" s="175"/>
      <c r="G1723" s="168" t="str">
        <f t="shared" si="53"/>
        <v/>
      </c>
      <c r="H1723" s="172" t="s">
        <v>47829</v>
      </c>
      <c r="I1723" s="165"/>
    </row>
    <row r="1724" spans="1:9" ht="41.45" customHeight="1" x14ac:dyDescent="0.2">
      <c r="A1724" s="162">
        <v>3717</v>
      </c>
      <c r="B1724" s="181" t="s">
        <v>30512</v>
      </c>
      <c r="C1724" s="168" t="s">
        <v>47830</v>
      </c>
      <c r="D1724" s="172" t="e" vm="1">
        <f t="shared" ca="1" si="52"/>
        <v>#NAME?</v>
      </c>
      <c r="E1724" s="162" t="s">
        <v>47831</v>
      </c>
      <c r="F1724" s="175"/>
      <c r="G1724" s="168" t="str">
        <f t="shared" si="53"/>
        <v/>
      </c>
      <c r="H1724" s="172" t="s">
        <v>42130</v>
      </c>
      <c r="I1724" s="165"/>
    </row>
    <row r="1725" spans="1:9" ht="41.45" customHeight="1" x14ac:dyDescent="0.2">
      <c r="A1725" s="162">
        <v>3718</v>
      </c>
      <c r="B1725" s="181" t="s">
        <v>47832</v>
      </c>
      <c r="C1725" s="168" t="s">
        <v>47798</v>
      </c>
      <c r="D1725" s="172" t="e" vm="1">
        <f t="shared" ca="1" si="52"/>
        <v>#NAME?</v>
      </c>
      <c r="E1725" s="162" t="s">
        <v>47833</v>
      </c>
      <c r="F1725" s="175"/>
      <c r="G1725" s="168" t="str">
        <f t="shared" si="53"/>
        <v/>
      </c>
      <c r="H1725" s="172" t="s">
        <v>47834</v>
      </c>
      <c r="I1725" s="165"/>
    </row>
    <row r="1726" spans="1:9" ht="41.45" customHeight="1" x14ac:dyDescent="0.2">
      <c r="A1726" s="162">
        <v>3719</v>
      </c>
      <c r="B1726" s="181" t="s">
        <v>47835</v>
      </c>
      <c r="C1726" s="168" t="s">
        <v>47836</v>
      </c>
      <c r="D1726" s="172" t="e" vm="1">
        <f t="shared" ca="1" si="52"/>
        <v>#NAME?</v>
      </c>
      <c r="E1726" s="162" t="s">
        <v>47837</v>
      </c>
      <c r="F1726" s="175"/>
      <c r="G1726" s="168" t="str">
        <f t="shared" si="53"/>
        <v/>
      </c>
      <c r="H1726" s="172" t="s">
        <v>47838</v>
      </c>
      <c r="I1726" s="165"/>
    </row>
    <row r="1727" spans="1:9" ht="41.45" customHeight="1" x14ac:dyDescent="0.2">
      <c r="A1727" s="162">
        <v>3720</v>
      </c>
      <c r="B1727" s="181" t="s">
        <v>47839</v>
      </c>
      <c r="C1727" s="168" t="s">
        <v>47840</v>
      </c>
      <c r="D1727" s="172" t="e" vm="1">
        <f t="shared" ca="1" si="52"/>
        <v>#NAME?</v>
      </c>
      <c r="E1727" s="162" t="s">
        <v>47841</v>
      </c>
      <c r="F1727" s="175"/>
      <c r="G1727" s="168" t="str">
        <f t="shared" si="53"/>
        <v/>
      </c>
      <c r="H1727" s="172" t="s">
        <v>46110</v>
      </c>
      <c r="I1727" s="165"/>
    </row>
    <row r="1728" spans="1:9" ht="41.45" customHeight="1" x14ac:dyDescent="0.2">
      <c r="A1728" s="162">
        <v>3721</v>
      </c>
      <c r="B1728" s="181" t="s">
        <v>47842</v>
      </c>
      <c r="C1728" s="168" t="s">
        <v>47843</v>
      </c>
      <c r="D1728" s="172" t="e" vm="1">
        <f t="shared" ca="1" si="52"/>
        <v>#NAME?</v>
      </c>
      <c r="E1728" s="162" t="s">
        <v>47844</v>
      </c>
      <c r="F1728" s="175"/>
      <c r="G1728" s="168" t="str">
        <f t="shared" si="53"/>
        <v/>
      </c>
      <c r="H1728" s="172" t="s">
        <v>47845</v>
      </c>
      <c r="I1728" s="165"/>
    </row>
    <row r="1729" spans="1:9" ht="41.45" customHeight="1" x14ac:dyDescent="0.2">
      <c r="A1729" s="162">
        <v>3722</v>
      </c>
      <c r="B1729" s="181" t="s">
        <v>47846</v>
      </c>
      <c r="C1729" s="168" t="s">
        <v>47847</v>
      </c>
      <c r="D1729" s="172" t="e" vm="1">
        <f t="shared" ca="1" si="52"/>
        <v>#NAME?</v>
      </c>
      <c r="E1729" s="162" t="s">
        <v>47848</v>
      </c>
      <c r="F1729" s="175"/>
      <c r="G1729" s="168" t="str">
        <f t="shared" si="53"/>
        <v/>
      </c>
      <c r="H1729" s="172" t="s">
        <v>47849</v>
      </c>
      <c r="I1729" s="165"/>
    </row>
    <row r="1730" spans="1:9" ht="41.45" customHeight="1" x14ac:dyDescent="0.2">
      <c r="A1730" s="162">
        <v>3723</v>
      </c>
      <c r="B1730" s="181" t="s">
        <v>47850</v>
      </c>
      <c r="C1730" s="168" t="s">
        <v>47851</v>
      </c>
      <c r="D1730" s="172" t="e" vm="1">
        <f t="shared" ca="1" si="52"/>
        <v>#NAME?</v>
      </c>
      <c r="E1730" s="162" t="s">
        <v>47852</v>
      </c>
      <c r="F1730" s="175"/>
      <c r="G1730" s="168" t="str">
        <f t="shared" si="53"/>
        <v/>
      </c>
      <c r="H1730" s="172" t="s">
        <v>47853</v>
      </c>
      <c r="I1730" s="165"/>
    </row>
    <row r="1731" spans="1:9" ht="41.45" customHeight="1" x14ac:dyDescent="0.2">
      <c r="A1731" s="162">
        <v>3724</v>
      </c>
      <c r="B1731" s="181" t="s">
        <v>47854</v>
      </c>
      <c r="C1731" s="168" t="s">
        <v>47855</v>
      </c>
      <c r="D1731" s="172" t="e" vm="1">
        <f t="shared" ref="D1731:D1794" ca="1" si="54">IF(B1731="","",HYPERLINK("https://translate.google.com/translate_tts?ie=UTF-8&amp;client=tw-ob&amp;tl=zh-CN&amp;q="&amp;_xlfn.ENCODEURL(B1731),"🔊"))</f>
        <v>#NAME?</v>
      </c>
      <c r="E1731" s="162" t="s">
        <v>47856</v>
      </c>
      <c r="F1731" s="175"/>
      <c r="G1731" s="168" t="str">
        <f t="shared" ref="G1731:G1794" si="55">IF(F1731="","",IF(B1731=F1731,"Đúng rồi🥰","Sai rùi học lại😢"))</f>
        <v/>
      </c>
      <c r="H1731" s="172" t="s">
        <v>47857</v>
      </c>
      <c r="I1731" s="165"/>
    </row>
    <row r="1732" spans="1:9" ht="41.45" customHeight="1" x14ac:dyDescent="0.2">
      <c r="A1732" s="162">
        <v>3725</v>
      </c>
      <c r="B1732" s="181" t="s">
        <v>47858</v>
      </c>
      <c r="C1732" s="168" t="s">
        <v>47859</v>
      </c>
      <c r="D1732" s="172" t="e" vm="1">
        <f t="shared" ca="1" si="54"/>
        <v>#NAME?</v>
      </c>
      <c r="E1732" s="162" t="s">
        <v>47860</v>
      </c>
      <c r="F1732" s="175"/>
      <c r="G1732" s="168" t="str">
        <f t="shared" si="55"/>
        <v/>
      </c>
      <c r="H1732" s="172" t="s">
        <v>44198</v>
      </c>
      <c r="I1732" s="165"/>
    </row>
    <row r="1733" spans="1:9" ht="41.45" customHeight="1" x14ac:dyDescent="0.2">
      <c r="A1733" s="162">
        <v>3726</v>
      </c>
      <c r="B1733" s="181" t="s">
        <v>47861</v>
      </c>
      <c r="C1733" s="168" t="s">
        <v>47862</v>
      </c>
      <c r="D1733" s="172" t="e" vm="1">
        <f t="shared" ca="1" si="54"/>
        <v>#NAME?</v>
      </c>
      <c r="E1733" s="162" t="s">
        <v>47863</v>
      </c>
      <c r="F1733" s="175"/>
      <c r="G1733" s="168" t="str">
        <f t="shared" si="55"/>
        <v/>
      </c>
      <c r="H1733" s="172" t="s">
        <v>47864</v>
      </c>
      <c r="I1733" s="165"/>
    </row>
    <row r="1734" spans="1:9" ht="41.45" customHeight="1" x14ac:dyDescent="0.2">
      <c r="A1734" s="162">
        <v>3727</v>
      </c>
      <c r="B1734" s="181" t="s">
        <v>47865</v>
      </c>
      <c r="C1734" s="168" t="s">
        <v>47866</v>
      </c>
      <c r="D1734" s="172" t="e" vm="1">
        <f t="shared" ca="1" si="54"/>
        <v>#NAME?</v>
      </c>
      <c r="E1734" s="162" t="s">
        <v>47867</v>
      </c>
      <c r="F1734" s="175"/>
      <c r="G1734" s="168" t="str">
        <f t="shared" si="55"/>
        <v/>
      </c>
      <c r="H1734" s="172" t="s">
        <v>47868</v>
      </c>
      <c r="I1734" s="165"/>
    </row>
    <row r="1735" spans="1:9" ht="41.45" customHeight="1" x14ac:dyDescent="0.2">
      <c r="A1735" s="162">
        <v>3728</v>
      </c>
      <c r="B1735" s="181" t="s">
        <v>47869</v>
      </c>
      <c r="C1735" s="168" t="s">
        <v>47870</v>
      </c>
      <c r="D1735" s="172" t="e" vm="1">
        <f t="shared" ca="1" si="54"/>
        <v>#NAME?</v>
      </c>
      <c r="E1735" s="162" t="s">
        <v>47871</v>
      </c>
      <c r="F1735" s="175"/>
      <c r="G1735" s="168" t="str">
        <f t="shared" si="55"/>
        <v/>
      </c>
      <c r="H1735" s="172" t="s">
        <v>47872</v>
      </c>
      <c r="I1735" s="165"/>
    </row>
    <row r="1736" spans="1:9" ht="41.45" customHeight="1" x14ac:dyDescent="0.2">
      <c r="A1736" s="162">
        <v>3729</v>
      </c>
      <c r="B1736" s="181" t="s">
        <v>47873</v>
      </c>
      <c r="C1736" s="168" t="s">
        <v>47874</v>
      </c>
      <c r="D1736" s="172" t="e" vm="1">
        <f t="shared" ca="1" si="54"/>
        <v>#NAME?</v>
      </c>
      <c r="E1736" s="162" t="s">
        <v>47875</v>
      </c>
      <c r="F1736" s="175"/>
      <c r="G1736" s="168" t="str">
        <f t="shared" si="55"/>
        <v/>
      </c>
      <c r="H1736" s="172" t="s">
        <v>47876</v>
      </c>
      <c r="I1736" s="165"/>
    </row>
    <row r="1737" spans="1:9" ht="41.45" customHeight="1" x14ac:dyDescent="0.2">
      <c r="A1737" s="162">
        <v>3730</v>
      </c>
      <c r="B1737" s="181" t="s">
        <v>47877</v>
      </c>
      <c r="C1737" s="168" t="s">
        <v>47878</v>
      </c>
      <c r="D1737" s="172" t="e" vm="1">
        <f t="shared" ca="1" si="54"/>
        <v>#NAME?</v>
      </c>
      <c r="E1737" s="162" t="s">
        <v>47879</v>
      </c>
      <c r="F1737" s="175"/>
      <c r="G1737" s="168" t="str">
        <f t="shared" si="55"/>
        <v/>
      </c>
      <c r="H1737" s="172" t="s">
        <v>47880</v>
      </c>
      <c r="I1737" s="165"/>
    </row>
    <row r="1738" spans="1:9" ht="41.45" customHeight="1" x14ac:dyDescent="0.2">
      <c r="A1738" s="162">
        <v>3731</v>
      </c>
      <c r="B1738" s="181" t="s">
        <v>47881</v>
      </c>
      <c r="C1738" s="168" t="s">
        <v>47882</v>
      </c>
      <c r="D1738" s="172" t="e" vm="1">
        <f t="shared" ca="1" si="54"/>
        <v>#NAME?</v>
      </c>
      <c r="E1738" s="162" t="s">
        <v>47883</v>
      </c>
      <c r="F1738" s="175"/>
      <c r="G1738" s="168" t="str">
        <f t="shared" si="55"/>
        <v/>
      </c>
      <c r="H1738" s="172" t="s">
        <v>47884</v>
      </c>
      <c r="I1738" s="165"/>
    </row>
    <row r="1739" spans="1:9" ht="41.45" customHeight="1" x14ac:dyDescent="0.2">
      <c r="A1739" s="162">
        <v>3732</v>
      </c>
      <c r="B1739" s="181" t="s">
        <v>47885</v>
      </c>
      <c r="C1739" s="168" t="s">
        <v>47886</v>
      </c>
      <c r="D1739" s="172" t="e" vm="1">
        <f t="shared" ca="1" si="54"/>
        <v>#NAME?</v>
      </c>
      <c r="E1739" s="162" t="s">
        <v>47887</v>
      </c>
      <c r="F1739" s="175"/>
      <c r="G1739" s="168" t="str">
        <f t="shared" si="55"/>
        <v/>
      </c>
      <c r="H1739" s="172" t="s">
        <v>47888</v>
      </c>
      <c r="I1739" s="165"/>
    </row>
    <row r="1740" spans="1:9" ht="41.45" customHeight="1" x14ac:dyDescent="0.2">
      <c r="A1740" s="162">
        <v>3733</v>
      </c>
      <c r="B1740" s="181" t="s">
        <v>47889</v>
      </c>
      <c r="C1740" s="168" t="s">
        <v>47890</v>
      </c>
      <c r="D1740" s="172" t="e" vm="1">
        <f t="shared" ca="1" si="54"/>
        <v>#NAME?</v>
      </c>
      <c r="E1740" s="162" t="s">
        <v>47891</v>
      </c>
      <c r="F1740" s="175"/>
      <c r="G1740" s="168" t="str">
        <f t="shared" si="55"/>
        <v/>
      </c>
      <c r="H1740" s="172" t="s">
        <v>47892</v>
      </c>
      <c r="I1740" s="165"/>
    </row>
    <row r="1741" spans="1:9" ht="41.45" customHeight="1" x14ac:dyDescent="0.2">
      <c r="A1741" s="162">
        <v>3734</v>
      </c>
      <c r="B1741" s="181" t="s">
        <v>47893</v>
      </c>
      <c r="C1741" s="168" t="s">
        <v>47894</v>
      </c>
      <c r="D1741" s="172" t="e" vm="1">
        <f t="shared" ca="1" si="54"/>
        <v>#NAME?</v>
      </c>
      <c r="E1741" s="162" t="s">
        <v>47895</v>
      </c>
      <c r="F1741" s="175"/>
      <c r="G1741" s="168" t="str">
        <f t="shared" si="55"/>
        <v/>
      </c>
      <c r="H1741" s="172" t="s">
        <v>47896</v>
      </c>
      <c r="I1741" s="165"/>
    </row>
    <row r="1742" spans="1:9" ht="41.45" customHeight="1" x14ac:dyDescent="0.2">
      <c r="A1742" s="162">
        <v>3735</v>
      </c>
      <c r="B1742" s="181" t="s">
        <v>47897</v>
      </c>
      <c r="C1742" s="168" t="s">
        <v>47898</v>
      </c>
      <c r="D1742" s="172" t="e" vm="1">
        <f t="shared" ca="1" si="54"/>
        <v>#NAME?</v>
      </c>
      <c r="E1742" s="162" t="s">
        <v>47899</v>
      </c>
      <c r="F1742" s="175"/>
      <c r="G1742" s="168" t="str">
        <f t="shared" si="55"/>
        <v/>
      </c>
      <c r="H1742" s="172" t="s">
        <v>47900</v>
      </c>
      <c r="I1742" s="165"/>
    </row>
    <row r="1743" spans="1:9" ht="41.45" customHeight="1" x14ac:dyDescent="0.2">
      <c r="A1743" s="162">
        <v>3736</v>
      </c>
      <c r="B1743" s="181" t="s">
        <v>47901</v>
      </c>
      <c r="C1743" s="168" t="s">
        <v>47902</v>
      </c>
      <c r="D1743" s="172" t="e" vm="1">
        <f t="shared" ca="1" si="54"/>
        <v>#NAME?</v>
      </c>
      <c r="E1743" s="162" t="s">
        <v>47903</v>
      </c>
      <c r="F1743" s="175"/>
      <c r="G1743" s="168" t="str">
        <f t="shared" si="55"/>
        <v/>
      </c>
      <c r="H1743" s="172" t="s">
        <v>47904</v>
      </c>
      <c r="I1743" s="165"/>
    </row>
    <row r="1744" spans="1:9" ht="41.45" customHeight="1" x14ac:dyDescent="0.2">
      <c r="A1744" s="162">
        <v>3737</v>
      </c>
      <c r="B1744" s="181" t="s">
        <v>30574</v>
      </c>
      <c r="C1744" s="168" t="s">
        <v>47905</v>
      </c>
      <c r="D1744" s="172" t="e" vm="1">
        <f t="shared" ca="1" si="54"/>
        <v>#NAME?</v>
      </c>
      <c r="E1744" s="162" t="s">
        <v>47906</v>
      </c>
      <c r="F1744" s="175"/>
      <c r="G1744" s="168" t="str">
        <f t="shared" si="55"/>
        <v/>
      </c>
      <c r="H1744" s="172" t="s">
        <v>47907</v>
      </c>
      <c r="I1744" s="165"/>
    </row>
    <row r="1745" spans="1:9" ht="41.45" customHeight="1" x14ac:dyDescent="0.2">
      <c r="A1745" s="162">
        <v>3738</v>
      </c>
      <c r="B1745" s="181" t="s">
        <v>47908</v>
      </c>
      <c r="C1745" s="168" t="s">
        <v>47909</v>
      </c>
      <c r="D1745" s="172" t="e" vm="1">
        <f t="shared" ca="1" si="54"/>
        <v>#NAME?</v>
      </c>
      <c r="E1745" s="162" t="s">
        <v>47910</v>
      </c>
      <c r="F1745" s="175"/>
      <c r="G1745" s="168" t="str">
        <f t="shared" si="55"/>
        <v/>
      </c>
      <c r="H1745" s="172" t="s">
        <v>47911</v>
      </c>
      <c r="I1745" s="165"/>
    </row>
    <row r="1746" spans="1:9" ht="41.45" customHeight="1" x14ac:dyDescent="0.2">
      <c r="A1746" s="162">
        <v>3739</v>
      </c>
      <c r="B1746" s="181" t="s">
        <v>30580</v>
      </c>
      <c r="C1746" s="168" t="s">
        <v>47912</v>
      </c>
      <c r="D1746" s="172" t="e" vm="1">
        <f t="shared" ca="1" si="54"/>
        <v>#NAME?</v>
      </c>
      <c r="E1746" s="162" t="s">
        <v>47913</v>
      </c>
      <c r="F1746" s="175"/>
      <c r="G1746" s="168" t="str">
        <f t="shared" si="55"/>
        <v/>
      </c>
      <c r="H1746" s="172" t="s">
        <v>47914</v>
      </c>
      <c r="I1746" s="165"/>
    </row>
    <row r="1747" spans="1:9" ht="41.45" customHeight="1" x14ac:dyDescent="0.2">
      <c r="A1747" s="162">
        <v>3740</v>
      </c>
      <c r="B1747" s="181" t="s">
        <v>47915</v>
      </c>
      <c r="C1747" s="168" t="s">
        <v>47916</v>
      </c>
      <c r="D1747" s="172" t="e" vm="1">
        <f t="shared" ca="1" si="54"/>
        <v>#NAME?</v>
      </c>
      <c r="E1747" s="162" t="s">
        <v>47917</v>
      </c>
      <c r="F1747" s="175"/>
      <c r="G1747" s="168" t="str">
        <f t="shared" si="55"/>
        <v/>
      </c>
      <c r="H1747" s="172" t="s">
        <v>47918</v>
      </c>
      <c r="I1747" s="165"/>
    </row>
    <row r="1748" spans="1:9" ht="41.45" customHeight="1" x14ac:dyDescent="0.2">
      <c r="A1748" s="162">
        <v>3741</v>
      </c>
      <c r="B1748" s="181" t="s">
        <v>47919</v>
      </c>
      <c r="C1748" s="168" t="s">
        <v>47920</v>
      </c>
      <c r="D1748" s="172" t="e" vm="1">
        <f t="shared" ca="1" si="54"/>
        <v>#NAME?</v>
      </c>
      <c r="E1748" s="162" t="s">
        <v>47921</v>
      </c>
      <c r="F1748" s="175"/>
      <c r="G1748" s="168" t="str">
        <f t="shared" si="55"/>
        <v/>
      </c>
      <c r="H1748" s="172" t="s">
        <v>47922</v>
      </c>
      <c r="I1748" s="165"/>
    </row>
    <row r="1749" spans="1:9" ht="41.45" customHeight="1" x14ac:dyDescent="0.2">
      <c r="A1749" s="162">
        <v>3742</v>
      </c>
      <c r="B1749" s="181" t="s">
        <v>47923</v>
      </c>
      <c r="C1749" s="168" t="s">
        <v>47924</v>
      </c>
      <c r="D1749" s="172" t="e" vm="1">
        <f t="shared" ca="1" si="54"/>
        <v>#NAME?</v>
      </c>
      <c r="E1749" s="162" t="s">
        <v>47925</v>
      </c>
      <c r="F1749" s="175"/>
      <c r="G1749" s="168" t="str">
        <f t="shared" si="55"/>
        <v/>
      </c>
      <c r="H1749" s="172" t="s">
        <v>47926</v>
      </c>
      <c r="I1749" s="165"/>
    </row>
    <row r="1750" spans="1:9" ht="41.45" customHeight="1" x14ac:dyDescent="0.2">
      <c r="A1750" s="162">
        <v>3743</v>
      </c>
      <c r="B1750" s="181" t="s">
        <v>47927</v>
      </c>
      <c r="C1750" s="168" t="s">
        <v>47928</v>
      </c>
      <c r="D1750" s="172" t="e" vm="1">
        <f t="shared" ca="1" si="54"/>
        <v>#NAME?</v>
      </c>
      <c r="E1750" s="162" t="s">
        <v>47929</v>
      </c>
      <c r="F1750" s="175"/>
      <c r="G1750" s="168" t="str">
        <f t="shared" si="55"/>
        <v/>
      </c>
      <c r="H1750" s="172" t="s">
        <v>47930</v>
      </c>
      <c r="I1750" s="165"/>
    </row>
    <row r="1751" spans="1:9" ht="41.45" customHeight="1" x14ac:dyDescent="0.2">
      <c r="A1751" s="162">
        <v>3744</v>
      </c>
      <c r="B1751" s="181" t="s">
        <v>47931</v>
      </c>
      <c r="C1751" s="168" t="s">
        <v>47932</v>
      </c>
      <c r="D1751" s="172" t="e" vm="1">
        <f t="shared" ca="1" si="54"/>
        <v>#NAME?</v>
      </c>
      <c r="E1751" s="162" t="s">
        <v>47933</v>
      </c>
      <c r="F1751" s="175"/>
      <c r="G1751" s="168" t="str">
        <f t="shared" si="55"/>
        <v/>
      </c>
      <c r="H1751" s="172" t="s">
        <v>47934</v>
      </c>
      <c r="I1751" s="165"/>
    </row>
    <row r="1752" spans="1:9" ht="41.45" customHeight="1" x14ac:dyDescent="0.2">
      <c r="A1752" s="162">
        <v>3745</v>
      </c>
      <c r="B1752" s="181" t="s">
        <v>47935</v>
      </c>
      <c r="C1752" s="168" t="s">
        <v>47936</v>
      </c>
      <c r="D1752" s="172" t="e" vm="1">
        <f t="shared" ca="1" si="54"/>
        <v>#NAME?</v>
      </c>
      <c r="E1752" s="162" t="s">
        <v>47937</v>
      </c>
      <c r="F1752" s="175"/>
      <c r="G1752" s="168" t="str">
        <f t="shared" si="55"/>
        <v/>
      </c>
      <c r="H1752" s="172" t="s">
        <v>47938</v>
      </c>
      <c r="I1752" s="165"/>
    </row>
    <row r="1753" spans="1:9" ht="41.45" customHeight="1" x14ac:dyDescent="0.2">
      <c r="A1753" s="162">
        <v>3746</v>
      </c>
      <c r="B1753" s="181" t="s">
        <v>47939</v>
      </c>
      <c r="C1753" s="168" t="s">
        <v>47940</v>
      </c>
      <c r="D1753" s="172" t="e" vm="1">
        <f t="shared" ca="1" si="54"/>
        <v>#NAME?</v>
      </c>
      <c r="E1753" s="162" t="s">
        <v>47941</v>
      </c>
      <c r="F1753" s="175"/>
      <c r="G1753" s="168" t="str">
        <f t="shared" si="55"/>
        <v/>
      </c>
      <c r="H1753" s="172" t="s">
        <v>47942</v>
      </c>
      <c r="I1753" s="165"/>
    </row>
    <row r="1754" spans="1:9" ht="41.45" customHeight="1" x14ac:dyDescent="0.2">
      <c r="A1754" s="162">
        <v>3747</v>
      </c>
      <c r="B1754" s="181" t="s">
        <v>47943</v>
      </c>
      <c r="C1754" s="168" t="s">
        <v>47944</v>
      </c>
      <c r="D1754" s="172" t="e" vm="1">
        <f t="shared" ca="1" si="54"/>
        <v>#NAME?</v>
      </c>
      <c r="E1754" s="162" t="s">
        <v>47945</v>
      </c>
      <c r="F1754" s="175"/>
      <c r="G1754" s="168" t="str">
        <f t="shared" si="55"/>
        <v/>
      </c>
      <c r="H1754" s="172" t="s">
        <v>47946</v>
      </c>
      <c r="I1754" s="165"/>
    </row>
    <row r="1755" spans="1:9" ht="41.45" customHeight="1" x14ac:dyDescent="0.2">
      <c r="A1755" s="162">
        <v>3748</v>
      </c>
      <c r="B1755" s="181" t="s">
        <v>30556</v>
      </c>
      <c r="C1755" s="168" t="s">
        <v>47947</v>
      </c>
      <c r="D1755" s="172" t="e" vm="1">
        <f t="shared" ca="1" si="54"/>
        <v>#NAME?</v>
      </c>
      <c r="E1755" s="162" t="s">
        <v>47948</v>
      </c>
      <c r="F1755" s="175"/>
      <c r="G1755" s="168" t="str">
        <f t="shared" si="55"/>
        <v/>
      </c>
      <c r="H1755" s="172" t="s">
        <v>47949</v>
      </c>
      <c r="I1755" s="165"/>
    </row>
    <row r="1756" spans="1:9" ht="41.45" customHeight="1" x14ac:dyDescent="0.2">
      <c r="A1756" s="162">
        <v>3749</v>
      </c>
      <c r="B1756" s="181" t="s">
        <v>30566</v>
      </c>
      <c r="C1756" s="168" t="s">
        <v>47950</v>
      </c>
      <c r="D1756" s="172" t="e" vm="1">
        <f t="shared" ca="1" si="54"/>
        <v>#NAME?</v>
      </c>
      <c r="E1756" s="162" t="s">
        <v>47951</v>
      </c>
      <c r="F1756" s="175"/>
      <c r="G1756" s="168" t="str">
        <f t="shared" si="55"/>
        <v/>
      </c>
      <c r="H1756" s="172" t="s">
        <v>47952</v>
      </c>
      <c r="I1756" s="165"/>
    </row>
    <row r="1757" spans="1:9" ht="41.45" customHeight="1" x14ac:dyDescent="0.2">
      <c r="A1757" s="162">
        <v>3750</v>
      </c>
      <c r="B1757" s="181" t="s">
        <v>47953</v>
      </c>
      <c r="C1757" s="168" t="s">
        <v>47954</v>
      </c>
      <c r="D1757" s="172" t="e" vm="1">
        <f t="shared" ca="1" si="54"/>
        <v>#NAME?</v>
      </c>
      <c r="E1757" s="162" t="s">
        <v>47955</v>
      </c>
      <c r="F1757" s="175"/>
      <c r="G1757" s="168" t="str">
        <f t="shared" si="55"/>
        <v/>
      </c>
      <c r="H1757" s="172" t="s">
        <v>47956</v>
      </c>
      <c r="I1757" s="165"/>
    </row>
    <row r="1758" spans="1:9" ht="41.45" customHeight="1" x14ac:dyDescent="0.2">
      <c r="A1758" s="162">
        <v>3751</v>
      </c>
      <c r="B1758" s="181" t="s">
        <v>47957</v>
      </c>
      <c r="C1758" s="168" t="s">
        <v>47958</v>
      </c>
      <c r="D1758" s="172" t="e" vm="1">
        <f t="shared" ca="1" si="54"/>
        <v>#NAME?</v>
      </c>
      <c r="E1758" s="162" t="s">
        <v>47959</v>
      </c>
      <c r="F1758" s="175"/>
      <c r="G1758" s="168" t="str">
        <f t="shared" si="55"/>
        <v/>
      </c>
      <c r="H1758" s="172" t="s">
        <v>47960</v>
      </c>
      <c r="I1758" s="165"/>
    </row>
    <row r="1759" spans="1:9" ht="41.45" customHeight="1" x14ac:dyDescent="0.2">
      <c r="A1759" s="162">
        <v>3752</v>
      </c>
      <c r="B1759" s="181" t="s">
        <v>47961</v>
      </c>
      <c r="C1759" s="168" t="s">
        <v>47962</v>
      </c>
      <c r="D1759" s="172" t="e" vm="1">
        <f t="shared" ca="1" si="54"/>
        <v>#NAME?</v>
      </c>
      <c r="E1759" s="162" t="s">
        <v>47963</v>
      </c>
      <c r="F1759" s="175"/>
      <c r="G1759" s="168" t="str">
        <f t="shared" si="55"/>
        <v/>
      </c>
      <c r="H1759" s="172" t="s">
        <v>47964</v>
      </c>
      <c r="I1759" s="165"/>
    </row>
    <row r="1760" spans="1:9" ht="41.45" customHeight="1" x14ac:dyDescent="0.2">
      <c r="A1760" s="162">
        <v>3753</v>
      </c>
      <c r="B1760" s="181" t="s">
        <v>47965</v>
      </c>
      <c r="C1760" s="168" t="s">
        <v>47966</v>
      </c>
      <c r="D1760" s="172" t="e" vm="1">
        <f t="shared" ca="1" si="54"/>
        <v>#NAME?</v>
      </c>
      <c r="E1760" s="162" t="s">
        <v>47967</v>
      </c>
      <c r="F1760" s="175"/>
      <c r="G1760" s="168" t="str">
        <f t="shared" si="55"/>
        <v/>
      </c>
      <c r="H1760" s="176" t="s">
        <v>47968</v>
      </c>
      <c r="I1760" s="165"/>
    </row>
    <row r="1761" spans="1:9" ht="41.45" customHeight="1" x14ac:dyDescent="0.2">
      <c r="A1761" s="162">
        <v>3754</v>
      </c>
      <c r="B1761" s="181" t="s">
        <v>30534</v>
      </c>
      <c r="C1761" s="168" t="s">
        <v>47969</v>
      </c>
      <c r="D1761" s="172" t="e" vm="1">
        <f t="shared" ca="1" si="54"/>
        <v>#NAME?</v>
      </c>
      <c r="E1761" s="162" t="s">
        <v>47970</v>
      </c>
      <c r="F1761" s="175"/>
      <c r="G1761" s="168" t="str">
        <f t="shared" si="55"/>
        <v/>
      </c>
      <c r="H1761" s="172" t="s">
        <v>47971</v>
      </c>
      <c r="I1761" s="165"/>
    </row>
    <row r="1762" spans="1:9" ht="41.45" customHeight="1" x14ac:dyDescent="0.2">
      <c r="A1762" s="162">
        <v>3755</v>
      </c>
      <c r="B1762" s="181" t="s">
        <v>47972</v>
      </c>
      <c r="C1762" s="168" t="s">
        <v>47973</v>
      </c>
      <c r="D1762" s="172" t="e" vm="1">
        <f t="shared" ca="1" si="54"/>
        <v>#NAME?</v>
      </c>
      <c r="E1762" s="162" t="s">
        <v>47974</v>
      </c>
      <c r="F1762" s="175"/>
      <c r="G1762" s="168" t="str">
        <f t="shared" si="55"/>
        <v/>
      </c>
      <c r="H1762" s="172" t="s">
        <v>47975</v>
      </c>
      <c r="I1762" s="165"/>
    </row>
    <row r="1763" spans="1:9" ht="41.45" customHeight="1" x14ac:dyDescent="0.2">
      <c r="A1763" s="162">
        <v>3756</v>
      </c>
      <c r="B1763" s="181" t="s">
        <v>47976</v>
      </c>
      <c r="C1763" s="168" t="s">
        <v>47977</v>
      </c>
      <c r="D1763" s="172" t="e" vm="1">
        <f t="shared" ca="1" si="54"/>
        <v>#NAME?</v>
      </c>
      <c r="E1763" s="162" t="s">
        <v>47978</v>
      </c>
      <c r="F1763" s="175"/>
      <c r="G1763" s="168" t="str">
        <f t="shared" si="55"/>
        <v/>
      </c>
      <c r="H1763" s="172" t="s">
        <v>47979</v>
      </c>
      <c r="I1763" s="165"/>
    </row>
    <row r="1764" spans="1:9" ht="41.45" customHeight="1" x14ac:dyDescent="0.2">
      <c r="A1764" s="162">
        <v>3757</v>
      </c>
      <c r="B1764" s="181" t="s">
        <v>30586</v>
      </c>
      <c r="C1764" s="168" t="s">
        <v>47916</v>
      </c>
      <c r="D1764" s="172" t="e" vm="1">
        <f t="shared" ca="1" si="54"/>
        <v>#NAME?</v>
      </c>
      <c r="E1764" s="162" t="s">
        <v>47980</v>
      </c>
      <c r="F1764" s="175"/>
      <c r="G1764" s="168" t="str">
        <f t="shared" si="55"/>
        <v/>
      </c>
      <c r="H1764" s="172" t="s">
        <v>47981</v>
      </c>
      <c r="I1764" s="165"/>
    </row>
    <row r="1765" spans="1:9" ht="41.45" customHeight="1" x14ac:dyDescent="0.2">
      <c r="A1765" s="162">
        <v>3758</v>
      </c>
      <c r="B1765" s="181" t="s">
        <v>47982</v>
      </c>
      <c r="C1765" s="168" t="s">
        <v>47983</v>
      </c>
      <c r="D1765" s="172" t="e" vm="1">
        <f t="shared" ca="1" si="54"/>
        <v>#NAME?</v>
      </c>
      <c r="E1765" s="162" t="s">
        <v>47984</v>
      </c>
      <c r="F1765" s="175"/>
      <c r="G1765" s="168" t="str">
        <f t="shared" si="55"/>
        <v/>
      </c>
      <c r="H1765" s="172" t="s">
        <v>47985</v>
      </c>
      <c r="I1765" s="165"/>
    </row>
    <row r="1766" spans="1:9" ht="41.45" customHeight="1" x14ac:dyDescent="0.2">
      <c r="A1766" s="162">
        <v>3759</v>
      </c>
      <c r="B1766" s="181" t="s">
        <v>30544</v>
      </c>
      <c r="C1766" s="168" t="s">
        <v>47986</v>
      </c>
      <c r="D1766" s="172" t="e" vm="1">
        <f t="shared" ca="1" si="54"/>
        <v>#NAME?</v>
      </c>
      <c r="E1766" s="162" t="s">
        <v>47987</v>
      </c>
      <c r="F1766" s="175"/>
      <c r="G1766" s="168" t="str">
        <f t="shared" si="55"/>
        <v/>
      </c>
      <c r="H1766" s="172" t="s">
        <v>47988</v>
      </c>
      <c r="I1766" s="165"/>
    </row>
    <row r="1767" spans="1:9" ht="41.45" customHeight="1" x14ac:dyDescent="0.2">
      <c r="A1767" s="162">
        <v>3760</v>
      </c>
      <c r="B1767" s="181" t="s">
        <v>47989</v>
      </c>
      <c r="C1767" s="168" t="s">
        <v>47990</v>
      </c>
      <c r="D1767" s="172" t="e" vm="1">
        <f t="shared" ca="1" si="54"/>
        <v>#NAME?</v>
      </c>
      <c r="E1767" s="162" t="s">
        <v>47991</v>
      </c>
      <c r="F1767" s="175"/>
      <c r="G1767" s="168" t="str">
        <f t="shared" si="55"/>
        <v/>
      </c>
      <c r="H1767" s="172" t="s">
        <v>47992</v>
      </c>
      <c r="I1767" s="165"/>
    </row>
    <row r="1768" spans="1:9" ht="41.45" customHeight="1" x14ac:dyDescent="0.2">
      <c r="A1768" s="162">
        <v>3761</v>
      </c>
      <c r="B1768" s="181" t="s">
        <v>47993</v>
      </c>
      <c r="C1768" s="168" t="s">
        <v>47994</v>
      </c>
      <c r="D1768" s="172" t="e" vm="1">
        <f t="shared" ca="1" si="54"/>
        <v>#NAME?</v>
      </c>
      <c r="E1768" s="162" t="s">
        <v>47995</v>
      </c>
      <c r="F1768" s="175"/>
      <c r="G1768" s="168" t="str">
        <f t="shared" si="55"/>
        <v/>
      </c>
      <c r="H1768" s="172" t="s">
        <v>47996</v>
      </c>
      <c r="I1768" s="165"/>
    </row>
    <row r="1769" spans="1:9" ht="41.45" customHeight="1" x14ac:dyDescent="0.2">
      <c r="A1769" s="162">
        <v>3762</v>
      </c>
      <c r="B1769" s="181" t="s">
        <v>47997</v>
      </c>
      <c r="C1769" s="168" t="s">
        <v>47998</v>
      </c>
      <c r="D1769" s="172" t="e" vm="1">
        <f t="shared" ca="1" si="54"/>
        <v>#NAME?</v>
      </c>
      <c r="E1769" s="162" t="s">
        <v>47999</v>
      </c>
      <c r="F1769" s="175"/>
      <c r="G1769" s="168" t="str">
        <f t="shared" si="55"/>
        <v/>
      </c>
      <c r="H1769" s="172" t="s">
        <v>48000</v>
      </c>
      <c r="I1769" s="165"/>
    </row>
    <row r="1770" spans="1:9" ht="41.45" customHeight="1" x14ac:dyDescent="0.2">
      <c r="A1770" s="162">
        <v>3763</v>
      </c>
      <c r="B1770" s="181" t="s">
        <v>48001</v>
      </c>
      <c r="C1770" s="168" t="s">
        <v>48002</v>
      </c>
      <c r="D1770" s="172" t="e" vm="1">
        <f t="shared" ca="1" si="54"/>
        <v>#NAME?</v>
      </c>
      <c r="E1770" s="162" t="s">
        <v>48003</v>
      </c>
      <c r="F1770" s="175"/>
      <c r="G1770" s="168" t="str">
        <f t="shared" si="55"/>
        <v/>
      </c>
      <c r="H1770" s="172" t="s">
        <v>48004</v>
      </c>
      <c r="I1770" s="165"/>
    </row>
    <row r="1771" spans="1:9" ht="41.45" customHeight="1" x14ac:dyDescent="0.2">
      <c r="A1771" s="162">
        <v>3764</v>
      </c>
      <c r="B1771" s="181" t="s">
        <v>48005</v>
      </c>
      <c r="C1771" s="168" t="s">
        <v>48006</v>
      </c>
      <c r="D1771" s="172" t="e" vm="1">
        <f t="shared" ca="1" si="54"/>
        <v>#NAME?</v>
      </c>
      <c r="E1771" s="162" t="s">
        <v>48007</v>
      </c>
      <c r="F1771" s="175"/>
      <c r="G1771" s="168" t="str">
        <f t="shared" si="55"/>
        <v/>
      </c>
      <c r="H1771" s="172" t="s">
        <v>48008</v>
      </c>
      <c r="I1771" s="165"/>
    </row>
    <row r="1772" spans="1:9" ht="41.45" customHeight="1" x14ac:dyDescent="0.2">
      <c r="A1772" s="162">
        <v>3765</v>
      </c>
      <c r="B1772" s="181" t="s">
        <v>48009</v>
      </c>
      <c r="C1772" s="168" t="s">
        <v>48010</v>
      </c>
      <c r="D1772" s="172" t="e" vm="1">
        <f t="shared" ca="1" si="54"/>
        <v>#NAME?</v>
      </c>
      <c r="E1772" s="162" t="s">
        <v>48011</v>
      </c>
      <c r="F1772" s="175"/>
      <c r="G1772" s="168" t="str">
        <f t="shared" si="55"/>
        <v/>
      </c>
      <c r="H1772" s="172" t="s">
        <v>48012</v>
      </c>
      <c r="I1772" s="165"/>
    </row>
    <row r="1773" spans="1:9" ht="41.45" customHeight="1" x14ac:dyDescent="0.2">
      <c r="A1773" s="162">
        <v>3766</v>
      </c>
      <c r="B1773" s="181" t="s">
        <v>48013</v>
      </c>
      <c r="C1773" s="168" t="s">
        <v>48014</v>
      </c>
      <c r="D1773" s="172" t="e" vm="1">
        <f t="shared" ca="1" si="54"/>
        <v>#NAME?</v>
      </c>
      <c r="E1773" s="162" t="s">
        <v>48015</v>
      </c>
      <c r="F1773" s="175"/>
      <c r="G1773" s="168" t="str">
        <f t="shared" si="55"/>
        <v/>
      </c>
      <c r="H1773" s="172" t="s">
        <v>48016</v>
      </c>
      <c r="I1773" s="165"/>
    </row>
    <row r="1774" spans="1:9" ht="41.45" customHeight="1" x14ac:dyDescent="0.2">
      <c r="A1774" s="162">
        <v>3767</v>
      </c>
      <c r="B1774" s="181" t="s">
        <v>48017</v>
      </c>
      <c r="C1774" s="168" t="s">
        <v>48018</v>
      </c>
      <c r="D1774" s="172" t="e" vm="1">
        <f t="shared" ca="1" si="54"/>
        <v>#NAME?</v>
      </c>
      <c r="E1774" s="162" t="s">
        <v>48019</v>
      </c>
      <c r="F1774" s="175"/>
      <c r="G1774" s="168" t="str">
        <f t="shared" si="55"/>
        <v/>
      </c>
      <c r="H1774" s="172" t="s">
        <v>48020</v>
      </c>
      <c r="I1774" s="165"/>
    </row>
    <row r="1775" spans="1:9" ht="41.45" customHeight="1" x14ac:dyDescent="0.2">
      <c r="A1775" s="162">
        <v>3768</v>
      </c>
      <c r="B1775" s="181" t="s">
        <v>48021</v>
      </c>
      <c r="C1775" s="168" t="s">
        <v>48022</v>
      </c>
      <c r="D1775" s="172" t="e" vm="1">
        <f t="shared" ca="1" si="54"/>
        <v>#NAME?</v>
      </c>
      <c r="E1775" s="162" t="s">
        <v>48023</v>
      </c>
      <c r="F1775" s="175"/>
      <c r="G1775" s="168" t="str">
        <f t="shared" si="55"/>
        <v/>
      </c>
      <c r="H1775" s="176" t="s">
        <v>48024</v>
      </c>
      <c r="I1775" s="165"/>
    </row>
    <row r="1776" spans="1:9" ht="41.45" customHeight="1" x14ac:dyDescent="0.2">
      <c r="A1776" s="162">
        <v>3769</v>
      </c>
      <c r="B1776" s="181" t="s">
        <v>30614</v>
      </c>
      <c r="C1776" s="168" t="s">
        <v>48025</v>
      </c>
      <c r="D1776" s="172" t="e" vm="1">
        <f t="shared" ca="1" si="54"/>
        <v>#NAME?</v>
      </c>
      <c r="E1776" s="162" t="s">
        <v>38748</v>
      </c>
      <c r="F1776" s="175"/>
      <c r="G1776" s="168" t="str">
        <f t="shared" si="55"/>
        <v/>
      </c>
      <c r="H1776" s="172" t="s">
        <v>38749</v>
      </c>
      <c r="I1776" s="165"/>
    </row>
    <row r="1777" spans="1:9" ht="41.45" customHeight="1" x14ac:dyDescent="0.2">
      <c r="A1777" s="162">
        <v>3770</v>
      </c>
      <c r="B1777" s="181" t="s">
        <v>48026</v>
      </c>
      <c r="C1777" s="168" t="s">
        <v>48027</v>
      </c>
      <c r="D1777" s="172" t="e" vm="1">
        <f t="shared" ca="1" si="54"/>
        <v>#NAME?</v>
      </c>
      <c r="E1777" s="162" t="s">
        <v>48028</v>
      </c>
      <c r="F1777" s="175"/>
      <c r="G1777" s="168" t="str">
        <f t="shared" si="55"/>
        <v/>
      </c>
      <c r="H1777" s="172" t="s">
        <v>48029</v>
      </c>
      <c r="I1777" s="165"/>
    </row>
    <row r="1778" spans="1:9" ht="41.45" customHeight="1" x14ac:dyDescent="0.2">
      <c r="A1778" s="162">
        <v>3771</v>
      </c>
      <c r="B1778" s="181" t="s">
        <v>48030</v>
      </c>
      <c r="C1778" s="168" t="s">
        <v>48031</v>
      </c>
      <c r="D1778" s="172" t="e" vm="1">
        <f t="shared" ca="1" si="54"/>
        <v>#NAME?</v>
      </c>
      <c r="E1778" s="162" t="s">
        <v>48032</v>
      </c>
      <c r="F1778" s="175"/>
      <c r="G1778" s="168" t="str">
        <f t="shared" si="55"/>
        <v/>
      </c>
      <c r="H1778" s="172" t="s">
        <v>48033</v>
      </c>
      <c r="I1778" s="165"/>
    </row>
    <row r="1779" spans="1:9" ht="41.45" customHeight="1" x14ac:dyDescent="0.2">
      <c r="A1779" s="162">
        <v>3772</v>
      </c>
      <c r="B1779" s="181" t="s">
        <v>48034</v>
      </c>
      <c r="C1779" s="168" t="s">
        <v>48035</v>
      </c>
      <c r="D1779" s="172" t="e" vm="1">
        <f t="shared" ca="1" si="54"/>
        <v>#NAME?</v>
      </c>
      <c r="E1779" s="162" t="s">
        <v>48036</v>
      </c>
      <c r="F1779" s="175"/>
      <c r="G1779" s="168" t="str">
        <f t="shared" si="55"/>
        <v/>
      </c>
      <c r="H1779" s="172" t="s">
        <v>48037</v>
      </c>
      <c r="I1779" s="165"/>
    </row>
    <row r="1780" spans="1:9" ht="41.45" customHeight="1" x14ac:dyDescent="0.2">
      <c r="A1780" s="162">
        <v>3773</v>
      </c>
      <c r="B1780" s="181" t="s">
        <v>48038</v>
      </c>
      <c r="C1780" s="168" t="s">
        <v>48039</v>
      </c>
      <c r="D1780" s="172" t="e" vm="1">
        <f t="shared" ca="1" si="54"/>
        <v>#NAME?</v>
      </c>
      <c r="E1780" s="162" t="s">
        <v>48040</v>
      </c>
      <c r="F1780" s="175"/>
      <c r="G1780" s="168" t="str">
        <f t="shared" si="55"/>
        <v/>
      </c>
      <c r="H1780" s="172" t="s">
        <v>48041</v>
      </c>
      <c r="I1780" s="165"/>
    </row>
    <row r="1781" spans="1:9" ht="41.45" customHeight="1" x14ac:dyDescent="0.2">
      <c r="A1781" s="162">
        <v>3774</v>
      </c>
      <c r="B1781" s="181" t="s">
        <v>48042</v>
      </c>
      <c r="C1781" s="168" t="s">
        <v>48043</v>
      </c>
      <c r="D1781" s="172" t="e" vm="1">
        <f t="shared" ca="1" si="54"/>
        <v>#NAME?</v>
      </c>
      <c r="E1781" s="162" t="s">
        <v>48044</v>
      </c>
      <c r="F1781" s="175"/>
      <c r="G1781" s="168" t="str">
        <f t="shared" si="55"/>
        <v/>
      </c>
      <c r="H1781" s="172" t="s">
        <v>48045</v>
      </c>
      <c r="I1781" s="165"/>
    </row>
    <row r="1782" spans="1:9" ht="41.45" customHeight="1" x14ac:dyDescent="0.2">
      <c r="A1782" s="162">
        <v>3775</v>
      </c>
      <c r="B1782" s="181" t="s">
        <v>30623</v>
      </c>
      <c r="C1782" s="168" t="s">
        <v>48046</v>
      </c>
      <c r="D1782" s="172" t="e" vm="1">
        <f t="shared" ca="1" si="54"/>
        <v>#NAME?</v>
      </c>
      <c r="E1782" s="162" t="s">
        <v>48047</v>
      </c>
      <c r="F1782" s="175"/>
      <c r="G1782" s="168" t="str">
        <f t="shared" si="55"/>
        <v/>
      </c>
      <c r="H1782" s="172" t="s">
        <v>48048</v>
      </c>
      <c r="I1782" s="165"/>
    </row>
    <row r="1783" spans="1:9" ht="41.45" customHeight="1" x14ac:dyDescent="0.2">
      <c r="A1783" s="162">
        <v>3776</v>
      </c>
      <c r="B1783" s="181" t="s">
        <v>48049</v>
      </c>
      <c r="C1783" s="168" t="s">
        <v>48050</v>
      </c>
      <c r="D1783" s="172" t="e" vm="1">
        <f t="shared" ca="1" si="54"/>
        <v>#NAME?</v>
      </c>
      <c r="E1783" s="162" t="s">
        <v>48051</v>
      </c>
      <c r="F1783" s="175"/>
      <c r="G1783" s="168" t="str">
        <f t="shared" si="55"/>
        <v/>
      </c>
      <c r="H1783" s="172" t="s">
        <v>48052</v>
      </c>
      <c r="I1783" s="165"/>
    </row>
    <row r="1784" spans="1:9" ht="41.45" customHeight="1" x14ac:dyDescent="0.2">
      <c r="A1784" s="162">
        <v>3777</v>
      </c>
      <c r="B1784" s="181" t="s">
        <v>48053</v>
      </c>
      <c r="C1784" s="168" t="s">
        <v>48054</v>
      </c>
      <c r="D1784" s="172" t="e" vm="1">
        <f t="shared" ca="1" si="54"/>
        <v>#NAME?</v>
      </c>
      <c r="E1784" s="162" t="s">
        <v>48055</v>
      </c>
      <c r="F1784" s="175"/>
      <c r="G1784" s="168" t="str">
        <f t="shared" si="55"/>
        <v/>
      </c>
      <c r="H1784" s="172" t="s">
        <v>48056</v>
      </c>
      <c r="I1784" s="165"/>
    </row>
    <row r="1785" spans="1:9" ht="41.45" customHeight="1" x14ac:dyDescent="0.2">
      <c r="A1785" s="162">
        <v>3778</v>
      </c>
      <c r="B1785" s="181" t="s">
        <v>48057</v>
      </c>
      <c r="C1785" s="168" t="s">
        <v>48058</v>
      </c>
      <c r="D1785" s="172" t="e" vm="1">
        <f t="shared" ca="1" si="54"/>
        <v>#NAME?</v>
      </c>
      <c r="E1785" s="162" t="s">
        <v>48059</v>
      </c>
      <c r="F1785" s="175"/>
      <c r="G1785" s="168" t="str">
        <f t="shared" si="55"/>
        <v/>
      </c>
      <c r="H1785" s="172" t="s">
        <v>48060</v>
      </c>
      <c r="I1785" s="165"/>
    </row>
    <row r="1786" spans="1:9" ht="41.45" customHeight="1" x14ac:dyDescent="0.2">
      <c r="A1786" s="162">
        <v>3779</v>
      </c>
      <c r="B1786" s="181" t="s">
        <v>48061</v>
      </c>
      <c r="C1786" s="168" t="s">
        <v>48062</v>
      </c>
      <c r="D1786" s="172" t="e" vm="1">
        <f t="shared" ca="1" si="54"/>
        <v>#NAME?</v>
      </c>
      <c r="E1786" s="162" t="s">
        <v>48063</v>
      </c>
      <c r="F1786" s="175"/>
      <c r="G1786" s="168" t="str">
        <f t="shared" si="55"/>
        <v/>
      </c>
      <c r="H1786" s="172" t="s">
        <v>48064</v>
      </c>
      <c r="I1786" s="165"/>
    </row>
    <row r="1787" spans="1:9" ht="41.45" customHeight="1" x14ac:dyDescent="0.2">
      <c r="A1787" s="162">
        <v>3780</v>
      </c>
      <c r="B1787" s="181" t="s">
        <v>48065</v>
      </c>
      <c r="C1787" s="168" t="s">
        <v>48066</v>
      </c>
      <c r="D1787" s="172" t="e" vm="1">
        <f t="shared" ca="1" si="54"/>
        <v>#NAME?</v>
      </c>
      <c r="E1787" s="162" t="s">
        <v>48067</v>
      </c>
      <c r="F1787" s="175"/>
      <c r="G1787" s="168" t="str">
        <f t="shared" si="55"/>
        <v/>
      </c>
      <c r="H1787" s="172" t="s">
        <v>48068</v>
      </c>
      <c r="I1787" s="165"/>
    </row>
    <row r="1788" spans="1:9" ht="41.45" customHeight="1" x14ac:dyDescent="0.2">
      <c r="A1788" s="162">
        <v>3781</v>
      </c>
      <c r="B1788" s="181" t="s">
        <v>48069</v>
      </c>
      <c r="C1788" s="168" t="s">
        <v>48070</v>
      </c>
      <c r="D1788" s="172" t="e" vm="1">
        <f t="shared" ca="1" si="54"/>
        <v>#NAME?</v>
      </c>
      <c r="E1788" s="162" t="s">
        <v>48071</v>
      </c>
      <c r="F1788" s="175"/>
      <c r="G1788" s="168" t="str">
        <f t="shared" si="55"/>
        <v/>
      </c>
      <c r="H1788" s="172" t="s">
        <v>48072</v>
      </c>
      <c r="I1788" s="165"/>
    </row>
    <row r="1789" spans="1:9" ht="41.45" customHeight="1" x14ac:dyDescent="0.2">
      <c r="A1789" s="162">
        <v>3782</v>
      </c>
      <c r="B1789" s="181" t="s">
        <v>48073</v>
      </c>
      <c r="C1789" s="168" t="s">
        <v>48074</v>
      </c>
      <c r="D1789" s="172" t="e" vm="1">
        <f t="shared" ca="1" si="54"/>
        <v>#NAME?</v>
      </c>
      <c r="E1789" s="162" t="s">
        <v>48075</v>
      </c>
      <c r="F1789" s="175"/>
      <c r="G1789" s="168" t="str">
        <f t="shared" si="55"/>
        <v/>
      </c>
      <c r="H1789" s="172" t="s">
        <v>48076</v>
      </c>
      <c r="I1789" s="165"/>
    </row>
    <row r="1790" spans="1:9" ht="41.45" customHeight="1" x14ac:dyDescent="0.2">
      <c r="A1790" s="162">
        <v>3783</v>
      </c>
      <c r="B1790" s="181" t="s">
        <v>48077</v>
      </c>
      <c r="C1790" s="168" t="s">
        <v>48078</v>
      </c>
      <c r="D1790" s="172" t="e" vm="1">
        <f t="shared" ca="1" si="54"/>
        <v>#NAME?</v>
      </c>
      <c r="E1790" s="162" t="s">
        <v>48079</v>
      </c>
      <c r="F1790" s="175"/>
      <c r="G1790" s="168" t="str">
        <f t="shared" si="55"/>
        <v/>
      </c>
      <c r="H1790" s="172" t="s">
        <v>48080</v>
      </c>
      <c r="I1790" s="165"/>
    </row>
    <row r="1791" spans="1:9" ht="41.45" customHeight="1" x14ac:dyDescent="0.2">
      <c r="A1791" s="162">
        <v>3784</v>
      </c>
      <c r="B1791" s="181" t="s">
        <v>48081</v>
      </c>
      <c r="C1791" s="168" t="s">
        <v>48082</v>
      </c>
      <c r="D1791" s="172" t="e" vm="1">
        <f t="shared" ca="1" si="54"/>
        <v>#NAME?</v>
      </c>
      <c r="E1791" s="162" t="s">
        <v>48083</v>
      </c>
      <c r="F1791" s="175"/>
      <c r="G1791" s="168" t="str">
        <f t="shared" si="55"/>
        <v/>
      </c>
      <c r="H1791" s="172" t="s">
        <v>48084</v>
      </c>
      <c r="I1791" s="165"/>
    </row>
    <row r="1792" spans="1:9" ht="41.45" customHeight="1" x14ac:dyDescent="0.2">
      <c r="A1792" s="162">
        <v>3785</v>
      </c>
      <c r="B1792" s="181" t="s">
        <v>48085</v>
      </c>
      <c r="C1792" s="168" t="s">
        <v>48086</v>
      </c>
      <c r="D1792" s="172" t="e" vm="1">
        <f t="shared" ca="1" si="54"/>
        <v>#NAME?</v>
      </c>
      <c r="E1792" s="162" t="s">
        <v>48087</v>
      </c>
      <c r="F1792" s="175"/>
      <c r="G1792" s="168" t="str">
        <f t="shared" si="55"/>
        <v/>
      </c>
      <c r="H1792" s="172" t="s">
        <v>48088</v>
      </c>
      <c r="I1792" s="165"/>
    </row>
    <row r="1793" spans="1:9" ht="41.45" customHeight="1" x14ac:dyDescent="0.2">
      <c r="A1793" s="162">
        <v>3786</v>
      </c>
      <c r="B1793" s="181" t="s">
        <v>48089</v>
      </c>
      <c r="C1793" s="168" t="s">
        <v>48090</v>
      </c>
      <c r="D1793" s="172" t="e" vm="1">
        <f t="shared" ca="1" si="54"/>
        <v>#NAME?</v>
      </c>
      <c r="E1793" s="162" t="s">
        <v>48091</v>
      </c>
      <c r="F1793" s="175"/>
      <c r="G1793" s="168" t="str">
        <f t="shared" si="55"/>
        <v/>
      </c>
      <c r="H1793" s="172" t="s">
        <v>48092</v>
      </c>
      <c r="I1793" s="165"/>
    </row>
    <row r="1794" spans="1:9" ht="41.45" customHeight="1" x14ac:dyDescent="0.2">
      <c r="A1794" s="162">
        <v>3787</v>
      </c>
      <c r="B1794" s="181" t="s">
        <v>48093</v>
      </c>
      <c r="C1794" s="168" t="s">
        <v>48094</v>
      </c>
      <c r="D1794" s="172" t="e" vm="1">
        <f t="shared" ca="1" si="54"/>
        <v>#NAME?</v>
      </c>
      <c r="E1794" s="162" t="s">
        <v>48095</v>
      </c>
      <c r="F1794" s="175"/>
      <c r="G1794" s="168" t="str">
        <f t="shared" si="55"/>
        <v/>
      </c>
      <c r="H1794" s="172" t="s">
        <v>48096</v>
      </c>
      <c r="I1794" s="165"/>
    </row>
    <row r="1795" spans="1:9" ht="41.45" customHeight="1" x14ac:dyDescent="0.2">
      <c r="A1795" s="162">
        <v>3788</v>
      </c>
      <c r="B1795" s="181" t="s">
        <v>30629</v>
      </c>
      <c r="C1795" s="168" t="s">
        <v>48097</v>
      </c>
      <c r="D1795" s="172" t="e" vm="1">
        <f t="shared" ref="D1795:D1858" ca="1" si="56">IF(B1795="","",HYPERLINK("https://translate.google.com/translate_tts?ie=UTF-8&amp;client=tw-ob&amp;tl=zh-CN&amp;q="&amp;_xlfn.ENCODEURL(B1795),"🔊"))</f>
        <v>#NAME?</v>
      </c>
      <c r="E1795" s="162" t="s">
        <v>48098</v>
      </c>
      <c r="F1795" s="175"/>
      <c r="G1795" s="168" t="str">
        <f t="shared" ref="G1795:G1858" si="57">IF(F1795="","",IF(B1795=F1795,"Đúng rồi🥰","Sai rùi học lại😢"))</f>
        <v/>
      </c>
      <c r="H1795" s="176" t="s">
        <v>48099</v>
      </c>
      <c r="I1795" s="165"/>
    </row>
    <row r="1796" spans="1:9" ht="41.45" customHeight="1" x14ac:dyDescent="0.2">
      <c r="A1796" s="162">
        <v>3789</v>
      </c>
      <c r="B1796" s="181" t="s">
        <v>30635</v>
      </c>
      <c r="C1796" s="168" t="s">
        <v>48100</v>
      </c>
      <c r="D1796" s="172" t="e" vm="1">
        <f t="shared" ca="1" si="56"/>
        <v>#NAME?</v>
      </c>
      <c r="E1796" s="162" t="s">
        <v>48101</v>
      </c>
      <c r="F1796" s="175"/>
      <c r="G1796" s="168" t="str">
        <f t="shared" si="57"/>
        <v/>
      </c>
      <c r="H1796" s="172" t="s">
        <v>48102</v>
      </c>
      <c r="I1796" s="165"/>
    </row>
    <row r="1797" spans="1:9" ht="41.45" customHeight="1" x14ac:dyDescent="0.2">
      <c r="A1797" s="162">
        <v>3790</v>
      </c>
      <c r="B1797" s="181" t="s">
        <v>48103</v>
      </c>
      <c r="C1797" s="168" t="s">
        <v>48104</v>
      </c>
      <c r="D1797" s="172" t="e" vm="1">
        <f t="shared" ca="1" si="56"/>
        <v>#NAME?</v>
      </c>
      <c r="E1797" s="162" t="s">
        <v>48105</v>
      </c>
      <c r="F1797" s="175"/>
      <c r="G1797" s="168" t="str">
        <f t="shared" si="57"/>
        <v/>
      </c>
      <c r="H1797" s="172" t="s">
        <v>48106</v>
      </c>
      <c r="I1797" s="165"/>
    </row>
    <row r="1798" spans="1:9" ht="41.45" customHeight="1" x14ac:dyDescent="0.2">
      <c r="A1798" s="162">
        <v>3791</v>
      </c>
      <c r="B1798" s="181" t="s">
        <v>48107</v>
      </c>
      <c r="C1798" s="168" t="s">
        <v>48108</v>
      </c>
      <c r="D1798" s="172" t="e" vm="1">
        <f t="shared" ca="1" si="56"/>
        <v>#NAME?</v>
      </c>
      <c r="E1798" s="162" t="s">
        <v>48109</v>
      </c>
      <c r="F1798" s="175"/>
      <c r="G1798" s="168" t="str">
        <f t="shared" si="57"/>
        <v/>
      </c>
      <c r="H1798" s="172" t="s">
        <v>48110</v>
      </c>
      <c r="I1798" s="165"/>
    </row>
    <row r="1799" spans="1:9" ht="41.45" customHeight="1" x14ac:dyDescent="0.2">
      <c r="A1799" s="162">
        <v>3792</v>
      </c>
      <c r="B1799" s="181" t="s">
        <v>48111</v>
      </c>
      <c r="C1799" s="168" t="s">
        <v>48112</v>
      </c>
      <c r="D1799" s="172" t="e" vm="1">
        <f t="shared" ca="1" si="56"/>
        <v>#NAME?</v>
      </c>
      <c r="E1799" s="162" t="s">
        <v>48113</v>
      </c>
      <c r="F1799" s="175"/>
      <c r="G1799" s="168" t="str">
        <f t="shared" si="57"/>
        <v/>
      </c>
      <c r="H1799" s="172" t="s">
        <v>48114</v>
      </c>
      <c r="I1799" s="165"/>
    </row>
    <row r="1800" spans="1:9" ht="41.45" customHeight="1" x14ac:dyDescent="0.2">
      <c r="A1800" s="162">
        <v>3793</v>
      </c>
      <c r="B1800" s="181" t="s">
        <v>48115</v>
      </c>
      <c r="C1800" s="168" t="s">
        <v>48116</v>
      </c>
      <c r="D1800" s="172" t="e" vm="1">
        <f t="shared" ca="1" si="56"/>
        <v>#NAME?</v>
      </c>
      <c r="E1800" s="162" t="s">
        <v>48117</v>
      </c>
      <c r="F1800" s="175"/>
      <c r="G1800" s="168" t="str">
        <f t="shared" si="57"/>
        <v/>
      </c>
      <c r="H1800" s="172" t="s">
        <v>48118</v>
      </c>
      <c r="I1800" s="165"/>
    </row>
    <row r="1801" spans="1:9" ht="41.45" customHeight="1" x14ac:dyDescent="0.2">
      <c r="A1801" s="162">
        <v>3794</v>
      </c>
      <c r="B1801" s="181" t="s">
        <v>48119</v>
      </c>
      <c r="C1801" s="168" t="s">
        <v>48120</v>
      </c>
      <c r="D1801" s="172" t="e" vm="1">
        <f t="shared" ca="1" si="56"/>
        <v>#NAME?</v>
      </c>
      <c r="E1801" s="162" t="s">
        <v>48121</v>
      </c>
      <c r="F1801" s="175"/>
      <c r="G1801" s="168" t="str">
        <f t="shared" si="57"/>
        <v/>
      </c>
      <c r="H1801" s="172" t="s">
        <v>48122</v>
      </c>
      <c r="I1801" s="165"/>
    </row>
    <row r="1802" spans="1:9" ht="41.45" customHeight="1" x14ac:dyDescent="0.2">
      <c r="A1802" s="162">
        <v>3795</v>
      </c>
      <c r="B1802" s="181" t="s">
        <v>48123</v>
      </c>
      <c r="C1802" s="168" t="s">
        <v>48124</v>
      </c>
      <c r="D1802" s="172" t="e" vm="1">
        <f t="shared" ca="1" si="56"/>
        <v>#NAME?</v>
      </c>
      <c r="E1802" s="162" t="s">
        <v>48125</v>
      </c>
      <c r="F1802" s="175"/>
      <c r="G1802" s="168" t="str">
        <f t="shared" si="57"/>
        <v/>
      </c>
      <c r="H1802" s="172" t="s">
        <v>48126</v>
      </c>
      <c r="I1802" s="165"/>
    </row>
    <row r="1803" spans="1:9" ht="41.45" customHeight="1" x14ac:dyDescent="0.2">
      <c r="A1803" s="162">
        <v>3796</v>
      </c>
      <c r="B1803" s="181" t="s">
        <v>48127</v>
      </c>
      <c r="C1803" s="168" t="s">
        <v>48128</v>
      </c>
      <c r="D1803" s="172" t="e" vm="1">
        <f t="shared" ca="1" si="56"/>
        <v>#NAME?</v>
      </c>
      <c r="E1803" s="162" t="s">
        <v>48129</v>
      </c>
      <c r="F1803" s="175"/>
      <c r="G1803" s="168" t="str">
        <f t="shared" si="57"/>
        <v/>
      </c>
      <c r="H1803" s="172" t="s">
        <v>48130</v>
      </c>
      <c r="I1803" s="165"/>
    </row>
    <row r="1804" spans="1:9" ht="41.45" customHeight="1" x14ac:dyDescent="0.2">
      <c r="A1804" s="162">
        <v>3797</v>
      </c>
      <c r="B1804" s="181" t="s">
        <v>48131</v>
      </c>
      <c r="C1804" s="168" t="s">
        <v>48132</v>
      </c>
      <c r="D1804" s="172" t="e" vm="1">
        <f t="shared" ca="1" si="56"/>
        <v>#NAME?</v>
      </c>
      <c r="E1804" s="162" t="s">
        <v>48133</v>
      </c>
      <c r="F1804" s="175"/>
      <c r="G1804" s="168" t="str">
        <f t="shared" si="57"/>
        <v/>
      </c>
      <c r="H1804" s="172" t="s">
        <v>48134</v>
      </c>
      <c r="I1804" s="165"/>
    </row>
    <row r="1805" spans="1:9" ht="41.45" customHeight="1" x14ac:dyDescent="0.2">
      <c r="A1805" s="162">
        <v>3798</v>
      </c>
      <c r="B1805" s="181" t="s">
        <v>48135</v>
      </c>
      <c r="C1805" s="168" t="s">
        <v>48136</v>
      </c>
      <c r="D1805" s="172" t="e" vm="1">
        <f t="shared" ca="1" si="56"/>
        <v>#NAME?</v>
      </c>
      <c r="E1805" s="162" t="s">
        <v>48137</v>
      </c>
      <c r="F1805" s="175"/>
      <c r="G1805" s="168" t="str">
        <f t="shared" si="57"/>
        <v/>
      </c>
      <c r="H1805" s="172" t="s">
        <v>36825</v>
      </c>
      <c r="I1805" s="165"/>
    </row>
    <row r="1806" spans="1:9" ht="41.45" customHeight="1" x14ac:dyDescent="0.2">
      <c r="A1806" s="162">
        <v>3799</v>
      </c>
      <c r="B1806" s="181" t="s">
        <v>48138</v>
      </c>
      <c r="C1806" s="168" t="s">
        <v>48139</v>
      </c>
      <c r="D1806" s="172" t="e" vm="1">
        <f t="shared" ca="1" si="56"/>
        <v>#NAME?</v>
      </c>
      <c r="E1806" s="162" t="s">
        <v>48140</v>
      </c>
      <c r="F1806" s="175"/>
      <c r="G1806" s="168" t="str">
        <f t="shared" si="57"/>
        <v/>
      </c>
      <c r="H1806" s="172" t="s">
        <v>48141</v>
      </c>
      <c r="I1806" s="165"/>
    </row>
    <row r="1807" spans="1:9" ht="41.45" customHeight="1" x14ac:dyDescent="0.2">
      <c r="A1807" s="162">
        <v>3800</v>
      </c>
      <c r="B1807" s="181" t="s">
        <v>48142</v>
      </c>
      <c r="C1807" s="168" t="s">
        <v>48143</v>
      </c>
      <c r="D1807" s="172" t="e" vm="1">
        <f t="shared" ca="1" si="56"/>
        <v>#NAME?</v>
      </c>
      <c r="E1807" s="162" t="s">
        <v>48144</v>
      </c>
      <c r="F1807" s="175"/>
      <c r="G1807" s="168" t="str">
        <f t="shared" si="57"/>
        <v/>
      </c>
      <c r="H1807" s="172" t="s">
        <v>48145</v>
      </c>
      <c r="I1807" s="165"/>
    </row>
    <row r="1808" spans="1:9" ht="41.45" customHeight="1" x14ac:dyDescent="0.2">
      <c r="A1808" s="162">
        <v>3801</v>
      </c>
      <c r="B1808" s="181" t="s">
        <v>48146</v>
      </c>
      <c r="C1808" s="168" t="s">
        <v>48147</v>
      </c>
      <c r="D1808" s="172" t="e" vm="1">
        <f t="shared" ca="1" si="56"/>
        <v>#NAME?</v>
      </c>
      <c r="E1808" s="162" t="s">
        <v>48148</v>
      </c>
      <c r="F1808" s="175"/>
      <c r="G1808" s="168" t="str">
        <f t="shared" si="57"/>
        <v/>
      </c>
      <c r="H1808" s="172" t="s">
        <v>48149</v>
      </c>
      <c r="I1808" s="165"/>
    </row>
    <row r="1809" spans="1:9" ht="41.45" customHeight="1" x14ac:dyDescent="0.2">
      <c r="A1809" s="162">
        <v>3802</v>
      </c>
      <c r="B1809" s="181" t="s">
        <v>48150</v>
      </c>
      <c r="C1809" s="168" t="s">
        <v>48151</v>
      </c>
      <c r="D1809" s="172" t="e" vm="1">
        <f t="shared" ca="1" si="56"/>
        <v>#NAME?</v>
      </c>
      <c r="E1809" s="162" t="s">
        <v>48152</v>
      </c>
      <c r="F1809" s="175"/>
      <c r="G1809" s="168" t="str">
        <f t="shared" si="57"/>
        <v/>
      </c>
      <c r="H1809" s="172" t="s">
        <v>48153</v>
      </c>
      <c r="I1809" s="165"/>
    </row>
    <row r="1810" spans="1:9" ht="41.45" customHeight="1" x14ac:dyDescent="0.2">
      <c r="A1810" s="162">
        <v>3803</v>
      </c>
      <c r="B1810" s="181" t="s">
        <v>48154</v>
      </c>
      <c r="C1810" s="168" t="s">
        <v>48155</v>
      </c>
      <c r="D1810" s="172" t="e" vm="1">
        <f t="shared" ca="1" si="56"/>
        <v>#NAME?</v>
      </c>
      <c r="E1810" s="162" t="s">
        <v>48156</v>
      </c>
      <c r="F1810" s="175"/>
      <c r="G1810" s="168" t="str">
        <f t="shared" si="57"/>
        <v/>
      </c>
      <c r="H1810" s="176" t="s">
        <v>48157</v>
      </c>
      <c r="I1810" s="165"/>
    </row>
    <row r="1811" spans="1:9" ht="41.45" customHeight="1" x14ac:dyDescent="0.2">
      <c r="A1811" s="162">
        <v>3804</v>
      </c>
      <c r="B1811" s="181" t="s">
        <v>30655</v>
      </c>
      <c r="C1811" s="168" t="s">
        <v>48158</v>
      </c>
      <c r="D1811" s="172" t="e" vm="1">
        <f t="shared" ca="1" si="56"/>
        <v>#NAME?</v>
      </c>
      <c r="E1811" s="162" t="s">
        <v>48159</v>
      </c>
      <c r="F1811" s="175"/>
      <c r="G1811" s="168" t="str">
        <f t="shared" si="57"/>
        <v/>
      </c>
      <c r="H1811" s="172" t="s">
        <v>48160</v>
      </c>
      <c r="I1811" s="165"/>
    </row>
    <row r="1812" spans="1:9" ht="41.45" customHeight="1" x14ac:dyDescent="0.2">
      <c r="A1812" s="162">
        <v>3805</v>
      </c>
      <c r="B1812" s="181" t="s">
        <v>48161</v>
      </c>
      <c r="C1812" s="168" t="s">
        <v>48162</v>
      </c>
      <c r="D1812" s="172" t="e" vm="1">
        <f t="shared" ca="1" si="56"/>
        <v>#NAME?</v>
      </c>
      <c r="E1812" s="162" t="s">
        <v>48163</v>
      </c>
      <c r="F1812" s="175"/>
      <c r="G1812" s="168" t="str">
        <f t="shared" si="57"/>
        <v/>
      </c>
      <c r="H1812" s="172" t="s">
        <v>48164</v>
      </c>
      <c r="I1812" s="165"/>
    </row>
    <row r="1813" spans="1:9" ht="41.45" customHeight="1" x14ac:dyDescent="0.2">
      <c r="A1813" s="162">
        <v>3806</v>
      </c>
      <c r="B1813" s="181" t="s">
        <v>30661</v>
      </c>
      <c r="C1813" s="168" t="s">
        <v>48165</v>
      </c>
      <c r="D1813" s="172" t="e" vm="1">
        <f t="shared" ca="1" si="56"/>
        <v>#NAME?</v>
      </c>
      <c r="E1813" s="162" t="s">
        <v>48166</v>
      </c>
      <c r="F1813" s="175"/>
      <c r="G1813" s="168" t="str">
        <f t="shared" si="57"/>
        <v/>
      </c>
      <c r="H1813" s="172" t="s">
        <v>48167</v>
      </c>
      <c r="I1813" s="165"/>
    </row>
    <row r="1814" spans="1:9" ht="41.45" customHeight="1" x14ac:dyDescent="0.2">
      <c r="A1814" s="162">
        <v>3807</v>
      </c>
      <c r="B1814" s="181" t="s">
        <v>30673</v>
      </c>
      <c r="C1814" s="168" t="s">
        <v>48168</v>
      </c>
      <c r="D1814" s="172" t="e" vm="1">
        <f t="shared" ca="1" si="56"/>
        <v>#NAME?</v>
      </c>
      <c r="E1814" s="162" t="s">
        <v>48169</v>
      </c>
      <c r="F1814" s="175"/>
      <c r="G1814" s="168" t="str">
        <f t="shared" si="57"/>
        <v/>
      </c>
      <c r="H1814" s="172" t="s">
        <v>48170</v>
      </c>
      <c r="I1814" s="165"/>
    </row>
    <row r="1815" spans="1:9" ht="41.45" customHeight="1" x14ac:dyDescent="0.2">
      <c r="A1815" s="162">
        <v>3808</v>
      </c>
      <c r="B1815" s="181" t="s">
        <v>48171</v>
      </c>
      <c r="C1815" s="168" t="s">
        <v>48172</v>
      </c>
      <c r="D1815" s="172" t="e" vm="1">
        <f t="shared" ca="1" si="56"/>
        <v>#NAME?</v>
      </c>
      <c r="E1815" s="162" t="s">
        <v>48173</v>
      </c>
      <c r="F1815" s="175"/>
      <c r="G1815" s="168" t="str">
        <f t="shared" si="57"/>
        <v/>
      </c>
      <c r="H1815" s="172" t="s">
        <v>48174</v>
      </c>
      <c r="I1815" s="165"/>
    </row>
    <row r="1816" spans="1:9" ht="41.45" customHeight="1" x14ac:dyDescent="0.2">
      <c r="A1816" s="162">
        <v>3809</v>
      </c>
      <c r="B1816" s="181" t="s">
        <v>48175</v>
      </c>
      <c r="C1816" s="168" t="s">
        <v>48176</v>
      </c>
      <c r="D1816" s="172" t="e" vm="1">
        <f t="shared" ca="1" si="56"/>
        <v>#NAME?</v>
      </c>
      <c r="E1816" s="162" t="s">
        <v>48177</v>
      </c>
      <c r="F1816" s="175"/>
      <c r="G1816" s="168" t="str">
        <f t="shared" si="57"/>
        <v/>
      </c>
      <c r="H1816" s="172" t="s">
        <v>48178</v>
      </c>
      <c r="I1816" s="165"/>
    </row>
    <row r="1817" spans="1:9" ht="41.45" customHeight="1" x14ac:dyDescent="0.2">
      <c r="A1817" s="162">
        <v>3810</v>
      </c>
      <c r="B1817" s="181" t="s">
        <v>48179</v>
      </c>
      <c r="C1817" s="168" t="s">
        <v>48180</v>
      </c>
      <c r="D1817" s="172" t="e" vm="1">
        <f t="shared" ca="1" si="56"/>
        <v>#NAME?</v>
      </c>
      <c r="E1817" s="162" t="s">
        <v>48181</v>
      </c>
      <c r="F1817" s="175"/>
      <c r="G1817" s="168" t="str">
        <f t="shared" si="57"/>
        <v/>
      </c>
      <c r="H1817" s="172" t="s">
        <v>48182</v>
      </c>
      <c r="I1817" s="165"/>
    </row>
    <row r="1818" spans="1:9" ht="41.45" customHeight="1" x14ac:dyDescent="0.2">
      <c r="A1818" s="162">
        <v>3811</v>
      </c>
      <c r="B1818" s="181" t="s">
        <v>48183</v>
      </c>
      <c r="C1818" s="168" t="s">
        <v>48184</v>
      </c>
      <c r="D1818" s="172" t="e" vm="1">
        <f t="shared" ca="1" si="56"/>
        <v>#NAME?</v>
      </c>
      <c r="E1818" s="162" t="s">
        <v>48185</v>
      </c>
      <c r="F1818" s="175"/>
      <c r="G1818" s="168" t="str">
        <f t="shared" si="57"/>
        <v/>
      </c>
      <c r="H1818" s="172" t="s">
        <v>48186</v>
      </c>
      <c r="I1818" s="165"/>
    </row>
    <row r="1819" spans="1:9" ht="41.45" customHeight="1" x14ac:dyDescent="0.2">
      <c r="A1819" s="162">
        <v>3812</v>
      </c>
      <c r="B1819" s="181" t="s">
        <v>48187</v>
      </c>
      <c r="C1819" s="168" t="s">
        <v>48188</v>
      </c>
      <c r="D1819" s="172" t="e" vm="1">
        <f t="shared" ca="1" si="56"/>
        <v>#NAME?</v>
      </c>
      <c r="E1819" s="162" t="s">
        <v>48189</v>
      </c>
      <c r="F1819" s="175"/>
      <c r="G1819" s="168" t="str">
        <f t="shared" si="57"/>
        <v/>
      </c>
      <c r="H1819" s="172" t="s">
        <v>48190</v>
      </c>
      <c r="I1819" s="165"/>
    </row>
    <row r="1820" spans="1:9" ht="41.45" customHeight="1" x14ac:dyDescent="0.2">
      <c r="A1820" s="162">
        <v>3813</v>
      </c>
      <c r="B1820" s="181" t="s">
        <v>48191</v>
      </c>
      <c r="C1820" s="168" t="s">
        <v>48192</v>
      </c>
      <c r="D1820" s="172" t="e" vm="1">
        <f t="shared" ca="1" si="56"/>
        <v>#NAME?</v>
      </c>
      <c r="E1820" s="162" t="s">
        <v>48193</v>
      </c>
      <c r="F1820" s="175"/>
      <c r="G1820" s="168" t="str">
        <f t="shared" si="57"/>
        <v/>
      </c>
      <c r="H1820" s="172" t="s">
        <v>48194</v>
      </c>
      <c r="I1820" s="165"/>
    </row>
    <row r="1821" spans="1:9" ht="41.45" customHeight="1" x14ac:dyDescent="0.2">
      <c r="A1821" s="162">
        <v>3814</v>
      </c>
      <c r="B1821" s="181" t="s">
        <v>48195</v>
      </c>
      <c r="C1821" s="168" t="s">
        <v>48196</v>
      </c>
      <c r="D1821" s="172" t="e" vm="1">
        <f t="shared" ca="1" si="56"/>
        <v>#NAME?</v>
      </c>
      <c r="E1821" s="162" t="s">
        <v>48197</v>
      </c>
      <c r="F1821" s="175"/>
      <c r="G1821" s="168" t="str">
        <f t="shared" si="57"/>
        <v/>
      </c>
      <c r="H1821" s="172" t="s">
        <v>48198</v>
      </c>
      <c r="I1821" s="165"/>
    </row>
    <row r="1822" spans="1:9" ht="41.45" customHeight="1" x14ac:dyDescent="0.2">
      <c r="A1822" s="162">
        <v>3815</v>
      </c>
      <c r="B1822" s="181" t="s">
        <v>48199</v>
      </c>
      <c r="C1822" s="168" t="s">
        <v>48200</v>
      </c>
      <c r="D1822" s="172" t="e" vm="1">
        <f t="shared" ca="1" si="56"/>
        <v>#NAME?</v>
      </c>
      <c r="E1822" s="162" t="s">
        <v>48201</v>
      </c>
      <c r="F1822" s="175"/>
      <c r="G1822" s="168" t="str">
        <f t="shared" si="57"/>
        <v/>
      </c>
      <c r="H1822" s="172" t="s">
        <v>48202</v>
      </c>
      <c r="I1822" s="165"/>
    </row>
    <row r="1823" spans="1:9" ht="41.45" customHeight="1" x14ac:dyDescent="0.2">
      <c r="A1823" s="162">
        <v>3816</v>
      </c>
      <c r="B1823" s="181" t="s">
        <v>48203</v>
      </c>
      <c r="C1823" s="168" t="s">
        <v>48204</v>
      </c>
      <c r="D1823" s="172" t="e" vm="1">
        <f t="shared" ca="1" si="56"/>
        <v>#NAME?</v>
      </c>
      <c r="E1823" s="162" t="s">
        <v>48205</v>
      </c>
      <c r="F1823" s="175"/>
      <c r="G1823" s="168" t="str">
        <f t="shared" si="57"/>
        <v/>
      </c>
      <c r="H1823" s="172" t="s">
        <v>48206</v>
      </c>
      <c r="I1823" s="165"/>
    </row>
    <row r="1824" spans="1:9" ht="41.45" customHeight="1" x14ac:dyDescent="0.2">
      <c r="A1824" s="162">
        <v>3817</v>
      </c>
      <c r="B1824" s="181" t="s">
        <v>48207</v>
      </c>
      <c r="C1824" s="168" t="s">
        <v>48208</v>
      </c>
      <c r="D1824" s="172" t="e" vm="1">
        <f t="shared" ca="1" si="56"/>
        <v>#NAME?</v>
      </c>
      <c r="E1824" s="162" t="s">
        <v>48209</v>
      </c>
      <c r="F1824" s="175"/>
      <c r="G1824" s="168" t="str">
        <f t="shared" si="57"/>
        <v/>
      </c>
      <c r="H1824" s="172" t="s">
        <v>48210</v>
      </c>
      <c r="I1824" s="165"/>
    </row>
    <row r="1825" spans="1:9" ht="41.45" customHeight="1" x14ac:dyDescent="0.2">
      <c r="A1825" s="162">
        <v>3818</v>
      </c>
      <c r="B1825" s="181" t="s">
        <v>48211</v>
      </c>
      <c r="C1825" s="168" t="s">
        <v>48212</v>
      </c>
      <c r="D1825" s="172" t="e" vm="1">
        <f t="shared" ca="1" si="56"/>
        <v>#NAME?</v>
      </c>
      <c r="E1825" s="162" t="s">
        <v>48213</v>
      </c>
      <c r="F1825" s="175"/>
      <c r="G1825" s="168" t="str">
        <f t="shared" si="57"/>
        <v/>
      </c>
      <c r="H1825" s="172" t="s">
        <v>48214</v>
      </c>
      <c r="I1825" s="165"/>
    </row>
    <row r="1826" spans="1:9" ht="41.45" customHeight="1" x14ac:dyDescent="0.2">
      <c r="A1826" s="162">
        <v>3819</v>
      </c>
      <c r="B1826" s="181" t="s">
        <v>30667</v>
      </c>
      <c r="C1826" s="168" t="s">
        <v>48215</v>
      </c>
      <c r="D1826" s="172" t="e" vm="1">
        <f t="shared" ca="1" si="56"/>
        <v>#NAME?</v>
      </c>
      <c r="E1826" s="162" t="s">
        <v>48216</v>
      </c>
      <c r="F1826" s="175"/>
      <c r="G1826" s="168" t="str">
        <f t="shared" si="57"/>
        <v/>
      </c>
      <c r="H1826" s="172" t="s">
        <v>48217</v>
      </c>
      <c r="I1826" s="165"/>
    </row>
    <row r="1827" spans="1:9" ht="41.45" customHeight="1" x14ac:dyDescent="0.2">
      <c r="A1827" s="162">
        <v>3820</v>
      </c>
      <c r="B1827" s="181" t="s">
        <v>48218</v>
      </c>
      <c r="C1827" s="168" t="s">
        <v>48219</v>
      </c>
      <c r="D1827" s="172" t="e" vm="1">
        <f t="shared" ca="1" si="56"/>
        <v>#NAME?</v>
      </c>
      <c r="E1827" s="162" t="s">
        <v>48220</v>
      </c>
      <c r="F1827" s="175"/>
      <c r="G1827" s="168" t="str">
        <f t="shared" si="57"/>
        <v/>
      </c>
      <c r="H1827" s="172" t="s">
        <v>48221</v>
      </c>
      <c r="I1827" s="165"/>
    </row>
    <row r="1828" spans="1:9" ht="41.45" customHeight="1" x14ac:dyDescent="0.2">
      <c r="A1828" s="162">
        <v>3821</v>
      </c>
      <c r="B1828" s="181" t="s">
        <v>48222</v>
      </c>
      <c r="C1828" s="168" t="s">
        <v>48223</v>
      </c>
      <c r="D1828" s="172" t="e" vm="1">
        <f t="shared" ca="1" si="56"/>
        <v>#NAME?</v>
      </c>
      <c r="E1828" s="162" t="s">
        <v>48224</v>
      </c>
      <c r="F1828" s="175"/>
      <c r="G1828" s="168" t="str">
        <f t="shared" si="57"/>
        <v/>
      </c>
      <c r="H1828" s="172" t="s">
        <v>48225</v>
      </c>
      <c r="I1828" s="165"/>
    </row>
    <row r="1829" spans="1:9" ht="41.45" customHeight="1" x14ac:dyDescent="0.2">
      <c r="A1829" s="162">
        <v>3822</v>
      </c>
      <c r="B1829" s="181" t="s">
        <v>48226</v>
      </c>
      <c r="C1829" s="168" t="s">
        <v>48227</v>
      </c>
      <c r="D1829" s="172" t="e" vm="1">
        <f t="shared" ca="1" si="56"/>
        <v>#NAME?</v>
      </c>
      <c r="E1829" s="162" t="s">
        <v>48228</v>
      </c>
      <c r="F1829" s="175"/>
      <c r="G1829" s="168" t="str">
        <f t="shared" si="57"/>
        <v/>
      </c>
      <c r="H1829" s="172" t="s">
        <v>48229</v>
      </c>
      <c r="I1829" s="165"/>
    </row>
    <row r="1830" spans="1:9" ht="41.45" customHeight="1" x14ac:dyDescent="0.2">
      <c r="A1830" s="162">
        <v>3823</v>
      </c>
      <c r="B1830" s="181" t="s">
        <v>48230</v>
      </c>
      <c r="C1830" s="168" t="s">
        <v>48231</v>
      </c>
      <c r="D1830" s="172" t="e" vm="1">
        <f t="shared" ca="1" si="56"/>
        <v>#NAME?</v>
      </c>
      <c r="E1830" s="162" t="s">
        <v>48232</v>
      </c>
      <c r="F1830" s="175"/>
      <c r="G1830" s="168" t="str">
        <f t="shared" si="57"/>
        <v/>
      </c>
      <c r="H1830" s="176" t="s">
        <v>48233</v>
      </c>
      <c r="I1830" s="165"/>
    </row>
    <row r="1831" spans="1:9" ht="41.45" customHeight="1" x14ac:dyDescent="0.2">
      <c r="A1831" s="162">
        <v>3824</v>
      </c>
      <c r="B1831" s="181" t="s">
        <v>48234</v>
      </c>
      <c r="C1831" s="168" t="s">
        <v>48235</v>
      </c>
      <c r="D1831" s="172" t="e" vm="1">
        <f t="shared" ca="1" si="56"/>
        <v>#NAME?</v>
      </c>
      <c r="E1831" s="162" t="s">
        <v>48236</v>
      </c>
      <c r="F1831" s="175"/>
      <c r="G1831" s="168" t="str">
        <f t="shared" si="57"/>
        <v/>
      </c>
      <c r="H1831" s="172" t="s">
        <v>48237</v>
      </c>
      <c r="I1831" s="165"/>
    </row>
    <row r="1832" spans="1:9" ht="41.45" customHeight="1" x14ac:dyDescent="0.2">
      <c r="A1832" s="162">
        <v>3825</v>
      </c>
      <c r="B1832" s="181" t="s">
        <v>48238</v>
      </c>
      <c r="C1832" s="168" t="s">
        <v>48239</v>
      </c>
      <c r="D1832" s="172" t="e" vm="1">
        <f t="shared" ca="1" si="56"/>
        <v>#NAME?</v>
      </c>
      <c r="E1832" s="162" t="s">
        <v>48240</v>
      </c>
      <c r="F1832" s="175"/>
      <c r="G1832" s="168" t="str">
        <f t="shared" si="57"/>
        <v/>
      </c>
      <c r="H1832" s="172" t="s">
        <v>43502</v>
      </c>
      <c r="I1832" s="165"/>
    </row>
    <row r="1833" spans="1:9" ht="41.45" customHeight="1" x14ac:dyDescent="0.2">
      <c r="A1833" s="162">
        <v>3826</v>
      </c>
      <c r="B1833" s="181" t="s">
        <v>48241</v>
      </c>
      <c r="C1833" s="168" t="s">
        <v>48242</v>
      </c>
      <c r="D1833" s="172" t="e" vm="1">
        <f t="shared" ca="1" si="56"/>
        <v>#NAME?</v>
      </c>
      <c r="E1833" s="162" t="s">
        <v>48243</v>
      </c>
      <c r="F1833" s="175"/>
      <c r="G1833" s="168" t="str">
        <f t="shared" si="57"/>
        <v/>
      </c>
      <c r="H1833" s="172" t="s">
        <v>48244</v>
      </c>
      <c r="I1833" s="165"/>
    </row>
    <row r="1834" spans="1:9" ht="41.45" customHeight="1" x14ac:dyDescent="0.2">
      <c r="A1834" s="162">
        <v>3827</v>
      </c>
      <c r="B1834" s="181" t="s">
        <v>30693</v>
      </c>
      <c r="C1834" s="168" t="s">
        <v>48245</v>
      </c>
      <c r="D1834" s="172" t="e" vm="1">
        <f t="shared" ca="1" si="56"/>
        <v>#NAME?</v>
      </c>
      <c r="E1834" s="162" t="s">
        <v>48246</v>
      </c>
      <c r="F1834" s="175"/>
      <c r="G1834" s="168" t="str">
        <f t="shared" si="57"/>
        <v/>
      </c>
      <c r="H1834" s="172" t="s">
        <v>37090</v>
      </c>
      <c r="I1834" s="165"/>
    </row>
    <row r="1835" spans="1:9" ht="41.45" customHeight="1" x14ac:dyDescent="0.2">
      <c r="A1835" s="162">
        <v>3828</v>
      </c>
      <c r="B1835" s="181" t="s">
        <v>48247</v>
      </c>
      <c r="C1835" s="168" t="s">
        <v>48248</v>
      </c>
      <c r="D1835" s="172" t="e" vm="1">
        <f t="shared" ca="1" si="56"/>
        <v>#NAME?</v>
      </c>
      <c r="E1835" s="162" t="s">
        <v>48249</v>
      </c>
      <c r="F1835" s="175"/>
      <c r="G1835" s="168" t="str">
        <f t="shared" si="57"/>
        <v/>
      </c>
      <c r="H1835" s="172" t="s">
        <v>48250</v>
      </c>
      <c r="I1835" s="165"/>
    </row>
    <row r="1836" spans="1:9" ht="41.45" customHeight="1" x14ac:dyDescent="0.2">
      <c r="A1836" s="162">
        <v>3829</v>
      </c>
      <c r="B1836" s="181" t="s">
        <v>48251</v>
      </c>
      <c r="C1836" s="168" t="s">
        <v>48252</v>
      </c>
      <c r="D1836" s="172" t="e" vm="1">
        <f t="shared" ca="1" si="56"/>
        <v>#NAME?</v>
      </c>
      <c r="E1836" s="162" t="s">
        <v>48253</v>
      </c>
      <c r="F1836" s="175"/>
      <c r="G1836" s="168" t="str">
        <f t="shared" si="57"/>
        <v/>
      </c>
      <c r="H1836" s="172" t="s">
        <v>48254</v>
      </c>
      <c r="I1836" s="165"/>
    </row>
    <row r="1837" spans="1:9" ht="41.45" customHeight="1" x14ac:dyDescent="0.2">
      <c r="A1837" s="162">
        <v>3830</v>
      </c>
      <c r="B1837" s="181" t="s">
        <v>48255</v>
      </c>
      <c r="C1837" s="168" t="s">
        <v>48256</v>
      </c>
      <c r="D1837" s="172" t="e" vm="1">
        <f t="shared" ca="1" si="56"/>
        <v>#NAME?</v>
      </c>
      <c r="E1837" s="162" t="s">
        <v>48257</v>
      </c>
      <c r="F1837" s="175"/>
      <c r="G1837" s="168" t="str">
        <f t="shared" si="57"/>
        <v/>
      </c>
      <c r="H1837" s="172" t="s">
        <v>48258</v>
      </c>
      <c r="I1837" s="165"/>
    </row>
    <row r="1838" spans="1:9" ht="41.45" customHeight="1" x14ac:dyDescent="0.2">
      <c r="A1838" s="162">
        <v>3831</v>
      </c>
      <c r="B1838" s="181" t="s">
        <v>48259</v>
      </c>
      <c r="C1838" s="168" t="s">
        <v>48260</v>
      </c>
      <c r="D1838" s="172" t="e" vm="1">
        <f t="shared" ca="1" si="56"/>
        <v>#NAME?</v>
      </c>
      <c r="E1838" s="162" t="s">
        <v>48261</v>
      </c>
      <c r="F1838" s="175"/>
      <c r="G1838" s="168" t="str">
        <f t="shared" si="57"/>
        <v/>
      </c>
      <c r="H1838" s="172" t="s">
        <v>38072</v>
      </c>
      <c r="I1838" s="165"/>
    </row>
    <row r="1839" spans="1:9" ht="41.45" customHeight="1" x14ac:dyDescent="0.2">
      <c r="A1839" s="162">
        <v>3832</v>
      </c>
      <c r="B1839" s="181" t="s">
        <v>30688</v>
      </c>
      <c r="C1839" s="168" t="s">
        <v>48262</v>
      </c>
      <c r="D1839" s="172" t="e" vm="1">
        <f t="shared" ca="1" si="56"/>
        <v>#NAME?</v>
      </c>
      <c r="E1839" s="162" t="s">
        <v>48263</v>
      </c>
      <c r="F1839" s="175"/>
      <c r="G1839" s="168" t="str">
        <f t="shared" si="57"/>
        <v/>
      </c>
      <c r="H1839" s="172" t="s">
        <v>48264</v>
      </c>
      <c r="I1839" s="165"/>
    </row>
    <row r="1840" spans="1:9" ht="41.45" customHeight="1" x14ac:dyDescent="0.2">
      <c r="A1840" s="162">
        <v>3833</v>
      </c>
      <c r="B1840" s="181" t="s">
        <v>48265</v>
      </c>
      <c r="C1840" s="168" t="s">
        <v>48266</v>
      </c>
      <c r="D1840" s="172" t="e" vm="1">
        <f t="shared" ca="1" si="56"/>
        <v>#NAME?</v>
      </c>
      <c r="E1840" s="162" t="s">
        <v>48267</v>
      </c>
      <c r="F1840" s="175"/>
      <c r="G1840" s="168" t="str">
        <f t="shared" si="57"/>
        <v/>
      </c>
      <c r="H1840" s="172" t="s">
        <v>48268</v>
      </c>
      <c r="I1840" s="165"/>
    </row>
    <row r="1841" spans="1:9" ht="41.45" customHeight="1" x14ac:dyDescent="0.2">
      <c r="A1841" s="162">
        <v>3834</v>
      </c>
      <c r="B1841" s="181" t="s">
        <v>48269</v>
      </c>
      <c r="C1841" s="168" t="s">
        <v>48270</v>
      </c>
      <c r="D1841" s="172" t="e" vm="1">
        <f t="shared" ca="1" si="56"/>
        <v>#NAME?</v>
      </c>
      <c r="E1841" s="162" t="s">
        <v>48271</v>
      </c>
      <c r="F1841" s="175"/>
      <c r="G1841" s="168" t="str">
        <f t="shared" si="57"/>
        <v/>
      </c>
      <c r="H1841" s="172" t="s">
        <v>48272</v>
      </c>
      <c r="I1841" s="165"/>
    </row>
    <row r="1842" spans="1:9" ht="41.45" customHeight="1" x14ac:dyDescent="0.2">
      <c r="A1842" s="162">
        <v>3835</v>
      </c>
      <c r="B1842" s="181" t="s">
        <v>48273</v>
      </c>
      <c r="C1842" s="168" t="s">
        <v>48274</v>
      </c>
      <c r="D1842" s="172" t="e" vm="1">
        <f t="shared" ca="1" si="56"/>
        <v>#NAME?</v>
      </c>
      <c r="E1842" s="162" t="s">
        <v>48275</v>
      </c>
      <c r="F1842" s="175"/>
      <c r="G1842" s="168" t="str">
        <f t="shared" si="57"/>
        <v/>
      </c>
      <c r="H1842" s="172" t="s">
        <v>48276</v>
      </c>
      <c r="I1842" s="165"/>
    </row>
    <row r="1843" spans="1:9" ht="41.45" customHeight="1" x14ac:dyDescent="0.2">
      <c r="A1843" s="162">
        <v>3836</v>
      </c>
      <c r="B1843" s="181" t="s">
        <v>48277</v>
      </c>
      <c r="C1843" s="168" t="s">
        <v>48278</v>
      </c>
      <c r="D1843" s="172" t="e" vm="1">
        <f t="shared" ca="1" si="56"/>
        <v>#NAME?</v>
      </c>
      <c r="E1843" s="162" t="s">
        <v>48279</v>
      </c>
      <c r="F1843" s="175"/>
      <c r="G1843" s="168" t="str">
        <f t="shared" si="57"/>
        <v/>
      </c>
      <c r="H1843" s="172" t="s">
        <v>48280</v>
      </c>
      <c r="I1843" s="165"/>
    </row>
    <row r="1844" spans="1:9" ht="41.45" customHeight="1" x14ac:dyDescent="0.2">
      <c r="A1844" s="162">
        <v>3837</v>
      </c>
      <c r="B1844" s="181" t="s">
        <v>48281</v>
      </c>
      <c r="C1844" s="168" t="s">
        <v>48282</v>
      </c>
      <c r="D1844" s="172" t="e" vm="1">
        <f t="shared" ca="1" si="56"/>
        <v>#NAME?</v>
      </c>
      <c r="E1844" s="162" t="s">
        <v>48283</v>
      </c>
      <c r="F1844" s="175"/>
      <c r="G1844" s="168" t="str">
        <f t="shared" si="57"/>
        <v/>
      </c>
      <c r="H1844" s="172" t="s">
        <v>48284</v>
      </c>
      <c r="I1844" s="165"/>
    </row>
    <row r="1845" spans="1:9" ht="41.45" customHeight="1" x14ac:dyDescent="0.2">
      <c r="A1845" s="162">
        <v>3838</v>
      </c>
      <c r="B1845" s="181" t="s">
        <v>48285</v>
      </c>
      <c r="C1845" s="168" t="s">
        <v>48286</v>
      </c>
      <c r="D1845" s="172" t="e" vm="1">
        <f t="shared" ca="1" si="56"/>
        <v>#NAME?</v>
      </c>
      <c r="E1845" s="162" t="s">
        <v>48287</v>
      </c>
      <c r="F1845" s="175"/>
      <c r="G1845" s="168" t="str">
        <f t="shared" si="57"/>
        <v/>
      </c>
      <c r="H1845" s="176" t="s">
        <v>48288</v>
      </c>
      <c r="I1845" s="165"/>
    </row>
    <row r="1846" spans="1:9" ht="41.45" customHeight="1" x14ac:dyDescent="0.2">
      <c r="A1846" s="162">
        <v>3839</v>
      </c>
      <c r="B1846" s="181" t="s">
        <v>48289</v>
      </c>
      <c r="C1846" s="168" t="s">
        <v>48290</v>
      </c>
      <c r="D1846" s="172" t="e" vm="1">
        <f t="shared" ca="1" si="56"/>
        <v>#NAME?</v>
      </c>
      <c r="E1846" s="162" t="s">
        <v>48291</v>
      </c>
      <c r="F1846" s="175"/>
      <c r="G1846" s="168" t="str">
        <f t="shared" si="57"/>
        <v/>
      </c>
      <c r="H1846" s="172" t="s">
        <v>48292</v>
      </c>
      <c r="I1846" s="165"/>
    </row>
    <row r="1847" spans="1:9" ht="41.45" customHeight="1" x14ac:dyDescent="0.2">
      <c r="A1847" s="162">
        <v>3840</v>
      </c>
      <c r="B1847" s="181" t="s">
        <v>30708</v>
      </c>
      <c r="C1847" s="168" t="s">
        <v>48293</v>
      </c>
      <c r="D1847" s="172" t="e" vm="1">
        <f t="shared" ca="1" si="56"/>
        <v>#NAME?</v>
      </c>
      <c r="E1847" s="162" t="s">
        <v>48294</v>
      </c>
      <c r="F1847" s="175"/>
      <c r="G1847" s="168" t="str">
        <f t="shared" si="57"/>
        <v/>
      </c>
      <c r="H1847" s="172" t="s">
        <v>48295</v>
      </c>
      <c r="I1847" s="165"/>
    </row>
    <row r="1848" spans="1:9" ht="41.45" customHeight="1" x14ac:dyDescent="0.2">
      <c r="A1848" s="162">
        <v>3841</v>
      </c>
      <c r="B1848" s="181" t="s">
        <v>48296</v>
      </c>
      <c r="C1848" s="168" t="s">
        <v>48297</v>
      </c>
      <c r="D1848" s="172" t="e" vm="1">
        <f t="shared" ca="1" si="56"/>
        <v>#NAME?</v>
      </c>
      <c r="E1848" s="162" t="s">
        <v>48298</v>
      </c>
      <c r="F1848" s="175"/>
      <c r="G1848" s="168" t="str">
        <f t="shared" si="57"/>
        <v/>
      </c>
      <c r="H1848" s="172" t="s">
        <v>47018</v>
      </c>
      <c r="I1848" s="165"/>
    </row>
    <row r="1849" spans="1:9" ht="41.45" customHeight="1" x14ac:dyDescent="0.2">
      <c r="A1849" s="162">
        <v>3842</v>
      </c>
      <c r="B1849" s="181" t="s">
        <v>48299</v>
      </c>
      <c r="C1849" s="168" t="s">
        <v>48300</v>
      </c>
      <c r="D1849" s="172" t="e" vm="1">
        <f t="shared" ca="1" si="56"/>
        <v>#NAME?</v>
      </c>
      <c r="E1849" s="162" t="s">
        <v>48301</v>
      </c>
      <c r="F1849" s="175"/>
      <c r="G1849" s="168" t="str">
        <f t="shared" si="57"/>
        <v/>
      </c>
      <c r="H1849" s="172" t="s">
        <v>44818</v>
      </c>
      <c r="I1849" s="165"/>
    </row>
    <row r="1850" spans="1:9" ht="41.45" customHeight="1" x14ac:dyDescent="0.2">
      <c r="A1850" s="162">
        <v>3843</v>
      </c>
      <c r="B1850" s="181" t="s">
        <v>48302</v>
      </c>
      <c r="C1850" s="168" t="s">
        <v>48303</v>
      </c>
      <c r="D1850" s="172" t="e" vm="1">
        <f t="shared" ca="1" si="56"/>
        <v>#NAME?</v>
      </c>
      <c r="E1850" s="162" t="s">
        <v>48304</v>
      </c>
      <c r="F1850" s="175"/>
      <c r="G1850" s="168" t="str">
        <f t="shared" si="57"/>
        <v/>
      </c>
      <c r="H1850" s="172" t="s">
        <v>48305</v>
      </c>
      <c r="I1850" s="165"/>
    </row>
    <row r="1851" spans="1:9" ht="41.45" customHeight="1" x14ac:dyDescent="0.2">
      <c r="A1851" s="162">
        <v>3844</v>
      </c>
      <c r="B1851" s="181" t="s">
        <v>48306</v>
      </c>
      <c r="C1851" s="168" t="s">
        <v>48307</v>
      </c>
      <c r="D1851" s="172" t="e" vm="1">
        <f t="shared" ca="1" si="56"/>
        <v>#NAME?</v>
      </c>
      <c r="E1851" s="162" t="s">
        <v>48308</v>
      </c>
      <c r="F1851" s="175"/>
      <c r="G1851" s="168" t="str">
        <f t="shared" si="57"/>
        <v/>
      </c>
      <c r="H1851" s="172" t="s">
        <v>48309</v>
      </c>
      <c r="I1851" s="165"/>
    </row>
    <row r="1852" spans="1:9" ht="41.45" customHeight="1" x14ac:dyDescent="0.2">
      <c r="A1852" s="162">
        <v>3845</v>
      </c>
      <c r="B1852" s="181" t="s">
        <v>28839</v>
      </c>
      <c r="C1852" s="168" t="s">
        <v>48310</v>
      </c>
      <c r="D1852" s="172" t="e" vm="1">
        <f t="shared" ca="1" si="56"/>
        <v>#NAME?</v>
      </c>
      <c r="E1852" s="162" t="s">
        <v>48311</v>
      </c>
      <c r="F1852" s="175"/>
      <c r="G1852" s="168" t="str">
        <f t="shared" si="57"/>
        <v/>
      </c>
      <c r="H1852" s="172" t="s">
        <v>48312</v>
      </c>
      <c r="I1852" s="165"/>
    </row>
    <row r="1853" spans="1:9" ht="41.45" customHeight="1" x14ac:dyDescent="0.2">
      <c r="A1853" s="162">
        <v>3846</v>
      </c>
      <c r="B1853" s="181" t="s">
        <v>48313</v>
      </c>
      <c r="C1853" s="168" t="s">
        <v>48314</v>
      </c>
      <c r="D1853" s="172" t="e" vm="1">
        <f t="shared" ca="1" si="56"/>
        <v>#NAME?</v>
      </c>
      <c r="E1853" s="162" t="s">
        <v>48315</v>
      </c>
      <c r="F1853" s="175"/>
      <c r="G1853" s="168" t="str">
        <f t="shared" si="57"/>
        <v/>
      </c>
      <c r="H1853" s="172" t="s">
        <v>48316</v>
      </c>
      <c r="I1853" s="165"/>
    </row>
    <row r="1854" spans="1:9" ht="41.45" customHeight="1" x14ac:dyDescent="0.2">
      <c r="A1854" s="162">
        <v>3847</v>
      </c>
      <c r="B1854" s="181" t="s">
        <v>48317</v>
      </c>
      <c r="C1854" s="168" t="s">
        <v>48318</v>
      </c>
      <c r="D1854" s="172" t="e" vm="1">
        <f t="shared" ca="1" si="56"/>
        <v>#NAME?</v>
      </c>
      <c r="E1854" s="162" t="s">
        <v>48319</v>
      </c>
      <c r="F1854" s="175"/>
      <c r="G1854" s="168" t="str">
        <f t="shared" si="57"/>
        <v/>
      </c>
      <c r="H1854" s="172" t="s">
        <v>48320</v>
      </c>
      <c r="I1854" s="165"/>
    </row>
    <row r="1855" spans="1:9" ht="41.45" customHeight="1" x14ac:dyDescent="0.2">
      <c r="A1855" s="162">
        <v>3848</v>
      </c>
      <c r="B1855" s="181" t="s">
        <v>48321</v>
      </c>
      <c r="C1855" s="168" t="s">
        <v>48322</v>
      </c>
      <c r="D1855" s="172" t="e" vm="1">
        <f t="shared" ca="1" si="56"/>
        <v>#NAME?</v>
      </c>
      <c r="E1855" s="162" t="s">
        <v>48323</v>
      </c>
      <c r="F1855" s="175"/>
      <c r="G1855" s="168" t="str">
        <f t="shared" si="57"/>
        <v/>
      </c>
      <c r="H1855" s="172" t="s">
        <v>48324</v>
      </c>
      <c r="I1855" s="165"/>
    </row>
    <row r="1856" spans="1:9" ht="41.45" customHeight="1" x14ac:dyDescent="0.2">
      <c r="A1856" s="162">
        <v>3849</v>
      </c>
      <c r="B1856" s="181" t="s">
        <v>48325</v>
      </c>
      <c r="C1856" s="168" t="s">
        <v>48326</v>
      </c>
      <c r="D1856" s="172" t="e" vm="1">
        <f t="shared" ca="1" si="56"/>
        <v>#NAME?</v>
      </c>
      <c r="E1856" s="162" t="s">
        <v>48327</v>
      </c>
      <c r="F1856" s="175"/>
      <c r="G1856" s="168" t="str">
        <f t="shared" si="57"/>
        <v/>
      </c>
      <c r="H1856" s="172" t="s">
        <v>48328</v>
      </c>
      <c r="I1856" s="165"/>
    </row>
    <row r="1857" spans="1:9" ht="41.45" customHeight="1" x14ac:dyDescent="0.2">
      <c r="A1857" s="162">
        <v>3850</v>
      </c>
      <c r="B1857" s="181" t="s">
        <v>48329</v>
      </c>
      <c r="C1857" s="168" t="s">
        <v>48330</v>
      </c>
      <c r="D1857" s="172" t="e" vm="1">
        <f t="shared" ca="1" si="56"/>
        <v>#NAME?</v>
      </c>
      <c r="E1857" s="162" t="s">
        <v>48331</v>
      </c>
      <c r="F1857" s="175"/>
      <c r="G1857" s="168" t="str">
        <f t="shared" si="57"/>
        <v/>
      </c>
      <c r="H1857" s="172" t="s">
        <v>48332</v>
      </c>
      <c r="I1857" s="165"/>
    </row>
    <row r="1858" spans="1:9" ht="41.45" customHeight="1" x14ac:dyDescent="0.2">
      <c r="A1858" s="162">
        <v>3851</v>
      </c>
      <c r="B1858" s="181" t="s">
        <v>48333</v>
      </c>
      <c r="C1858" s="168" t="s">
        <v>48334</v>
      </c>
      <c r="D1858" s="172" t="e" vm="1">
        <f t="shared" ca="1" si="56"/>
        <v>#NAME?</v>
      </c>
      <c r="E1858" s="162" t="s">
        <v>48335</v>
      </c>
      <c r="F1858" s="175"/>
      <c r="G1858" s="168" t="str">
        <f t="shared" si="57"/>
        <v/>
      </c>
      <c r="H1858" s="172" t="s">
        <v>48336</v>
      </c>
      <c r="I1858" s="165"/>
    </row>
    <row r="1859" spans="1:9" ht="41.45" customHeight="1" x14ac:dyDescent="0.2">
      <c r="A1859" s="162">
        <v>3852</v>
      </c>
      <c r="B1859" s="181" t="s">
        <v>48337</v>
      </c>
      <c r="C1859" s="168" t="s">
        <v>48338</v>
      </c>
      <c r="D1859" s="172" t="e" vm="1">
        <f t="shared" ref="D1859:D1922" ca="1" si="58">IF(B1859="","",HYPERLINK("https://translate.google.com/translate_tts?ie=UTF-8&amp;client=tw-ob&amp;tl=zh-CN&amp;q="&amp;_xlfn.ENCODEURL(B1859),"🔊"))</f>
        <v>#NAME?</v>
      </c>
      <c r="E1859" s="162" t="s">
        <v>48339</v>
      </c>
      <c r="F1859" s="175"/>
      <c r="G1859" s="168" t="str">
        <f t="shared" ref="G1859:G1922" si="59">IF(F1859="","",IF(B1859=F1859,"Đúng rồi🥰","Sai rùi học lại😢"))</f>
        <v/>
      </c>
      <c r="H1859" s="172" t="s">
        <v>48340</v>
      </c>
      <c r="I1859" s="165"/>
    </row>
    <row r="1860" spans="1:9" ht="41.45" customHeight="1" x14ac:dyDescent="0.2">
      <c r="A1860" s="162">
        <v>3853</v>
      </c>
      <c r="B1860" s="181" t="s">
        <v>48341</v>
      </c>
      <c r="C1860" s="168" t="s">
        <v>48342</v>
      </c>
      <c r="D1860" s="172" t="e" vm="1">
        <f t="shared" ca="1" si="58"/>
        <v>#NAME?</v>
      </c>
      <c r="E1860" s="162" t="s">
        <v>48343</v>
      </c>
      <c r="F1860" s="175"/>
      <c r="G1860" s="168" t="str">
        <f t="shared" si="59"/>
        <v/>
      </c>
      <c r="H1860" s="172" t="s">
        <v>48344</v>
      </c>
      <c r="I1860" s="165"/>
    </row>
    <row r="1861" spans="1:9" ht="41.45" customHeight="1" x14ac:dyDescent="0.2">
      <c r="A1861" s="162">
        <v>3854</v>
      </c>
      <c r="B1861" s="181" t="s">
        <v>48345</v>
      </c>
      <c r="C1861" s="168" t="s">
        <v>48346</v>
      </c>
      <c r="D1861" s="172" t="e" vm="1">
        <f t="shared" ca="1" si="58"/>
        <v>#NAME?</v>
      </c>
      <c r="E1861" s="162" t="s">
        <v>48347</v>
      </c>
      <c r="F1861" s="175"/>
      <c r="G1861" s="168" t="str">
        <f t="shared" si="59"/>
        <v/>
      </c>
      <c r="H1861" s="172" t="s">
        <v>48348</v>
      </c>
      <c r="I1861" s="165"/>
    </row>
    <row r="1862" spans="1:9" ht="41.45" customHeight="1" x14ac:dyDescent="0.2">
      <c r="A1862" s="162">
        <v>3855</v>
      </c>
      <c r="B1862" s="181" t="s">
        <v>48349</v>
      </c>
      <c r="C1862" s="168" t="s">
        <v>48350</v>
      </c>
      <c r="D1862" s="172" t="e" vm="1">
        <f t="shared" ca="1" si="58"/>
        <v>#NAME?</v>
      </c>
      <c r="E1862" s="162" t="s">
        <v>48351</v>
      </c>
      <c r="F1862" s="175"/>
      <c r="G1862" s="168" t="str">
        <f t="shared" si="59"/>
        <v/>
      </c>
      <c r="H1862" s="172" t="s">
        <v>48352</v>
      </c>
      <c r="I1862" s="165"/>
    </row>
    <row r="1863" spans="1:9" ht="41.45" customHeight="1" x14ac:dyDescent="0.2">
      <c r="A1863" s="162">
        <v>3856</v>
      </c>
      <c r="B1863" s="181" t="s">
        <v>30722</v>
      </c>
      <c r="C1863" s="168" t="s">
        <v>48353</v>
      </c>
      <c r="D1863" s="172" t="e" vm="1">
        <f t="shared" ca="1" si="58"/>
        <v>#NAME?</v>
      </c>
      <c r="E1863" s="162" t="s">
        <v>48354</v>
      </c>
      <c r="F1863" s="175"/>
      <c r="G1863" s="168" t="str">
        <f t="shared" si="59"/>
        <v/>
      </c>
      <c r="H1863" s="172" t="s">
        <v>48355</v>
      </c>
      <c r="I1863" s="165"/>
    </row>
    <row r="1864" spans="1:9" ht="41.45" customHeight="1" x14ac:dyDescent="0.2">
      <c r="A1864" s="162">
        <v>3857</v>
      </c>
      <c r="B1864" s="181" t="s">
        <v>48356</v>
      </c>
      <c r="C1864" s="168" t="s">
        <v>48357</v>
      </c>
      <c r="D1864" s="172" t="e" vm="1">
        <f t="shared" ca="1" si="58"/>
        <v>#NAME?</v>
      </c>
      <c r="E1864" s="162" t="s">
        <v>48358</v>
      </c>
      <c r="F1864" s="175"/>
      <c r="G1864" s="168" t="str">
        <f t="shared" si="59"/>
        <v/>
      </c>
      <c r="H1864" s="172" t="s">
        <v>48359</v>
      </c>
      <c r="I1864" s="165"/>
    </row>
    <row r="1865" spans="1:9" ht="41.45" customHeight="1" x14ac:dyDescent="0.2">
      <c r="A1865" s="162">
        <v>3858</v>
      </c>
      <c r="B1865" s="181" t="s">
        <v>48360</v>
      </c>
      <c r="C1865" s="168" t="s">
        <v>48361</v>
      </c>
      <c r="D1865" s="172" t="e" vm="1">
        <f t="shared" ca="1" si="58"/>
        <v>#NAME?</v>
      </c>
      <c r="E1865" s="162" t="s">
        <v>48362</v>
      </c>
      <c r="F1865" s="175"/>
      <c r="G1865" s="168" t="str">
        <f t="shared" si="59"/>
        <v/>
      </c>
      <c r="H1865" s="176" t="s">
        <v>48363</v>
      </c>
      <c r="I1865" s="165"/>
    </row>
    <row r="1866" spans="1:9" ht="41.45" customHeight="1" x14ac:dyDescent="0.2">
      <c r="A1866" s="162">
        <v>3859</v>
      </c>
      <c r="B1866" s="181" t="s">
        <v>48364</v>
      </c>
      <c r="C1866" s="168" t="s">
        <v>48365</v>
      </c>
      <c r="D1866" s="172" t="e" vm="1">
        <f t="shared" ca="1" si="58"/>
        <v>#NAME?</v>
      </c>
      <c r="E1866" s="162" t="s">
        <v>48366</v>
      </c>
      <c r="F1866" s="175"/>
      <c r="G1866" s="168" t="str">
        <f t="shared" si="59"/>
        <v/>
      </c>
      <c r="H1866" s="172" t="s">
        <v>48367</v>
      </c>
      <c r="I1866" s="165"/>
    </row>
    <row r="1867" spans="1:9" ht="41.45" customHeight="1" x14ac:dyDescent="0.2">
      <c r="A1867" s="162">
        <v>3860</v>
      </c>
      <c r="B1867" s="181" t="s">
        <v>48368</v>
      </c>
      <c r="C1867" s="168" t="s">
        <v>48369</v>
      </c>
      <c r="D1867" s="172" t="e" vm="1">
        <f t="shared" ca="1" si="58"/>
        <v>#NAME?</v>
      </c>
      <c r="E1867" s="162" t="s">
        <v>48370</v>
      </c>
      <c r="F1867" s="175"/>
      <c r="G1867" s="168" t="str">
        <f t="shared" si="59"/>
        <v/>
      </c>
      <c r="H1867" s="172" t="s">
        <v>48371</v>
      </c>
      <c r="I1867" s="165"/>
    </row>
    <row r="1868" spans="1:9" ht="41.45" customHeight="1" x14ac:dyDescent="0.2">
      <c r="A1868" s="162">
        <v>3861</v>
      </c>
      <c r="B1868" s="181" t="s">
        <v>48372</v>
      </c>
      <c r="C1868" s="168" t="s">
        <v>48373</v>
      </c>
      <c r="D1868" s="172" t="e" vm="1">
        <f t="shared" ca="1" si="58"/>
        <v>#NAME?</v>
      </c>
      <c r="E1868" s="162" t="s">
        <v>48374</v>
      </c>
      <c r="F1868" s="175"/>
      <c r="G1868" s="168" t="str">
        <f t="shared" si="59"/>
        <v/>
      </c>
      <c r="H1868" s="172" t="s">
        <v>48375</v>
      </c>
      <c r="I1868" s="165"/>
    </row>
    <row r="1869" spans="1:9" ht="41.45" customHeight="1" x14ac:dyDescent="0.2">
      <c r="A1869" s="162">
        <v>3862</v>
      </c>
      <c r="B1869" s="181" t="s">
        <v>48376</v>
      </c>
      <c r="C1869" s="168" t="s">
        <v>48377</v>
      </c>
      <c r="D1869" s="172" t="e" vm="1">
        <f t="shared" ca="1" si="58"/>
        <v>#NAME?</v>
      </c>
      <c r="E1869" s="162" t="s">
        <v>48378</v>
      </c>
      <c r="F1869" s="175"/>
      <c r="G1869" s="168" t="str">
        <f t="shared" si="59"/>
        <v/>
      </c>
      <c r="H1869" s="172" t="s">
        <v>48379</v>
      </c>
      <c r="I1869" s="165"/>
    </row>
    <row r="1870" spans="1:9" ht="41.45" customHeight="1" x14ac:dyDescent="0.2">
      <c r="A1870" s="162">
        <v>3863</v>
      </c>
      <c r="B1870" s="181" t="s">
        <v>48380</v>
      </c>
      <c r="C1870" s="168" t="s">
        <v>48381</v>
      </c>
      <c r="D1870" s="172" t="e" vm="1">
        <f t="shared" ca="1" si="58"/>
        <v>#NAME?</v>
      </c>
      <c r="E1870" s="162" t="s">
        <v>48382</v>
      </c>
      <c r="F1870" s="175"/>
      <c r="G1870" s="168" t="str">
        <f t="shared" si="59"/>
        <v/>
      </c>
      <c r="H1870" s="172" t="s">
        <v>48383</v>
      </c>
      <c r="I1870" s="165"/>
    </row>
    <row r="1871" spans="1:9" ht="41.45" customHeight="1" x14ac:dyDescent="0.2">
      <c r="A1871" s="162">
        <v>3864</v>
      </c>
      <c r="B1871" s="181" t="s">
        <v>48384</v>
      </c>
      <c r="C1871" s="168" t="s">
        <v>48385</v>
      </c>
      <c r="D1871" s="172" t="e" vm="1">
        <f t="shared" ca="1" si="58"/>
        <v>#NAME?</v>
      </c>
      <c r="E1871" s="162" t="s">
        <v>48386</v>
      </c>
      <c r="F1871" s="175"/>
      <c r="G1871" s="168" t="str">
        <f t="shared" si="59"/>
        <v/>
      </c>
      <c r="H1871" s="172" t="s">
        <v>48387</v>
      </c>
      <c r="I1871" s="165"/>
    </row>
    <row r="1872" spans="1:9" ht="41.45" customHeight="1" x14ac:dyDescent="0.2">
      <c r="A1872" s="162">
        <v>3865</v>
      </c>
      <c r="B1872" s="181" t="s">
        <v>30737</v>
      </c>
      <c r="C1872" s="168" t="s">
        <v>48388</v>
      </c>
      <c r="D1872" s="172" t="e" vm="1">
        <f t="shared" ca="1" si="58"/>
        <v>#NAME?</v>
      </c>
      <c r="E1872" s="162" t="s">
        <v>48389</v>
      </c>
      <c r="F1872" s="175"/>
      <c r="G1872" s="168" t="str">
        <f t="shared" si="59"/>
        <v/>
      </c>
      <c r="H1872" s="172" t="s">
        <v>48390</v>
      </c>
      <c r="I1872" s="165"/>
    </row>
    <row r="1873" spans="1:9" ht="41.45" customHeight="1" x14ac:dyDescent="0.2">
      <c r="A1873" s="162">
        <v>3866</v>
      </c>
      <c r="B1873" s="181" t="s">
        <v>48391</v>
      </c>
      <c r="C1873" s="168" t="s">
        <v>48392</v>
      </c>
      <c r="D1873" s="172" t="e" vm="1">
        <f t="shared" ca="1" si="58"/>
        <v>#NAME?</v>
      </c>
      <c r="E1873" s="162" t="s">
        <v>48393</v>
      </c>
      <c r="F1873" s="175"/>
      <c r="G1873" s="168" t="str">
        <f t="shared" si="59"/>
        <v/>
      </c>
      <c r="H1873" s="172" t="s">
        <v>48394</v>
      </c>
      <c r="I1873" s="165"/>
    </row>
    <row r="1874" spans="1:9" ht="41.45" customHeight="1" x14ac:dyDescent="0.2">
      <c r="A1874" s="162">
        <v>3867</v>
      </c>
      <c r="B1874" s="181" t="s">
        <v>48395</v>
      </c>
      <c r="C1874" s="168" t="s">
        <v>48396</v>
      </c>
      <c r="D1874" s="172" t="e" vm="1">
        <f t="shared" ca="1" si="58"/>
        <v>#NAME?</v>
      </c>
      <c r="E1874" s="162" t="s">
        <v>48397</v>
      </c>
      <c r="F1874" s="175"/>
      <c r="G1874" s="168" t="str">
        <f t="shared" si="59"/>
        <v/>
      </c>
      <c r="H1874" s="172" t="s">
        <v>48398</v>
      </c>
      <c r="I1874" s="165"/>
    </row>
    <row r="1875" spans="1:9" ht="41.45" customHeight="1" x14ac:dyDescent="0.2">
      <c r="A1875" s="162">
        <v>3868</v>
      </c>
      <c r="B1875" s="181" t="s">
        <v>48399</v>
      </c>
      <c r="C1875" s="168" t="s">
        <v>48400</v>
      </c>
      <c r="D1875" s="172" t="e" vm="1">
        <f t="shared" ca="1" si="58"/>
        <v>#NAME?</v>
      </c>
      <c r="E1875" s="162" t="s">
        <v>48401</v>
      </c>
      <c r="F1875" s="175"/>
      <c r="G1875" s="168" t="str">
        <f t="shared" si="59"/>
        <v/>
      </c>
      <c r="H1875" s="172" t="s">
        <v>48402</v>
      </c>
      <c r="I1875" s="165"/>
    </row>
    <row r="1876" spans="1:9" ht="41.45" customHeight="1" x14ac:dyDescent="0.2">
      <c r="A1876" s="162">
        <v>3869</v>
      </c>
      <c r="B1876" s="181" t="s">
        <v>48403</v>
      </c>
      <c r="C1876" s="168" t="s">
        <v>48404</v>
      </c>
      <c r="D1876" s="172" t="e" vm="1">
        <f t="shared" ca="1" si="58"/>
        <v>#NAME?</v>
      </c>
      <c r="E1876" s="162" t="s">
        <v>48405</v>
      </c>
      <c r="F1876" s="175"/>
      <c r="G1876" s="168" t="str">
        <f t="shared" si="59"/>
        <v/>
      </c>
      <c r="H1876" s="172" t="s">
        <v>48406</v>
      </c>
      <c r="I1876" s="165"/>
    </row>
    <row r="1877" spans="1:9" ht="41.45" customHeight="1" x14ac:dyDescent="0.2">
      <c r="A1877" s="162">
        <v>3870</v>
      </c>
      <c r="B1877" s="181" t="s">
        <v>48407</v>
      </c>
      <c r="C1877" s="168" t="s">
        <v>48408</v>
      </c>
      <c r="D1877" s="172" t="e" vm="1">
        <f t="shared" ca="1" si="58"/>
        <v>#NAME?</v>
      </c>
      <c r="E1877" s="162" t="s">
        <v>48409</v>
      </c>
      <c r="F1877" s="175"/>
      <c r="G1877" s="168" t="str">
        <f t="shared" si="59"/>
        <v/>
      </c>
      <c r="H1877" s="172" t="s">
        <v>48410</v>
      </c>
      <c r="I1877" s="165"/>
    </row>
    <row r="1878" spans="1:9" ht="41.45" customHeight="1" x14ac:dyDescent="0.2">
      <c r="A1878" s="162">
        <v>3871</v>
      </c>
      <c r="B1878" s="181" t="s">
        <v>48411</v>
      </c>
      <c r="C1878" s="168" t="s">
        <v>48412</v>
      </c>
      <c r="D1878" s="172" t="e" vm="1">
        <f t="shared" ca="1" si="58"/>
        <v>#NAME?</v>
      </c>
      <c r="E1878" s="162" t="s">
        <v>48413</v>
      </c>
      <c r="F1878" s="175"/>
      <c r="G1878" s="168" t="str">
        <f t="shared" si="59"/>
        <v/>
      </c>
      <c r="H1878" s="172" t="s">
        <v>48414</v>
      </c>
      <c r="I1878" s="165"/>
    </row>
    <row r="1879" spans="1:9" ht="41.45" customHeight="1" x14ac:dyDescent="0.2">
      <c r="A1879" s="162">
        <v>3872</v>
      </c>
      <c r="B1879" s="181" t="s">
        <v>48415</v>
      </c>
      <c r="C1879" s="168" t="s">
        <v>48416</v>
      </c>
      <c r="D1879" s="172" t="e" vm="1">
        <f t="shared" ca="1" si="58"/>
        <v>#NAME?</v>
      </c>
      <c r="E1879" s="162" t="s">
        <v>48417</v>
      </c>
      <c r="F1879" s="175"/>
      <c r="G1879" s="168" t="str">
        <f t="shared" si="59"/>
        <v/>
      </c>
      <c r="H1879" s="172" t="s">
        <v>48418</v>
      </c>
      <c r="I1879" s="165"/>
    </row>
    <row r="1880" spans="1:9" ht="41.45" customHeight="1" x14ac:dyDescent="0.2">
      <c r="A1880" s="162">
        <v>3873</v>
      </c>
      <c r="B1880" s="181" t="s">
        <v>48419</v>
      </c>
      <c r="C1880" s="168" t="s">
        <v>48420</v>
      </c>
      <c r="D1880" s="172" t="e" vm="1">
        <f t="shared" ca="1" si="58"/>
        <v>#NAME?</v>
      </c>
      <c r="E1880" s="162" t="s">
        <v>48421</v>
      </c>
      <c r="F1880" s="175"/>
      <c r="G1880" s="168" t="str">
        <f t="shared" si="59"/>
        <v/>
      </c>
      <c r="H1880" s="176" t="s">
        <v>48422</v>
      </c>
      <c r="I1880" s="165"/>
    </row>
    <row r="1881" spans="1:9" ht="41.45" customHeight="1" x14ac:dyDescent="0.2">
      <c r="A1881" s="162">
        <v>3874</v>
      </c>
      <c r="B1881" s="181" t="s">
        <v>48423</v>
      </c>
      <c r="C1881" s="168" t="s">
        <v>48424</v>
      </c>
      <c r="D1881" s="172" t="e" vm="1">
        <f t="shared" ca="1" si="58"/>
        <v>#NAME?</v>
      </c>
      <c r="E1881" s="162" t="s">
        <v>48425</v>
      </c>
      <c r="F1881" s="175"/>
      <c r="G1881" s="168" t="str">
        <f t="shared" si="59"/>
        <v/>
      </c>
      <c r="H1881" s="172" t="s">
        <v>48426</v>
      </c>
      <c r="I1881" s="165"/>
    </row>
    <row r="1882" spans="1:9" ht="41.45" customHeight="1" x14ac:dyDescent="0.2">
      <c r="A1882" s="162">
        <v>3875</v>
      </c>
      <c r="B1882" s="181" t="s">
        <v>16791</v>
      </c>
      <c r="C1882" s="168" t="s">
        <v>48427</v>
      </c>
      <c r="D1882" s="172" t="e" vm="1">
        <f t="shared" ca="1" si="58"/>
        <v>#NAME?</v>
      </c>
      <c r="E1882" s="162" t="s">
        <v>48428</v>
      </c>
      <c r="F1882" s="175"/>
      <c r="G1882" s="168" t="str">
        <f t="shared" si="59"/>
        <v/>
      </c>
      <c r="H1882" s="172" t="s">
        <v>48429</v>
      </c>
      <c r="I1882" s="165"/>
    </row>
    <row r="1883" spans="1:9" ht="41.45" customHeight="1" x14ac:dyDescent="0.2">
      <c r="A1883" s="162">
        <v>3876</v>
      </c>
      <c r="B1883" s="181" t="s">
        <v>48430</v>
      </c>
      <c r="C1883" s="168" t="s">
        <v>48431</v>
      </c>
      <c r="D1883" s="172" t="e" vm="1">
        <f t="shared" ca="1" si="58"/>
        <v>#NAME?</v>
      </c>
      <c r="E1883" s="162" t="s">
        <v>48432</v>
      </c>
      <c r="F1883" s="175"/>
      <c r="G1883" s="168" t="str">
        <f t="shared" si="59"/>
        <v/>
      </c>
      <c r="H1883" s="172" t="s">
        <v>48433</v>
      </c>
      <c r="I1883" s="165"/>
    </row>
    <row r="1884" spans="1:9" ht="41.45" customHeight="1" x14ac:dyDescent="0.2">
      <c r="A1884" s="162">
        <v>3877</v>
      </c>
      <c r="B1884" s="181" t="s">
        <v>48434</v>
      </c>
      <c r="C1884" s="168" t="s">
        <v>48435</v>
      </c>
      <c r="D1884" s="172" t="e" vm="1">
        <f t="shared" ca="1" si="58"/>
        <v>#NAME?</v>
      </c>
      <c r="E1884" s="162" t="s">
        <v>48436</v>
      </c>
      <c r="F1884" s="175"/>
      <c r="G1884" s="168" t="str">
        <f t="shared" si="59"/>
        <v/>
      </c>
      <c r="H1884" s="172" t="s">
        <v>48437</v>
      </c>
      <c r="I1884" s="165"/>
    </row>
    <row r="1885" spans="1:9" ht="41.45" customHeight="1" x14ac:dyDescent="0.2">
      <c r="A1885" s="162">
        <v>3878</v>
      </c>
      <c r="B1885" s="181" t="s">
        <v>48438</v>
      </c>
      <c r="C1885" s="168" t="s">
        <v>48439</v>
      </c>
      <c r="D1885" s="172" t="e" vm="1">
        <f t="shared" ca="1" si="58"/>
        <v>#NAME?</v>
      </c>
      <c r="E1885" s="162" t="s">
        <v>48440</v>
      </c>
      <c r="F1885" s="175"/>
      <c r="G1885" s="168" t="str">
        <f t="shared" si="59"/>
        <v/>
      </c>
      <c r="H1885" s="172" t="s">
        <v>48441</v>
      </c>
      <c r="I1885" s="165"/>
    </row>
    <row r="1886" spans="1:9" ht="41.45" customHeight="1" x14ac:dyDescent="0.2">
      <c r="A1886" s="162">
        <v>3879</v>
      </c>
      <c r="B1886" s="181" t="s">
        <v>48442</v>
      </c>
      <c r="C1886" s="168" t="s">
        <v>48443</v>
      </c>
      <c r="D1886" s="172" t="e" vm="1">
        <f t="shared" ca="1" si="58"/>
        <v>#NAME?</v>
      </c>
      <c r="E1886" s="162" t="s">
        <v>48444</v>
      </c>
      <c r="F1886" s="175"/>
      <c r="G1886" s="168" t="str">
        <f t="shared" si="59"/>
        <v/>
      </c>
      <c r="H1886" s="172" t="s">
        <v>48445</v>
      </c>
      <c r="I1886" s="165"/>
    </row>
    <row r="1887" spans="1:9" ht="41.45" customHeight="1" x14ac:dyDescent="0.2">
      <c r="A1887" s="162">
        <v>3880</v>
      </c>
      <c r="B1887" s="181" t="s">
        <v>48446</v>
      </c>
      <c r="C1887" s="168" t="s">
        <v>48447</v>
      </c>
      <c r="D1887" s="172" t="e" vm="1">
        <f t="shared" ca="1" si="58"/>
        <v>#NAME?</v>
      </c>
      <c r="E1887" s="162" t="s">
        <v>48448</v>
      </c>
      <c r="F1887" s="175"/>
      <c r="G1887" s="168" t="str">
        <f t="shared" si="59"/>
        <v/>
      </c>
      <c r="H1887" s="172" t="s">
        <v>48449</v>
      </c>
      <c r="I1887" s="165"/>
    </row>
    <row r="1888" spans="1:9" ht="41.45" customHeight="1" x14ac:dyDescent="0.2">
      <c r="A1888" s="162">
        <v>3881</v>
      </c>
      <c r="B1888" s="181" t="s">
        <v>48450</v>
      </c>
      <c r="C1888" s="168" t="s">
        <v>48451</v>
      </c>
      <c r="D1888" s="172" t="e" vm="1">
        <f t="shared" ca="1" si="58"/>
        <v>#NAME?</v>
      </c>
      <c r="E1888" s="162" t="s">
        <v>48452</v>
      </c>
      <c r="F1888" s="175"/>
      <c r="G1888" s="168" t="str">
        <f t="shared" si="59"/>
        <v/>
      </c>
      <c r="H1888" s="172" t="s">
        <v>48453</v>
      </c>
      <c r="I1888" s="165"/>
    </row>
    <row r="1889" spans="1:9" ht="41.45" customHeight="1" x14ac:dyDescent="0.2">
      <c r="A1889" s="162">
        <v>3882</v>
      </c>
      <c r="B1889" s="181" t="s">
        <v>48454</v>
      </c>
      <c r="C1889" s="168" t="s">
        <v>48455</v>
      </c>
      <c r="D1889" s="172" t="e" vm="1">
        <f t="shared" ca="1" si="58"/>
        <v>#NAME?</v>
      </c>
      <c r="E1889" s="162" t="s">
        <v>48456</v>
      </c>
      <c r="F1889" s="175"/>
      <c r="G1889" s="168" t="str">
        <f t="shared" si="59"/>
        <v/>
      </c>
      <c r="H1889" s="172" t="s">
        <v>48457</v>
      </c>
      <c r="I1889" s="165"/>
    </row>
    <row r="1890" spans="1:9" ht="41.45" customHeight="1" x14ac:dyDescent="0.2">
      <c r="A1890" s="162">
        <v>3883</v>
      </c>
      <c r="B1890" s="181" t="s">
        <v>48458</v>
      </c>
      <c r="C1890" s="168" t="s">
        <v>48459</v>
      </c>
      <c r="D1890" s="172" t="e" vm="1">
        <f t="shared" ca="1" si="58"/>
        <v>#NAME?</v>
      </c>
      <c r="E1890" s="162" t="s">
        <v>48460</v>
      </c>
      <c r="F1890" s="175"/>
      <c r="G1890" s="168" t="str">
        <f t="shared" si="59"/>
        <v/>
      </c>
      <c r="H1890" s="172" t="s">
        <v>48461</v>
      </c>
      <c r="I1890" s="165"/>
    </row>
    <row r="1891" spans="1:9" ht="41.45" customHeight="1" x14ac:dyDescent="0.2">
      <c r="A1891" s="162">
        <v>3884</v>
      </c>
      <c r="B1891" s="181" t="s">
        <v>48462</v>
      </c>
      <c r="C1891" s="168" t="s">
        <v>48463</v>
      </c>
      <c r="D1891" s="172" t="e" vm="1">
        <f t="shared" ca="1" si="58"/>
        <v>#NAME?</v>
      </c>
      <c r="E1891" s="162" t="s">
        <v>48464</v>
      </c>
      <c r="F1891" s="175"/>
      <c r="G1891" s="168" t="str">
        <f t="shared" si="59"/>
        <v/>
      </c>
      <c r="H1891" s="172" t="s">
        <v>48465</v>
      </c>
      <c r="I1891" s="165"/>
    </row>
    <row r="1892" spans="1:9" ht="41.45" customHeight="1" x14ac:dyDescent="0.2">
      <c r="A1892" s="162">
        <v>3885</v>
      </c>
      <c r="B1892" s="181" t="s">
        <v>48466</v>
      </c>
      <c r="C1892" s="168" t="s">
        <v>48467</v>
      </c>
      <c r="D1892" s="172" t="e" vm="1">
        <f t="shared" ca="1" si="58"/>
        <v>#NAME?</v>
      </c>
      <c r="E1892" s="162" t="s">
        <v>48468</v>
      </c>
      <c r="F1892" s="175"/>
      <c r="G1892" s="168" t="str">
        <f t="shared" si="59"/>
        <v/>
      </c>
      <c r="H1892" s="172" t="s">
        <v>48469</v>
      </c>
      <c r="I1892" s="165"/>
    </row>
    <row r="1893" spans="1:9" ht="41.45" customHeight="1" x14ac:dyDescent="0.2">
      <c r="A1893" s="162">
        <v>3886</v>
      </c>
      <c r="B1893" s="181" t="s">
        <v>48470</v>
      </c>
      <c r="C1893" s="168" t="s">
        <v>48471</v>
      </c>
      <c r="D1893" s="172" t="e" vm="1">
        <f t="shared" ca="1" si="58"/>
        <v>#NAME?</v>
      </c>
      <c r="E1893" s="162" t="s">
        <v>48472</v>
      </c>
      <c r="F1893" s="175"/>
      <c r="G1893" s="168" t="str">
        <f t="shared" si="59"/>
        <v/>
      </c>
      <c r="H1893" s="172" t="s">
        <v>48473</v>
      </c>
      <c r="I1893" s="165"/>
    </row>
    <row r="1894" spans="1:9" ht="41.45" customHeight="1" x14ac:dyDescent="0.2">
      <c r="A1894" s="162">
        <v>3887</v>
      </c>
      <c r="B1894" s="181" t="s">
        <v>30749</v>
      </c>
      <c r="C1894" s="168" t="s">
        <v>48474</v>
      </c>
      <c r="D1894" s="172" t="e" vm="1">
        <f t="shared" ca="1" si="58"/>
        <v>#NAME?</v>
      </c>
      <c r="E1894" s="162" t="s">
        <v>48475</v>
      </c>
      <c r="F1894" s="175"/>
      <c r="G1894" s="168" t="str">
        <f t="shared" si="59"/>
        <v/>
      </c>
      <c r="H1894" s="172" t="s">
        <v>48476</v>
      </c>
      <c r="I1894" s="165"/>
    </row>
    <row r="1895" spans="1:9" ht="41.45" customHeight="1" x14ac:dyDescent="0.2">
      <c r="A1895" s="162">
        <v>3888</v>
      </c>
      <c r="B1895" s="181" t="s">
        <v>48477</v>
      </c>
      <c r="C1895" s="168" t="s">
        <v>48478</v>
      </c>
      <c r="D1895" s="172" t="e" vm="1">
        <f t="shared" ca="1" si="58"/>
        <v>#NAME?</v>
      </c>
      <c r="E1895" s="162" t="s">
        <v>48479</v>
      </c>
      <c r="F1895" s="175"/>
      <c r="G1895" s="168" t="str">
        <f t="shared" si="59"/>
        <v/>
      </c>
      <c r="H1895" s="172" t="s">
        <v>48480</v>
      </c>
      <c r="I1895" s="165"/>
    </row>
    <row r="1896" spans="1:9" ht="41.45" customHeight="1" x14ac:dyDescent="0.2">
      <c r="A1896" s="162">
        <v>3889</v>
      </c>
      <c r="B1896" s="181" t="s">
        <v>48481</v>
      </c>
      <c r="C1896" s="168" t="s">
        <v>48482</v>
      </c>
      <c r="D1896" s="172" t="e" vm="1">
        <f t="shared" ca="1" si="58"/>
        <v>#NAME?</v>
      </c>
      <c r="E1896" s="162" t="s">
        <v>48483</v>
      </c>
      <c r="F1896" s="175"/>
      <c r="G1896" s="168" t="str">
        <f t="shared" si="59"/>
        <v/>
      </c>
      <c r="H1896" s="172" t="s">
        <v>48484</v>
      </c>
      <c r="I1896" s="165"/>
    </row>
    <row r="1897" spans="1:9" ht="41.45" customHeight="1" x14ac:dyDescent="0.2">
      <c r="A1897" s="162">
        <v>3890</v>
      </c>
      <c r="B1897" s="181" t="s">
        <v>48485</v>
      </c>
      <c r="C1897" s="168" t="s">
        <v>48486</v>
      </c>
      <c r="D1897" s="172" t="e" vm="1">
        <f t="shared" ca="1" si="58"/>
        <v>#NAME?</v>
      </c>
      <c r="E1897" s="162" t="s">
        <v>48487</v>
      </c>
      <c r="F1897" s="175"/>
      <c r="G1897" s="168" t="str">
        <f t="shared" si="59"/>
        <v/>
      </c>
      <c r="H1897" s="172" t="s">
        <v>39467</v>
      </c>
      <c r="I1897" s="165"/>
    </row>
    <row r="1898" spans="1:9" ht="41.45" customHeight="1" x14ac:dyDescent="0.2">
      <c r="A1898" s="162">
        <v>3891</v>
      </c>
      <c r="B1898" s="181" t="s">
        <v>48488</v>
      </c>
      <c r="C1898" s="168" t="s">
        <v>48489</v>
      </c>
      <c r="D1898" s="172" t="e" vm="1">
        <f t="shared" ca="1" si="58"/>
        <v>#NAME?</v>
      </c>
      <c r="E1898" s="162" t="s">
        <v>48490</v>
      </c>
      <c r="F1898" s="175"/>
      <c r="G1898" s="168" t="str">
        <f t="shared" si="59"/>
        <v/>
      </c>
      <c r="H1898" s="172" t="s">
        <v>48491</v>
      </c>
      <c r="I1898" s="165"/>
    </row>
    <row r="1899" spans="1:9" ht="41.45" customHeight="1" x14ac:dyDescent="0.2">
      <c r="A1899" s="162">
        <v>3892</v>
      </c>
      <c r="B1899" s="181" t="s">
        <v>48492</v>
      </c>
      <c r="C1899" s="168" t="s">
        <v>48493</v>
      </c>
      <c r="D1899" s="172" t="e" vm="1">
        <f t="shared" ca="1" si="58"/>
        <v>#NAME?</v>
      </c>
      <c r="E1899" s="162" t="s">
        <v>48494</v>
      </c>
      <c r="F1899" s="175"/>
      <c r="G1899" s="168" t="str">
        <f t="shared" si="59"/>
        <v/>
      </c>
      <c r="H1899" s="172" t="s">
        <v>48495</v>
      </c>
      <c r="I1899" s="165"/>
    </row>
    <row r="1900" spans="1:9" ht="41.45" customHeight="1" x14ac:dyDescent="0.2">
      <c r="A1900" s="162">
        <v>3893</v>
      </c>
      <c r="B1900" s="181" t="s">
        <v>48496</v>
      </c>
      <c r="C1900" s="168" t="s">
        <v>48497</v>
      </c>
      <c r="D1900" s="172" t="e" vm="1">
        <f t="shared" ca="1" si="58"/>
        <v>#NAME?</v>
      </c>
      <c r="E1900" s="162" t="s">
        <v>48498</v>
      </c>
      <c r="F1900" s="175"/>
      <c r="G1900" s="168" t="str">
        <f t="shared" si="59"/>
        <v/>
      </c>
      <c r="H1900" s="176" t="s">
        <v>48499</v>
      </c>
      <c r="I1900" s="165"/>
    </row>
    <row r="1901" spans="1:9" ht="41.45" customHeight="1" x14ac:dyDescent="0.2">
      <c r="A1901" s="162">
        <v>3894</v>
      </c>
      <c r="B1901" s="181" t="s">
        <v>48500</v>
      </c>
      <c r="C1901" s="168" t="s">
        <v>48501</v>
      </c>
      <c r="D1901" s="172" t="e" vm="1">
        <f t="shared" ca="1" si="58"/>
        <v>#NAME?</v>
      </c>
      <c r="E1901" s="162" t="s">
        <v>48502</v>
      </c>
      <c r="F1901" s="175"/>
      <c r="G1901" s="168" t="str">
        <f t="shared" si="59"/>
        <v/>
      </c>
      <c r="H1901" s="172" t="s">
        <v>48503</v>
      </c>
      <c r="I1901" s="165"/>
    </row>
    <row r="1902" spans="1:9" ht="41.45" customHeight="1" x14ac:dyDescent="0.2">
      <c r="A1902" s="162">
        <v>3895</v>
      </c>
      <c r="B1902" s="181" t="s">
        <v>48504</v>
      </c>
      <c r="C1902" s="168" t="s">
        <v>48505</v>
      </c>
      <c r="D1902" s="172" t="e" vm="1">
        <f t="shared" ca="1" si="58"/>
        <v>#NAME?</v>
      </c>
      <c r="E1902" s="162" t="s">
        <v>48506</v>
      </c>
      <c r="F1902" s="175"/>
      <c r="G1902" s="168" t="str">
        <f t="shared" si="59"/>
        <v/>
      </c>
      <c r="H1902" s="172" t="s">
        <v>48507</v>
      </c>
      <c r="I1902" s="165"/>
    </row>
    <row r="1903" spans="1:9" ht="41.45" customHeight="1" x14ac:dyDescent="0.2">
      <c r="A1903" s="162">
        <v>3896</v>
      </c>
      <c r="B1903" s="181" t="s">
        <v>48508</v>
      </c>
      <c r="C1903" s="168" t="s">
        <v>48509</v>
      </c>
      <c r="D1903" s="172" t="e" vm="1">
        <f t="shared" ca="1" si="58"/>
        <v>#NAME?</v>
      </c>
      <c r="E1903" s="162" t="s">
        <v>48510</v>
      </c>
      <c r="F1903" s="175"/>
      <c r="G1903" s="168" t="str">
        <f t="shared" si="59"/>
        <v/>
      </c>
      <c r="H1903" s="172" t="s">
        <v>48511</v>
      </c>
      <c r="I1903" s="165"/>
    </row>
    <row r="1904" spans="1:9" ht="41.45" customHeight="1" x14ac:dyDescent="0.2">
      <c r="A1904" s="162">
        <v>3897</v>
      </c>
      <c r="B1904" s="181" t="s">
        <v>48512</v>
      </c>
      <c r="C1904" s="168" t="s">
        <v>48513</v>
      </c>
      <c r="D1904" s="172" t="e" vm="1">
        <f t="shared" ca="1" si="58"/>
        <v>#NAME?</v>
      </c>
      <c r="E1904" s="162" t="s">
        <v>48514</v>
      </c>
      <c r="F1904" s="175"/>
      <c r="G1904" s="168" t="str">
        <f t="shared" si="59"/>
        <v/>
      </c>
      <c r="H1904" s="172" t="s">
        <v>48515</v>
      </c>
      <c r="I1904" s="165"/>
    </row>
    <row r="1905" spans="1:9" ht="41.45" customHeight="1" x14ac:dyDescent="0.2">
      <c r="A1905" s="162">
        <v>3898</v>
      </c>
      <c r="B1905" s="181" t="s">
        <v>48516</v>
      </c>
      <c r="C1905" s="168" t="s">
        <v>48517</v>
      </c>
      <c r="D1905" s="172" t="e" vm="1">
        <f t="shared" ca="1" si="58"/>
        <v>#NAME?</v>
      </c>
      <c r="E1905" s="162" t="s">
        <v>48518</v>
      </c>
      <c r="F1905" s="175"/>
      <c r="G1905" s="168" t="str">
        <f t="shared" si="59"/>
        <v/>
      </c>
      <c r="H1905" s="172" t="s">
        <v>48519</v>
      </c>
      <c r="I1905" s="165"/>
    </row>
    <row r="1906" spans="1:9" ht="41.45" customHeight="1" x14ac:dyDescent="0.2">
      <c r="A1906" s="162">
        <v>3899</v>
      </c>
      <c r="B1906" s="181" t="s">
        <v>48520</v>
      </c>
      <c r="C1906" s="168" t="s">
        <v>48521</v>
      </c>
      <c r="D1906" s="172" t="e" vm="1">
        <f t="shared" ca="1" si="58"/>
        <v>#NAME?</v>
      </c>
      <c r="E1906" s="162" t="s">
        <v>48522</v>
      </c>
      <c r="F1906" s="175"/>
      <c r="G1906" s="168" t="str">
        <f t="shared" si="59"/>
        <v/>
      </c>
      <c r="H1906" s="172" t="s">
        <v>48523</v>
      </c>
      <c r="I1906" s="165"/>
    </row>
    <row r="1907" spans="1:9" ht="41.45" customHeight="1" x14ac:dyDescent="0.2">
      <c r="A1907" s="162">
        <v>3900</v>
      </c>
      <c r="B1907" s="181" t="s">
        <v>48524</v>
      </c>
      <c r="C1907" s="168" t="s">
        <v>48525</v>
      </c>
      <c r="D1907" s="172" t="e" vm="1">
        <f t="shared" ca="1" si="58"/>
        <v>#NAME?</v>
      </c>
      <c r="E1907" s="162" t="s">
        <v>48526</v>
      </c>
      <c r="F1907" s="175"/>
      <c r="G1907" s="168" t="str">
        <f t="shared" si="59"/>
        <v/>
      </c>
      <c r="H1907" s="172" t="s">
        <v>48527</v>
      </c>
      <c r="I1907" s="165"/>
    </row>
    <row r="1908" spans="1:9" ht="41.45" customHeight="1" x14ac:dyDescent="0.2">
      <c r="A1908" s="162">
        <v>3901</v>
      </c>
      <c r="B1908" s="181" t="s">
        <v>48528</v>
      </c>
      <c r="C1908" s="168" t="s">
        <v>48529</v>
      </c>
      <c r="D1908" s="172" t="e" vm="1">
        <f t="shared" ca="1" si="58"/>
        <v>#NAME?</v>
      </c>
      <c r="E1908" s="162" t="s">
        <v>48530</v>
      </c>
      <c r="F1908" s="175"/>
      <c r="G1908" s="168" t="str">
        <f t="shared" si="59"/>
        <v/>
      </c>
      <c r="H1908" s="172" t="s">
        <v>48531</v>
      </c>
      <c r="I1908" s="165"/>
    </row>
    <row r="1909" spans="1:9" ht="41.45" customHeight="1" x14ac:dyDescent="0.2">
      <c r="A1909" s="162">
        <v>3902</v>
      </c>
      <c r="B1909" s="181" t="s">
        <v>48532</v>
      </c>
      <c r="C1909" s="168" t="s">
        <v>48533</v>
      </c>
      <c r="D1909" s="172" t="e" vm="1">
        <f t="shared" ca="1" si="58"/>
        <v>#NAME?</v>
      </c>
      <c r="E1909" s="162" t="s">
        <v>48534</v>
      </c>
      <c r="F1909" s="175"/>
      <c r="G1909" s="168" t="str">
        <f t="shared" si="59"/>
        <v/>
      </c>
      <c r="H1909" s="172" t="s">
        <v>48535</v>
      </c>
      <c r="I1909" s="165"/>
    </row>
    <row r="1910" spans="1:9" ht="41.45" customHeight="1" x14ac:dyDescent="0.2">
      <c r="A1910" s="162">
        <v>3903</v>
      </c>
      <c r="B1910" s="181" t="s">
        <v>48536</v>
      </c>
      <c r="C1910" s="168" t="s">
        <v>48537</v>
      </c>
      <c r="D1910" s="172" t="e" vm="1">
        <f t="shared" ca="1" si="58"/>
        <v>#NAME?</v>
      </c>
      <c r="E1910" s="162" t="s">
        <v>48538</v>
      </c>
      <c r="F1910" s="175"/>
      <c r="G1910" s="168" t="str">
        <f t="shared" si="59"/>
        <v/>
      </c>
      <c r="H1910" s="172" t="s">
        <v>48539</v>
      </c>
      <c r="I1910" s="165"/>
    </row>
    <row r="1911" spans="1:9" ht="41.45" customHeight="1" x14ac:dyDescent="0.2">
      <c r="A1911" s="162">
        <v>3904</v>
      </c>
      <c r="B1911" s="181" t="s">
        <v>48540</v>
      </c>
      <c r="C1911" s="168" t="s">
        <v>48541</v>
      </c>
      <c r="D1911" s="172" t="e" vm="1">
        <f t="shared" ca="1" si="58"/>
        <v>#NAME?</v>
      </c>
      <c r="E1911" s="162" t="s">
        <v>48542</v>
      </c>
      <c r="F1911" s="175"/>
      <c r="G1911" s="168" t="str">
        <f t="shared" si="59"/>
        <v/>
      </c>
      <c r="H1911" s="172" t="s">
        <v>48543</v>
      </c>
      <c r="I1911" s="165"/>
    </row>
    <row r="1912" spans="1:9" ht="41.45" customHeight="1" x14ac:dyDescent="0.2">
      <c r="A1912" s="162">
        <v>3905</v>
      </c>
      <c r="B1912" s="181" t="s">
        <v>48544</v>
      </c>
      <c r="C1912" s="168" t="s">
        <v>48545</v>
      </c>
      <c r="D1912" s="172" t="e" vm="1">
        <f t="shared" ca="1" si="58"/>
        <v>#NAME?</v>
      </c>
      <c r="E1912" s="162" t="s">
        <v>48546</v>
      </c>
      <c r="F1912" s="175"/>
      <c r="G1912" s="168" t="str">
        <f t="shared" si="59"/>
        <v/>
      </c>
      <c r="H1912" s="172" t="s">
        <v>48547</v>
      </c>
      <c r="I1912" s="165"/>
    </row>
    <row r="1913" spans="1:9" ht="41.45" customHeight="1" x14ac:dyDescent="0.2">
      <c r="A1913" s="162">
        <v>3906</v>
      </c>
      <c r="B1913" s="181" t="s">
        <v>48548</v>
      </c>
      <c r="C1913" s="168" t="s">
        <v>48549</v>
      </c>
      <c r="D1913" s="172" t="e" vm="1">
        <f t="shared" ca="1" si="58"/>
        <v>#NAME?</v>
      </c>
      <c r="E1913" s="162" t="s">
        <v>48550</v>
      </c>
      <c r="F1913" s="175"/>
      <c r="G1913" s="168" t="str">
        <f t="shared" si="59"/>
        <v/>
      </c>
      <c r="H1913" s="172" t="s">
        <v>48551</v>
      </c>
      <c r="I1913" s="165"/>
    </row>
    <row r="1914" spans="1:9" ht="41.45" customHeight="1" x14ac:dyDescent="0.2">
      <c r="A1914" s="162">
        <v>3907</v>
      </c>
      <c r="B1914" s="181" t="s">
        <v>48552</v>
      </c>
      <c r="C1914" s="168" t="s">
        <v>48553</v>
      </c>
      <c r="D1914" s="172" t="e" vm="1">
        <f t="shared" ca="1" si="58"/>
        <v>#NAME?</v>
      </c>
      <c r="E1914" s="162" t="s">
        <v>48554</v>
      </c>
      <c r="F1914" s="175"/>
      <c r="G1914" s="168" t="str">
        <f t="shared" si="59"/>
        <v/>
      </c>
      <c r="H1914" s="172" t="s">
        <v>48555</v>
      </c>
      <c r="I1914" s="165"/>
    </row>
    <row r="1915" spans="1:9" ht="41.45" customHeight="1" x14ac:dyDescent="0.2">
      <c r="A1915" s="162">
        <v>3908</v>
      </c>
      <c r="B1915" s="181" t="s">
        <v>48556</v>
      </c>
      <c r="C1915" s="168" t="s">
        <v>48557</v>
      </c>
      <c r="D1915" s="172" t="e" vm="1">
        <f t="shared" ca="1" si="58"/>
        <v>#NAME?</v>
      </c>
      <c r="E1915" s="162" t="s">
        <v>48558</v>
      </c>
      <c r="F1915" s="175"/>
      <c r="G1915" s="168" t="str">
        <f t="shared" si="59"/>
        <v/>
      </c>
      <c r="H1915" s="176" t="s">
        <v>48559</v>
      </c>
      <c r="I1915" s="165"/>
    </row>
    <row r="1916" spans="1:9" ht="41.45" customHeight="1" x14ac:dyDescent="0.2">
      <c r="A1916" s="162">
        <v>3909</v>
      </c>
      <c r="B1916" s="181" t="s">
        <v>48560</v>
      </c>
      <c r="C1916" s="168" t="s">
        <v>48561</v>
      </c>
      <c r="D1916" s="172" t="e" vm="1">
        <f t="shared" ca="1" si="58"/>
        <v>#NAME?</v>
      </c>
      <c r="E1916" s="162" t="s">
        <v>48562</v>
      </c>
      <c r="F1916" s="175"/>
      <c r="G1916" s="168" t="str">
        <f t="shared" si="59"/>
        <v/>
      </c>
      <c r="H1916" s="172" t="s">
        <v>48563</v>
      </c>
      <c r="I1916" s="165"/>
    </row>
    <row r="1917" spans="1:9" ht="41.45" customHeight="1" x14ac:dyDescent="0.2">
      <c r="A1917" s="162">
        <v>3910</v>
      </c>
      <c r="B1917" s="181" t="s">
        <v>48564</v>
      </c>
      <c r="C1917" s="168" t="s">
        <v>48565</v>
      </c>
      <c r="D1917" s="172" t="e" vm="1">
        <f t="shared" ca="1" si="58"/>
        <v>#NAME?</v>
      </c>
      <c r="E1917" s="162" t="s">
        <v>48566</v>
      </c>
      <c r="F1917" s="175"/>
      <c r="G1917" s="168" t="str">
        <f t="shared" si="59"/>
        <v/>
      </c>
      <c r="H1917" s="172" t="s">
        <v>48567</v>
      </c>
      <c r="I1917" s="165"/>
    </row>
    <row r="1918" spans="1:9" ht="41.45" customHeight="1" x14ac:dyDescent="0.2">
      <c r="A1918" s="162">
        <v>3911</v>
      </c>
      <c r="B1918" s="181" t="s">
        <v>48568</v>
      </c>
      <c r="C1918" s="168" t="s">
        <v>48569</v>
      </c>
      <c r="D1918" s="172" t="e" vm="1">
        <f t="shared" ca="1" si="58"/>
        <v>#NAME?</v>
      </c>
      <c r="E1918" s="162" t="s">
        <v>48570</v>
      </c>
      <c r="F1918" s="175"/>
      <c r="G1918" s="168" t="str">
        <f t="shared" si="59"/>
        <v/>
      </c>
      <c r="H1918" s="172" t="s">
        <v>48571</v>
      </c>
      <c r="I1918" s="165"/>
    </row>
    <row r="1919" spans="1:9" ht="41.45" customHeight="1" x14ac:dyDescent="0.2">
      <c r="A1919" s="162">
        <v>3912</v>
      </c>
      <c r="B1919" s="181" t="s">
        <v>48572</v>
      </c>
      <c r="C1919" s="168" t="s">
        <v>48573</v>
      </c>
      <c r="D1919" s="172" t="e" vm="1">
        <f t="shared" ca="1" si="58"/>
        <v>#NAME?</v>
      </c>
      <c r="E1919" s="162" t="s">
        <v>48574</v>
      </c>
      <c r="F1919" s="175"/>
      <c r="G1919" s="168" t="str">
        <f t="shared" si="59"/>
        <v/>
      </c>
      <c r="H1919" s="172" t="s">
        <v>48575</v>
      </c>
      <c r="I1919" s="165"/>
    </row>
    <row r="1920" spans="1:9" ht="41.45" customHeight="1" x14ac:dyDescent="0.2">
      <c r="A1920" s="162">
        <v>3913</v>
      </c>
      <c r="B1920" s="181" t="s">
        <v>48576</v>
      </c>
      <c r="C1920" s="168" t="s">
        <v>48577</v>
      </c>
      <c r="D1920" s="172" t="e" vm="1">
        <f t="shared" ca="1" si="58"/>
        <v>#NAME?</v>
      </c>
      <c r="E1920" s="162" t="s">
        <v>48578</v>
      </c>
      <c r="F1920" s="175"/>
      <c r="G1920" s="168" t="str">
        <f t="shared" si="59"/>
        <v/>
      </c>
      <c r="H1920" s="172" t="s">
        <v>48579</v>
      </c>
      <c r="I1920" s="165"/>
    </row>
    <row r="1921" spans="1:9" ht="41.45" customHeight="1" x14ac:dyDescent="0.2">
      <c r="A1921" s="162">
        <v>3914</v>
      </c>
      <c r="B1921" s="181" t="s">
        <v>30754</v>
      </c>
      <c r="C1921" s="168" t="s">
        <v>48580</v>
      </c>
      <c r="D1921" s="172" t="e" vm="1">
        <f t="shared" ca="1" si="58"/>
        <v>#NAME?</v>
      </c>
      <c r="E1921" s="162" t="s">
        <v>48581</v>
      </c>
      <c r="F1921" s="175"/>
      <c r="G1921" s="168" t="str">
        <f t="shared" si="59"/>
        <v/>
      </c>
      <c r="H1921" s="172" t="s">
        <v>48582</v>
      </c>
      <c r="I1921" s="165"/>
    </row>
    <row r="1922" spans="1:9" ht="41.45" customHeight="1" x14ac:dyDescent="0.2">
      <c r="A1922" s="162">
        <v>3915</v>
      </c>
      <c r="B1922" s="181" t="s">
        <v>30760</v>
      </c>
      <c r="C1922" s="168" t="s">
        <v>48583</v>
      </c>
      <c r="D1922" s="172" t="e" vm="1">
        <f t="shared" ca="1" si="58"/>
        <v>#NAME?</v>
      </c>
      <c r="E1922" s="162" t="s">
        <v>48584</v>
      </c>
      <c r="F1922" s="175"/>
      <c r="G1922" s="168" t="str">
        <f t="shared" si="59"/>
        <v/>
      </c>
      <c r="H1922" s="172" t="s">
        <v>48585</v>
      </c>
      <c r="I1922" s="165"/>
    </row>
    <row r="1923" spans="1:9" ht="41.45" customHeight="1" x14ac:dyDescent="0.2">
      <c r="A1923" s="162">
        <v>3916</v>
      </c>
      <c r="B1923" s="181" t="s">
        <v>48586</v>
      </c>
      <c r="C1923" s="168" t="s">
        <v>48587</v>
      </c>
      <c r="D1923" s="172" t="e" vm="1">
        <f t="shared" ref="D1923:D1986" ca="1" si="60">IF(B1923="","",HYPERLINK("https://translate.google.com/translate_tts?ie=UTF-8&amp;client=tw-ob&amp;tl=zh-CN&amp;q="&amp;_xlfn.ENCODEURL(B1923),"🔊"))</f>
        <v>#NAME?</v>
      </c>
      <c r="E1923" s="162" t="s">
        <v>48588</v>
      </c>
      <c r="F1923" s="175"/>
      <c r="G1923" s="168" t="str">
        <f t="shared" ref="G1923:G1986" si="61">IF(F1923="","",IF(B1923=F1923,"Đúng rồi🥰","Sai rùi học lại😢"))</f>
        <v/>
      </c>
      <c r="H1923" s="172" t="s">
        <v>48589</v>
      </c>
      <c r="I1923" s="165"/>
    </row>
    <row r="1924" spans="1:9" ht="41.45" customHeight="1" x14ac:dyDescent="0.2">
      <c r="A1924" s="162">
        <v>3917</v>
      </c>
      <c r="B1924" s="181" t="s">
        <v>48590</v>
      </c>
      <c r="C1924" s="168" t="s">
        <v>48591</v>
      </c>
      <c r="D1924" s="172" t="e" vm="1">
        <f t="shared" ca="1" si="60"/>
        <v>#NAME?</v>
      </c>
      <c r="E1924" s="162" t="s">
        <v>48592</v>
      </c>
      <c r="F1924" s="175"/>
      <c r="G1924" s="168" t="str">
        <f t="shared" si="61"/>
        <v/>
      </c>
      <c r="H1924" s="172" t="s">
        <v>48593</v>
      </c>
      <c r="I1924" s="165"/>
    </row>
    <row r="1925" spans="1:9" ht="41.45" customHeight="1" x14ac:dyDescent="0.2">
      <c r="A1925" s="162">
        <v>3918</v>
      </c>
      <c r="B1925" s="181" t="s">
        <v>48594</v>
      </c>
      <c r="C1925" s="168" t="s">
        <v>48537</v>
      </c>
      <c r="D1925" s="172" t="e" vm="1">
        <f t="shared" ca="1" si="60"/>
        <v>#NAME?</v>
      </c>
      <c r="E1925" s="162" t="s">
        <v>48595</v>
      </c>
      <c r="F1925" s="175"/>
      <c r="G1925" s="168" t="str">
        <f t="shared" si="61"/>
        <v/>
      </c>
      <c r="H1925" s="172" t="s">
        <v>48596</v>
      </c>
      <c r="I1925" s="165"/>
    </row>
    <row r="1926" spans="1:9" ht="41.45" customHeight="1" x14ac:dyDescent="0.2">
      <c r="A1926" s="162">
        <v>3919</v>
      </c>
      <c r="B1926" s="181" t="s">
        <v>48597</v>
      </c>
      <c r="C1926" s="168" t="s">
        <v>48598</v>
      </c>
      <c r="D1926" s="172" t="e" vm="1">
        <f t="shared" ca="1" si="60"/>
        <v>#NAME?</v>
      </c>
      <c r="E1926" s="162" t="s">
        <v>48599</v>
      </c>
      <c r="F1926" s="175"/>
      <c r="G1926" s="168" t="str">
        <f t="shared" si="61"/>
        <v/>
      </c>
      <c r="H1926" s="172" t="s">
        <v>48600</v>
      </c>
      <c r="I1926" s="165"/>
    </row>
    <row r="1927" spans="1:9" ht="41.45" customHeight="1" x14ac:dyDescent="0.2">
      <c r="A1927" s="162">
        <v>3920</v>
      </c>
      <c r="B1927" s="181" t="s">
        <v>48601</v>
      </c>
      <c r="C1927" s="168" t="s">
        <v>48602</v>
      </c>
      <c r="D1927" s="172" t="e" vm="1">
        <f t="shared" ca="1" si="60"/>
        <v>#NAME?</v>
      </c>
      <c r="E1927" s="162" t="s">
        <v>48603</v>
      </c>
      <c r="F1927" s="175"/>
      <c r="G1927" s="168" t="str">
        <f t="shared" si="61"/>
        <v/>
      </c>
      <c r="H1927" s="172" t="s">
        <v>48604</v>
      </c>
      <c r="I1927" s="165"/>
    </row>
    <row r="1928" spans="1:9" ht="41.45" customHeight="1" x14ac:dyDescent="0.2">
      <c r="A1928" s="162">
        <v>3921</v>
      </c>
      <c r="B1928" s="181" t="s">
        <v>48605</v>
      </c>
      <c r="C1928" s="168" t="s">
        <v>48606</v>
      </c>
      <c r="D1928" s="172" t="e" vm="1">
        <f t="shared" ca="1" si="60"/>
        <v>#NAME?</v>
      </c>
      <c r="E1928" s="162" t="s">
        <v>48607</v>
      </c>
      <c r="F1928" s="175"/>
      <c r="G1928" s="168" t="str">
        <f t="shared" si="61"/>
        <v/>
      </c>
      <c r="H1928" s="172" t="s">
        <v>48608</v>
      </c>
      <c r="I1928" s="165"/>
    </row>
    <row r="1929" spans="1:9" ht="41.45" customHeight="1" x14ac:dyDescent="0.2">
      <c r="A1929" s="162">
        <v>3922</v>
      </c>
      <c r="B1929" s="181" t="s">
        <v>48609</v>
      </c>
      <c r="C1929" s="168" t="s">
        <v>48610</v>
      </c>
      <c r="D1929" s="172" t="e" vm="1">
        <f t="shared" ca="1" si="60"/>
        <v>#NAME?</v>
      </c>
      <c r="E1929" s="162" t="s">
        <v>48611</v>
      </c>
      <c r="F1929" s="175"/>
      <c r="G1929" s="168" t="str">
        <f t="shared" si="61"/>
        <v/>
      </c>
      <c r="H1929" s="172" t="s">
        <v>48612</v>
      </c>
      <c r="I1929" s="165"/>
    </row>
    <row r="1930" spans="1:9" ht="41.45" customHeight="1" x14ac:dyDescent="0.2">
      <c r="A1930" s="162">
        <v>3923</v>
      </c>
      <c r="B1930" s="181" t="s">
        <v>48613</v>
      </c>
      <c r="C1930" s="168" t="s">
        <v>48614</v>
      </c>
      <c r="D1930" s="172" t="e" vm="1">
        <f t="shared" ca="1" si="60"/>
        <v>#NAME?</v>
      </c>
      <c r="E1930" s="162" t="s">
        <v>48615</v>
      </c>
      <c r="F1930" s="175"/>
      <c r="G1930" s="168" t="str">
        <f t="shared" si="61"/>
        <v/>
      </c>
      <c r="H1930" s="172" t="s">
        <v>46628</v>
      </c>
      <c r="I1930" s="165"/>
    </row>
    <row r="1931" spans="1:9" ht="41.45" customHeight="1" x14ac:dyDescent="0.2">
      <c r="A1931" s="162">
        <v>3924</v>
      </c>
      <c r="B1931" s="181" t="s">
        <v>48616</v>
      </c>
      <c r="C1931" s="168" t="s">
        <v>48617</v>
      </c>
      <c r="D1931" s="172" t="e" vm="1">
        <f t="shared" ca="1" si="60"/>
        <v>#NAME?</v>
      </c>
      <c r="E1931" s="162" t="s">
        <v>48618</v>
      </c>
      <c r="F1931" s="175"/>
      <c r="G1931" s="168" t="str">
        <f t="shared" si="61"/>
        <v/>
      </c>
      <c r="H1931" s="172" t="s">
        <v>44687</v>
      </c>
      <c r="I1931" s="165"/>
    </row>
    <row r="1932" spans="1:9" ht="41.45" customHeight="1" x14ac:dyDescent="0.2">
      <c r="A1932" s="162">
        <v>3925</v>
      </c>
      <c r="B1932" s="181" t="s">
        <v>48619</v>
      </c>
      <c r="C1932" s="168" t="s">
        <v>48620</v>
      </c>
      <c r="D1932" s="172" t="e" vm="1">
        <f t="shared" ca="1" si="60"/>
        <v>#NAME?</v>
      </c>
      <c r="E1932" s="162" t="s">
        <v>48621</v>
      </c>
      <c r="F1932" s="175"/>
      <c r="G1932" s="168" t="str">
        <f t="shared" si="61"/>
        <v/>
      </c>
      <c r="H1932" s="172" t="s">
        <v>48622</v>
      </c>
      <c r="I1932" s="165"/>
    </row>
    <row r="1933" spans="1:9" ht="41.45" customHeight="1" x14ac:dyDescent="0.2">
      <c r="A1933" s="162">
        <v>3926</v>
      </c>
      <c r="B1933" s="181" t="s">
        <v>48623</v>
      </c>
      <c r="C1933" s="168" t="s">
        <v>48624</v>
      </c>
      <c r="D1933" s="172" t="e" vm="1">
        <f t="shared" ca="1" si="60"/>
        <v>#NAME?</v>
      </c>
      <c r="E1933" s="162" t="s">
        <v>48625</v>
      </c>
      <c r="F1933" s="175"/>
      <c r="G1933" s="168" t="str">
        <f t="shared" si="61"/>
        <v/>
      </c>
      <c r="H1933" s="172" t="s">
        <v>48626</v>
      </c>
      <c r="I1933" s="165"/>
    </row>
    <row r="1934" spans="1:9" ht="41.45" customHeight="1" x14ac:dyDescent="0.2">
      <c r="A1934" s="162">
        <v>3927</v>
      </c>
      <c r="B1934" s="181" t="s">
        <v>48627</v>
      </c>
      <c r="C1934" s="168" t="s">
        <v>48628</v>
      </c>
      <c r="D1934" s="172" t="e" vm="1">
        <f t="shared" ca="1" si="60"/>
        <v>#NAME?</v>
      </c>
      <c r="E1934" s="162" t="s">
        <v>48629</v>
      </c>
      <c r="F1934" s="175"/>
      <c r="G1934" s="168" t="str">
        <f t="shared" si="61"/>
        <v/>
      </c>
      <c r="H1934" s="172" t="s">
        <v>48630</v>
      </c>
      <c r="I1934" s="165"/>
    </row>
    <row r="1935" spans="1:9" ht="41.45" customHeight="1" x14ac:dyDescent="0.2">
      <c r="A1935" s="162">
        <v>3928</v>
      </c>
      <c r="B1935" s="181" t="s">
        <v>48631</v>
      </c>
      <c r="C1935" s="168" t="s">
        <v>48632</v>
      </c>
      <c r="D1935" s="172" t="e" vm="1">
        <f t="shared" ca="1" si="60"/>
        <v>#NAME?</v>
      </c>
      <c r="E1935" s="162" t="s">
        <v>48633</v>
      </c>
      <c r="F1935" s="175"/>
      <c r="G1935" s="168" t="str">
        <f t="shared" si="61"/>
        <v/>
      </c>
      <c r="H1935" s="176" t="s">
        <v>48634</v>
      </c>
      <c r="I1935" s="165"/>
    </row>
    <row r="1936" spans="1:9" ht="41.45" customHeight="1" x14ac:dyDescent="0.2">
      <c r="A1936" s="162">
        <v>3929</v>
      </c>
      <c r="B1936" s="181" t="s">
        <v>48635</v>
      </c>
      <c r="C1936" s="168" t="s">
        <v>48636</v>
      </c>
      <c r="D1936" s="172" t="e" vm="1">
        <f t="shared" ca="1" si="60"/>
        <v>#NAME?</v>
      </c>
      <c r="E1936" s="162" t="s">
        <v>48637</v>
      </c>
      <c r="F1936" s="175"/>
      <c r="G1936" s="168" t="str">
        <f t="shared" si="61"/>
        <v/>
      </c>
      <c r="H1936" s="172" t="s">
        <v>48638</v>
      </c>
      <c r="I1936" s="165"/>
    </row>
    <row r="1937" spans="1:9" ht="41.45" customHeight="1" x14ac:dyDescent="0.2">
      <c r="A1937" s="162">
        <v>3930</v>
      </c>
      <c r="B1937" s="181" t="s">
        <v>48639</v>
      </c>
      <c r="C1937" s="168" t="s">
        <v>48640</v>
      </c>
      <c r="D1937" s="172" t="e" vm="1">
        <f t="shared" ca="1" si="60"/>
        <v>#NAME?</v>
      </c>
      <c r="E1937" s="162" t="s">
        <v>48641</v>
      </c>
      <c r="F1937" s="175"/>
      <c r="G1937" s="168" t="str">
        <f t="shared" si="61"/>
        <v/>
      </c>
      <c r="H1937" s="172" t="s">
        <v>48642</v>
      </c>
      <c r="I1937" s="165"/>
    </row>
    <row r="1938" spans="1:9" ht="41.45" customHeight="1" x14ac:dyDescent="0.2">
      <c r="A1938" s="162">
        <v>3931</v>
      </c>
      <c r="B1938" s="181" t="s">
        <v>48643</v>
      </c>
      <c r="C1938" s="168" t="s">
        <v>48644</v>
      </c>
      <c r="D1938" s="172" t="e" vm="1">
        <f t="shared" ca="1" si="60"/>
        <v>#NAME?</v>
      </c>
      <c r="E1938" s="162" t="s">
        <v>48645</v>
      </c>
      <c r="F1938" s="175"/>
      <c r="G1938" s="168" t="str">
        <f t="shared" si="61"/>
        <v/>
      </c>
      <c r="H1938" s="172" t="s">
        <v>48646</v>
      </c>
      <c r="I1938" s="165"/>
    </row>
    <row r="1939" spans="1:9" ht="41.45" customHeight="1" x14ac:dyDescent="0.2">
      <c r="A1939" s="162">
        <v>3932</v>
      </c>
      <c r="B1939" s="181" t="s">
        <v>48647</v>
      </c>
      <c r="C1939" s="168" t="s">
        <v>48648</v>
      </c>
      <c r="D1939" s="172" t="e" vm="1">
        <f t="shared" ca="1" si="60"/>
        <v>#NAME?</v>
      </c>
      <c r="E1939" s="162" t="s">
        <v>48649</v>
      </c>
      <c r="F1939" s="175"/>
      <c r="G1939" s="168" t="str">
        <f t="shared" si="61"/>
        <v/>
      </c>
      <c r="H1939" s="172" t="s">
        <v>48650</v>
      </c>
      <c r="I1939" s="165"/>
    </row>
    <row r="1940" spans="1:9" ht="41.45" customHeight="1" x14ac:dyDescent="0.2">
      <c r="A1940" s="162">
        <v>3933</v>
      </c>
      <c r="B1940" s="181" t="s">
        <v>48651</v>
      </c>
      <c r="C1940" s="168" t="s">
        <v>48652</v>
      </c>
      <c r="D1940" s="172" t="e" vm="1">
        <f t="shared" ca="1" si="60"/>
        <v>#NAME?</v>
      </c>
      <c r="E1940" s="162" t="s">
        <v>48653</v>
      </c>
      <c r="F1940" s="175"/>
      <c r="G1940" s="168" t="str">
        <f t="shared" si="61"/>
        <v/>
      </c>
      <c r="H1940" s="172" t="s">
        <v>48654</v>
      </c>
      <c r="I1940" s="165"/>
    </row>
    <row r="1941" spans="1:9" ht="41.45" customHeight="1" x14ac:dyDescent="0.2">
      <c r="A1941" s="162">
        <v>3934</v>
      </c>
      <c r="B1941" s="181" t="s">
        <v>48655</v>
      </c>
      <c r="C1941" s="168" t="s">
        <v>48656</v>
      </c>
      <c r="D1941" s="172" t="e" vm="1">
        <f t="shared" ca="1" si="60"/>
        <v>#NAME?</v>
      </c>
      <c r="E1941" s="162" t="s">
        <v>35208</v>
      </c>
      <c r="F1941" s="175"/>
      <c r="G1941" s="168" t="str">
        <f t="shared" si="61"/>
        <v/>
      </c>
      <c r="H1941" s="172" t="s">
        <v>48657</v>
      </c>
      <c r="I1941" s="165"/>
    </row>
    <row r="1942" spans="1:9" ht="41.45" customHeight="1" x14ac:dyDescent="0.2">
      <c r="A1942" s="162">
        <v>3935</v>
      </c>
      <c r="B1942" s="181" t="s">
        <v>30783</v>
      </c>
      <c r="C1942" s="168" t="s">
        <v>48658</v>
      </c>
      <c r="D1942" s="172" t="e" vm="1">
        <f t="shared" ca="1" si="60"/>
        <v>#NAME?</v>
      </c>
      <c r="E1942" s="162" t="s">
        <v>48659</v>
      </c>
      <c r="F1942" s="175"/>
      <c r="G1942" s="168" t="str">
        <f t="shared" si="61"/>
        <v/>
      </c>
      <c r="H1942" s="172" t="s">
        <v>35023</v>
      </c>
      <c r="I1942" s="165"/>
    </row>
    <row r="1943" spans="1:9" ht="41.45" customHeight="1" x14ac:dyDescent="0.2">
      <c r="A1943" s="162">
        <v>3936</v>
      </c>
      <c r="B1943" s="181" t="s">
        <v>48660</v>
      </c>
      <c r="C1943" s="168" t="s">
        <v>48661</v>
      </c>
      <c r="D1943" s="172" t="e" vm="1">
        <f t="shared" ca="1" si="60"/>
        <v>#NAME?</v>
      </c>
      <c r="E1943" s="162" t="s">
        <v>48662</v>
      </c>
      <c r="F1943" s="175"/>
      <c r="G1943" s="168" t="str">
        <f t="shared" si="61"/>
        <v/>
      </c>
      <c r="H1943" s="172" t="s">
        <v>48663</v>
      </c>
      <c r="I1943" s="165"/>
    </row>
    <row r="1944" spans="1:9" ht="41.45" customHeight="1" x14ac:dyDescent="0.2">
      <c r="A1944" s="162">
        <v>3937</v>
      </c>
      <c r="B1944" s="181" t="s">
        <v>48664</v>
      </c>
      <c r="C1944" s="168" t="s">
        <v>48665</v>
      </c>
      <c r="D1944" s="172" t="e" vm="1">
        <f t="shared" ca="1" si="60"/>
        <v>#NAME?</v>
      </c>
      <c r="E1944" s="162" t="s">
        <v>48666</v>
      </c>
      <c r="F1944" s="175"/>
      <c r="G1944" s="168" t="str">
        <f t="shared" si="61"/>
        <v/>
      </c>
      <c r="H1944" s="172" t="s">
        <v>35209</v>
      </c>
      <c r="I1944" s="165"/>
    </row>
    <row r="1945" spans="1:9" ht="41.45" customHeight="1" x14ac:dyDescent="0.2">
      <c r="A1945" s="162">
        <v>3938</v>
      </c>
      <c r="B1945" s="181" t="s">
        <v>30778</v>
      </c>
      <c r="C1945" s="168" t="s">
        <v>48667</v>
      </c>
      <c r="D1945" s="172" t="e" vm="1">
        <f t="shared" ca="1" si="60"/>
        <v>#NAME?</v>
      </c>
      <c r="E1945" s="162" t="s">
        <v>48668</v>
      </c>
      <c r="F1945" s="175"/>
      <c r="G1945" s="168" t="str">
        <f t="shared" si="61"/>
        <v/>
      </c>
      <c r="H1945" s="172" t="s">
        <v>48669</v>
      </c>
      <c r="I1945" s="165"/>
    </row>
    <row r="1946" spans="1:9" ht="41.45" customHeight="1" x14ac:dyDescent="0.2">
      <c r="A1946" s="162">
        <v>3939</v>
      </c>
      <c r="B1946" s="181" t="s">
        <v>48670</v>
      </c>
      <c r="C1946" s="168" t="s">
        <v>48671</v>
      </c>
      <c r="D1946" s="172" t="e" vm="1">
        <f t="shared" ca="1" si="60"/>
        <v>#NAME?</v>
      </c>
      <c r="E1946" s="162" t="s">
        <v>48672</v>
      </c>
      <c r="F1946" s="175"/>
      <c r="G1946" s="168" t="str">
        <f t="shared" si="61"/>
        <v/>
      </c>
      <c r="H1946" s="172" t="s">
        <v>48673</v>
      </c>
      <c r="I1946" s="165"/>
    </row>
    <row r="1947" spans="1:9" ht="41.45" customHeight="1" x14ac:dyDescent="0.2">
      <c r="A1947" s="162">
        <v>3940</v>
      </c>
      <c r="B1947" s="181" t="s">
        <v>48674</v>
      </c>
      <c r="C1947" s="168" t="s">
        <v>48675</v>
      </c>
      <c r="D1947" s="172" t="e" vm="1">
        <f t="shared" ca="1" si="60"/>
        <v>#NAME?</v>
      </c>
      <c r="E1947" s="162" t="s">
        <v>48676</v>
      </c>
      <c r="F1947" s="175"/>
      <c r="G1947" s="168" t="str">
        <f t="shared" si="61"/>
        <v/>
      </c>
      <c r="H1947" s="172" t="s">
        <v>48677</v>
      </c>
      <c r="I1947" s="165"/>
    </row>
    <row r="1948" spans="1:9" ht="41.45" customHeight="1" x14ac:dyDescent="0.2">
      <c r="A1948" s="162">
        <v>3941</v>
      </c>
      <c r="B1948" s="181" t="s">
        <v>48678</v>
      </c>
      <c r="C1948" s="168" t="s">
        <v>48679</v>
      </c>
      <c r="D1948" s="172" t="e" vm="1">
        <f t="shared" ca="1" si="60"/>
        <v>#NAME?</v>
      </c>
      <c r="E1948" s="162" t="s">
        <v>48680</v>
      </c>
      <c r="F1948" s="175"/>
      <c r="G1948" s="168" t="str">
        <f t="shared" si="61"/>
        <v/>
      </c>
      <c r="H1948" s="172" t="s">
        <v>48681</v>
      </c>
      <c r="I1948" s="165"/>
    </row>
    <row r="1949" spans="1:9" ht="41.45" customHeight="1" x14ac:dyDescent="0.2">
      <c r="A1949" s="162">
        <v>3942</v>
      </c>
      <c r="B1949" s="181" t="s">
        <v>48682</v>
      </c>
      <c r="C1949" s="168" t="s">
        <v>48683</v>
      </c>
      <c r="D1949" s="172" t="e" vm="1">
        <f t="shared" ca="1" si="60"/>
        <v>#NAME?</v>
      </c>
      <c r="E1949" s="162" t="s">
        <v>48684</v>
      </c>
      <c r="F1949" s="175"/>
      <c r="G1949" s="168" t="str">
        <f t="shared" si="61"/>
        <v/>
      </c>
      <c r="H1949" s="172" t="s">
        <v>48685</v>
      </c>
      <c r="I1949" s="165"/>
    </row>
    <row r="1950" spans="1:9" ht="41.45" customHeight="1" x14ac:dyDescent="0.2">
      <c r="A1950" s="162">
        <v>3943</v>
      </c>
      <c r="B1950" s="181" t="s">
        <v>48686</v>
      </c>
      <c r="C1950" s="168" t="s">
        <v>48687</v>
      </c>
      <c r="D1950" s="172" t="e" vm="1">
        <f t="shared" ca="1" si="60"/>
        <v>#NAME?</v>
      </c>
      <c r="E1950" s="162" t="s">
        <v>48688</v>
      </c>
      <c r="F1950" s="175"/>
      <c r="G1950" s="168" t="str">
        <f t="shared" si="61"/>
        <v/>
      </c>
      <c r="H1950" s="176" t="s">
        <v>48689</v>
      </c>
      <c r="I1950" s="165"/>
    </row>
    <row r="1951" spans="1:9" ht="41.45" customHeight="1" x14ac:dyDescent="0.2">
      <c r="A1951" s="162">
        <v>3944</v>
      </c>
      <c r="B1951" s="181" t="s">
        <v>48690</v>
      </c>
      <c r="C1951" s="168" t="s">
        <v>48691</v>
      </c>
      <c r="D1951" s="172" t="e" vm="1">
        <f t="shared" ca="1" si="60"/>
        <v>#NAME?</v>
      </c>
      <c r="E1951" s="162" t="s">
        <v>48684</v>
      </c>
      <c r="F1951" s="175"/>
      <c r="G1951" s="168" t="str">
        <f t="shared" si="61"/>
        <v/>
      </c>
      <c r="H1951" s="172" t="s">
        <v>48685</v>
      </c>
      <c r="I1951" s="165"/>
    </row>
    <row r="1952" spans="1:9" ht="41.45" customHeight="1" x14ac:dyDescent="0.2">
      <c r="A1952" s="162">
        <v>3945</v>
      </c>
      <c r="B1952" s="181" t="s">
        <v>48692</v>
      </c>
      <c r="C1952" s="168" t="s">
        <v>48693</v>
      </c>
      <c r="D1952" s="172" t="e" vm="1">
        <f t="shared" ca="1" si="60"/>
        <v>#NAME?</v>
      </c>
      <c r="E1952" s="162" t="s">
        <v>48694</v>
      </c>
      <c r="F1952" s="175"/>
      <c r="G1952" s="168" t="str">
        <f t="shared" si="61"/>
        <v/>
      </c>
      <c r="H1952" s="172" t="s">
        <v>48695</v>
      </c>
      <c r="I1952" s="165"/>
    </row>
    <row r="1953" spans="1:9" ht="41.45" customHeight="1" x14ac:dyDescent="0.2">
      <c r="A1953" s="162">
        <v>3946</v>
      </c>
      <c r="B1953" s="181" t="s">
        <v>48696</v>
      </c>
      <c r="C1953" s="168" t="s">
        <v>48697</v>
      </c>
      <c r="D1953" s="172" t="e" vm="1">
        <f t="shared" ca="1" si="60"/>
        <v>#NAME?</v>
      </c>
      <c r="E1953" s="162" t="s">
        <v>48698</v>
      </c>
      <c r="F1953" s="175"/>
      <c r="G1953" s="168" t="str">
        <f t="shared" si="61"/>
        <v/>
      </c>
      <c r="H1953" s="172" t="s">
        <v>48699</v>
      </c>
      <c r="I1953" s="165"/>
    </row>
    <row r="1954" spans="1:9" ht="41.45" customHeight="1" x14ac:dyDescent="0.2">
      <c r="A1954" s="162">
        <v>3947</v>
      </c>
      <c r="B1954" s="181" t="s">
        <v>48700</v>
      </c>
      <c r="C1954" s="168" t="s">
        <v>48701</v>
      </c>
      <c r="D1954" s="172" t="e" vm="1">
        <f t="shared" ca="1" si="60"/>
        <v>#NAME?</v>
      </c>
      <c r="E1954" s="162" t="s">
        <v>48702</v>
      </c>
      <c r="F1954" s="175"/>
      <c r="G1954" s="168" t="str">
        <f t="shared" si="61"/>
        <v/>
      </c>
      <c r="H1954" s="172" t="s">
        <v>48703</v>
      </c>
      <c r="I1954" s="165"/>
    </row>
    <row r="1955" spans="1:9" ht="41.45" customHeight="1" x14ac:dyDescent="0.2">
      <c r="A1955" s="162">
        <v>3948</v>
      </c>
      <c r="B1955" s="181" t="s">
        <v>48704</v>
      </c>
      <c r="C1955" s="168" t="s">
        <v>48705</v>
      </c>
      <c r="D1955" s="172" t="e" vm="1">
        <f t="shared" ca="1" si="60"/>
        <v>#NAME?</v>
      </c>
      <c r="E1955" s="162" t="s">
        <v>48706</v>
      </c>
      <c r="F1955" s="175"/>
      <c r="G1955" s="168" t="str">
        <f t="shared" si="61"/>
        <v/>
      </c>
      <c r="H1955" s="172" t="s">
        <v>48707</v>
      </c>
      <c r="I1955" s="165"/>
    </row>
    <row r="1956" spans="1:9" ht="41.45" customHeight="1" x14ac:dyDescent="0.2">
      <c r="A1956" s="162">
        <v>3949</v>
      </c>
      <c r="B1956" s="181" t="s">
        <v>48708</v>
      </c>
      <c r="C1956" s="168" t="s">
        <v>48709</v>
      </c>
      <c r="D1956" s="172" t="e" vm="1">
        <f t="shared" ca="1" si="60"/>
        <v>#NAME?</v>
      </c>
      <c r="E1956" s="162" t="s">
        <v>48710</v>
      </c>
      <c r="F1956" s="175"/>
      <c r="G1956" s="168" t="str">
        <f t="shared" si="61"/>
        <v/>
      </c>
      <c r="H1956" s="172" t="s">
        <v>48711</v>
      </c>
      <c r="I1956" s="165"/>
    </row>
    <row r="1957" spans="1:9" ht="41.45" customHeight="1" x14ac:dyDescent="0.2">
      <c r="A1957" s="162">
        <v>3950</v>
      </c>
      <c r="B1957" s="181" t="s">
        <v>48712</v>
      </c>
      <c r="C1957" s="168" t="s">
        <v>48713</v>
      </c>
      <c r="D1957" s="172" t="e" vm="1">
        <f t="shared" ca="1" si="60"/>
        <v>#NAME?</v>
      </c>
      <c r="E1957" s="162" t="s">
        <v>48714</v>
      </c>
      <c r="F1957" s="175"/>
      <c r="G1957" s="168" t="str">
        <f t="shared" si="61"/>
        <v/>
      </c>
      <c r="H1957" s="172" t="s">
        <v>48715</v>
      </c>
      <c r="I1957" s="165"/>
    </row>
    <row r="1958" spans="1:9" ht="41.45" customHeight="1" x14ac:dyDescent="0.2">
      <c r="A1958" s="162">
        <v>3951</v>
      </c>
      <c r="B1958" s="181" t="s">
        <v>48716</v>
      </c>
      <c r="C1958" s="168" t="s">
        <v>48717</v>
      </c>
      <c r="D1958" s="172" t="e" vm="1">
        <f t="shared" ca="1" si="60"/>
        <v>#NAME?</v>
      </c>
      <c r="E1958" s="162" t="s">
        <v>48718</v>
      </c>
      <c r="F1958" s="175"/>
      <c r="G1958" s="168" t="str">
        <f t="shared" si="61"/>
        <v/>
      </c>
      <c r="H1958" s="172" t="s">
        <v>48719</v>
      </c>
      <c r="I1958" s="165"/>
    </row>
    <row r="1959" spans="1:9" ht="41.45" customHeight="1" x14ac:dyDescent="0.2">
      <c r="A1959" s="162">
        <v>3952</v>
      </c>
      <c r="B1959" s="181" t="s">
        <v>48720</v>
      </c>
      <c r="C1959" s="168" t="s">
        <v>48721</v>
      </c>
      <c r="D1959" s="172" t="e" vm="1">
        <f t="shared" ca="1" si="60"/>
        <v>#NAME?</v>
      </c>
      <c r="E1959" s="162" t="s">
        <v>48722</v>
      </c>
      <c r="F1959" s="175"/>
      <c r="G1959" s="168" t="str">
        <f t="shared" si="61"/>
        <v/>
      </c>
      <c r="H1959" s="172" t="s">
        <v>48723</v>
      </c>
      <c r="I1959" s="165"/>
    </row>
    <row r="1960" spans="1:9" ht="41.45" customHeight="1" x14ac:dyDescent="0.2">
      <c r="A1960" s="162">
        <v>3953</v>
      </c>
      <c r="B1960" s="181" t="s">
        <v>48724</v>
      </c>
      <c r="C1960" s="168" t="s">
        <v>48725</v>
      </c>
      <c r="D1960" s="172" t="e" vm="1">
        <f t="shared" ca="1" si="60"/>
        <v>#NAME?</v>
      </c>
      <c r="E1960" s="162" t="s">
        <v>48726</v>
      </c>
      <c r="F1960" s="175"/>
      <c r="G1960" s="168" t="str">
        <f t="shared" si="61"/>
        <v/>
      </c>
      <c r="H1960" s="172" t="s">
        <v>48727</v>
      </c>
      <c r="I1960" s="165"/>
    </row>
    <row r="1961" spans="1:9" ht="41.45" customHeight="1" x14ac:dyDescent="0.2">
      <c r="A1961" s="162">
        <v>3954</v>
      </c>
      <c r="B1961" s="181" t="s">
        <v>30789</v>
      </c>
      <c r="C1961" s="168" t="s">
        <v>48728</v>
      </c>
      <c r="D1961" s="172" t="e" vm="1">
        <f t="shared" ca="1" si="60"/>
        <v>#NAME?</v>
      </c>
      <c r="E1961" s="162" t="s">
        <v>48729</v>
      </c>
      <c r="F1961" s="175"/>
      <c r="G1961" s="168" t="str">
        <f t="shared" si="61"/>
        <v/>
      </c>
      <c r="H1961" s="172" t="s">
        <v>48730</v>
      </c>
      <c r="I1961" s="165"/>
    </row>
    <row r="1962" spans="1:9" ht="41.45" customHeight="1" x14ac:dyDescent="0.2">
      <c r="A1962" s="162">
        <v>3955</v>
      </c>
      <c r="B1962" s="181" t="s">
        <v>48731</v>
      </c>
      <c r="C1962" s="168" t="s">
        <v>48732</v>
      </c>
      <c r="D1962" s="172" t="e" vm="1">
        <f t="shared" ca="1" si="60"/>
        <v>#NAME?</v>
      </c>
      <c r="E1962" s="162" t="s">
        <v>48733</v>
      </c>
      <c r="F1962" s="175"/>
      <c r="G1962" s="168" t="str">
        <f t="shared" si="61"/>
        <v/>
      </c>
      <c r="H1962" s="172" t="s">
        <v>48734</v>
      </c>
      <c r="I1962" s="165"/>
    </row>
    <row r="1963" spans="1:9" ht="41.45" customHeight="1" x14ac:dyDescent="0.2">
      <c r="A1963" s="162">
        <v>3956</v>
      </c>
      <c r="B1963" s="181" t="s">
        <v>48735</v>
      </c>
      <c r="C1963" s="168" t="s">
        <v>48736</v>
      </c>
      <c r="D1963" s="172" t="e" vm="1">
        <f t="shared" ca="1" si="60"/>
        <v>#NAME?</v>
      </c>
      <c r="E1963" s="162" t="s">
        <v>48737</v>
      </c>
      <c r="F1963" s="175"/>
      <c r="G1963" s="168" t="str">
        <f t="shared" si="61"/>
        <v/>
      </c>
      <c r="H1963" s="172" t="s">
        <v>48738</v>
      </c>
      <c r="I1963" s="165"/>
    </row>
    <row r="1964" spans="1:9" ht="41.45" customHeight="1" x14ac:dyDescent="0.2">
      <c r="A1964" s="162">
        <v>3957</v>
      </c>
      <c r="B1964" s="181" t="s">
        <v>48739</v>
      </c>
      <c r="C1964" s="168" t="s">
        <v>48740</v>
      </c>
      <c r="D1964" s="172" t="e" vm="1">
        <f t="shared" ca="1" si="60"/>
        <v>#NAME?</v>
      </c>
      <c r="E1964" s="162" t="s">
        <v>48741</v>
      </c>
      <c r="F1964" s="175"/>
      <c r="G1964" s="168" t="str">
        <f t="shared" si="61"/>
        <v/>
      </c>
      <c r="H1964" s="172" t="s">
        <v>48742</v>
      </c>
      <c r="I1964" s="165"/>
    </row>
    <row r="1965" spans="1:9" ht="41.45" customHeight="1" x14ac:dyDescent="0.2">
      <c r="A1965" s="162">
        <v>3958</v>
      </c>
      <c r="B1965" s="181" t="s">
        <v>48743</v>
      </c>
      <c r="C1965" s="168" t="s">
        <v>48744</v>
      </c>
      <c r="D1965" s="172" t="e" vm="1">
        <f t="shared" ca="1" si="60"/>
        <v>#NAME?</v>
      </c>
      <c r="E1965" s="162" t="s">
        <v>48745</v>
      </c>
      <c r="F1965" s="175"/>
      <c r="G1965" s="168" t="str">
        <f t="shared" si="61"/>
        <v/>
      </c>
      <c r="H1965" s="172" t="s">
        <v>48746</v>
      </c>
      <c r="I1965" s="165"/>
    </row>
    <row r="1966" spans="1:9" ht="41.45" customHeight="1" x14ac:dyDescent="0.2">
      <c r="A1966" s="162">
        <v>3959</v>
      </c>
      <c r="B1966" s="181" t="s">
        <v>48747</v>
      </c>
      <c r="C1966" s="168" t="s">
        <v>48748</v>
      </c>
      <c r="D1966" s="172" t="e" vm="1">
        <f t="shared" ca="1" si="60"/>
        <v>#NAME?</v>
      </c>
      <c r="E1966" s="162" t="s">
        <v>48749</v>
      </c>
      <c r="F1966" s="175"/>
      <c r="G1966" s="168" t="str">
        <f t="shared" si="61"/>
        <v/>
      </c>
      <c r="H1966" s="172" t="s">
        <v>48750</v>
      </c>
      <c r="I1966" s="165"/>
    </row>
    <row r="1967" spans="1:9" ht="41.45" customHeight="1" x14ac:dyDescent="0.2">
      <c r="A1967" s="162">
        <v>3960</v>
      </c>
      <c r="B1967" s="181" t="s">
        <v>48751</v>
      </c>
      <c r="C1967" s="168" t="s">
        <v>48752</v>
      </c>
      <c r="D1967" s="172" t="e" vm="1">
        <f t="shared" ca="1" si="60"/>
        <v>#NAME?</v>
      </c>
      <c r="E1967" s="162" t="s">
        <v>48753</v>
      </c>
      <c r="F1967" s="175"/>
      <c r="G1967" s="168" t="str">
        <f t="shared" si="61"/>
        <v/>
      </c>
      <c r="H1967" s="172" t="s">
        <v>34391</v>
      </c>
      <c r="I1967" s="165"/>
    </row>
    <row r="1968" spans="1:9" ht="41.45" customHeight="1" x14ac:dyDescent="0.2">
      <c r="A1968" s="162">
        <v>3961</v>
      </c>
      <c r="B1968" s="181" t="s">
        <v>48754</v>
      </c>
      <c r="C1968" s="168" t="s">
        <v>48755</v>
      </c>
      <c r="D1968" s="172" t="e" vm="1">
        <f t="shared" ca="1" si="60"/>
        <v>#NAME?</v>
      </c>
      <c r="E1968" s="162" t="s">
        <v>48756</v>
      </c>
      <c r="F1968" s="175"/>
      <c r="G1968" s="168" t="str">
        <f t="shared" si="61"/>
        <v/>
      </c>
      <c r="H1968" s="172" t="s">
        <v>48757</v>
      </c>
      <c r="I1968" s="165"/>
    </row>
    <row r="1969" spans="1:9" ht="41.45" customHeight="1" x14ac:dyDescent="0.2">
      <c r="A1969" s="162">
        <v>3962</v>
      </c>
      <c r="B1969" s="181" t="s">
        <v>48758</v>
      </c>
      <c r="C1969" s="168" t="s">
        <v>48759</v>
      </c>
      <c r="D1969" s="172" t="e" vm="1">
        <f t="shared" ca="1" si="60"/>
        <v>#NAME?</v>
      </c>
      <c r="E1969" s="162" t="s">
        <v>48760</v>
      </c>
      <c r="F1969" s="175"/>
      <c r="G1969" s="168" t="str">
        <f t="shared" si="61"/>
        <v/>
      </c>
      <c r="H1969" s="172" t="s">
        <v>48761</v>
      </c>
      <c r="I1969" s="165"/>
    </row>
    <row r="1970" spans="1:9" ht="41.45" customHeight="1" x14ac:dyDescent="0.2">
      <c r="A1970" s="162">
        <v>3963</v>
      </c>
      <c r="B1970" s="181" t="s">
        <v>48762</v>
      </c>
      <c r="C1970" s="168" t="s">
        <v>48763</v>
      </c>
      <c r="D1970" s="172" t="e" vm="1">
        <f t="shared" ca="1" si="60"/>
        <v>#NAME?</v>
      </c>
      <c r="E1970" s="162" t="s">
        <v>48764</v>
      </c>
      <c r="F1970" s="175"/>
      <c r="G1970" s="168" t="str">
        <f t="shared" si="61"/>
        <v/>
      </c>
      <c r="H1970" s="176" t="s">
        <v>36665</v>
      </c>
      <c r="I1970" s="179">
        <v>1</v>
      </c>
    </row>
    <row r="1971" spans="1:9" ht="41.45" customHeight="1" x14ac:dyDescent="0.2">
      <c r="A1971" s="162">
        <v>3964</v>
      </c>
      <c r="B1971" s="181" t="s">
        <v>48765</v>
      </c>
      <c r="C1971" s="168" t="s">
        <v>48766</v>
      </c>
      <c r="D1971" s="172" t="e" vm="1">
        <f t="shared" ca="1" si="60"/>
        <v>#NAME?</v>
      </c>
      <c r="E1971" s="162" t="s">
        <v>48767</v>
      </c>
      <c r="F1971" s="175"/>
      <c r="G1971" s="168" t="str">
        <f t="shared" si="61"/>
        <v/>
      </c>
      <c r="H1971" s="172" t="s">
        <v>48768</v>
      </c>
      <c r="I1971" s="165"/>
    </row>
    <row r="1972" spans="1:9" ht="41.45" customHeight="1" x14ac:dyDescent="0.2">
      <c r="A1972" s="162">
        <v>3965</v>
      </c>
      <c r="B1972" s="181" t="s">
        <v>48769</v>
      </c>
      <c r="C1972" s="168" t="s">
        <v>48770</v>
      </c>
      <c r="D1972" s="172" t="e" vm="1">
        <f t="shared" ca="1" si="60"/>
        <v>#NAME?</v>
      </c>
      <c r="E1972" s="162" t="s">
        <v>48771</v>
      </c>
      <c r="F1972" s="175"/>
      <c r="G1972" s="168" t="str">
        <f t="shared" si="61"/>
        <v/>
      </c>
      <c r="H1972" s="172" t="s">
        <v>48772</v>
      </c>
      <c r="I1972" s="179">
        <v>1</v>
      </c>
    </row>
    <row r="1973" spans="1:9" ht="41.45" customHeight="1" x14ac:dyDescent="0.2">
      <c r="A1973" s="162">
        <v>3966</v>
      </c>
      <c r="B1973" s="181" t="s">
        <v>48773</v>
      </c>
      <c r="C1973" s="168" t="s">
        <v>48774</v>
      </c>
      <c r="D1973" s="172" t="e" vm="1">
        <f t="shared" ca="1" si="60"/>
        <v>#NAME?</v>
      </c>
      <c r="E1973" s="162" t="s">
        <v>48775</v>
      </c>
      <c r="F1973" s="175"/>
      <c r="G1973" s="168" t="str">
        <f t="shared" si="61"/>
        <v/>
      </c>
      <c r="H1973" s="172" t="s">
        <v>48776</v>
      </c>
      <c r="I1973" s="179">
        <v>1</v>
      </c>
    </row>
    <row r="1974" spans="1:9" ht="41.45" customHeight="1" x14ac:dyDescent="0.2">
      <c r="A1974" s="162">
        <v>3967</v>
      </c>
      <c r="B1974" s="181" t="s">
        <v>48777</v>
      </c>
      <c r="C1974" s="168" t="s">
        <v>48778</v>
      </c>
      <c r="D1974" s="172" t="e" vm="1">
        <f t="shared" ca="1" si="60"/>
        <v>#NAME?</v>
      </c>
      <c r="E1974" s="162" t="s">
        <v>48779</v>
      </c>
      <c r="F1974" s="175"/>
      <c r="G1974" s="168" t="str">
        <f t="shared" si="61"/>
        <v/>
      </c>
      <c r="H1974" s="172" t="s">
        <v>48780</v>
      </c>
      <c r="I1974" s="165"/>
    </row>
    <row r="1975" spans="1:9" ht="41.45" customHeight="1" x14ac:dyDescent="0.2">
      <c r="A1975" s="162">
        <v>3968</v>
      </c>
      <c r="B1975" s="181" t="s">
        <v>48781</v>
      </c>
      <c r="C1975" s="168" t="s">
        <v>48782</v>
      </c>
      <c r="D1975" s="172" t="e" vm="1">
        <f t="shared" ca="1" si="60"/>
        <v>#NAME?</v>
      </c>
      <c r="E1975" s="162" t="s">
        <v>48783</v>
      </c>
      <c r="F1975" s="175"/>
      <c r="G1975" s="168" t="str">
        <f t="shared" si="61"/>
        <v/>
      </c>
      <c r="H1975" s="172" t="s">
        <v>36951</v>
      </c>
      <c r="I1975" s="165"/>
    </row>
    <row r="1976" spans="1:9" ht="41.45" customHeight="1" x14ac:dyDescent="0.2">
      <c r="A1976" s="162">
        <v>3969</v>
      </c>
      <c r="B1976" s="181" t="s">
        <v>48784</v>
      </c>
      <c r="C1976" s="168" t="s">
        <v>48785</v>
      </c>
      <c r="D1976" s="172" t="e" vm="1">
        <f t="shared" ca="1" si="60"/>
        <v>#NAME?</v>
      </c>
      <c r="E1976" s="162" t="s">
        <v>48786</v>
      </c>
      <c r="F1976" s="175"/>
      <c r="G1976" s="168" t="str">
        <f t="shared" si="61"/>
        <v/>
      </c>
      <c r="H1976" s="172" t="s">
        <v>48787</v>
      </c>
      <c r="I1976" s="165"/>
    </row>
    <row r="1977" spans="1:9" ht="41.45" customHeight="1" x14ac:dyDescent="0.2">
      <c r="A1977" s="162">
        <v>3970</v>
      </c>
      <c r="B1977" s="181" t="s">
        <v>30827</v>
      </c>
      <c r="C1977" s="168" t="s">
        <v>48788</v>
      </c>
      <c r="D1977" s="172" t="e" vm="1">
        <f t="shared" ca="1" si="60"/>
        <v>#NAME?</v>
      </c>
      <c r="E1977" s="162" t="s">
        <v>48789</v>
      </c>
      <c r="F1977" s="175"/>
      <c r="G1977" s="168" t="str">
        <f t="shared" si="61"/>
        <v/>
      </c>
      <c r="H1977" s="172" t="s">
        <v>48790</v>
      </c>
      <c r="I1977" s="165"/>
    </row>
    <row r="1978" spans="1:9" ht="41.45" customHeight="1" x14ac:dyDescent="0.2">
      <c r="A1978" s="162">
        <v>3971</v>
      </c>
      <c r="B1978" s="181" t="s">
        <v>48791</v>
      </c>
      <c r="C1978" s="168" t="s">
        <v>48792</v>
      </c>
      <c r="D1978" s="172" t="e" vm="1">
        <f t="shared" ca="1" si="60"/>
        <v>#NAME?</v>
      </c>
      <c r="E1978" s="162" t="s">
        <v>48793</v>
      </c>
      <c r="F1978" s="175"/>
      <c r="G1978" s="168" t="str">
        <f t="shared" si="61"/>
        <v/>
      </c>
      <c r="H1978" s="172" t="s">
        <v>48794</v>
      </c>
      <c r="I1978" s="179">
        <v>1</v>
      </c>
    </row>
    <row r="1979" spans="1:9" ht="41.45" customHeight="1" x14ac:dyDescent="0.2">
      <c r="A1979" s="162">
        <v>3972</v>
      </c>
      <c r="B1979" s="181" t="s">
        <v>30833</v>
      </c>
      <c r="C1979" s="168" t="s">
        <v>48795</v>
      </c>
      <c r="D1979" s="172" t="e" vm="1">
        <f t="shared" ca="1" si="60"/>
        <v>#NAME?</v>
      </c>
      <c r="E1979" s="162" t="s">
        <v>48796</v>
      </c>
      <c r="F1979" s="175"/>
      <c r="G1979" s="168" t="str">
        <f t="shared" si="61"/>
        <v/>
      </c>
      <c r="H1979" s="172" t="s">
        <v>48797</v>
      </c>
      <c r="I1979" s="165"/>
    </row>
    <row r="1980" spans="1:9" ht="41.45" customHeight="1" x14ac:dyDescent="0.2">
      <c r="A1980" s="162">
        <v>3973</v>
      </c>
      <c r="B1980" s="181" t="s">
        <v>48798</v>
      </c>
      <c r="C1980" s="168" t="s">
        <v>48799</v>
      </c>
      <c r="D1980" s="172" t="e" vm="1">
        <f t="shared" ca="1" si="60"/>
        <v>#NAME?</v>
      </c>
      <c r="E1980" s="162" t="s">
        <v>48800</v>
      </c>
      <c r="F1980" s="175"/>
      <c r="G1980" s="168" t="str">
        <f t="shared" si="61"/>
        <v/>
      </c>
      <c r="H1980" s="172" t="s">
        <v>48801</v>
      </c>
      <c r="I1980" s="165"/>
    </row>
    <row r="1981" spans="1:9" ht="41.45" customHeight="1" x14ac:dyDescent="0.2">
      <c r="A1981" s="162">
        <v>3974</v>
      </c>
      <c r="B1981" s="181" t="s">
        <v>48802</v>
      </c>
      <c r="C1981" s="168" t="s">
        <v>48803</v>
      </c>
      <c r="D1981" s="172" t="e" vm="1">
        <f t="shared" ca="1" si="60"/>
        <v>#NAME?</v>
      </c>
      <c r="E1981" s="162" t="s">
        <v>48804</v>
      </c>
      <c r="F1981" s="175"/>
      <c r="G1981" s="168" t="str">
        <f t="shared" si="61"/>
        <v/>
      </c>
      <c r="H1981" s="172" t="s">
        <v>48805</v>
      </c>
      <c r="I1981" s="165"/>
    </row>
    <row r="1982" spans="1:9" ht="41.45" customHeight="1" x14ac:dyDescent="0.2">
      <c r="A1982" s="162">
        <v>3975</v>
      </c>
      <c r="B1982" s="181" t="s">
        <v>48806</v>
      </c>
      <c r="C1982" s="168" t="s">
        <v>48807</v>
      </c>
      <c r="D1982" s="172" t="e" vm="1">
        <f t="shared" ca="1" si="60"/>
        <v>#NAME?</v>
      </c>
      <c r="E1982" s="162" t="s">
        <v>48808</v>
      </c>
      <c r="F1982" s="175"/>
      <c r="G1982" s="168" t="str">
        <f t="shared" si="61"/>
        <v/>
      </c>
      <c r="H1982" s="172" t="s">
        <v>48809</v>
      </c>
      <c r="I1982" s="165"/>
    </row>
    <row r="1983" spans="1:9" ht="41.45" customHeight="1" x14ac:dyDescent="0.2">
      <c r="A1983" s="162">
        <v>3976</v>
      </c>
      <c r="B1983" s="181" t="s">
        <v>48810</v>
      </c>
      <c r="C1983" s="168" t="s">
        <v>48811</v>
      </c>
      <c r="D1983" s="172" t="e" vm="1">
        <f t="shared" ca="1" si="60"/>
        <v>#NAME?</v>
      </c>
      <c r="E1983" s="162" t="s">
        <v>48812</v>
      </c>
      <c r="F1983" s="175"/>
      <c r="G1983" s="168" t="str">
        <f t="shared" si="61"/>
        <v/>
      </c>
      <c r="H1983" s="172" t="s">
        <v>48813</v>
      </c>
      <c r="I1983" s="165"/>
    </row>
    <row r="1984" spans="1:9" ht="41.45" customHeight="1" x14ac:dyDescent="0.2">
      <c r="A1984" s="162">
        <v>3977</v>
      </c>
      <c r="B1984" s="181" t="s">
        <v>48814</v>
      </c>
      <c r="C1984" s="168" t="s">
        <v>48815</v>
      </c>
      <c r="D1984" s="172" t="e" vm="1">
        <f t="shared" ca="1" si="60"/>
        <v>#NAME?</v>
      </c>
      <c r="E1984" s="162" t="s">
        <v>48816</v>
      </c>
      <c r="F1984" s="175"/>
      <c r="G1984" s="168" t="str">
        <f t="shared" si="61"/>
        <v/>
      </c>
      <c r="H1984" s="172" t="s">
        <v>48817</v>
      </c>
      <c r="I1984" s="179">
        <v>1</v>
      </c>
    </row>
    <row r="1985" spans="1:9" ht="41.45" customHeight="1" x14ac:dyDescent="0.2">
      <c r="A1985" s="162">
        <v>3978</v>
      </c>
      <c r="B1985" s="181" t="s">
        <v>48818</v>
      </c>
      <c r="C1985" s="168" t="s">
        <v>48819</v>
      </c>
      <c r="D1985" s="172" t="e" vm="1">
        <f t="shared" ca="1" si="60"/>
        <v>#NAME?</v>
      </c>
      <c r="E1985" s="162" t="s">
        <v>48820</v>
      </c>
      <c r="F1985" s="175"/>
      <c r="G1985" s="168" t="str">
        <f t="shared" si="61"/>
        <v/>
      </c>
      <c r="H1985" s="176" t="s">
        <v>48821</v>
      </c>
      <c r="I1985" s="179">
        <v>1</v>
      </c>
    </row>
    <row r="1986" spans="1:9" ht="41.45" customHeight="1" x14ac:dyDescent="0.2">
      <c r="A1986" s="162">
        <v>3979</v>
      </c>
      <c r="B1986" s="181" t="s">
        <v>48822</v>
      </c>
      <c r="C1986" s="168" t="s">
        <v>48823</v>
      </c>
      <c r="D1986" s="172" t="e" vm="1">
        <f t="shared" ca="1" si="60"/>
        <v>#NAME?</v>
      </c>
      <c r="E1986" s="162" t="s">
        <v>48824</v>
      </c>
      <c r="F1986" s="175"/>
      <c r="G1986" s="168" t="str">
        <f t="shared" si="61"/>
        <v/>
      </c>
      <c r="H1986" s="172" t="s">
        <v>48825</v>
      </c>
      <c r="I1986" s="165"/>
    </row>
    <row r="1987" spans="1:9" ht="41.45" customHeight="1" x14ac:dyDescent="0.2">
      <c r="A1987" s="162">
        <v>3980</v>
      </c>
      <c r="B1987" s="181" t="s">
        <v>48826</v>
      </c>
      <c r="C1987" s="168" t="s">
        <v>48827</v>
      </c>
      <c r="D1987" s="172" t="e" vm="1">
        <f t="shared" ref="D1987:D2050" ca="1" si="62">IF(B1987="","",HYPERLINK("https://translate.google.com/translate_tts?ie=UTF-8&amp;client=tw-ob&amp;tl=zh-CN&amp;q="&amp;_xlfn.ENCODEURL(B1987),"🔊"))</f>
        <v>#NAME?</v>
      </c>
      <c r="E1987" s="162" t="s">
        <v>48828</v>
      </c>
      <c r="F1987" s="175"/>
      <c r="G1987" s="168" t="str">
        <f t="shared" ref="G1987:G2050" si="63">IF(F1987="","",IF(B1987=F1987,"Đúng rồi🥰","Sai rùi học lại😢"))</f>
        <v/>
      </c>
      <c r="H1987" s="172" t="s">
        <v>48829</v>
      </c>
      <c r="I1987" s="165"/>
    </row>
    <row r="1988" spans="1:9" ht="41.45" customHeight="1" x14ac:dyDescent="0.2">
      <c r="A1988" s="162">
        <v>3981</v>
      </c>
      <c r="B1988" s="181" t="s">
        <v>48830</v>
      </c>
      <c r="C1988" s="168" t="s">
        <v>48831</v>
      </c>
      <c r="D1988" s="172" t="e" vm="1">
        <f t="shared" ca="1" si="62"/>
        <v>#NAME?</v>
      </c>
      <c r="E1988" s="162" t="s">
        <v>48832</v>
      </c>
      <c r="F1988" s="175"/>
      <c r="G1988" s="168" t="str">
        <f t="shared" si="63"/>
        <v/>
      </c>
      <c r="H1988" s="172" t="s">
        <v>34832</v>
      </c>
      <c r="I1988" s="165"/>
    </row>
    <row r="1989" spans="1:9" ht="41.45" customHeight="1" x14ac:dyDescent="0.2">
      <c r="A1989" s="162">
        <v>3982</v>
      </c>
      <c r="B1989" s="181" t="s">
        <v>48833</v>
      </c>
      <c r="C1989" s="168" t="s">
        <v>48834</v>
      </c>
      <c r="D1989" s="172" t="e" vm="1">
        <f t="shared" ca="1" si="62"/>
        <v>#NAME?</v>
      </c>
      <c r="E1989" s="162" t="s">
        <v>48835</v>
      </c>
      <c r="F1989" s="175"/>
      <c r="G1989" s="168" t="str">
        <f t="shared" si="63"/>
        <v/>
      </c>
      <c r="H1989" s="172" t="s">
        <v>48836</v>
      </c>
      <c r="I1989" s="165"/>
    </row>
    <row r="1990" spans="1:9" ht="41.45" customHeight="1" x14ac:dyDescent="0.2">
      <c r="A1990" s="162">
        <v>3983</v>
      </c>
      <c r="B1990" s="181" t="s">
        <v>48837</v>
      </c>
      <c r="C1990" s="168" t="s">
        <v>48838</v>
      </c>
      <c r="D1990" s="172" t="e" vm="1">
        <f t="shared" ca="1" si="62"/>
        <v>#NAME?</v>
      </c>
      <c r="E1990" s="162" t="s">
        <v>48835</v>
      </c>
      <c r="F1990" s="175"/>
      <c r="G1990" s="168" t="str">
        <f t="shared" si="63"/>
        <v/>
      </c>
      <c r="H1990" s="172" t="s">
        <v>48839</v>
      </c>
      <c r="I1990" s="165"/>
    </row>
    <row r="1991" spans="1:9" ht="41.45" customHeight="1" x14ac:dyDescent="0.2">
      <c r="A1991" s="162">
        <v>3984</v>
      </c>
      <c r="B1991" s="181" t="s">
        <v>48840</v>
      </c>
      <c r="C1991" s="168" t="s">
        <v>48841</v>
      </c>
      <c r="D1991" s="172" t="e" vm="1">
        <f t="shared" ca="1" si="62"/>
        <v>#NAME?</v>
      </c>
      <c r="E1991" s="162" t="s">
        <v>48842</v>
      </c>
      <c r="F1991" s="175"/>
      <c r="G1991" s="168" t="str">
        <f t="shared" si="63"/>
        <v/>
      </c>
      <c r="H1991" s="172" t="s">
        <v>34359</v>
      </c>
      <c r="I1991" s="165"/>
    </row>
    <row r="1992" spans="1:9" ht="41.45" customHeight="1" x14ac:dyDescent="0.2">
      <c r="A1992" s="162">
        <v>3985</v>
      </c>
      <c r="B1992" s="181" t="s">
        <v>48843</v>
      </c>
      <c r="C1992" s="168" t="s">
        <v>48844</v>
      </c>
      <c r="D1992" s="172" t="e" vm="1">
        <f t="shared" ca="1" si="62"/>
        <v>#NAME?</v>
      </c>
      <c r="E1992" s="162" t="s">
        <v>48845</v>
      </c>
      <c r="F1992" s="175"/>
      <c r="G1992" s="168" t="str">
        <f t="shared" si="63"/>
        <v/>
      </c>
      <c r="H1992" s="172" t="s">
        <v>48846</v>
      </c>
      <c r="I1992" s="165"/>
    </row>
    <row r="1993" spans="1:9" ht="41.45" customHeight="1" x14ac:dyDescent="0.2">
      <c r="A1993" s="162">
        <v>3986</v>
      </c>
      <c r="B1993" s="181" t="s">
        <v>48847</v>
      </c>
      <c r="C1993" s="168" t="s">
        <v>48848</v>
      </c>
      <c r="D1993" s="172" t="e" vm="1">
        <f t="shared" ca="1" si="62"/>
        <v>#NAME?</v>
      </c>
      <c r="E1993" s="162" t="s">
        <v>48849</v>
      </c>
      <c r="F1993" s="175"/>
      <c r="G1993" s="168" t="str">
        <f t="shared" si="63"/>
        <v/>
      </c>
      <c r="H1993" s="172" t="s">
        <v>48850</v>
      </c>
      <c r="I1993" s="165"/>
    </row>
    <row r="1994" spans="1:9" ht="41.45" customHeight="1" x14ac:dyDescent="0.2">
      <c r="A1994" s="162">
        <v>3987</v>
      </c>
      <c r="B1994" s="181" t="s">
        <v>48851</v>
      </c>
      <c r="C1994" s="168" t="s">
        <v>48852</v>
      </c>
      <c r="D1994" s="172" t="e" vm="1">
        <f t="shared" ca="1" si="62"/>
        <v>#NAME?</v>
      </c>
      <c r="E1994" s="162" t="s">
        <v>48853</v>
      </c>
      <c r="F1994" s="175"/>
      <c r="G1994" s="168" t="str">
        <f t="shared" si="63"/>
        <v/>
      </c>
      <c r="H1994" s="172" t="s">
        <v>48854</v>
      </c>
      <c r="I1994" s="165"/>
    </row>
    <row r="1995" spans="1:9" ht="41.45" customHeight="1" x14ac:dyDescent="0.2">
      <c r="A1995" s="162">
        <v>3988</v>
      </c>
      <c r="B1995" s="181" t="s">
        <v>30859</v>
      </c>
      <c r="C1995" s="168" t="s">
        <v>48855</v>
      </c>
      <c r="D1995" s="172" t="e" vm="1">
        <f t="shared" ca="1" si="62"/>
        <v>#NAME?</v>
      </c>
      <c r="E1995" s="162" t="s">
        <v>48856</v>
      </c>
      <c r="F1995" s="175"/>
      <c r="G1995" s="168" t="str">
        <f t="shared" si="63"/>
        <v/>
      </c>
      <c r="H1995" s="172" t="s">
        <v>48857</v>
      </c>
      <c r="I1995" s="165"/>
    </row>
    <row r="1996" spans="1:9" ht="41.45" customHeight="1" x14ac:dyDescent="0.2">
      <c r="A1996" s="162">
        <v>3989</v>
      </c>
      <c r="B1996" s="181" t="s">
        <v>48858</v>
      </c>
      <c r="C1996" s="168" t="s">
        <v>48859</v>
      </c>
      <c r="D1996" s="172" t="e" vm="1">
        <f t="shared" ca="1" si="62"/>
        <v>#NAME?</v>
      </c>
      <c r="E1996" s="162" t="s">
        <v>48860</v>
      </c>
      <c r="F1996" s="175"/>
      <c r="G1996" s="168" t="str">
        <f t="shared" si="63"/>
        <v/>
      </c>
      <c r="H1996" s="176" t="s">
        <v>48861</v>
      </c>
      <c r="I1996" s="165"/>
    </row>
    <row r="1997" spans="1:9" ht="41.45" customHeight="1" x14ac:dyDescent="0.2">
      <c r="A1997" s="162">
        <v>3990</v>
      </c>
      <c r="B1997" s="181" t="s">
        <v>48862</v>
      </c>
      <c r="C1997" s="168" t="s">
        <v>48863</v>
      </c>
      <c r="D1997" s="172" t="e" vm="1">
        <f t="shared" ca="1" si="62"/>
        <v>#NAME?</v>
      </c>
      <c r="E1997" s="162" t="s">
        <v>48864</v>
      </c>
      <c r="F1997" s="175"/>
      <c r="G1997" s="168" t="str">
        <f t="shared" si="63"/>
        <v/>
      </c>
      <c r="H1997" s="176" t="s">
        <v>48865</v>
      </c>
      <c r="I1997" s="165"/>
    </row>
    <row r="1998" spans="1:9" ht="41.45" customHeight="1" x14ac:dyDescent="0.2">
      <c r="A1998" s="162">
        <v>3991</v>
      </c>
      <c r="B1998" s="181" t="s">
        <v>48866</v>
      </c>
      <c r="C1998" s="168" t="s">
        <v>48867</v>
      </c>
      <c r="D1998" s="172" t="e" vm="1">
        <f t="shared" ca="1" si="62"/>
        <v>#NAME?</v>
      </c>
      <c r="E1998" s="162" t="s">
        <v>48868</v>
      </c>
      <c r="F1998" s="175"/>
      <c r="G1998" s="168" t="str">
        <f t="shared" si="63"/>
        <v/>
      </c>
      <c r="H1998" s="172" t="s">
        <v>48869</v>
      </c>
      <c r="I1998" s="165"/>
    </row>
    <row r="1999" spans="1:9" ht="41.45" customHeight="1" x14ac:dyDescent="0.2">
      <c r="A1999" s="162">
        <v>3992</v>
      </c>
      <c r="B1999" s="181" t="s">
        <v>48870</v>
      </c>
      <c r="C1999" s="168" t="s">
        <v>48871</v>
      </c>
      <c r="D1999" s="172" t="e" vm="1">
        <f t="shared" ca="1" si="62"/>
        <v>#NAME?</v>
      </c>
      <c r="E1999" s="162" t="s">
        <v>48872</v>
      </c>
      <c r="F1999" s="175"/>
      <c r="G1999" s="168" t="str">
        <f t="shared" si="63"/>
        <v/>
      </c>
      <c r="H1999" s="172" t="s">
        <v>48873</v>
      </c>
      <c r="I1999" s="165"/>
    </row>
    <row r="2000" spans="1:9" ht="41.45" customHeight="1" x14ac:dyDescent="0.2">
      <c r="A2000" s="162">
        <v>3993</v>
      </c>
      <c r="B2000" s="181" t="s">
        <v>48874</v>
      </c>
      <c r="C2000" s="168" t="s">
        <v>48875</v>
      </c>
      <c r="D2000" s="172" t="e" vm="1">
        <f t="shared" ca="1" si="62"/>
        <v>#NAME?</v>
      </c>
      <c r="E2000" s="162" t="s">
        <v>48876</v>
      </c>
      <c r="F2000" s="175"/>
      <c r="G2000" s="168" t="str">
        <f t="shared" si="63"/>
        <v/>
      </c>
      <c r="H2000" s="172" t="s">
        <v>48877</v>
      </c>
      <c r="I2000" s="165"/>
    </row>
    <row r="2001" spans="1:9" ht="41.45" customHeight="1" x14ac:dyDescent="0.2">
      <c r="A2001" s="162">
        <v>3994</v>
      </c>
      <c r="B2001" s="181" t="s">
        <v>48878</v>
      </c>
      <c r="C2001" s="168" t="s">
        <v>48879</v>
      </c>
      <c r="D2001" s="172" t="e" vm="1">
        <f t="shared" ca="1" si="62"/>
        <v>#NAME?</v>
      </c>
      <c r="E2001" s="162" t="s">
        <v>48880</v>
      </c>
      <c r="F2001" s="175"/>
      <c r="G2001" s="168" t="str">
        <f t="shared" si="63"/>
        <v/>
      </c>
      <c r="H2001" s="172" t="s">
        <v>48881</v>
      </c>
      <c r="I2001" s="165"/>
    </row>
    <row r="2002" spans="1:9" ht="41.45" customHeight="1" x14ac:dyDescent="0.2">
      <c r="A2002" s="162">
        <v>3995</v>
      </c>
      <c r="B2002" s="181" t="s">
        <v>48882</v>
      </c>
      <c r="C2002" s="168" t="s">
        <v>48883</v>
      </c>
      <c r="D2002" s="172" t="e" vm="1">
        <f t="shared" ca="1" si="62"/>
        <v>#NAME?</v>
      </c>
      <c r="E2002" s="162" t="s">
        <v>48884</v>
      </c>
      <c r="F2002" s="175"/>
      <c r="G2002" s="168" t="str">
        <f t="shared" si="63"/>
        <v/>
      </c>
      <c r="H2002" s="172" t="s">
        <v>48885</v>
      </c>
      <c r="I2002" s="165"/>
    </row>
    <row r="2003" spans="1:9" ht="41.45" customHeight="1" x14ac:dyDescent="0.2">
      <c r="A2003" s="162">
        <v>3996</v>
      </c>
      <c r="B2003" s="181" t="s">
        <v>48886</v>
      </c>
      <c r="C2003" s="168" t="s">
        <v>48887</v>
      </c>
      <c r="D2003" s="172" t="e" vm="1">
        <f t="shared" ca="1" si="62"/>
        <v>#NAME?</v>
      </c>
      <c r="E2003" s="162" t="s">
        <v>48888</v>
      </c>
      <c r="F2003" s="175"/>
      <c r="G2003" s="168" t="str">
        <f t="shared" si="63"/>
        <v/>
      </c>
      <c r="H2003" s="172" t="s">
        <v>48889</v>
      </c>
      <c r="I2003" s="165"/>
    </row>
    <row r="2004" spans="1:9" ht="41.45" customHeight="1" x14ac:dyDescent="0.2">
      <c r="A2004" s="162">
        <v>3997</v>
      </c>
      <c r="B2004" s="181" t="s">
        <v>48890</v>
      </c>
      <c r="C2004" s="168" t="s">
        <v>48875</v>
      </c>
      <c r="D2004" s="172" t="e" vm="1">
        <f t="shared" ca="1" si="62"/>
        <v>#NAME?</v>
      </c>
      <c r="E2004" s="162" t="s">
        <v>48891</v>
      </c>
      <c r="F2004" s="175"/>
      <c r="G2004" s="168" t="str">
        <f t="shared" si="63"/>
        <v/>
      </c>
      <c r="H2004" s="172" t="s">
        <v>48892</v>
      </c>
      <c r="I2004" s="165"/>
    </row>
    <row r="2005" spans="1:9" ht="41.45" customHeight="1" x14ac:dyDescent="0.2">
      <c r="A2005" s="162">
        <v>3998</v>
      </c>
      <c r="B2005" s="181" t="s">
        <v>48893</v>
      </c>
      <c r="C2005" s="168" t="s">
        <v>48875</v>
      </c>
      <c r="D2005" s="172" t="e" vm="1">
        <f t="shared" ca="1" si="62"/>
        <v>#NAME?</v>
      </c>
      <c r="E2005" s="162" t="s">
        <v>48894</v>
      </c>
      <c r="F2005" s="175"/>
      <c r="G2005" s="168" t="str">
        <f t="shared" si="63"/>
        <v/>
      </c>
      <c r="H2005" s="176" t="s">
        <v>48895</v>
      </c>
      <c r="I2005" s="165"/>
    </row>
    <row r="2006" spans="1:9" ht="41.45" customHeight="1" x14ac:dyDescent="0.2">
      <c r="A2006" s="162">
        <v>3999</v>
      </c>
      <c r="B2006" s="181" t="s">
        <v>48896</v>
      </c>
      <c r="C2006" s="168" t="s">
        <v>48897</v>
      </c>
      <c r="D2006" s="172" t="e" vm="1">
        <f t="shared" ca="1" si="62"/>
        <v>#NAME?</v>
      </c>
      <c r="E2006" s="162" t="s">
        <v>48898</v>
      </c>
      <c r="F2006" s="175"/>
      <c r="G2006" s="168" t="str">
        <f t="shared" si="63"/>
        <v/>
      </c>
      <c r="H2006" s="172" t="s">
        <v>48899</v>
      </c>
      <c r="I2006" s="180"/>
    </row>
    <row r="2007" spans="1:9" ht="41.45" customHeight="1" x14ac:dyDescent="0.2">
      <c r="A2007" s="163"/>
      <c r="B2007" s="183"/>
      <c r="C2007" s="170"/>
      <c r="D2007" s="172" t="str">
        <f t="shared" si="62"/>
        <v/>
      </c>
      <c r="E2007" s="163"/>
      <c r="F2007" s="166"/>
      <c r="G2007" s="168" t="str">
        <f t="shared" si="63"/>
        <v/>
      </c>
      <c r="H2007" s="178"/>
      <c r="I2007" s="166"/>
    </row>
    <row r="2008" spans="1:9" ht="41.45" customHeight="1" x14ac:dyDescent="0.2">
      <c r="A2008" s="163"/>
      <c r="B2008" s="183"/>
      <c r="C2008" s="170"/>
      <c r="D2008" s="172" t="str">
        <f t="shared" si="62"/>
        <v/>
      </c>
      <c r="E2008" s="163"/>
      <c r="F2008" s="166"/>
      <c r="G2008" s="168" t="str">
        <f t="shared" si="63"/>
        <v/>
      </c>
      <c r="H2008" s="178"/>
      <c r="I2008" s="166"/>
    </row>
    <row r="2009" spans="1:9" ht="41.45" customHeight="1" x14ac:dyDescent="0.2">
      <c r="A2009" s="163"/>
      <c r="B2009" s="183"/>
      <c r="C2009" s="170"/>
      <c r="D2009" s="172" t="str">
        <f t="shared" si="62"/>
        <v/>
      </c>
      <c r="E2009" s="163"/>
      <c r="F2009" s="166"/>
      <c r="G2009" s="168" t="str">
        <f t="shared" si="63"/>
        <v/>
      </c>
      <c r="H2009" s="178"/>
      <c r="I2009" s="166"/>
    </row>
    <row r="2010" spans="1:9" ht="41.45" customHeight="1" x14ac:dyDescent="0.2">
      <c r="A2010" s="163"/>
      <c r="B2010" s="183"/>
      <c r="C2010" s="170"/>
      <c r="D2010" s="172" t="str">
        <f t="shared" si="62"/>
        <v/>
      </c>
      <c r="E2010" s="163"/>
      <c r="F2010" s="166"/>
      <c r="G2010" s="168" t="str">
        <f t="shared" si="63"/>
        <v/>
      </c>
      <c r="H2010" s="178"/>
      <c r="I2010" s="166"/>
    </row>
    <row r="2011" spans="1:9" ht="41.45" customHeight="1" x14ac:dyDescent="0.2">
      <c r="A2011" s="163"/>
      <c r="B2011" s="183"/>
      <c r="C2011" s="170"/>
      <c r="D2011" s="172" t="str">
        <f t="shared" si="62"/>
        <v/>
      </c>
      <c r="E2011" s="163"/>
      <c r="F2011" s="166"/>
      <c r="G2011" s="168" t="str">
        <f t="shared" si="63"/>
        <v/>
      </c>
      <c r="H2011" s="178"/>
      <c r="I2011" s="166"/>
    </row>
    <row r="2012" spans="1:9" ht="41.45" customHeight="1" x14ac:dyDescent="0.2">
      <c r="A2012" s="163"/>
      <c r="B2012" s="183"/>
      <c r="C2012" s="170"/>
      <c r="D2012" s="172" t="str">
        <f t="shared" si="62"/>
        <v/>
      </c>
      <c r="E2012" s="163"/>
      <c r="F2012" s="166"/>
      <c r="G2012" s="168" t="str">
        <f t="shared" si="63"/>
        <v/>
      </c>
      <c r="H2012" s="178"/>
      <c r="I2012" s="166"/>
    </row>
    <row r="2013" spans="1:9" ht="41.45" customHeight="1" x14ac:dyDescent="0.2">
      <c r="A2013" s="163"/>
      <c r="B2013" s="183"/>
      <c r="C2013" s="170"/>
      <c r="D2013" s="172" t="str">
        <f t="shared" si="62"/>
        <v/>
      </c>
      <c r="E2013" s="163"/>
      <c r="F2013" s="166"/>
      <c r="G2013" s="168" t="str">
        <f t="shared" si="63"/>
        <v/>
      </c>
      <c r="H2013" s="178"/>
      <c r="I2013" s="166"/>
    </row>
    <row r="2014" spans="1:9" ht="41.45" customHeight="1" x14ac:dyDescent="0.2">
      <c r="A2014" s="163"/>
      <c r="B2014" s="183"/>
      <c r="C2014" s="170"/>
      <c r="D2014" s="172" t="str">
        <f t="shared" si="62"/>
        <v/>
      </c>
      <c r="E2014" s="163"/>
      <c r="F2014" s="166"/>
      <c r="G2014" s="168" t="str">
        <f t="shared" si="63"/>
        <v/>
      </c>
      <c r="H2014" s="178"/>
      <c r="I2014" s="166"/>
    </row>
    <row r="2015" spans="1:9" ht="41.45" customHeight="1" x14ac:dyDescent="0.2">
      <c r="A2015" s="163"/>
      <c r="B2015" s="183"/>
      <c r="C2015" s="170"/>
      <c r="D2015" s="172" t="str">
        <f t="shared" si="62"/>
        <v/>
      </c>
      <c r="E2015" s="163"/>
      <c r="F2015" s="166"/>
      <c r="G2015" s="168" t="str">
        <f t="shared" si="63"/>
        <v/>
      </c>
      <c r="H2015" s="178"/>
      <c r="I2015" s="166"/>
    </row>
    <row r="2016" spans="1:9" ht="41.45" customHeight="1" x14ac:dyDescent="0.2">
      <c r="A2016" s="163"/>
      <c r="B2016" s="183"/>
      <c r="C2016" s="170"/>
      <c r="D2016" s="172" t="str">
        <f t="shared" si="62"/>
        <v/>
      </c>
      <c r="E2016" s="163"/>
      <c r="F2016" s="166"/>
      <c r="G2016" s="168" t="str">
        <f t="shared" si="63"/>
        <v/>
      </c>
      <c r="H2016" s="178"/>
      <c r="I2016" s="166"/>
    </row>
    <row r="2017" spans="1:9" ht="41.45" customHeight="1" x14ac:dyDescent="0.2">
      <c r="A2017" s="163"/>
      <c r="B2017" s="183"/>
      <c r="C2017" s="170"/>
      <c r="D2017" s="172" t="str">
        <f t="shared" si="62"/>
        <v/>
      </c>
      <c r="E2017" s="163"/>
      <c r="F2017" s="166"/>
      <c r="G2017" s="168" t="str">
        <f t="shared" si="63"/>
        <v/>
      </c>
      <c r="H2017" s="178"/>
      <c r="I2017" s="166"/>
    </row>
    <row r="2018" spans="1:9" ht="41.45" customHeight="1" x14ac:dyDescent="0.2">
      <c r="A2018" s="163"/>
      <c r="B2018" s="183"/>
      <c r="C2018" s="170"/>
      <c r="D2018" s="172" t="str">
        <f t="shared" si="62"/>
        <v/>
      </c>
      <c r="E2018" s="163"/>
      <c r="F2018" s="166"/>
      <c r="G2018" s="168" t="str">
        <f t="shared" si="63"/>
        <v/>
      </c>
      <c r="H2018" s="178"/>
      <c r="I2018" s="166"/>
    </row>
    <row r="2019" spans="1:9" ht="41.45" customHeight="1" x14ac:dyDescent="0.2">
      <c r="A2019" s="163"/>
      <c r="B2019" s="183"/>
      <c r="C2019" s="170"/>
      <c r="D2019" s="172" t="str">
        <f t="shared" si="62"/>
        <v/>
      </c>
      <c r="E2019" s="163"/>
      <c r="F2019" s="166"/>
      <c r="G2019" s="168" t="str">
        <f t="shared" si="63"/>
        <v/>
      </c>
      <c r="H2019" s="178"/>
      <c r="I2019" s="166"/>
    </row>
    <row r="2020" spans="1:9" ht="41.45" customHeight="1" x14ac:dyDescent="0.2">
      <c r="A2020" s="163"/>
      <c r="B2020" s="183"/>
      <c r="C2020" s="170"/>
      <c r="D2020" s="172" t="str">
        <f t="shared" si="62"/>
        <v/>
      </c>
      <c r="E2020" s="163"/>
      <c r="F2020" s="166"/>
      <c r="G2020" s="168" t="str">
        <f t="shared" si="63"/>
        <v/>
      </c>
      <c r="H2020" s="178"/>
      <c r="I2020" s="166"/>
    </row>
    <row r="2021" spans="1:9" ht="41.45" customHeight="1" x14ac:dyDescent="0.2">
      <c r="A2021" s="163"/>
      <c r="B2021" s="183"/>
      <c r="C2021" s="170"/>
      <c r="D2021" s="172" t="str">
        <f t="shared" si="62"/>
        <v/>
      </c>
      <c r="E2021" s="163"/>
      <c r="F2021" s="166"/>
      <c r="G2021" s="168" t="str">
        <f t="shared" si="63"/>
        <v/>
      </c>
      <c r="H2021" s="178"/>
      <c r="I2021" s="166"/>
    </row>
    <row r="2022" spans="1:9" ht="41.45" customHeight="1" x14ac:dyDescent="0.2">
      <c r="A2022" s="163"/>
      <c r="B2022" s="183"/>
      <c r="C2022" s="170"/>
      <c r="D2022" s="172" t="str">
        <f t="shared" si="62"/>
        <v/>
      </c>
      <c r="E2022" s="163"/>
      <c r="F2022" s="166"/>
      <c r="G2022" s="168" t="str">
        <f t="shared" si="63"/>
        <v/>
      </c>
      <c r="H2022" s="178"/>
      <c r="I2022" s="166"/>
    </row>
    <row r="2023" spans="1:9" ht="41.45" customHeight="1" x14ac:dyDescent="0.2">
      <c r="A2023" s="163"/>
      <c r="B2023" s="183"/>
      <c r="C2023" s="170"/>
      <c r="D2023" s="172" t="str">
        <f t="shared" si="62"/>
        <v/>
      </c>
      <c r="E2023" s="163"/>
      <c r="F2023" s="166"/>
      <c r="G2023" s="168" t="str">
        <f t="shared" si="63"/>
        <v/>
      </c>
      <c r="H2023" s="178"/>
      <c r="I2023" s="166"/>
    </row>
    <row r="2024" spans="1:9" ht="41.45" customHeight="1" x14ac:dyDescent="0.2">
      <c r="A2024" s="163"/>
      <c r="B2024" s="183"/>
      <c r="C2024" s="170"/>
      <c r="D2024" s="172" t="str">
        <f t="shared" si="62"/>
        <v/>
      </c>
      <c r="E2024" s="163"/>
      <c r="F2024" s="166"/>
      <c r="G2024" s="168" t="str">
        <f t="shared" si="63"/>
        <v/>
      </c>
      <c r="H2024" s="178"/>
      <c r="I2024" s="166"/>
    </row>
    <row r="2025" spans="1:9" ht="41.45" customHeight="1" x14ac:dyDescent="0.2">
      <c r="A2025" s="163"/>
      <c r="B2025" s="183"/>
      <c r="C2025" s="170"/>
      <c r="D2025" s="172" t="str">
        <f t="shared" si="62"/>
        <v/>
      </c>
      <c r="E2025" s="163"/>
      <c r="F2025" s="166"/>
      <c r="G2025" s="168" t="str">
        <f t="shared" si="63"/>
        <v/>
      </c>
      <c r="H2025" s="178"/>
      <c r="I2025" s="166"/>
    </row>
    <row r="2026" spans="1:9" ht="41.45" customHeight="1" x14ac:dyDescent="0.2">
      <c r="A2026" s="163"/>
      <c r="B2026" s="183"/>
      <c r="C2026" s="170"/>
      <c r="D2026" s="172" t="str">
        <f t="shared" si="62"/>
        <v/>
      </c>
      <c r="E2026" s="163"/>
      <c r="F2026" s="166"/>
      <c r="G2026" s="168" t="str">
        <f t="shared" si="63"/>
        <v/>
      </c>
      <c r="H2026" s="178"/>
      <c r="I2026" s="166"/>
    </row>
    <row r="2027" spans="1:9" ht="41.45" customHeight="1" x14ac:dyDescent="0.2">
      <c r="A2027" s="163"/>
      <c r="B2027" s="183"/>
      <c r="C2027" s="170"/>
      <c r="D2027" s="172" t="str">
        <f t="shared" si="62"/>
        <v/>
      </c>
      <c r="E2027" s="163"/>
      <c r="F2027" s="166"/>
      <c r="G2027" s="168" t="str">
        <f t="shared" si="63"/>
        <v/>
      </c>
      <c r="H2027" s="178"/>
      <c r="I2027" s="166"/>
    </row>
    <row r="2028" spans="1:9" ht="41.45" customHeight="1" x14ac:dyDescent="0.2">
      <c r="A2028" s="163"/>
      <c r="B2028" s="183"/>
      <c r="C2028" s="170"/>
      <c r="D2028" s="172" t="str">
        <f t="shared" si="62"/>
        <v/>
      </c>
      <c r="E2028" s="163"/>
      <c r="F2028" s="166"/>
      <c r="G2028" s="168" t="str">
        <f t="shared" si="63"/>
        <v/>
      </c>
      <c r="H2028" s="178"/>
      <c r="I2028" s="166"/>
    </row>
    <row r="2029" spans="1:9" ht="41.45" customHeight="1" x14ac:dyDescent="0.2">
      <c r="A2029" s="163"/>
      <c r="B2029" s="183"/>
      <c r="C2029" s="170"/>
      <c r="D2029" s="172" t="str">
        <f t="shared" si="62"/>
        <v/>
      </c>
      <c r="E2029" s="163"/>
      <c r="F2029" s="166"/>
      <c r="G2029" s="168" t="str">
        <f t="shared" si="63"/>
        <v/>
      </c>
      <c r="H2029" s="178"/>
      <c r="I2029" s="166"/>
    </row>
    <row r="2030" spans="1:9" ht="41.45" customHeight="1" x14ac:dyDescent="0.2">
      <c r="A2030" s="163"/>
      <c r="B2030" s="183"/>
      <c r="C2030" s="170"/>
      <c r="D2030" s="172" t="str">
        <f t="shared" si="62"/>
        <v/>
      </c>
      <c r="E2030" s="163"/>
      <c r="F2030" s="166"/>
      <c r="G2030" s="168" t="str">
        <f t="shared" si="63"/>
        <v/>
      </c>
      <c r="H2030" s="178"/>
      <c r="I2030" s="166"/>
    </row>
    <row r="2031" spans="1:9" ht="41.45" customHeight="1" x14ac:dyDescent="0.2">
      <c r="A2031" s="163"/>
      <c r="B2031" s="183"/>
      <c r="C2031" s="170"/>
      <c r="D2031" s="172" t="str">
        <f t="shared" si="62"/>
        <v/>
      </c>
      <c r="E2031" s="163"/>
      <c r="F2031" s="166"/>
      <c r="G2031" s="168" t="str">
        <f t="shared" si="63"/>
        <v/>
      </c>
      <c r="H2031" s="178"/>
      <c r="I2031" s="166"/>
    </row>
    <row r="2032" spans="1:9" ht="41.45" customHeight="1" x14ac:dyDescent="0.2">
      <c r="A2032" s="163"/>
      <c r="B2032" s="183"/>
      <c r="C2032" s="170"/>
      <c r="D2032" s="172" t="str">
        <f t="shared" si="62"/>
        <v/>
      </c>
      <c r="E2032" s="163"/>
      <c r="F2032" s="166"/>
      <c r="G2032" s="168" t="str">
        <f t="shared" si="63"/>
        <v/>
      </c>
      <c r="H2032" s="178"/>
      <c r="I2032" s="166"/>
    </row>
    <row r="2033" spans="1:9" ht="41.45" customHeight="1" x14ac:dyDescent="0.2">
      <c r="A2033" s="163"/>
      <c r="B2033" s="183"/>
      <c r="C2033" s="170"/>
      <c r="D2033" s="172" t="str">
        <f t="shared" si="62"/>
        <v/>
      </c>
      <c r="E2033" s="163"/>
      <c r="F2033" s="166"/>
      <c r="G2033" s="168" t="str">
        <f t="shared" si="63"/>
        <v/>
      </c>
      <c r="H2033" s="178"/>
      <c r="I2033" s="166"/>
    </row>
    <row r="2034" spans="1:9" ht="41.45" customHeight="1" x14ac:dyDescent="0.2">
      <c r="A2034" s="163"/>
      <c r="B2034" s="183"/>
      <c r="C2034" s="170"/>
      <c r="D2034" s="172" t="str">
        <f t="shared" si="62"/>
        <v/>
      </c>
      <c r="E2034" s="163"/>
      <c r="F2034" s="166"/>
      <c r="G2034" s="168" t="str">
        <f t="shared" si="63"/>
        <v/>
      </c>
      <c r="H2034" s="178"/>
      <c r="I2034" s="166"/>
    </row>
    <row r="2035" spans="1:9" ht="41.45" customHeight="1" x14ac:dyDescent="0.2">
      <c r="A2035" s="163"/>
      <c r="B2035" s="183"/>
      <c r="C2035" s="170"/>
      <c r="D2035" s="172" t="str">
        <f t="shared" si="62"/>
        <v/>
      </c>
      <c r="E2035" s="163"/>
      <c r="F2035" s="166"/>
      <c r="G2035" s="168" t="str">
        <f t="shared" si="63"/>
        <v/>
      </c>
      <c r="H2035" s="178"/>
      <c r="I2035" s="166"/>
    </row>
    <row r="2036" spans="1:9" ht="41.45" customHeight="1" x14ac:dyDescent="0.2">
      <c r="A2036" s="163"/>
      <c r="B2036" s="183"/>
      <c r="C2036" s="170"/>
      <c r="D2036" s="172" t="str">
        <f t="shared" si="62"/>
        <v/>
      </c>
      <c r="E2036" s="163"/>
      <c r="F2036" s="166"/>
      <c r="G2036" s="168" t="str">
        <f t="shared" si="63"/>
        <v/>
      </c>
      <c r="H2036" s="178"/>
      <c r="I2036" s="166"/>
    </row>
    <row r="2037" spans="1:9" ht="41.45" customHeight="1" x14ac:dyDescent="0.2">
      <c r="A2037" s="163"/>
      <c r="B2037" s="183"/>
      <c r="C2037" s="170"/>
      <c r="D2037" s="172" t="str">
        <f t="shared" si="62"/>
        <v/>
      </c>
      <c r="E2037" s="163"/>
      <c r="F2037" s="166"/>
      <c r="G2037" s="168" t="str">
        <f t="shared" si="63"/>
        <v/>
      </c>
      <c r="H2037" s="178"/>
      <c r="I2037" s="166"/>
    </row>
    <row r="2038" spans="1:9" ht="41.45" customHeight="1" x14ac:dyDescent="0.2">
      <c r="A2038" s="163"/>
      <c r="B2038" s="183"/>
      <c r="C2038" s="170"/>
      <c r="D2038" s="172" t="str">
        <f t="shared" si="62"/>
        <v/>
      </c>
      <c r="E2038" s="163"/>
      <c r="F2038" s="166"/>
      <c r="G2038" s="168" t="str">
        <f t="shared" si="63"/>
        <v/>
      </c>
      <c r="H2038" s="178"/>
      <c r="I2038" s="166"/>
    </row>
    <row r="2039" spans="1:9" ht="41.45" customHeight="1" x14ac:dyDescent="0.2">
      <c r="A2039" s="163"/>
      <c r="B2039" s="183"/>
      <c r="C2039" s="170"/>
      <c r="D2039" s="172" t="str">
        <f t="shared" si="62"/>
        <v/>
      </c>
      <c r="E2039" s="163"/>
      <c r="F2039" s="166"/>
      <c r="G2039" s="168" t="str">
        <f t="shared" si="63"/>
        <v/>
      </c>
      <c r="H2039" s="178"/>
      <c r="I2039" s="166"/>
    </row>
    <row r="2040" spans="1:9" ht="41.45" customHeight="1" x14ac:dyDescent="0.2">
      <c r="A2040" s="163"/>
      <c r="B2040" s="183"/>
      <c r="C2040" s="170"/>
      <c r="D2040" s="172" t="str">
        <f t="shared" si="62"/>
        <v/>
      </c>
      <c r="E2040" s="163"/>
      <c r="F2040" s="166"/>
      <c r="G2040" s="168" t="str">
        <f t="shared" si="63"/>
        <v/>
      </c>
      <c r="H2040" s="178"/>
      <c r="I2040" s="166"/>
    </row>
    <row r="2041" spans="1:9" ht="41.45" customHeight="1" x14ac:dyDescent="0.2">
      <c r="A2041" s="163"/>
      <c r="B2041" s="183"/>
      <c r="C2041" s="170"/>
      <c r="D2041" s="172" t="str">
        <f t="shared" si="62"/>
        <v/>
      </c>
      <c r="E2041" s="163"/>
      <c r="F2041" s="166"/>
      <c r="G2041" s="168" t="str">
        <f t="shared" si="63"/>
        <v/>
      </c>
      <c r="H2041" s="178"/>
      <c r="I2041" s="166"/>
    </row>
    <row r="2042" spans="1:9" ht="41.45" customHeight="1" x14ac:dyDescent="0.2">
      <c r="A2042" s="163"/>
      <c r="B2042" s="183"/>
      <c r="C2042" s="170"/>
      <c r="D2042" s="172" t="str">
        <f t="shared" si="62"/>
        <v/>
      </c>
      <c r="E2042" s="163"/>
      <c r="F2042" s="166"/>
      <c r="G2042" s="168" t="str">
        <f t="shared" si="63"/>
        <v/>
      </c>
      <c r="H2042" s="178"/>
      <c r="I2042" s="166"/>
    </row>
    <row r="2043" spans="1:9" ht="41.45" customHeight="1" x14ac:dyDescent="0.2">
      <c r="A2043" s="163"/>
      <c r="B2043" s="183"/>
      <c r="C2043" s="170"/>
      <c r="D2043" s="172" t="str">
        <f t="shared" si="62"/>
        <v/>
      </c>
      <c r="E2043" s="163"/>
      <c r="F2043" s="166"/>
      <c r="G2043" s="168" t="str">
        <f t="shared" si="63"/>
        <v/>
      </c>
      <c r="H2043" s="178"/>
      <c r="I2043" s="166"/>
    </row>
    <row r="2044" spans="1:9" ht="41.45" customHeight="1" x14ac:dyDescent="0.2">
      <c r="A2044" s="163"/>
      <c r="B2044" s="183"/>
      <c r="C2044" s="170"/>
      <c r="D2044" s="172" t="str">
        <f t="shared" si="62"/>
        <v/>
      </c>
      <c r="E2044" s="163"/>
      <c r="F2044" s="166"/>
      <c r="G2044" s="168" t="str">
        <f t="shared" si="63"/>
        <v/>
      </c>
      <c r="H2044" s="178"/>
      <c r="I2044" s="166"/>
    </row>
    <row r="2045" spans="1:9" ht="41.45" customHeight="1" x14ac:dyDescent="0.2">
      <c r="A2045" s="163"/>
      <c r="B2045" s="183"/>
      <c r="C2045" s="170"/>
      <c r="D2045" s="172" t="str">
        <f t="shared" si="62"/>
        <v/>
      </c>
      <c r="E2045" s="163"/>
      <c r="F2045" s="166"/>
      <c r="G2045" s="168" t="str">
        <f t="shared" si="63"/>
        <v/>
      </c>
      <c r="H2045" s="178"/>
      <c r="I2045" s="166"/>
    </row>
    <row r="2046" spans="1:9" ht="41.45" customHeight="1" x14ac:dyDescent="0.2">
      <c r="A2046" s="163"/>
      <c r="B2046" s="183"/>
      <c r="C2046" s="170"/>
      <c r="D2046" s="172" t="str">
        <f t="shared" si="62"/>
        <v/>
      </c>
      <c r="E2046" s="163"/>
      <c r="F2046" s="166"/>
      <c r="G2046" s="168" t="str">
        <f t="shared" si="63"/>
        <v/>
      </c>
      <c r="H2046" s="178"/>
      <c r="I2046" s="166"/>
    </row>
    <row r="2047" spans="1:9" ht="41.45" customHeight="1" x14ac:dyDescent="0.2">
      <c r="A2047" s="163"/>
      <c r="B2047" s="183"/>
      <c r="C2047" s="170"/>
      <c r="D2047" s="172" t="str">
        <f t="shared" si="62"/>
        <v/>
      </c>
      <c r="E2047" s="163"/>
      <c r="F2047" s="166"/>
      <c r="G2047" s="168" t="str">
        <f t="shared" si="63"/>
        <v/>
      </c>
      <c r="H2047" s="178"/>
      <c r="I2047" s="166"/>
    </row>
    <row r="2048" spans="1:9" ht="41.45" customHeight="1" x14ac:dyDescent="0.2">
      <c r="A2048" s="163"/>
      <c r="B2048" s="183"/>
      <c r="C2048" s="170"/>
      <c r="D2048" s="172" t="str">
        <f t="shared" si="62"/>
        <v/>
      </c>
      <c r="E2048" s="163"/>
      <c r="F2048" s="166"/>
      <c r="G2048" s="168" t="str">
        <f t="shared" si="63"/>
        <v/>
      </c>
      <c r="H2048" s="178"/>
      <c r="I2048" s="166"/>
    </row>
    <row r="2049" spans="1:9" ht="41.45" customHeight="1" x14ac:dyDescent="0.2">
      <c r="A2049" s="163"/>
      <c r="B2049" s="183"/>
      <c r="C2049" s="170"/>
      <c r="D2049" s="172" t="str">
        <f t="shared" si="62"/>
        <v/>
      </c>
      <c r="E2049" s="163"/>
      <c r="F2049" s="166"/>
      <c r="G2049" s="168" t="str">
        <f t="shared" si="63"/>
        <v/>
      </c>
      <c r="H2049" s="178"/>
      <c r="I2049" s="166"/>
    </row>
    <row r="2050" spans="1:9" ht="41.45" customHeight="1" x14ac:dyDescent="0.2">
      <c r="A2050" s="163"/>
      <c r="B2050" s="183"/>
      <c r="C2050" s="170"/>
      <c r="D2050" s="172" t="str">
        <f t="shared" si="62"/>
        <v/>
      </c>
      <c r="E2050" s="163"/>
      <c r="F2050" s="166"/>
      <c r="G2050" s="168" t="str">
        <f t="shared" si="63"/>
        <v/>
      </c>
      <c r="H2050" s="178"/>
      <c r="I2050" s="166"/>
    </row>
    <row r="2051" spans="1:9" ht="41.45" customHeight="1" x14ac:dyDescent="0.2">
      <c r="A2051" s="163"/>
      <c r="B2051" s="183"/>
      <c r="C2051" s="170"/>
      <c r="D2051" s="172" t="str">
        <f t="shared" ref="D2051:D2114" si="64">IF(B2051="","",HYPERLINK("https://translate.google.com/translate_tts?ie=UTF-8&amp;client=tw-ob&amp;tl=zh-CN&amp;q="&amp;_xlfn.ENCODEURL(B2051),"🔊"))</f>
        <v/>
      </c>
      <c r="E2051" s="163"/>
      <c r="F2051" s="166"/>
      <c r="G2051" s="168" t="str">
        <f t="shared" ref="G2051:G2114" si="65">IF(F2051="","",IF(B2051=F2051,"Đúng rồi🥰","Sai rùi học lại😢"))</f>
        <v/>
      </c>
      <c r="H2051" s="178"/>
      <c r="I2051" s="166"/>
    </row>
    <row r="2052" spans="1:9" ht="41.45" customHeight="1" x14ac:dyDescent="0.2">
      <c r="A2052" s="163"/>
      <c r="B2052" s="183"/>
      <c r="C2052" s="170"/>
      <c r="D2052" s="172" t="str">
        <f t="shared" si="64"/>
        <v/>
      </c>
      <c r="E2052" s="163"/>
      <c r="F2052" s="166"/>
      <c r="G2052" s="168" t="str">
        <f t="shared" si="65"/>
        <v/>
      </c>
      <c r="H2052" s="178"/>
      <c r="I2052" s="166"/>
    </row>
    <row r="2053" spans="1:9" ht="41.45" customHeight="1" x14ac:dyDescent="0.2">
      <c r="A2053" s="163"/>
      <c r="B2053" s="183"/>
      <c r="C2053" s="170"/>
      <c r="D2053" s="172" t="str">
        <f t="shared" si="64"/>
        <v/>
      </c>
      <c r="E2053" s="163"/>
      <c r="F2053" s="166"/>
      <c r="G2053" s="168" t="str">
        <f t="shared" si="65"/>
        <v/>
      </c>
      <c r="H2053" s="178"/>
      <c r="I2053" s="166"/>
    </row>
    <row r="2054" spans="1:9" ht="41.45" customHeight="1" x14ac:dyDescent="0.2">
      <c r="A2054" s="163"/>
      <c r="B2054" s="183"/>
      <c r="C2054" s="170"/>
      <c r="D2054" s="172" t="str">
        <f t="shared" si="64"/>
        <v/>
      </c>
      <c r="E2054" s="163"/>
      <c r="F2054" s="166"/>
      <c r="G2054" s="168" t="str">
        <f t="shared" si="65"/>
        <v/>
      </c>
      <c r="H2054" s="178"/>
      <c r="I2054" s="166"/>
    </row>
    <row r="2055" spans="1:9" ht="41.45" customHeight="1" x14ac:dyDescent="0.2">
      <c r="A2055" s="163"/>
      <c r="B2055" s="183"/>
      <c r="C2055" s="170"/>
      <c r="D2055" s="172" t="str">
        <f t="shared" si="64"/>
        <v/>
      </c>
      <c r="E2055" s="163"/>
      <c r="F2055" s="166"/>
      <c r="G2055" s="168" t="str">
        <f t="shared" si="65"/>
        <v/>
      </c>
      <c r="H2055" s="178"/>
      <c r="I2055" s="166"/>
    </row>
    <row r="2056" spans="1:9" ht="41.45" customHeight="1" x14ac:dyDescent="0.2">
      <c r="A2056" s="163"/>
      <c r="B2056" s="183"/>
      <c r="C2056" s="170"/>
      <c r="D2056" s="172" t="str">
        <f t="shared" si="64"/>
        <v/>
      </c>
      <c r="E2056" s="163"/>
      <c r="F2056" s="166"/>
      <c r="G2056" s="168" t="str">
        <f t="shared" si="65"/>
        <v/>
      </c>
      <c r="H2056" s="178"/>
      <c r="I2056" s="166"/>
    </row>
    <row r="2057" spans="1:9" ht="41.45" customHeight="1" x14ac:dyDescent="0.2">
      <c r="A2057" s="163"/>
      <c r="B2057" s="183"/>
      <c r="C2057" s="170"/>
      <c r="D2057" s="172" t="str">
        <f t="shared" si="64"/>
        <v/>
      </c>
      <c r="E2057" s="163"/>
      <c r="F2057" s="166"/>
      <c r="G2057" s="168" t="str">
        <f t="shared" si="65"/>
        <v/>
      </c>
      <c r="H2057" s="178"/>
      <c r="I2057" s="166"/>
    </row>
    <row r="2058" spans="1:9" ht="41.45" customHeight="1" x14ac:dyDescent="0.2">
      <c r="A2058" s="163"/>
      <c r="B2058" s="183"/>
      <c r="C2058" s="170"/>
      <c r="D2058" s="172" t="str">
        <f t="shared" si="64"/>
        <v/>
      </c>
      <c r="E2058" s="163"/>
      <c r="F2058" s="166"/>
      <c r="G2058" s="168" t="str">
        <f t="shared" si="65"/>
        <v/>
      </c>
      <c r="H2058" s="178"/>
      <c r="I2058" s="166"/>
    </row>
    <row r="2059" spans="1:9" ht="41.45" customHeight="1" x14ac:dyDescent="0.2">
      <c r="A2059" s="163"/>
      <c r="B2059" s="183"/>
      <c r="C2059" s="170"/>
      <c r="D2059" s="172" t="str">
        <f t="shared" si="64"/>
        <v/>
      </c>
      <c r="E2059" s="163"/>
      <c r="F2059" s="166"/>
      <c r="G2059" s="168" t="str">
        <f t="shared" si="65"/>
        <v/>
      </c>
      <c r="H2059" s="178"/>
      <c r="I2059" s="166"/>
    </row>
    <row r="2060" spans="1:9" ht="41.45" customHeight="1" x14ac:dyDescent="0.2">
      <c r="A2060" s="163"/>
      <c r="B2060" s="183"/>
      <c r="C2060" s="170"/>
      <c r="D2060" s="172" t="str">
        <f t="shared" si="64"/>
        <v/>
      </c>
      <c r="E2060" s="163"/>
      <c r="F2060" s="166"/>
      <c r="G2060" s="168" t="str">
        <f t="shared" si="65"/>
        <v/>
      </c>
      <c r="H2060" s="178"/>
      <c r="I2060" s="166"/>
    </row>
    <row r="2061" spans="1:9" ht="41.45" customHeight="1" x14ac:dyDescent="0.2">
      <c r="A2061" s="163"/>
      <c r="B2061" s="183"/>
      <c r="C2061" s="170"/>
      <c r="D2061" s="172" t="str">
        <f t="shared" si="64"/>
        <v/>
      </c>
      <c r="E2061" s="163"/>
      <c r="F2061" s="166"/>
      <c r="G2061" s="168" t="str">
        <f t="shared" si="65"/>
        <v/>
      </c>
      <c r="H2061" s="178"/>
      <c r="I2061" s="166"/>
    </row>
    <row r="2062" spans="1:9" ht="41.45" customHeight="1" x14ac:dyDescent="0.2">
      <c r="A2062" s="163"/>
      <c r="B2062" s="183"/>
      <c r="C2062" s="170"/>
      <c r="D2062" s="172" t="str">
        <f t="shared" si="64"/>
        <v/>
      </c>
      <c r="E2062" s="163"/>
      <c r="F2062" s="166"/>
      <c r="G2062" s="168" t="str">
        <f t="shared" si="65"/>
        <v/>
      </c>
      <c r="H2062" s="178"/>
      <c r="I2062" s="166"/>
    </row>
    <row r="2063" spans="1:9" ht="41.45" customHeight="1" x14ac:dyDescent="0.2">
      <c r="A2063" s="163"/>
      <c r="B2063" s="183"/>
      <c r="C2063" s="170"/>
      <c r="D2063" s="172" t="str">
        <f t="shared" si="64"/>
        <v/>
      </c>
      <c r="E2063" s="163"/>
      <c r="F2063" s="166"/>
      <c r="G2063" s="168" t="str">
        <f t="shared" si="65"/>
        <v/>
      </c>
      <c r="H2063" s="178"/>
      <c r="I2063" s="166"/>
    </row>
    <row r="2064" spans="1:9" ht="41.45" customHeight="1" x14ac:dyDescent="0.2">
      <c r="A2064" s="163"/>
      <c r="B2064" s="183"/>
      <c r="C2064" s="170"/>
      <c r="D2064" s="172" t="str">
        <f t="shared" si="64"/>
        <v/>
      </c>
      <c r="E2064" s="163"/>
      <c r="F2064" s="166"/>
      <c r="G2064" s="168" t="str">
        <f t="shared" si="65"/>
        <v/>
      </c>
      <c r="H2064" s="178"/>
      <c r="I2064" s="166"/>
    </row>
    <row r="2065" spans="1:9" ht="41.45" customHeight="1" x14ac:dyDescent="0.2">
      <c r="A2065" s="163"/>
      <c r="B2065" s="183"/>
      <c r="C2065" s="170"/>
      <c r="D2065" s="172" t="str">
        <f t="shared" si="64"/>
        <v/>
      </c>
      <c r="E2065" s="163"/>
      <c r="F2065" s="166"/>
      <c r="G2065" s="168" t="str">
        <f t="shared" si="65"/>
        <v/>
      </c>
      <c r="H2065" s="178"/>
      <c r="I2065" s="166"/>
    </row>
    <row r="2066" spans="1:9" ht="41.45" customHeight="1" x14ac:dyDescent="0.2">
      <c r="A2066" s="163"/>
      <c r="B2066" s="183"/>
      <c r="C2066" s="170"/>
      <c r="D2066" s="172" t="str">
        <f t="shared" si="64"/>
        <v/>
      </c>
      <c r="E2066" s="163"/>
      <c r="F2066" s="166"/>
      <c r="G2066" s="168" t="str">
        <f t="shared" si="65"/>
        <v/>
      </c>
      <c r="H2066" s="178"/>
      <c r="I2066" s="166"/>
    </row>
    <row r="2067" spans="1:9" ht="41.45" customHeight="1" x14ac:dyDescent="0.2">
      <c r="A2067" s="163"/>
      <c r="B2067" s="183"/>
      <c r="C2067" s="170"/>
      <c r="D2067" s="172" t="str">
        <f t="shared" si="64"/>
        <v/>
      </c>
      <c r="E2067" s="163"/>
      <c r="F2067" s="166"/>
      <c r="G2067" s="168" t="str">
        <f t="shared" si="65"/>
        <v/>
      </c>
      <c r="H2067" s="178"/>
      <c r="I2067" s="166"/>
    </row>
    <row r="2068" spans="1:9" ht="41.45" customHeight="1" x14ac:dyDescent="0.2">
      <c r="A2068" s="163"/>
      <c r="B2068" s="183"/>
      <c r="C2068" s="170"/>
      <c r="D2068" s="172" t="str">
        <f t="shared" si="64"/>
        <v/>
      </c>
      <c r="E2068" s="163"/>
      <c r="F2068" s="166"/>
      <c r="G2068" s="168" t="str">
        <f t="shared" si="65"/>
        <v/>
      </c>
      <c r="H2068" s="178"/>
      <c r="I2068" s="166"/>
    </row>
    <row r="2069" spans="1:9" ht="41.45" customHeight="1" x14ac:dyDescent="0.2">
      <c r="A2069" s="163"/>
      <c r="B2069" s="183"/>
      <c r="C2069" s="170"/>
      <c r="D2069" s="172" t="str">
        <f t="shared" si="64"/>
        <v/>
      </c>
      <c r="E2069" s="163"/>
      <c r="F2069" s="166"/>
      <c r="G2069" s="168" t="str">
        <f t="shared" si="65"/>
        <v/>
      </c>
      <c r="H2069" s="178"/>
      <c r="I2069" s="166"/>
    </row>
    <row r="2070" spans="1:9" ht="41.45" customHeight="1" x14ac:dyDescent="0.2">
      <c r="A2070" s="163"/>
      <c r="B2070" s="183"/>
      <c r="C2070" s="170"/>
      <c r="D2070" s="172" t="str">
        <f t="shared" si="64"/>
        <v/>
      </c>
      <c r="E2070" s="163"/>
      <c r="F2070" s="166"/>
      <c r="G2070" s="168" t="str">
        <f t="shared" si="65"/>
        <v/>
      </c>
      <c r="H2070" s="178"/>
      <c r="I2070" s="166"/>
    </row>
    <row r="2071" spans="1:9" ht="41.45" customHeight="1" x14ac:dyDescent="0.2">
      <c r="A2071" s="163"/>
      <c r="B2071" s="183"/>
      <c r="C2071" s="170"/>
      <c r="D2071" s="172" t="str">
        <f t="shared" si="64"/>
        <v/>
      </c>
      <c r="E2071" s="163"/>
      <c r="F2071" s="166"/>
      <c r="G2071" s="168" t="str">
        <f t="shared" si="65"/>
        <v/>
      </c>
      <c r="H2071" s="178"/>
      <c r="I2071" s="166"/>
    </row>
    <row r="2072" spans="1:9" ht="41.45" customHeight="1" x14ac:dyDescent="0.2">
      <c r="A2072" s="163"/>
      <c r="B2072" s="183"/>
      <c r="C2072" s="170"/>
      <c r="D2072" s="172" t="str">
        <f t="shared" si="64"/>
        <v/>
      </c>
      <c r="E2072" s="163"/>
      <c r="F2072" s="166"/>
      <c r="G2072" s="168" t="str">
        <f t="shared" si="65"/>
        <v/>
      </c>
      <c r="H2072" s="178"/>
      <c r="I2072" s="166"/>
    </row>
    <row r="2073" spans="1:9" ht="41.45" customHeight="1" x14ac:dyDescent="0.2">
      <c r="A2073" s="163"/>
      <c r="B2073" s="183"/>
      <c r="C2073" s="170"/>
      <c r="D2073" s="172" t="str">
        <f t="shared" si="64"/>
        <v/>
      </c>
      <c r="E2073" s="163"/>
      <c r="F2073" s="166"/>
      <c r="G2073" s="168" t="str">
        <f t="shared" si="65"/>
        <v/>
      </c>
      <c r="H2073" s="178"/>
      <c r="I2073" s="166"/>
    </row>
    <row r="2074" spans="1:9" ht="41.45" customHeight="1" x14ac:dyDescent="0.2">
      <c r="A2074" s="163"/>
      <c r="B2074" s="183"/>
      <c r="C2074" s="170"/>
      <c r="D2074" s="172" t="str">
        <f t="shared" si="64"/>
        <v/>
      </c>
      <c r="E2074" s="163"/>
      <c r="F2074" s="166"/>
      <c r="G2074" s="168" t="str">
        <f t="shared" si="65"/>
        <v/>
      </c>
      <c r="H2074" s="178"/>
      <c r="I2074" s="166"/>
    </row>
    <row r="2075" spans="1:9" ht="41.45" customHeight="1" x14ac:dyDescent="0.2">
      <c r="A2075" s="163"/>
      <c r="B2075" s="183"/>
      <c r="C2075" s="170"/>
      <c r="D2075" s="172" t="str">
        <f t="shared" si="64"/>
        <v/>
      </c>
      <c r="E2075" s="163"/>
      <c r="F2075" s="166"/>
      <c r="G2075" s="168" t="str">
        <f t="shared" si="65"/>
        <v/>
      </c>
      <c r="H2075" s="178"/>
      <c r="I2075" s="166"/>
    </row>
    <row r="2076" spans="1:9" ht="41.45" customHeight="1" x14ac:dyDescent="0.2">
      <c r="A2076" s="163"/>
      <c r="B2076" s="183"/>
      <c r="C2076" s="170"/>
      <c r="D2076" s="172" t="str">
        <f t="shared" si="64"/>
        <v/>
      </c>
      <c r="E2076" s="163"/>
      <c r="F2076" s="166"/>
      <c r="G2076" s="168" t="str">
        <f t="shared" si="65"/>
        <v/>
      </c>
      <c r="H2076" s="178"/>
      <c r="I2076" s="166"/>
    </row>
    <row r="2077" spans="1:9" ht="41.45" customHeight="1" x14ac:dyDescent="0.2">
      <c r="A2077" s="163"/>
      <c r="B2077" s="183"/>
      <c r="C2077" s="170"/>
      <c r="D2077" s="172" t="str">
        <f t="shared" si="64"/>
        <v/>
      </c>
      <c r="E2077" s="163"/>
      <c r="F2077" s="166"/>
      <c r="G2077" s="168" t="str">
        <f t="shared" si="65"/>
        <v/>
      </c>
      <c r="H2077" s="178"/>
      <c r="I2077" s="166"/>
    </row>
    <row r="2078" spans="1:9" ht="41.45" customHeight="1" x14ac:dyDescent="0.2">
      <c r="A2078" s="163"/>
      <c r="B2078" s="183"/>
      <c r="C2078" s="170"/>
      <c r="D2078" s="172" t="str">
        <f t="shared" si="64"/>
        <v/>
      </c>
      <c r="E2078" s="163"/>
      <c r="F2078" s="166"/>
      <c r="G2078" s="168" t="str">
        <f t="shared" si="65"/>
        <v/>
      </c>
      <c r="H2078" s="178"/>
      <c r="I2078" s="166"/>
    </row>
    <row r="2079" spans="1:9" ht="41.45" customHeight="1" x14ac:dyDescent="0.2">
      <c r="A2079" s="163"/>
      <c r="B2079" s="183"/>
      <c r="C2079" s="170"/>
      <c r="D2079" s="172" t="str">
        <f t="shared" si="64"/>
        <v/>
      </c>
      <c r="E2079" s="163"/>
      <c r="F2079" s="166"/>
      <c r="G2079" s="168" t="str">
        <f t="shared" si="65"/>
        <v/>
      </c>
      <c r="H2079" s="178"/>
      <c r="I2079" s="166"/>
    </row>
    <row r="2080" spans="1:9" ht="41.45" customHeight="1" x14ac:dyDescent="0.2">
      <c r="A2080" s="163"/>
      <c r="B2080" s="183"/>
      <c r="C2080" s="170"/>
      <c r="D2080" s="172" t="str">
        <f t="shared" si="64"/>
        <v/>
      </c>
      <c r="E2080" s="163"/>
      <c r="F2080" s="166"/>
      <c r="G2080" s="168" t="str">
        <f t="shared" si="65"/>
        <v/>
      </c>
      <c r="H2080" s="178"/>
      <c r="I2080" s="166"/>
    </row>
    <row r="2081" spans="1:9" ht="41.45" customHeight="1" x14ac:dyDescent="0.2">
      <c r="A2081" s="163"/>
      <c r="B2081" s="183"/>
      <c r="C2081" s="170"/>
      <c r="D2081" s="172" t="str">
        <f t="shared" si="64"/>
        <v/>
      </c>
      <c r="E2081" s="163"/>
      <c r="F2081" s="166"/>
      <c r="G2081" s="168" t="str">
        <f t="shared" si="65"/>
        <v/>
      </c>
      <c r="H2081" s="178"/>
      <c r="I2081" s="166"/>
    </row>
    <row r="2082" spans="1:9" ht="41.45" customHeight="1" x14ac:dyDescent="0.2">
      <c r="A2082" s="163"/>
      <c r="B2082" s="183"/>
      <c r="C2082" s="170"/>
      <c r="D2082" s="172" t="str">
        <f t="shared" si="64"/>
        <v/>
      </c>
      <c r="E2082" s="163"/>
      <c r="F2082" s="166"/>
      <c r="G2082" s="168" t="str">
        <f t="shared" si="65"/>
        <v/>
      </c>
      <c r="H2082" s="178"/>
      <c r="I2082" s="166"/>
    </row>
    <row r="2083" spans="1:9" ht="41.45" customHeight="1" x14ac:dyDescent="0.2">
      <c r="A2083" s="163"/>
      <c r="B2083" s="183"/>
      <c r="C2083" s="170"/>
      <c r="D2083" s="172" t="str">
        <f t="shared" si="64"/>
        <v/>
      </c>
      <c r="E2083" s="163"/>
      <c r="F2083" s="166"/>
      <c r="G2083" s="168" t="str">
        <f t="shared" si="65"/>
        <v/>
      </c>
      <c r="H2083" s="178"/>
      <c r="I2083" s="166"/>
    </row>
    <row r="2084" spans="1:9" ht="41.45" customHeight="1" x14ac:dyDescent="0.2">
      <c r="A2084" s="163"/>
      <c r="B2084" s="183"/>
      <c r="C2084" s="170"/>
      <c r="D2084" s="172" t="str">
        <f t="shared" si="64"/>
        <v/>
      </c>
      <c r="E2084" s="163"/>
      <c r="F2084" s="166"/>
      <c r="G2084" s="168" t="str">
        <f t="shared" si="65"/>
        <v/>
      </c>
      <c r="H2084" s="178"/>
      <c r="I2084" s="166"/>
    </row>
    <row r="2085" spans="1:9" ht="41.45" customHeight="1" x14ac:dyDescent="0.2">
      <c r="A2085" s="163"/>
      <c r="B2085" s="183"/>
      <c r="C2085" s="170"/>
      <c r="D2085" s="172" t="str">
        <f t="shared" si="64"/>
        <v/>
      </c>
      <c r="E2085" s="163"/>
      <c r="F2085" s="166"/>
      <c r="G2085" s="168" t="str">
        <f t="shared" si="65"/>
        <v/>
      </c>
      <c r="H2085" s="178"/>
      <c r="I2085" s="166"/>
    </row>
    <row r="2086" spans="1:9" ht="41.45" customHeight="1" x14ac:dyDescent="0.2">
      <c r="A2086" s="163"/>
      <c r="B2086" s="183"/>
      <c r="C2086" s="170"/>
      <c r="D2086" s="172" t="str">
        <f t="shared" si="64"/>
        <v/>
      </c>
      <c r="E2086" s="163"/>
      <c r="F2086" s="166"/>
      <c r="G2086" s="168" t="str">
        <f t="shared" si="65"/>
        <v/>
      </c>
      <c r="H2086" s="178"/>
      <c r="I2086" s="166"/>
    </row>
    <row r="2087" spans="1:9" ht="41.45" customHeight="1" x14ac:dyDescent="0.2">
      <c r="A2087" s="163"/>
      <c r="B2087" s="183"/>
      <c r="C2087" s="170"/>
      <c r="D2087" s="172" t="str">
        <f t="shared" si="64"/>
        <v/>
      </c>
      <c r="E2087" s="163"/>
      <c r="F2087" s="166"/>
      <c r="G2087" s="168" t="str">
        <f t="shared" si="65"/>
        <v/>
      </c>
      <c r="H2087" s="178"/>
      <c r="I2087" s="166"/>
    </row>
    <row r="2088" spans="1:9" ht="41.45" customHeight="1" x14ac:dyDescent="0.2">
      <c r="A2088" s="163"/>
      <c r="B2088" s="183"/>
      <c r="C2088" s="170"/>
      <c r="D2088" s="172" t="str">
        <f t="shared" si="64"/>
        <v/>
      </c>
      <c r="E2088" s="163"/>
      <c r="F2088" s="166"/>
      <c r="G2088" s="168" t="str">
        <f t="shared" si="65"/>
        <v/>
      </c>
      <c r="H2088" s="178"/>
      <c r="I2088" s="166"/>
    </row>
    <row r="2089" spans="1:9" ht="41.45" customHeight="1" x14ac:dyDescent="0.2">
      <c r="A2089" s="163"/>
      <c r="B2089" s="183"/>
      <c r="C2089" s="170"/>
      <c r="D2089" s="172" t="str">
        <f t="shared" si="64"/>
        <v/>
      </c>
      <c r="E2089" s="163"/>
      <c r="F2089" s="166"/>
      <c r="G2089" s="168" t="str">
        <f t="shared" si="65"/>
        <v/>
      </c>
      <c r="H2089" s="178"/>
      <c r="I2089" s="166"/>
    </row>
    <row r="2090" spans="1:9" ht="41.45" customHeight="1" x14ac:dyDescent="0.2">
      <c r="A2090" s="163"/>
      <c r="B2090" s="183"/>
      <c r="C2090" s="170"/>
      <c r="D2090" s="172" t="str">
        <f t="shared" si="64"/>
        <v/>
      </c>
      <c r="E2090" s="163"/>
      <c r="F2090" s="166"/>
      <c r="G2090" s="168" t="str">
        <f t="shared" si="65"/>
        <v/>
      </c>
      <c r="H2090" s="178"/>
      <c r="I2090" s="166"/>
    </row>
    <row r="2091" spans="1:9" ht="41.45" customHeight="1" x14ac:dyDescent="0.2">
      <c r="A2091" s="163"/>
      <c r="B2091" s="183"/>
      <c r="C2091" s="170"/>
      <c r="D2091" s="172" t="str">
        <f t="shared" si="64"/>
        <v/>
      </c>
      <c r="E2091" s="163"/>
      <c r="F2091" s="166"/>
      <c r="G2091" s="168" t="str">
        <f t="shared" si="65"/>
        <v/>
      </c>
      <c r="H2091" s="178"/>
      <c r="I2091" s="166"/>
    </row>
    <row r="2092" spans="1:9" ht="41.45" customHeight="1" x14ac:dyDescent="0.2">
      <c r="A2092" s="163"/>
      <c r="B2092" s="183"/>
      <c r="C2092" s="170"/>
      <c r="D2092" s="172" t="str">
        <f t="shared" si="64"/>
        <v/>
      </c>
      <c r="E2092" s="163"/>
      <c r="F2092" s="166"/>
      <c r="G2092" s="168" t="str">
        <f t="shared" si="65"/>
        <v/>
      </c>
      <c r="H2092" s="178"/>
      <c r="I2092" s="166"/>
    </row>
    <row r="2093" spans="1:9" ht="41.45" customHeight="1" x14ac:dyDescent="0.2">
      <c r="A2093" s="163"/>
      <c r="B2093" s="183"/>
      <c r="C2093" s="170"/>
      <c r="D2093" s="172" t="str">
        <f t="shared" si="64"/>
        <v/>
      </c>
      <c r="E2093" s="163"/>
      <c r="F2093" s="166"/>
      <c r="G2093" s="168" t="str">
        <f t="shared" si="65"/>
        <v/>
      </c>
      <c r="H2093" s="178"/>
      <c r="I2093" s="166"/>
    </row>
    <row r="2094" spans="1:9" ht="41.45" customHeight="1" x14ac:dyDescent="0.2">
      <c r="A2094" s="163"/>
      <c r="B2094" s="183"/>
      <c r="C2094" s="170"/>
      <c r="D2094" s="172" t="str">
        <f t="shared" si="64"/>
        <v/>
      </c>
      <c r="E2094" s="163"/>
      <c r="F2094" s="166"/>
      <c r="G2094" s="168" t="str">
        <f t="shared" si="65"/>
        <v/>
      </c>
      <c r="H2094" s="178"/>
      <c r="I2094" s="166"/>
    </row>
    <row r="2095" spans="1:9" ht="41.45" customHeight="1" x14ac:dyDescent="0.2">
      <c r="A2095" s="163"/>
      <c r="B2095" s="183"/>
      <c r="C2095" s="170"/>
      <c r="D2095" s="172" t="str">
        <f t="shared" si="64"/>
        <v/>
      </c>
      <c r="E2095" s="163"/>
      <c r="F2095" s="166"/>
      <c r="G2095" s="168" t="str">
        <f t="shared" si="65"/>
        <v/>
      </c>
      <c r="H2095" s="178"/>
      <c r="I2095" s="166"/>
    </row>
    <row r="2096" spans="1:9" ht="41.45" customHeight="1" x14ac:dyDescent="0.2">
      <c r="A2096" s="163"/>
      <c r="B2096" s="183"/>
      <c r="C2096" s="170"/>
      <c r="D2096" s="172" t="str">
        <f t="shared" si="64"/>
        <v/>
      </c>
      <c r="E2096" s="163"/>
      <c r="F2096" s="166"/>
      <c r="G2096" s="168" t="str">
        <f t="shared" si="65"/>
        <v/>
      </c>
      <c r="H2096" s="178"/>
      <c r="I2096" s="166"/>
    </row>
    <row r="2097" spans="1:9" ht="41.45" customHeight="1" x14ac:dyDescent="0.2">
      <c r="A2097" s="163"/>
      <c r="B2097" s="183"/>
      <c r="C2097" s="170"/>
      <c r="D2097" s="172" t="str">
        <f t="shared" si="64"/>
        <v/>
      </c>
      <c r="E2097" s="163"/>
      <c r="F2097" s="166"/>
      <c r="G2097" s="168" t="str">
        <f t="shared" si="65"/>
        <v/>
      </c>
      <c r="H2097" s="178"/>
      <c r="I2097" s="166"/>
    </row>
    <row r="2098" spans="1:9" ht="41.45" customHeight="1" x14ac:dyDescent="0.2">
      <c r="A2098" s="163"/>
      <c r="B2098" s="183"/>
      <c r="C2098" s="170"/>
      <c r="D2098" s="172" t="str">
        <f t="shared" si="64"/>
        <v/>
      </c>
      <c r="E2098" s="163"/>
      <c r="F2098" s="166"/>
      <c r="G2098" s="168" t="str">
        <f t="shared" si="65"/>
        <v/>
      </c>
      <c r="H2098" s="178"/>
      <c r="I2098" s="166"/>
    </row>
    <row r="2099" spans="1:9" ht="41.45" customHeight="1" x14ac:dyDescent="0.2">
      <c r="A2099" s="163"/>
      <c r="B2099" s="183"/>
      <c r="C2099" s="170"/>
      <c r="D2099" s="172" t="str">
        <f t="shared" si="64"/>
        <v/>
      </c>
      <c r="E2099" s="163"/>
      <c r="F2099" s="166"/>
      <c r="G2099" s="168" t="str">
        <f t="shared" si="65"/>
        <v/>
      </c>
      <c r="H2099" s="178"/>
      <c r="I2099" s="166"/>
    </row>
    <row r="2100" spans="1:9" ht="41.45" customHeight="1" x14ac:dyDescent="0.2">
      <c r="A2100" s="163"/>
      <c r="B2100" s="183"/>
      <c r="C2100" s="170"/>
      <c r="D2100" s="172" t="str">
        <f t="shared" si="64"/>
        <v/>
      </c>
      <c r="E2100" s="163"/>
      <c r="F2100" s="166"/>
      <c r="G2100" s="168" t="str">
        <f t="shared" si="65"/>
        <v/>
      </c>
      <c r="H2100" s="178"/>
      <c r="I2100" s="166"/>
    </row>
    <row r="2101" spans="1:9" ht="41.45" customHeight="1" x14ac:dyDescent="0.2">
      <c r="A2101" s="163"/>
      <c r="B2101" s="183"/>
      <c r="C2101" s="170"/>
      <c r="D2101" s="172" t="str">
        <f t="shared" si="64"/>
        <v/>
      </c>
      <c r="E2101" s="163"/>
      <c r="F2101" s="166"/>
      <c r="G2101" s="168" t="str">
        <f t="shared" si="65"/>
        <v/>
      </c>
      <c r="H2101" s="178"/>
      <c r="I2101" s="166"/>
    </row>
    <row r="2102" spans="1:9" ht="41.45" customHeight="1" x14ac:dyDescent="0.2">
      <c r="A2102" s="163"/>
      <c r="B2102" s="183"/>
      <c r="C2102" s="170"/>
      <c r="D2102" s="172" t="str">
        <f t="shared" si="64"/>
        <v/>
      </c>
      <c r="E2102" s="163"/>
      <c r="F2102" s="166"/>
      <c r="G2102" s="168" t="str">
        <f t="shared" si="65"/>
        <v/>
      </c>
      <c r="H2102" s="178"/>
      <c r="I2102" s="166"/>
    </row>
    <row r="2103" spans="1:9" ht="41.45" customHeight="1" x14ac:dyDescent="0.2">
      <c r="A2103" s="163"/>
      <c r="B2103" s="183"/>
      <c r="C2103" s="170"/>
      <c r="D2103" s="172" t="str">
        <f t="shared" si="64"/>
        <v/>
      </c>
      <c r="E2103" s="163"/>
      <c r="F2103" s="166"/>
      <c r="G2103" s="168" t="str">
        <f t="shared" si="65"/>
        <v/>
      </c>
      <c r="H2103" s="178"/>
      <c r="I2103" s="166"/>
    </row>
    <row r="2104" spans="1:9" ht="41.45" customHeight="1" x14ac:dyDescent="0.2">
      <c r="A2104" s="163"/>
      <c r="B2104" s="183"/>
      <c r="C2104" s="170"/>
      <c r="D2104" s="172" t="str">
        <f t="shared" si="64"/>
        <v/>
      </c>
      <c r="E2104" s="163"/>
      <c r="F2104" s="166"/>
      <c r="G2104" s="168" t="str">
        <f t="shared" si="65"/>
        <v/>
      </c>
      <c r="H2104" s="178"/>
      <c r="I2104" s="166"/>
    </row>
    <row r="2105" spans="1:9" ht="41.45" customHeight="1" x14ac:dyDescent="0.2">
      <c r="A2105" s="163"/>
      <c r="B2105" s="183"/>
      <c r="C2105" s="170"/>
      <c r="D2105" s="172" t="str">
        <f t="shared" si="64"/>
        <v/>
      </c>
      <c r="E2105" s="163"/>
      <c r="F2105" s="166"/>
      <c r="G2105" s="168" t="str">
        <f t="shared" si="65"/>
        <v/>
      </c>
      <c r="H2105" s="178"/>
      <c r="I2105" s="166"/>
    </row>
    <row r="2106" spans="1:9" ht="41.45" customHeight="1" x14ac:dyDescent="0.2">
      <c r="A2106" s="163"/>
      <c r="B2106" s="183"/>
      <c r="C2106" s="170"/>
      <c r="D2106" s="172" t="str">
        <f t="shared" si="64"/>
        <v/>
      </c>
      <c r="E2106" s="163"/>
      <c r="F2106" s="166"/>
      <c r="G2106" s="168" t="str">
        <f t="shared" si="65"/>
        <v/>
      </c>
      <c r="H2106" s="178"/>
      <c r="I2106" s="166"/>
    </row>
    <row r="2107" spans="1:9" ht="41.45" customHeight="1" x14ac:dyDescent="0.2">
      <c r="A2107" s="163"/>
      <c r="B2107" s="183"/>
      <c r="C2107" s="170"/>
      <c r="D2107" s="172" t="str">
        <f t="shared" si="64"/>
        <v/>
      </c>
      <c r="E2107" s="163"/>
      <c r="F2107" s="166"/>
      <c r="G2107" s="168" t="str">
        <f t="shared" si="65"/>
        <v/>
      </c>
      <c r="H2107" s="178"/>
      <c r="I2107" s="166"/>
    </row>
    <row r="2108" spans="1:9" ht="41.45" customHeight="1" x14ac:dyDescent="0.2">
      <c r="A2108" s="163"/>
      <c r="B2108" s="183"/>
      <c r="C2108" s="170"/>
      <c r="D2108" s="172" t="str">
        <f t="shared" si="64"/>
        <v/>
      </c>
      <c r="E2108" s="163"/>
      <c r="F2108" s="166"/>
      <c r="G2108" s="168" t="str">
        <f t="shared" si="65"/>
        <v/>
      </c>
      <c r="H2108" s="178"/>
      <c r="I2108" s="166"/>
    </row>
    <row r="2109" spans="1:9" ht="41.45" customHeight="1" x14ac:dyDescent="0.2">
      <c r="A2109" s="163"/>
      <c r="B2109" s="183"/>
      <c r="C2109" s="170"/>
      <c r="D2109" s="172" t="str">
        <f t="shared" si="64"/>
        <v/>
      </c>
      <c r="E2109" s="163"/>
      <c r="F2109" s="166"/>
      <c r="G2109" s="168" t="str">
        <f t="shared" si="65"/>
        <v/>
      </c>
      <c r="H2109" s="178"/>
      <c r="I2109" s="166"/>
    </row>
    <row r="2110" spans="1:9" ht="41.45" customHeight="1" x14ac:dyDescent="0.2">
      <c r="A2110" s="163"/>
      <c r="B2110" s="183"/>
      <c r="C2110" s="170"/>
      <c r="D2110" s="172" t="str">
        <f t="shared" si="64"/>
        <v/>
      </c>
      <c r="E2110" s="163"/>
      <c r="F2110" s="166"/>
      <c r="G2110" s="168" t="str">
        <f t="shared" si="65"/>
        <v/>
      </c>
      <c r="H2110" s="178"/>
      <c r="I2110" s="166"/>
    </row>
    <row r="2111" spans="1:9" ht="41.45" customHeight="1" x14ac:dyDescent="0.2">
      <c r="A2111" s="163"/>
      <c r="B2111" s="183"/>
      <c r="C2111" s="170"/>
      <c r="D2111" s="172" t="str">
        <f t="shared" si="64"/>
        <v/>
      </c>
      <c r="E2111" s="163"/>
      <c r="F2111" s="166"/>
      <c r="G2111" s="168" t="str">
        <f t="shared" si="65"/>
        <v/>
      </c>
      <c r="H2111" s="178"/>
      <c r="I2111" s="166"/>
    </row>
    <row r="2112" spans="1:9" ht="41.45" customHeight="1" x14ac:dyDescent="0.2">
      <c r="A2112" s="163"/>
      <c r="B2112" s="183"/>
      <c r="C2112" s="170"/>
      <c r="D2112" s="172" t="str">
        <f t="shared" si="64"/>
        <v/>
      </c>
      <c r="E2112" s="163"/>
      <c r="F2112" s="166"/>
      <c r="G2112" s="168" t="str">
        <f t="shared" si="65"/>
        <v/>
      </c>
      <c r="H2112" s="178"/>
      <c r="I2112" s="166"/>
    </row>
    <row r="2113" spans="1:9" ht="41.45" customHeight="1" x14ac:dyDescent="0.2">
      <c r="A2113" s="163"/>
      <c r="B2113" s="183"/>
      <c r="C2113" s="170"/>
      <c r="D2113" s="172" t="str">
        <f t="shared" si="64"/>
        <v/>
      </c>
      <c r="E2113" s="163"/>
      <c r="F2113" s="166"/>
      <c r="G2113" s="168" t="str">
        <f t="shared" si="65"/>
        <v/>
      </c>
      <c r="H2113" s="178"/>
      <c r="I2113" s="166"/>
    </row>
    <row r="2114" spans="1:9" ht="41.45" customHeight="1" x14ac:dyDescent="0.2">
      <c r="A2114" s="163"/>
      <c r="B2114" s="183"/>
      <c r="C2114" s="170"/>
      <c r="D2114" s="172" t="str">
        <f t="shared" si="64"/>
        <v/>
      </c>
      <c r="E2114" s="163"/>
      <c r="F2114" s="166"/>
      <c r="G2114" s="168" t="str">
        <f t="shared" si="65"/>
        <v/>
      </c>
      <c r="H2114" s="178"/>
      <c r="I2114" s="166"/>
    </row>
    <row r="2115" spans="1:9" ht="41.45" customHeight="1" x14ac:dyDescent="0.2">
      <c r="A2115" s="163"/>
      <c r="B2115" s="183"/>
      <c r="C2115" s="170"/>
      <c r="D2115" s="172" t="str">
        <f t="shared" ref="D2115:D2178" si="66">IF(B2115="","",HYPERLINK("https://translate.google.com/translate_tts?ie=UTF-8&amp;client=tw-ob&amp;tl=zh-CN&amp;q="&amp;_xlfn.ENCODEURL(B2115),"🔊"))</f>
        <v/>
      </c>
      <c r="E2115" s="163"/>
      <c r="F2115" s="166"/>
      <c r="G2115" s="168" t="str">
        <f t="shared" ref="G2115:G2178" si="67">IF(F2115="","",IF(B2115=F2115,"Đúng rồi🥰","Sai rùi học lại😢"))</f>
        <v/>
      </c>
      <c r="H2115" s="178"/>
      <c r="I2115" s="166"/>
    </row>
    <row r="2116" spans="1:9" ht="41.45" customHeight="1" x14ac:dyDescent="0.2">
      <c r="A2116" s="163"/>
      <c r="B2116" s="183"/>
      <c r="C2116" s="170"/>
      <c r="D2116" s="172" t="str">
        <f t="shared" si="66"/>
        <v/>
      </c>
      <c r="E2116" s="163"/>
      <c r="F2116" s="166"/>
      <c r="G2116" s="168" t="str">
        <f t="shared" si="67"/>
        <v/>
      </c>
      <c r="H2116" s="178"/>
      <c r="I2116" s="166"/>
    </row>
    <row r="2117" spans="1:9" ht="41.45" customHeight="1" x14ac:dyDescent="0.2">
      <c r="A2117" s="163"/>
      <c r="B2117" s="183"/>
      <c r="C2117" s="170"/>
      <c r="D2117" s="172" t="str">
        <f t="shared" si="66"/>
        <v/>
      </c>
      <c r="E2117" s="163"/>
      <c r="F2117" s="166"/>
      <c r="G2117" s="168" t="str">
        <f t="shared" si="67"/>
        <v/>
      </c>
      <c r="H2117" s="178"/>
      <c r="I2117" s="166"/>
    </row>
    <row r="2118" spans="1:9" ht="41.45" customHeight="1" x14ac:dyDescent="0.2">
      <c r="A2118" s="163"/>
      <c r="B2118" s="183"/>
      <c r="C2118" s="170"/>
      <c r="D2118" s="172" t="str">
        <f t="shared" si="66"/>
        <v/>
      </c>
      <c r="E2118" s="163"/>
      <c r="F2118" s="166"/>
      <c r="G2118" s="168" t="str">
        <f t="shared" si="67"/>
        <v/>
      </c>
      <c r="H2118" s="178"/>
      <c r="I2118" s="166"/>
    </row>
    <row r="2119" spans="1:9" ht="41.45" customHeight="1" x14ac:dyDescent="0.2">
      <c r="A2119" s="163"/>
      <c r="B2119" s="183"/>
      <c r="C2119" s="170"/>
      <c r="D2119" s="172" t="str">
        <f t="shared" si="66"/>
        <v/>
      </c>
      <c r="E2119" s="163"/>
      <c r="F2119" s="166"/>
      <c r="G2119" s="168" t="str">
        <f t="shared" si="67"/>
        <v/>
      </c>
      <c r="H2119" s="178"/>
      <c r="I2119" s="166"/>
    </row>
    <row r="2120" spans="1:9" ht="41.45" customHeight="1" x14ac:dyDescent="0.2">
      <c r="A2120" s="163"/>
      <c r="B2120" s="183"/>
      <c r="C2120" s="170"/>
      <c r="D2120" s="172" t="str">
        <f t="shared" si="66"/>
        <v/>
      </c>
      <c r="E2120" s="163"/>
      <c r="F2120" s="166"/>
      <c r="G2120" s="168" t="str">
        <f t="shared" si="67"/>
        <v/>
      </c>
      <c r="H2120" s="178"/>
      <c r="I2120" s="166"/>
    </row>
    <row r="2121" spans="1:9" ht="41.45" customHeight="1" x14ac:dyDescent="0.2">
      <c r="A2121" s="163"/>
      <c r="B2121" s="183"/>
      <c r="C2121" s="170"/>
      <c r="D2121" s="172" t="str">
        <f t="shared" si="66"/>
        <v/>
      </c>
      <c r="E2121" s="163"/>
      <c r="F2121" s="166"/>
      <c r="G2121" s="168" t="str">
        <f t="shared" si="67"/>
        <v/>
      </c>
      <c r="H2121" s="178"/>
      <c r="I2121" s="166"/>
    </row>
    <row r="2122" spans="1:9" ht="41.45" customHeight="1" x14ac:dyDescent="0.2">
      <c r="A2122" s="163"/>
      <c r="B2122" s="183"/>
      <c r="C2122" s="170"/>
      <c r="D2122" s="172" t="str">
        <f t="shared" si="66"/>
        <v/>
      </c>
      <c r="E2122" s="163"/>
      <c r="F2122" s="166"/>
      <c r="G2122" s="168" t="str">
        <f t="shared" si="67"/>
        <v/>
      </c>
      <c r="H2122" s="178"/>
      <c r="I2122" s="166"/>
    </row>
    <row r="2123" spans="1:9" ht="41.45" customHeight="1" x14ac:dyDescent="0.2">
      <c r="A2123" s="163"/>
      <c r="B2123" s="183"/>
      <c r="C2123" s="170"/>
      <c r="D2123" s="172" t="str">
        <f t="shared" si="66"/>
        <v/>
      </c>
      <c r="E2123" s="163"/>
      <c r="F2123" s="166"/>
      <c r="G2123" s="168" t="str">
        <f t="shared" si="67"/>
        <v/>
      </c>
      <c r="H2123" s="178"/>
      <c r="I2123" s="166"/>
    </row>
    <row r="2124" spans="1:9" ht="41.45" customHeight="1" x14ac:dyDescent="0.2">
      <c r="A2124" s="163"/>
      <c r="B2124" s="183"/>
      <c r="C2124" s="170"/>
      <c r="D2124" s="172" t="str">
        <f t="shared" si="66"/>
        <v/>
      </c>
      <c r="E2124" s="163"/>
      <c r="F2124" s="166"/>
      <c r="G2124" s="168" t="str">
        <f t="shared" si="67"/>
        <v/>
      </c>
      <c r="H2124" s="178"/>
      <c r="I2124" s="166"/>
    </row>
    <row r="2125" spans="1:9" ht="41.45" customHeight="1" x14ac:dyDescent="0.2">
      <c r="A2125" s="163"/>
      <c r="B2125" s="183"/>
      <c r="C2125" s="170"/>
      <c r="D2125" s="172" t="str">
        <f t="shared" si="66"/>
        <v/>
      </c>
      <c r="E2125" s="163"/>
      <c r="F2125" s="166"/>
      <c r="G2125" s="168" t="str">
        <f t="shared" si="67"/>
        <v/>
      </c>
      <c r="H2125" s="178"/>
      <c r="I2125" s="166"/>
    </row>
    <row r="2126" spans="1:9" ht="41.45" customHeight="1" x14ac:dyDescent="0.2">
      <c r="A2126" s="163"/>
      <c r="B2126" s="183"/>
      <c r="C2126" s="170"/>
      <c r="D2126" s="172" t="str">
        <f t="shared" si="66"/>
        <v/>
      </c>
      <c r="E2126" s="163"/>
      <c r="F2126" s="166"/>
      <c r="G2126" s="168" t="str">
        <f t="shared" si="67"/>
        <v/>
      </c>
      <c r="H2126" s="178"/>
      <c r="I2126" s="166"/>
    </row>
    <row r="2127" spans="1:9" ht="41.45" customHeight="1" x14ac:dyDescent="0.2">
      <c r="A2127" s="163"/>
      <c r="B2127" s="183"/>
      <c r="C2127" s="170"/>
      <c r="D2127" s="172" t="str">
        <f t="shared" si="66"/>
        <v/>
      </c>
      <c r="E2127" s="163"/>
      <c r="F2127" s="166"/>
      <c r="G2127" s="168" t="str">
        <f t="shared" si="67"/>
        <v/>
      </c>
      <c r="H2127" s="178"/>
      <c r="I2127" s="166"/>
    </row>
    <row r="2128" spans="1:9" ht="41.45" customHeight="1" x14ac:dyDescent="0.2">
      <c r="A2128" s="163"/>
      <c r="B2128" s="183"/>
      <c r="C2128" s="170"/>
      <c r="D2128" s="172" t="str">
        <f t="shared" si="66"/>
        <v/>
      </c>
      <c r="E2128" s="163"/>
      <c r="F2128" s="166"/>
      <c r="G2128" s="168" t="str">
        <f t="shared" si="67"/>
        <v/>
      </c>
      <c r="H2128" s="178"/>
      <c r="I2128" s="166"/>
    </row>
    <row r="2129" spans="1:9" ht="41.45" customHeight="1" x14ac:dyDescent="0.2">
      <c r="A2129" s="163"/>
      <c r="B2129" s="183"/>
      <c r="C2129" s="170"/>
      <c r="D2129" s="172" t="str">
        <f t="shared" si="66"/>
        <v/>
      </c>
      <c r="E2129" s="163"/>
      <c r="F2129" s="166"/>
      <c r="G2129" s="168" t="str">
        <f t="shared" si="67"/>
        <v/>
      </c>
      <c r="H2129" s="178"/>
      <c r="I2129" s="166"/>
    </row>
    <row r="2130" spans="1:9" ht="41.45" customHeight="1" x14ac:dyDescent="0.2">
      <c r="A2130" s="163"/>
      <c r="B2130" s="183"/>
      <c r="C2130" s="170"/>
      <c r="D2130" s="172" t="str">
        <f t="shared" si="66"/>
        <v/>
      </c>
      <c r="E2130" s="163"/>
      <c r="F2130" s="166"/>
      <c r="G2130" s="168" t="str">
        <f t="shared" si="67"/>
        <v/>
      </c>
      <c r="H2130" s="178"/>
      <c r="I2130" s="166"/>
    </row>
    <row r="2131" spans="1:9" ht="41.45" customHeight="1" x14ac:dyDescent="0.2">
      <c r="A2131" s="163"/>
      <c r="B2131" s="183"/>
      <c r="C2131" s="170"/>
      <c r="D2131" s="172" t="str">
        <f t="shared" si="66"/>
        <v/>
      </c>
      <c r="E2131" s="163"/>
      <c r="F2131" s="166"/>
      <c r="G2131" s="168" t="str">
        <f t="shared" si="67"/>
        <v/>
      </c>
      <c r="H2131" s="178"/>
      <c r="I2131" s="166"/>
    </row>
    <row r="2132" spans="1:9" ht="41.45" customHeight="1" x14ac:dyDescent="0.2">
      <c r="A2132" s="163"/>
      <c r="B2132" s="183"/>
      <c r="C2132" s="170"/>
      <c r="D2132" s="172" t="str">
        <f t="shared" si="66"/>
        <v/>
      </c>
      <c r="E2132" s="163"/>
      <c r="F2132" s="166"/>
      <c r="G2132" s="168" t="str">
        <f t="shared" si="67"/>
        <v/>
      </c>
      <c r="H2132" s="178"/>
      <c r="I2132" s="166"/>
    </row>
    <row r="2133" spans="1:9" ht="41.45" customHeight="1" x14ac:dyDescent="0.2">
      <c r="A2133" s="163"/>
      <c r="B2133" s="183"/>
      <c r="C2133" s="170"/>
      <c r="D2133" s="172" t="str">
        <f t="shared" si="66"/>
        <v/>
      </c>
      <c r="E2133" s="163"/>
      <c r="F2133" s="166"/>
      <c r="G2133" s="168" t="str">
        <f t="shared" si="67"/>
        <v/>
      </c>
      <c r="H2133" s="178"/>
      <c r="I2133" s="166"/>
    </row>
    <row r="2134" spans="1:9" ht="41.45" customHeight="1" x14ac:dyDescent="0.2">
      <c r="A2134" s="163"/>
      <c r="B2134" s="183"/>
      <c r="C2134" s="170"/>
      <c r="D2134" s="172" t="str">
        <f t="shared" si="66"/>
        <v/>
      </c>
      <c r="E2134" s="163"/>
      <c r="F2134" s="166"/>
      <c r="G2134" s="168" t="str">
        <f t="shared" si="67"/>
        <v/>
      </c>
      <c r="H2134" s="178"/>
      <c r="I2134" s="166"/>
    </row>
    <row r="2135" spans="1:9" ht="41.45" customHeight="1" x14ac:dyDescent="0.2">
      <c r="A2135" s="163"/>
      <c r="B2135" s="183"/>
      <c r="C2135" s="170"/>
      <c r="D2135" s="172" t="str">
        <f t="shared" si="66"/>
        <v/>
      </c>
      <c r="E2135" s="163"/>
      <c r="F2135" s="166"/>
      <c r="G2135" s="168" t="str">
        <f t="shared" si="67"/>
        <v/>
      </c>
      <c r="H2135" s="178"/>
      <c r="I2135" s="166"/>
    </row>
    <row r="2136" spans="1:9" ht="41.45" customHeight="1" x14ac:dyDescent="0.2">
      <c r="A2136" s="163"/>
      <c r="B2136" s="183"/>
      <c r="C2136" s="170"/>
      <c r="D2136" s="172" t="str">
        <f t="shared" si="66"/>
        <v/>
      </c>
      <c r="E2136" s="163"/>
      <c r="F2136" s="166"/>
      <c r="G2136" s="168" t="str">
        <f t="shared" si="67"/>
        <v/>
      </c>
      <c r="H2136" s="178"/>
      <c r="I2136" s="166"/>
    </row>
    <row r="2137" spans="1:9" ht="41.45" customHeight="1" x14ac:dyDescent="0.2">
      <c r="A2137" s="163"/>
      <c r="B2137" s="183"/>
      <c r="C2137" s="170"/>
      <c r="D2137" s="172" t="str">
        <f t="shared" si="66"/>
        <v/>
      </c>
      <c r="E2137" s="163"/>
      <c r="F2137" s="166"/>
      <c r="G2137" s="168" t="str">
        <f t="shared" si="67"/>
        <v/>
      </c>
      <c r="H2137" s="178"/>
      <c r="I2137" s="166"/>
    </row>
    <row r="2138" spans="1:9" ht="41.45" customHeight="1" x14ac:dyDescent="0.2">
      <c r="A2138" s="163"/>
      <c r="B2138" s="183"/>
      <c r="C2138" s="170"/>
      <c r="D2138" s="172" t="str">
        <f t="shared" si="66"/>
        <v/>
      </c>
      <c r="E2138" s="163"/>
      <c r="F2138" s="166"/>
      <c r="G2138" s="168" t="str">
        <f t="shared" si="67"/>
        <v/>
      </c>
      <c r="H2138" s="178"/>
      <c r="I2138" s="166"/>
    </row>
    <row r="2139" spans="1:9" ht="41.45" customHeight="1" x14ac:dyDescent="0.2">
      <c r="A2139" s="163"/>
      <c r="B2139" s="183"/>
      <c r="C2139" s="170"/>
      <c r="D2139" s="172" t="str">
        <f t="shared" si="66"/>
        <v/>
      </c>
      <c r="E2139" s="163"/>
      <c r="F2139" s="166"/>
      <c r="G2139" s="168" t="str">
        <f t="shared" si="67"/>
        <v/>
      </c>
      <c r="H2139" s="178"/>
      <c r="I2139" s="166"/>
    </row>
    <row r="2140" spans="1:9" ht="41.45" customHeight="1" x14ac:dyDescent="0.2">
      <c r="A2140" s="163"/>
      <c r="B2140" s="183"/>
      <c r="C2140" s="170"/>
      <c r="D2140" s="172" t="str">
        <f t="shared" si="66"/>
        <v/>
      </c>
      <c r="E2140" s="163"/>
      <c r="F2140" s="166"/>
      <c r="G2140" s="168" t="str">
        <f t="shared" si="67"/>
        <v/>
      </c>
      <c r="H2140" s="178"/>
      <c r="I2140" s="166"/>
    </row>
    <row r="2141" spans="1:9" ht="41.45" customHeight="1" x14ac:dyDescent="0.2">
      <c r="A2141" s="163"/>
      <c r="B2141" s="183"/>
      <c r="C2141" s="170"/>
      <c r="D2141" s="172" t="str">
        <f t="shared" si="66"/>
        <v/>
      </c>
      <c r="E2141" s="163"/>
      <c r="F2141" s="166"/>
      <c r="G2141" s="168" t="str">
        <f t="shared" si="67"/>
        <v/>
      </c>
      <c r="H2141" s="178"/>
      <c r="I2141" s="166"/>
    </row>
    <row r="2142" spans="1:9" ht="41.45" customHeight="1" x14ac:dyDescent="0.2">
      <c r="A2142" s="163"/>
      <c r="B2142" s="183"/>
      <c r="C2142" s="170"/>
      <c r="D2142" s="172" t="str">
        <f t="shared" si="66"/>
        <v/>
      </c>
      <c r="E2142" s="163"/>
      <c r="F2142" s="166"/>
      <c r="G2142" s="168" t="str">
        <f t="shared" si="67"/>
        <v/>
      </c>
      <c r="H2142" s="178"/>
      <c r="I2142" s="166"/>
    </row>
    <row r="2143" spans="1:9" ht="41.45" customHeight="1" x14ac:dyDescent="0.2">
      <c r="A2143" s="163"/>
      <c r="B2143" s="183"/>
      <c r="C2143" s="170"/>
      <c r="D2143" s="172" t="str">
        <f t="shared" si="66"/>
        <v/>
      </c>
      <c r="E2143" s="163"/>
      <c r="F2143" s="166"/>
      <c r="G2143" s="168" t="str">
        <f t="shared" si="67"/>
        <v/>
      </c>
      <c r="H2143" s="178"/>
      <c r="I2143" s="166"/>
    </row>
    <row r="2144" spans="1:9" ht="41.45" customHeight="1" x14ac:dyDescent="0.2">
      <c r="A2144" s="163"/>
      <c r="B2144" s="183"/>
      <c r="C2144" s="170"/>
      <c r="D2144" s="172" t="str">
        <f t="shared" si="66"/>
        <v/>
      </c>
      <c r="E2144" s="163"/>
      <c r="F2144" s="166"/>
      <c r="G2144" s="168" t="str">
        <f t="shared" si="67"/>
        <v/>
      </c>
      <c r="H2144" s="178"/>
      <c r="I2144" s="166"/>
    </row>
    <row r="2145" spans="1:9" ht="41.45" customHeight="1" x14ac:dyDescent="0.2">
      <c r="A2145" s="163"/>
      <c r="B2145" s="183"/>
      <c r="C2145" s="170"/>
      <c r="D2145" s="172" t="str">
        <f t="shared" si="66"/>
        <v/>
      </c>
      <c r="E2145" s="163"/>
      <c r="F2145" s="166"/>
      <c r="G2145" s="168" t="str">
        <f t="shared" si="67"/>
        <v/>
      </c>
      <c r="H2145" s="178"/>
      <c r="I2145" s="166"/>
    </row>
    <row r="2146" spans="1:9" ht="41.45" customHeight="1" x14ac:dyDescent="0.2">
      <c r="A2146" s="163"/>
      <c r="B2146" s="183"/>
      <c r="C2146" s="170"/>
      <c r="D2146" s="172" t="str">
        <f t="shared" si="66"/>
        <v/>
      </c>
      <c r="E2146" s="163"/>
      <c r="F2146" s="166"/>
      <c r="G2146" s="168" t="str">
        <f t="shared" si="67"/>
        <v/>
      </c>
      <c r="H2146" s="178"/>
      <c r="I2146" s="166"/>
    </row>
    <row r="2147" spans="1:9" ht="41.45" customHeight="1" x14ac:dyDescent="0.2">
      <c r="A2147" s="163"/>
      <c r="B2147" s="183"/>
      <c r="C2147" s="170"/>
      <c r="D2147" s="172" t="str">
        <f t="shared" si="66"/>
        <v/>
      </c>
      <c r="E2147" s="163"/>
      <c r="F2147" s="166"/>
      <c r="G2147" s="168" t="str">
        <f t="shared" si="67"/>
        <v/>
      </c>
      <c r="H2147" s="178"/>
      <c r="I2147" s="166"/>
    </row>
    <row r="2148" spans="1:9" ht="41.45" customHeight="1" x14ac:dyDescent="0.2">
      <c r="A2148" s="163"/>
      <c r="B2148" s="183"/>
      <c r="C2148" s="170"/>
      <c r="D2148" s="172" t="str">
        <f t="shared" si="66"/>
        <v/>
      </c>
      <c r="E2148" s="163"/>
      <c r="F2148" s="166"/>
      <c r="G2148" s="168" t="str">
        <f t="shared" si="67"/>
        <v/>
      </c>
      <c r="H2148" s="178"/>
      <c r="I2148" s="166"/>
    </row>
    <row r="2149" spans="1:9" ht="41.45" customHeight="1" x14ac:dyDescent="0.2">
      <c r="A2149" s="163"/>
      <c r="B2149" s="183"/>
      <c r="C2149" s="170"/>
      <c r="D2149" s="172" t="str">
        <f t="shared" si="66"/>
        <v/>
      </c>
      <c r="E2149" s="163"/>
      <c r="F2149" s="166"/>
      <c r="G2149" s="168" t="str">
        <f t="shared" si="67"/>
        <v/>
      </c>
      <c r="H2149" s="178"/>
      <c r="I2149" s="166"/>
    </row>
    <row r="2150" spans="1:9" ht="41.45" customHeight="1" x14ac:dyDescent="0.2">
      <c r="A2150" s="163"/>
      <c r="B2150" s="183"/>
      <c r="C2150" s="170"/>
      <c r="D2150" s="172" t="str">
        <f t="shared" si="66"/>
        <v/>
      </c>
      <c r="E2150" s="163"/>
      <c r="F2150" s="166"/>
      <c r="G2150" s="168" t="str">
        <f t="shared" si="67"/>
        <v/>
      </c>
      <c r="H2150" s="178"/>
      <c r="I2150" s="166"/>
    </row>
    <row r="2151" spans="1:9" ht="41.45" customHeight="1" x14ac:dyDescent="0.2">
      <c r="A2151" s="163"/>
      <c r="B2151" s="183"/>
      <c r="C2151" s="170"/>
      <c r="D2151" s="172" t="str">
        <f t="shared" si="66"/>
        <v/>
      </c>
      <c r="E2151" s="163"/>
      <c r="F2151" s="166"/>
      <c r="G2151" s="168" t="str">
        <f t="shared" si="67"/>
        <v/>
      </c>
      <c r="H2151" s="178"/>
      <c r="I2151" s="166"/>
    </row>
    <row r="2152" spans="1:9" ht="41.45" customHeight="1" x14ac:dyDescent="0.2">
      <c r="A2152" s="163"/>
      <c r="B2152" s="183"/>
      <c r="C2152" s="170"/>
      <c r="D2152" s="172" t="str">
        <f t="shared" si="66"/>
        <v/>
      </c>
      <c r="E2152" s="163"/>
      <c r="F2152" s="166"/>
      <c r="G2152" s="168" t="str">
        <f t="shared" si="67"/>
        <v/>
      </c>
      <c r="H2152" s="178"/>
      <c r="I2152" s="166"/>
    </row>
    <row r="2153" spans="1:9" ht="41.45" customHeight="1" x14ac:dyDescent="0.2">
      <c r="A2153" s="163"/>
      <c r="B2153" s="183"/>
      <c r="C2153" s="170"/>
      <c r="D2153" s="172" t="str">
        <f t="shared" si="66"/>
        <v/>
      </c>
      <c r="E2153" s="163"/>
      <c r="F2153" s="166"/>
      <c r="G2153" s="168" t="str">
        <f t="shared" si="67"/>
        <v/>
      </c>
      <c r="H2153" s="178"/>
      <c r="I2153" s="166"/>
    </row>
    <row r="2154" spans="1:9" ht="41.45" customHeight="1" x14ac:dyDescent="0.2">
      <c r="A2154" s="163"/>
      <c r="B2154" s="183"/>
      <c r="C2154" s="170"/>
      <c r="D2154" s="172" t="str">
        <f t="shared" si="66"/>
        <v/>
      </c>
      <c r="E2154" s="163"/>
      <c r="F2154" s="166"/>
      <c r="G2154" s="168" t="str">
        <f t="shared" si="67"/>
        <v/>
      </c>
      <c r="H2154" s="178"/>
      <c r="I2154" s="166"/>
    </row>
    <row r="2155" spans="1:9" ht="41.45" customHeight="1" x14ac:dyDescent="0.2">
      <c r="A2155" s="163"/>
      <c r="B2155" s="183"/>
      <c r="C2155" s="170"/>
      <c r="D2155" s="172" t="str">
        <f t="shared" si="66"/>
        <v/>
      </c>
      <c r="E2155" s="163"/>
      <c r="F2155" s="166"/>
      <c r="G2155" s="168" t="str">
        <f t="shared" si="67"/>
        <v/>
      </c>
      <c r="H2155" s="178"/>
      <c r="I2155" s="166"/>
    </row>
    <row r="2156" spans="1:9" ht="41.45" customHeight="1" x14ac:dyDescent="0.2">
      <c r="A2156" s="163"/>
      <c r="B2156" s="183"/>
      <c r="C2156" s="170"/>
      <c r="D2156" s="172" t="str">
        <f t="shared" si="66"/>
        <v/>
      </c>
      <c r="E2156" s="163"/>
      <c r="F2156" s="166"/>
      <c r="G2156" s="168" t="str">
        <f t="shared" si="67"/>
        <v/>
      </c>
      <c r="H2156" s="178"/>
      <c r="I2156" s="166"/>
    </row>
    <row r="2157" spans="1:9" ht="41.45" customHeight="1" x14ac:dyDescent="0.2">
      <c r="A2157" s="163"/>
      <c r="B2157" s="183"/>
      <c r="C2157" s="170"/>
      <c r="D2157" s="172" t="str">
        <f t="shared" si="66"/>
        <v/>
      </c>
      <c r="E2157" s="163"/>
      <c r="F2157" s="166"/>
      <c r="G2157" s="168" t="str">
        <f t="shared" si="67"/>
        <v/>
      </c>
      <c r="H2157" s="178"/>
      <c r="I2157" s="166"/>
    </row>
    <row r="2158" spans="1:9" ht="41.45" customHeight="1" x14ac:dyDescent="0.2">
      <c r="A2158" s="163"/>
      <c r="B2158" s="183"/>
      <c r="C2158" s="170"/>
      <c r="D2158" s="172" t="str">
        <f t="shared" si="66"/>
        <v/>
      </c>
      <c r="E2158" s="163"/>
      <c r="F2158" s="166"/>
      <c r="G2158" s="168" t="str">
        <f t="shared" si="67"/>
        <v/>
      </c>
      <c r="H2158" s="178"/>
      <c r="I2158" s="166"/>
    </row>
    <row r="2159" spans="1:9" ht="41.45" customHeight="1" x14ac:dyDescent="0.2">
      <c r="A2159" s="163"/>
      <c r="B2159" s="183"/>
      <c r="C2159" s="170"/>
      <c r="D2159" s="172" t="str">
        <f t="shared" si="66"/>
        <v/>
      </c>
      <c r="E2159" s="163"/>
      <c r="F2159" s="166"/>
      <c r="G2159" s="168" t="str">
        <f t="shared" si="67"/>
        <v/>
      </c>
      <c r="H2159" s="178"/>
      <c r="I2159" s="166"/>
    </row>
    <row r="2160" spans="1:9" ht="41.45" customHeight="1" x14ac:dyDescent="0.2">
      <c r="A2160" s="163"/>
      <c r="B2160" s="183"/>
      <c r="C2160" s="170"/>
      <c r="D2160" s="172" t="str">
        <f t="shared" si="66"/>
        <v/>
      </c>
      <c r="E2160" s="163"/>
      <c r="F2160" s="166"/>
      <c r="G2160" s="168" t="str">
        <f t="shared" si="67"/>
        <v/>
      </c>
      <c r="H2160" s="178"/>
      <c r="I2160" s="166"/>
    </row>
    <row r="2161" spans="1:9" ht="41.45" customHeight="1" x14ac:dyDescent="0.2">
      <c r="A2161" s="163"/>
      <c r="B2161" s="183"/>
      <c r="C2161" s="170"/>
      <c r="D2161" s="172" t="str">
        <f t="shared" si="66"/>
        <v/>
      </c>
      <c r="E2161" s="163"/>
      <c r="F2161" s="166"/>
      <c r="G2161" s="168" t="str">
        <f t="shared" si="67"/>
        <v/>
      </c>
      <c r="H2161" s="178"/>
      <c r="I2161" s="166"/>
    </row>
    <row r="2162" spans="1:9" ht="41.45" customHeight="1" x14ac:dyDescent="0.2">
      <c r="A2162" s="163"/>
      <c r="B2162" s="183"/>
      <c r="C2162" s="170"/>
      <c r="D2162" s="172" t="str">
        <f t="shared" si="66"/>
        <v/>
      </c>
      <c r="E2162" s="163"/>
      <c r="F2162" s="166"/>
      <c r="G2162" s="168" t="str">
        <f t="shared" si="67"/>
        <v/>
      </c>
      <c r="H2162" s="178"/>
      <c r="I2162" s="166"/>
    </row>
    <row r="2163" spans="1:9" ht="41.45" customHeight="1" x14ac:dyDescent="0.2">
      <c r="A2163" s="163"/>
      <c r="B2163" s="183"/>
      <c r="C2163" s="170"/>
      <c r="D2163" s="172" t="str">
        <f t="shared" si="66"/>
        <v/>
      </c>
      <c r="E2163" s="163"/>
      <c r="F2163" s="166"/>
      <c r="G2163" s="168" t="str">
        <f t="shared" si="67"/>
        <v/>
      </c>
      <c r="H2163" s="178"/>
      <c r="I2163" s="166"/>
    </row>
    <row r="2164" spans="1:9" ht="41.45" customHeight="1" x14ac:dyDescent="0.2">
      <c r="A2164" s="163"/>
      <c r="B2164" s="183"/>
      <c r="C2164" s="170"/>
      <c r="D2164" s="172" t="str">
        <f t="shared" si="66"/>
        <v/>
      </c>
      <c r="E2164" s="163"/>
      <c r="F2164" s="166"/>
      <c r="G2164" s="168" t="str">
        <f t="shared" si="67"/>
        <v/>
      </c>
      <c r="H2164" s="178"/>
      <c r="I2164" s="166"/>
    </row>
    <row r="2165" spans="1:9" ht="41.45" customHeight="1" x14ac:dyDescent="0.2">
      <c r="A2165" s="163"/>
      <c r="B2165" s="183"/>
      <c r="C2165" s="170"/>
      <c r="D2165" s="172" t="str">
        <f t="shared" si="66"/>
        <v/>
      </c>
      <c r="E2165" s="163"/>
      <c r="F2165" s="166"/>
      <c r="G2165" s="168" t="str">
        <f t="shared" si="67"/>
        <v/>
      </c>
      <c r="H2165" s="178"/>
      <c r="I2165" s="166"/>
    </row>
    <row r="2166" spans="1:9" ht="41.45" customHeight="1" x14ac:dyDescent="0.2">
      <c r="A2166" s="163"/>
      <c r="B2166" s="183"/>
      <c r="C2166" s="170"/>
      <c r="D2166" s="172" t="str">
        <f t="shared" si="66"/>
        <v/>
      </c>
      <c r="E2166" s="163"/>
      <c r="F2166" s="166"/>
      <c r="G2166" s="168" t="str">
        <f t="shared" si="67"/>
        <v/>
      </c>
      <c r="H2166" s="178"/>
      <c r="I2166" s="166"/>
    </row>
    <row r="2167" spans="1:9" ht="41.45" customHeight="1" x14ac:dyDescent="0.2">
      <c r="A2167" s="163"/>
      <c r="B2167" s="183"/>
      <c r="C2167" s="170"/>
      <c r="D2167" s="172" t="str">
        <f t="shared" si="66"/>
        <v/>
      </c>
      <c r="E2167" s="163"/>
      <c r="F2167" s="166"/>
      <c r="G2167" s="168" t="str">
        <f t="shared" si="67"/>
        <v/>
      </c>
      <c r="H2167" s="178"/>
      <c r="I2167" s="166"/>
    </row>
    <row r="2168" spans="1:9" ht="41.45" customHeight="1" x14ac:dyDescent="0.2">
      <c r="A2168" s="163"/>
      <c r="B2168" s="183"/>
      <c r="C2168" s="170"/>
      <c r="D2168" s="172" t="str">
        <f t="shared" si="66"/>
        <v/>
      </c>
      <c r="E2168" s="163"/>
      <c r="F2168" s="166"/>
      <c r="G2168" s="168" t="str">
        <f t="shared" si="67"/>
        <v/>
      </c>
      <c r="H2168" s="178"/>
      <c r="I2168" s="166"/>
    </row>
    <row r="2169" spans="1:9" ht="41.45" customHeight="1" x14ac:dyDescent="0.2">
      <c r="A2169" s="163"/>
      <c r="B2169" s="183"/>
      <c r="C2169" s="170"/>
      <c r="D2169" s="172" t="str">
        <f t="shared" si="66"/>
        <v/>
      </c>
      <c r="E2169" s="163"/>
      <c r="F2169" s="166"/>
      <c r="G2169" s="168" t="str">
        <f t="shared" si="67"/>
        <v/>
      </c>
      <c r="H2169" s="178"/>
      <c r="I2169" s="166"/>
    </row>
    <row r="2170" spans="1:9" ht="41.45" customHeight="1" x14ac:dyDescent="0.2">
      <c r="A2170" s="163"/>
      <c r="B2170" s="183"/>
      <c r="C2170" s="170"/>
      <c r="D2170" s="172" t="str">
        <f t="shared" si="66"/>
        <v/>
      </c>
      <c r="E2170" s="163"/>
      <c r="F2170" s="166"/>
      <c r="G2170" s="168" t="str">
        <f t="shared" si="67"/>
        <v/>
      </c>
      <c r="H2170" s="178"/>
      <c r="I2170" s="166"/>
    </row>
    <row r="2171" spans="1:9" ht="41.45" customHeight="1" x14ac:dyDescent="0.2">
      <c r="A2171" s="163"/>
      <c r="B2171" s="183"/>
      <c r="C2171" s="170"/>
      <c r="D2171" s="172" t="str">
        <f t="shared" si="66"/>
        <v/>
      </c>
      <c r="E2171" s="163"/>
      <c r="F2171" s="166"/>
      <c r="G2171" s="168" t="str">
        <f t="shared" si="67"/>
        <v/>
      </c>
      <c r="H2171" s="178"/>
      <c r="I2171" s="166"/>
    </row>
    <row r="2172" spans="1:9" ht="41.45" customHeight="1" x14ac:dyDescent="0.2">
      <c r="A2172" s="163"/>
      <c r="B2172" s="183"/>
      <c r="C2172" s="170"/>
      <c r="D2172" s="172" t="str">
        <f t="shared" si="66"/>
        <v/>
      </c>
      <c r="E2172" s="163"/>
      <c r="F2172" s="166"/>
      <c r="G2172" s="168" t="str">
        <f t="shared" si="67"/>
        <v/>
      </c>
      <c r="H2172" s="178"/>
      <c r="I2172" s="166"/>
    </row>
    <row r="2173" spans="1:9" ht="41.45" customHeight="1" x14ac:dyDescent="0.2">
      <c r="A2173" s="163"/>
      <c r="B2173" s="183"/>
      <c r="C2173" s="170"/>
      <c r="D2173" s="172" t="str">
        <f t="shared" si="66"/>
        <v/>
      </c>
      <c r="E2173" s="163"/>
      <c r="F2173" s="166"/>
      <c r="G2173" s="168" t="str">
        <f t="shared" si="67"/>
        <v/>
      </c>
      <c r="H2173" s="178"/>
      <c r="I2173" s="166"/>
    </row>
    <row r="2174" spans="1:9" ht="41.45" customHeight="1" x14ac:dyDescent="0.2">
      <c r="A2174" s="163"/>
      <c r="B2174" s="183"/>
      <c r="C2174" s="170"/>
      <c r="D2174" s="172" t="str">
        <f t="shared" si="66"/>
        <v/>
      </c>
      <c r="E2174" s="163"/>
      <c r="F2174" s="166"/>
      <c r="G2174" s="168" t="str">
        <f t="shared" si="67"/>
        <v/>
      </c>
      <c r="H2174" s="178"/>
      <c r="I2174" s="166"/>
    </row>
    <row r="2175" spans="1:9" ht="41.45" customHeight="1" x14ac:dyDescent="0.2">
      <c r="A2175" s="163"/>
      <c r="B2175" s="183"/>
      <c r="C2175" s="170"/>
      <c r="D2175" s="172" t="str">
        <f t="shared" si="66"/>
        <v/>
      </c>
      <c r="E2175" s="163"/>
      <c r="F2175" s="166"/>
      <c r="G2175" s="168" t="str">
        <f t="shared" si="67"/>
        <v/>
      </c>
      <c r="H2175" s="178"/>
      <c r="I2175" s="166"/>
    </row>
    <row r="2176" spans="1:9" ht="41.45" customHeight="1" x14ac:dyDescent="0.2">
      <c r="A2176" s="163"/>
      <c r="B2176" s="183"/>
      <c r="C2176" s="170"/>
      <c r="D2176" s="172" t="str">
        <f t="shared" si="66"/>
        <v/>
      </c>
      <c r="E2176" s="163"/>
      <c r="F2176" s="166"/>
      <c r="G2176" s="168" t="str">
        <f t="shared" si="67"/>
        <v/>
      </c>
      <c r="H2176" s="178"/>
      <c r="I2176" s="166"/>
    </row>
    <row r="2177" spans="1:9" ht="41.45" customHeight="1" x14ac:dyDescent="0.2">
      <c r="A2177" s="163"/>
      <c r="B2177" s="183"/>
      <c r="C2177" s="170"/>
      <c r="D2177" s="172" t="str">
        <f t="shared" si="66"/>
        <v/>
      </c>
      <c r="E2177" s="163"/>
      <c r="F2177" s="166"/>
      <c r="G2177" s="168" t="str">
        <f t="shared" si="67"/>
        <v/>
      </c>
      <c r="H2177" s="178"/>
      <c r="I2177" s="166"/>
    </row>
    <row r="2178" spans="1:9" ht="41.45" customHeight="1" x14ac:dyDescent="0.2">
      <c r="A2178" s="163"/>
      <c r="B2178" s="183"/>
      <c r="C2178" s="170"/>
      <c r="D2178" s="172" t="str">
        <f t="shared" si="66"/>
        <v/>
      </c>
      <c r="E2178" s="163"/>
      <c r="F2178" s="166"/>
      <c r="G2178" s="168" t="str">
        <f t="shared" si="67"/>
        <v/>
      </c>
      <c r="H2178" s="178"/>
      <c r="I2178" s="166"/>
    </row>
    <row r="2179" spans="1:9" ht="41.45" customHeight="1" x14ac:dyDescent="0.2">
      <c r="A2179" s="163"/>
      <c r="B2179" s="183"/>
      <c r="C2179" s="170"/>
      <c r="D2179" s="172" t="str">
        <f t="shared" ref="D2179:D2242" si="68">IF(B2179="","",HYPERLINK("https://translate.google.com/translate_tts?ie=UTF-8&amp;client=tw-ob&amp;tl=zh-CN&amp;q="&amp;_xlfn.ENCODEURL(B2179),"🔊"))</f>
        <v/>
      </c>
      <c r="E2179" s="163"/>
      <c r="F2179" s="166"/>
      <c r="G2179" s="168" t="str">
        <f t="shared" ref="G2179:G2242" si="69">IF(F2179="","",IF(B2179=F2179,"Đúng rồi🥰","Sai rùi học lại😢"))</f>
        <v/>
      </c>
      <c r="H2179" s="178"/>
      <c r="I2179" s="166"/>
    </row>
    <row r="2180" spans="1:9" ht="41.45" customHeight="1" x14ac:dyDescent="0.2">
      <c r="A2180" s="163"/>
      <c r="B2180" s="183"/>
      <c r="C2180" s="170"/>
      <c r="D2180" s="172" t="str">
        <f t="shared" si="68"/>
        <v/>
      </c>
      <c r="E2180" s="163"/>
      <c r="F2180" s="166"/>
      <c r="G2180" s="168" t="str">
        <f t="shared" si="69"/>
        <v/>
      </c>
      <c r="H2180" s="178"/>
      <c r="I2180" s="166"/>
    </row>
    <row r="2181" spans="1:9" ht="41.45" customHeight="1" x14ac:dyDescent="0.2">
      <c r="A2181" s="163"/>
      <c r="B2181" s="183"/>
      <c r="C2181" s="170"/>
      <c r="D2181" s="172" t="str">
        <f t="shared" si="68"/>
        <v/>
      </c>
      <c r="E2181" s="163"/>
      <c r="F2181" s="166"/>
      <c r="G2181" s="168" t="str">
        <f t="shared" si="69"/>
        <v/>
      </c>
      <c r="H2181" s="178"/>
      <c r="I2181" s="166"/>
    </row>
    <row r="2182" spans="1:9" ht="41.45" customHeight="1" x14ac:dyDescent="0.2">
      <c r="A2182" s="163"/>
      <c r="B2182" s="183"/>
      <c r="C2182" s="170"/>
      <c r="D2182" s="172" t="str">
        <f t="shared" si="68"/>
        <v/>
      </c>
      <c r="E2182" s="163"/>
      <c r="F2182" s="166"/>
      <c r="G2182" s="168" t="str">
        <f t="shared" si="69"/>
        <v/>
      </c>
      <c r="H2182" s="178"/>
      <c r="I2182" s="166"/>
    </row>
    <row r="2183" spans="1:9" ht="41.45" customHeight="1" x14ac:dyDescent="0.2">
      <c r="A2183" s="163"/>
      <c r="B2183" s="183"/>
      <c r="C2183" s="170"/>
      <c r="D2183" s="172" t="str">
        <f t="shared" si="68"/>
        <v/>
      </c>
      <c r="E2183" s="163"/>
      <c r="F2183" s="166"/>
      <c r="G2183" s="168" t="str">
        <f t="shared" si="69"/>
        <v/>
      </c>
      <c r="H2183" s="178"/>
      <c r="I2183" s="166"/>
    </row>
    <row r="2184" spans="1:9" ht="41.45" customHeight="1" x14ac:dyDescent="0.2">
      <c r="A2184" s="163"/>
      <c r="B2184" s="183"/>
      <c r="C2184" s="170"/>
      <c r="D2184" s="172" t="str">
        <f t="shared" si="68"/>
        <v/>
      </c>
      <c r="E2184" s="163"/>
      <c r="F2184" s="166"/>
      <c r="G2184" s="168" t="str">
        <f t="shared" si="69"/>
        <v/>
      </c>
      <c r="H2184" s="178"/>
      <c r="I2184" s="166"/>
    </row>
    <row r="2185" spans="1:9" ht="41.45" customHeight="1" x14ac:dyDescent="0.2">
      <c r="A2185" s="163"/>
      <c r="B2185" s="183"/>
      <c r="C2185" s="170"/>
      <c r="D2185" s="172" t="str">
        <f t="shared" si="68"/>
        <v/>
      </c>
      <c r="E2185" s="163"/>
      <c r="F2185" s="166"/>
      <c r="G2185" s="168" t="str">
        <f t="shared" si="69"/>
        <v/>
      </c>
      <c r="H2185" s="178"/>
      <c r="I2185" s="166"/>
    </row>
    <row r="2186" spans="1:9" ht="41.45" customHeight="1" x14ac:dyDescent="0.2">
      <c r="A2186" s="163"/>
      <c r="B2186" s="183"/>
      <c r="C2186" s="170"/>
      <c r="D2186" s="172" t="str">
        <f t="shared" si="68"/>
        <v/>
      </c>
      <c r="E2186" s="163"/>
      <c r="F2186" s="166"/>
      <c r="G2186" s="168" t="str">
        <f t="shared" si="69"/>
        <v/>
      </c>
      <c r="H2186" s="178"/>
      <c r="I2186" s="166"/>
    </row>
    <row r="2187" spans="1:9" ht="41.45" customHeight="1" x14ac:dyDescent="0.2">
      <c r="A2187" s="163"/>
      <c r="B2187" s="183"/>
      <c r="C2187" s="170"/>
      <c r="D2187" s="172" t="str">
        <f t="shared" si="68"/>
        <v/>
      </c>
      <c r="E2187" s="163"/>
      <c r="F2187" s="166"/>
      <c r="G2187" s="168" t="str">
        <f t="shared" si="69"/>
        <v/>
      </c>
      <c r="H2187" s="178"/>
      <c r="I2187" s="166"/>
    </row>
    <row r="2188" spans="1:9" ht="41.45" customHeight="1" x14ac:dyDescent="0.2">
      <c r="A2188" s="163"/>
      <c r="B2188" s="183"/>
      <c r="C2188" s="170"/>
      <c r="D2188" s="172" t="str">
        <f t="shared" si="68"/>
        <v/>
      </c>
      <c r="E2188" s="163"/>
      <c r="F2188" s="166"/>
      <c r="G2188" s="168" t="str">
        <f t="shared" si="69"/>
        <v/>
      </c>
      <c r="H2188" s="178"/>
      <c r="I2188" s="166"/>
    </row>
    <row r="2189" spans="1:9" ht="41.45" customHeight="1" x14ac:dyDescent="0.2">
      <c r="A2189" s="163"/>
      <c r="B2189" s="183"/>
      <c r="C2189" s="170"/>
      <c r="D2189" s="172" t="str">
        <f t="shared" si="68"/>
        <v/>
      </c>
      <c r="E2189" s="163"/>
      <c r="F2189" s="166"/>
      <c r="G2189" s="168" t="str">
        <f t="shared" si="69"/>
        <v/>
      </c>
      <c r="H2189" s="178"/>
      <c r="I2189" s="166"/>
    </row>
    <row r="2190" spans="1:9" ht="41.45" customHeight="1" x14ac:dyDescent="0.2">
      <c r="A2190" s="163"/>
      <c r="B2190" s="183"/>
      <c r="C2190" s="170"/>
      <c r="D2190" s="172" t="str">
        <f t="shared" si="68"/>
        <v/>
      </c>
      <c r="E2190" s="163"/>
      <c r="F2190" s="166"/>
      <c r="G2190" s="168" t="str">
        <f t="shared" si="69"/>
        <v/>
      </c>
      <c r="H2190" s="178"/>
      <c r="I2190" s="166"/>
    </row>
    <row r="2191" spans="1:9" ht="41.45" customHeight="1" x14ac:dyDescent="0.2">
      <c r="A2191" s="163"/>
      <c r="B2191" s="183"/>
      <c r="C2191" s="170"/>
      <c r="D2191" s="172" t="str">
        <f t="shared" si="68"/>
        <v/>
      </c>
      <c r="E2191" s="163"/>
      <c r="F2191" s="166"/>
      <c r="G2191" s="168" t="str">
        <f t="shared" si="69"/>
        <v/>
      </c>
      <c r="H2191" s="178"/>
      <c r="I2191" s="166"/>
    </row>
    <row r="2192" spans="1:9" ht="41.45" customHeight="1" x14ac:dyDescent="0.2">
      <c r="A2192" s="163"/>
      <c r="B2192" s="183"/>
      <c r="C2192" s="170"/>
      <c r="D2192" s="172" t="str">
        <f t="shared" si="68"/>
        <v/>
      </c>
      <c r="E2192" s="163"/>
      <c r="F2192" s="166"/>
      <c r="G2192" s="168" t="str">
        <f t="shared" si="69"/>
        <v/>
      </c>
      <c r="H2192" s="178"/>
      <c r="I2192" s="166"/>
    </row>
    <row r="2193" spans="1:9" ht="41.45" customHeight="1" x14ac:dyDescent="0.2">
      <c r="A2193" s="163"/>
      <c r="B2193" s="183"/>
      <c r="C2193" s="170"/>
      <c r="D2193" s="172" t="str">
        <f t="shared" si="68"/>
        <v/>
      </c>
      <c r="E2193" s="163"/>
      <c r="F2193" s="166"/>
      <c r="G2193" s="168" t="str">
        <f t="shared" si="69"/>
        <v/>
      </c>
      <c r="H2193" s="178"/>
      <c r="I2193" s="166"/>
    </row>
    <row r="2194" spans="1:9" ht="41.45" customHeight="1" x14ac:dyDescent="0.2">
      <c r="A2194" s="163"/>
      <c r="B2194" s="183"/>
      <c r="C2194" s="170"/>
      <c r="D2194" s="172" t="str">
        <f t="shared" si="68"/>
        <v/>
      </c>
      <c r="E2194" s="163"/>
      <c r="F2194" s="166"/>
      <c r="G2194" s="168" t="str">
        <f t="shared" si="69"/>
        <v/>
      </c>
      <c r="H2194" s="178"/>
      <c r="I2194" s="166"/>
    </row>
    <row r="2195" spans="1:9" ht="41.45" customHeight="1" x14ac:dyDescent="0.2">
      <c r="A2195" s="163"/>
      <c r="B2195" s="183"/>
      <c r="C2195" s="170"/>
      <c r="D2195" s="172" t="str">
        <f t="shared" si="68"/>
        <v/>
      </c>
      <c r="E2195" s="163"/>
      <c r="F2195" s="166"/>
      <c r="G2195" s="168" t="str">
        <f t="shared" si="69"/>
        <v/>
      </c>
      <c r="H2195" s="178"/>
      <c r="I2195" s="166"/>
    </row>
    <row r="2196" spans="1:9" ht="41.45" customHeight="1" x14ac:dyDescent="0.2">
      <c r="A2196" s="163"/>
      <c r="B2196" s="183"/>
      <c r="C2196" s="170"/>
      <c r="D2196" s="172" t="str">
        <f t="shared" si="68"/>
        <v/>
      </c>
      <c r="E2196" s="163"/>
      <c r="F2196" s="166"/>
      <c r="G2196" s="168" t="str">
        <f t="shared" si="69"/>
        <v/>
      </c>
      <c r="H2196" s="178"/>
      <c r="I2196" s="166"/>
    </row>
    <row r="2197" spans="1:9" ht="41.45" customHeight="1" x14ac:dyDescent="0.2">
      <c r="A2197" s="163"/>
      <c r="B2197" s="183"/>
      <c r="C2197" s="170"/>
      <c r="D2197" s="172" t="str">
        <f t="shared" si="68"/>
        <v/>
      </c>
      <c r="E2197" s="163"/>
      <c r="F2197" s="166"/>
      <c r="G2197" s="168" t="str">
        <f t="shared" si="69"/>
        <v/>
      </c>
      <c r="H2197" s="178"/>
      <c r="I2197" s="166"/>
    </row>
    <row r="2198" spans="1:9" ht="41.45" customHeight="1" x14ac:dyDescent="0.2">
      <c r="A2198" s="163"/>
      <c r="B2198" s="183"/>
      <c r="C2198" s="170"/>
      <c r="D2198" s="172" t="str">
        <f t="shared" si="68"/>
        <v/>
      </c>
      <c r="E2198" s="163"/>
      <c r="F2198" s="166"/>
      <c r="G2198" s="168" t="str">
        <f t="shared" si="69"/>
        <v/>
      </c>
      <c r="H2198" s="178"/>
      <c r="I2198" s="166"/>
    </row>
    <row r="2199" spans="1:9" ht="41.45" customHeight="1" x14ac:dyDescent="0.2">
      <c r="A2199" s="163"/>
      <c r="B2199" s="183"/>
      <c r="C2199" s="170"/>
      <c r="D2199" s="172" t="str">
        <f t="shared" si="68"/>
        <v/>
      </c>
      <c r="E2199" s="163"/>
      <c r="F2199" s="166"/>
      <c r="G2199" s="168" t="str">
        <f t="shared" si="69"/>
        <v/>
      </c>
      <c r="H2199" s="178"/>
      <c r="I2199" s="166"/>
    </row>
    <row r="2200" spans="1:9" ht="41.45" customHeight="1" x14ac:dyDescent="0.2">
      <c r="A2200" s="163"/>
      <c r="B2200" s="183"/>
      <c r="C2200" s="170"/>
      <c r="D2200" s="172" t="str">
        <f t="shared" si="68"/>
        <v/>
      </c>
      <c r="E2200" s="163"/>
      <c r="F2200" s="166"/>
      <c r="G2200" s="168" t="str">
        <f t="shared" si="69"/>
        <v/>
      </c>
      <c r="H2200" s="178"/>
      <c r="I2200" s="166"/>
    </row>
    <row r="2201" spans="1:9" ht="41.45" customHeight="1" x14ac:dyDescent="0.2">
      <c r="A2201" s="163"/>
      <c r="B2201" s="183"/>
      <c r="C2201" s="170"/>
      <c r="D2201" s="172" t="str">
        <f t="shared" si="68"/>
        <v/>
      </c>
      <c r="E2201" s="163"/>
      <c r="F2201" s="166"/>
      <c r="G2201" s="168" t="str">
        <f t="shared" si="69"/>
        <v/>
      </c>
      <c r="H2201" s="178"/>
      <c r="I2201" s="166"/>
    </row>
    <row r="2202" spans="1:9" ht="41.45" customHeight="1" x14ac:dyDescent="0.2">
      <c r="A2202" s="163"/>
      <c r="B2202" s="183"/>
      <c r="C2202" s="170"/>
      <c r="D2202" s="172" t="str">
        <f t="shared" si="68"/>
        <v/>
      </c>
      <c r="E2202" s="163"/>
      <c r="F2202" s="166"/>
      <c r="G2202" s="168" t="str">
        <f t="shared" si="69"/>
        <v/>
      </c>
      <c r="H2202" s="178"/>
      <c r="I2202" s="166"/>
    </row>
    <row r="2203" spans="1:9" ht="41.45" customHeight="1" x14ac:dyDescent="0.2">
      <c r="A2203" s="163"/>
      <c r="B2203" s="183"/>
      <c r="C2203" s="170"/>
      <c r="D2203" s="172" t="str">
        <f t="shared" si="68"/>
        <v/>
      </c>
      <c r="E2203" s="163"/>
      <c r="F2203" s="166"/>
      <c r="G2203" s="168" t="str">
        <f t="shared" si="69"/>
        <v/>
      </c>
      <c r="H2203" s="178"/>
      <c r="I2203" s="166"/>
    </row>
    <row r="2204" spans="1:9" ht="41.45" customHeight="1" x14ac:dyDescent="0.2">
      <c r="A2204" s="163"/>
      <c r="B2204" s="183"/>
      <c r="C2204" s="170"/>
      <c r="D2204" s="172" t="str">
        <f t="shared" si="68"/>
        <v/>
      </c>
      <c r="E2204" s="163"/>
      <c r="F2204" s="166"/>
      <c r="G2204" s="168" t="str">
        <f t="shared" si="69"/>
        <v/>
      </c>
      <c r="H2204" s="178"/>
      <c r="I2204" s="166"/>
    </row>
    <row r="2205" spans="1:9" ht="41.45" customHeight="1" x14ac:dyDescent="0.2">
      <c r="A2205" s="163"/>
      <c r="B2205" s="183"/>
      <c r="C2205" s="170"/>
      <c r="D2205" s="172" t="str">
        <f t="shared" si="68"/>
        <v/>
      </c>
      <c r="E2205" s="163"/>
      <c r="F2205" s="166"/>
      <c r="G2205" s="168" t="str">
        <f t="shared" si="69"/>
        <v/>
      </c>
      <c r="H2205" s="178"/>
      <c r="I2205" s="166"/>
    </row>
    <row r="2206" spans="1:9" ht="41.45" customHeight="1" x14ac:dyDescent="0.2">
      <c r="A2206" s="163"/>
      <c r="B2206" s="183"/>
      <c r="C2206" s="170"/>
      <c r="D2206" s="172" t="str">
        <f t="shared" si="68"/>
        <v/>
      </c>
      <c r="E2206" s="163"/>
      <c r="F2206" s="166"/>
      <c r="G2206" s="168" t="str">
        <f t="shared" si="69"/>
        <v/>
      </c>
      <c r="H2206" s="178"/>
      <c r="I2206" s="166"/>
    </row>
    <row r="2207" spans="1:9" ht="41.45" customHeight="1" x14ac:dyDescent="0.2">
      <c r="A2207" s="163"/>
      <c r="B2207" s="183"/>
      <c r="C2207" s="170"/>
      <c r="D2207" s="172" t="str">
        <f t="shared" si="68"/>
        <v/>
      </c>
      <c r="E2207" s="163"/>
      <c r="F2207" s="166"/>
      <c r="G2207" s="168" t="str">
        <f t="shared" si="69"/>
        <v/>
      </c>
      <c r="H2207" s="178"/>
      <c r="I2207" s="166"/>
    </row>
    <row r="2208" spans="1:9" ht="41.45" customHeight="1" x14ac:dyDescent="0.2">
      <c r="A2208" s="163"/>
      <c r="B2208" s="183"/>
      <c r="C2208" s="170"/>
      <c r="D2208" s="172" t="str">
        <f t="shared" si="68"/>
        <v/>
      </c>
      <c r="E2208" s="163"/>
      <c r="F2208" s="166"/>
      <c r="G2208" s="168" t="str">
        <f t="shared" si="69"/>
        <v/>
      </c>
      <c r="H2208" s="178"/>
      <c r="I2208" s="166"/>
    </row>
    <row r="2209" spans="1:9" ht="41.45" customHeight="1" x14ac:dyDescent="0.2">
      <c r="A2209" s="163"/>
      <c r="B2209" s="183"/>
      <c r="C2209" s="170"/>
      <c r="D2209" s="172" t="str">
        <f t="shared" si="68"/>
        <v/>
      </c>
      <c r="E2209" s="163"/>
      <c r="F2209" s="166"/>
      <c r="G2209" s="168" t="str">
        <f t="shared" si="69"/>
        <v/>
      </c>
      <c r="H2209" s="178"/>
      <c r="I2209" s="166"/>
    </row>
    <row r="2210" spans="1:9" ht="41.45" customHeight="1" x14ac:dyDescent="0.2">
      <c r="A2210" s="163"/>
      <c r="B2210" s="183"/>
      <c r="C2210" s="170"/>
      <c r="D2210" s="172" t="str">
        <f t="shared" si="68"/>
        <v/>
      </c>
      <c r="E2210" s="163"/>
      <c r="F2210" s="166"/>
      <c r="G2210" s="168" t="str">
        <f t="shared" si="69"/>
        <v/>
      </c>
      <c r="H2210" s="178"/>
      <c r="I2210" s="166"/>
    </row>
    <row r="2211" spans="1:9" ht="41.45" customHeight="1" x14ac:dyDescent="0.2">
      <c r="A2211" s="163"/>
      <c r="B2211" s="183"/>
      <c r="C2211" s="170"/>
      <c r="D2211" s="172" t="str">
        <f t="shared" si="68"/>
        <v/>
      </c>
      <c r="E2211" s="163"/>
      <c r="F2211" s="166"/>
      <c r="G2211" s="168" t="str">
        <f t="shared" si="69"/>
        <v/>
      </c>
      <c r="H2211" s="178"/>
      <c r="I2211" s="166"/>
    </row>
    <row r="2212" spans="1:9" ht="41.45" customHeight="1" x14ac:dyDescent="0.2">
      <c r="A2212" s="163"/>
      <c r="B2212" s="183"/>
      <c r="C2212" s="170"/>
      <c r="D2212" s="172" t="str">
        <f t="shared" si="68"/>
        <v/>
      </c>
      <c r="E2212" s="163"/>
      <c r="F2212" s="166"/>
      <c r="G2212" s="168" t="str">
        <f t="shared" si="69"/>
        <v/>
      </c>
      <c r="H2212" s="178"/>
      <c r="I2212" s="166"/>
    </row>
    <row r="2213" spans="1:9" ht="41.45" customHeight="1" x14ac:dyDescent="0.2">
      <c r="A2213" s="163"/>
      <c r="B2213" s="183"/>
      <c r="C2213" s="170"/>
      <c r="D2213" s="172" t="str">
        <f t="shared" si="68"/>
        <v/>
      </c>
      <c r="E2213" s="163"/>
      <c r="F2213" s="166"/>
      <c r="G2213" s="168" t="str">
        <f t="shared" si="69"/>
        <v/>
      </c>
      <c r="H2213" s="178"/>
      <c r="I2213" s="166"/>
    </row>
    <row r="2214" spans="1:9" ht="41.45" customHeight="1" x14ac:dyDescent="0.2">
      <c r="A2214" s="163"/>
      <c r="B2214" s="183"/>
      <c r="C2214" s="170"/>
      <c r="D2214" s="172" t="str">
        <f t="shared" si="68"/>
        <v/>
      </c>
      <c r="E2214" s="163"/>
      <c r="F2214" s="166"/>
      <c r="G2214" s="168" t="str">
        <f t="shared" si="69"/>
        <v/>
      </c>
      <c r="H2214" s="178"/>
      <c r="I2214" s="166"/>
    </row>
    <row r="2215" spans="1:9" ht="41.45" customHeight="1" x14ac:dyDescent="0.2">
      <c r="A2215" s="163"/>
      <c r="B2215" s="183"/>
      <c r="C2215" s="170"/>
      <c r="D2215" s="172" t="str">
        <f t="shared" si="68"/>
        <v/>
      </c>
      <c r="E2215" s="163"/>
      <c r="F2215" s="166"/>
      <c r="G2215" s="168" t="str">
        <f t="shared" si="69"/>
        <v/>
      </c>
      <c r="H2215" s="178"/>
      <c r="I2215" s="166"/>
    </row>
    <row r="2216" spans="1:9" ht="41.45" customHeight="1" x14ac:dyDescent="0.2">
      <c r="A2216" s="163"/>
      <c r="B2216" s="183"/>
      <c r="C2216" s="170"/>
      <c r="D2216" s="172" t="str">
        <f t="shared" si="68"/>
        <v/>
      </c>
      <c r="E2216" s="163"/>
      <c r="F2216" s="166"/>
      <c r="G2216" s="168" t="str">
        <f t="shared" si="69"/>
        <v/>
      </c>
      <c r="H2216" s="178"/>
      <c r="I2216" s="166"/>
    </row>
    <row r="2217" spans="1:9" ht="41.45" customHeight="1" x14ac:dyDescent="0.2">
      <c r="A2217" s="163"/>
      <c r="B2217" s="183"/>
      <c r="C2217" s="170"/>
      <c r="D2217" s="172" t="str">
        <f t="shared" si="68"/>
        <v/>
      </c>
      <c r="E2217" s="163"/>
      <c r="F2217" s="166"/>
      <c r="G2217" s="168" t="str">
        <f t="shared" si="69"/>
        <v/>
      </c>
      <c r="H2217" s="178"/>
      <c r="I2217" s="166"/>
    </row>
    <row r="2218" spans="1:9" ht="41.45" customHeight="1" x14ac:dyDescent="0.2">
      <c r="A2218" s="163"/>
      <c r="B2218" s="183"/>
      <c r="C2218" s="170"/>
      <c r="D2218" s="172" t="str">
        <f t="shared" si="68"/>
        <v/>
      </c>
      <c r="E2218" s="163"/>
      <c r="F2218" s="166"/>
      <c r="G2218" s="168" t="str">
        <f t="shared" si="69"/>
        <v/>
      </c>
      <c r="H2218" s="178"/>
      <c r="I2218" s="166"/>
    </row>
    <row r="2219" spans="1:9" ht="41.45" customHeight="1" x14ac:dyDescent="0.2">
      <c r="A2219" s="163"/>
      <c r="B2219" s="183"/>
      <c r="C2219" s="170"/>
      <c r="D2219" s="172" t="str">
        <f t="shared" si="68"/>
        <v/>
      </c>
      <c r="E2219" s="163"/>
      <c r="F2219" s="166"/>
      <c r="G2219" s="168" t="str">
        <f t="shared" si="69"/>
        <v/>
      </c>
      <c r="H2219" s="178"/>
      <c r="I2219" s="166"/>
    </row>
    <row r="2220" spans="1:9" ht="41.45" customHeight="1" x14ac:dyDescent="0.2">
      <c r="A2220" s="163"/>
      <c r="B2220" s="183"/>
      <c r="C2220" s="170"/>
      <c r="D2220" s="172" t="str">
        <f t="shared" si="68"/>
        <v/>
      </c>
      <c r="E2220" s="163"/>
      <c r="F2220" s="166"/>
      <c r="G2220" s="168" t="str">
        <f t="shared" si="69"/>
        <v/>
      </c>
      <c r="H2220" s="178"/>
      <c r="I2220" s="166"/>
    </row>
    <row r="2221" spans="1:9" ht="41.45" customHeight="1" x14ac:dyDescent="0.2">
      <c r="A2221" s="163"/>
      <c r="B2221" s="183"/>
      <c r="C2221" s="170"/>
      <c r="D2221" s="172" t="str">
        <f t="shared" si="68"/>
        <v/>
      </c>
      <c r="E2221" s="163"/>
      <c r="F2221" s="166"/>
      <c r="G2221" s="168" t="str">
        <f t="shared" si="69"/>
        <v/>
      </c>
      <c r="H2221" s="178"/>
      <c r="I2221" s="166"/>
    </row>
    <row r="2222" spans="1:9" ht="41.45" customHeight="1" x14ac:dyDescent="0.2">
      <c r="A2222" s="163"/>
      <c r="B2222" s="183"/>
      <c r="C2222" s="170"/>
      <c r="D2222" s="172" t="str">
        <f t="shared" si="68"/>
        <v/>
      </c>
      <c r="E2222" s="163"/>
      <c r="F2222" s="166"/>
      <c r="G2222" s="168" t="str">
        <f t="shared" si="69"/>
        <v/>
      </c>
      <c r="H2222" s="178"/>
      <c r="I2222" s="166"/>
    </row>
    <row r="2223" spans="1:9" ht="41.45" customHeight="1" x14ac:dyDescent="0.2">
      <c r="A2223" s="163"/>
      <c r="B2223" s="183"/>
      <c r="C2223" s="170"/>
      <c r="D2223" s="172" t="str">
        <f t="shared" si="68"/>
        <v/>
      </c>
      <c r="E2223" s="163"/>
      <c r="F2223" s="166"/>
      <c r="G2223" s="168" t="str">
        <f t="shared" si="69"/>
        <v/>
      </c>
      <c r="H2223" s="178"/>
      <c r="I2223" s="166"/>
    </row>
    <row r="2224" spans="1:9" ht="41.45" customHeight="1" x14ac:dyDescent="0.2">
      <c r="A2224" s="163"/>
      <c r="B2224" s="183"/>
      <c r="C2224" s="170"/>
      <c r="D2224" s="172" t="str">
        <f t="shared" si="68"/>
        <v/>
      </c>
      <c r="E2224" s="163"/>
      <c r="F2224" s="166"/>
      <c r="G2224" s="168" t="str">
        <f t="shared" si="69"/>
        <v/>
      </c>
      <c r="H2224" s="178"/>
      <c r="I2224" s="166"/>
    </row>
    <row r="2225" spans="1:9" ht="41.45" customHeight="1" x14ac:dyDescent="0.2">
      <c r="A2225" s="163"/>
      <c r="B2225" s="183"/>
      <c r="C2225" s="170"/>
      <c r="D2225" s="172" t="str">
        <f t="shared" si="68"/>
        <v/>
      </c>
      <c r="E2225" s="163"/>
      <c r="F2225" s="166"/>
      <c r="G2225" s="168" t="str">
        <f t="shared" si="69"/>
        <v/>
      </c>
      <c r="H2225" s="178"/>
      <c r="I2225" s="166"/>
    </row>
    <row r="2226" spans="1:9" ht="41.45" customHeight="1" x14ac:dyDescent="0.2">
      <c r="A2226" s="163"/>
      <c r="B2226" s="183"/>
      <c r="C2226" s="170"/>
      <c r="D2226" s="172" t="str">
        <f t="shared" si="68"/>
        <v/>
      </c>
      <c r="E2226" s="163"/>
      <c r="F2226" s="166"/>
      <c r="G2226" s="168" t="str">
        <f t="shared" si="69"/>
        <v/>
      </c>
      <c r="H2226" s="178"/>
      <c r="I2226" s="166"/>
    </row>
    <row r="2227" spans="1:9" ht="41.45" customHeight="1" x14ac:dyDescent="0.2">
      <c r="A2227" s="163"/>
      <c r="B2227" s="183"/>
      <c r="C2227" s="170"/>
      <c r="D2227" s="172" t="str">
        <f t="shared" si="68"/>
        <v/>
      </c>
      <c r="E2227" s="163"/>
      <c r="F2227" s="166"/>
      <c r="G2227" s="168" t="str">
        <f t="shared" si="69"/>
        <v/>
      </c>
      <c r="H2227" s="178"/>
      <c r="I2227" s="166"/>
    </row>
    <row r="2228" spans="1:9" ht="41.45" customHeight="1" x14ac:dyDescent="0.2">
      <c r="A2228" s="163"/>
      <c r="B2228" s="183"/>
      <c r="C2228" s="170"/>
      <c r="D2228" s="172" t="str">
        <f t="shared" si="68"/>
        <v/>
      </c>
      <c r="E2228" s="163"/>
      <c r="F2228" s="166"/>
      <c r="G2228" s="168" t="str">
        <f t="shared" si="69"/>
        <v/>
      </c>
      <c r="H2228" s="178"/>
      <c r="I2228" s="166"/>
    </row>
    <row r="2229" spans="1:9" ht="41.45" customHeight="1" x14ac:dyDescent="0.2">
      <c r="A2229" s="163"/>
      <c r="B2229" s="183"/>
      <c r="C2229" s="170"/>
      <c r="D2229" s="172" t="str">
        <f t="shared" si="68"/>
        <v/>
      </c>
      <c r="E2229" s="163"/>
      <c r="F2229" s="166"/>
      <c r="G2229" s="168" t="str">
        <f t="shared" si="69"/>
        <v/>
      </c>
      <c r="H2229" s="178"/>
      <c r="I2229" s="166"/>
    </row>
    <row r="2230" spans="1:9" ht="41.45" customHeight="1" x14ac:dyDescent="0.2">
      <c r="A2230" s="163"/>
      <c r="B2230" s="183"/>
      <c r="C2230" s="170"/>
      <c r="D2230" s="172" t="str">
        <f t="shared" si="68"/>
        <v/>
      </c>
      <c r="E2230" s="163"/>
      <c r="F2230" s="166"/>
      <c r="G2230" s="168" t="str">
        <f t="shared" si="69"/>
        <v/>
      </c>
      <c r="H2230" s="178"/>
      <c r="I2230" s="166"/>
    </row>
    <row r="2231" spans="1:9" ht="41.45" customHeight="1" x14ac:dyDescent="0.2">
      <c r="A2231" s="163"/>
      <c r="B2231" s="183"/>
      <c r="C2231" s="170"/>
      <c r="D2231" s="172" t="str">
        <f t="shared" si="68"/>
        <v/>
      </c>
      <c r="E2231" s="163"/>
      <c r="F2231" s="166"/>
      <c r="G2231" s="168" t="str">
        <f t="shared" si="69"/>
        <v/>
      </c>
      <c r="H2231" s="178"/>
      <c r="I2231" s="166"/>
    </row>
    <row r="2232" spans="1:9" ht="41.45" customHeight="1" x14ac:dyDescent="0.2">
      <c r="A2232" s="163"/>
      <c r="B2232" s="183"/>
      <c r="C2232" s="170"/>
      <c r="D2232" s="172" t="str">
        <f t="shared" si="68"/>
        <v/>
      </c>
      <c r="E2232" s="163"/>
      <c r="F2232" s="166"/>
      <c r="G2232" s="168" t="str">
        <f t="shared" si="69"/>
        <v/>
      </c>
      <c r="H2232" s="178"/>
      <c r="I2232" s="166"/>
    </row>
    <row r="2233" spans="1:9" ht="41.45" customHeight="1" x14ac:dyDescent="0.2">
      <c r="A2233" s="163"/>
      <c r="B2233" s="183"/>
      <c r="C2233" s="170"/>
      <c r="D2233" s="172" t="str">
        <f t="shared" si="68"/>
        <v/>
      </c>
      <c r="E2233" s="163"/>
      <c r="F2233" s="166"/>
      <c r="G2233" s="168" t="str">
        <f t="shared" si="69"/>
        <v/>
      </c>
      <c r="H2233" s="178"/>
      <c r="I2233" s="166"/>
    </row>
    <row r="2234" spans="1:9" ht="41.45" customHeight="1" x14ac:dyDescent="0.2">
      <c r="A2234" s="163"/>
      <c r="B2234" s="183"/>
      <c r="C2234" s="170"/>
      <c r="D2234" s="172" t="str">
        <f t="shared" si="68"/>
        <v/>
      </c>
      <c r="E2234" s="163"/>
      <c r="F2234" s="166"/>
      <c r="G2234" s="168" t="str">
        <f t="shared" si="69"/>
        <v/>
      </c>
      <c r="H2234" s="178"/>
      <c r="I2234" s="166"/>
    </row>
    <row r="2235" spans="1:9" ht="41.45" customHeight="1" x14ac:dyDescent="0.2">
      <c r="A2235" s="163"/>
      <c r="B2235" s="183"/>
      <c r="C2235" s="170"/>
      <c r="D2235" s="172" t="str">
        <f t="shared" si="68"/>
        <v/>
      </c>
      <c r="E2235" s="163"/>
      <c r="F2235" s="166"/>
      <c r="G2235" s="168" t="str">
        <f t="shared" si="69"/>
        <v/>
      </c>
      <c r="H2235" s="178"/>
      <c r="I2235" s="166"/>
    </row>
    <row r="2236" spans="1:9" ht="41.45" customHeight="1" x14ac:dyDescent="0.2">
      <c r="A2236" s="163"/>
      <c r="B2236" s="183"/>
      <c r="C2236" s="170"/>
      <c r="D2236" s="172" t="str">
        <f t="shared" si="68"/>
        <v/>
      </c>
      <c r="E2236" s="163"/>
      <c r="F2236" s="166"/>
      <c r="G2236" s="168" t="str">
        <f t="shared" si="69"/>
        <v/>
      </c>
      <c r="H2236" s="178"/>
      <c r="I2236" s="166"/>
    </row>
    <row r="2237" spans="1:9" ht="41.45" customHeight="1" x14ac:dyDescent="0.2">
      <c r="A2237" s="163"/>
      <c r="B2237" s="183"/>
      <c r="C2237" s="170"/>
      <c r="D2237" s="172" t="str">
        <f t="shared" si="68"/>
        <v/>
      </c>
      <c r="E2237" s="163"/>
      <c r="F2237" s="166"/>
      <c r="G2237" s="168" t="str">
        <f t="shared" si="69"/>
        <v/>
      </c>
      <c r="H2237" s="178"/>
      <c r="I2237" s="166"/>
    </row>
    <row r="2238" spans="1:9" ht="41.45" customHeight="1" x14ac:dyDescent="0.2">
      <c r="A2238" s="163"/>
      <c r="B2238" s="183"/>
      <c r="C2238" s="170"/>
      <c r="D2238" s="172" t="str">
        <f t="shared" si="68"/>
        <v/>
      </c>
      <c r="E2238" s="163"/>
      <c r="F2238" s="166"/>
      <c r="G2238" s="168" t="str">
        <f t="shared" si="69"/>
        <v/>
      </c>
      <c r="H2238" s="178"/>
      <c r="I2238" s="166"/>
    </row>
    <row r="2239" spans="1:9" ht="41.45" customHeight="1" x14ac:dyDescent="0.2">
      <c r="A2239" s="163"/>
      <c r="B2239" s="183"/>
      <c r="C2239" s="170"/>
      <c r="D2239" s="172" t="str">
        <f t="shared" si="68"/>
        <v/>
      </c>
      <c r="E2239" s="163"/>
      <c r="F2239" s="166"/>
      <c r="G2239" s="168" t="str">
        <f t="shared" si="69"/>
        <v/>
      </c>
      <c r="H2239" s="178"/>
      <c r="I2239" s="166"/>
    </row>
    <row r="2240" spans="1:9" ht="41.45" customHeight="1" x14ac:dyDescent="0.2">
      <c r="A2240" s="163"/>
      <c r="B2240" s="183"/>
      <c r="C2240" s="170"/>
      <c r="D2240" s="172" t="str">
        <f t="shared" si="68"/>
        <v/>
      </c>
      <c r="E2240" s="163"/>
      <c r="F2240" s="166"/>
      <c r="G2240" s="168" t="str">
        <f t="shared" si="69"/>
        <v/>
      </c>
      <c r="H2240" s="178"/>
      <c r="I2240" s="166"/>
    </row>
    <row r="2241" spans="1:9" ht="41.45" customHeight="1" x14ac:dyDescent="0.2">
      <c r="A2241" s="163"/>
      <c r="B2241" s="183"/>
      <c r="C2241" s="170"/>
      <c r="D2241" s="172" t="str">
        <f t="shared" si="68"/>
        <v/>
      </c>
      <c r="E2241" s="163"/>
      <c r="F2241" s="166"/>
      <c r="G2241" s="168" t="str">
        <f t="shared" si="69"/>
        <v/>
      </c>
      <c r="H2241" s="178"/>
      <c r="I2241" s="166"/>
    </row>
    <row r="2242" spans="1:9" ht="41.45" customHeight="1" x14ac:dyDescent="0.2">
      <c r="A2242" s="163"/>
      <c r="B2242" s="183"/>
      <c r="C2242" s="170"/>
      <c r="D2242" s="172" t="str">
        <f t="shared" si="68"/>
        <v/>
      </c>
      <c r="E2242" s="163"/>
      <c r="F2242" s="166"/>
      <c r="G2242" s="168" t="str">
        <f t="shared" si="69"/>
        <v/>
      </c>
      <c r="H2242" s="178"/>
      <c r="I2242" s="166"/>
    </row>
    <row r="2243" spans="1:9" ht="41.45" customHeight="1" x14ac:dyDescent="0.2">
      <c r="A2243" s="163"/>
      <c r="B2243" s="183"/>
      <c r="C2243" s="170"/>
      <c r="D2243" s="172" t="str">
        <f t="shared" ref="D2243:D2306" si="70">IF(B2243="","",HYPERLINK("https://translate.google.com/translate_tts?ie=UTF-8&amp;client=tw-ob&amp;tl=zh-CN&amp;q="&amp;_xlfn.ENCODEURL(B2243),"🔊"))</f>
        <v/>
      </c>
      <c r="E2243" s="163"/>
      <c r="F2243" s="166"/>
      <c r="G2243" s="168" t="str">
        <f t="shared" ref="G2243:G2306" si="71">IF(F2243="","",IF(B2243=F2243,"Đúng rồi🥰","Sai rùi học lại😢"))</f>
        <v/>
      </c>
      <c r="H2243" s="178"/>
      <c r="I2243" s="166"/>
    </row>
    <row r="2244" spans="1:9" ht="41.45" customHeight="1" x14ac:dyDescent="0.2">
      <c r="A2244" s="163"/>
      <c r="B2244" s="183"/>
      <c r="C2244" s="170"/>
      <c r="D2244" s="172" t="str">
        <f t="shared" si="70"/>
        <v/>
      </c>
      <c r="E2244" s="163"/>
      <c r="F2244" s="166"/>
      <c r="G2244" s="168" t="str">
        <f t="shared" si="71"/>
        <v/>
      </c>
      <c r="H2244" s="178"/>
      <c r="I2244" s="166"/>
    </row>
    <row r="2245" spans="1:9" ht="41.45" customHeight="1" x14ac:dyDescent="0.2">
      <c r="A2245" s="163"/>
      <c r="B2245" s="183"/>
      <c r="C2245" s="170"/>
      <c r="D2245" s="172" t="str">
        <f t="shared" si="70"/>
        <v/>
      </c>
      <c r="E2245" s="163"/>
      <c r="F2245" s="166"/>
      <c r="G2245" s="168" t="str">
        <f t="shared" si="71"/>
        <v/>
      </c>
      <c r="H2245" s="178"/>
      <c r="I2245" s="166"/>
    </row>
    <row r="2246" spans="1:9" ht="41.45" customHeight="1" x14ac:dyDescent="0.2">
      <c r="A2246" s="163"/>
      <c r="B2246" s="183"/>
      <c r="C2246" s="170"/>
      <c r="D2246" s="172" t="str">
        <f t="shared" si="70"/>
        <v/>
      </c>
      <c r="E2246" s="163"/>
      <c r="F2246" s="166"/>
      <c r="G2246" s="168" t="str">
        <f t="shared" si="71"/>
        <v/>
      </c>
      <c r="H2246" s="178"/>
      <c r="I2246" s="166"/>
    </row>
    <row r="2247" spans="1:9" ht="41.45" customHeight="1" x14ac:dyDescent="0.2">
      <c r="A2247" s="163"/>
      <c r="B2247" s="183"/>
      <c r="C2247" s="170"/>
      <c r="D2247" s="172" t="str">
        <f t="shared" si="70"/>
        <v/>
      </c>
      <c r="E2247" s="163"/>
      <c r="F2247" s="166"/>
      <c r="G2247" s="168" t="str">
        <f t="shared" si="71"/>
        <v/>
      </c>
      <c r="H2247" s="178"/>
      <c r="I2247" s="166"/>
    </row>
    <row r="2248" spans="1:9" ht="41.45" customHeight="1" x14ac:dyDescent="0.2">
      <c r="A2248" s="163"/>
      <c r="B2248" s="183"/>
      <c r="C2248" s="170"/>
      <c r="D2248" s="172" t="str">
        <f t="shared" si="70"/>
        <v/>
      </c>
      <c r="E2248" s="163"/>
      <c r="F2248" s="166"/>
      <c r="G2248" s="168" t="str">
        <f t="shared" si="71"/>
        <v/>
      </c>
      <c r="H2248" s="178"/>
      <c r="I2248" s="166"/>
    </row>
    <row r="2249" spans="1:9" ht="41.45" customHeight="1" x14ac:dyDescent="0.2">
      <c r="A2249" s="163"/>
      <c r="B2249" s="183"/>
      <c r="C2249" s="170"/>
      <c r="D2249" s="172" t="str">
        <f t="shared" si="70"/>
        <v/>
      </c>
      <c r="E2249" s="163"/>
      <c r="F2249" s="166"/>
      <c r="G2249" s="168" t="str">
        <f t="shared" si="71"/>
        <v/>
      </c>
      <c r="H2249" s="178"/>
      <c r="I2249" s="166"/>
    </row>
    <row r="2250" spans="1:9" ht="41.45" customHeight="1" x14ac:dyDescent="0.2">
      <c r="A2250" s="163"/>
      <c r="B2250" s="183"/>
      <c r="C2250" s="170"/>
      <c r="D2250" s="172" t="str">
        <f t="shared" si="70"/>
        <v/>
      </c>
      <c r="E2250" s="163"/>
      <c r="F2250" s="166"/>
      <c r="G2250" s="168" t="str">
        <f t="shared" si="71"/>
        <v/>
      </c>
      <c r="H2250" s="178"/>
      <c r="I2250" s="166"/>
    </row>
    <row r="2251" spans="1:9" ht="41.45" customHeight="1" x14ac:dyDescent="0.2">
      <c r="A2251" s="163"/>
      <c r="B2251" s="183"/>
      <c r="C2251" s="170"/>
      <c r="D2251" s="172" t="str">
        <f t="shared" si="70"/>
        <v/>
      </c>
      <c r="E2251" s="163"/>
      <c r="F2251" s="166"/>
      <c r="G2251" s="168" t="str">
        <f t="shared" si="71"/>
        <v/>
      </c>
      <c r="H2251" s="178"/>
      <c r="I2251" s="166"/>
    </row>
    <row r="2252" spans="1:9" ht="41.45" customHeight="1" x14ac:dyDescent="0.2">
      <c r="A2252" s="163"/>
      <c r="B2252" s="183"/>
      <c r="C2252" s="170"/>
      <c r="D2252" s="172" t="str">
        <f t="shared" si="70"/>
        <v/>
      </c>
      <c r="E2252" s="163"/>
      <c r="F2252" s="166"/>
      <c r="G2252" s="168" t="str">
        <f t="shared" si="71"/>
        <v/>
      </c>
      <c r="H2252" s="178"/>
      <c r="I2252" s="166"/>
    </row>
    <row r="2253" spans="1:9" ht="41.45" customHeight="1" x14ac:dyDescent="0.2">
      <c r="A2253" s="163"/>
      <c r="B2253" s="183"/>
      <c r="C2253" s="170"/>
      <c r="D2253" s="172" t="str">
        <f t="shared" si="70"/>
        <v/>
      </c>
      <c r="E2253" s="163"/>
      <c r="F2253" s="166"/>
      <c r="G2253" s="168" t="str">
        <f t="shared" si="71"/>
        <v/>
      </c>
      <c r="H2253" s="178"/>
      <c r="I2253" s="166"/>
    </row>
    <row r="2254" spans="1:9" ht="41.45" customHeight="1" x14ac:dyDescent="0.2">
      <c r="A2254" s="163"/>
      <c r="B2254" s="183"/>
      <c r="C2254" s="170"/>
      <c r="D2254" s="172" t="str">
        <f t="shared" si="70"/>
        <v/>
      </c>
      <c r="E2254" s="163"/>
      <c r="F2254" s="166"/>
      <c r="G2254" s="168" t="str">
        <f t="shared" si="71"/>
        <v/>
      </c>
      <c r="H2254" s="178"/>
      <c r="I2254" s="166"/>
    </row>
    <row r="2255" spans="1:9" ht="41.45" customHeight="1" x14ac:dyDescent="0.2">
      <c r="A2255" s="163"/>
      <c r="B2255" s="183"/>
      <c r="C2255" s="170"/>
      <c r="D2255" s="172" t="str">
        <f t="shared" si="70"/>
        <v/>
      </c>
      <c r="E2255" s="163"/>
      <c r="F2255" s="166"/>
      <c r="G2255" s="168" t="str">
        <f t="shared" si="71"/>
        <v/>
      </c>
      <c r="H2255" s="178"/>
      <c r="I2255" s="166"/>
    </row>
    <row r="2256" spans="1:9" ht="41.45" customHeight="1" x14ac:dyDescent="0.2">
      <c r="A2256" s="163"/>
      <c r="B2256" s="183"/>
      <c r="C2256" s="170"/>
      <c r="D2256" s="172" t="str">
        <f t="shared" si="70"/>
        <v/>
      </c>
      <c r="E2256" s="163"/>
      <c r="F2256" s="166"/>
      <c r="G2256" s="168" t="str">
        <f t="shared" si="71"/>
        <v/>
      </c>
      <c r="H2256" s="178"/>
      <c r="I2256" s="166"/>
    </row>
    <row r="2257" spans="1:9" ht="41.45" customHeight="1" x14ac:dyDescent="0.2">
      <c r="A2257" s="163"/>
      <c r="B2257" s="183"/>
      <c r="C2257" s="170"/>
      <c r="D2257" s="172" t="str">
        <f t="shared" si="70"/>
        <v/>
      </c>
      <c r="E2257" s="163"/>
      <c r="F2257" s="166"/>
      <c r="G2257" s="168" t="str">
        <f t="shared" si="71"/>
        <v/>
      </c>
      <c r="H2257" s="178"/>
      <c r="I2257" s="166"/>
    </row>
    <row r="2258" spans="1:9" ht="41.45" customHeight="1" x14ac:dyDescent="0.2">
      <c r="A2258" s="163"/>
      <c r="B2258" s="183"/>
      <c r="C2258" s="170"/>
      <c r="D2258" s="172" t="str">
        <f t="shared" si="70"/>
        <v/>
      </c>
      <c r="E2258" s="163"/>
      <c r="F2258" s="166"/>
      <c r="G2258" s="168" t="str">
        <f t="shared" si="71"/>
        <v/>
      </c>
      <c r="H2258" s="178"/>
      <c r="I2258" s="166"/>
    </row>
    <row r="2259" spans="1:9" ht="41.45" customHeight="1" x14ac:dyDescent="0.2">
      <c r="A2259" s="163"/>
      <c r="B2259" s="183"/>
      <c r="C2259" s="170"/>
      <c r="D2259" s="172" t="str">
        <f t="shared" si="70"/>
        <v/>
      </c>
      <c r="E2259" s="163"/>
      <c r="F2259" s="166"/>
      <c r="G2259" s="168" t="str">
        <f t="shared" si="71"/>
        <v/>
      </c>
      <c r="H2259" s="178"/>
      <c r="I2259" s="166"/>
    </row>
    <row r="2260" spans="1:9" ht="41.45" customHeight="1" x14ac:dyDescent="0.2">
      <c r="A2260" s="163"/>
      <c r="B2260" s="183"/>
      <c r="C2260" s="170"/>
      <c r="D2260" s="172" t="str">
        <f t="shared" si="70"/>
        <v/>
      </c>
      <c r="E2260" s="163"/>
      <c r="F2260" s="166"/>
      <c r="G2260" s="168" t="str">
        <f t="shared" si="71"/>
        <v/>
      </c>
      <c r="H2260" s="178"/>
      <c r="I2260" s="166"/>
    </row>
    <row r="2261" spans="1:9" ht="41.45" customHeight="1" x14ac:dyDescent="0.2">
      <c r="A2261" s="163"/>
      <c r="B2261" s="183"/>
      <c r="C2261" s="170"/>
      <c r="D2261" s="172" t="str">
        <f t="shared" si="70"/>
        <v/>
      </c>
      <c r="E2261" s="163"/>
      <c r="F2261" s="166"/>
      <c r="G2261" s="168" t="str">
        <f t="shared" si="71"/>
        <v/>
      </c>
      <c r="H2261" s="178"/>
      <c r="I2261" s="166"/>
    </row>
    <row r="2262" spans="1:9" ht="41.45" customHeight="1" x14ac:dyDescent="0.2">
      <c r="A2262" s="163"/>
      <c r="B2262" s="183"/>
      <c r="C2262" s="170"/>
      <c r="D2262" s="172" t="str">
        <f t="shared" si="70"/>
        <v/>
      </c>
      <c r="E2262" s="163"/>
      <c r="F2262" s="166"/>
      <c r="G2262" s="168" t="str">
        <f t="shared" si="71"/>
        <v/>
      </c>
      <c r="H2262" s="178"/>
      <c r="I2262" s="166"/>
    </row>
    <row r="2263" spans="1:9" ht="41.45" customHeight="1" x14ac:dyDescent="0.2">
      <c r="A2263" s="163"/>
      <c r="B2263" s="183"/>
      <c r="C2263" s="170"/>
      <c r="D2263" s="172" t="str">
        <f t="shared" si="70"/>
        <v/>
      </c>
      <c r="E2263" s="163"/>
      <c r="F2263" s="166"/>
      <c r="G2263" s="168" t="str">
        <f t="shared" si="71"/>
        <v/>
      </c>
      <c r="H2263" s="178"/>
      <c r="I2263" s="166"/>
    </row>
    <row r="2264" spans="1:9" ht="41.45" customHeight="1" x14ac:dyDescent="0.2">
      <c r="A2264" s="163"/>
      <c r="B2264" s="183"/>
      <c r="C2264" s="170"/>
      <c r="D2264" s="172" t="str">
        <f t="shared" si="70"/>
        <v/>
      </c>
      <c r="E2264" s="163"/>
      <c r="F2264" s="166"/>
      <c r="G2264" s="168" t="str">
        <f t="shared" si="71"/>
        <v/>
      </c>
      <c r="H2264" s="178"/>
      <c r="I2264" s="166"/>
    </row>
    <row r="2265" spans="1:9" ht="41.45" customHeight="1" x14ac:dyDescent="0.2">
      <c r="A2265" s="163"/>
      <c r="B2265" s="183"/>
      <c r="C2265" s="170"/>
      <c r="D2265" s="172" t="str">
        <f t="shared" si="70"/>
        <v/>
      </c>
      <c r="E2265" s="163"/>
      <c r="F2265" s="166"/>
      <c r="G2265" s="168" t="str">
        <f t="shared" si="71"/>
        <v/>
      </c>
      <c r="H2265" s="178"/>
      <c r="I2265" s="166"/>
    </row>
    <row r="2266" spans="1:9" ht="41.45" customHeight="1" x14ac:dyDescent="0.2">
      <c r="A2266" s="163"/>
      <c r="B2266" s="183"/>
      <c r="C2266" s="170"/>
      <c r="D2266" s="172" t="str">
        <f t="shared" si="70"/>
        <v/>
      </c>
      <c r="E2266" s="163"/>
      <c r="F2266" s="166"/>
      <c r="G2266" s="168" t="str">
        <f t="shared" si="71"/>
        <v/>
      </c>
      <c r="H2266" s="178"/>
      <c r="I2266" s="166"/>
    </row>
    <row r="2267" spans="1:9" ht="41.45" customHeight="1" x14ac:dyDescent="0.2">
      <c r="A2267" s="163"/>
      <c r="B2267" s="183"/>
      <c r="C2267" s="170"/>
      <c r="D2267" s="172" t="str">
        <f t="shared" si="70"/>
        <v/>
      </c>
      <c r="E2267" s="163"/>
      <c r="F2267" s="166"/>
      <c r="G2267" s="168" t="str">
        <f t="shared" si="71"/>
        <v/>
      </c>
      <c r="H2267" s="178"/>
      <c r="I2267" s="166"/>
    </row>
    <row r="2268" spans="1:9" ht="41.45" customHeight="1" x14ac:dyDescent="0.2">
      <c r="A2268" s="163"/>
      <c r="B2268" s="183"/>
      <c r="C2268" s="170"/>
      <c r="D2268" s="172" t="str">
        <f t="shared" si="70"/>
        <v/>
      </c>
      <c r="E2268" s="163"/>
      <c r="F2268" s="166"/>
      <c r="G2268" s="168" t="str">
        <f t="shared" si="71"/>
        <v/>
      </c>
      <c r="H2268" s="178"/>
      <c r="I2268" s="166"/>
    </row>
    <row r="2269" spans="1:9" ht="41.45" customHeight="1" x14ac:dyDescent="0.2">
      <c r="A2269" s="163"/>
      <c r="B2269" s="183"/>
      <c r="C2269" s="170"/>
      <c r="D2269" s="172" t="str">
        <f t="shared" si="70"/>
        <v/>
      </c>
      <c r="E2269" s="163"/>
      <c r="F2269" s="166"/>
      <c r="G2269" s="168" t="str">
        <f t="shared" si="71"/>
        <v/>
      </c>
      <c r="H2269" s="178"/>
      <c r="I2269" s="166"/>
    </row>
    <row r="2270" spans="1:9" ht="41.45" customHeight="1" x14ac:dyDescent="0.2">
      <c r="A2270" s="163"/>
      <c r="B2270" s="183"/>
      <c r="C2270" s="170"/>
      <c r="D2270" s="172" t="str">
        <f t="shared" si="70"/>
        <v/>
      </c>
      <c r="E2270" s="163"/>
      <c r="F2270" s="166"/>
      <c r="G2270" s="168" t="str">
        <f t="shared" si="71"/>
        <v/>
      </c>
      <c r="H2270" s="178"/>
      <c r="I2270" s="166"/>
    </row>
    <row r="2271" spans="1:9" ht="41.45" customHeight="1" x14ac:dyDescent="0.2">
      <c r="A2271" s="163"/>
      <c r="B2271" s="183"/>
      <c r="C2271" s="170"/>
      <c r="D2271" s="172" t="str">
        <f t="shared" si="70"/>
        <v/>
      </c>
      <c r="E2271" s="163"/>
      <c r="F2271" s="166"/>
      <c r="G2271" s="168" t="str">
        <f t="shared" si="71"/>
        <v/>
      </c>
      <c r="H2271" s="178"/>
      <c r="I2271" s="166"/>
    </row>
    <row r="2272" spans="1:9" ht="41.45" customHeight="1" x14ac:dyDescent="0.2">
      <c r="A2272" s="163"/>
      <c r="B2272" s="183"/>
      <c r="C2272" s="170"/>
      <c r="D2272" s="172" t="str">
        <f t="shared" si="70"/>
        <v/>
      </c>
      <c r="E2272" s="163"/>
      <c r="F2272" s="166"/>
      <c r="G2272" s="168" t="str">
        <f t="shared" si="71"/>
        <v/>
      </c>
      <c r="H2272" s="178"/>
      <c r="I2272" s="166"/>
    </row>
    <row r="2273" spans="1:9" ht="41.45" customHeight="1" x14ac:dyDescent="0.2">
      <c r="A2273" s="163"/>
      <c r="B2273" s="183"/>
      <c r="C2273" s="170"/>
      <c r="D2273" s="172" t="str">
        <f t="shared" si="70"/>
        <v/>
      </c>
      <c r="E2273" s="163"/>
      <c r="F2273" s="166"/>
      <c r="G2273" s="168" t="str">
        <f t="shared" si="71"/>
        <v/>
      </c>
      <c r="H2273" s="178"/>
      <c r="I2273" s="166"/>
    </row>
    <row r="2274" spans="1:9" ht="41.45" customHeight="1" x14ac:dyDescent="0.2">
      <c r="A2274" s="163"/>
      <c r="B2274" s="183"/>
      <c r="C2274" s="170"/>
      <c r="D2274" s="172" t="str">
        <f t="shared" si="70"/>
        <v/>
      </c>
      <c r="E2274" s="163"/>
      <c r="F2274" s="166"/>
      <c r="G2274" s="168" t="str">
        <f t="shared" si="71"/>
        <v/>
      </c>
      <c r="H2274" s="178"/>
      <c r="I2274" s="166"/>
    </row>
    <row r="2275" spans="1:9" ht="41.45" customHeight="1" x14ac:dyDescent="0.2">
      <c r="A2275" s="163"/>
      <c r="B2275" s="183"/>
      <c r="C2275" s="170"/>
      <c r="D2275" s="172" t="str">
        <f t="shared" si="70"/>
        <v/>
      </c>
      <c r="E2275" s="163"/>
      <c r="F2275" s="166"/>
      <c r="G2275" s="168" t="str">
        <f t="shared" si="71"/>
        <v/>
      </c>
      <c r="H2275" s="178"/>
      <c r="I2275" s="166"/>
    </row>
    <row r="2276" spans="1:9" ht="41.45" customHeight="1" x14ac:dyDescent="0.2">
      <c r="A2276" s="163"/>
      <c r="B2276" s="183"/>
      <c r="C2276" s="170"/>
      <c r="D2276" s="172" t="str">
        <f t="shared" si="70"/>
        <v/>
      </c>
      <c r="E2276" s="163"/>
      <c r="F2276" s="166"/>
      <c r="G2276" s="168" t="str">
        <f t="shared" si="71"/>
        <v/>
      </c>
      <c r="H2276" s="178"/>
      <c r="I2276" s="166"/>
    </row>
    <row r="2277" spans="1:9" ht="41.45" customHeight="1" x14ac:dyDescent="0.2">
      <c r="A2277" s="163"/>
      <c r="B2277" s="183"/>
      <c r="C2277" s="170"/>
      <c r="D2277" s="172" t="str">
        <f t="shared" si="70"/>
        <v/>
      </c>
      <c r="E2277" s="163"/>
      <c r="F2277" s="166"/>
      <c r="G2277" s="168" t="str">
        <f t="shared" si="71"/>
        <v/>
      </c>
      <c r="H2277" s="178"/>
      <c r="I2277" s="166"/>
    </row>
    <row r="2278" spans="1:9" ht="41.45" customHeight="1" x14ac:dyDescent="0.2">
      <c r="A2278" s="163"/>
      <c r="B2278" s="183"/>
      <c r="C2278" s="170"/>
      <c r="D2278" s="172" t="str">
        <f t="shared" si="70"/>
        <v/>
      </c>
      <c r="E2278" s="163"/>
      <c r="F2278" s="166"/>
      <c r="G2278" s="168" t="str">
        <f t="shared" si="71"/>
        <v/>
      </c>
      <c r="H2278" s="178"/>
      <c r="I2278" s="166"/>
    </row>
    <row r="2279" spans="1:9" ht="41.45" customHeight="1" x14ac:dyDescent="0.2">
      <c r="A2279" s="163"/>
      <c r="B2279" s="183"/>
      <c r="C2279" s="170"/>
      <c r="D2279" s="172" t="str">
        <f t="shared" si="70"/>
        <v/>
      </c>
      <c r="E2279" s="163"/>
      <c r="F2279" s="166"/>
      <c r="G2279" s="168" t="str">
        <f t="shared" si="71"/>
        <v/>
      </c>
      <c r="H2279" s="178"/>
      <c r="I2279" s="166"/>
    </row>
    <row r="2280" spans="1:9" ht="41.45" customHeight="1" x14ac:dyDescent="0.2">
      <c r="A2280" s="163"/>
      <c r="B2280" s="183"/>
      <c r="C2280" s="170"/>
      <c r="D2280" s="172" t="str">
        <f t="shared" si="70"/>
        <v/>
      </c>
      <c r="E2280" s="163"/>
      <c r="F2280" s="166"/>
      <c r="G2280" s="168" t="str">
        <f t="shared" si="71"/>
        <v/>
      </c>
      <c r="H2280" s="178"/>
      <c r="I2280" s="166"/>
    </row>
    <row r="2281" spans="1:9" ht="41.45" customHeight="1" x14ac:dyDescent="0.2">
      <c r="A2281" s="163"/>
      <c r="B2281" s="183"/>
      <c r="C2281" s="170"/>
      <c r="D2281" s="172" t="str">
        <f t="shared" si="70"/>
        <v/>
      </c>
      <c r="E2281" s="163"/>
      <c r="F2281" s="166"/>
      <c r="G2281" s="168" t="str">
        <f t="shared" si="71"/>
        <v/>
      </c>
      <c r="H2281" s="178"/>
      <c r="I2281" s="166"/>
    </row>
    <row r="2282" spans="1:9" ht="41.45" customHeight="1" x14ac:dyDescent="0.2">
      <c r="A2282" s="163"/>
      <c r="B2282" s="183"/>
      <c r="C2282" s="170"/>
      <c r="D2282" s="172" t="str">
        <f t="shared" si="70"/>
        <v/>
      </c>
      <c r="E2282" s="163"/>
      <c r="F2282" s="166"/>
      <c r="G2282" s="168" t="str">
        <f t="shared" si="71"/>
        <v/>
      </c>
      <c r="H2282" s="178"/>
      <c r="I2282" s="166"/>
    </row>
    <row r="2283" spans="1:9" ht="41.45" customHeight="1" x14ac:dyDescent="0.2">
      <c r="A2283" s="163"/>
      <c r="B2283" s="183"/>
      <c r="C2283" s="170"/>
      <c r="D2283" s="172" t="str">
        <f t="shared" si="70"/>
        <v/>
      </c>
      <c r="E2283" s="163"/>
      <c r="F2283" s="166"/>
      <c r="G2283" s="168" t="str">
        <f t="shared" si="71"/>
        <v/>
      </c>
      <c r="H2283" s="178"/>
      <c r="I2283" s="166"/>
    </row>
    <row r="2284" spans="1:9" ht="41.45" customHeight="1" x14ac:dyDescent="0.2">
      <c r="A2284" s="163"/>
      <c r="B2284" s="183"/>
      <c r="C2284" s="170"/>
      <c r="D2284" s="172" t="str">
        <f t="shared" si="70"/>
        <v/>
      </c>
      <c r="E2284" s="163"/>
      <c r="F2284" s="166"/>
      <c r="G2284" s="168" t="str">
        <f t="shared" si="71"/>
        <v/>
      </c>
      <c r="H2284" s="178"/>
      <c r="I2284" s="166"/>
    </row>
    <row r="2285" spans="1:9" ht="41.45" customHeight="1" x14ac:dyDescent="0.2">
      <c r="A2285" s="163"/>
      <c r="B2285" s="183"/>
      <c r="C2285" s="170"/>
      <c r="D2285" s="172" t="str">
        <f t="shared" si="70"/>
        <v/>
      </c>
      <c r="E2285" s="163"/>
      <c r="F2285" s="166"/>
      <c r="G2285" s="168" t="str">
        <f t="shared" si="71"/>
        <v/>
      </c>
      <c r="H2285" s="178"/>
      <c r="I2285" s="166"/>
    </row>
    <row r="2286" spans="1:9" ht="41.45" customHeight="1" x14ac:dyDescent="0.2">
      <c r="A2286" s="163"/>
      <c r="B2286" s="183"/>
      <c r="C2286" s="170"/>
      <c r="D2286" s="172" t="str">
        <f t="shared" si="70"/>
        <v/>
      </c>
      <c r="E2286" s="163"/>
      <c r="F2286" s="166"/>
      <c r="G2286" s="168" t="str">
        <f t="shared" si="71"/>
        <v/>
      </c>
      <c r="H2286" s="178"/>
      <c r="I2286" s="166"/>
    </row>
    <row r="2287" spans="1:9" ht="41.45" customHeight="1" x14ac:dyDescent="0.2">
      <c r="A2287" s="163"/>
      <c r="B2287" s="183"/>
      <c r="C2287" s="170"/>
      <c r="D2287" s="172" t="str">
        <f t="shared" si="70"/>
        <v/>
      </c>
      <c r="E2287" s="163"/>
      <c r="F2287" s="166"/>
      <c r="G2287" s="168" t="str">
        <f t="shared" si="71"/>
        <v/>
      </c>
      <c r="H2287" s="178"/>
      <c r="I2287" s="166"/>
    </row>
    <row r="2288" spans="1:9" ht="41.45" customHeight="1" x14ac:dyDescent="0.2">
      <c r="A2288" s="163"/>
      <c r="B2288" s="183"/>
      <c r="C2288" s="170"/>
      <c r="D2288" s="172" t="str">
        <f t="shared" si="70"/>
        <v/>
      </c>
      <c r="E2288" s="163"/>
      <c r="F2288" s="166"/>
      <c r="G2288" s="168" t="str">
        <f t="shared" si="71"/>
        <v/>
      </c>
      <c r="H2288" s="178"/>
      <c r="I2288" s="166"/>
    </row>
    <row r="2289" spans="1:9" ht="41.45" customHeight="1" x14ac:dyDescent="0.2">
      <c r="A2289" s="163"/>
      <c r="B2289" s="183"/>
      <c r="C2289" s="170"/>
      <c r="D2289" s="172" t="str">
        <f t="shared" si="70"/>
        <v/>
      </c>
      <c r="E2289" s="163"/>
      <c r="F2289" s="166"/>
      <c r="G2289" s="168" t="str">
        <f t="shared" si="71"/>
        <v/>
      </c>
      <c r="H2289" s="178"/>
      <c r="I2289" s="166"/>
    </row>
    <row r="2290" spans="1:9" ht="41.45" customHeight="1" x14ac:dyDescent="0.2">
      <c r="A2290" s="163"/>
      <c r="B2290" s="183"/>
      <c r="C2290" s="170"/>
      <c r="D2290" s="172" t="str">
        <f t="shared" si="70"/>
        <v/>
      </c>
      <c r="E2290" s="163"/>
      <c r="F2290" s="166"/>
      <c r="G2290" s="168" t="str">
        <f t="shared" si="71"/>
        <v/>
      </c>
      <c r="H2290" s="178"/>
      <c r="I2290" s="166"/>
    </row>
    <row r="2291" spans="1:9" ht="41.45" customHeight="1" x14ac:dyDescent="0.2">
      <c r="A2291" s="163"/>
      <c r="B2291" s="183"/>
      <c r="C2291" s="170"/>
      <c r="D2291" s="172" t="str">
        <f t="shared" si="70"/>
        <v/>
      </c>
      <c r="E2291" s="163"/>
      <c r="F2291" s="166"/>
      <c r="G2291" s="168" t="str">
        <f t="shared" si="71"/>
        <v/>
      </c>
      <c r="H2291" s="178"/>
      <c r="I2291" s="166"/>
    </row>
    <row r="2292" spans="1:9" ht="41.45" customHeight="1" x14ac:dyDescent="0.2">
      <c r="A2292" s="163"/>
      <c r="B2292" s="183"/>
      <c r="C2292" s="170"/>
      <c r="D2292" s="172" t="str">
        <f t="shared" si="70"/>
        <v/>
      </c>
      <c r="E2292" s="163"/>
      <c r="F2292" s="166"/>
      <c r="G2292" s="168" t="str">
        <f t="shared" si="71"/>
        <v/>
      </c>
      <c r="H2292" s="178"/>
      <c r="I2292" s="166"/>
    </row>
    <row r="2293" spans="1:9" ht="41.45" customHeight="1" x14ac:dyDescent="0.2">
      <c r="A2293" s="163"/>
      <c r="B2293" s="183"/>
      <c r="C2293" s="170"/>
      <c r="D2293" s="172" t="str">
        <f t="shared" si="70"/>
        <v/>
      </c>
      <c r="E2293" s="163"/>
      <c r="F2293" s="166"/>
      <c r="G2293" s="168" t="str">
        <f t="shared" si="71"/>
        <v/>
      </c>
      <c r="H2293" s="178"/>
      <c r="I2293" s="166"/>
    </row>
    <row r="2294" spans="1:9" ht="41.45" customHeight="1" x14ac:dyDescent="0.2">
      <c r="A2294" s="163"/>
      <c r="B2294" s="183"/>
      <c r="C2294" s="170"/>
      <c r="D2294" s="172" t="str">
        <f t="shared" si="70"/>
        <v/>
      </c>
      <c r="E2294" s="163"/>
      <c r="F2294" s="166"/>
      <c r="G2294" s="168" t="str">
        <f t="shared" si="71"/>
        <v/>
      </c>
      <c r="H2294" s="178"/>
      <c r="I2294" s="166"/>
    </row>
    <row r="2295" spans="1:9" ht="41.45" customHeight="1" x14ac:dyDescent="0.2">
      <c r="A2295" s="163"/>
      <c r="B2295" s="183"/>
      <c r="C2295" s="170"/>
      <c r="D2295" s="172" t="str">
        <f t="shared" si="70"/>
        <v/>
      </c>
      <c r="E2295" s="163"/>
      <c r="F2295" s="166"/>
      <c r="G2295" s="168" t="str">
        <f t="shared" si="71"/>
        <v/>
      </c>
      <c r="H2295" s="178"/>
      <c r="I2295" s="166"/>
    </row>
    <row r="2296" spans="1:9" ht="41.45" customHeight="1" x14ac:dyDescent="0.2">
      <c r="A2296" s="163"/>
      <c r="B2296" s="183"/>
      <c r="C2296" s="170"/>
      <c r="D2296" s="172" t="str">
        <f t="shared" si="70"/>
        <v/>
      </c>
      <c r="E2296" s="163"/>
      <c r="F2296" s="166"/>
      <c r="G2296" s="168" t="str">
        <f t="shared" si="71"/>
        <v/>
      </c>
      <c r="H2296" s="178"/>
      <c r="I2296" s="166"/>
    </row>
    <row r="2297" spans="1:9" ht="41.45" customHeight="1" x14ac:dyDescent="0.2">
      <c r="A2297" s="163"/>
      <c r="B2297" s="183"/>
      <c r="C2297" s="170"/>
      <c r="D2297" s="172" t="str">
        <f t="shared" si="70"/>
        <v/>
      </c>
      <c r="E2297" s="163"/>
      <c r="F2297" s="166"/>
      <c r="G2297" s="168" t="str">
        <f t="shared" si="71"/>
        <v/>
      </c>
      <c r="H2297" s="178"/>
      <c r="I2297" s="166"/>
    </row>
    <row r="2298" spans="1:9" ht="41.45" customHeight="1" x14ac:dyDescent="0.2">
      <c r="A2298" s="163"/>
      <c r="B2298" s="183"/>
      <c r="C2298" s="170"/>
      <c r="D2298" s="172" t="str">
        <f t="shared" si="70"/>
        <v/>
      </c>
      <c r="E2298" s="163"/>
      <c r="F2298" s="166"/>
      <c r="G2298" s="168" t="str">
        <f t="shared" si="71"/>
        <v/>
      </c>
      <c r="H2298" s="178"/>
      <c r="I2298" s="166"/>
    </row>
    <row r="2299" spans="1:9" ht="41.45" customHeight="1" x14ac:dyDescent="0.2">
      <c r="A2299" s="163"/>
      <c r="B2299" s="183"/>
      <c r="C2299" s="170"/>
      <c r="D2299" s="172" t="str">
        <f t="shared" si="70"/>
        <v/>
      </c>
      <c r="E2299" s="163"/>
      <c r="F2299" s="166"/>
      <c r="G2299" s="168" t="str">
        <f t="shared" si="71"/>
        <v/>
      </c>
      <c r="H2299" s="178"/>
      <c r="I2299" s="166"/>
    </row>
    <row r="2300" spans="1:9" ht="41.45" customHeight="1" x14ac:dyDescent="0.2">
      <c r="A2300" s="163"/>
      <c r="B2300" s="183"/>
      <c r="C2300" s="170"/>
      <c r="D2300" s="172" t="str">
        <f t="shared" si="70"/>
        <v/>
      </c>
      <c r="E2300" s="163"/>
      <c r="F2300" s="166"/>
      <c r="G2300" s="168" t="str">
        <f t="shared" si="71"/>
        <v/>
      </c>
      <c r="H2300" s="178"/>
      <c r="I2300" s="166"/>
    </row>
    <row r="2301" spans="1:9" ht="41.45" customHeight="1" x14ac:dyDescent="0.2">
      <c r="A2301" s="163"/>
      <c r="B2301" s="183"/>
      <c r="C2301" s="170"/>
      <c r="D2301" s="172" t="str">
        <f t="shared" si="70"/>
        <v/>
      </c>
      <c r="E2301" s="163"/>
      <c r="F2301" s="166"/>
      <c r="G2301" s="168" t="str">
        <f t="shared" si="71"/>
        <v/>
      </c>
      <c r="H2301" s="178"/>
      <c r="I2301" s="166"/>
    </row>
    <row r="2302" spans="1:9" ht="41.45" customHeight="1" x14ac:dyDescent="0.2">
      <c r="A2302" s="163"/>
      <c r="B2302" s="183"/>
      <c r="C2302" s="170"/>
      <c r="D2302" s="172" t="str">
        <f t="shared" si="70"/>
        <v/>
      </c>
      <c r="E2302" s="163"/>
      <c r="F2302" s="166"/>
      <c r="G2302" s="168" t="str">
        <f t="shared" si="71"/>
        <v/>
      </c>
      <c r="H2302" s="178"/>
      <c r="I2302" s="166"/>
    </row>
    <row r="2303" spans="1:9" ht="41.45" customHeight="1" x14ac:dyDescent="0.2">
      <c r="A2303" s="163"/>
      <c r="B2303" s="183"/>
      <c r="C2303" s="170"/>
      <c r="D2303" s="172" t="str">
        <f t="shared" si="70"/>
        <v/>
      </c>
      <c r="E2303" s="163"/>
      <c r="F2303" s="166"/>
      <c r="G2303" s="168" t="str">
        <f t="shared" si="71"/>
        <v/>
      </c>
      <c r="H2303" s="178"/>
      <c r="I2303" s="166"/>
    </row>
    <row r="2304" spans="1:9" ht="41.45" customHeight="1" x14ac:dyDescent="0.2">
      <c r="A2304" s="163"/>
      <c r="B2304" s="183"/>
      <c r="C2304" s="170"/>
      <c r="D2304" s="172" t="str">
        <f t="shared" si="70"/>
        <v/>
      </c>
      <c r="E2304" s="163"/>
      <c r="F2304" s="166"/>
      <c r="G2304" s="168" t="str">
        <f t="shared" si="71"/>
        <v/>
      </c>
      <c r="H2304" s="178"/>
      <c r="I2304" s="166"/>
    </row>
    <row r="2305" spans="1:9" ht="41.45" customHeight="1" x14ac:dyDescent="0.2">
      <c r="A2305" s="163"/>
      <c r="B2305" s="183"/>
      <c r="C2305" s="170"/>
      <c r="D2305" s="172" t="str">
        <f t="shared" si="70"/>
        <v/>
      </c>
      <c r="E2305" s="163"/>
      <c r="F2305" s="166"/>
      <c r="G2305" s="168" t="str">
        <f t="shared" si="71"/>
        <v/>
      </c>
      <c r="H2305" s="178"/>
      <c r="I2305" s="166"/>
    </row>
    <row r="2306" spans="1:9" ht="41.45" customHeight="1" x14ac:dyDescent="0.2">
      <c r="A2306" s="163"/>
      <c r="B2306" s="183"/>
      <c r="C2306" s="170"/>
      <c r="D2306" s="172" t="str">
        <f t="shared" si="70"/>
        <v/>
      </c>
      <c r="E2306" s="163"/>
      <c r="F2306" s="166"/>
      <c r="G2306" s="168" t="str">
        <f t="shared" si="71"/>
        <v/>
      </c>
      <c r="H2306" s="178"/>
      <c r="I2306" s="166"/>
    </row>
    <row r="2307" spans="1:9" ht="41.45" customHeight="1" x14ac:dyDescent="0.2">
      <c r="A2307" s="163"/>
      <c r="B2307" s="183"/>
      <c r="C2307" s="170"/>
      <c r="D2307" s="172" t="str">
        <f t="shared" ref="D2307:D2370" si="72">IF(B2307="","",HYPERLINK("https://translate.google.com/translate_tts?ie=UTF-8&amp;client=tw-ob&amp;tl=zh-CN&amp;q="&amp;_xlfn.ENCODEURL(B2307),"🔊"))</f>
        <v/>
      </c>
      <c r="E2307" s="163"/>
      <c r="F2307" s="166"/>
      <c r="G2307" s="168" t="str">
        <f t="shared" ref="G2307:G2370" si="73">IF(F2307="","",IF(B2307=F2307,"Đúng rồi🥰","Sai rùi học lại😢"))</f>
        <v/>
      </c>
      <c r="H2307" s="178"/>
      <c r="I2307" s="166"/>
    </row>
    <row r="2308" spans="1:9" ht="41.45" customHeight="1" x14ac:dyDescent="0.2">
      <c r="A2308" s="163"/>
      <c r="B2308" s="183"/>
      <c r="C2308" s="170"/>
      <c r="D2308" s="172" t="str">
        <f t="shared" si="72"/>
        <v/>
      </c>
      <c r="E2308" s="163"/>
      <c r="F2308" s="166"/>
      <c r="G2308" s="168" t="str">
        <f t="shared" si="73"/>
        <v/>
      </c>
      <c r="H2308" s="178"/>
      <c r="I2308" s="166"/>
    </row>
    <row r="2309" spans="1:9" ht="41.45" customHeight="1" x14ac:dyDescent="0.2">
      <c r="A2309" s="163"/>
      <c r="B2309" s="183"/>
      <c r="C2309" s="170"/>
      <c r="D2309" s="172" t="str">
        <f t="shared" si="72"/>
        <v/>
      </c>
      <c r="E2309" s="163"/>
      <c r="F2309" s="166"/>
      <c r="G2309" s="168" t="str">
        <f t="shared" si="73"/>
        <v/>
      </c>
      <c r="H2309" s="178"/>
      <c r="I2309" s="166"/>
    </row>
    <row r="2310" spans="1:9" ht="41.45" customHeight="1" x14ac:dyDescent="0.2">
      <c r="A2310" s="163"/>
      <c r="B2310" s="183"/>
      <c r="C2310" s="170"/>
      <c r="D2310" s="172" t="str">
        <f t="shared" si="72"/>
        <v/>
      </c>
      <c r="E2310" s="163"/>
      <c r="F2310" s="166"/>
      <c r="G2310" s="168" t="str">
        <f t="shared" si="73"/>
        <v/>
      </c>
      <c r="H2310" s="178"/>
      <c r="I2310" s="166"/>
    </row>
    <row r="2311" spans="1:9" ht="41.45" customHeight="1" x14ac:dyDescent="0.2">
      <c r="A2311" s="163"/>
      <c r="B2311" s="183"/>
      <c r="C2311" s="170"/>
      <c r="D2311" s="172" t="str">
        <f t="shared" si="72"/>
        <v/>
      </c>
      <c r="E2311" s="163"/>
      <c r="F2311" s="166"/>
      <c r="G2311" s="168" t="str">
        <f t="shared" si="73"/>
        <v/>
      </c>
      <c r="H2311" s="178"/>
      <c r="I2311" s="166"/>
    </row>
    <row r="2312" spans="1:9" ht="41.45" customHeight="1" x14ac:dyDescent="0.2">
      <c r="A2312" s="163"/>
      <c r="B2312" s="183"/>
      <c r="C2312" s="170"/>
      <c r="D2312" s="172" t="str">
        <f t="shared" si="72"/>
        <v/>
      </c>
      <c r="E2312" s="163"/>
      <c r="F2312" s="166"/>
      <c r="G2312" s="168" t="str">
        <f t="shared" si="73"/>
        <v/>
      </c>
      <c r="H2312" s="178"/>
      <c r="I2312" s="166"/>
    </row>
    <row r="2313" spans="1:9" ht="41.45" customHeight="1" x14ac:dyDescent="0.2">
      <c r="A2313" s="163"/>
      <c r="B2313" s="183"/>
      <c r="C2313" s="170"/>
      <c r="D2313" s="172" t="str">
        <f t="shared" si="72"/>
        <v/>
      </c>
      <c r="E2313" s="163"/>
      <c r="F2313" s="166"/>
      <c r="G2313" s="168" t="str">
        <f t="shared" si="73"/>
        <v/>
      </c>
      <c r="H2313" s="178"/>
      <c r="I2313" s="166"/>
    </row>
    <row r="2314" spans="1:9" ht="41.45" customHeight="1" x14ac:dyDescent="0.2">
      <c r="A2314" s="163"/>
      <c r="B2314" s="183"/>
      <c r="C2314" s="170"/>
      <c r="D2314" s="172" t="str">
        <f t="shared" si="72"/>
        <v/>
      </c>
      <c r="E2314" s="163"/>
      <c r="F2314" s="166"/>
      <c r="G2314" s="168" t="str">
        <f t="shared" si="73"/>
        <v/>
      </c>
      <c r="H2314" s="178"/>
      <c r="I2314" s="166"/>
    </row>
    <row r="2315" spans="1:9" ht="41.45" customHeight="1" x14ac:dyDescent="0.2">
      <c r="A2315" s="163"/>
      <c r="B2315" s="183"/>
      <c r="C2315" s="170"/>
      <c r="D2315" s="172" t="str">
        <f t="shared" si="72"/>
        <v/>
      </c>
      <c r="E2315" s="163"/>
      <c r="F2315" s="166"/>
      <c r="G2315" s="168" t="str">
        <f t="shared" si="73"/>
        <v/>
      </c>
      <c r="H2315" s="178"/>
      <c r="I2315" s="166"/>
    </row>
    <row r="2316" spans="1:9" ht="41.45" customHeight="1" x14ac:dyDescent="0.2">
      <c r="A2316" s="163"/>
      <c r="B2316" s="183"/>
      <c r="C2316" s="170"/>
      <c r="D2316" s="172" t="str">
        <f t="shared" si="72"/>
        <v/>
      </c>
      <c r="E2316" s="163"/>
      <c r="F2316" s="166"/>
      <c r="G2316" s="168" t="str">
        <f t="shared" si="73"/>
        <v/>
      </c>
      <c r="H2316" s="178"/>
      <c r="I2316" s="166"/>
    </row>
    <row r="2317" spans="1:9" ht="41.45" customHeight="1" x14ac:dyDescent="0.2">
      <c r="A2317" s="163"/>
      <c r="B2317" s="183"/>
      <c r="C2317" s="170"/>
      <c r="D2317" s="172" t="str">
        <f t="shared" si="72"/>
        <v/>
      </c>
      <c r="E2317" s="163"/>
      <c r="F2317" s="166"/>
      <c r="G2317" s="168" t="str">
        <f t="shared" si="73"/>
        <v/>
      </c>
      <c r="H2317" s="178"/>
      <c r="I2317" s="166"/>
    </row>
    <row r="2318" spans="1:9" ht="41.45" customHeight="1" x14ac:dyDescent="0.2">
      <c r="A2318" s="163"/>
      <c r="B2318" s="183"/>
      <c r="C2318" s="170"/>
      <c r="D2318" s="172" t="str">
        <f t="shared" si="72"/>
        <v/>
      </c>
      <c r="E2318" s="163"/>
      <c r="F2318" s="166"/>
      <c r="G2318" s="168" t="str">
        <f t="shared" si="73"/>
        <v/>
      </c>
      <c r="H2318" s="178"/>
      <c r="I2318" s="166"/>
    </row>
    <row r="2319" spans="1:9" ht="41.45" customHeight="1" x14ac:dyDescent="0.2">
      <c r="A2319" s="163"/>
      <c r="B2319" s="183"/>
      <c r="C2319" s="170"/>
      <c r="D2319" s="172" t="str">
        <f t="shared" si="72"/>
        <v/>
      </c>
      <c r="E2319" s="163"/>
      <c r="F2319" s="166"/>
      <c r="G2319" s="168" t="str">
        <f t="shared" si="73"/>
        <v/>
      </c>
      <c r="H2319" s="178"/>
      <c r="I2319" s="166"/>
    </row>
    <row r="2320" spans="1:9" ht="41.45" customHeight="1" x14ac:dyDescent="0.2">
      <c r="A2320" s="163"/>
      <c r="B2320" s="183"/>
      <c r="C2320" s="170"/>
      <c r="D2320" s="172" t="str">
        <f t="shared" si="72"/>
        <v/>
      </c>
      <c r="E2320" s="163"/>
      <c r="F2320" s="166"/>
      <c r="G2320" s="168" t="str">
        <f t="shared" si="73"/>
        <v/>
      </c>
      <c r="H2320" s="178"/>
      <c r="I2320" s="166"/>
    </row>
    <row r="2321" spans="1:9" ht="41.45" customHeight="1" x14ac:dyDescent="0.2">
      <c r="A2321" s="163"/>
      <c r="B2321" s="183"/>
      <c r="C2321" s="170"/>
      <c r="D2321" s="172" t="str">
        <f t="shared" si="72"/>
        <v/>
      </c>
      <c r="E2321" s="163"/>
      <c r="F2321" s="166"/>
      <c r="G2321" s="168" t="str">
        <f t="shared" si="73"/>
        <v/>
      </c>
      <c r="H2321" s="178"/>
      <c r="I2321" s="166"/>
    </row>
    <row r="2322" spans="1:9" ht="41.45" customHeight="1" x14ac:dyDescent="0.2">
      <c r="A2322" s="163"/>
      <c r="B2322" s="183"/>
      <c r="C2322" s="170"/>
      <c r="D2322" s="172" t="str">
        <f t="shared" si="72"/>
        <v/>
      </c>
      <c r="E2322" s="163"/>
      <c r="F2322" s="166"/>
      <c r="G2322" s="168" t="str">
        <f t="shared" si="73"/>
        <v/>
      </c>
      <c r="H2322" s="178"/>
      <c r="I2322" s="166"/>
    </row>
    <row r="2323" spans="1:9" ht="41.45" customHeight="1" x14ac:dyDescent="0.2">
      <c r="A2323" s="163"/>
      <c r="B2323" s="183"/>
      <c r="C2323" s="170"/>
      <c r="D2323" s="172" t="str">
        <f t="shared" si="72"/>
        <v/>
      </c>
      <c r="E2323" s="163"/>
      <c r="F2323" s="166"/>
      <c r="G2323" s="168" t="str">
        <f t="shared" si="73"/>
        <v/>
      </c>
      <c r="H2323" s="178"/>
      <c r="I2323" s="166"/>
    </row>
    <row r="2324" spans="1:9" ht="41.45" customHeight="1" x14ac:dyDescent="0.2">
      <c r="A2324" s="163"/>
      <c r="B2324" s="183"/>
      <c r="C2324" s="170"/>
      <c r="D2324" s="172" t="str">
        <f t="shared" si="72"/>
        <v/>
      </c>
      <c r="E2324" s="163"/>
      <c r="F2324" s="166"/>
      <c r="G2324" s="168" t="str">
        <f t="shared" si="73"/>
        <v/>
      </c>
      <c r="H2324" s="178"/>
      <c r="I2324" s="166"/>
    </row>
    <row r="2325" spans="1:9" ht="41.45" customHeight="1" x14ac:dyDescent="0.2">
      <c r="A2325" s="163"/>
      <c r="B2325" s="183"/>
      <c r="C2325" s="170"/>
      <c r="D2325" s="172" t="str">
        <f t="shared" si="72"/>
        <v/>
      </c>
      <c r="E2325" s="163"/>
      <c r="F2325" s="166"/>
      <c r="G2325" s="168" t="str">
        <f t="shared" si="73"/>
        <v/>
      </c>
      <c r="H2325" s="178"/>
      <c r="I2325" s="166"/>
    </row>
    <row r="2326" spans="1:9" ht="41.45" customHeight="1" x14ac:dyDescent="0.2">
      <c r="A2326" s="163"/>
      <c r="B2326" s="183"/>
      <c r="C2326" s="170"/>
      <c r="D2326" s="172" t="str">
        <f t="shared" si="72"/>
        <v/>
      </c>
      <c r="E2326" s="163"/>
      <c r="F2326" s="166"/>
      <c r="G2326" s="168" t="str">
        <f t="shared" si="73"/>
        <v/>
      </c>
      <c r="H2326" s="178"/>
      <c r="I2326" s="166"/>
    </row>
    <row r="2327" spans="1:9" ht="41.45" customHeight="1" x14ac:dyDescent="0.2">
      <c r="A2327" s="163"/>
      <c r="B2327" s="183"/>
      <c r="C2327" s="170"/>
      <c r="D2327" s="172" t="str">
        <f t="shared" si="72"/>
        <v/>
      </c>
      <c r="E2327" s="163"/>
      <c r="F2327" s="166"/>
      <c r="G2327" s="168" t="str">
        <f t="shared" si="73"/>
        <v/>
      </c>
      <c r="H2327" s="178"/>
      <c r="I2327" s="166"/>
    </row>
    <row r="2328" spans="1:9" ht="41.45" customHeight="1" x14ac:dyDescent="0.2">
      <c r="A2328" s="163"/>
      <c r="B2328" s="183"/>
      <c r="C2328" s="170"/>
      <c r="D2328" s="172" t="str">
        <f t="shared" si="72"/>
        <v/>
      </c>
      <c r="E2328" s="163"/>
      <c r="F2328" s="166"/>
      <c r="G2328" s="168" t="str">
        <f t="shared" si="73"/>
        <v/>
      </c>
      <c r="H2328" s="178"/>
      <c r="I2328" s="166"/>
    </row>
    <row r="2329" spans="1:9" ht="41.45" customHeight="1" x14ac:dyDescent="0.2">
      <c r="A2329" s="163"/>
      <c r="B2329" s="183"/>
      <c r="C2329" s="170"/>
      <c r="D2329" s="172" t="str">
        <f t="shared" si="72"/>
        <v/>
      </c>
      <c r="E2329" s="163"/>
      <c r="F2329" s="166"/>
      <c r="G2329" s="168" t="str">
        <f t="shared" si="73"/>
        <v/>
      </c>
      <c r="H2329" s="178"/>
      <c r="I2329" s="166"/>
    </row>
    <row r="2330" spans="1:9" ht="41.45" customHeight="1" x14ac:dyDescent="0.2">
      <c r="A2330" s="163"/>
      <c r="B2330" s="183"/>
      <c r="C2330" s="170"/>
      <c r="D2330" s="172" t="str">
        <f t="shared" si="72"/>
        <v/>
      </c>
      <c r="E2330" s="163"/>
      <c r="F2330" s="166"/>
      <c r="G2330" s="168" t="str">
        <f t="shared" si="73"/>
        <v/>
      </c>
      <c r="H2330" s="178"/>
      <c r="I2330" s="166"/>
    </row>
    <row r="2331" spans="1:9" ht="41.45" customHeight="1" x14ac:dyDescent="0.2">
      <c r="A2331" s="163"/>
      <c r="B2331" s="183"/>
      <c r="C2331" s="170"/>
      <c r="D2331" s="172" t="str">
        <f t="shared" si="72"/>
        <v/>
      </c>
      <c r="E2331" s="163"/>
      <c r="F2331" s="166"/>
      <c r="G2331" s="168" t="str">
        <f t="shared" si="73"/>
        <v/>
      </c>
      <c r="H2331" s="178"/>
      <c r="I2331" s="166"/>
    </row>
    <row r="2332" spans="1:9" ht="41.45" customHeight="1" x14ac:dyDescent="0.2">
      <c r="A2332" s="163"/>
      <c r="B2332" s="183"/>
      <c r="C2332" s="170"/>
      <c r="D2332" s="172" t="str">
        <f t="shared" si="72"/>
        <v/>
      </c>
      <c r="E2332" s="163"/>
      <c r="F2332" s="166"/>
      <c r="G2332" s="168" t="str">
        <f t="shared" si="73"/>
        <v/>
      </c>
      <c r="H2332" s="178"/>
      <c r="I2332" s="166"/>
    </row>
    <row r="2333" spans="1:9" ht="41.45" customHeight="1" x14ac:dyDescent="0.2">
      <c r="A2333" s="163"/>
      <c r="B2333" s="183"/>
      <c r="C2333" s="170"/>
      <c r="D2333" s="172" t="str">
        <f t="shared" si="72"/>
        <v/>
      </c>
      <c r="E2333" s="163"/>
      <c r="F2333" s="166"/>
      <c r="G2333" s="168" t="str">
        <f t="shared" si="73"/>
        <v/>
      </c>
      <c r="H2333" s="178"/>
      <c r="I2333" s="166"/>
    </row>
    <row r="2334" spans="1:9" ht="41.45" customHeight="1" x14ac:dyDescent="0.2">
      <c r="A2334" s="163"/>
      <c r="B2334" s="183"/>
      <c r="C2334" s="170"/>
      <c r="D2334" s="172" t="str">
        <f t="shared" si="72"/>
        <v/>
      </c>
      <c r="E2334" s="163"/>
      <c r="F2334" s="166"/>
      <c r="G2334" s="168" t="str">
        <f t="shared" si="73"/>
        <v/>
      </c>
      <c r="H2334" s="178"/>
      <c r="I2334" s="166"/>
    </row>
    <row r="2335" spans="1:9" ht="41.45" customHeight="1" x14ac:dyDescent="0.2">
      <c r="A2335" s="163"/>
      <c r="B2335" s="183"/>
      <c r="C2335" s="170"/>
      <c r="D2335" s="172" t="str">
        <f t="shared" si="72"/>
        <v/>
      </c>
      <c r="E2335" s="163"/>
      <c r="F2335" s="166"/>
      <c r="G2335" s="168" t="str">
        <f t="shared" si="73"/>
        <v/>
      </c>
      <c r="H2335" s="178"/>
      <c r="I2335" s="166"/>
    </row>
    <row r="2336" spans="1:9" ht="41.45" customHeight="1" x14ac:dyDescent="0.2">
      <c r="A2336" s="163"/>
      <c r="B2336" s="183"/>
      <c r="C2336" s="170"/>
      <c r="D2336" s="172" t="str">
        <f t="shared" si="72"/>
        <v/>
      </c>
      <c r="E2336" s="163"/>
      <c r="F2336" s="166"/>
      <c r="G2336" s="168" t="str">
        <f t="shared" si="73"/>
        <v/>
      </c>
      <c r="H2336" s="178"/>
      <c r="I2336" s="166"/>
    </row>
    <row r="2337" spans="1:9" ht="41.45" customHeight="1" x14ac:dyDescent="0.2">
      <c r="A2337" s="163"/>
      <c r="B2337" s="183"/>
      <c r="C2337" s="170"/>
      <c r="D2337" s="172" t="str">
        <f t="shared" si="72"/>
        <v/>
      </c>
      <c r="E2337" s="163"/>
      <c r="F2337" s="166"/>
      <c r="G2337" s="168" t="str">
        <f t="shared" si="73"/>
        <v/>
      </c>
      <c r="H2337" s="178"/>
      <c r="I2337" s="166"/>
    </row>
    <row r="2338" spans="1:9" ht="41.45" customHeight="1" x14ac:dyDescent="0.2">
      <c r="A2338" s="163"/>
      <c r="B2338" s="183"/>
      <c r="C2338" s="170"/>
      <c r="D2338" s="172" t="str">
        <f t="shared" si="72"/>
        <v/>
      </c>
      <c r="E2338" s="163"/>
      <c r="F2338" s="166"/>
      <c r="G2338" s="168" t="str">
        <f t="shared" si="73"/>
        <v/>
      </c>
      <c r="H2338" s="178"/>
      <c r="I2338" s="166"/>
    </row>
    <row r="2339" spans="1:9" ht="41.45" customHeight="1" x14ac:dyDescent="0.2">
      <c r="A2339" s="163"/>
      <c r="B2339" s="183"/>
      <c r="C2339" s="170"/>
      <c r="D2339" s="172" t="str">
        <f t="shared" si="72"/>
        <v/>
      </c>
      <c r="E2339" s="163"/>
      <c r="F2339" s="166"/>
      <c r="G2339" s="168" t="str">
        <f t="shared" si="73"/>
        <v/>
      </c>
      <c r="H2339" s="178"/>
      <c r="I2339" s="166"/>
    </row>
    <row r="2340" spans="1:9" ht="41.45" customHeight="1" x14ac:dyDescent="0.2">
      <c r="A2340" s="163"/>
      <c r="B2340" s="183"/>
      <c r="C2340" s="170"/>
      <c r="D2340" s="172" t="str">
        <f t="shared" si="72"/>
        <v/>
      </c>
      <c r="E2340" s="163"/>
      <c r="F2340" s="166"/>
      <c r="G2340" s="168" t="str">
        <f t="shared" si="73"/>
        <v/>
      </c>
      <c r="H2340" s="178"/>
      <c r="I2340" s="166"/>
    </row>
    <row r="2341" spans="1:9" ht="41.45" customHeight="1" x14ac:dyDescent="0.2">
      <c r="A2341" s="163"/>
      <c r="B2341" s="183"/>
      <c r="C2341" s="170"/>
      <c r="D2341" s="172" t="str">
        <f t="shared" si="72"/>
        <v/>
      </c>
      <c r="E2341" s="163"/>
      <c r="F2341" s="166"/>
      <c r="G2341" s="168" t="str">
        <f t="shared" si="73"/>
        <v/>
      </c>
      <c r="H2341" s="178"/>
      <c r="I2341" s="166"/>
    </row>
    <row r="2342" spans="1:9" ht="41.45" customHeight="1" x14ac:dyDescent="0.2">
      <c r="A2342" s="163"/>
      <c r="B2342" s="183"/>
      <c r="C2342" s="170"/>
      <c r="D2342" s="172" t="str">
        <f t="shared" si="72"/>
        <v/>
      </c>
      <c r="E2342" s="163"/>
      <c r="F2342" s="166"/>
      <c r="G2342" s="168" t="str">
        <f t="shared" si="73"/>
        <v/>
      </c>
      <c r="H2342" s="178"/>
      <c r="I2342" s="166"/>
    </row>
    <row r="2343" spans="1:9" ht="41.45" customHeight="1" x14ac:dyDescent="0.2">
      <c r="A2343" s="163"/>
      <c r="B2343" s="183"/>
      <c r="C2343" s="170"/>
      <c r="D2343" s="172" t="str">
        <f t="shared" si="72"/>
        <v/>
      </c>
      <c r="E2343" s="163"/>
      <c r="F2343" s="166"/>
      <c r="G2343" s="168" t="str">
        <f t="shared" si="73"/>
        <v/>
      </c>
      <c r="H2343" s="178"/>
      <c r="I2343" s="166"/>
    </row>
    <row r="2344" spans="1:9" ht="41.45" customHeight="1" x14ac:dyDescent="0.2">
      <c r="A2344" s="163"/>
      <c r="B2344" s="183"/>
      <c r="C2344" s="170"/>
      <c r="D2344" s="172" t="str">
        <f t="shared" si="72"/>
        <v/>
      </c>
      <c r="E2344" s="163"/>
      <c r="F2344" s="166"/>
      <c r="G2344" s="168" t="str">
        <f t="shared" si="73"/>
        <v/>
      </c>
      <c r="H2344" s="178"/>
      <c r="I2344" s="166"/>
    </row>
    <row r="2345" spans="1:9" ht="41.45" customHeight="1" x14ac:dyDescent="0.2">
      <c r="A2345" s="163"/>
      <c r="B2345" s="183"/>
      <c r="C2345" s="170"/>
      <c r="D2345" s="172" t="str">
        <f t="shared" si="72"/>
        <v/>
      </c>
      <c r="E2345" s="163"/>
      <c r="F2345" s="166"/>
      <c r="G2345" s="168" t="str">
        <f t="shared" si="73"/>
        <v/>
      </c>
      <c r="H2345" s="178"/>
      <c r="I2345" s="166"/>
    </row>
    <row r="2346" spans="1:9" ht="41.45" customHeight="1" x14ac:dyDescent="0.2">
      <c r="A2346" s="163"/>
      <c r="B2346" s="183"/>
      <c r="C2346" s="170"/>
      <c r="D2346" s="172" t="str">
        <f t="shared" si="72"/>
        <v/>
      </c>
      <c r="E2346" s="163"/>
      <c r="F2346" s="166"/>
      <c r="G2346" s="168" t="str">
        <f t="shared" si="73"/>
        <v/>
      </c>
      <c r="H2346" s="178"/>
      <c r="I2346" s="166"/>
    </row>
    <row r="2347" spans="1:9" ht="41.45" customHeight="1" x14ac:dyDescent="0.2">
      <c r="A2347" s="163"/>
      <c r="B2347" s="183"/>
      <c r="C2347" s="170"/>
      <c r="D2347" s="172" t="str">
        <f t="shared" si="72"/>
        <v/>
      </c>
      <c r="E2347" s="163"/>
      <c r="F2347" s="166"/>
      <c r="G2347" s="168" t="str">
        <f t="shared" si="73"/>
        <v/>
      </c>
      <c r="H2347" s="178"/>
      <c r="I2347" s="166"/>
    </row>
    <row r="2348" spans="1:9" ht="41.45" customHeight="1" x14ac:dyDescent="0.2">
      <c r="A2348" s="163"/>
      <c r="B2348" s="183"/>
      <c r="C2348" s="170"/>
      <c r="D2348" s="172" t="str">
        <f t="shared" si="72"/>
        <v/>
      </c>
      <c r="E2348" s="163"/>
      <c r="F2348" s="166"/>
      <c r="G2348" s="168" t="str">
        <f t="shared" si="73"/>
        <v/>
      </c>
      <c r="H2348" s="178"/>
      <c r="I2348" s="166"/>
    </row>
    <row r="2349" spans="1:9" ht="41.45" customHeight="1" x14ac:dyDescent="0.2">
      <c r="A2349" s="163"/>
      <c r="B2349" s="183"/>
      <c r="C2349" s="170"/>
      <c r="D2349" s="172" t="str">
        <f t="shared" si="72"/>
        <v/>
      </c>
      <c r="E2349" s="163"/>
      <c r="F2349" s="166"/>
      <c r="G2349" s="168" t="str">
        <f t="shared" si="73"/>
        <v/>
      </c>
      <c r="H2349" s="178"/>
      <c r="I2349" s="166"/>
    </row>
    <row r="2350" spans="1:9" ht="41.45" customHeight="1" x14ac:dyDescent="0.2">
      <c r="A2350" s="163"/>
      <c r="B2350" s="183"/>
      <c r="C2350" s="170"/>
      <c r="D2350" s="172" t="str">
        <f t="shared" si="72"/>
        <v/>
      </c>
      <c r="E2350" s="163"/>
      <c r="F2350" s="166"/>
      <c r="G2350" s="168" t="str">
        <f t="shared" si="73"/>
        <v/>
      </c>
      <c r="H2350" s="178"/>
      <c r="I2350" s="166"/>
    </row>
    <row r="2351" spans="1:9" ht="41.45" customHeight="1" x14ac:dyDescent="0.2">
      <c r="A2351" s="163"/>
      <c r="B2351" s="183"/>
      <c r="C2351" s="170"/>
      <c r="D2351" s="172" t="str">
        <f t="shared" si="72"/>
        <v/>
      </c>
      <c r="E2351" s="163"/>
      <c r="F2351" s="166"/>
      <c r="G2351" s="168" t="str">
        <f t="shared" si="73"/>
        <v/>
      </c>
      <c r="H2351" s="178"/>
      <c r="I2351" s="166"/>
    </row>
    <row r="2352" spans="1:9" ht="41.45" customHeight="1" x14ac:dyDescent="0.2">
      <c r="A2352" s="163"/>
      <c r="B2352" s="183"/>
      <c r="C2352" s="170"/>
      <c r="D2352" s="172" t="str">
        <f t="shared" si="72"/>
        <v/>
      </c>
      <c r="E2352" s="163"/>
      <c r="F2352" s="166"/>
      <c r="G2352" s="168" t="str">
        <f t="shared" si="73"/>
        <v/>
      </c>
      <c r="H2352" s="178"/>
      <c r="I2352" s="166"/>
    </row>
    <row r="2353" spans="1:9" ht="41.45" customHeight="1" x14ac:dyDescent="0.2">
      <c r="A2353" s="163"/>
      <c r="B2353" s="183"/>
      <c r="C2353" s="170"/>
      <c r="D2353" s="172" t="str">
        <f t="shared" si="72"/>
        <v/>
      </c>
      <c r="E2353" s="163"/>
      <c r="F2353" s="166"/>
      <c r="G2353" s="168" t="str">
        <f t="shared" si="73"/>
        <v/>
      </c>
      <c r="H2353" s="178"/>
      <c r="I2353" s="166"/>
    </row>
    <row r="2354" spans="1:9" ht="41.45" customHeight="1" x14ac:dyDescent="0.2">
      <c r="A2354" s="163"/>
      <c r="B2354" s="183"/>
      <c r="C2354" s="170"/>
      <c r="D2354" s="172" t="str">
        <f t="shared" si="72"/>
        <v/>
      </c>
      <c r="E2354" s="163"/>
      <c r="F2354" s="166"/>
      <c r="G2354" s="168" t="str">
        <f t="shared" si="73"/>
        <v/>
      </c>
      <c r="H2354" s="178"/>
      <c r="I2354" s="166"/>
    </row>
    <row r="2355" spans="1:9" ht="41.45" customHeight="1" x14ac:dyDescent="0.2">
      <c r="A2355" s="163"/>
      <c r="B2355" s="183"/>
      <c r="C2355" s="170"/>
      <c r="D2355" s="172" t="str">
        <f t="shared" si="72"/>
        <v/>
      </c>
      <c r="E2355" s="163"/>
      <c r="F2355" s="166"/>
      <c r="G2355" s="168" t="str">
        <f t="shared" si="73"/>
        <v/>
      </c>
      <c r="H2355" s="178"/>
      <c r="I2355" s="166"/>
    </row>
    <row r="2356" spans="1:9" ht="41.45" customHeight="1" x14ac:dyDescent="0.2">
      <c r="A2356" s="163"/>
      <c r="B2356" s="183"/>
      <c r="C2356" s="170"/>
      <c r="D2356" s="172" t="str">
        <f t="shared" si="72"/>
        <v/>
      </c>
      <c r="E2356" s="163"/>
      <c r="F2356" s="166"/>
      <c r="G2356" s="168" t="str">
        <f t="shared" si="73"/>
        <v/>
      </c>
      <c r="H2356" s="178"/>
      <c r="I2356" s="166"/>
    </row>
    <row r="2357" spans="1:9" ht="41.45" customHeight="1" x14ac:dyDescent="0.2">
      <c r="A2357" s="163"/>
      <c r="B2357" s="183"/>
      <c r="C2357" s="170"/>
      <c r="D2357" s="172" t="str">
        <f t="shared" si="72"/>
        <v/>
      </c>
      <c r="E2357" s="163"/>
      <c r="F2357" s="166"/>
      <c r="G2357" s="168" t="str">
        <f t="shared" si="73"/>
        <v/>
      </c>
      <c r="H2357" s="178"/>
      <c r="I2357" s="166"/>
    </row>
    <row r="2358" spans="1:9" ht="41.45" customHeight="1" x14ac:dyDescent="0.2">
      <c r="A2358" s="163"/>
      <c r="B2358" s="183"/>
      <c r="C2358" s="170"/>
      <c r="D2358" s="172" t="str">
        <f t="shared" si="72"/>
        <v/>
      </c>
      <c r="E2358" s="163"/>
      <c r="F2358" s="166"/>
      <c r="G2358" s="168" t="str">
        <f t="shared" si="73"/>
        <v/>
      </c>
      <c r="H2358" s="178"/>
      <c r="I2358" s="166"/>
    </row>
    <row r="2359" spans="1:9" ht="41.45" customHeight="1" x14ac:dyDescent="0.2">
      <c r="A2359" s="163"/>
      <c r="B2359" s="183"/>
      <c r="C2359" s="170"/>
      <c r="D2359" s="172" t="str">
        <f t="shared" si="72"/>
        <v/>
      </c>
      <c r="E2359" s="163"/>
      <c r="F2359" s="166"/>
      <c r="G2359" s="168" t="str">
        <f t="shared" si="73"/>
        <v/>
      </c>
      <c r="H2359" s="178"/>
      <c r="I2359" s="166"/>
    </row>
    <row r="2360" spans="1:9" ht="41.45" customHeight="1" x14ac:dyDescent="0.2">
      <c r="A2360" s="163"/>
      <c r="B2360" s="183"/>
      <c r="C2360" s="170"/>
      <c r="D2360" s="172" t="str">
        <f t="shared" si="72"/>
        <v/>
      </c>
      <c r="E2360" s="163"/>
      <c r="F2360" s="166"/>
      <c r="G2360" s="168" t="str">
        <f t="shared" si="73"/>
        <v/>
      </c>
      <c r="H2360" s="178"/>
      <c r="I2360" s="166"/>
    </row>
    <row r="2361" spans="1:9" ht="41.45" customHeight="1" x14ac:dyDescent="0.2">
      <c r="A2361" s="163"/>
      <c r="B2361" s="183"/>
      <c r="C2361" s="170"/>
      <c r="D2361" s="172" t="str">
        <f t="shared" si="72"/>
        <v/>
      </c>
      <c r="E2361" s="163"/>
      <c r="F2361" s="166"/>
      <c r="G2361" s="168" t="str">
        <f t="shared" si="73"/>
        <v/>
      </c>
      <c r="H2361" s="178"/>
      <c r="I2361" s="166"/>
    </row>
    <row r="2362" spans="1:9" ht="41.45" customHeight="1" x14ac:dyDescent="0.2">
      <c r="A2362" s="163"/>
      <c r="B2362" s="183"/>
      <c r="C2362" s="170"/>
      <c r="D2362" s="172" t="str">
        <f t="shared" si="72"/>
        <v/>
      </c>
      <c r="E2362" s="163"/>
      <c r="F2362" s="166"/>
      <c r="G2362" s="168" t="str">
        <f t="shared" si="73"/>
        <v/>
      </c>
      <c r="H2362" s="178"/>
      <c r="I2362" s="166"/>
    </row>
    <row r="2363" spans="1:9" ht="41.45" customHeight="1" x14ac:dyDescent="0.2">
      <c r="A2363" s="163"/>
      <c r="B2363" s="183"/>
      <c r="C2363" s="170"/>
      <c r="D2363" s="172" t="str">
        <f t="shared" si="72"/>
        <v/>
      </c>
      <c r="E2363" s="163"/>
      <c r="F2363" s="166"/>
      <c r="G2363" s="168" t="str">
        <f t="shared" si="73"/>
        <v/>
      </c>
      <c r="H2363" s="178"/>
      <c r="I2363" s="166"/>
    </row>
    <row r="2364" spans="1:9" ht="41.45" customHeight="1" x14ac:dyDescent="0.2">
      <c r="A2364" s="163"/>
      <c r="B2364" s="183"/>
      <c r="C2364" s="170"/>
      <c r="D2364" s="172" t="str">
        <f t="shared" si="72"/>
        <v/>
      </c>
      <c r="E2364" s="163"/>
      <c r="F2364" s="166"/>
      <c r="G2364" s="168" t="str">
        <f t="shared" si="73"/>
        <v/>
      </c>
      <c r="H2364" s="178"/>
      <c r="I2364" s="166"/>
    </row>
    <row r="2365" spans="1:9" ht="41.45" customHeight="1" x14ac:dyDescent="0.2">
      <c r="A2365" s="163"/>
      <c r="B2365" s="183"/>
      <c r="C2365" s="170"/>
      <c r="D2365" s="172" t="str">
        <f t="shared" si="72"/>
        <v/>
      </c>
      <c r="E2365" s="163"/>
      <c r="F2365" s="166"/>
      <c r="G2365" s="168" t="str">
        <f t="shared" si="73"/>
        <v/>
      </c>
      <c r="H2365" s="178"/>
      <c r="I2365" s="166"/>
    </row>
    <row r="2366" spans="1:9" ht="41.45" customHeight="1" x14ac:dyDescent="0.2">
      <c r="A2366" s="163"/>
      <c r="B2366" s="183"/>
      <c r="C2366" s="170"/>
      <c r="D2366" s="172" t="str">
        <f t="shared" si="72"/>
        <v/>
      </c>
      <c r="E2366" s="163"/>
      <c r="F2366" s="166"/>
      <c r="G2366" s="168" t="str">
        <f t="shared" si="73"/>
        <v/>
      </c>
      <c r="H2366" s="178"/>
      <c r="I2366" s="166"/>
    </row>
    <row r="2367" spans="1:9" ht="41.45" customHeight="1" x14ac:dyDescent="0.2">
      <c r="A2367" s="163"/>
      <c r="B2367" s="183"/>
      <c r="C2367" s="170"/>
      <c r="D2367" s="172" t="str">
        <f t="shared" si="72"/>
        <v/>
      </c>
      <c r="E2367" s="163"/>
      <c r="F2367" s="166"/>
      <c r="G2367" s="168" t="str">
        <f t="shared" si="73"/>
        <v/>
      </c>
      <c r="H2367" s="178"/>
      <c r="I2367" s="166"/>
    </row>
    <row r="2368" spans="1:9" ht="41.45" customHeight="1" x14ac:dyDescent="0.2">
      <c r="A2368" s="163"/>
      <c r="B2368" s="183"/>
      <c r="C2368" s="170"/>
      <c r="D2368" s="172" t="str">
        <f t="shared" si="72"/>
        <v/>
      </c>
      <c r="E2368" s="163"/>
      <c r="F2368" s="166"/>
      <c r="G2368" s="168" t="str">
        <f t="shared" si="73"/>
        <v/>
      </c>
      <c r="H2368" s="178"/>
      <c r="I2368" s="166"/>
    </row>
    <row r="2369" spans="1:9" ht="41.45" customHeight="1" x14ac:dyDescent="0.2">
      <c r="A2369" s="163"/>
      <c r="B2369" s="183"/>
      <c r="C2369" s="170"/>
      <c r="D2369" s="172" t="str">
        <f t="shared" si="72"/>
        <v/>
      </c>
      <c r="E2369" s="163"/>
      <c r="F2369" s="166"/>
      <c r="G2369" s="168" t="str">
        <f t="shared" si="73"/>
        <v/>
      </c>
      <c r="H2369" s="178"/>
      <c r="I2369" s="166"/>
    </row>
    <row r="2370" spans="1:9" ht="41.45" customHeight="1" x14ac:dyDescent="0.2">
      <c r="A2370" s="163"/>
      <c r="B2370" s="183"/>
      <c r="C2370" s="170"/>
      <c r="D2370" s="172" t="str">
        <f t="shared" si="72"/>
        <v/>
      </c>
      <c r="E2370" s="163"/>
      <c r="F2370" s="166"/>
      <c r="G2370" s="168" t="str">
        <f t="shared" si="73"/>
        <v/>
      </c>
      <c r="H2370" s="178"/>
      <c r="I2370" s="166"/>
    </row>
    <row r="2371" spans="1:9" ht="41.45" customHeight="1" x14ac:dyDescent="0.2">
      <c r="A2371" s="163"/>
      <c r="B2371" s="183"/>
      <c r="C2371" s="170"/>
      <c r="D2371" s="172" t="str">
        <f t="shared" ref="D2371:D2434" si="74">IF(B2371="","",HYPERLINK("https://translate.google.com/translate_tts?ie=UTF-8&amp;client=tw-ob&amp;tl=zh-CN&amp;q="&amp;_xlfn.ENCODEURL(B2371),"🔊"))</f>
        <v/>
      </c>
      <c r="E2371" s="163"/>
      <c r="F2371" s="166"/>
      <c r="G2371" s="168" t="str">
        <f t="shared" ref="G2371:G2434" si="75">IF(F2371="","",IF(B2371=F2371,"Đúng rồi🥰","Sai rùi học lại😢"))</f>
        <v/>
      </c>
      <c r="H2371" s="178"/>
      <c r="I2371" s="166"/>
    </row>
    <row r="2372" spans="1:9" ht="41.45" customHeight="1" x14ac:dyDescent="0.2">
      <c r="A2372" s="163"/>
      <c r="B2372" s="183"/>
      <c r="C2372" s="170"/>
      <c r="D2372" s="172" t="str">
        <f t="shared" si="74"/>
        <v/>
      </c>
      <c r="E2372" s="163"/>
      <c r="F2372" s="166"/>
      <c r="G2372" s="168" t="str">
        <f t="shared" si="75"/>
        <v/>
      </c>
      <c r="H2372" s="178"/>
      <c r="I2372" s="166"/>
    </row>
    <row r="2373" spans="1:9" ht="41.45" customHeight="1" x14ac:dyDescent="0.2">
      <c r="A2373" s="163"/>
      <c r="B2373" s="183"/>
      <c r="C2373" s="170"/>
      <c r="D2373" s="172" t="str">
        <f t="shared" si="74"/>
        <v/>
      </c>
      <c r="E2373" s="163"/>
      <c r="F2373" s="166"/>
      <c r="G2373" s="168" t="str">
        <f t="shared" si="75"/>
        <v/>
      </c>
      <c r="H2373" s="178"/>
      <c r="I2373" s="166"/>
    </row>
    <row r="2374" spans="1:9" ht="41.45" customHeight="1" x14ac:dyDescent="0.2">
      <c r="A2374" s="163"/>
      <c r="B2374" s="183"/>
      <c r="C2374" s="170"/>
      <c r="D2374" s="172" t="str">
        <f t="shared" si="74"/>
        <v/>
      </c>
      <c r="E2374" s="163"/>
      <c r="F2374" s="166"/>
      <c r="G2374" s="168" t="str">
        <f t="shared" si="75"/>
        <v/>
      </c>
      <c r="H2374" s="178"/>
      <c r="I2374" s="166"/>
    </row>
    <row r="2375" spans="1:9" ht="41.45" customHeight="1" x14ac:dyDescent="0.2">
      <c r="A2375" s="163"/>
      <c r="B2375" s="183"/>
      <c r="C2375" s="170"/>
      <c r="D2375" s="172" t="str">
        <f t="shared" si="74"/>
        <v/>
      </c>
      <c r="E2375" s="163"/>
      <c r="F2375" s="166"/>
      <c r="G2375" s="168" t="str">
        <f t="shared" si="75"/>
        <v/>
      </c>
      <c r="H2375" s="178"/>
      <c r="I2375" s="166"/>
    </row>
    <row r="2376" spans="1:9" ht="41.45" customHeight="1" x14ac:dyDescent="0.2">
      <c r="A2376" s="163"/>
      <c r="B2376" s="183"/>
      <c r="C2376" s="170"/>
      <c r="D2376" s="172" t="str">
        <f t="shared" si="74"/>
        <v/>
      </c>
      <c r="E2376" s="163"/>
      <c r="F2376" s="166"/>
      <c r="G2376" s="168" t="str">
        <f t="shared" si="75"/>
        <v/>
      </c>
      <c r="H2376" s="178"/>
      <c r="I2376" s="166"/>
    </row>
    <row r="2377" spans="1:9" ht="41.45" customHeight="1" x14ac:dyDescent="0.2">
      <c r="A2377" s="163"/>
      <c r="B2377" s="183"/>
      <c r="C2377" s="170"/>
      <c r="D2377" s="172" t="str">
        <f t="shared" si="74"/>
        <v/>
      </c>
      <c r="E2377" s="163"/>
      <c r="F2377" s="166"/>
      <c r="G2377" s="168" t="str">
        <f t="shared" si="75"/>
        <v/>
      </c>
      <c r="H2377" s="178"/>
      <c r="I2377" s="166"/>
    </row>
    <row r="2378" spans="1:9" ht="41.45" customHeight="1" x14ac:dyDescent="0.2">
      <c r="A2378" s="163"/>
      <c r="B2378" s="183"/>
      <c r="C2378" s="170"/>
      <c r="D2378" s="172" t="str">
        <f t="shared" si="74"/>
        <v/>
      </c>
      <c r="E2378" s="163"/>
      <c r="F2378" s="166"/>
      <c r="G2378" s="168" t="str">
        <f t="shared" si="75"/>
        <v/>
      </c>
      <c r="H2378" s="178"/>
      <c r="I2378" s="166"/>
    </row>
    <row r="2379" spans="1:9" ht="41.45" customHeight="1" x14ac:dyDescent="0.2">
      <c r="A2379" s="163"/>
      <c r="B2379" s="183"/>
      <c r="C2379" s="170"/>
      <c r="D2379" s="172" t="str">
        <f t="shared" si="74"/>
        <v/>
      </c>
      <c r="E2379" s="163"/>
      <c r="F2379" s="166"/>
      <c r="G2379" s="168" t="str">
        <f t="shared" si="75"/>
        <v/>
      </c>
      <c r="H2379" s="178"/>
      <c r="I2379" s="166"/>
    </row>
    <row r="2380" spans="1:9" ht="41.45" customHeight="1" x14ac:dyDescent="0.2">
      <c r="A2380" s="163"/>
      <c r="B2380" s="183"/>
      <c r="C2380" s="170"/>
      <c r="D2380" s="172" t="str">
        <f t="shared" si="74"/>
        <v/>
      </c>
      <c r="E2380" s="163"/>
      <c r="F2380" s="166"/>
      <c r="G2380" s="168" t="str">
        <f t="shared" si="75"/>
        <v/>
      </c>
      <c r="H2380" s="178"/>
      <c r="I2380" s="166"/>
    </row>
    <row r="2381" spans="1:9" ht="41.45" customHeight="1" x14ac:dyDescent="0.2">
      <c r="A2381" s="163"/>
      <c r="B2381" s="183"/>
      <c r="C2381" s="170"/>
      <c r="D2381" s="172" t="str">
        <f t="shared" si="74"/>
        <v/>
      </c>
      <c r="E2381" s="163"/>
      <c r="F2381" s="166"/>
      <c r="G2381" s="168" t="str">
        <f t="shared" si="75"/>
        <v/>
      </c>
      <c r="H2381" s="178"/>
      <c r="I2381" s="166"/>
    </row>
    <row r="2382" spans="1:9" ht="41.45" customHeight="1" x14ac:dyDescent="0.2">
      <c r="A2382" s="163"/>
      <c r="B2382" s="183"/>
      <c r="C2382" s="170"/>
      <c r="D2382" s="172" t="str">
        <f t="shared" si="74"/>
        <v/>
      </c>
      <c r="E2382" s="163"/>
      <c r="F2382" s="166"/>
      <c r="G2382" s="168" t="str">
        <f t="shared" si="75"/>
        <v/>
      </c>
      <c r="H2382" s="178"/>
      <c r="I2382" s="166"/>
    </row>
    <row r="2383" spans="1:9" ht="41.45" customHeight="1" x14ac:dyDescent="0.2">
      <c r="A2383" s="163"/>
      <c r="B2383" s="183"/>
      <c r="C2383" s="170"/>
      <c r="D2383" s="172" t="str">
        <f t="shared" si="74"/>
        <v/>
      </c>
      <c r="E2383" s="163"/>
      <c r="F2383" s="166"/>
      <c r="G2383" s="168" t="str">
        <f t="shared" si="75"/>
        <v/>
      </c>
      <c r="H2383" s="178"/>
      <c r="I2383" s="166"/>
    </row>
    <row r="2384" spans="1:9" ht="41.45" customHeight="1" x14ac:dyDescent="0.2">
      <c r="A2384" s="163"/>
      <c r="B2384" s="183"/>
      <c r="C2384" s="170"/>
      <c r="D2384" s="172" t="str">
        <f t="shared" si="74"/>
        <v/>
      </c>
      <c r="E2384" s="163"/>
      <c r="F2384" s="166"/>
      <c r="G2384" s="168" t="str">
        <f t="shared" si="75"/>
        <v/>
      </c>
      <c r="H2384" s="178"/>
      <c r="I2384" s="166"/>
    </row>
    <row r="2385" spans="1:9" ht="41.45" customHeight="1" x14ac:dyDescent="0.2">
      <c r="A2385" s="163"/>
      <c r="B2385" s="183"/>
      <c r="C2385" s="170"/>
      <c r="D2385" s="172" t="str">
        <f t="shared" si="74"/>
        <v/>
      </c>
      <c r="E2385" s="163"/>
      <c r="F2385" s="166"/>
      <c r="G2385" s="168" t="str">
        <f t="shared" si="75"/>
        <v/>
      </c>
      <c r="H2385" s="178"/>
      <c r="I2385" s="166"/>
    </row>
    <row r="2386" spans="1:9" ht="41.45" customHeight="1" x14ac:dyDescent="0.2">
      <c r="A2386" s="163"/>
      <c r="B2386" s="183"/>
      <c r="C2386" s="170"/>
      <c r="D2386" s="172" t="str">
        <f t="shared" si="74"/>
        <v/>
      </c>
      <c r="E2386" s="163"/>
      <c r="F2386" s="166"/>
      <c r="G2386" s="168" t="str">
        <f t="shared" si="75"/>
        <v/>
      </c>
      <c r="H2386" s="178"/>
      <c r="I2386" s="166"/>
    </row>
    <row r="2387" spans="1:9" ht="41.45" customHeight="1" x14ac:dyDescent="0.2">
      <c r="A2387" s="163"/>
      <c r="B2387" s="183"/>
      <c r="C2387" s="170"/>
      <c r="D2387" s="172" t="str">
        <f t="shared" si="74"/>
        <v/>
      </c>
      <c r="E2387" s="163"/>
      <c r="F2387" s="166"/>
      <c r="G2387" s="168" t="str">
        <f t="shared" si="75"/>
        <v/>
      </c>
      <c r="H2387" s="178"/>
      <c r="I2387" s="166"/>
    </row>
    <row r="2388" spans="1:9" ht="41.45" customHeight="1" x14ac:dyDescent="0.2">
      <c r="A2388" s="163"/>
      <c r="B2388" s="183"/>
      <c r="C2388" s="170"/>
      <c r="D2388" s="172" t="str">
        <f t="shared" si="74"/>
        <v/>
      </c>
      <c r="E2388" s="163"/>
      <c r="F2388" s="166"/>
      <c r="G2388" s="168" t="str">
        <f t="shared" si="75"/>
        <v/>
      </c>
      <c r="H2388" s="178"/>
      <c r="I2388" s="166"/>
    </row>
    <row r="2389" spans="1:9" ht="41.45" customHeight="1" x14ac:dyDescent="0.2">
      <c r="A2389" s="163"/>
      <c r="B2389" s="183"/>
      <c r="C2389" s="170"/>
      <c r="D2389" s="172" t="str">
        <f t="shared" si="74"/>
        <v/>
      </c>
      <c r="E2389" s="163"/>
      <c r="F2389" s="166"/>
      <c r="G2389" s="168" t="str">
        <f t="shared" si="75"/>
        <v/>
      </c>
      <c r="H2389" s="178"/>
      <c r="I2389" s="166"/>
    </row>
    <row r="2390" spans="1:9" ht="41.45" customHeight="1" x14ac:dyDescent="0.2">
      <c r="A2390" s="163"/>
      <c r="B2390" s="183"/>
      <c r="C2390" s="170"/>
      <c r="D2390" s="172" t="str">
        <f t="shared" si="74"/>
        <v/>
      </c>
      <c r="E2390" s="163"/>
      <c r="F2390" s="166"/>
      <c r="G2390" s="168" t="str">
        <f t="shared" si="75"/>
        <v/>
      </c>
      <c r="H2390" s="178"/>
      <c r="I2390" s="166"/>
    </row>
    <row r="2391" spans="1:9" ht="41.45" customHeight="1" x14ac:dyDescent="0.2">
      <c r="A2391" s="163"/>
      <c r="B2391" s="183"/>
      <c r="C2391" s="170"/>
      <c r="D2391" s="172" t="str">
        <f t="shared" si="74"/>
        <v/>
      </c>
      <c r="E2391" s="163"/>
      <c r="F2391" s="166"/>
      <c r="G2391" s="168" t="str">
        <f t="shared" si="75"/>
        <v/>
      </c>
      <c r="H2391" s="178"/>
      <c r="I2391" s="166"/>
    </row>
    <row r="2392" spans="1:9" ht="41.45" customHeight="1" x14ac:dyDescent="0.2">
      <c r="A2392" s="163"/>
      <c r="B2392" s="183"/>
      <c r="C2392" s="170"/>
      <c r="D2392" s="172" t="str">
        <f t="shared" si="74"/>
        <v/>
      </c>
      <c r="E2392" s="163"/>
      <c r="F2392" s="166"/>
      <c r="G2392" s="168" t="str">
        <f t="shared" si="75"/>
        <v/>
      </c>
      <c r="H2392" s="178"/>
      <c r="I2392" s="166"/>
    </row>
    <row r="2393" spans="1:9" ht="41.45" customHeight="1" x14ac:dyDescent="0.2">
      <c r="A2393" s="163"/>
      <c r="B2393" s="183"/>
      <c r="C2393" s="170"/>
      <c r="D2393" s="172" t="str">
        <f t="shared" si="74"/>
        <v/>
      </c>
      <c r="E2393" s="163"/>
      <c r="F2393" s="166"/>
      <c r="G2393" s="168" t="str">
        <f t="shared" si="75"/>
        <v/>
      </c>
      <c r="H2393" s="178"/>
      <c r="I2393" s="166"/>
    </row>
    <row r="2394" spans="1:9" ht="41.45" customHeight="1" x14ac:dyDescent="0.2">
      <c r="A2394" s="163"/>
      <c r="B2394" s="183"/>
      <c r="C2394" s="170"/>
      <c r="D2394" s="172" t="str">
        <f t="shared" si="74"/>
        <v/>
      </c>
      <c r="E2394" s="163"/>
      <c r="F2394" s="166"/>
      <c r="G2394" s="168" t="str">
        <f t="shared" si="75"/>
        <v/>
      </c>
      <c r="H2394" s="178"/>
      <c r="I2394" s="166"/>
    </row>
    <row r="2395" spans="1:9" ht="41.45" customHeight="1" x14ac:dyDescent="0.2">
      <c r="A2395" s="163"/>
      <c r="B2395" s="183"/>
      <c r="C2395" s="170"/>
      <c r="D2395" s="172" t="str">
        <f t="shared" si="74"/>
        <v/>
      </c>
      <c r="E2395" s="163"/>
      <c r="F2395" s="166"/>
      <c r="G2395" s="168" t="str">
        <f t="shared" si="75"/>
        <v/>
      </c>
      <c r="H2395" s="178"/>
      <c r="I2395" s="166"/>
    </row>
    <row r="2396" spans="1:9" ht="41.45" customHeight="1" x14ac:dyDescent="0.2">
      <c r="A2396" s="163"/>
      <c r="B2396" s="183"/>
      <c r="C2396" s="170"/>
      <c r="D2396" s="172" t="str">
        <f t="shared" si="74"/>
        <v/>
      </c>
      <c r="E2396" s="163"/>
      <c r="F2396" s="166"/>
      <c r="G2396" s="168" t="str">
        <f t="shared" si="75"/>
        <v/>
      </c>
      <c r="H2396" s="178"/>
      <c r="I2396" s="166"/>
    </row>
    <row r="2397" spans="1:9" ht="41.45" customHeight="1" x14ac:dyDescent="0.2">
      <c r="A2397" s="163"/>
      <c r="B2397" s="183"/>
      <c r="C2397" s="170"/>
      <c r="D2397" s="172" t="str">
        <f t="shared" si="74"/>
        <v/>
      </c>
      <c r="E2397" s="163"/>
      <c r="F2397" s="166"/>
      <c r="G2397" s="168" t="str">
        <f t="shared" si="75"/>
        <v/>
      </c>
      <c r="H2397" s="178"/>
      <c r="I2397" s="166"/>
    </row>
    <row r="2398" spans="1:9" ht="41.45" customHeight="1" x14ac:dyDescent="0.2">
      <c r="A2398" s="163"/>
      <c r="B2398" s="183"/>
      <c r="C2398" s="170"/>
      <c r="D2398" s="172" t="str">
        <f t="shared" si="74"/>
        <v/>
      </c>
      <c r="E2398" s="163"/>
      <c r="F2398" s="166"/>
      <c r="G2398" s="168" t="str">
        <f t="shared" si="75"/>
        <v/>
      </c>
      <c r="H2398" s="178"/>
      <c r="I2398" s="166"/>
    </row>
    <row r="2399" spans="1:9" ht="41.45" customHeight="1" x14ac:dyDescent="0.2">
      <c r="A2399" s="163"/>
      <c r="B2399" s="183"/>
      <c r="C2399" s="170"/>
      <c r="D2399" s="172" t="str">
        <f t="shared" si="74"/>
        <v/>
      </c>
      <c r="E2399" s="163"/>
      <c r="F2399" s="166"/>
      <c r="G2399" s="168" t="str">
        <f t="shared" si="75"/>
        <v/>
      </c>
      <c r="H2399" s="178"/>
      <c r="I2399" s="166"/>
    </row>
    <row r="2400" spans="1:9" ht="41.45" customHeight="1" x14ac:dyDescent="0.2">
      <c r="A2400" s="163"/>
      <c r="B2400" s="183"/>
      <c r="C2400" s="170"/>
      <c r="D2400" s="172" t="str">
        <f t="shared" si="74"/>
        <v/>
      </c>
      <c r="E2400" s="163"/>
      <c r="F2400" s="166"/>
      <c r="G2400" s="168" t="str">
        <f t="shared" si="75"/>
        <v/>
      </c>
      <c r="H2400" s="178"/>
      <c r="I2400" s="166"/>
    </row>
    <row r="2401" spans="1:9" ht="41.45" customHeight="1" x14ac:dyDescent="0.2">
      <c r="A2401" s="163"/>
      <c r="B2401" s="183"/>
      <c r="C2401" s="170"/>
      <c r="D2401" s="172" t="str">
        <f t="shared" si="74"/>
        <v/>
      </c>
      <c r="E2401" s="163"/>
      <c r="F2401" s="166"/>
      <c r="G2401" s="168" t="str">
        <f t="shared" si="75"/>
        <v/>
      </c>
      <c r="H2401" s="178"/>
      <c r="I2401" s="166"/>
    </row>
    <row r="2402" spans="1:9" ht="41.45" customHeight="1" x14ac:dyDescent="0.2">
      <c r="A2402" s="163"/>
      <c r="B2402" s="183"/>
      <c r="C2402" s="170"/>
      <c r="D2402" s="172" t="str">
        <f t="shared" si="74"/>
        <v/>
      </c>
      <c r="E2402" s="163"/>
      <c r="F2402" s="166"/>
      <c r="G2402" s="168" t="str">
        <f t="shared" si="75"/>
        <v/>
      </c>
      <c r="H2402" s="178"/>
      <c r="I2402" s="166"/>
    </row>
    <row r="2403" spans="1:9" ht="41.45" customHeight="1" x14ac:dyDescent="0.2">
      <c r="A2403" s="163"/>
      <c r="B2403" s="183"/>
      <c r="C2403" s="170"/>
      <c r="D2403" s="172" t="str">
        <f t="shared" si="74"/>
        <v/>
      </c>
      <c r="E2403" s="163"/>
      <c r="F2403" s="166"/>
      <c r="G2403" s="168" t="str">
        <f t="shared" si="75"/>
        <v/>
      </c>
      <c r="H2403" s="178"/>
      <c r="I2403" s="166"/>
    </row>
    <row r="2404" spans="1:9" ht="41.45" customHeight="1" x14ac:dyDescent="0.2">
      <c r="A2404" s="163"/>
      <c r="B2404" s="183"/>
      <c r="C2404" s="170"/>
      <c r="D2404" s="172" t="str">
        <f t="shared" si="74"/>
        <v/>
      </c>
      <c r="E2404" s="163"/>
      <c r="F2404" s="166"/>
      <c r="G2404" s="168" t="str">
        <f t="shared" si="75"/>
        <v/>
      </c>
      <c r="H2404" s="178"/>
      <c r="I2404" s="166"/>
    </row>
    <row r="2405" spans="1:9" ht="41.45" customHeight="1" x14ac:dyDescent="0.2">
      <c r="A2405" s="163"/>
      <c r="B2405" s="183"/>
      <c r="C2405" s="170"/>
      <c r="D2405" s="172" t="str">
        <f t="shared" si="74"/>
        <v/>
      </c>
      <c r="E2405" s="163"/>
      <c r="F2405" s="166"/>
      <c r="G2405" s="168" t="str">
        <f t="shared" si="75"/>
        <v/>
      </c>
      <c r="H2405" s="178"/>
      <c r="I2405" s="166"/>
    </row>
    <row r="2406" spans="1:9" ht="41.45" customHeight="1" x14ac:dyDescent="0.2">
      <c r="A2406" s="163"/>
      <c r="B2406" s="183"/>
      <c r="C2406" s="170"/>
      <c r="D2406" s="172" t="str">
        <f t="shared" si="74"/>
        <v/>
      </c>
      <c r="E2406" s="163"/>
      <c r="F2406" s="166"/>
      <c r="G2406" s="168" t="str">
        <f t="shared" si="75"/>
        <v/>
      </c>
      <c r="H2406" s="178"/>
      <c r="I2406" s="166"/>
    </row>
    <row r="2407" spans="1:9" ht="41.45" customHeight="1" x14ac:dyDescent="0.2">
      <c r="A2407" s="163"/>
      <c r="B2407" s="183"/>
      <c r="C2407" s="170"/>
      <c r="D2407" s="172" t="str">
        <f t="shared" si="74"/>
        <v/>
      </c>
      <c r="E2407" s="163"/>
      <c r="F2407" s="166"/>
      <c r="G2407" s="168" t="str">
        <f t="shared" si="75"/>
        <v/>
      </c>
      <c r="H2407" s="178"/>
      <c r="I2407" s="166"/>
    </row>
    <row r="2408" spans="1:9" ht="41.45" customHeight="1" x14ac:dyDescent="0.2">
      <c r="A2408" s="163"/>
      <c r="B2408" s="183"/>
      <c r="C2408" s="170"/>
      <c r="D2408" s="172" t="str">
        <f t="shared" si="74"/>
        <v/>
      </c>
      <c r="E2408" s="163"/>
      <c r="F2408" s="166"/>
      <c r="G2408" s="168" t="str">
        <f t="shared" si="75"/>
        <v/>
      </c>
      <c r="H2408" s="178"/>
      <c r="I2408" s="166"/>
    </row>
    <row r="2409" spans="1:9" ht="41.45" customHeight="1" x14ac:dyDescent="0.2">
      <c r="A2409" s="163"/>
      <c r="B2409" s="183"/>
      <c r="C2409" s="170"/>
      <c r="D2409" s="172" t="str">
        <f t="shared" si="74"/>
        <v/>
      </c>
      <c r="E2409" s="163"/>
      <c r="F2409" s="166"/>
      <c r="G2409" s="168" t="str">
        <f t="shared" si="75"/>
        <v/>
      </c>
      <c r="H2409" s="178"/>
      <c r="I2409" s="166"/>
    </row>
    <row r="2410" spans="1:9" ht="41.45" customHeight="1" x14ac:dyDescent="0.2">
      <c r="A2410" s="163"/>
      <c r="B2410" s="183"/>
      <c r="C2410" s="170"/>
      <c r="D2410" s="172" t="str">
        <f t="shared" si="74"/>
        <v/>
      </c>
      <c r="E2410" s="163"/>
      <c r="F2410" s="166"/>
      <c r="G2410" s="168" t="str">
        <f t="shared" si="75"/>
        <v/>
      </c>
      <c r="H2410" s="178"/>
      <c r="I2410" s="166"/>
    </row>
    <row r="2411" spans="1:9" ht="41.45" customHeight="1" x14ac:dyDescent="0.2">
      <c r="A2411" s="163"/>
      <c r="B2411" s="183"/>
      <c r="C2411" s="170"/>
      <c r="D2411" s="172" t="str">
        <f t="shared" si="74"/>
        <v/>
      </c>
      <c r="E2411" s="163"/>
      <c r="F2411" s="166"/>
      <c r="G2411" s="168" t="str">
        <f t="shared" si="75"/>
        <v/>
      </c>
      <c r="H2411" s="178"/>
      <c r="I2411" s="166"/>
    </row>
    <row r="2412" spans="1:9" ht="41.45" customHeight="1" x14ac:dyDescent="0.2">
      <c r="A2412" s="163"/>
      <c r="B2412" s="183"/>
      <c r="C2412" s="170"/>
      <c r="D2412" s="172" t="str">
        <f t="shared" si="74"/>
        <v/>
      </c>
      <c r="E2412" s="163"/>
      <c r="F2412" s="166"/>
      <c r="G2412" s="168" t="str">
        <f t="shared" si="75"/>
        <v/>
      </c>
      <c r="H2412" s="178"/>
      <c r="I2412" s="166"/>
    </row>
    <row r="2413" spans="1:9" ht="41.45" customHeight="1" x14ac:dyDescent="0.2">
      <c r="A2413" s="163"/>
      <c r="B2413" s="183"/>
      <c r="C2413" s="170"/>
      <c r="D2413" s="172" t="str">
        <f t="shared" si="74"/>
        <v/>
      </c>
      <c r="E2413" s="163"/>
      <c r="F2413" s="166"/>
      <c r="G2413" s="168" t="str">
        <f t="shared" si="75"/>
        <v/>
      </c>
      <c r="H2413" s="178"/>
      <c r="I2413" s="166"/>
    </row>
    <row r="2414" spans="1:9" ht="41.45" customHeight="1" x14ac:dyDescent="0.2">
      <c r="A2414" s="163"/>
      <c r="B2414" s="183"/>
      <c r="C2414" s="170"/>
      <c r="D2414" s="172" t="str">
        <f t="shared" si="74"/>
        <v/>
      </c>
      <c r="E2414" s="163"/>
      <c r="F2414" s="166"/>
      <c r="G2414" s="168" t="str">
        <f t="shared" si="75"/>
        <v/>
      </c>
      <c r="H2414" s="178"/>
      <c r="I2414" s="166"/>
    </row>
    <row r="2415" spans="1:9" ht="41.45" customHeight="1" x14ac:dyDescent="0.2">
      <c r="A2415" s="163"/>
      <c r="B2415" s="183"/>
      <c r="C2415" s="170"/>
      <c r="D2415" s="172" t="str">
        <f t="shared" si="74"/>
        <v/>
      </c>
      <c r="E2415" s="163"/>
      <c r="F2415" s="166"/>
      <c r="G2415" s="168" t="str">
        <f t="shared" si="75"/>
        <v/>
      </c>
      <c r="H2415" s="178"/>
      <c r="I2415" s="166"/>
    </row>
    <row r="2416" spans="1:9" ht="41.45" customHeight="1" x14ac:dyDescent="0.2">
      <c r="A2416" s="163"/>
      <c r="B2416" s="183"/>
      <c r="C2416" s="170"/>
      <c r="D2416" s="172" t="str">
        <f t="shared" si="74"/>
        <v/>
      </c>
      <c r="E2416" s="163"/>
      <c r="F2416" s="166"/>
      <c r="G2416" s="168" t="str">
        <f t="shared" si="75"/>
        <v/>
      </c>
      <c r="H2416" s="178"/>
      <c r="I2416" s="166"/>
    </row>
    <row r="2417" spans="1:9" ht="41.45" customHeight="1" x14ac:dyDescent="0.2">
      <c r="A2417" s="163"/>
      <c r="B2417" s="183"/>
      <c r="C2417" s="170"/>
      <c r="D2417" s="172" t="str">
        <f t="shared" si="74"/>
        <v/>
      </c>
      <c r="E2417" s="163"/>
      <c r="F2417" s="166"/>
      <c r="G2417" s="168" t="str">
        <f t="shared" si="75"/>
        <v/>
      </c>
      <c r="H2417" s="178"/>
      <c r="I2417" s="166"/>
    </row>
    <row r="2418" spans="1:9" ht="41.45" customHeight="1" x14ac:dyDescent="0.2">
      <c r="A2418" s="163"/>
      <c r="B2418" s="183"/>
      <c r="C2418" s="170"/>
      <c r="D2418" s="172" t="str">
        <f t="shared" si="74"/>
        <v/>
      </c>
      <c r="E2418" s="163"/>
      <c r="F2418" s="166"/>
      <c r="G2418" s="168" t="str">
        <f t="shared" si="75"/>
        <v/>
      </c>
      <c r="H2418" s="178"/>
      <c r="I2418" s="166"/>
    </row>
    <row r="2419" spans="1:9" ht="41.45" customHeight="1" x14ac:dyDescent="0.2">
      <c r="A2419" s="163"/>
      <c r="B2419" s="183"/>
      <c r="C2419" s="170"/>
      <c r="D2419" s="172" t="str">
        <f t="shared" si="74"/>
        <v/>
      </c>
      <c r="E2419" s="163"/>
      <c r="F2419" s="166"/>
      <c r="G2419" s="168" t="str">
        <f t="shared" si="75"/>
        <v/>
      </c>
      <c r="H2419" s="178"/>
      <c r="I2419" s="166"/>
    </row>
    <row r="2420" spans="1:9" ht="41.45" customHeight="1" x14ac:dyDescent="0.2">
      <c r="A2420" s="163"/>
      <c r="B2420" s="183"/>
      <c r="C2420" s="170"/>
      <c r="D2420" s="172" t="str">
        <f t="shared" si="74"/>
        <v/>
      </c>
      <c r="E2420" s="163"/>
      <c r="F2420" s="166"/>
      <c r="G2420" s="168" t="str">
        <f t="shared" si="75"/>
        <v/>
      </c>
      <c r="H2420" s="178"/>
      <c r="I2420" s="166"/>
    </row>
    <row r="2421" spans="1:9" ht="41.45" customHeight="1" x14ac:dyDescent="0.2">
      <c r="A2421" s="163"/>
      <c r="B2421" s="183"/>
      <c r="C2421" s="170"/>
      <c r="D2421" s="172" t="str">
        <f t="shared" si="74"/>
        <v/>
      </c>
      <c r="E2421" s="163"/>
      <c r="F2421" s="166"/>
      <c r="G2421" s="168" t="str">
        <f t="shared" si="75"/>
        <v/>
      </c>
      <c r="H2421" s="178"/>
      <c r="I2421" s="166"/>
    </row>
    <row r="2422" spans="1:9" ht="41.45" customHeight="1" x14ac:dyDescent="0.2">
      <c r="A2422" s="163"/>
      <c r="B2422" s="183"/>
      <c r="C2422" s="170"/>
      <c r="D2422" s="172" t="str">
        <f t="shared" si="74"/>
        <v/>
      </c>
      <c r="E2422" s="163"/>
      <c r="F2422" s="166"/>
      <c r="G2422" s="168" t="str">
        <f t="shared" si="75"/>
        <v/>
      </c>
      <c r="H2422" s="178"/>
      <c r="I2422" s="166"/>
    </row>
    <row r="2423" spans="1:9" ht="41.45" customHeight="1" x14ac:dyDescent="0.2">
      <c r="A2423" s="163"/>
      <c r="B2423" s="183"/>
      <c r="C2423" s="170"/>
      <c r="D2423" s="172" t="str">
        <f t="shared" si="74"/>
        <v/>
      </c>
      <c r="E2423" s="163"/>
      <c r="F2423" s="166"/>
      <c r="G2423" s="168" t="str">
        <f t="shared" si="75"/>
        <v/>
      </c>
      <c r="H2423" s="178"/>
      <c r="I2423" s="166"/>
    </row>
    <row r="2424" spans="1:9" ht="41.45" customHeight="1" x14ac:dyDescent="0.2">
      <c r="A2424" s="163"/>
      <c r="B2424" s="183"/>
      <c r="C2424" s="170"/>
      <c r="D2424" s="172" t="str">
        <f t="shared" si="74"/>
        <v/>
      </c>
      <c r="E2424" s="163"/>
      <c r="F2424" s="166"/>
      <c r="G2424" s="168" t="str">
        <f t="shared" si="75"/>
        <v/>
      </c>
      <c r="H2424" s="178"/>
      <c r="I2424" s="166"/>
    </row>
    <row r="2425" spans="1:9" ht="41.45" customHeight="1" x14ac:dyDescent="0.2">
      <c r="A2425" s="163"/>
      <c r="B2425" s="183"/>
      <c r="C2425" s="170"/>
      <c r="D2425" s="172" t="str">
        <f t="shared" si="74"/>
        <v/>
      </c>
      <c r="E2425" s="163"/>
      <c r="F2425" s="166"/>
      <c r="G2425" s="168" t="str">
        <f t="shared" si="75"/>
        <v/>
      </c>
      <c r="H2425" s="178"/>
      <c r="I2425" s="166"/>
    </row>
    <row r="2426" spans="1:9" ht="41.45" customHeight="1" x14ac:dyDescent="0.2">
      <c r="A2426" s="163"/>
      <c r="B2426" s="183"/>
      <c r="C2426" s="170"/>
      <c r="D2426" s="172" t="str">
        <f t="shared" si="74"/>
        <v/>
      </c>
      <c r="E2426" s="163"/>
      <c r="F2426" s="166"/>
      <c r="G2426" s="168" t="str">
        <f t="shared" si="75"/>
        <v/>
      </c>
      <c r="H2426" s="178"/>
      <c r="I2426" s="166"/>
    </row>
    <row r="2427" spans="1:9" ht="41.45" customHeight="1" x14ac:dyDescent="0.2">
      <c r="A2427" s="163"/>
      <c r="B2427" s="183"/>
      <c r="C2427" s="170"/>
      <c r="D2427" s="172" t="str">
        <f t="shared" si="74"/>
        <v/>
      </c>
      <c r="E2427" s="163"/>
      <c r="F2427" s="166"/>
      <c r="G2427" s="168" t="str">
        <f t="shared" si="75"/>
        <v/>
      </c>
      <c r="H2427" s="178"/>
      <c r="I2427" s="166"/>
    </row>
    <row r="2428" spans="1:9" ht="41.45" customHeight="1" x14ac:dyDescent="0.2">
      <c r="A2428" s="163"/>
      <c r="B2428" s="183"/>
      <c r="C2428" s="170"/>
      <c r="D2428" s="172" t="str">
        <f t="shared" si="74"/>
        <v/>
      </c>
      <c r="E2428" s="163"/>
      <c r="F2428" s="166"/>
      <c r="G2428" s="168" t="str">
        <f t="shared" si="75"/>
        <v/>
      </c>
      <c r="H2428" s="178"/>
      <c r="I2428" s="166"/>
    </row>
    <row r="2429" spans="1:9" ht="41.45" customHeight="1" x14ac:dyDescent="0.2">
      <c r="A2429" s="163"/>
      <c r="B2429" s="183"/>
      <c r="C2429" s="170"/>
      <c r="D2429" s="172" t="str">
        <f t="shared" si="74"/>
        <v/>
      </c>
      <c r="E2429" s="163"/>
      <c r="F2429" s="166"/>
      <c r="G2429" s="168" t="str">
        <f t="shared" si="75"/>
        <v/>
      </c>
      <c r="H2429" s="178"/>
      <c r="I2429" s="166"/>
    </row>
    <row r="2430" spans="1:9" ht="41.45" customHeight="1" x14ac:dyDescent="0.2">
      <c r="A2430" s="163"/>
      <c r="B2430" s="183"/>
      <c r="C2430" s="170"/>
      <c r="D2430" s="172" t="str">
        <f t="shared" si="74"/>
        <v/>
      </c>
      <c r="E2430" s="163"/>
      <c r="F2430" s="166"/>
      <c r="G2430" s="168" t="str">
        <f t="shared" si="75"/>
        <v/>
      </c>
      <c r="H2430" s="178"/>
      <c r="I2430" s="166"/>
    </row>
    <row r="2431" spans="1:9" ht="41.45" customHeight="1" x14ac:dyDescent="0.2">
      <c r="A2431" s="163"/>
      <c r="B2431" s="183"/>
      <c r="C2431" s="170"/>
      <c r="D2431" s="172" t="str">
        <f t="shared" si="74"/>
        <v/>
      </c>
      <c r="E2431" s="163"/>
      <c r="F2431" s="166"/>
      <c r="G2431" s="168" t="str">
        <f t="shared" si="75"/>
        <v/>
      </c>
      <c r="H2431" s="178"/>
      <c r="I2431" s="166"/>
    </row>
    <row r="2432" spans="1:9" ht="41.45" customHeight="1" x14ac:dyDescent="0.2">
      <c r="A2432" s="163"/>
      <c r="B2432" s="183"/>
      <c r="C2432" s="170"/>
      <c r="D2432" s="172" t="str">
        <f t="shared" si="74"/>
        <v/>
      </c>
      <c r="E2432" s="163"/>
      <c r="F2432" s="166"/>
      <c r="G2432" s="168" t="str">
        <f t="shared" si="75"/>
        <v/>
      </c>
      <c r="H2432" s="178"/>
      <c r="I2432" s="166"/>
    </row>
    <row r="2433" spans="1:9" ht="41.45" customHeight="1" x14ac:dyDescent="0.2">
      <c r="A2433" s="163"/>
      <c r="B2433" s="183"/>
      <c r="C2433" s="170"/>
      <c r="D2433" s="172" t="str">
        <f t="shared" si="74"/>
        <v/>
      </c>
      <c r="E2433" s="163"/>
      <c r="F2433" s="166"/>
      <c r="G2433" s="168" t="str">
        <f t="shared" si="75"/>
        <v/>
      </c>
      <c r="H2433" s="178"/>
      <c r="I2433" s="166"/>
    </row>
    <row r="2434" spans="1:9" ht="41.45" customHeight="1" x14ac:dyDescent="0.2">
      <c r="A2434" s="163"/>
      <c r="B2434" s="183"/>
      <c r="C2434" s="170"/>
      <c r="D2434" s="172" t="str">
        <f t="shared" si="74"/>
        <v/>
      </c>
      <c r="E2434" s="163"/>
      <c r="F2434" s="166"/>
      <c r="G2434" s="168" t="str">
        <f t="shared" si="75"/>
        <v/>
      </c>
      <c r="H2434" s="178"/>
      <c r="I2434" s="166"/>
    </row>
    <row r="2435" spans="1:9" ht="41.45" customHeight="1" x14ac:dyDescent="0.2">
      <c r="A2435" s="163"/>
      <c r="B2435" s="183"/>
      <c r="C2435" s="170"/>
      <c r="D2435" s="172" t="str">
        <f t="shared" ref="D2435:D2498" si="76">IF(B2435="","",HYPERLINK("https://translate.google.com/translate_tts?ie=UTF-8&amp;client=tw-ob&amp;tl=zh-CN&amp;q="&amp;_xlfn.ENCODEURL(B2435),"🔊"))</f>
        <v/>
      </c>
      <c r="E2435" s="163"/>
      <c r="F2435" s="166"/>
      <c r="G2435" s="168" t="str">
        <f t="shared" ref="G2435:G2498" si="77">IF(F2435="","",IF(B2435=F2435,"Đúng rồi🥰","Sai rùi học lại😢"))</f>
        <v/>
      </c>
      <c r="H2435" s="178"/>
      <c r="I2435" s="166"/>
    </row>
    <row r="2436" spans="1:9" ht="41.45" customHeight="1" x14ac:dyDescent="0.2">
      <c r="A2436" s="163"/>
      <c r="B2436" s="183"/>
      <c r="C2436" s="170"/>
      <c r="D2436" s="172" t="str">
        <f t="shared" si="76"/>
        <v/>
      </c>
      <c r="E2436" s="163"/>
      <c r="F2436" s="166"/>
      <c r="G2436" s="168" t="str">
        <f t="shared" si="77"/>
        <v/>
      </c>
      <c r="H2436" s="178"/>
      <c r="I2436" s="166"/>
    </row>
    <row r="2437" spans="1:9" ht="41.45" customHeight="1" x14ac:dyDescent="0.2">
      <c r="A2437" s="163"/>
      <c r="B2437" s="183"/>
      <c r="C2437" s="170"/>
      <c r="D2437" s="172" t="str">
        <f t="shared" si="76"/>
        <v/>
      </c>
      <c r="E2437" s="163"/>
      <c r="F2437" s="166"/>
      <c r="G2437" s="168" t="str">
        <f t="shared" si="77"/>
        <v/>
      </c>
      <c r="H2437" s="178"/>
      <c r="I2437" s="166"/>
    </row>
    <row r="2438" spans="1:9" ht="41.45" customHeight="1" x14ac:dyDescent="0.2">
      <c r="A2438" s="163"/>
      <c r="B2438" s="183"/>
      <c r="C2438" s="170"/>
      <c r="D2438" s="172" t="str">
        <f t="shared" si="76"/>
        <v/>
      </c>
      <c r="E2438" s="163"/>
      <c r="F2438" s="166"/>
      <c r="G2438" s="168" t="str">
        <f t="shared" si="77"/>
        <v/>
      </c>
      <c r="H2438" s="178"/>
      <c r="I2438" s="166"/>
    </row>
    <row r="2439" spans="1:9" ht="41.45" customHeight="1" x14ac:dyDescent="0.2">
      <c r="A2439" s="163"/>
      <c r="B2439" s="183"/>
      <c r="C2439" s="170"/>
      <c r="D2439" s="172" t="str">
        <f t="shared" si="76"/>
        <v/>
      </c>
      <c r="E2439" s="163"/>
      <c r="F2439" s="166"/>
      <c r="G2439" s="168" t="str">
        <f t="shared" si="77"/>
        <v/>
      </c>
      <c r="H2439" s="178"/>
      <c r="I2439" s="166"/>
    </row>
    <row r="2440" spans="1:9" ht="41.45" customHeight="1" x14ac:dyDescent="0.2">
      <c r="A2440" s="163"/>
      <c r="B2440" s="183"/>
      <c r="C2440" s="170"/>
      <c r="D2440" s="172" t="str">
        <f t="shared" si="76"/>
        <v/>
      </c>
      <c r="E2440" s="163"/>
      <c r="F2440" s="166"/>
      <c r="G2440" s="168" t="str">
        <f t="shared" si="77"/>
        <v/>
      </c>
      <c r="H2440" s="178"/>
      <c r="I2440" s="166"/>
    </row>
    <row r="2441" spans="1:9" ht="41.45" customHeight="1" x14ac:dyDescent="0.2">
      <c r="A2441" s="163"/>
      <c r="B2441" s="183"/>
      <c r="C2441" s="170"/>
      <c r="D2441" s="172" t="str">
        <f t="shared" si="76"/>
        <v/>
      </c>
      <c r="E2441" s="163"/>
      <c r="F2441" s="166"/>
      <c r="G2441" s="168" t="str">
        <f t="shared" si="77"/>
        <v/>
      </c>
      <c r="H2441" s="178"/>
      <c r="I2441" s="166"/>
    </row>
    <row r="2442" spans="1:9" ht="41.45" customHeight="1" x14ac:dyDescent="0.2">
      <c r="A2442" s="163"/>
      <c r="B2442" s="183"/>
      <c r="C2442" s="170"/>
      <c r="D2442" s="172" t="str">
        <f t="shared" si="76"/>
        <v/>
      </c>
      <c r="E2442" s="163"/>
      <c r="F2442" s="166"/>
      <c r="G2442" s="168" t="str">
        <f t="shared" si="77"/>
        <v/>
      </c>
      <c r="H2442" s="178"/>
      <c r="I2442" s="166"/>
    </row>
    <row r="2443" spans="1:9" ht="41.45" customHeight="1" x14ac:dyDescent="0.2">
      <c r="A2443" s="163"/>
      <c r="B2443" s="183"/>
      <c r="C2443" s="170"/>
      <c r="D2443" s="172" t="str">
        <f t="shared" si="76"/>
        <v/>
      </c>
      <c r="E2443" s="163"/>
      <c r="F2443" s="166"/>
      <c r="G2443" s="168" t="str">
        <f t="shared" si="77"/>
        <v/>
      </c>
      <c r="H2443" s="178"/>
      <c r="I2443" s="166"/>
    </row>
    <row r="2444" spans="1:9" ht="41.45" customHeight="1" x14ac:dyDescent="0.2">
      <c r="A2444" s="163"/>
      <c r="B2444" s="183"/>
      <c r="C2444" s="170"/>
      <c r="D2444" s="172" t="str">
        <f t="shared" si="76"/>
        <v/>
      </c>
      <c r="E2444" s="163"/>
      <c r="F2444" s="166"/>
      <c r="G2444" s="168" t="str">
        <f t="shared" si="77"/>
        <v/>
      </c>
      <c r="H2444" s="178"/>
      <c r="I2444" s="166"/>
    </row>
    <row r="2445" spans="1:9" ht="41.45" customHeight="1" x14ac:dyDescent="0.2">
      <c r="A2445" s="163"/>
      <c r="B2445" s="183"/>
      <c r="C2445" s="170"/>
      <c r="D2445" s="172" t="str">
        <f t="shared" si="76"/>
        <v/>
      </c>
      <c r="E2445" s="163"/>
      <c r="F2445" s="166"/>
      <c r="G2445" s="168" t="str">
        <f t="shared" si="77"/>
        <v/>
      </c>
      <c r="H2445" s="178"/>
      <c r="I2445" s="166"/>
    </row>
    <row r="2446" spans="1:9" ht="41.45" customHeight="1" x14ac:dyDescent="0.2">
      <c r="A2446" s="163"/>
      <c r="B2446" s="183"/>
      <c r="C2446" s="170"/>
      <c r="D2446" s="172" t="str">
        <f t="shared" si="76"/>
        <v/>
      </c>
      <c r="E2446" s="163"/>
      <c r="F2446" s="166"/>
      <c r="G2446" s="168" t="str">
        <f t="shared" si="77"/>
        <v/>
      </c>
      <c r="H2446" s="178"/>
      <c r="I2446" s="166"/>
    </row>
    <row r="2447" spans="1:9" ht="41.45" customHeight="1" x14ac:dyDescent="0.2">
      <c r="A2447" s="163"/>
      <c r="B2447" s="183"/>
      <c r="C2447" s="170"/>
      <c r="D2447" s="172" t="str">
        <f t="shared" si="76"/>
        <v/>
      </c>
      <c r="E2447" s="163"/>
      <c r="F2447" s="166"/>
      <c r="G2447" s="168" t="str">
        <f t="shared" si="77"/>
        <v/>
      </c>
      <c r="H2447" s="178"/>
      <c r="I2447" s="166"/>
    </row>
    <row r="2448" spans="1:9" ht="41.45" customHeight="1" x14ac:dyDescent="0.2">
      <c r="A2448" s="163"/>
      <c r="B2448" s="183"/>
      <c r="C2448" s="170"/>
      <c r="D2448" s="172" t="str">
        <f t="shared" si="76"/>
        <v/>
      </c>
      <c r="E2448" s="163"/>
      <c r="F2448" s="166"/>
      <c r="G2448" s="168" t="str">
        <f t="shared" si="77"/>
        <v/>
      </c>
      <c r="H2448" s="178"/>
      <c r="I2448" s="166"/>
    </row>
    <row r="2449" spans="1:9" ht="41.45" customHeight="1" x14ac:dyDescent="0.2">
      <c r="A2449" s="163"/>
      <c r="B2449" s="183"/>
      <c r="C2449" s="170"/>
      <c r="D2449" s="172" t="str">
        <f t="shared" si="76"/>
        <v/>
      </c>
      <c r="E2449" s="163"/>
      <c r="F2449" s="166"/>
      <c r="G2449" s="168" t="str">
        <f t="shared" si="77"/>
        <v/>
      </c>
      <c r="H2449" s="178"/>
      <c r="I2449" s="166"/>
    </row>
    <row r="2450" spans="1:9" ht="41.45" customHeight="1" x14ac:dyDescent="0.2">
      <c r="A2450" s="163"/>
      <c r="B2450" s="183"/>
      <c r="C2450" s="170"/>
      <c r="D2450" s="172" t="str">
        <f t="shared" si="76"/>
        <v/>
      </c>
      <c r="E2450" s="163"/>
      <c r="F2450" s="166"/>
      <c r="G2450" s="168" t="str">
        <f t="shared" si="77"/>
        <v/>
      </c>
      <c r="H2450" s="178"/>
      <c r="I2450" s="166"/>
    </row>
    <row r="2451" spans="1:9" ht="41.45" customHeight="1" x14ac:dyDescent="0.2">
      <c r="A2451" s="163"/>
      <c r="B2451" s="183"/>
      <c r="C2451" s="170"/>
      <c r="D2451" s="172" t="str">
        <f t="shared" si="76"/>
        <v/>
      </c>
      <c r="E2451" s="163"/>
      <c r="F2451" s="166"/>
      <c r="G2451" s="168" t="str">
        <f t="shared" si="77"/>
        <v/>
      </c>
      <c r="H2451" s="178"/>
      <c r="I2451" s="166"/>
    </row>
    <row r="2452" spans="1:9" ht="41.45" customHeight="1" x14ac:dyDescent="0.2">
      <c r="A2452" s="163"/>
      <c r="B2452" s="183"/>
      <c r="C2452" s="170"/>
      <c r="D2452" s="172" t="str">
        <f t="shared" si="76"/>
        <v/>
      </c>
      <c r="E2452" s="163"/>
      <c r="F2452" s="166"/>
      <c r="G2452" s="168" t="str">
        <f t="shared" si="77"/>
        <v/>
      </c>
      <c r="H2452" s="178"/>
      <c r="I2452" s="166"/>
    </row>
    <row r="2453" spans="1:9" ht="41.45" customHeight="1" x14ac:dyDescent="0.2">
      <c r="A2453" s="163"/>
      <c r="B2453" s="183"/>
      <c r="C2453" s="170"/>
      <c r="D2453" s="172" t="str">
        <f t="shared" si="76"/>
        <v/>
      </c>
      <c r="E2453" s="163"/>
      <c r="F2453" s="166"/>
      <c r="G2453" s="168" t="str">
        <f t="shared" si="77"/>
        <v/>
      </c>
      <c r="H2453" s="178"/>
      <c r="I2453" s="166"/>
    </row>
    <row r="2454" spans="1:9" ht="41.45" customHeight="1" x14ac:dyDescent="0.2">
      <c r="A2454" s="163"/>
      <c r="B2454" s="183"/>
      <c r="C2454" s="170"/>
      <c r="D2454" s="172" t="str">
        <f t="shared" si="76"/>
        <v/>
      </c>
      <c r="E2454" s="163"/>
      <c r="F2454" s="166"/>
      <c r="G2454" s="168" t="str">
        <f t="shared" si="77"/>
        <v/>
      </c>
      <c r="H2454" s="178"/>
      <c r="I2454" s="166"/>
    </row>
    <row r="2455" spans="1:9" ht="41.45" customHeight="1" x14ac:dyDescent="0.2">
      <c r="A2455" s="163"/>
      <c r="B2455" s="183"/>
      <c r="C2455" s="170"/>
      <c r="D2455" s="172" t="str">
        <f t="shared" si="76"/>
        <v/>
      </c>
      <c r="E2455" s="163"/>
      <c r="F2455" s="166"/>
      <c r="G2455" s="168" t="str">
        <f t="shared" si="77"/>
        <v/>
      </c>
      <c r="H2455" s="178"/>
      <c r="I2455" s="166"/>
    </row>
    <row r="2456" spans="1:9" ht="41.45" customHeight="1" x14ac:dyDescent="0.2">
      <c r="A2456" s="163"/>
      <c r="B2456" s="183"/>
      <c r="C2456" s="170"/>
      <c r="D2456" s="172" t="str">
        <f t="shared" si="76"/>
        <v/>
      </c>
      <c r="E2456" s="163"/>
      <c r="F2456" s="166"/>
      <c r="G2456" s="168" t="str">
        <f t="shared" si="77"/>
        <v/>
      </c>
      <c r="H2456" s="178"/>
      <c r="I2456" s="166"/>
    </row>
    <row r="2457" spans="1:9" ht="41.45" customHeight="1" x14ac:dyDescent="0.2">
      <c r="A2457" s="163"/>
      <c r="B2457" s="183"/>
      <c r="C2457" s="170"/>
      <c r="D2457" s="172" t="str">
        <f t="shared" si="76"/>
        <v/>
      </c>
      <c r="E2457" s="163"/>
      <c r="F2457" s="166"/>
      <c r="G2457" s="168" t="str">
        <f t="shared" si="77"/>
        <v/>
      </c>
      <c r="H2457" s="178"/>
      <c r="I2457" s="166"/>
    </row>
    <row r="2458" spans="1:9" ht="41.45" customHeight="1" x14ac:dyDescent="0.2">
      <c r="A2458" s="163"/>
      <c r="B2458" s="183"/>
      <c r="C2458" s="170"/>
      <c r="D2458" s="172" t="str">
        <f t="shared" si="76"/>
        <v/>
      </c>
      <c r="E2458" s="163"/>
      <c r="F2458" s="166"/>
      <c r="G2458" s="168" t="str">
        <f t="shared" si="77"/>
        <v/>
      </c>
      <c r="H2458" s="178"/>
      <c r="I2458" s="166"/>
    </row>
    <row r="2459" spans="1:9" ht="41.45" customHeight="1" x14ac:dyDescent="0.2">
      <c r="A2459" s="163"/>
      <c r="B2459" s="183"/>
      <c r="C2459" s="170"/>
      <c r="D2459" s="172" t="str">
        <f t="shared" si="76"/>
        <v/>
      </c>
      <c r="E2459" s="163"/>
      <c r="F2459" s="166"/>
      <c r="G2459" s="168" t="str">
        <f t="shared" si="77"/>
        <v/>
      </c>
      <c r="H2459" s="178"/>
      <c r="I2459" s="166"/>
    </row>
    <row r="2460" spans="1:9" ht="41.45" customHeight="1" x14ac:dyDescent="0.2">
      <c r="A2460" s="163"/>
      <c r="B2460" s="183"/>
      <c r="C2460" s="170"/>
      <c r="D2460" s="172" t="str">
        <f t="shared" si="76"/>
        <v/>
      </c>
      <c r="E2460" s="163"/>
      <c r="F2460" s="166"/>
      <c r="G2460" s="168" t="str">
        <f t="shared" si="77"/>
        <v/>
      </c>
      <c r="H2460" s="178"/>
      <c r="I2460" s="166"/>
    </row>
    <row r="2461" spans="1:9" ht="41.45" customHeight="1" x14ac:dyDescent="0.2">
      <c r="A2461" s="163"/>
      <c r="B2461" s="183"/>
      <c r="C2461" s="170"/>
      <c r="D2461" s="172" t="str">
        <f t="shared" si="76"/>
        <v/>
      </c>
      <c r="E2461" s="163"/>
      <c r="F2461" s="166"/>
      <c r="G2461" s="168" t="str">
        <f t="shared" si="77"/>
        <v/>
      </c>
      <c r="H2461" s="178"/>
      <c r="I2461" s="166"/>
    </row>
    <row r="2462" spans="1:9" ht="41.45" customHeight="1" x14ac:dyDescent="0.2">
      <c r="A2462" s="163"/>
      <c r="B2462" s="183"/>
      <c r="C2462" s="170"/>
      <c r="D2462" s="172" t="str">
        <f t="shared" si="76"/>
        <v/>
      </c>
      <c r="E2462" s="163"/>
      <c r="F2462" s="166"/>
      <c r="G2462" s="168" t="str">
        <f t="shared" si="77"/>
        <v/>
      </c>
      <c r="H2462" s="178"/>
      <c r="I2462" s="166"/>
    </row>
    <row r="2463" spans="1:9" ht="41.45" customHeight="1" x14ac:dyDescent="0.2">
      <c r="A2463" s="163"/>
      <c r="B2463" s="183"/>
      <c r="C2463" s="170"/>
      <c r="D2463" s="172" t="str">
        <f t="shared" si="76"/>
        <v/>
      </c>
      <c r="E2463" s="163"/>
      <c r="F2463" s="166"/>
      <c r="G2463" s="168" t="str">
        <f t="shared" si="77"/>
        <v/>
      </c>
      <c r="H2463" s="178"/>
      <c r="I2463" s="166"/>
    </row>
    <row r="2464" spans="1:9" ht="41.45" customHeight="1" x14ac:dyDescent="0.2">
      <c r="A2464" s="163"/>
      <c r="B2464" s="183"/>
      <c r="C2464" s="170"/>
      <c r="D2464" s="172" t="str">
        <f t="shared" si="76"/>
        <v/>
      </c>
      <c r="E2464" s="163"/>
      <c r="F2464" s="166"/>
      <c r="G2464" s="168" t="str">
        <f t="shared" si="77"/>
        <v/>
      </c>
      <c r="H2464" s="178"/>
      <c r="I2464" s="166"/>
    </row>
    <row r="2465" spans="1:9" ht="41.45" customHeight="1" x14ac:dyDescent="0.2">
      <c r="A2465" s="163"/>
      <c r="B2465" s="183"/>
      <c r="C2465" s="170"/>
      <c r="D2465" s="172" t="str">
        <f t="shared" si="76"/>
        <v/>
      </c>
      <c r="E2465" s="163"/>
      <c r="F2465" s="166"/>
      <c r="G2465" s="168" t="str">
        <f t="shared" si="77"/>
        <v/>
      </c>
      <c r="H2465" s="178"/>
      <c r="I2465" s="166"/>
    </row>
    <row r="2466" spans="1:9" ht="41.45" customHeight="1" x14ac:dyDescent="0.2">
      <c r="A2466" s="163"/>
      <c r="B2466" s="183"/>
      <c r="C2466" s="170"/>
      <c r="D2466" s="172" t="str">
        <f t="shared" si="76"/>
        <v/>
      </c>
      <c r="E2466" s="163"/>
      <c r="F2466" s="166"/>
      <c r="G2466" s="168" t="str">
        <f t="shared" si="77"/>
        <v/>
      </c>
      <c r="H2466" s="178"/>
      <c r="I2466" s="166"/>
    </row>
    <row r="2467" spans="1:9" ht="41.45" customHeight="1" x14ac:dyDescent="0.2">
      <c r="A2467" s="163"/>
      <c r="B2467" s="183"/>
      <c r="C2467" s="170"/>
      <c r="D2467" s="172" t="str">
        <f t="shared" si="76"/>
        <v/>
      </c>
      <c r="E2467" s="163"/>
      <c r="F2467" s="166"/>
      <c r="G2467" s="168" t="str">
        <f t="shared" si="77"/>
        <v/>
      </c>
      <c r="H2467" s="178"/>
      <c r="I2467" s="166"/>
    </row>
    <row r="2468" spans="1:9" ht="41.45" customHeight="1" x14ac:dyDescent="0.2">
      <c r="A2468" s="163"/>
      <c r="B2468" s="183"/>
      <c r="C2468" s="170"/>
      <c r="D2468" s="172" t="str">
        <f t="shared" si="76"/>
        <v/>
      </c>
      <c r="E2468" s="163"/>
      <c r="F2468" s="166"/>
      <c r="G2468" s="168" t="str">
        <f t="shared" si="77"/>
        <v/>
      </c>
      <c r="H2468" s="178"/>
      <c r="I2468" s="166"/>
    </row>
    <row r="2469" spans="1:9" ht="41.45" customHeight="1" x14ac:dyDescent="0.2">
      <c r="A2469" s="163"/>
      <c r="B2469" s="183"/>
      <c r="C2469" s="170"/>
      <c r="D2469" s="172" t="str">
        <f t="shared" si="76"/>
        <v/>
      </c>
      <c r="E2469" s="163"/>
      <c r="F2469" s="166"/>
      <c r="G2469" s="168" t="str">
        <f t="shared" si="77"/>
        <v/>
      </c>
      <c r="H2469" s="178"/>
      <c r="I2469" s="166"/>
    </row>
    <row r="2470" spans="1:9" ht="41.45" customHeight="1" x14ac:dyDescent="0.2">
      <c r="A2470" s="163"/>
      <c r="B2470" s="183"/>
      <c r="C2470" s="170"/>
      <c r="D2470" s="172" t="str">
        <f t="shared" si="76"/>
        <v/>
      </c>
      <c r="E2470" s="163"/>
      <c r="F2470" s="166"/>
      <c r="G2470" s="168" t="str">
        <f t="shared" si="77"/>
        <v/>
      </c>
      <c r="H2470" s="178"/>
      <c r="I2470" s="166"/>
    </row>
    <row r="2471" spans="1:9" ht="41.45" customHeight="1" x14ac:dyDescent="0.2">
      <c r="A2471" s="163"/>
      <c r="B2471" s="183"/>
      <c r="C2471" s="170"/>
      <c r="D2471" s="172" t="str">
        <f t="shared" si="76"/>
        <v/>
      </c>
      <c r="E2471" s="163"/>
      <c r="F2471" s="166"/>
      <c r="G2471" s="168" t="str">
        <f t="shared" si="77"/>
        <v/>
      </c>
      <c r="H2471" s="178"/>
      <c r="I2471" s="166"/>
    </row>
    <row r="2472" spans="1:9" ht="41.45" customHeight="1" x14ac:dyDescent="0.2">
      <c r="A2472" s="163"/>
      <c r="B2472" s="183"/>
      <c r="C2472" s="170"/>
      <c r="D2472" s="172" t="str">
        <f t="shared" si="76"/>
        <v/>
      </c>
      <c r="E2472" s="163"/>
      <c r="F2472" s="166"/>
      <c r="G2472" s="168" t="str">
        <f t="shared" si="77"/>
        <v/>
      </c>
      <c r="H2472" s="178"/>
      <c r="I2472" s="166"/>
    </row>
    <row r="2473" spans="1:9" ht="41.45" customHeight="1" x14ac:dyDescent="0.2">
      <c r="A2473" s="163"/>
      <c r="B2473" s="183"/>
      <c r="C2473" s="170"/>
      <c r="D2473" s="172" t="str">
        <f t="shared" si="76"/>
        <v/>
      </c>
      <c r="E2473" s="163"/>
      <c r="F2473" s="166"/>
      <c r="G2473" s="168" t="str">
        <f t="shared" si="77"/>
        <v/>
      </c>
      <c r="H2473" s="178"/>
      <c r="I2473" s="166"/>
    </row>
    <row r="2474" spans="1:9" ht="41.45" customHeight="1" x14ac:dyDescent="0.2">
      <c r="A2474" s="163"/>
      <c r="B2474" s="183"/>
      <c r="C2474" s="170"/>
      <c r="D2474" s="172" t="str">
        <f t="shared" si="76"/>
        <v/>
      </c>
      <c r="E2474" s="163"/>
      <c r="F2474" s="166"/>
      <c r="G2474" s="168" t="str">
        <f t="shared" si="77"/>
        <v/>
      </c>
      <c r="H2474" s="178"/>
      <c r="I2474" s="166"/>
    </row>
    <row r="2475" spans="1:9" ht="41.45" customHeight="1" x14ac:dyDescent="0.2">
      <c r="A2475" s="163"/>
      <c r="B2475" s="183"/>
      <c r="C2475" s="170"/>
      <c r="D2475" s="172" t="str">
        <f t="shared" si="76"/>
        <v/>
      </c>
      <c r="E2475" s="163"/>
      <c r="F2475" s="166"/>
      <c r="G2475" s="168" t="str">
        <f t="shared" si="77"/>
        <v/>
      </c>
      <c r="H2475" s="178"/>
      <c r="I2475" s="166"/>
    </row>
    <row r="2476" spans="1:9" ht="41.45" customHeight="1" x14ac:dyDescent="0.2">
      <c r="A2476" s="163"/>
      <c r="B2476" s="183"/>
      <c r="C2476" s="170"/>
      <c r="D2476" s="172" t="str">
        <f t="shared" si="76"/>
        <v/>
      </c>
      <c r="E2476" s="163"/>
      <c r="F2476" s="166"/>
      <c r="G2476" s="168" t="str">
        <f t="shared" si="77"/>
        <v/>
      </c>
      <c r="H2476" s="178"/>
      <c r="I2476" s="166"/>
    </row>
    <row r="2477" spans="1:9" ht="41.45" customHeight="1" x14ac:dyDescent="0.2">
      <c r="A2477" s="163"/>
      <c r="B2477" s="183"/>
      <c r="C2477" s="170"/>
      <c r="D2477" s="172" t="str">
        <f t="shared" si="76"/>
        <v/>
      </c>
      <c r="E2477" s="163"/>
      <c r="F2477" s="166"/>
      <c r="G2477" s="168" t="str">
        <f t="shared" si="77"/>
        <v/>
      </c>
      <c r="H2477" s="178"/>
      <c r="I2477" s="166"/>
    </row>
    <row r="2478" spans="1:9" ht="41.45" customHeight="1" x14ac:dyDescent="0.2">
      <c r="A2478" s="163"/>
      <c r="B2478" s="183"/>
      <c r="C2478" s="170"/>
      <c r="D2478" s="172" t="str">
        <f t="shared" si="76"/>
        <v/>
      </c>
      <c r="E2478" s="163"/>
      <c r="F2478" s="166"/>
      <c r="G2478" s="168" t="str">
        <f t="shared" si="77"/>
        <v/>
      </c>
      <c r="H2478" s="178"/>
      <c r="I2478" s="166"/>
    </row>
    <row r="2479" spans="1:9" ht="41.45" customHeight="1" x14ac:dyDescent="0.2">
      <c r="A2479" s="163"/>
      <c r="B2479" s="183"/>
      <c r="C2479" s="170"/>
      <c r="D2479" s="172" t="str">
        <f t="shared" si="76"/>
        <v/>
      </c>
      <c r="E2479" s="163"/>
      <c r="F2479" s="166"/>
      <c r="G2479" s="168" t="str">
        <f t="shared" si="77"/>
        <v/>
      </c>
      <c r="H2479" s="178"/>
      <c r="I2479" s="166"/>
    </row>
    <row r="2480" spans="1:9" ht="41.45" customHeight="1" x14ac:dyDescent="0.2">
      <c r="A2480" s="163"/>
      <c r="B2480" s="183"/>
      <c r="C2480" s="170"/>
      <c r="D2480" s="172" t="str">
        <f t="shared" si="76"/>
        <v/>
      </c>
      <c r="E2480" s="163"/>
      <c r="F2480" s="166"/>
      <c r="G2480" s="168" t="str">
        <f t="shared" si="77"/>
        <v/>
      </c>
      <c r="H2480" s="178"/>
      <c r="I2480" s="166"/>
    </row>
    <row r="2481" spans="1:9" ht="41.45" customHeight="1" x14ac:dyDescent="0.2">
      <c r="A2481" s="163"/>
      <c r="B2481" s="183"/>
      <c r="C2481" s="170"/>
      <c r="D2481" s="172" t="str">
        <f t="shared" si="76"/>
        <v/>
      </c>
      <c r="E2481" s="163"/>
      <c r="F2481" s="166"/>
      <c r="G2481" s="168" t="str">
        <f t="shared" si="77"/>
        <v/>
      </c>
      <c r="H2481" s="178"/>
      <c r="I2481" s="166"/>
    </row>
    <row r="2482" spans="1:9" ht="41.45" customHeight="1" x14ac:dyDescent="0.2">
      <c r="A2482" s="163"/>
      <c r="B2482" s="183"/>
      <c r="C2482" s="170"/>
      <c r="D2482" s="172" t="str">
        <f t="shared" si="76"/>
        <v/>
      </c>
      <c r="E2482" s="163"/>
      <c r="F2482" s="166"/>
      <c r="G2482" s="168" t="str">
        <f t="shared" si="77"/>
        <v/>
      </c>
      <c r="H2482" s="178"/>
      <c r="I2482" s="166"/>
    </row>
    <row r="2483" spans="1:9" ht="41.45" customHeight="1" x14ac:dyDescent="0.2">
      <c r="A2483" s="163"/>
      <c r="B2483" s="183"/>
      <c r="C2483" s="170"/>
      <c r="D2483" s="172" t="str">
        <f t="shared" si="76"/>
        <v/>
      </c>
      <c r="E2483" s="163"/>
      <c r="F2483" s="166"/>
      <c r="G2483" s="168" t="str">
        <f t="shared" si="77"/>
        <v/>
      </c>
      <c r="H2483" s="178"/>
      <c r="I2483" s="166"/>
    </row>
    <row r="2484" spans="1:9" ht="41.45" customHeight="1" x14ac:dyDescent="0.2">
      <c r="A2484" s="163"/>
      <c r="B2484" s="183"/>
      <c r="C2484" s="170"/>
      <c r="D2484" s="172" t="str">
        <f t="shared" si="76"/>
        <v/>
      </c>
      <c r="E2484" s="163"/>
      <c r="F2484" s="166"/>
      <c r="G2484" s="168" t="str">
        <f t="shared" si="77"/>
        <v/>
      </c>
      <c r="H2484" s="178"/>
      <c r="I2484" s="166"/>
    </row>
    <row r="2485" spans="1:9" ht="41.45" customHeight="1" x14ac:dyDescent="0.2">
      <c r="A2485" s="163"/>
      <c r="B2485" s="183"/>
      <c r="C2485" s="170"/>
      <c r="D2485" s="172" t="str">
        <f t="shared" si="76"/>
        <v/>
      </c>
      <c r="E2485" s="163"/>
      <c r="F2485" s="166"/>
      <c r="G2485" s="168" t="str">
        <f t="shared" si="77"/>
        <v/>
      </c>
      <c r="H2485" s="178"/>
      <c r="I2485" s="166"/>
    </row>
    <row r="2486" spans="1:9" ht="41.45" customHeight="1" x14ac:dyDescent="0.2">
      <c r="A2486" s="163"/>
      <c r="B2486" s="183"/>
      <c r="C2486" s="170"/>
      <c r="D2486" s="172" t="str">
        <f t="shared" si="76"/>
        <v/>
      </c>
      <c r="E2486" s="163"/>
      <c r="F2486" s="166"/>
      <c r="G2486" s="168" t="str">
        <f t="shared" si="77"/>
        <v/>
      </c>
      <c r="H2486" s="178"/>
      <c r="I2486" s="166"/>
    </row>
    <row r="2487" spans="1:9" ht="41.45" customHeight="1" x14ac:dyDescent="0.2">
      <c r="A2487" s="163"/>
      <c r="B2487" s="183"/>
      <c r="C2487" s="170"/>
      <c r="D2487" s="172" t="str">
        <f t="shared" si="76"/>
        <v/>
      </c>
      <c r="E2487" s="163"/>
      <c r="F2487" s="166"/>
      <c r="G2487" s="168" t="str">
        <f t="shared" si="77"/>
        <v/>
      </c>
      <c r="H2487" s="178"/>
      <c r="I2487" s="166"/>
    </row>
    <row r="2488" spans="1:9" ht="41.45" customHeight="1" x14ac:dyDescent="0.2">
      <c r="A2488" s="163"/>
      <c r="B2488" s="183"/>
      <c r="C2488" s="170"/>
      <c r="D2488" s="172" t="str">
        <f t="shared" si="76"/>
        <v/>
      </c>
      <c r="E2488" s="163"/>
      <c r="F2488" s="166"/>
      <c r="G2488" s="168" t="str">
        <f t="shared" si="77"/>
        <v/>
      </c>
      <c r="H2488" s="178"/>
      <c r="I2488" s="166"/>
    </row>
    <row r="2489" spans="1:9" ht="41.45" customHeight="1" x14ac:dyDescent="0.2">
      <c r="A2489" s="163"/>
      <c r="B2489" s="183"/>
      <c r="C2489" s="170"/>
      <c r="D2489" s="172" t="str">
        <f t="shared" si="76"/>
        <v/>
      </c>
      <c r="E2489" s="163"/>
      <c r="F2489" s="166"/>
      <c r="G2489" s="168" t="str">
        <f t="shared" si="77"/>
        <v/>
      </c>
      <c r="H2489" s="178"/>
      <c r="I2489" s="166"/>
    </row>
    <row r="2490" spans="1:9" ht="41.45" customHeight="1" x14ac:dyDescent="0.2">
      <c r="A2490" s="163"/>
      <c r="B2490" s="183"/>
      <c r="C2490" s="170"/>
      <c r="D2490" s="172" t="str">
        <f t="shared" si="76"/>
        <v/>
      </c>
      <c r="E2490" s="163"/>
      <c r="F2490" s="166"/>
      <c r="G2490" s="168" t="str">
        <f t="shared" si="77"/>
        <v/>
      </c>
      <c r="H2490" s="178"/>
      <c r="I2490" s="166"/>
    </row>
    <row r="2491" spans="1:9" ht="41.45" customHeight="1" x14ac:dyDescent="0.2">
      <c r="A2491" s="163"/>
      <c r="B2491" s="183"/>
      <c r="C2491" s="170"/>
      <c r="D2491" s="172" t="str">
        <f t="shared" si="76"/>
        <v/>
      </c>
      <c r="E2491" s="163"/>
      <c r="F2491" s="166"/>
      <c r="G2491" s="168" t="str">
        <f t="shared" si="77"/>
        <v/>
      </c>
      <c r="H2491" s="178"/>
      <c r="I2491" s="166"/>
    </row>
    <row r="2492" spans="1:9" ht="41.45" customHeight="1" x14ac:dyDescent="0.2">
      <c r="A2492" s="163"/>
      <c r="B2492" s="183"/>
      <c r="C2492" s="170"/>
      <c r="D2492" s="172" t="str">
        <f t="shared" si="76"/>
        <v/>
      </c>
      <c r="E2492" s="163"/>
      <c r="F2492" s="166"/>
      <c r="G2492" s="168" t="str">
        <f t="shared" si="77"/>
        <v/>
      </c>
      <c r="H2492" s="178"/>
      <c r="I2492" s="166"/>
    </row>
    <row r="2493" spans="1:9" ht="41.45" customHeight="1" x14ac:dyDescent="0.2">
      <c r="A2493" s="163"/>
      <c r="B2493" s="183"/>
      <c r="C2493" s="170"/>
      <c r="D2493" s="172" t="str">
        <f t="shared" si="76"/>
        <v/>
      </c>
      <c r="E2493" s="163"/>
      <c r="F2493" s="166"/>
      <c r="G2493" s="168" t="str">
        <f t="shared" si="77"/>
        <v/>
      </c>
      <c r="H2493" s="178"/>
      <c r="I2493" s="166"/>
    </row>
    <row r="2494" spans="1:9" ht="41.45" customHeight="1" x14ac:dyDescent="0.2">
      <c r="A2494" s="163"/>
      <c r="B2494" s="183"/>
      <c r="C2494" s="170"/>
      <c r="D2494" s="172" t="str">
        <f t="shared" si="76"/>
        <v/>
      </c>
      <c r="E2494" s="163"/>
      <c r="F2494" s="166"/>
      <c r="G2494" s="168" t="str">
        <f t="shared" si="77"/>
        <v/>
      </c>
      <c r="H2494" s="178"/>
      <c r="I2494" s="166"/>
    </row>
    <row r="2495" spans="1:9" ht="41.45" customHeight="1" x14ac:dyDescent="0.2">
      <c r="A2495" s="163"/>
      <c r="B2495" s="183"/>
      <c r="C2495" s="170"/>
      <c r="D2495" s="172" t="str">
        <f t="shared" si="76"/>
        <v/>
      </c>
      <c r="E2495" s="163"/>
      <c r="F2495" s="166"/>
      <c r="G2495" s="168" t="str">
        <f t="shared" si="77"/>
        <v/>
      </c>
      <c r="H2495" s="178"/>
      <c r="I2495" s="166"/>
    </row>
    <row r="2496" spans="1:9" ht="41.45" customHeight="1" x14ac:dyDescent="0.2">
      <c r="A2496" s="163"/>
      <c r="B2496" s="183"/>
      <c r="C2496" s="170"/>
      <c r="D2496" s="172" t="str">
        <f t="shared" si="76"/>
        <v/>
      </c>
      <c r="E2496" s="163"/>
      <c r="F2496" s="166"/>
      <c r="G2496" s="168" t="str">
        <f t="shared" si="77"/>
        <v/>
      </c>
      <c r="H2496" s="178"/>
      <c r="I2496" s="166"/>
    </row>
    <row r="2497" spans="1:9" ht="41.45" customHeight="1" x14ac:dyDescent="0.2">
      <c r="A2497" s="163"/>
      <c r="B2497" s="183"/>
      <c r="C2497" s="170"/>
      <c r="D2497" s="172" t="str">
        <f t="shared" si="76"/>
        <v/>
      </c>
      <c r="E2497" s="163"/>
      <c r="F2497" s="166"/>
      <c r="G2497" s="168" t="str">
        <f t="shared" si="77"/>
        <v/>
      </c>
      <c r="H2497" s="178"/>
      <c r="I2497" s="166"/>
    </row>
    <row r="2498" spans="1:9" ht="41.45" customHeight="1" x14ac:dyDescent="0.2">
      <c r="A2498" s="163"/>
      <c r="B2498" s="183"/>
      <c r="C2498" s="170"/>
      <c r="D2498" s="172" t="str">
        <f t="shared" si="76"/>
        <v/>
      </c>
      <c r="E2498" s="163"/>
      <c r="F2498" s="166"/>
      <c r="G2498" s="168" t="str">
        <f t="shared" si="77"/>
        <v/>
      </c>
      <c r="H2498" s="178"/>
      <c r="I2498" s="166"/>
    </row>
    <row r="2499" spans="1:9" ht="41.45" customHeight="1" x14ac:dyDescent="0.2">
      <c r="A2499" s="163"/>
      <c r="B2499" s="183"/>
      <c r="C2499" s="170"/>
      <c r="D2499" s="172" t="str">
        <f t="shared" ref="D2499:D2562" si="78">IF(B2499="","",HYPERLINK("https://translate.google.com/translate_tts?ie=UTF-8&amp;client=tw-ob&amp;tl=zh-CN&amp;q="&amp;_xlfn.ENCODEURL(B2499),"🔊"))</f>
        <v/>
      </c>
      <c r="E2499" s="163"/>
      <c r="F2499" s="166"/>
      <c r="G2499" s="168" t="str">
        <f t="shared" ref="G2499:G2562" si="79">IF(F2499="","",IF(B2499=F2499,"Đúng rồi🥰","Sai rùi học lại😢"))</f>
        <v/>
      </c>
      <c r="H2499" s="178"/>
      <c r="I2499" s="166"/>
    </row>
    <row r="2500" spans="1:9" ht="41.45" customHeight="1" x14ac:dyDescent="0.2">
      <c r="A2500" s="163"/>
      <c r="B2500" s="183"/>
      <c r="C2500" s="170"/>
      <c r="D2500" s="172" t="str">
        <f t="shared" si="78"/>
        <v/>
      </c>
      <c r="E2500" s="163"/>
      <c r="F2500" s="166"/>
      <c r="G2500" s="168" t="str">
        <f t="shared" si="79"/>
        <v/>
      </c>
      <c r="H2500" s="178"/>
      <c r="I2500" s="166"/>
    </row>
    <row r="2501" spans="1:9" ht="41.45" customHeight="1" x14ac:dyDescent="0.2">
      <c r="A2501" s="163"/>
      <c r="B2501" s="183"/>
      <c r="C2501" s="170"/>
      <c r="D2501" s="172" t="str">
        <f t="shared" si="78"/>
        <v/>
      </c>
      <c r="E2501" s="163"/>
      <c r="F2501" s="166"/>
      <c r="G2501" s="168" t="str">
        <f t="shared" si="79"/>
        <v/>
      </c>
      <c r="H2501" s="178"/>
      <c r="I2501" s="166"/>
    </row>
    <row r="2502" spans="1:9" ht="41.45" customHeight="1" x14ac:dyDescent="0.2">
      <c r="A2502" s="163"/>
      <c r="B2502" s="183"/>
      <c r="C2502" s="170"/>
      <c r="D2502" s="172" t="str">
        <f t="shared" si="78"/>
        <v/>
      </c>
      <c r="E2502" s="163"/>
      <c r="F2502" s="166"/>
      <c r="G2502" s="168" t="str">
        <f t="shared" si="79"/>
        <v/>
      </c>
      <c r="H2502" s="178"/>
      <c r="I2502" s="166"/>
    </row>
    <row r="2503" spans="1:9" ht="41.45" customHeight="1" x14ac:dyDescent="0.2">
      <c r="A2503" s="163"/>
      <c r="B2503" s="183"/>
      <c r="C2503" s="170"/>
      <c r="D2503" s="172" t="str">
        <f t="shared" si="78"/>
        <v/>
      </c>
      <c r="E2503" s="163"/>
      <c r="F2503" s="166"/>
      <c r="G2503" s="168" t="str">
        <f t="shared" si="79"/>
        <v/>
      </c>
      <c r="H2503" s="178"/>
      <c r="I2503" s="166"/>
    </row>
    <row r="2504" spans="1:9" ht="41.45" customHeight="1" x14ac:dyDescent="0.2">
      <c r="A2504" s="163"/>
      <c r="B2504" s="183"/>
      <c r="C2504" s="170"/>
      <c r="D2504" s="172" t="str">
        <f t="shared" si="78"/>
        <v/>
      </c>
      <c r="E2504" s="163"/>
      <c r="F2504" s="166"/>
      <c r="G2504" s="168" t="str">
        <f t="shared" si="79"/>
        <v/>
      </c>
      <c r="H2504" s="178"/>
      <c r="I2504" s="166"/>
    </row>
    <row r="2505" spans="1:9" ht="41.45" customHeight="1" x14ac:dyDescent="0.2">
      <c r="A2505" s="163"/>
      <c r="B2505" s="183"/>
      <c r="C2505" s="170"/>
      <c r="D2505" s="172" t="str">
        <f t="shared" si="78"/>
        <v/>
      </c>
      <c r="E2505" s="163"/>
      <c r="F2505" s="166"/>
      <c r="G2505" s="168" t="str">
        <f t="shared" si="79"/>
        <v/>
      </c>
      <c r="H2505" s="178"/>
      <c r="I2505" s="166"/>
    </row>
    <row r="2506" spans="1:9" ht="41.45" customHeight="1" x14ac:dyDescent="0.2">
      <c r="A2506" s="163"/>
      <c r="B2506" s="183"/>
      <c r="C2506" s="170"/>
      <c r="D2506" s="172" t="str">
        <f t="shared" si="78"/>
        <v/>
      </c>
      <c r="E2506" s="163"/>
      <c r="F2506" s="166"/>
      <c r="G2506" s="168" t="str">
        <f t="shared" si="79"/>
        <v/>
      </c>
      <c r="H2506" s="178"/>
      <c r="I2506" s="166"/>
    </row>
    <row r="2507" spans="1:9" ht="41.45" customHeight="1" x14ac:dyDescent="0.2">
      <c r="A2507" s="163"/>
      <c r="B2507" s="183"/>
      <c r="C2507" s="170"/>
      <c r="D2507" s="172" t="str">
        <f t="shared" si="78"/>
        <v/>
      </c>
      <c r="E2507" s="163"/>
      <c r="F2507" s="166"/>
      <c r="G2507" s="168" t="str">
        <f t="shared" si="79"/>
        <v/>
      </c>
      <c r="H2507" s="178"/>
      <c r="I2507" s="166"/>
    </row>
    <row r="2508" spans="1:9" ht="41.45" customHeight="1" x14ac:dyDescent="0.2">
      <c r="A2508" s="163"/>
      <c r="B2508" s="183"/>
      <c r="C2508" s="170"/>
      <c r="D2508" s="172" t="str">
        <f t="shared" si="78"/>
        <v/>
      </c>
      <c r="E2508" s="163"/>
      <c r="F2508" s="166"/>
      <c r="G2508" s="168" t="str">
        <f t="shared" si="79"/>
        <v/>
      </c>
      <c r="H2508" s="178"/>
      <c r="I2508" s="166"/>
    </row>
    <row r="2509" spans="1:9" ht="41.45" customHeight="1" x14ac:dyDescent="0.2">
      <c r="A2509" s="163"/>
      <c r="B2509" s="183"/>
      <c r="C2509" s="170"/>
      <c r="D2509" s="172" t="str">
        <f t="shared" si="78"/>
        <v/>
      </c>
      <c r="E2509" s="163"/>
      <c r="F2509" s="166"/>
      <c r="G2509" s="168" t="str">
        <f t="shared" si="79"/>
        <v/>
      </c>
      <c r="H2509" s="178"/>
      <c r="I2509" s="166"/>
    </row>
    <row r="2510" spans="1:9" ht="41.45" customHeight="1" x14ac:dyDescent="0.2">
      <c r="A2510" s="163"/>
      <c r="B2510" s="183"/>
      <c r="C2510" s="170"/>
      <c r="D2510" s="172" t="str">
        <f t="shared" si="78"/>
        <v/>
      </c>
      <c r="E2510" s="163"/>
      <c r="F2510" s="166"/>
      <c r="G2510" s="168" t="str">
        <f t="shared" si="79"/>
        <v/>
      </c>
      <c r="H2510" s="178"/>
      <c r="I2510" s="166"/>
    </row>
    <row r="2511" spans="1:9" ht="41.45" customHeight="1" x14ac:dyDescent="0.2">
      <c r="A2511" s="163"/>
      <c r="B2511" s="183"/>
      <c r="C2511" s="170"/>
      <c r="D2511" s="172" t="str">
        <f t="shared" si="78"/>
        <v/>
      </c>
      <c r="E2511" s="163"/>
      <c r="F2511" s="166"/>
      <c r="G2511" s="168" t="str">
        <f t="shared" si="79"/>
        <v/>
      </c>
      <c r="H2511" s="178"/>
      <c r="I2511" s="166"/>
    </row>
    <row r="2512" spans="1:9" ht="41.45" customHeight="1" x14ac:dyDescent="0.2">
      <c r="A2512" s="163"/>
      <c r="B2512" s="183"/>
      <c r="C2512" s="170"/>
      <c r="D2512" s="172" t="str">
        <f t="shared" si="78"/>
        <v/>
      </c>
      <c r="E2512" s="163"/>
      <c r="F2512" s="166"/>
      <c r="G2512" s="168" t="str">
        <f t="shared" si="79"/>
        <v/>
      </c>
      <c r="H2512" s="178"/>
      <c r="I2512" s="166"/>
    </row>
    <row r="2513" spans="1:9" ht="41.45" customHeight="1" x14ac:dyDescent="0.2">
      <c r="A2513" s="163"/>
      <c r="B2513" s="183"/>
      <c r="C2513" s="170"/>
      <c r="D2513" s="172" t="str">
        <f t="shared" si="78"/>
        <v/>
      </c>
      <c r="E2513" s="163"/>
      <c r="F2513" s="166"/>
      <c r="G2513" s="168" t="str">
        <f t="shared" si="79"/>
        <v/>
      </c>
      <c r="H2513" s="178"/>
      <c r="I2513" s="166"/>
    </row>
    <row r="2514" spans="1:9" ht="41.45" customHeight="1" x14ac:dyDescent="0.2">
      <c r="A2514" s="163"/>
      <c r="B2514" s="183"/>
      <c r="C2514" s="170"/>
      <c r="D2514" s="172" t="str">
        <f t="shared" si="78"/>
        <v/>
      </c>
      <c r="E2514" s="163"/>
      <c r="F2514" s="166"/>
      <c r="G2514" s="168" t="str">
        <f t="shared" si="79"/>
        <v/>
      </c>
      <c r="H2514" s="178"/>
      <c r="I2514" s="166"/>
    </row>
    <row r="2515" spans="1:9" ht="41.45" customHeight="1" x14ac:dyDescent="0.2">
      <c r="A2515" s="163"/>
      <c r="B2515" s="183"/>
      <c r="C2515" s="170"/>
      <c r="D2515" s="172" t="str">
        <f t="shared" si="78"/>
        <v/>
      </c>
      <c r="E2515" s="163"/>
      <c r="F2515" s="166"/>
      <c r="G2515" s="168" t="str">
        <f t="shared" si="79"/>
        <v/>
      </c>
      <c r="H2515" s="178"/>
      <c r="I2515" s="166"/>
    </row>
    <row r="2516" spans="1:9" ht="41.45" customHeight="1" x14ac:dyDescent="0.2">
      <c r="A2516" s="163"/>
      <c r="B2516" s="183"/>
      <c r="C2516" s="170"/>
      <c r="D2516" s="172" t="str">
        <f t="shared" si="78"/>
        <v/>
      </c>
      <c r="E2516" s="163"/>
      <c r="F2516" s="166"/>
      <c r="G2516" s="168" t="str">
        <f t="shared" si="79"/>
        <v/>
      </c>
      <c r="H2516" s="178"/>
      <c r="I2516" s="166"/>
    </row>
    <row r="2517" spans="1:9" ht="41.45" customHeight="1" x14ac:dyDescent="0.2">
      <c r="A2517" s="163"/>
      <c r="B2517" s="183"/>
      <c r="C2517" s="170"/>
      <c r="D2517" s="172" t="str">
        <f t="shared" si="78"/>
        <v/>
      </c>
      <c r="E2517" s="163"/>
      <c r="F2517" s="166"/>
      <c r="G2517" s="168" t="str">
        <f t="shared" si="79"/>
        <v/>
      </c>
      <c r="H2517" s="178"/>
      <c r="I2517" s="166"/>
    </row>
    <row r="2518" spans="1:9" ht="41.45" customHeight="1" x14ac:dyDescent="0.2">
      <c r="A2518" s="163"/>
      <c r="B2518" s="183"/>
      <c r="C2518" s="170"/>
      <c r="D2518" s="172" t="str">
        <f t="shared" si="78"/>
        <v/>
      </c>
      <c r="E2518" s="163"/>
      <c r="F2518" s="166"/>
      <c r="G2518" s="168" t="str">
        <f t="shared" si="79"/>
        <v/>
      </c>
      <c r="H2518" s="178"/>
      <c r="I2518" s="166"/>
    </row>
    <row r="2519" spans="1:9" ht="41.45" customHeight="1" x14ac:dyDescent="0.2">
      <c r="A2519" s="163"/>
      <c r="B2519" s="183"/>
      <c r="C2519" s="170"/>
      <c r="D2519" s="172" t="str">
        <f t="shared" si="78"/>
        <v/>
      </c>
      <c r="E2519" s="163"/>
      <c r="F2519" s="166"/>
      <c r="G2519" s="168" t="str">
        <f t="shared" si="79"/>
        <v/>
      </c>
      <c r="H2519" s="178"/>
      <c r="I2519" s="166"/>
    </row>
    <row r="2520" spans="1:9" ht="41.45" customHeight="1" x14ac:dyDescent="0.2">
      <c r="A2520" s="163"/>
      <c r="B2520" s="183"/>
      <c r="C2520" s="170"/>
      <c r="D2520" s="172" t="str">
        <f t="shared" si="78"/>
        <v/>
      </c>
      <c r="E2520" s="163"/>
      <c r="F2520" s="166"/>
      <c r="G2520" s="168" t="str">
        <f t="shared" si="79"/>
        <v/>
      </c>
      <c r="H2520" s="178"/>
      <c r="I2520" s="166"/>
    </row>
    <row r="2521" spans="1:9" ht="41.45" customHeight="1" x14ac:dyDescent="0.2">
      <c r="A2521" s="163"/>
      <c r="B2521" s="183"/>
      <c r="C2521" s="170"/>
      <c r="D2521" s="172" t="str">
        <f t="shared" si="78"/>
        <v/>
      </c>
      <c r="E2521" s="163"/>
      <c r="F2521" s="166"/>
      <c r="G2521" s="168" t="str">
        <f t="shared" si="79"/>
        <v/>
      </c>
      <c r="H2521" s="178"/>
      <c r="I2521" s="166"/>
    </row>
    <row r="2522" spans="1:9" ht="41.45" customHeight="1" x14ac:dyDescent="0.2">
      <c r="A2522" s="163"/>
      <c r="B2522" s="183"/>
      <c r="C2522" s="170"/>
      <c r="D2522" s="172" t="str">
        <f t="shared" si="78"/>
        <v/>
      </c>
      <c r="E2522" s="163"/>
      <c r="F2522" s="166"/>
      <c r="G2522" s="168" t="str">
        <f t="shared" si="79"/>
        <v/>
      </c>
      <c r="H2522" s="178"/>
      <c r="I2522" s="166"/>
    </row>
    <row r="2523" spans="1:9" ht="41.45" customHeight="1" x14ac:dyDescent="0.2">
      <c r="A2523" s="163"/>
      <c r="B2523" s="183"/>
      <c r="C2523" s="170"/>
      <c r="D2523" s="172" t="str">
        <f t="shared" si="78"/>
        <v/>
      </c>
      <c r="E2523" s="163"/>
      <c r="F2523" s="166"/>
      <c r="G2523" s="168" t="str">
        <f t="shared" si="79"/>
        <v/>
      </c>
      <c r="H2523" s="178"/>
      <c r="I2523" s="166"/>
    </row>
    <row r="2524" spans="1:9" ht="41.45" customHeight="1" x14ac:dyDescent="0.2">
      <c r="A2524" s="163"/>
      <c r="B2524" s="183"/>
      <c r="C2524" s="170"/>
      <c r="D2524" s="172" t="str">
        <f t="shared" si="78"/>
        <v/>
      </c>
      <c r="E2524" s="163"/>
      <c r="F2524" s="166"/>
      <c r="G2524" s="168" t="str">
        <f t="shared" si="79"/>
        <v/>
      </c>
      <c r="H2524" s="178"/>
      <c r="I2524" s="166"/>
    </row>
    <row r="2525" spans="1:9" ht="41.45" customHeight="1" x14ac:dyDescent="0.2">
      <c r="A2525" s="163"/>
      <c r="B2525" s="183"/>
      <c r="C2525" s="170"/>
      <c r="D2525" s="172" t="str">
        <f t="shared" si="78"/>
        <v/>
      </c>
      <c r="E2525" s="163"/>
      <c r="F2525" s="166"/>
      <c r="G2525" s="168" t="str">
        <f t="shared" si="79"/>
        <v/>
      </c>
      <c r="H2525" s="178"/>
      <c r="I2525" s="166"/>
    </row>
    <row r="2526" spans="1:9" ht="41.45" customHeight="1" x14ac:dyDescent="0.2">
      <c r="A2526" s="163"/>
      <c r="B2526" s="183"/>
      <c r="C2526" s="170"/>
      <c r="D2526" s="172" t="str">
        <f t="shared" si="78"/>
        <v/>
      </c>
      <c r="E2526" s="163"/>
      <c r="F2526" s="166"/>
      <c r="G2526" s="168" t="str">
        <f t="shared" si="79"/>
        <v/>
      </c>
      <c r="H2526" s="178"/>
      <c r="I2526" s="166"/>
    </row>
    <row r="2527" spans="1:9" ht="41.45" customHeight="1" x14ac:dyDescent="0.2">
      <c r="A2527" s="163"/>
      <c r="B2527" s="183"/>
      <c r="C2527" s="170"/>
      <c r="D2527" s="172" t="str">
        <f t="shared" si="78"/>
        <v/>
      </c>
      <c r="E2527" s="163"/>
      <c r="F2527" s="166"/>
      <c r="G2527" s="168" t="str">
        <f t="shared" si="79"/>
        <v/>
      </c>
      <c r="H2527" s="178"/>
      <c r="I2527" s="166"/>
    </row>
    <row r="2528" spans="1:9" ht="41.45" customHeight="1" x14ac:dyDescent="0.2">
      <c r="A2528" s="163"/>
      <c r="B2528" s="183"/>
      <c r="C2528" s="170"/>
      <c r="D2528" s="172" t="str">
        <f t="shared" si="78"/>
        <v/>
      </c>
      <c r="E2528" s="163"/>
      <c r="F2528" s="166"/>
      <c r="G2528" s="168" t="str">
        <f t="shared" si="79"/>
        <v/>
      </c>
      <c r="H2528" s="178"/>
      <c r="I2528" s="166"/>
    </row>
    <row r="2529" spans="1:9" ht="41.45" customHeight="1" x14ac:dyDescent="0.2">
      <c r="A2529" s="163"/>
      <c r="B2529" s="183"/>
      <c r="C2529" s="170"/>
      <c r="D2529" s="172" t="str">
        <f t="shared" si="78"/>
        <v/>
      </c>
      <c r="E2529" s="163"/>
      <c r="F2529" s="166"/>
      <c r="G2529" s="168" t="str">
        <f t="shared" si="79"/>
        <v/>
      </c>
      <c r="H2529" s="178"/>
      <c r="I2529" s="166"/>
    </row>
    <row r="2530" spans="1:9" ht="41.45" customHeight="1" x14ac:dyDescent="0.2">
      <c r="A2530" s="163"/>
      <c r="B2530" s="183"/>
      <c r="C2530" s="170"/>
      <c r="D2530" s="172" t="str">
        <f t="shared" si="78"/>
        <v/>
      </c>
      <c r="E2530" s="163"/>
      <c r="F2530" s="166"/>
      <c r="G2530" s="168" t="str">
        <f t="shared" si="79"/>
        <v/>
      </c>
      <c r="H2530" s="178"/>
      <c r="I2530" s="166"/>
    </row>
    <row r="2531" spans="1:9" ht="41.45" customHeight="1" x14ac:dyDescent="0.2">
      <c r="A2531" s="163"/>
      <c r="B2531" s="183"/>
      <c r="C2531" s="170"/>
      <c r="D2531" s="172" t="str">
        <f t="shared" si="78"/>
        <v/>
      </c>
      <c r="E2531" s="163"/>
      <c r="F2531" s="166"/>
      <c r="G2531" s="168" t="str">
        <f t="shared" si="79"/>
        <v/>
      </c>
      <c r="H2531" s="178"/>
      <c r="I2531" s="166"/>
    </row>
    <row r="2532" spans="1:9" ht="41.45" customHeight="1" x14ac:dyDescent="0.2">
      <c r="A2532" s="163"/>
      <c r="B2532" s="183"/>
      <c r="C2532" s="170"/>
      <c r="D2532" s="172" t="str">
        <f t="shared" si="78"/>
        <v/>
      </c>
      <c r="E2532" s="163"/>
      <c r="F2532" s="166"/>
      <c r="G2532" s="168" t="str">
        <f t="shared" si="79"/>
        <v/>
      </c>
      <c r="H2532" s="178"/>
      <c r="I2532" s="166"/>
    </row>
    <row r="2533" spans="1:9" ht="41.45" customHeight="1" x14ac:dyDescent="0.2">
      <c r="A2533" s="163"/>
      <c r="B2533" s="183"/>
      <c r="C2533" s="170"/>
      <c r="D2533" s="172" t="str">
        <f t="shared" si="78"/>
        <v/>
      </c>
      <c r="E2533" s="163"/>
      <c r="F2533" s="166"/>
      <c r="G2533" s="168" t="str">
        <f t="shared" si="79"/>
        <v/>
      </c>
      <c r="H2533" s="178"/>
      <c r="I2533" s="166"/>
    </row>
    <row r="2534" spans="1:9" ht="41.45" customHeight="1" x14ac:dyDescent="0.2">
      <c r="A2534" s="163"/>
      <c r="B2534" s="183"/>
      <c r="C2534" s="170"/>
      <c r="D2534" s="172" t="str">
        <f t="shared" si="78"/>
        <v/>
      </c>
      <c r="E2534" s="163"/>
      <c r="F2534" s="166"/>
      <c r="G2534" s="168" t="str">
        <f t="shared" si="79"/>
        <v/>
      </c>
      <c r="H2534" s="178"/>
      <c r="I2534" s="166"/>
    </row>
    <row r="2535" spans="1:9" ht="41.45" customHeight="1" x14ac:dyDescent="0.2">
      <c r="A2535" s="163"/>
      <c r="B2535" s="183"/>
      <c r="C2535" s="170"/>
      <c r="D2535" s="172" t="str">
        <f t="shared" si="78"/>
        <v/>
      </c>
      <c r="E2535" s="163"/>
      <c r="F2535" s="166"/>
      <c r="G2535" s="168" t="str">
        <f t="shared" si="79"/>
        <v/>
      </c>
      <c r="H2535" s="178"/>
      <c r="I2535" s="166"/>
    </row>
    <row r="2536" spans="1:9" ht="41.45" customHeight="1" x14ac:dyDescent="0.2">
      <c r="A2536" s="163"/>
      <c r="B2536" s="183"/>
      <c r="C2536" s="170"/>
      <c r="D2536" s="172" t="str">
        <f t="shared" si="78"/>
        <v/>
      </c>
      <c r="E2536" s="163"/>
      <c r="F2536" s="166"/>
      <c r="G2536" s="168" t="str">
        <f t="shared" si="79"/>
        <v/>
      </c>
      <c r="H2536" s="178"/>
      <c r="I2536" s="166"/>
    </row>
    <row r="2537" spans="1:9" ht="41.45" customHeight="1" x14ac:dyDescent="0.2">
      <c r="A2537" s="163"/>
      <c r="B2537" s="183"/>
      <c r="C2537" s="170"/>
      <c r="D2537" s="172" t="str">
        <f t="shared" si="78"/>
        <v/>
      </c>
      <c r="E2537" s="163"/>
      <c r="F2537" s="166"/>
      <c r="G2537" s="168" t="str">
        <f t="shared" si="79"/>
        <v/>
      </c>
      <c r="H2537" s="178"/>
      <c r="I2537" s="166"/>
    </row>
    <row r="2538" spans="1:9" ht="41.45" customHeight="1" x14ac:dyDescent="0.2">
      <c r="A2538" s="163"/>
      <c r="B2538" s="183"/>
      <c r="C2538" s="170"/>
      <c r="D2538" s="172" t="str">
        <f t="shared" si="78"/>
        <v/>
      </c>
      <c r="E2538" s="163"/>
      <c r="F2538" s="166"/>
      <c r="G2538" s="168" t="str">
        <f t="shared" si="79"/>
        <v/>
      </c>
      <c r="H2538" s="178"/>
      <c r="I2538" s="166"/>
    </row>
    <row r="2539" spans="1:9" ht="41.45" customHeight="1" x14ac:dyDescent="0.2">
      <c r="A2539" s="163"/>
      <c r="B2539" s="183"/>
      <c r="C2539" s="170"/>
      <c r="D2539" s="172" t="str">
        <f t="shared" si="78"/>
        <v/>
      </c>
      <c r="E2539" s="163"/>
      <c r="F2539" s="166"/>
      <c r="G2539" s="168" t="str">
        <f t="shared" si="79"/>
        <v/>
      </c>
      <c r="H2539" s="178"/>
      <c r="I2539" s="166"/>
    </row>
    <row r="2540" spans="1:9" ht="41.45" customHeight="1" x14ac:dyDescent="0.2">
      <c r="A2540" s="163"/>
      <c r="B2540" s="183"/>
      <c r="C2540" s="170"/>
      <c r="D2540" s="172" t="str">
        <f t="shared" si="78"/>
        <v/>
      </c>
      <c r="E2540" s="163"/>
      <c r="F2540" s="166"/>
      <c r="G2540" s="168" t="str">
        <f t="shared" si="79"/>
        <v/>
      </c>
      <c r="H2540" s="178"/>
      <c r="I2540" s="166"/>
    </row>
    <row r="2541" spans="1:9" ht="41.45" customHeight="1" x14ac:dyDescent="0.2">
      <c r="A2541" s="163"/>
      <c r="B2541" s="183"/>
      <c r="C2541" s="170"/>
      <c r="D2541" s="172" t="str">
        <f t="shared" si="78"/>
        <v/>
      </c>
      <c r="E2541" s="163"/>
      <c r="F2541" s="166"/>
      <c r="G2541" s="168" t="str">
        <f t="shared" si="79"/>
        <v/>
      </c>
      <c r="H2541" s="178"/>
      <c r="I2541" s="166"/>
    </row>
    <row r="2542" spans="1:9" ht="41.45" customHeight="1" x14ac:dyDescent="0.2">
      <c r="A2542" s="163"/>
      <c r="B2542" s="183"/>
      <c r="C2542" s="170"/>
      <c r="D2542" s="172" t="str">
        <f t="shared" si="78"/>
        <v/>
      </c>
      <c r="E2542" s="163"/>
      <c r="F2542" s="166"/>
      <c r="G2542" s="168" t="str">
        <f t="shared" si="79"/>
        <v/>
      </c>
      <c r="H2542" s="178"/>
      <c r="I2542" s="166"/>
    </row>
    <row r="2543" spans="1:9" ht="41.45" customHeight="1" x14ac:dyDescent="0.2">
      <c r="A2543" s="163"/>
      <c r="B2543" s="183"/>
      <c r="C2543" s="170"/>
      <c r="D2543" s="172" t="str">
        <f t="shared" si="78"/>
        <v/>
      </c>
      <c r="E2543" s="163"/>
      <c r="F2543" s="166"/>
      <c r="G2543" s="168" t="str">
        <f t="shared" si="79"/>
        <v/>
      </c>
      <c r="H2543" s="178"/>
      <c r="I2543" s="166"/>
    </row>
    <row r="2544" spans="1:9" ht="41.45" customHeight="1" x14ac:dyDescent="0.2">
      <c r="A2544" s="163"/>
      <c r="B2544" s="183"/>
      <c r="C2544" s="170"/>
      <c r="D2544" s="172" t="str">
        <f t="shared" si="78"/>
        <v/>
      </c>
      <c r="E2544" s="163"/>
      <c r="F2544" s="166"/>
      <c r="G2544" s="168" t="str">
        <f t="shared" si="79"/>
        <v/>
      </c>
      <c r="H2544" s="178"/>
      <c r="I2544" s="166"/>
    </row>
    <row r="2545" spans="1:9" ht="41.45" customHeight="1" x14ac:dyDescent="0.2">
      <c r="A2545" s="163"/>
      <c r="B2545" s="183"/>
      <c r="C2545" s="170"/>
      <c r="D2545" s="172" t="str">
        <f t="shared" si="78"/>
        <v/>
      </c>
      <c r="E2545" s="163"/>
      <c r="F2545" s="166"/>
      <c r="G2545" s="168" t="str">
        <f t="shared" si="79"/>
        <v/>
      </c>
      <c r="H2545" s="178"/>
      <c r="I2545" s="166"/>
    </row>
    <row r="2546" spans="1:9" ht="41.45" customHeight="1" x14ac:dyDescent="0.2">
      <c r="A2546" s="163"/>
      <c r="B2546" s="183"/>
      <c r="C2546" s="170"/>
      <c r="D2546" s="172" t="str">
        <f t="shared" si="78"/>
        <v/>
      </c>
      <c r="E2546" s="163"/>
      <c r="F2546" s="166"/>
      <c r="G2546" s="168" t="str">
        <f t="shared" si="79"/>
        <v/>
      </c>
      <c r="H2546" s="178"/>
      <c r="I2546" s="166"/>
    </row>
    <row r="2547" spans="1:9" ht="41.45" customHeight="1" x14ac:dyDescent="0.2">
      <c r="A2547" s="163"/>
      <c r="B2547" s="183"/>
      <c r="C2547" s="170"/>
      <c r="D2547" s="172" t="str">
        <f t="shared" si="78"/>
        <v/>
      </c>
      <c r="E2547" s="163"/>
      <c r="F2547" s="166"/>
      <c r="G2547" s="168" t="str">
        <f t="shared" si="79"/>
        <v/>
      </c>
      <c r="H2547" s="178"/>
      <c r="I2547" s="166"/>
    </row>
    <row r="2548" spans="1:9" ht="41.45" customHeight="1" x14ac:dyDescent="0.2">
      <c r="A2548" s="163"/>
      <c r="B2548" s="183"/>
      <c r="C2548" s="170"/>
      <c r="D2548" s="172" t="str">
        <f t="shared" si="78"/>
        <v/>
      </c>
      <c r="E2548" s="163"/>
      <c r="F2548" s="166"/>
      <c r="G2548" s="168" t="str">
        <f t="shared" si="79"/>
        <v/>
      </c>
      <c r="H2548" s="178"/>
      <c r="I2548" s="166"/>
    </row>
    <row r="2549" spans="1:9" ht="41.45" customHeight="1" x14ac:dyDescent="0.2">
      <c r="A2549" s="163"/>
      <c r="B2549" s="183"/>
      <c r="C2549" s="170"/>
      <c r="D2549" s="172" t="str">
        <f t="shared" si="78"/>
        <v/>
      </c>
      <c r="E2549" s="163"/>
      <c r="F2549" s="166"/>
      <c r="G2549" s="168" t="str">
        <f t="shared" si="79"/>
        <v/>
      </c>
      <c r="H2549" s="178"/>
      <c r="I2549" s="166"/>
    </row>
    <row r="2550" spans="1:9" ht="41.45" customHeight="1" x14ac:dyDescent="0.2">
      <c r="A2550" s="163"/>
      <c r="B2550" s="183"/>
      <c r="C2550" s="170"/>
      <c r="D2550" s="172" t="str">
        <f t="shared" si="78"/>
        <v/>
      </c>
      <c r="E2550" s="163"/>
      <c r="F2550" s="166"/>
      <c r="G2550" s="168" t="str">
        <f t="shared" si="79"/>
        <v/>
      </c>
      <c r="H2550" s="178"/>
      <c r="I2550" s="166"/>
    </row>
    <row r="2551" spans="1:9" ht="41.45" customHeight="1" x14ac:dyDescent="0.2">
      <c r="A2551" s="163"/>
      <c r="B2551" s="183"/>
      <c r="C2551" s="170"/>
      <c r="D2551" s="172" t="str">
        <f t="shared" si="78"/>
        <v/>
      </c>
      <c r="E2551" s="163"/>
      <c r="F2551" s="166"/>
      <c r="G2551" s="168" t="str">
        <f t="shared" si="79"/>
        <v/>
      </c>
      <c r="H2551" s="178"/>
      <c r="I2551" s="166"/>
    </row>
    <row r="2552" spans="1:9" ht="41.45" customHeight="1" x14ac:dyDescent="0.2">
      <c r="A2552" s="163"/>
      <c r="B2552" s="183"/>
      <c r="C2552" s="170"/>
      <c r="D2552" s="172" t="str">
        <f t="shared" si="78"/>
        <v/>
      </c>
      <c r="E2552" s="163"/>
      <c r="F2552" s="166"/>
      <c r="G2552" s="168" t="str">
        <f t="shared" si="79"/>
        <v/>
      </c>
      <c r="H2552" s="178"/>
      <c r="I2552" s="166"/>
    </row>
    <row r="2553" spans="1:9" ht="41.45" customHeight="1" x14ac:dyDescent="0.2">
      <c r="A2553" s="163"/>
      <c r="B2553" s="183"/>
      <c r="C2553" s="170"/>
      <c r="D2553" s="172" t="str">
        <f t="shared" si="78"/>
        <v/>
      </c>
      <c r="E2553" s="163"/>
      <c r="F2553" s="166"/>
      <c r="G2553" s="168" t="str">
        <f t="shared" si="79"/>
        <v/>
      </c>
      <c r="H2553" s="178"/>
      <c r="I2553" s="166"/>
    </row>
    <row r="2554" spans="1:9" ht="41.45" customHeight="1" x14ac:dyDescent="0.2">
      <c r="A2554" s="163"/>
      <c r="B2554" s="183"/>
      <c r="C2554" s="170"/>
      <c r="D2554" s="172" t="str">
        <f t="shared" si="78"/>
        <v/>
      </c>
      <c r="E2554" s="163"/>
      <c r="F2554" s="166"/>
      <c r="G2554" s="168" t="str">
        <f t="shared" si="79"/>
        <v/>
      </c>
      <c r="H2554" s="178"/>
      <c r="I2554" s="166"/>
    </row>
    <row r="2555" spans="1:9" ht="41.45" customHeight="1" x14ac:dyDescent="0.2">
      <c r="A2555" s="163"/>
      <c r="B2555" s="183"/>
      <c r="C2555" s="170"/>
      <c r="D2555" s="172" t="str">
        <f t="shared" si="78"/>
        <v/>
      </c>
      <c r="E2555" s="163"/>
      <c r="F2555" s="166"/>
      <c r="G2555" s="168" t="str">
        <f t="shared" si="79"/>
        <v/>
      </c>
      <c r="H2555" s="178"/>
      <c r="I2555" s="166"/>
    </row>
    <row r="2556" spans="1:9" ht="41.45" customHeight="1" x14ac:dyDescent="0.2">
      <c r="A2556" s="163"/>
      <c r="B2556" s="183"/>
      <c r="C2556" s="170"/>
      <c r="D2556" s="172" t="str">
        <f t="shared" si="78"/>
        <v/>
      </c>
      <c r="E2556" s="163"/>
      <c r="F2556" s="166"/>
      <c r="G2556" s="168" t="str">
        <f t="shared" si="79"/>
        <v/>
      </c>
      <c r="H2556" s="178"/>
      <c r="I2556" s="166"/>
    </row>
    <row r="2557" spans="1:9" ht="41.45" customHeight="1" x14ac:dyDescent="0.2">
      <c r="A2557" s="163"/>
      <c r="B2557" s="183"/>
      <c r="C2557" s="170"/>
      <c r="D2557" s="172" t="str">
        <f t="shared" si="78"/>
        <v/>
      </c>
      <c r="E2557" s="163"/>
      <c r="F2557" s="166"/>
      <c r="G2557" s="168" t="str">
        <f t="shared" si="79"/>
        <v/>
      </c>
      <c r="H2557" s="178"/>
      <c r="I2557" s="166"/>
    </row>
    <row r="2558" spans="1:9" ht="41.45" customHeight="1" x14ac:dyDescent="0.2">
      <c r="A2558" s="163"/>
      <c r="B2558" s="183"/>
      <c r="C2558" s="170"/>
      <c r="D2558" s="172" t="str">
        <f t="shared" si="78"/>
        <v/>
      </c>
      <c r="E2558" s="163"/>
      <c r="F2558" s="166"/>
      <c r="G2558" s="168" t="str">
        <f t="shared" si="79"/>
        <v/>
      </c>
      <c r="H2558" s="178"/>
      <c r="I2558" s="166"/>
    </row>
    <row r="2559" spans="1:9" ht="41.45" customHeight="1" x14ac:dyDescent="0.2">
      <c r="A2559" s="163"/>
      <c r="B2559" s="183"/>
      <c r="C2559" s="170"/>
      <c r="D2559" s="172" t="str">
        <f t="shared" si="78"/>
        <v/>
      </c>
      <c r="E2559" s="163"/>
      <c r="F2559" s="166"/>
      <c r="G2559" s="168" t="str">
        <f t="shared" si="79"/>
        <v/>
      </c>
      <c r="H2559" s="178"/>
      <c r="I2559" s="166"/>
    </row>
    <row r="2560" spans="1:9" ht="41.45" customHeight="1" x14ac:dyDescent="0.2">
      <c r="A2560" s="163"/>
      <c r="B2560" s="183"/>
      <c r="C2560" s="170"/>
      <c r="D2560" s="172" t="str">
        <f t="shared" si="78"/>
        <v/>
      </c>
      <c r="E2560" s="163"/>
      <c r="F2560" s="166"/>
      <c r="G2560" s="168" t="str">
        <f t="shared" si="79"/>
        <v/>
      </c>
      <c r="H2560" s="178"/>
      <c r="I2560" s="166"/>
    </row>
    <row r="2561" spans="1:9" ht="41.45" customHeight="1" x14ac:dyDescent="0.2">
      <c r="A2561" s="163"/>
      <c r="B2561" s="183"/>
      <c r="C2561" s="170"/>
      <c r="D2561" s="172" t="str">
        <f t="shared" si="78"/>
        <v/>
      </c>
      <c r="E2561" s="163"/>
      <c r="F2561" s="166"/>
      <c r="G2561" s="168" t="str">
        <f t="shared" si="79"/>
        <v/>
      </c>
      <c r="H2561" s="178"/>
      <c r="I2561" s="166"/>
    </row>
    <row r="2562" spans="1:9" ht="41.45" customHeight="1" x14ac:dyDescent="0.2">
      <c r="A2562" s="163"/>
      <c r="B2562" s="183"/>
      <c r="C2562" s="170"/>
      <c r="D2562" s="172" t="str">
        <f t="shared" si="78"/>
        <v/>
      </c>
      <c r="E2562" s="163"/>
      <c r="F2562" s="166"/>
      <c r="G2562" s="168" t="str">
        <f t="shared" si="79"/>
        <v/>
      </c>
      <c r="H2562" s="178"/>
      <c r="I2562" s="166"/>
    </row>
    <row r="2563" spans="1:9" ht="41.45" customHeight="1" x14ac:dyDescent="0.2">
      <c r="A2563" s="163"/>
      <c r="B2563" s="183"/>
      <c r="C2563" s="170"/>
      <c r="D2563" s="172" t="str">
        <f t="shared" ref="D2563:D2626" si="80">IF(B2563="","",HYPERLINK("https://translate.google.com/translate_tts?ie=UTF-8&amp;client=tw-ob&amp;tl=zh-CN&amp;q="&amp;_xlfn.ENCODEURL(B2563),"🔊"))</f>
        <v/>
      </c>
      <c r="E2563" s="163"/>
      <c r="F2563" s="166"/>
      <c r="G2563" s="168" t="str">
        <f t="shared" ref="G2563:G2626" si="81">IF(F2563="","",IF(B2563=F2563,"Đúng rồi🥰","Sai rùi học lại😢"))</f>
        <v/>
      </c>
      <c r="H2563" s="178"/>
      <c r="I2563" s="166"/>
    </row>
    <row r="2564" spans="1:9" ht="41.45" customHeight="1" x14ac:dyDescent="0.2">
      <c r="A2564" s="163"/>
      <c r="B2564" s="183"/>
      <c r="C2564" s="170"/>
      <c r="D2564" s="172" t="str">
        <f t="shared" si="80"/>
        <v/>
      </c>
      <c r="E2564" s="163"/>
      <c r="F2564" s="166"/>
      <c r="G2564" s="168" t="str">
        <f t="shared" si="81"/>
        <v/>
      </c>
      <c r="H2564" s="178"/>
      <c r="I2564" s="166"/>
    </row>
    <row r="2565" spans="1:9" ht="41.45" customHeight="1" x14ac:dyDescent="0.2">
      <c r="A2565" s="163"/>
      <c r="B2565" s="183"/>
      <c r="C2565" s="170"/>
      <c r="D2565" s="172" t="str">
        <f t="shared" si="80"/>
        <v/>
      </c>
      <c r="E2565" s="163"/>
      <c r="F2565" s="166"/>
      <c r="G2565" s="168" t="str">
        <f t="shared" si="81"/>
        <v/>
      </c>
      <c r="H2565" s="178"/>
      <c r="I2565" s="166"/>
    </row>
    <row r="2566" spans="1:9" ht="41.45" customHeight="1" x14ac:dyDescent="0.2">
      <c r="A2566" s="163"/>
      <c r="B2566" s="183"/>
      <c r="C2566" s="170"/>
      <c r="D2566" s="172" t="str">
        <f t="shared" si="80"/>
        <v/>
      </c>
      <c r="E2566" s="163"/>
      <c r="F2566" s="166"/>
      <c r="G2566" s="168" t="str">
        <f t="shared" si="81"/>
        <v/>
      </c>
      <c r="H2566" s="178"/>
      <c r="I2566" s="166"/>
    </row>
    <row r="2567" spans="1:9" ht="41.45" customHeight="1" x14ac:dyDescent="0.2">
      <c r="A2567" s="163"/>
      <c r="B2567" s="183"/>
      <c r="C2567" s="170"/>
      <c r="D2567" s="172" t="str">
        <f t="shared" si="80"/>
        <v/>
      </c>
      <c r="E2567" s="163"/>
      <c r="F2567" s="166"/>
      <c r="G2567" s="168" t="str">
        <f t="shared" si="81"/>
        <v/>
      </c>
      <c r="H2567" s="178"/>
      <c r="I2567" s="166"/>
    </row>
    <row r="2568" spans="1:9" ht="41.45" customHeight="1" x14ac:dyDescent="0.2">
      <c r="A2568" s="163"/>
      <c r="B2568" s="183"/>
      <c r="C2568" s="170"/>
      <c r="D2568" s="172" t="str">
        <f t="shared" si="80"/>
        <v/>
      </c>
      <c r="E2568" s="163"/>
      <c r="F2568" s="166"/>
      <c r="G2568" s="168" t="str">
        <f t="shared" si="81"/>
        <v/>
      </c>
      <c r="H2568" s="178"/>
      <c r="I2568" s="166"/>
    </row>
    <row r="2569" spans="1:9" ht="41.45" customHeight="1" x14ac:dyDescent="0.2">
      <c r="A2569" s="163"/>
      <c r="B2569" s="183"/>
      <c r="C2569" s="170"/>
      <c r="D2569" s="172" t="str">
        <f t="shared" si="80"/>
        <v/>
      </c>
      <c r="E2569" s="163"/>
      <c r="F2569" s="166"/>
      <c r="G2569" s="168" t="str">
        <f t="shared" si="81"/>
        <v/>
      </c>
      <c r="H2569" s="178"/>
      <c r="I2569" s="166"/>
    </row>
    <row r="2570" spans="1:9" ht="41.45" customHeight="1" x14ac:dyDescent="0.2">
      <c r="A2570" s="163"/>
      <c r="B2570" s="183"/>
      <c r="C2570" s="170"/>
      <c r="D2570" s="172" t="str">
        <f t="shared" si="80"/>
        <v/>
      </c>
      <c r="E2570" s="163"/>
      <c r="F2570" s="166"/>
      <c r="G2570" s="168" t="str">
        <f t="shared" si="81"/>
        <v/>
      </c>
      <c r="H2570" s="178"/>
      <c r="I2570" s="166"/>
    </row>
    <row r="2571" spans="1:9" ht="41.45" customHeight="1" x14ac:dyDescent="0.2">
      <c r="A2571" s="163"/>
      <c r="B2571" s="183"/>
      <c r="C2571" s="170"/>
      <c r="D2571" s="172" t="str">
        <f t="shared" si="80"/>
        <v/>
      </c>
      <c r="E2571" s="163"/>
      <c r="F2571" s="166"/>
      <c r="G2571" s="168" t="str">
        <f t="shared" si="81"/>
        <v/>
      </c>
      <c r="H2571" s="178"/>
      <c r="I2571" s="166"/>
    </row>
    <row r="2572" spans="1:9" ht="41.45" customHeight="1" x14ac:dyDescent="0.2">
      <c r="A2572" s="163"/>
      <c r="B2572" s="183"/>
      <c r="C2572" s="170"/>
      <c r="D2572" s="172" t="str">
        <f t="shared" si="80"/>
        <v/>
      </c>
      <c r="E2572" s="163"/>
      <c r="F2572" s="166"/>
      <c r="G2572" s="168" t="str">
        <f t="shared" si="81"/>
        <v/>
      </c>
      <c r="H2572" s="178"/>
      <c r="I2572" s="166"/>
    </row>
    <row r="2573" spans="1:9" ht="41.45" customHeight="1" x14ac:dyDescent="0.2">
      <c r="A2573" s="163"/>
      <c r="B2573" s="183"/>
      <c r="C2573" s="170"/>
      <c r="D2573" s="172" t="str">
        <f t="shared" si="80"/>
        <v/>
      </c>
      <c r="E2573" s="163"/>
      <c r="F2573" s="166"/>
      <c r="G2573" s="168" t="str">
        <f t="shared" si="81"/>
        <v/>
      </c>
      <c r="H2573" s="178"/>
      <c r="I2573" s="166"/>
    </row>
    <row r="2574" spans="1:9" ht="41.45" customHeight="1" x14ac:dyDescent="0.2">
      <c r="A2574" s="163"/>
      <c r="B2574" s="183"/>
      <c r="C2574" s="170"/>
      <c r="D2574" s="172" t="str">
        <f t="shared" si="80"/>
        <v/>
      </c>
      <c r="E2574" s="163"/>
      <c r="F2574" s="166"/>
      <c r="G2574" s="168" t="str">
        <f t="shared" si="81"/>
        <v/>
      </c>
      <c r="H2574" s="178"/>
      <c r="I2574" s="166"/>
    </row>
    <row r="2575" spans="1:9" ht="41.45" customHeight="1" x14ac:dyDescent="0.2">
      <c r="A2575" s="163"/>
      <c r="B2575" s="183"/>
      <c r="C2575" s="170"/>
      <c r="D2575" s="172" t="str">
        <f t="shared" si="80"/>
        <v/>
      </c>
      <c r="E2575" s="163"/>
      <c r="F2575" s="166"/>
      <c r="G2575" s="168" t="str">
        <f t="shared" si="81"/>
        <v/>
      </c>
      <c r="H2575" s="178"/>
      <c r="I2575" s="166"/>
    </row>
    <row r="2576" spans="1:9" ht="41.45" customHeight="1" x14ac:dyDescent="0.2">
      <c r="A2576" s="163"/>
      <c r="B2576" s="183"/>
      <c r="C2576" s="170"/>
      <c r="D2576" s="172" t="str">
        <f t="shared" si="80"/>
        <v/>
      </c>
      <c r="E2576" s="163"/>
      <c r="F2576" s="166"/>
      <c r="G2576" s="168" t="str">
        <f t="shared" si="81"/>
        <v/>
      </c>
      <c r="H2576" s="178"/>
      <c r="I2576" s="166"/>
    </row>
    <row r="2577" spans="1:9" ht="41.45" customHeight="1" x14ac:dyDescent="0.2">
      <c r="A2577" s="163"/>
      <c r="B2577" s="183"/>
      <c r="C2577" s="170"/>
      <c r="D2577" s="172" t="str">
        <f t="shared" si="80"/>
        <v/>
      </c>
      <c r="E2577" s="163"/>
      <c r="F2577" s="166"/>
      <c r="G2577" s="168" t="str">
        <f t="shared" si="81"/>
        <v/>
      </c>
      <c r="H2577" s="178"/>
      <c r="I2577" s="166"/>
    </row>
    <row r="2578" spans="1:9" ht="41.45" customHeight="1" x14ac:dyDescent="0.2">
      <c r="A2578" s="163"/>
      <c r="B2578" s="183"/>
      <c r="C2578" s="170"/>
      <c r="D2578" s="172" t="str">
        <f t="shared" si="80"/>
        <v/>
      </c>
      <c r="E2578" s="163"/>
      <c r="F2578" s="166"/>
      <c r="G2578" s="168" t="str">
        <f t="shared" si="81"/>
        <v/>
      </c>
      <c r="H2578" s="178"/>
      <c r="I2578" s="166"/>
    </row>
    <row r="2579" spans="1:9" ht="41.45" customHeight="1" x14ac:dyDescent="0.2">
      <c r="A2579" s="163"/>
      <c r="B2579" s="183"/>
      <c r="C2579" s="170"/>
      <c r="D2579" s="172" t="str">
        <f t="shared" si="80"/>
        <v/>
      </c>
      <c r="E2579" s="163"/>
      <c r="F2579" s="166"/>
      <c r="G2579" s="168" t="str">
        <f t="shared" si="81"/>
        <v/>
      </c>
      <c r="H2579" s="178"/>
      <c r="I2579" s="166"/>
    </row>
    <row r="2580" spans="1:9" ht="41.45" customHeight="1" x14ac:dyDescent="0.2">
      <c r="A2580" s="163"/>
      <c r="B2580" s="183"/>
      <c r="C2580" s="170"/>
      <c r="D2580" s="172" t="str">
        <f t="shared" si="80"/>
        <v/>
      </c>
      <c r="E2580" s="163"/>
      <c r="F2580" s="166"/>
      <c r="G2580" s="168" t="str">
        <f t="shared" si="81"/>
        <v/>
      </c>
      <c r="H2580" s="178"/>
      <c r="I2580" s="166"/>
    </row>
    <row r="2581" spans="1:9" ht="41.45" customHeight="1" x14ac:dyDescent="0.2">
      <c r="A2581" s="163"/>
      <c r="B2581" s="183"/>
      <c r="C2581" s="170"/>
      <c r="D2581" s="172" t="str">
        <f t="shared" si="80"/>
        <v/>
      </c>
      <c r="E2581" s="163"/>
      <c r="F2581" s="166"/>
      <c r="G2581" s="168" t="str">
        <f t="shared" si="81"/>
        <v/>
      </c>
      <c r="H2581" s="178"/>
      <c r="I2581" s="166"/>
    </row>
    <row r="2582" spans="1:9" ht="41.45" customHeight="1" x14ac:dyDescent="0.2">
      <c r="A2582" s="163"/>
      <c r="B2582" s="183"/>
      <c r="C2582" s="170"/>
      <c r="D2582" s="172" t="str">
        <f t="shared" si="80"/>
        <v/>
      </c>
      <c r="E2582" s="163"/>
      <c r="F2582" s="166"/>
      <c r="G2582" s="168" t="str">
        <f t="shared" si="81"/>
        <v/>
      </c>
      <c r="H2582" s="178"/>
      <c r="I2582" s="166"/>
    </row>
    <row r="2583" spans="1:9" ht="41.45" customHeight="1" x14ac:dyDescent="0.2">
      <c r="A2583" s="163"/>
      <c r="B2583" s="183"/>
      <c r="C2583" s="170"/>
      <c r="D2583" s="172" t="str">
        <f t="shared" si="80"/>
        <v/>
      </c>
      <c r="E2583" s="163"/>
      <c r="F2583" s="166"/>
      <c r="G2583" s="168" t="str">
        <f t="shared" si="81"/>
        <v/>
      </c>
      <c r="H2583" s="178"/>
      <c r="I2583" s="166"/>
    </row>
    <row r="2584" spans="1:9" ht="41.45" customHeight="1" x14ac:dyDescent="0.2">
      <c r="A2584" s="163"/>
      <c r="B2584" s="183"/>
      <c r="C2584" s="170"/>
      <c r="D2584" s="172" t="str">
        <f t="shared" si="80"/>
        <v/>
      </c>
      <c r="E2584" s="163"/>
      <c r="F2584" s="166"/>
      <c r="G2584" s="168" t="str">
        <f t="shared" si="81"/>
        <v/>
      </c>
      <c r="H2584" s="178"/>
      <c r="I2584" s="166"/>
    </row>
    <row r="2585" spans="1:9" ht="41.45" customHeight="1" x14ac:dyDescent="0.2">
      <c r="A2585" s="163"/>
      <c r="B2585" s="183"/>
      <c r="C2585" s="170"/>
      <c r="D2585" s="172" t="str">
        <f t="shared" si="80"/>
        <v/>
      </c>
      <c r="E2585" s="163"/>
      <c r="F2585" s="166"/>
      <c r="G2585" s="168" t="str">
        <f t="shared" si="81"/>
        <v/>
      </c>
      <c r="H2585" s="178"/>
      <c r="I2585" s="166"/>
    </row>
    <row r="2586" spans="1:9" ht="41.45" customHeight="1" x14ac:dyDescent="0.2">
      <c r="A2586" s="163"/>
      <c r="B2586" s="183"/>
      <c r="C2586" s="170"/>
      <c r="D2586" s="172" t="str">
        <f t="shared" si="80"/>
        <v/>
      </c>
      <c r="E2586" s="163"/>
      <c r="F2586" s="166"/>
      <c r="G2586" s="168" t="str">
        <f t="shared" si="81"/>
        <v/>
      </c>
      <c r="H2586" s="178"/>
      <c r="I2586" s="166"/>
    </row>
    <row r="2587" spans="1:9" ht="41.45" customHeight="1" x14ac:dyDescent="0.2">
      <c r="A2587" s="163"/>
      <c r="B2587" s="183"/>
      <c r="C2587" s="170"/>
      <c r="D2587" s="172" t="str">
        <f t="shared" si="80"/>
        <v/>
      </c>
      <c r="E2587" s="163"/>
      <c r="F2587" s="166"/>
      <c r="G2587" s="168" t="str">
        <f t="shared" si="81"/>
        <v/>
      </c>
      <c r="H2587" s="178"/>
      <c r="I2587" s="166"/>
    </row>
    <row r="2588" spans="1:9" ht="41.45" customHeight="1" x14ac:dyDescent="0.2">
      <c r="A2588" s="163"/>
      <c r="B2588" s="183"/>
      <c r="C2588" s="170"/>
      <c r="D2588" s="172" t="str">
        <f t="shared" si="80"/>
        <v/>
      </c>
      <c r="E2588" s="163"/>
      <c r="F2588" s="166"/>
      <c r="G2588" s="168" t="str">
        <f t="shared" si="81"/>
        <v/>
      </c>
      <c r="H2588" s="178"/>
      <c r="I2588" s="166"/>
    </row>
    <row r="2589" spans="1:9" ht="41.45" customHeight="1" x14ac:dyDescent="0.2">
      <c r="A2589" s="163"/>
      <c r="B2589" s="183"/>
      <c r="C2589" s="170"/>
      <c r="D2589" s="172" t="str">
        <f t="shared" si="80"/>
        <v/>
      </c>
      <c r="E2589" s="163"/>
      <c r="F2589" s="166"/>
      <c r="G2589" s="168" t="str">
        <f t="shared" si="81"/>
        <v/>
      </c>
      <c r="H2589" s="178"/>
      <c r="I2589" s="166"/>
    </row>
    <row r="2590" spans="1:9" ht="41.45" customHeight="1" x14ac:dyDescent="0.2">
      <c r="A2590" s="163"/>
      <c r="B2590" s="183"/>
      <c r="C2590" s="170"/>
      <c r="D2590" s="172" t="str">
        <f t="shared" si="80"/>
        <v/>
      </c>
      <c r="E2590" s="163"/>
      <c r="F2590" s="166"/>
      <c r="G2590" s="168" t="str">
        <f t="shared" si="81"/>
        <v/>
      </c>
      <c r="H2590" s="178"/>
      <c r="I2590" s="166"/>
    </row>
    <row r="2591" spans="1:9" ht="41.45" customHeight="1" x14ac:dyDescent="0.2">
      <c r="A2591" s="163"/>
      <c r="B2591" s="183"/>
      <c r="C2591" s="170"/>
      <c r="D2591" s="172" t="str">
        <f t="shared" si="80"/>
        <v/>
      </c>
      <c r="E2591" s="163"/>
      <c r="F2591" s="166"/>
      <c r="G2591" s="168" t="str">
        <f t="shared" si="81"/>
        <v/>
      </c>
      <c r="H2591" s="178"/>
      <c r="I2591" s="166"/>
    </row>
    <row r="2592" spans="1:9" ht="41.45" customHeight="1" x14ac:dyDescent="0.2">
      <c r="A2592" s="163"/>
      <c r="B2592" s="183"/>
      <c r="C2592" s="170"/>
      <c r="D2592" s="172" t="str">
        <f t="shared" si="80"/>
        <v/>
      </c>
      <c r="E2592" s="163"/>
      <c r="F2592" s="166"/>
      <c r="G2592" s="168" t="str">
        <f t="shared" si="81"/>
        <v/>
      </c>
      <c r="H2592" s="178"/>
      <c r="I2592" s="166"/>
    </row>
    <row r="2593" spans="1:9" ht="41.45" customHeight="1" x14ac:dyDescent="0.2">
      <c r="A2593" s="163"/>
      <c r="B2593" s="183"/>
      <c r="C2593" s="170"/>
      <c r="D2593" s="172" t="str">
        <f t="shared" si="80"/>
        <v/>
      </c>
      <c r="E2593" s="163"/>
      <c r="F2593" s="166"/>
      <c r="G2593" s="168" t="str">
        <f t="shared" si="81"/>
        <v/>
      </c>
      <c r="H2593" s="178"/>
      <c r="I2593" s="166"/>
    </row>
    <row r="2594" spans="1:9" ht="41.45" customHeight="1" x14ac:dyDescent="0.2">
      <c r="A2594" s="163"/>
      <c r="B2594" s="183"/>
      <c r="C2594" s="170"/>
      <c r="D2594" s="172" t="str">
        <f t="shared" si="80"/>
        <v/>
      </c>
      <c r="E2594" s="163"/>
      <c r="F2594" s="166"/>
      <c r="G2594" s="168" t="str">
        <f t="shared" si="81"/>
        <v/>
      </c>
      <c r="H2594" s="178"/>
      <c r="I2594" s="166"/>
    </row>
    <row r="2595" spans="1:9" ht="41.45" customHeight="1" x14ac:dyDescent="0.2">
      <c r="A2595" s="163"/>
      <c r="B2595" s="183"/>
      <c r="C2595" s="170"/>
      <c r="D2595" s="172" t="str">
        <f t="shared" si="80"/>
        <v/>
      </c>
      <c r="E2595" s="163"/>
      <c r="F2595" s="166"/>
      <c r="G2595" s="168" t="str">
        <f t="shared" si="81"/>
        <v/>
      </c>
      <c r="H2595" s="178"/>
      <c r="I2595" s="166"/>
    </row>
    <row r="2596" spans="1:9" ht="41.45" customHeight="1" x14ac:dyDescent="0.2">
      <c r="A2596" s="163"/>
      <c r="B2596" s="183"/>
      <c r="C2596" s="170"/>
      <c r="D2596" s="172" t="str">
        <f t="shared" si="80"/>
        <v/>
      </c>
      <c r="E2596" s="163"/>
      <c r="F2596" s="166"/>
      <c r="G2596" s="168" t="str">
        <f t="shared" si="81"/>
        <v/>
      </c>
      <c r="H2596" s="178"/>
      <c r="I2596" s="166"/>
    </row>
    <row r="2597" spans="1:9" ht="41.45" customHeight="1" x14ac:dyDescent="0.2">
      <c r="A2597" s="163"/>
      <c r="B2597" s="183"/>
      <c r="C2597" s="170"/>
      <c r="D2597" s="172" t="str">
        <f t="shared" si="80"/>
        <v/>
      </c>
      <c r="E2597" s="163"/>
      <c r="F2597" s="166"/>
      <c r="G2597" s="168" t="str">
        <f t="shared" si="81"/>
        <v/>
      </c>
      <c r="H2597" s="178"/>
      <c r="I2597" s="166"/>
    </row>
    <row r="2598" spans="1:9" ht="41.45" customHeight="1" x14ac:dyDescent="0.2">
      <c r="A2598" s="163"/>
      <c r="B2598" s="183"/>
      <c r="C2598" s="170"/>
      <c r="D2598" s="172" t="str">
        <f t="shared" si="80"/>
        <v/>
      </c>
      <c r="E2598" s="163"/>
      <c r="F2598" s="166"/>
      <c r="G2598" s="168" t="str">
        <f t="shared" si="81"/>
        <v/>
      </c>
      <c r="H2598" s="178"/>
      <c r="I2598" s="166"/>
    </row>
    <row r="2599" spans="1:9" ht="41.45" customHeight="1" x14ac:dyDescent="0.2">
      <c r="A2599" s="163"/>
      <c r="B2599" s="183"/>
      <c r="C2599" s="170"/>
      <c r="D2599" s="172" t="str">
        <f t="shared" si="80"/>
        <v/>
      </c>
      <c r="E2599" s="163"/>
      <c r="F2599" s="166"/>
      <c r="G2599" s="168" t="str">
        <f t="shared" si="81"/>
        <v/>
      </c>
      <c r="H2599" s="178"/>
      <c r="I2599" s="166"/>
    </row>
    <row r="2600" spans="1:9" ht="41.45" customHeight="1" x14ac:dyDescent="0.2">
      <c r="A2600" s="163"/>
      <c r="B2600" s="183"/>
      <c r="C2600" s="170"/>
      <c r="D2600" s="172" t="str">
        <f t="shared" si="80"/>
        <v/>
      </c>
      <c r="E2600" s="163"/>
      <c r="F2600" s="166"/>
      <c r="G2600" s="168" t="str">
        <f t="shared" si="81"/>
        <v/>
      </c>
      <c r="H2600" s="178"/>
      <c r="I2600" s="166"/>
    </row>
    <row r="2601" spans="1:9" ht="41.45" customHeight="1" x14ac:dyDescent="0.2">
      <c r="A2601" s="163"/>
      <c r="B2601" s="183"/>
      <c r="C2601" s="170"/>
      <c r="D2601" s="172" t="str">
        <f t="shared" si="80"/>
        <v/>
      </c>
      <c r="E2601" s="163"/>
      <c r="F2601" s="166"/>
      <c r="G2601" s="168" t="str">
        <f t="shared" si="81"/>
        <v/>
      </c>
      <c r="H2601" s="178"/>
      <c r="I2601" s="166"/>
    </row>
    <row r="2602" spans="1:9" ht="41.45" customHeight="1" x14ac:dyDescent="0.2">
      <c r="A2602" s="163"/>
      <c r="B2602" s="183"/>
      <c r="C2602" s="170"/>
      <c r="D2602" s="172" t="str">
        <f t="shared" si="80"/>
        <v/>
      </c>
      <c r="E2602" s="163"/>
      <c r="F2602" s="166"/>
      <c r="G2602" s="168" t="str">
        <f t="shared" si="81"/>
        <v/>
      </c>
      <c r="H2602" s="178"/>
      <c r="I2602" s="166"/>
    </row>
    <row r="2603" spans="1:9" ht="41.45" customHeight="1" x14ac:dyDescent="0.2">
      <c r="A2603" s="163"/>
      <c r="B2603" s="183"/>
      <c r="C2603" s="170"/>
      <c r="D2603" s="172" t="str">
        <f t="shared" si="80"/>
        <v/>
      </c>
      <c r="E2603" s="163"/>
      <c r="F2603" s="166"/>
      <c r="G2603" s="168" t="str">
        <f t="shared" si="81"/>
        <v/>
      </c>
      <c r="H2603" s="178"/>
      <c r="I2603" s="166"/>
    </row>
    <row r="2604" spans="1:9" ht="41.45" customHeight="1" x14ac:dyDescent="0.2">
      <c r="A2604" s="163"/>
      <c r="B2604" s="183"/>
      <c r="C2604" s="170"/>
      <c r="D2604" s="172" t="str">
        <f t="shared" si="80"/>
        <v/>
      </c>
      <c r="E2604" s="163"/>
      <c r="F2604" s="166"/>
      <c r="G2604" s="168" t="str">
        <f t="shared" si="81"/>
        <v/>
      </c>
      <c r="H2604" s="178"/>
      <c r="I2604" s="166"/>
    </row>
    <row r="2605" spans="1:9" ht="41.45" customHeight="1" x14ac:dyDescent="0.2">
      <c r="A2605" s="163"/>
      <c r="B2605" s="183"/>
      <c r="C2605" s="170"/>
      <c r="D2605" s="172" t="str">
        <f t="shared" si="80"/>
        <v/>
      </c>
      <c r="E2605" s="163"/>
      <c r="F2605" s="166"/>
      <c r="G2605" s="168" t="str">
        <f t="shared" si="81"/>
        <v/>
      </c>
      <c r="H2605" s="178"/>
      <c r="I2605" s="166"/>
    </row>
    <row r="2606" spans="1:9" ht="41.45" customHeight="1" x14ac:dyDescent="0.2">
      <c r="A2606" s="163"/>
      <c r="B2606" s="183"/>
      <c r="C2606" s="170"/>
      <c r="D2606" s="172" t="str">
        <f t="shared" si="80"/>
        <v/>
      </c>
      <c r="E2606" s="163"/>
      <c r="F2606" s="166"/>
      <c r="G2606" s="168" t="str">
        <f t="shared" si="81"/>
        <v/>
      </c>
      <c r="H2606" s="178"/>
      <c r="I2606" s="166"/>
    </row>
    <row r="2607" spans="1:9" ht="41.45" customHeight="1" x14ac:dyDescent="0.2">
      <c r="A2607" s="163"/>
      <c r="B2607" s="183"/>
      <c r="C2607" s="170"/>
      <c r="D2607" s="172" t="str">
        <f t="shared" si="80"/>
        <v/>
      </c>
      <c r="E2607" s="163"/>
      <c r="F2607" s="166"/>
      <c r="G2607" s="168" t="str">
        <f t="shared" si="81"/>
        <v/>
      </c>
      <c r="H2607" s="178"/>
      <c r="I2607" s="166"/>
    </row>
    <row r="2608" spans="1:9" ht="41.45" customHeight="1" x14ac:dyDescent="0.2">
      <c r="A2608" s="163"/>
      <c r="B2608" s="183"/>
      <c r="C2608" s="170"/>
      <c r="D2608" s="172" t="str">
        <f t="shared" si="80"/>
        <v/>
      </c>
      <c r="E2608" s="163"/>
      <c r="F2608" s="166"/>
      <c r="G2608" s="168" t="str">
        <f t="shared" si="81"/>
        <v/>
      </c>
      <c r="H2608" s="178"/>
      <c r="I2608" s="166"/>
    </row>
    <row r="2609" spans="1:9" ht="41.45" customHeight="1" x14ac:dyDescent="0.2">
      <c r="A2609" s="163"/>
      <c r="B2609" s="183"/>
      <c r="C2609" s="170"/>
      <c r="D2609" s="172" t="str">
        <f t="shared" si="80"/>
        <v/>
      </c>
      <c r="E2609" s="163"/>
      <c r="F2609" s="166"/>
      <c r="G2609" s="168" t="str">
        <f t="shared" si="81"/>
        <v/>
      </c>
      <c r="H2609" s="178"/>
      <c r="I2609" s="166"/>
    </row>
    <row r="2610" spans="1:9" ht="41.45" customHeight="1" x14ac:dyDescent="0.2">
      <c r="A2610" s="163"/>
      <c r="B2610" s="183"/>
      <c r="C2610" s="170"/>
      <c r="D2610" s="172" t="str">
        <f t="shared" si="80"/>
        <v/>
      </c>
      <c r="E2610" s="163"/>
      <c r="F2610" s="166"/>
      <c r="G2610" s="168" t="str">
        <f t="shared" si="81"/>
        <v/>
      </c>
      <c r="H2610" s="178"/>
      <c r="I2610" s="166"/>
    </row>
    <row r="2611" spans="1:9" ht="41.45" customHeight="1" x14ac:dyDescent="0.2">
      <c r="A2611" s="163"/>
      <c r="B2611" s="183"/>
      <c r="C2611" s="170"/>
      <c r="D2611" s="172" t="str">
        <f t="shared" si="80"/>
        <v/>
      </c>
      <c r="E2611" s="163"/>
      <c r="F2611" s="166"/>
      <c r="G2611" s="168" t="str">
        <f t="shared" si="81"/>
        <v/>
      </c>
      <c r="H2611" s="178"/>
      <c r="I2611" s="166"/>
    </row>
    <row r="2612" spans="1:9" ht="41.45" customHeight="1" x14ac:dyDescent="0.2">
      <c r="A2612" s="163"/>
      <c r="B2612" s="183"/>
      <c r="C2612" s="170"/>
      <c r="D2612" s="172" t="str">
        <f t="shared" si="80"/>
        <v/>
      </c>
      <c r="E2612" s="163"/>
      <c r="F2612" s="166"/>
      <c r="G2612" s="168" t="str">
        <f t="shared" si="81"/>
        <v/>
      </c>
      <c r="H2612" s="178"/>
      <c r="I2612" s="166"/>
    </row>
    <row r="2613" spans="1:9" ht="41.45" customHeight="1" x14ac:dyDescent="0.2">
      <c r="A2613" s="163"/>
      <c r="B2613" s="183"/>
      <c r="C2613" s="170"/>
      <c r="D2613" s="172" t="str">
        <f t="shared" si="80"/>
        <v/>
      </c>
      <c r="E2613" s="163"/>
      <c r="F2613" s="166"/>
      <c r="G2613" s="168" t="str">
        <f t="shared" si="81"/>
        <v/>
      </c>
      <c r="H2613" s="178"/>
      <c r="I2613" s="166"/>
    </row>
    <row r="2614" spans="1:9" ht="41.45" customHeight="1" x14ac:dyDescent="0.2">
      <c r="A2614" s="163"/>
      <c r="B2614" s="183"/>
      <c r="C2614" s="170"/>
      <c r="D2614" s="172" t="str">
        <f t="shared" si="80"/>
        <v/>
      </c>
      <c r="E2614" s="163"/>
      <c r="F2614" s="166"/>
      <c r="G2614" s="168" t="str">
        <f t="shared" si="81"/>
        <v/>
      </c>
      <c r="H2614" s="178"/>
      <c r="I2614" s="166"/>
    </row>
    <row r="2615" spans="1:9" ht="41.45" customHeight="1" x14ac:dyDescent="0.2">
      <c r="A2615" s="163"/>
      <c r="B2615" s="183"/>
      <c r="C2615" s="170"/>
      <c r="D2615" s="172" t="str">
        <f t="shared" si="80"/>
        <v/>
      </c>
      <c r="E2615" s="163"/>
      <c r="F2615" s="166"/>
      <c r="G2615" s="168" t="str">
        <f t="shared" si="81"/>
        <v/>
      </c>
      <c r="H2615" s="178"/>
      <c r="I2615" s="166"/>
    </row>
    <row r="2616" spans="1:9" ht="41.45" customHeight="1" x14ac:dyDescent="0.2">
      <c r="A2616" s="163"/>
      <c r="B2616" s="183"/>
      <c r="C2616" s="170"/>
      <c r="D2616" s="172" t="str">
        <f t="shared" si="80"/>
        <v/>
      </c>
      <c r="E2616" s="163"/>
      <c r="F2616" s="166"/>
      <c r="G2616" s="168" t="str">
        <f t="shared" si="81"/>
        <v/>
      </c>
      <c r="H2616" s="178"/>
      <c r="I2616" s="166"/>
    </row>
    <row r="2617" spans="1:9" ht="41.45" customHeight="1" x14ac:dyDescent="0.2">
      <c r="A2617" s="163"/>
      <c r="B2617" s="183"/>
      <c r="C2617" s="170"/>
      <c r="D2617" s="172" t="str">
        <f t="shared" si="80"/>
        <v/>
      </c>
      <c r="E2617" s="163"/>
      <c r="F2617" s="166"/>
      <c r="G2617" s="168" t="str">
        <f t="shared" si="81"/>
        <v/>
      </c>
      <c r="H2617" s="178"/>
      <c r="I2617" s="166"/>
    </row>
    <row r="2618" spans="1:9" ht="41.45" customHeight="1" x14ac:dyDescent="0.2">
      <c r="A2618" s="163"/>
      <c r="B2618" s="183"/>
      <c r="C2618" s="170"/>
      <c r="D2618" s="172" t="str">
        <f t="shared" si="80"/>
        <v/>
      </c>
      <c r="E2618" s="163"/>
      <c r="F2618" s="166"/>
      <c r="G2618" s="168" t="str">
        <f t="shared" si="81"/>
        <v/>
      </c>
      <c r="H2618" s="178"/>
      <c r="I2618" s="166"/>
    </row>
    <row r="2619" spans="1:9" ht="41.45" customHeight="1" x14ac:dyDescent="0.2">
      <c r="A2619" s="163"/>
      <c r="B2619" s="183"/>
      <c r="C2619" s="170"/>
      <c r="D2619" s="172" t="str">
        <f t="shared" si="80"/>
        <v/>
      </c>
      <c r="E2619" s="163"/>
      <c r="F2619" s="166"/>
      <c r="G2619" s="168" t="str">
        <f t="shared" si="81"/>
        <v/>
      </c>
      <c r="H2619" s="178"/>
      <c r="I2619" s="166"/>
    </row>
    <row r="2620" spans="1:9" ht="41.45" customHeight="1" x14ac:dyDescent="0.2">
      <c r="A2620" s="163"/>
      <c r="B2620" s="183"/>
      <c r="C2620" s="170"/>
      <c r="D2620" s="172" t="str">
        <f t="shared" si="80"/>
        <v/>
      </c>
      <c r="E2620" s="163"/>
      <c r="F2620" s="166"/>
      <c r="G2620" s="168" t="str">
        <f t="shared" si="81"/>
        <v/>
      </c>
      <c r="H2620" s="178"/>
      <c r="I2620" s="166"/>
    </row>
    <row r="2621" spans="1:9" ht="41.45" customHeight="1" x14ac:dyDescent="0.2">
      <c r="A2621" s="163"/>
      <c r="B2621" s="183"/>
      <c r="C2621" s="170"/>
      <c r="D2621" s="172" t="str">
        <f t="shared" si="80"/>
        <v/>
      </c>
      <c r="E2621" s="163"/>
      <c r="F2621" s="166"/>
      <c r="G2621" s="168" t="str">
        <f t="shared" si="81"/>
        <v/>
      </c>
      <c r="H2621" s="178"/>
      <c r="I2621" s="166"/>
    </row>
    <row r="2622" spans="1:9" ht="41.45" customHeight="1" x14ac:dyDescent="0.2">
      <c r="A2622" s="163"/>
      <c r="B2622" s="183"/>
      <c r="C2622" s="170"/>
      <c r="D2622" s="172" t="str">
        <f t="shared" si="80"/>
        <v/>
      </c>
      <c r="E2622" s="163"/>
      <c r="F2622" s="166"/>
      <c r="G2622" s="168" t="str">
        <f t="shared" si="81"/>
        <v/>
      </c>
      <c r="H2622" s="178"/>
      <c r="I2622" s="166"/>
    </row>
    <row r="2623" spans="1:9" ht="41.45" customHeight="1" x14ac:dyDescent="0.2">
      <c r="A2623" s="163"/>
      <c r="B2623" s="183"/>
      <c r="C2623" s="170"/>
      <c r="D2623" s="172" t="str">
        <f t="shared" si="80"/>
        <v/>
      </c>
      <c r="E2623" s="163"/>
      <c r="F2623" s="166"/>
      <c r="G2623" s="168" t="str">
        <f t="shared" si="81"/>
        <v/>
      </c>
      <c r="H2623" s="178"/>
      <c r="I2623" s="166"/>
    </row>
    <row r="2624" spans="1:9" ht="41.45" customHeight="1" x14ac:dyDescent="0.2">
      <c r="A2624" s="163"/>
      <c r="B2624" s="183"/>
      <c r="C2624" s="170"/>
      <c r="D2624" s="172" t="str">
        <f t="shared" si="80"/>
        <v/>
      </c>
      <c r="E2624" s="163"/>
      <c r="F2624" s="166"/>
      <c r="G2624" s="168" t="str">
        <f t="shared" si="81"/>
        <v/>
      </c>
      <c r="H2624" s="178"/>
      <c r="I2624" s="166"/>
    </row>
    <row r="2625" spans="1:9" ht="41.45" customHeight="1" x14ac:dyDescent="0.2">
      <c r="A2625" s="163"/>
      <c r="B2625" s="183"/>
      <c r="C2625" s="170"/>
      <c r="D2625" s="172" t="str">
        <f t="shared" si="80"/>
        <v/>
      </c>
      <c r="E2625" s="163"/>
      <c r="F2625" s="166"/>
      <c r="G2625" s="168" t="str">
        <f t="shared" si="81"/>
        <v/>
      </c>
      <c r="H2625" s="178"/>
      <c r="I2625" s="166"/>
    </row>
    <row r="2626" spans="1:9" ht="41.45" customHeight="1" x14ac:dyDescent="0.2">
      <c r="A2626" s="163"/>
      <c r="B2626" s="183"/>
      <c r="C2626" s="170"/>
      <c r="D2626" s="172" t="str">
        <f t="shared" si="80"/>
        <v/>
      </c>
      <c r="E2626" s="163"/>
      <c r="F2626" s="166"/>
      <c r="G2626" s="168" t="str">
        <f t="shared" si="81"/>
        <v/>
      </c>
      <c r="H2626" s="178"/>
      <c r="I2626" s="166"/>
    </row>
    <row r="2627" spans="1:9" ht="41.45" customHeight="1" x14ac:dyDescent="0.2">
      <c r="A2627" s="163"/>
      <c r="B2627" s="183"/>
      <c r="C2627" s="170"/>
      <c r="D2627" s="172" t="str">
        <f t="shared" ref="D2627:D2690" si="82">IF(B2627="","",HYPERLINK("https://translate.google.com/translate_tts?ie=UTF-8&amp;client=tw-ob&amp;tl=zh-CN&amp;q="&amp;_xlfn.ENCODEURL(B2627),"🔊"))</f>
        <v/>
      </c>
      <c r="E2627" s="163"/>
      <c r="F2627" s="166"/>
      <c r="G2627" s="168" t="str">
        <f t="shared" ref="G2627:G2690" si="83">IF(F2627="","",IF(B2627=F2627,"Đúng rồi🥰","Sai rùi học lại😢"))</f>
        <v/>
      </c>
      <c r="H2627" s="178"/>
      <c r="I2627" s="166"/>
    </row>
    <row r="2628" spans="1:9" ht="41.45" customHeight="1" x14ac:dyDescent="0.2">
      <c r="A2628" s="163"/>
      <c r="B2628" s="183"/>
      <c r="C2628" s="170"/>
      <c r="D2628" s="172" t="str">
        <f t="shared" si="82"/>
        <v/>
      </c>
      <c r="E2628" s="163"/>
      <c r="F2628" s="166"/>
      <c r="G2628" s="168" t="str">
        <f t="shared" si="83"/>
        <v/>
      </c>
      <c r="H2628" s="178"/>
      <c r="I2628" s="166"/>
    </row>
    <row r="2629" spans="1:9" ht="41.45" customHeight="1" x14ac:dyDescent="0.2">
      <c r="A2629" s="163"/>
      <c r="B2629" s="183"/>
      <c r="C2629" s="170"/>
      <c r="D2629" s="172" t="str">
        <f t="shared" si="82"/>
        <v/>
      </c>
      <c r="E2629" s="163"/>
      <c r="F2629" s="166"/>
      <c r="G2629" s="168" t="str">
        <f t="shared" si="83"/>
        <v/>
      </c>
      <c r="H2629" s="178"/>
      <c r="I2629" s="166"/>
    </row>
    <row r="2630" spans="1:9" ht="41.45" customHeight="1" x14ac:dyDescent="0.2">
      <c r="A2630" s="163"/>
      <c r="B2630" s="183"/>
      <c r="C2630" s="170"/>
      <c r="D2630" s="172" t="str">
        <f t="shared" si="82"/>
        <v/>
      </c>
      <c r="E2630" s="163"/>
      <c r="F2630" s="166"/>
      <c r="G2630" s="168" t="str">
        <f t="shared" si="83"/>
        <v/>
      </c>
      <c r="H2630" s="178"/>
      <c r="I2630" s="166"/>
    </row>
    <row r="2631" spans="1:9" ht="41.45" customHeight="1" x14ac:dyDescent="0.2">
      <c r="A2631" s="163"/>
      <c r="B2631" s="183"/>
      <c r="C2631" s="170"/>
      <c r="D2631" s="172" t="str">
        <f t="shared" si="82"/>
        <v/>
      </c>
      <c r="E2631" s="163"/>
      <c r="F2631" s="166"/>
      <c r="G2631" s="168" t="str">
        <f t="shared" si="83"/>
        <v/>
      </c>
      <c r="H2631" s="178"/>
      <c r="I2631" s="166"/>
    </row>
    <row r="2632" spans="1:9" ht="41.45" customHeight="1" x14ac:dyDescent="0.2">
      <c r="A2632" s="163"/>
      <c r="B2632" s="183"/>
      <c r="C2632" s="170"/>
      <c r="D2632" s="172" t="str">
        <f t="shared" si="82"/>
        <v/>
      </c>
      <c r="E2632" s="163"/>
      <c r="F2632" s="166"/>
      <c r="G2632" s="168" t="str">
        <f t="shared" si="83"/>
        <v/>
      </c>
      <c r="H2632" s="178"/>
      <c r="I2632" s="166"/>
    </row>
    <row r="2633" spans="1:9" ht="41.45" customHeight="1" x14ac:dyDescent="0.2">
      <c r="A2633" s="163"/>
      <c r="B2633" s="183"/>
      <c r="C2633" s="170"/>
      <c r="D2633" s="172" t="str">
        <f t="shared" si="82"/>
        <v/>
      </c>
      <c r="E2633" s="163"/>
      <c r="F2633" s="166"/>
      <c r="G2633" s="168" t="str">
        <f t="shared" si="83"/>
        <v/>
      </c>
      <c r="H2633" s="178"/>
      <c r="I2633" s="166"/>
    </row>
    <row r="2634" spans="1:9" ht="41.45" customHeight="1" x14ac:dyDescent="0.2">
      <c r="A2634" s="163"/>
      <c r="B2634" s="183"/>
      <c r="C2634" s="170"/>
      <c r="D2634" s="172" t="str">
        <f t="shared" si="82"/>
        <v/>
      </c>
      <c r="E2634" s="163"/>
      <c r="F2634" s="166"/>
      <c r="G2634" s="168" t="str">
        <f t="shared" si="83"/>
        <v/>
      </c>
      <c r="H2634" s="178"/>
      <c r="I2634" s="166"/>
    </row>
    <row r="2635" spans="1:9" ht="41.45" customHeight="1" x14ac:dyDescent="0.2">
      <c r="A2635" s="163"/>
      <c r="B2635" s="183"/>
      <c r="C2635" s="170"/>
      <c r="D2635" s="172" t="str">
        <f t="shared" si="82"/>
        <v/>
      </c>
      <c r="E2635" s="163"/>
      <c r="F2635" s="166"/>
      <c r="G2635" s="168" t="str">
        <f t="shared" si="83"/>
        <v/>
      </c>
      <c r="H2635" s="178"/>
      <c r="I2635" s="166"/>
    </row>
    <row r="2636" spans="1:9" ht="41.45" customHeight="1" x14ac:dyDescent="0.2">
      <c r="A2636" s="163"/>
      <c r="B2636" s="183"/>
      <c r="C2636" s="170"/>
      <c r="D2636" s="172" t="str">
        <f t="shared" si="82"/>
        <v/>
      </c>
      <c r="E2636" s="163"/>
      <c r="F2636" s="166"/>
      <c r="G2636" s="168" t="str">
        <f t="shared" si="83"/>
        <v/>
      </c>
      <c r="H2636" s="178"/>
      <c r="I2636" s="166"/>
    </row>
    <row r="2637" spans="1:9" ht="41.45" customHeight="1" x14ac:dyDescent="0.2">
      <c r="A2637" s="163"/>
      <c r="B2637" s="183"/>
      <c r="C2637" s="170"/>
      <c r="D2637" s="172" t="str">
        <f t="shared" si="82"/>
        <v/>
      </c>
      <c r="E2637" s="163"/>
      <c r="F2637" s="166"/>
      <c r="G2637" s="168" t="str">
        <f t="shared" si="83"/>
        <v/>
      </c>
      <c r="H2637" s="178"/>
      <c r="I2637" s="166"/>
    </row>
    <row r="2638" spans="1:9" ht="41.45" customHeight="1" x14ac:dyDescent="0.2">
      <c r="A2638" s="163"/>
      <c r="B2638" s="183"/>
      <c r="C2638" s="170"/>
      <c r="D2638" s="172" t="str">
        <f t="shared" si="82"/>
        <v/>
      </c>
      <c r="E2638" s="163"/>
      <c r="F2638" s="166"/>
      <c r="G2638" s="168" t="str">
        <f t="shared" si="83"/>
        <v/>
      </c>
      <c r="H2638" s="178"/>
      <c r="I2638" s="166"/>
    </row>
    <row r="2639" spans="1:9" ht="41.45" customHeight="1" x14ac:dyDescent="0.2">
      <c r="A2639" s="163"/>
      <c r="B2639" s="183"/>
      <c r="C2639" s="170"/>
      <c r="D2639" s="172" t="str">
        <f t="shared" si="82"/>
        <v/>
      </c>
      <c r="E2639" s="163"/>
      <c r="F2639" s="166"/>
      <c r="G2639" s="168" t="str">
        <f t="shared" si="83"/>
        <v/>
      </c>
      <c r="H2639" s="178"/>
      <c r="I2639" s="166"/>
    </row>
    <row r="2640" spans="1:9" ht="41.45" customHeight="1" x14ac:dyDescent="0.2">
      <c r="A2640" s="163"/>
      <c r="B2640" s="183"/>
      <c r="C2640" s="170"/>
      <c r="D2640" s="172" t="str">
        <f t="shared" si="82"/>
        <v/>
      </c>
      <c r="E2640" s="163"/>
      <c r="F2640" s="166"/>
      <c r="G2640" s="168" t="str">
        <f t="shared" si="83"/>
        <v/>
      </c>
      <c r="H2640" s="178"/>
      <c r="I2640" s="166"/>
    </row>
    <row r="2641" spans="1:9" ht="41.45" customHeight="1" x14ac:dyDescent="0.2">
      <c r="A2641" s="163"/>
      <c r="B2641" s="183"/>
      <c r="C2641" s="170"/>
      <c r="D2641" s="172" t="str">
        <f t="shared" si="82"/>
        <v/>
      </c>
      <c r="E2641" s="163"/>
      <c r="F2641" s="166"/>
      <c r="G2641" s="168" t="str">
        <f t="shared" si="83"/>
        <v/>
      </c>
      <c r="H2641" s="178"/>
      <c r="I2641" s="166"/>
    </row>
    <row r="2642" spans="1:9" ht="41.45" customHeight="1" x14ac:dyDescent="0.2">
      <c r="A2642" s="163"/>
      <c r="B2642" s="183"/>
      <c r="C2642" s="170"/>
      <c r="D2642" s="172" t="str">
        <f t="shared" si="82"/>
        <v/>
      </c>
      <c r="E2642" s="163"/>
      <c r="F2642" s="166"/>
      <c r="G2642" s="168" t="str">
        <f t="shared" si="83"/>
        <v/>
      </c>
      <c r="H2642" s="178"/>
      <c r="I2642" s="166"/>
    </row>
    <row r="2643" spans="1:9" ht="41.45" customHeight="1" x14ac:dyDescent="0.2">
      <c r="A2643" s="163"/>
      <c r="B2643" s="183"/>
      <c r="C2643" s="170"/>
      <c r="D2643" s="172" t="str">
        <f t="shared" si="82"/>
        <v/>
      </c>
      <c r="E2643" s="163"/>
      <c r="F2643" s="166"/>
      <c r="G2643" s="168" t="str">
        <f t="shared" si="83"/>
        <v/>
      </c>
      <c r="H2643" s="178"/>
      <c r="I2643" s="166"/>
    </row>
    <row r="2644" spans="1:9" ht="41.45" customHeight="1" x14ac:dyDescent="0.2">
      <c r="A2644" s="163"/>
      <c r="B2644" s="183"/>
      <c r="C2644" s="170"/>
      <c r="D2644" s="172" t="str">
        <f t="shared" si="82"/>
        <v/>
      </c>
      <c r="E2644" s="163"/>
      <c r="F2644" s="166"/>
      <c r="G2644" s="168" t="str">
        <f t="shared" si="83"/>
        <v/>
      </c>
      <c r="H2644" s="178"/>
      <c r="I2644" s="166"/>
    </row>
    <row r="2645" spans="1:9" ht="41.45" customHeight="1" x14ac:dyDescent="0.2">
      <c r="A2645" s="163"/>
      <c r="B2645" s="183"/>
      <c r="C2645" s="170"/>
      <c r="D2645" s="172" t="str">
        <f t="shared" si="82"/>
        <v/>
      </c>
      <c r="E2645" s="163"/>
      <c r="F2645" s="166"/>
      <c r="G2645" s="168" t="str">
        <f t="shared" si="83"/>
        <v/>
      </c>
      <c r="H2645" s="178"/>
      <c r="I2645" s="166"/>
    </row>
    <row r="2646" spans="1:9" ht="41.45" customHeight="1" x14ac:dyDescent="0.2">
      <c r="A2646" s="163"/>
      <c r="B2646" s="183"/>
      <c r="C2646" s="170"/>
      <c r="D2646" s="172" t="str">
        <f t="shared" si="82"/>
        <v/>
      </c>
      <c r="E2646" s="163"/>
      <c r="F2646" s="166"/>
      <c r="G2646" s="168" t="str">
        <f t="shared" si="83"/>
        <v/>
      </c>
      <c r="H2646" s="178"/>
      <c r="I2646" s="166"/>
    </row>
    <row r="2647" spans="1:9" ht="41.45" customHeight="1" x14ac:dyDescent="0.2">
      <c r="A2647" s="163"/>
      <c r="B2647" s="183"/>
      <c r="C2647" s="170"/>
      <c r="D2647" s="172" t="str">
        <f t="shared" si="82"/>
        <v/>
      </c>
      <c r="E2647" s="163"/>
      <c r="F2647" s="166"/>
      <c r="G2647" s="168" t="str">
        <f t="shared" si="83"/>
        <v/>
      </c>
      <c r="H2647" s="178"/>
      <c r="I2647" s="166"/>
    </row>
    <row r="2648" spans="1:9" ht="41.45" customHeight="1" x14ac:dyDescent="0.2">
      <c r="A2648" s="163"/>
      <c r="B2648" s="183"/>
      <c r="C2648" s="170"/>
      <c r="D2648" s="172" t="str">
        <f t="shared" si="82"/>
        <v/>
      </c>
      <c r="E2648" s="163"/>
      <c r="F2648" s="166"/>
      <c r="G2648" s="168" t="str">
        <f t="shared" si="83"/>
        <v/>
      </c>
      <c r="H2648" s="178"/>
      <c r="I2648" s="166"/>
    </row>
    <row r="2649" spans="1:9" ht="41.45" customHeight="1" x14ac:dyDescent="0.2">
      <c r="A2649" s="163"/>
      <c r="B2649" s="183"/>
      <c r="C2649" s="170"/>
      <c r="D2649" s="172" t="str">
        <f t="shared" si="82"/>
        <v/>
      </c>
      <c r="E2649" s="163"/>
      <c r="F2649" s="166"/>
      <c r="G2649" s="168" t="str">
        <f t="shared" si="83"/>
        <v/>
      </c>
      <c r="H2649" s="178"/>
      <c r="I2649" s="166"/>
    </row>
    <row r="2650" spans="1:9" ht="41.45" customHeight="1" x14ac:dyDescent="0.2">
      <c r="A2650" s="163"/>
      <c r="B2650" s="183"/>
      <c r="C2650" s="170"/>
      <c r="D2650" s="172" t="str">
        <f t="shared" si="82"/>
        <v/>
      </c>
      <c r="E2650" s="163"/>
      <c r="F2650" s="166"/>
      <c r="G2650" s="168" t="str">
        <f t="shared" si="83"/>
        <v/>
      </c>
      <c r="H2650" s="178"/>
      <c r="I2650" s="166"/>
    </row>
    <row r="2651" spans="1:9" ht="41.45" customHeight="1" x14ac:dyDescent="0.2">
      <c r="A2651" s="163"/>
      <c r="B2651" s="183"/>
      <c r="C2651" s="170"/>
      <c r="D2651" s="172" t="str">
        <f t="shared" si="82"/>
        <v/>
      </c>
      <c r="E2651" s="163"/>
      <c r="F2651" s="166"/>
      <c r="G2651" s="168" t="str">
        <f t="shared" si="83"/>
        <v/>
      </c>
      <c r="H2651" s="178"/>
      <c r="I2651" s="166"/>
    </row>
    <row r="2652" spans="1:9" ht="41.45" customHeight="1" x14ac:dyDescent="0.2">
      <c r="A2652" s="163"/>
      <c r="B2652" s="183"/>
      <c r="C2652" s="170"/>
      <c r="D2652" s="172" t="str">
        <f t="shared" si="82"/>
        <v/>
      </c>
      <c r="E2652" s="163"/>
      <c r="F2652" s="166"/>
      <c r="G2652" s="168" t="str">
        <f t="shared" si="83"/>
        <v/>
      </c>
      <c r="H2652" s="178"/>
      <c r="I2652" s="166"/>
    </row>
    <row r="2653" spans="1:9" ht="41.45" customHeight="1" x14ac:dyDescent="0.2">
      <c r="A2653" s="163"/>
      <c r="B2653" s="183"/>
      <c r="C2653" s="170"/>
      <c r="D2653" s="172" t="str">
        <f t="shared" si="82"/>
        <v/>
      </c>
      <c r="E2653" s="163"/>
      <c r="F2653" s="166"/>
      <c r="G2653" s="168" t="str">
        <f t="shared" si="83"/>
        <v/>
      </c>
      <c r="H2653" s="178"/>
      <c r="I2653" s="166"/>
    </row>
    <row r="2654" spans="1:9" ht="41.45" customHeight="1" x14ac:dyDescent="0.2">
      <c r="A2654" s="163"/>
      <c r="B2654" s="183"/>
      <c r="C2654" s="170"/>
      <c r="D2654" s="172" t="str">
        <f t="shared" si="82"/>
        <v/>
      </c>
      <c r="E2654" s="163"/>
      <c r="F2654" s="166"/>
      <c r="G2654" s="168" t="str">
        <f t="shared" si="83"/>
        <v/>
      </c>
      <c r="H2654" s="178"/>
      <c r="I2654" s="166"/>
    </row>
    <row r="2655" spans="1:9" ht="41.45" customHeight="1" x14ac:dyDescent="0.2">
      <c r="A2655" s="163"/>
      <c r="B2655" s="183"/>
      <c r="C2655" s="170"/>
      <c r="D2655" s="172" t="str">
        <f t="shared" si="82"/>
        <v/>
      </c>
      <c r="E2655" s="163"/>
      <c r="F2655" s="166"/>
      <c r="G2655" s="168" t="str">
        <f t="shared" si="83"/>
        <v/>
      </c>
      <c r="H2655" s="178"/>
      <c r="I2655" s="166"/>
    </row>
    <row r="2656" spans="1:9" ht="41.45" customHeight="1" x14ac:dyDescent="0.2">
      <c r="A2656" s="163"/>
      <c r="B2656" s="183"/>
      <c r="C2656" s="170"/>
      <c r="D2656" s="172" t="str">
        <f t="shared" si="82"/>
        <v/>
      </c>
      <c r="E2656" s="163"/>
      <c r="F2656" s="166"/>
      <c r="G2656" s="168" t="str">
        <f t="shared" si="83"/>
        <v/>
      </c>
      <c r="H2656" s="178"/>
      <c r="I2656" s="166"/>
    </row>
    <row r="2657" spans="1:9" ht="41.45" customHeight="1" x14ac:dyDescent="0.2">
      <c r="A2657" s="163"/>
      <c r="B2657" s="183"/>
      <c r="C2657" s="170"/>
      <c r="D2657" s="172" t="str">
        <f t="shared" si="82"/>
        <v/>
      </c>
      <c r="E2657" s="163"/>
      <c r="F2657" s="166"/>
      <c r="G2657" s="168" t="str">
        <f t="shared" si="83"/>
        <v/>
      </c>
      <c r="H2657" s="178"/>
      <c r="I2657" s="166"/>
    </row>
    <row r="2658" spans="1:9" ht="41.45" customHeight="1" x14ac:dyDescent="0.2">
      <c r="A2658" s="163"/>
      <c r="B2658" s="183"/>
      <c r="C2658" s="170"/>
      <c r="D2658" s="172" t="str">
        <f t="shared" si="82"/>
        <v/>
      </c>
      <c r="E2658" s="163"/>
      <c r="F2658" s="166"/>
      <c r="G2658" s="168" t="str">
        <f t="shared" si="83"/>
        <v/>
      </c>
      <c r="H2658" s="178"/>
      <c r="I2658" s="166"/>
    </row>
    <row r="2659" spans="1:9" ht="41.45" customHeight="1" x14ac:dyDescent="0.2">
      <c r="A2659" s="163"/>
      <c r="B2659" s="183"/>
      <c r="C2659" s="170"/>
      <c r="D2659" s="172" t="str">
        <f t="shared" si="82"/>
        <v/>
      </c>
      <c r="E2659" s="163"/>
      <c r="F2659" s="166"/>
      <c r="G2659" s="168" t="str">
        <f t="shared" si="83"/>
        <v/>
      </c>
      <c r="H2659" s="178"/>
      <c r="I2659" s="166"/>
    </row>
    <row r="2660" spans="1:9" ht="41.45" customHeight="1" x14ac:dyDescent="0.2">
      <c r="A2660" s="163"/>
      <c r="B2660" s="183"/>
      <c r="C2660" s="170"/>
      <c r="D2660" s="172" t="str">
        <f t="shared" si="82"/>
        <v/>
      </c>
      <c r="E2660" s="163"/>
      <c r="F2660" s="166"/>
      <c r="G2660" s="168" t="str">
        <f t="shared" si="83"/>
        <v/>
      </c>
      <c r="H2660" s="178"/>
      <c r="I2660" s="166"/>
    </row>
    <row r="2661" spans="1:9" ht="41.45" customHeight="1" x14ac:dyDescent="0.2">
      <c r="A2661" s="163"/>
      <c r="B2661" s="183"/>
      <c r="C2661" s="170"/>
      <c r="D2661" s="172" t="str">
        <f t="shared" si="82"/>
        <v/>
      </c>
      <c r="E2661" s="163"/>
      <c r="F2661" s="166"/>
      <c r="G2661" s="168" t="str">
        <f t="shared" si="83"/>
        <v/>
      </c>
      <c r="H2661" s="178"/>
      <c r="I2661" s="166"/>
    </row>
    <row r="2662" spans="1:9" ht="41.45" customHeight="1" x14ac:dyDescent="0.2">
      <c r="A2662" s="163"/>
      <c r="B2662" s="183"/>
      <c r="C2662" s="170"/>
      <c r="D2662" s="172" t="str">
        <f t="shared" si="82"/>
        <v/>
      </c>
      <c r="E2662" s="163"/>
      <c r="F2662" s="166"/>
      <c r="G2662" s="168" t="str">
        <f t="shared" si="83"/>
        <v/>
      </c>
      <c r="H2662" s="178"/>
      <c r="I2662" s="166"/>
    </row>
    <row r="2663" spans="1:9" ht="41.45" customHeight="1" x14ac:dyDescent="0.2">
      <c r="A2663" s="163"/>
      <c r="B2663" s="183"/>
      <c r="C2663" s="170"/>
      <c r="D2663" s="172" t="str">
        <f t="shared" si="82"/>
        <v/>
      </c>
      <c r="E2663" s="163"/>
      <c r="F2663" s="166"/>
      <c r="G2663" s="168" t="str">
        <f t="shared" si="83"/>
        <v/>
      </c>
      <c r="H2663" s="178"/>
      <c r="I2663" s="166"/>
    </row>
    <row r="2664" spans="1:9" ht="41.45" customHeight="1" x14ac:dyDescent="0.2">
      <c r="A2664" s="163"/>
      <c r="B2664" s="183"/>
      <c r="C2664" s="170"/>
      <c r="D2664" s="172" t="str">
        <f t="shared" si="82"/>
        <v/>
      </c>
      <c r="E2664" s="163"/>
      <c r="F2664" s="166"/>
      <c r="G2664" s="168" t="str">
        <f t="shared" si="83"/>
        <v/>
      </c>
      <c r="H2664" s="178"/>
      <c r="I2664" s="166"/>
    </row>
    <row r="2665" spans="1:9" ht="41.45" customHeight="1" x14ac:dyDescent="0.2">
      <c r="A2665" s="163"/>
      <c r="B2665" s="183"/>
      <c r="C2665" s="170"/>
      <c r="D2665" s="172" t="str">
        <f t="shared" si="82"/>
        <v/>
      </c>
      <c r="E2665" s="163"/>
      <c r="F2665" s="166"/>
      <c r="G2665" s="168" t="str">
        <f t="shared" si="83"/>
        <v/>
      </c>
      <c r="H2665" s="178"/>
      <c r="I2665" s="166"/>
    </row>
    <row r="2666" spans="1:9" ht="41.45" customHeight="1" x14ac:dyDescent="0.2">
      <c r="A2666" s="163"/>
      <c r="B2666" s="183"/>
      <c r="C2666" s="170"/>
      <c r="D2666" s="172" t="str">
        <f t="shared" si="82"/>
        <v/>
      </c>
      <c r="E2666" s="163"/>
      <c r="F2666" s="166"/>
      <c r="G2666" s="168" t="str">
        <f t="shared" si="83"/>
        <v/>
      </c>
      <c r="H2666" s="178"/>
      <c r="I2666" s="166"/>
    </row>
    <row r="2667" spans="1:9" ht="41.45" customHeight="1" x14ac:dyDescent="0.2">
      <c r="A2667" s="163"/>
      <c r="B2667" s="183"/>
      <c r="C2667" s="170"/>
      <c r="D2667" s="172" t="str">
        <f t="shared" si="82"/>
        <v/>
      </c>
      <c r="E2667" s="163"/>
      <c r="F2667" s="166"/>
      <c r="G2667" s="168" t="str">
        <f t="shared" si="83"/>
        <v/>
      </c>
      <c r="H2667" s="178"/>
      <c r="I2667" s="166"/>
    </row>
    <row r="2668" spans="1:9" ht="41.45" customHeight="1" x14ac:dyDescent="0.2">
      <c r="A2668" s="163"/>
      <c r="B2668" s="183"/>
      <c r="C2668" s="170"/>
      <c r="D2668" s="172" t="str">
        <f t="shared" si="82"/>
        <v/>
      </c>
      <c r="E2668" s="163"/>
      <c r="F2668" s="166"/>
      <c r="G2668" s="168" t="str">
        <f t="shared" si="83"/>
        <v/>
      </c>
      <c r="H2668" s="178"/>
      <c r="I2668" s="166"/>
    </row>
    <row r="2669" spans="1:9" ht="41.45" customHeight="1" x14ac:dyDescent="0.2">
      <c r="A2669" s="163"/>
      <c r="B2669" s="183"/>
      <c r="C2669" s="170"/>
      <c r="D2669" s="172" t="str">
        <f t="shared" si="82"/>
        <v/>
      </c>
      <c r="E2669" s="163"/>
      <c r="F2669" s="166"/>
      <c r="G2669" s="168" t="str">
        <f t="shared" si="83"/>
        <v/>
      </c>
      <c r="H2669" s="178"/>
      <c r="I2669" s="166"/>
    </row>
    <row r="2670" spans="1:9" ht="41.45" customHeight="1" x14ac:dyDescent="0.2">
      <c r="A2670" s="163"/>
      <c r="B2670" s="183"/>
      <c r="C2670" s="170"/>
      <c r="D2670" s="172" t="str">
        <f t="shared" si="82"/>
        <v/>
      </c>
      <c r="E2670" s="163"/>
      <c r="F2670" s="166"/>
      <c r="G2670" s="168" t="str">
        <f t="shared" si="83"/>
        <v/>
      </c>
      <c r="H2670" s="178"/>
      <c r="I2670" s="166"/>
    </row>
    <row r="2671" spans="1:9" ht="41.45" customHeight="1" x14ac:dyDescent="0.2">
      <c r="A2671" s="163"/>
      <c r="B2671" s="183"/>
      <c r="C2671" s="170"/>
      <c r="D2671" s="172" t="str">
        <f t="shared" si="82"/>
        <v/>
      </c>
      <c r="E2671" s="163"/>
      <c r="F2671" s="166"/>
      <c r="G2671" s="168" t="str">
        <f t="shared" si="83"/>
        <v/>
      </c>
      <c r="H2671" s="178"/>
      <c r="I2671" s="166"/>
    </row>
    <row r="2672" spans="1:9" ht="41.45" customHeight="1" x14ac:dyDescent="0.2">
      <c r="A2672" s="163"/>
      <c r="B2672" s="183"/>
      <c r="C2672" s="170"/>
      <c r="D2672" s="172" t="str">
        <f t="shared" si="82"/>
        <v/>
      </c>
      <c r="E2672" s="163"/>
      <c r="F2672" s="166"/>
      <c r="G2672" s="168" t="str">
        <f t="shared" si="83"/>
        <v/>
      </c>
      <c r="H2672" s="178"/>
      <c r="I2672" s="166"/>
    </row>
    <row r="2673" spans="1:9" ht="41.45" customHeight="1" x14ac:dyDescent="0.2">
      <c r="A2673" s="163"/>
      <c r="B2673" s="183"/>
      <c r="C2673" s="170"/>
      <c r="D2673" s="172" t="str">
        <f t="shared" si="82"/>
        <v/>
      </c>
      <c r="E2673" s="163"/>
      <c r="F2673" s="166"/>
      <c r="G2673" s="168" t="str">
        <f t="shared" si="83"/>
        <v/>
      </c>
      <c r="H2673" s="178"/>
      <c r="I2673" s="166"/>
    </row>
    <row r="2674" spans="1:9" ht="41.45" customHeight="1" x14ac:dyDescent="0.2">
      <c r="A2674" s="163"/>
      <c r="B2674" s="183"/>
      <c r="C2674" s="170"/>
      <c r="D2674" s="172" t="str">
        <f t="shared" si="82"/>
        <v/>
      </c>
      <c r="E2674" s="163"/>
      <c r="F2674" s="166"/>
      <c r="G2674" s="168" t="str">
        <f t="shared" si="83"/>
        <v/>
      </c>
      <c r="H2674" s="178"/>
      <c r="I2674" s="166"/>
    </row>
    <row r="2675" spans="1:9" ht="41.45" customHeight="1" x14ac:dyDescent="0.2">
      <c r="A2675" s="163"/>
      <c r="B2675" s="183"/>
      <c r="C2675" s="170"/>
      <c r="D2675" s="172" t="str">
        <f t="shared" si="82"/>
        <v/>
      </c>
      <c r="E2675" s="163"/>
      <c r="F2675" s="166"/>
      <c r="G2675" s="168" t="str">
        <f t="shared" si="83"/>
        <v/>
      </c>
      <c r="H2675" s="178"/>
      <c r="I2675" s="166"/>
    </row>
    <row r="2676" spans="1:9" ht="41.45" customHeight="1" x14ac:dyDescent="0.2">
      <c r="A2676" s="163"/>
      <c r="B2676" s="183"/>
      <c r="C2676" s="170"/>
      <c r="D2676" s="172" t="str">
        <f t="shared" si="82"/>
        <v/>
      </c>
      <c r="E2676" s="163"/>
      <c r="F2676" s="166"/>
      <c r="G2676" s="168" t="str">
        <f t="shared" si="83"/>
        <v/>
      </c>
      <c r="H2676" s="178"/>
      <c r="I2676" s="166"/>
    </row>
    <row r="2677" spans="1:9" ht="41.45" customHeight="1" x14ac:dyDescent="0.2">
      <c r="A2677" s="163"/>
      <c r="B2677" s="183"/>
      <c r="C2677" s="170"/>
      <c r="D2677" s="172" t="str">
        <f t="shared" si="82"/>
        <v/>
      </c>
      <c r="E2677" s="163"/>
      <c r="F2677" s="166"/>
      <c r="G2677" s="168" t="str">
        <f t="shared" si="83"/>
        <v/>
      </c>
      <c r="H2677" s="178"/>
      <c r="I2677" s="166"/>
    </row>
    <row r="2678" spans="1:9" ht="41.45" customHeight="1" x14ac:dyDescent="0.2">
      <c r="A2678" s="163"/>
      <c r="B2678" s="183"/>
      <c r="C2678" s="170"/>
      <c r="D2678" s="172" t="str">
        <f t="shared" si="82"/>
        <v/>
      </c>
      <c r="E2678" s="163"/>
      <c r="F2678" s="166"/>
      <c r="G2678" s="168" t="str">
        <f t="shared" si="83"/>
        <v/>
      </c>
      <c r="H2678" s="178"/>
      <c r="I2678" s="166"/>
    </row>
    <row r="2679" spans="1:9" ht="41.45" customHeight="1" x14ac:dyDescent="0.2">
      <c r="A2679" s="163"/>
      <c r="B2679" s="183"/>
      <c r="C2679" s="170"/>
      <c r="D2679" s="172" t="str">
        <f t="shared" si="82"/>
        <v/>
      </c>
      <c r="E2679" s="163"/>
      <c r="F2679" s="166"/>
      <c r="G2679" s="168" t="str">
        <f t="shared" si="83"/>
        <v/>
      </c>
      <c r="H2679" s="178"/>
      <c r="I2679" s="166"/>
    </row>
    <row r="2680" spans="1:9" ht="41.45" customHeight="1" x14ac:dyDescent="0.2">
      <c r="A2680" s="163"/>
      <c r="B2680" s="183"/>
      <c r="C2680" s="170"/>
      <c r="D2680" s="172" t="str">
        <f t="shared" si="82"/>
        <v/>
      </c>
      <c r="E2680" s="163"/>
      <c r="F2680" s="166"/>
      <c r="G2680" s="168" t="str">
        <f t="shared" si="83"/>
        <v/>
      </c>
      <c r="H2680" s="178"/>
      <c r="I2680" s="166"/>
    </row>
    <row r="2681" spans="1:9" ht="41.45" customHeight="1" x14ac:dyDescent="0.2">
      <c r="A2681" s="163"/>
      <c r="B2681" s="183"/>
      <c r="C2681" s="170"/>
      <c r="D2681" s="172" t="str">
        <f t="shared" si="82"/>
        <v/>
      </c>
      <c r="E2681" s="163"/>
      <c r="F2681" s="166"/>
      <c r="G2681" s="168" t="str">
        <f t="shared" si="83"/>
        <v/>
      </c>
      <c r="H2681" s="178"/>
      <c r="I2681" s="166"/>
    </row>
    <row r="2682" spans="1:9" ht="41.45" customHeight="1" x14ac:dyDescent="0.2">
      <c r="A2682" s="163"/>
      <c r="B2682" s="183"/>
      <c r="C2682" s="170"/>
      <c r="D2682" s="172" t="str">
        <f t="shared" si="82"/>
        <v/>
      </c>
      <c r="E2682" s="163"/>
      <c r="F2682" s="166"/>
      <c r="G2682" s="168" t="str">
        <f t="shared" si="83"/>
        <v/>
      </c>
      <c r="H2682" s="178"/>
      <c r="I2682" s="166"/>
    </row>
    <row r="2683" spans="1:9" ht="41.45" customHeight="1" x14ac:dyDescent="0.2">
      <c r="A2683" s="163"/>
      <c r="B2683" s="183"/>
      <c r="C2683" s="170"/>
      <c r="D2683" s="172" t="str">
        <f t="shared" si="82"/>
        <v/>
      </c>
      <c r="E2683" s="163"/>
      <c r="F2683" s="166"/>
      <c r="G2683" s="168" t="str">
        <f t="shared" si="83"/>
        <v/>
      </c>
      <c r="H2683" s="178"/>
      <c r="I2683" s="166"/>
    </row>
    <row r="2684" spans="1:9" ht="41.45" customHeight="1" x14ac:dyDescent="0.2">
      <c r="A2684" s="163"/>
      <c r="B2684" s="183"/>
      <c r="C2684" s="170"/>
      <c r="D2684" s="172" t="str">
        <f t="shared" si="82"/>
        <v/>
      </c>
      <c r="E2684" s="163"/>
      <c r="F2684" s="166"/>
      <c r="G2684" s="168" t="str">
        <f t="shared" si="83"/>
        <v/>
      </c>
      <c r="H2684" s="178"/>
      <c r="I2684" s="166"/>
    </row>
    <row r="2685" spans="1:9" ht="41.45" customHeight="1" x14ac:dyDescent="0.2">
      <c r="A2685" s="163"/>
      <c r="B2685" s="183"/>
      <c r="C2685" s="170"/>
      <c r="D2685" s="172" t="str">
        <f t="shared" si="82"/>
        <v/>
      </c>
      <c r="E2685" s="163"/>
      <c r="F2685" s="166"/>
      <c r="G2685" s="168" t="str">
        <f t="shared" si="83"/>
        <v/>
      </c>
      <c r="H2685" s="178"/>
      <c r="I2685" s="166"/>
    </row>
    <row r="2686" spans="1:9" ht="41.45" customHeight="1" x14ac:dyDescent="0.2">
      <c r="A2686" s="163"/>
      <c r="B2686" s="183"/>
      <c r="C2686" s="170"/>
      <c r="D2686" s="172" t="str">
        <f t="shared" si="82"/>
        <v/>
      </c>
      <c r="E2686" s="163"/>
      <c r="F2686" s="166"/>
      <c r="G2686" s="168" t="str">
        <f t="shared" si="83"/>
        <v/>
      </c>
      <c r="H2686" s="178"/>
      <c r="I2686" s="166"/>
    </row>
    <row r="2687" spans="1:9" ht="41.45" customHeight="1" x14ac:dyDescent="0.2">
      <c r="A2687" s="163"/>
      <c r="B2687" s="183"/>
      <c r="C2687" s="170"/>
      <c r="D2687" s="172" t="str">
        <f t="shared" si="82"/>
        <v/>
      </c>
      <c r="E2687" s="163"/>
      <c r="F2687" s="166"/>
      <c r="G2687" s="168" t="str">
        <f t="shared" si="83"/>
        <v/>
      </c>
      <c r="H2687" s="178"/>
      <c r="I2687" s="166"/>
    </row>
    <row r="2688" spans="1:9" ht="41.45" customHeight="1" x14ac:dyDescent="0.2">
      <c r="A2688" s="163"/>
      <c r="B2688" s="183"/>
      <c r="C2688" s="170"/>
      <c r="D2688" s="172" t="str">
        <f t="shared" si="82"/>
        <v/>
      </c>
      <c r="E2688" s="163"/>
      <c r="F2688" s="166"/>
      <c r="G2688" s="168" t="str">
        <f t="shared" si="83"/>
        <v/>
      </c>
      <c r="H2688" s="178"/>
      <c r="I2688" s="166"/>
    </row>
    <row r="2689" spans="1:9" ht="41.45" customHeight="1" x14ac:dyDescent="0.2">
      <c r="A2689" s="163"/>
      <c r="B2689" s="183"/>
      <c r="C2689" s="170"/>
      <c r="D2689" s="172" t="str">
        <f t="shared" si="82"/>
        <v/>
      </c>
      <c r="E2689" s="163"/>
      <c r="F2689" s="166"/>
      <c r="G2689" s="168" t="str">
        <f t="shared" si="83"/>
        <v/>
      </c>
      <c r="H2689" s="178"/>
      <c r="I2689" s="166"/>
    </row>
    <row r="2690" spans="1:9" ht="41.45" customHeight="1" x14ac:dyDescent="0.2">
      <c r="A2690" s="163"/>
      <c r="B2690" s="183"/>
      <c r="C2690" s="170"/>
      <c r="D2690" s="172" t="str">
        <f t="shared" si="82"/>
        <v/>
      </c>
      <c r="E2690" s="163"/>
      <c r="F2690" s="166"/>
      <c r="G2690" s="168" t="str">
        <f t="shared" si="83"/>
        <v/>
      </c>
      <c r="H2690" s="178"/>
      <c r="I2690" s="166"/>
    </row>
    <row r="2691" spans="1:9" ht="41.45" customHeight="1" x14ac:dyDescent="0.2">
      <c r="A2691" s="163"/>
      <c r="B2691" s="183"/>
      <c r="C2691" s="170"/>
      <c r="D2691" s="172" t="str">
        <f t="shared" ref="D2691:D2754" si="84">IF(B2691="","",HYPERLINK("https://translate.google.com/translate_tts?ie=UTF-8&amp;client=tw-ob&amp;tl=zh-CN&amp;q="&amp;_xlfn.ENCODEURL(B2691),"🔊"))</f>
        <v/>
      </c>
      <c r="E2691" s="163"/>
      <c r="F2691" s="166"/>
      <c r="G2691" s="168" t="str">
        <f t="shared" ref="G2691:G2754" si="85">IF(F2691="","",IF(B2691=F2691,"Đúng rồi🥰","Sai rùi học lại😢"))</f>
        <v/>
      </c>
      <c r="H2691" s="178"/>
      <c r="I2691" s="166"/>
    </row>
    <row r="2692" spans="1:9" ht="41.45" customHeight="1" x14ac:dyDescent="0.2">
      <c r="A2692" s="163"/>
      <c r="B2692" s="183"/>
      <c r="C2692" s="170"/>
      <c r="D2692" s="172" t="str">
        <f t="shared" si="84"/>
        <v/>
      </c>
      <c r="E2692" s="163"/>
      <c r="F2692" s="166"/>
      <c r="G2692" s="168" t="str">
        <f t="shared" si="85"/>
        <v/>
      </c>
      <c r="H2692" s="178"/>
      <c r="I2692" s="166"/>
    </row>
    <row r="2693" spans="1:9" ht="41.45" customHeight="1" x14ac:dyDescent="0.2">
      <c r="A2693" s="163"/>
      <c r="B2693" s="183"/>
      <c r="C2693" s="170"/>
      <c r="D2693" s="172" t="str">
        <f t="shared" si="84"/>
        <v/>
      </c>
      <c r="E2693" s="163"/>
      <c r="F2693" s="166"/>
      <c r="G2693" s="168" t="str">
        <f t="shared" si="85"/>
        <v/>
      </c>
      <c r="H2693" s="178"/>
      <c r="I2693" s="166"/>
    </row>
    <row r="2694" spans="1:9" ht="41.45" customHeight="1" x14ac:dyDescent="0.2">
      <c r="A2694" s="163"/>
      <c r="B2694" s="183"/>
      <c r="C2694" s="170"/>
      <c r="D2694" s="172" t="str">
        <f t="shared" si="84"/>
        <v/>
      </c>
      <c r="E2694" s="163"/>
      <c r="F2694" s="166"/>
      <c r="G2694" s="168" t="str">
        <f t="shared" si="85"/>
        <v/>
      </c>
      <c r="H2694" s="178"/>
      <c r="I2694" s="166"/>
    </row>
    <row r="2695" spans="1:9" ht="41.45" customHeight="1" x14ac:dyDescent="0.2">
      <c r="A2695" s="163"/>
      <c r="B2695" s="183"/>
      <c r="C2695" s="170"/>
      <c r="D2695" s="172" t="str">
        <f t="shared" si="84"/>
        <v/>
      </c>
      <c r="E2695" s="163"/>
      <c r="F2695" s="166"/>
      <c r="G2695" s="168" t="str">
        <f t="shared" si="85"/>
        <v/>
      </c>
      <c r="H2695" s="178"/>
      <c r="I2695" s="166"/>
    </row>
    <row r="2696" spans="1:9" ht="41.45" customHeight="1" x14ac:dyDescent="0.2">
      <c r="A2696" s="163"/>
      <c r="B2696" s="183"/>
      <c r="C2696" s="170"/>
      <c r="D2696" s="172" t="str">
        <f t="shared" si="84"/>
        <v/>
      </c>
      <c r="E2696" s="163"/>
      <c r="F2696" s="166"/>
      <c r="G2696" s="168" t="str">
        <f t="shared" si="85"/>
        <v/>
      </c>
      <c r="H2696" s="178"/>
      <c r="I2696" s="166"/>
    </row>
    <row r="2697" spans="1:9" ht="41.45" customHeight="1" x14ac:dyDescent="0.2">
      <c r="A2697" s="163"/>
      <c r="B2697" s="183"/>
      <c r="C2697" s="170"/>
      <c r="D2697" s="172" t="str">
        <f t="shared" si="84"/>
        <v/>
      </c>
      <c r="E2697" s="163"/>
      <c r="F2697" s="166"/>
      <c r="G2697" s="168" t="str">
        <f t="shared" si="85"/>
        <v/>
      </c>
      <c r="H2697" s="178"/>
      <c r="I2697" s="166"/>
    </row>
    <row r="2698" spans="1:9" ht="41.45" customHeight="1" x14ac:dyDescent="0.2">
      <c r="A2698" s="163"/>
      <c r="B2698" s="183"/>
      <c r="C2698" s="170"/>
      <c r="D2698" s="172" t="str">
        <f t="shared" si="84"/>
        <v/>
      </c>
      <c r="E2698" s="163"/>
      <c r="F2698" s="166"/>
      <c r="G2698" s="168" t="str">
        <f t="shared" si="85"/>
        <v/>
      </c>
      <c r="H2698" s="178"/>
      <c r="I2698" s="166"/>
    </row>
    <row r="2699" spans="1:9" ht="41.45" customHeight="1" x14ac:dyDescent="0.2">
      <c r="A2699" s="163"/>
      <c r="B2699" s="183"/>
      <c r="C2699" s="170"/>
      <c r="D2699" s="172" t="str">
        <f t="shared" si="84"/>
        <v/>
      </c>
      <c r="E2699" s="163"/>
      <c r="F2699" s="166"/>
      <c r="G2699" s="168" t="str">
        <f t="shared" si="85"/>
        <v/>
      </c>
      <c r="H2699" s="178"/>
      <c r="I2699" s="166"/>
    </row>
    <row r="2700" spans="1:9" ht="41.45" customHeight="1" x14ac:dyDescent="0.2">
      <c r="A2700" s="163"/>
      <c r="B2700" s="183"/>
      <c r="C2700" s="170"/>
      <c r="D2700" s="172" t="str">
        <f t="shared" si="84"/>
        <v/>
      </c>
      <c r="E2700" s="163"/>
      <c r="F2700" s="166"/>
      <c r="G2700" s="168" t="str">
        <f t="shared" si="85"/>
        <v/>
      </c>
      <c r="H2700" s="178"/>
      <c r="I2700" s="166"/>
    </row>
    <row r="2701" spans="1:9" ht="41.45" customHeight="1" x14ac:dyDescent="0.2">
      <c r="A2701" s="163"/>
      <c r="B2701" s="183"/>
      <c r="C2701" s="170"/>
      <c r="D2701" s="172" t="str">
        <f t="shared" si="84"/>
        <v/>
      </c>
      <c r="E2701" s="163"/>
      <c r="F2701" s="166"/>
      <c r="G2701" s="168" t="str">
        <f t="shared" si="85"/>
        <v/>
      </c>
      <c r="H2701" s="178"/>
      <c r="I2701" s="166"/>
    </row>
    <row r="2702" spans="1:9" ht="41.45" customHeight="1" x14ac:dyDescent="0.2">
      <c r="A2702" s="163"/>
      <c r="B2702" s="183"/>
      <c r="C2702" s="170"/>
      <c r="D2702" s="172" t="str">
        <f t="shared" si="84"/>
        <v/>
      </c>
      <c r="E2702" s="163"/>
      <c r="F2702" s="166"/>
      <c r="G2702" s="168" t="str">
        <f t="shared" si="85"/>
        <v/>
      </c>
      <c r="H2702" s="178"/>
      <c r="I2702" s="166"/>
    </row>
    <row r="2703" spans="1:9" ht="41.45" customHeight="1" x14ac:dyDescent="0.2">
      <c r="A2703" s="163"/>
      <c r="B2703" s="183"/>
      <c r="C2703" s="170"/>
      <c r="D2703" s="172" t="str">
        <f t="shared" si="84"/>
        <v/>
      </c>
      <c r="E2703" s="163"/>
      <c r="F2703" s="166"/>
      <c r="G2703" s="168" t="str">
        <f t="shared" si="85"/>
        <v/>
      </c>
      <c r="H2703" s="178"/>
      <c r="I2703" s="166"/>
    </row>
    <row r="2704" spans="1:9" ht="41.45" customHeight="1" x14ac:dyDescent="0.2">
      <c r="A2704" s="163"/>
      <c r="B2704" s="183"/>
      <c r="C2704" s="170"/>
      <c r="D2704" s="172" t="str">
        <f t="shared" si="84"/>
        <v/>
      </c>
      <c r="E2704" s="163"/>
      <c r="F2704" s="166"/>
      <c r="G2704" s="168" t="str">
        <f t="shared" si="85"/>
        <v/>
      </c>
      <c r="H2704" s="178"/>
      <c r="I2704" s="166"/>
    </row>
    <row r="2705" spans="1:9" ht="41.45" customHeight="1" x14ac:dyDescent="0.2">
      <c r="A2705" s="163"/>
      <c r="B2705" s="183"/>
      <c r="C2705" s="170"/>
      <c r="D2705" s="172" t="str">
        <f t="shared" si="84"/>
        <v/>
      </c>
      <c r="E2705" s="163"/>
      <c r="F2705" s="166"/>
      <c r="G2705" s="168" t="str">
        <f t="shared" si="85"/>
        <v/>
      </c>
      <c r="H2705" s="178"/>
      <c r="I2705" s="166"/>
    </row>
    <row r="2706" spans="1:9" ht="41.45" customHeight="1" x14ac:dyDescent="0.2">
      <c r="A2706" s="163"/>
      <c r="B2706" s="183"/>
      <c r="C2706" s="170"/>
      <c r="D2706" s="172" t="str">
        <f t="shared" si="84"/>
        <v/>
      </c>
      <c r="E2706" s="163"/>
      <c r="F2706" s="166"/>
      <c r="G2706" s="168" t="str">
        <f t="shared" si="85"/>
        <v/>
      </c>
      <c r="H2706" s="178"/>
      <c r="I2706" s="166"/>
    </row>
    <row r="2707" spans="1:9" ht="41.45" customHeight="1" x14ac:dyDescent="0.2">
      <c r="A2707" s="163"/>
      <c r="B2707" s="183"/>
      <c r="C2707" s="170"/>
      <c r="D2707" s="172" t="str">
        <f t="shared" si="84"/>
        <v/>
      </c>
      <c r="E2707" s="163"/>
      <c r="F2707" s="166"/>
      <c r="G2707" s="168" t="str">
        <f t="shared" si="85"/>
        <v/>
      </c>
      <c r="H2707" s="178"/>
      <c r="I2707" s="166"/>
    </row>
    <row r="2708" spans="1:9" ht="41.45" customHeight="1" x14ac:dyDescent="0.2">
      <c r="A2708" s="163"/>
      <c r="B2708" s="183"/>
      <c r="C2708" s="170"/>
      <c r="D2708" s="172" t="str">
        <f t="shared" si="84"/>
        <v/>
      </c>
      <c r="E2708" s="163"/>
      <c r="F2708" s="166"/>
      <c r="G2708" s="168" t="str">
        <f t="shared" si="85"/>
        <v/>
      </c>
      <c r="H2708" s="178"/>
      <c r="I2708" s="166"/>
    </row>
    <row r="2709" spans="1:9" ht="41.45" customHeight="1" x14ac:dyDescent="0.2">
      <c r="A2709" s="163"/>
      <c r="B2709" s="183"/>
      <c r="C2709" s="170"/>
      <c r="D2709" s="172" t="str">
        <f t="shared" si="84"/>
        <v/>
      </c>
      <c r="E2709" s="163"/>
      <c r="F2709" s="166"/>
      <c r="G2709" s="168" t="str">
        <f t="shared" si="85"/>
        <v/>
      </c>
      <c r="H2709" s="178"/>
      <c r="I2709" s="166"/>
    </row>
    <row r="2710" spans="1:9" ht="41.45" customHeight="1" x14ac:dyDescent="0.2">
      <c r="A2710" s="163"/>
      <c r="B2710" s="183"/>
      <c r="C2710" s="170"/>
      <c r="D2710" s="172" t="str">
        <f t="shared" si="84"/>
        <v/>
      </c>
      <c r="E2710" s="163"/>
      <c r="F2710" s="166"/>
      <c r="G2710" s="168" t="str">
        <f t="shared" si="85"/>
        <v/>
      </c>
      <c r="H2710" s="178"/>
      <c r="I2710" s="166"/>
    </row>
    <row r="2711" spans="1:9" ht="41.45" customHeight="1" x14ac:dyDescent="0.2">
      <c r="A2711" s="163"/>
      <c r="B2711" s="183"/>
      <c r="C2711" s="170"/>
      <c r="D2711" s="172" t="str">
        <f t="shared" si="84"/>
        <v/>
      </c>
      <c r="E2711" s="163"/>
      <c r="F2711" s="166"/>
      <c r="G2711" s="168" t="str">
        <f t="shared" si="85"/>
        <v/>
      </c>
      <c r="H2711" s="178"/>
      <c r="I2711" s="166"/>
    </row>
    <row r="2712" spans="1:9" ht="41.45" customHeight="1" x14ac:dyDescent="0.2">
      <c r="A2712" s="163"/>
      <c r="B2712" s="183"/>
      <c r="C2712" s="170"/>
      <c r="D2712" s="172" t="str">
        <f t="shared" si="84"/>
        <v/>
      </c>
      <c r="E2712" s="163"/>
      <c r="F2712" s="166"/>
      <c r="G2712" s="168" t="str">
        <f t="shared" si="85"/>
        <v/>
      </c>
      <c r="H2712" s="178"/>
      <c r="I2712" s="166"/>
    </row>
    <row r="2713" spans="1:9" ht="41.45" customHeight="1" x14ac:dyDescent="0.2">
      <c r="A2713" s="163"/>
      <c r="B2713" s="183"/>
      <c r="C2713" s="170"/>
      <c r="D2713" s="172" t="str">
        <f t="shared" si="84"/>
        <v/>
      </c>
      <c r="E2713" s="163"/>
      <c r="F2713" s="166"/>
      <c r="G2713" s="168" t="str">
        <f t="shared" si="85"/>
        <v/>
      </c>
      <c r="H2713" s="178"/>
      <c r="I2713" s="166"/>
    </row>
    <row r="2714" spans="1:9" ht="41.45" customHeight="1" x14ac:dyDescent="0.2">
      <c r="A2714" s="163"/>
      <c r="B2714" s="183"/>
      <c r="C2714" s="170"/>
      <c r="D2714" s="172" t="str">
        <f t="shared" si="84"/>
        <v/>
      </c>
      <c r="E2714" s="163"/>
      <c r="F2714" s="166"/>
      <c r="G2714" s="168" t="str">
        <f t="shared" si="85"/>
        <v/>
      </c>
      <c r="H2714" s="178"/>
      <c r="I2714" s="166"/>
    </row>
    <row r="2715" spans="1:9" ht="41.45" customHeight="1" x14ac:dyDescent="0.2">
      <c r="A2715" s="163"/>
      <c r="B2715" s="183"/>
      <c r="C2715" s="170"/>
      <c r="D2715" s="172" t="str">
        <f t="shared" si="84"/>
        <v/>
      </c>
      <c r="E2715" s="163"/>
      <c r="F2715" s="166"/>
      <c r="G2715" s="168" t="str">
        <f t="shared" si="85"/>
        <v/>
      </c>
      <c r="H2715" s="178"/>
      <c r="I2715" s="166"/>
    </row>
    <row r="2716" spans="1:9" ht="41.45" customHeight="1" x14ac:dyDescent="0.2">
      <c r="A2716" s="163"/>
      <c r="B2716" s="183"/>
      <c r="C2716" s="170"/>
      <c r="D2716" s="172" t="str">
        <f t="shared" si="84"/>
        <v/>
      </c>
      <c r="E2716" s="163"/>
      <c r="F2716" s="166"/>
      <c r="G2716" s="168" t="str">
        <f t="shared" si="85"/>
        <v/>
      </c>
      <c r="H2716" s="178"/>
      <c r="I2716" s="166"/>
    </row>
    <row r="2717" spans="1:9" ht="41.45" customHeight="1" x14ac:dyDescent="0.2">
      <c r="A2717" s="163"/>
      <c r="B2717" s="183"/>
      <c r="C2717" s="170"/>
      <c r="D2717" s="172" t="str">
        <f t="shared" si="84"/>
        <v/>
      </c>
      <c r="E2717" s="163"/>
      <c r="F2717" s="166"/>
      <c r="G2717" s="168" t="str">
        <f t="shared" si="85"/>
        <v/>
      </c>
      <c r="H2717" s="178"/>
      <c r="I2717" s="166"/>
    </row>
    <row r="2718" spans="1:9" ht="41.45" customHeight="1" x14ac:dyDescent="0.2">
      <c r="A2718" s="163"/>
      <c r="B2718" s="183"/>
      <c r="C2718" s="170"/>
      <c r="D2718" s="172" t="str">
        <f t="shared" si="84"/>
        <v/>
      </c>
      <c r="E2718" s="163"/>
      <c r="F2718" s="166"/>
      <c r="G2718" s="168" t="str">
        <f t="shared" si="85"/>
        <v/>
      </c>
      <c r="H2718" s="178"/>
      <c r="I2718" s="166"/>
    </row>
    <row r="2719" spans="1:9" ht="41.45" customHeight="1" x14ac:dyDescent="0.2">
      <c r="A2719" s="163"/>
      <c r="B2719" s="183"/>
      <c r="C2719" s="170"/>
      <c r="D2719" s="172" t="str">
        <f t="shared" si="84"/>
        <v/>
      </c>
      <c r="E2719" s="163"/>
      <c r="F2719" s="166"/>
      <c r="G2719" s="168" t="str">
        <f t="shared" si="85"/>
        <v/>
      </c>
      <c r="H2719" s="178"/>
      <c r="I2719" s="166"/>
    </row>
    <row r="2720" spans="1:9" ht="41.45" customHeight="1" x14ac:dyDescent="0.2">
      <c r="A2720" s="163"/>
      <c r="B2720" s="183"/>
      <c r="C2720" s="170"/>
      <c r="D2720" s="172" t="str">
        <f t="shared" si="84"/>
        <v/>
      </c>
      <c r="E2720" s="163"/>
      <c r="F2720" s="166"/>
      <c r="G2720" s="168" t="str">
        <f t="shared" si="85"/>
        <v/>
      </c>
      <c r="H2720" s="178"/>
      <c r="I2720" s="166"/>
    </row>
    <row r="2721" spans="1:9" ht="41.45" customHeight="1" x14ac:dyDescent="0.2">
      <c r="A2721" s="163"/>
      <c r="B2721" s="183"/>
      <c r="C2721" s="170"/>
      <c r="D2721" s="172" t="str">
        <f t="shared" si="84"/>
        <v/>
      </c>
      <c r="E2721" s="163"/>
      <c r="F2721" s="166"/>
      <c r="G2721" s="168" t="str">
        <f t="shared" si="85"/>
        <v/>
      </c>
      <c r="H2721" s="178"/>
      <c r="I2721" s="166"/>
    </row>
    <row r="2722" spans="1:9" ht="41.45" customHeight="1" x14ac:dyDescent="0.2">
      <c r="A2722" s="163"/>
      <c r="B2722" s="183"/>
      <c r="C2722" s="170"/>
      <c r="D2722" s="172" t="str">
        <f t="shared" si="84"/>
        <v/>
      </c>
      <c r="E2722" s="163"/>
      <c r="F2722" s="166"/>
      <c r="G2722" s="168" t="str">
        <f t="shared" si="85"/>
        <v/>
      </c>
      <c r="H2722" s="178"/>
      <c r="I2722" s="166"/>
    </row>
    <row r="2723" spans="1:9" ht="41.45" customHeight="1" x14ac:dyDescent="0.2">
      <c r="A2723" s="163"/>
      <c r="B2723" s="183"/>
      <c r="C2723" s="170"/>
      <c r="D2723" s="172" t="str">
        <f t="shared" si="84"/>
        <v/>
      </c>
      <c r="E2723" s="163"/>
      <c r="F2723" s="166"/>
      <c r="G2723" s="168" t="str">
        <f t="shared" si="85"/>
        <v/>
      </c>
      <c r="H2723" s="178"/>
      <c r="I2723" s="166"/>
    </row>
    <row r="2724" spans="1:9" ht="41.45" customHeight="1" x14ac:dyDescent="0.2">
      <c r="A2724" s="163"/>
      <c r="B2724" s="183"/>
      <c r="C2724" s="170"/>
      <c r="D2724" s="172" t="str">
        <f t="shared" si="84"/>
        <v/>
      </c>
      <c r="E2724" s="163"/>
      <c r="F2724" s="166"/>
      <c r="G2724" s="168" t="str">
        <f t="shared" si="85"/>
        <v/>
      </c>
      <c r="H2724" s="178"/>
      <c r="I2724" s="166"/>
    </row>
    <row r="2725" spans="1:9" ht="41.45" customHeight="1" x14ac:dyDescent="0.2">
      <c r="A2725" s="163"/>
      <c r="B2725" s="183"/>
      <c r="C2725" s="170"/>
      <c r="D2725" s="172" t="str">
        <f t="shared" si="84"/>
        <v/>
      </c>
      <c r="E2725" s="163"/>
      <c r="F2725" s="166"/>
      <c r="G2725" s="168" t="str">
        <f t="shared" si="85"/>
        <v/>
      </c>
      <c r="H2725" s="178"/>
      <c r="I2725" s="166"/>
    </row>
    <row r="2726" spans="1:9" ht="41.45" customHeight="1" x14ac:dyDescent="0.2">
      <c r="A2726" s="163"/>
      <c r="B2726" s="183"/>
      <c r="C2726" s="170"/>
      <c r="D2726" s="172" t="str">
        <f t="shared" si="84"/>
        <v/>
      </c>
      <c r="E2726" s="163"/>
      <c r="F2726" s="166"/>
      <c r="G2726" s="168" t="str">
        <f t="shared" si="85"/>
        <v/>
      </c>
      <c r="H2726" s="178"/>
      <c r="I2726" s="166"/>
    </row>
    <row r="2727" spans="1:9" ht="41.45" customHeight="1" x14ac:dyDescent="0.2">
      <c r="A2727" s="163"/>
      <c r="B2727" s="183"/>
      <c r="C2727" s="170"/>
      <c r="D2727" s="172" t="str">
        <f t="shared" si="84"/>
        <v/>
      </c>
      <c r="E2727" s="163"/>
      <c r="F2727" s="166"/>
      <c r="G2727" s="168" t="str">
        <f t="shared" si="85"/>
        <v/>
      </c>
      <c r="H2727" s="178"/>
      <c r="I2727" s="166"/>
    </row>
    <row r="2728" spans="1:9" ht="41.45" customHeight="1" x14ac:dyDescent="0.2">
      <c r="A2728" s="163"/>
      <c r="B2728" s="183"/>
      <c r="C2728" s="170"/>
      <c r="D2728" s="172" t="str">
        <f t="shared" si="84"/>
        <v/>
      </c>
      <c r="E2728" s="163"/>
      <c r="F2728" s="166"/>
      <c r="G2728" s="168" t="str">
        <f t="shared" si="85"/>
        <v/>
      </c>
      <c r="H2728" s="178"/>
      <c r="I2728" s="166"/>
    </row>
    <row r="2729" spans="1:9" ht="41.45" customHeight="1" x14ac:dyDescent="0.2">
      <c r="A2729" s="163"/>
      <c r="B2729" s="183"/>
      <c r="C2729" s="170"/>
      <c r="D2729" s="172" t="str">
        <f t="shared" si="84"/>
        <v/>
      </c>
      <c r="E2729" s="163"/>
      <c r="F2729" s="166"/>
      <c r="G2729" s="168" t="str">
        <f t="shared" si="85"/>
        <v/>
      </c>
      <c r="H2729" s="178"/>
      <c r="I2729" s="166"/>
    </row>
    <row r="2730" spans="1:9" ht="41.45" customHeight="1" x14ac:dyDescent="0.2">
      <c r="A2730" s="163"/>
      <c r="B2730" s="183"/>
      <c r="C2730" s="170"/>
      <c r="D2730" s="172" t="str">
        <f t="shared" si="84"/>
        <v/>
      </c>
      <c r="E2730" s="163"/>
      <c r="F2730" s="166"/>
      <c r="G2730" s="168" t="str">
        <f t="shared" si="85"/>
        <v/>
      </c>
      <c r="H2730" s="178"/>
      <c r="I2730" s="166"/>
    </row>
    <row r="2731" spans="1:9" ht="41.45" customHeight="1" x14ac:dyDescent="0.2">
      <c r="A2731" s="163"/>
      <c r="B2731" s="183"/>
      <c r="C2731" s="170"/>
      <c r="D2731" s="172" t="str">
        <f t="shared" si="84"/>
        <v/>
      </c>
      <c r="E2731" s="163"/>
      <c r="F2731" s="166"/>
      <c r="G2731" s="168" t="str">
        <f t="shared" si="85"/>
        <v/>
      </c>
      <c r="H2731" s="178"/>
      <c r="I2731" s="166"/>
    </row>
    <row r="2732" spans="1:9" ht="41.45" customHeight="1" x14ac:dyDescent="0.2">
      <c r="A2732" s="163"/>
      <c r="B2732" s="183"/>
      <c r="C2732" s="170"/>
      <c r="D2732" s="172" t="str">
        <f t="shared" si="84"/>
        <v/>
      </c>
      <c r="E2732" s="163"/>
      <c r="F2732" s="166"/>
      <c r="G2732" s="168" t="str">
        <f t="shared" si="85"/>
        <v/>
      </c>
      <c r="H2732" s="178"/>
      <c r="I2732" s="166"/>
    </row>
    <row r="2733" spans="1:9" ht="41.45" customHeight="1" x14ac:dyDescent="0.2">
      <c r="A2733" s="163"/>
      <c r="B2733" s="183"/>
      <c r="C2733" s="170"/>
      <c r="D2733" s="172" t="str">
        <f t="shared" si="84"/>
        <v/>
      </c>
      <c r="E2733" s="163"/>
      <c r="F2733" s="166"/>
      <c r="G2733" s="168" t="str">
        <f t="shared" si="85"/>
        <v/>
      </c>
      <c r="H2733" s="178"/>
      <c r="I2733" s="166"/>
    </row>
    <row r="2734" spans="1:9" ht="41.45" customHeight="1" x14ac:dyDescent="0.2">
      <c r="A2734" s="163"/>
      <c r="B2734" s="183"/>
      <c r="C2734" s="170"/>
      <c r="D2734" s="172" t="str">
        <f t="shared" si="84"/>
        <v/>
      </c>
      <c r="E2734" s="163"/>
      <c r="F2734" s="166"/>
      <c r="G2734" s="168" t="str">
        <f t="shared" si="85"/>
        <v/>
      </c>
      <c r="H2734" s="178"/>
      <c r="I2734" s="166"/>
    </row>
    <row r="2735" spans="1:9" ht="41.45" customHeight="1" x14ac:dyDescent="0.2">
      <c r="A2735" s="163"/>
      <c r="B2735" s="183"/>
      <c r="C2735" s="170"/>
      <c r="D2735" s="172" t="str">
        <f t="shared" si="84"/>
        <v/>
      </c>
      <c r="E2735" s="163"/>
      <c r="F2735" s="166"/>
      <c r="G2735" s="168" t="str">
        <f t="shared" si="85"/>
        <v/>
      </c>
      <c r="H2735" s="178"/>
      <c r="I2735" s="166"/>
    </row>
    <row r="2736" spans="1:9" ht="41.45" customHeight="1" x14ac:dyDescent="0.2">
      <c r="A2736" s="163"/>
      <c r="B2736" s="183"/>
      <c r="C2736" s="170"/>
      <c r="D2736" s="172" t="str">
        <f t="shared" si="84"/>
        <v/>
      </c>
      <c r="E2736" s="163"/>
      <c r="F2736" s="166"/>
      <c r="G2736" s="168" t="str">
        <f t="shared" si="85"/>
        <v/>
      </c>
      <c r="H2736" s="178"/>
      <c r="I2736" s="166"/>
    </row>
    <row r="2737" spans="1:9" ht="41.45" customHeight="1" x14ac:dyDescent="0.2">
      <c r="A2737" s="163"/>
      <c r="B2737" s="183"/>
      <c r="C2737" s="170"/>
      <c r="D2737" s="172" t="str">
        <f t="shared" si="84"/>
        <v/>
      </c>
      <c r="E2737" s="163"/>
      <c r="F2737" s="166"/>
      <c r="G2737" s="168" t="str">
        <f t="shared" si="85"/>
        <v/>
      </c>
      <c r="H2737" s="178"/>
      <c r="I2737" s="166"/>
    </row>
    <row r="2738" spans="1:9" ht="41.45" customHeight="1" x14ac:dyDescent="0.2">
      <c r="A2738" s="163"/>
      <c r="B2738" s="183"/>
      <c r="C2738" s="170"/>
      <c r="D2738" s="172" t="str">
        <f t="shared" si="84"/>
        <v/>
      </c>
      <c r="E2738" s="163"/>
      <c r="F2738" s="166"/>
      <c r="G2738" s="168" t="str">
        <f t="shared" si="85"/>
        <v/>
      </c>
      <c r="H2738" s="178"/>
      <c r="I2738" s="166"/>
    </row>
    <row r="2739" spans="1:9" ht="41.45" customHeight="1" x14ac:dyDescent="0.2">
      <c r="A2739" s="163"/>
      <c r="B2739" s="183"/>
      <c r="C2739" s="170"/>
      <c r="D2739" s="172" t="str">
        <f t="shared" si="84"/>
        <v/>
      </c>
      <c r="E2739" s="163"/>
      <c r="F2739" s="166"/>
      <c r="G2739" s="168" t="str">
        <f t="shared" si="85"/>
        <v/>
      </c>
      <c r="H2739" s="178"/>
      <c r="I2739" s="166"/>
    </row>
    <row r="2740" spans="1:9" ht="41.45" customHeight="1" x14ac:dyDescent="0.2">
      <c r="A2740" s="163"/>
      <c r="B2740" s="183"/>
      <c r="C2740" s="170"/>
      <c r="D2740" s="172" t="str">
        <f t="shared" si="84"/>
        <v/>
      </c>
      <c r="E2740" s="163"/>
      <c r="F2740" s="166"/>
      <c r="G2740" s="168" t="str">
        <f t="shared" si="85"/>
        <v/>
      </c>
      <c r="H2740" s="178"/>
      <c r="I2740" s="166"/>
    </row>
    <row r="2741" spans="1:9" ht="41.45" customHeight="1" x14ac:dyDescent="0.2">
      <c r="A2741" s="163"/>
      <c r="B2741" s="183"/>
      <c r="C2741" s="170"/>
      <c r="D2741" s="172" t="str">
        <f t="shared" si="84"/>
        <v/>
      </c>
      <c r="E2741" s="163"/>
      <c r="F2741" s="166"/>
      <c r="G2741" s="168" t="str">
        <f t="shared" si="85"/>
        <v/>
      </c>
      <c r="H2741" s="178"/>
      <c r="I2741" s="166"/>
    </row>
    <row r="2742" spans="1:9" ht="41.45" customHeight="1" x14ac:dyDescent="0.2">
      <c r="A2742" s="163"/>
      <c r="B2742" s="183"/>
      <c r="C2742" s="170"/>
      <c r="D2742" s="172" t="str">
        <f t="shared" si="84"/>
        <v/>
      </c>
      <c r="E2742" s="163"/>
      <c r="F2742" s="166"/>
      <c r="G2742" s="168" t="str">
        <f t="shared" si="85"/>
        <v/>
      </c>
      <c r="H2742" s="178"/>
      <c r="I2742" s="166"/>
    </row>
    <row r="2743" spans="1:9" ht="41.45" customHeight="1" x14ac:dyDescent="0.2">
      <c r="A2743" s="163"/>
      <c r="B2743" s="183"/>
      <c r="C2743" s="170"/>
      <c r="D2743" s="172" t="str">
        <f t="shared" si="84"/>
        <v/>
      </c>
      <c r="E2743" s="163"/>
      <c r="F2743" s="166"/>
      <c r="G2743" s="168" t="str">
        <f t="shared" si="85"/>
        <v/>
      </c>
      <c r="H2743" s="178"/>
      <c r="I2743" s="166"/>
    </row>
    <row r="2744" spans="1:9" ht="41.45" customHeight="1" x14ac:dyDescent="0.2">
      <c r="A2744" s="163"/>
      <c r="B2744" s="183"/>
      <c r="C2744" s="170"/>
      <c r="D2744" s="172" t="str">
        <f t="shared" si="84"/>
        <v/>
      </c>
      <c r="E2744" s="163"/>
      <c r="F2744" s="166"/>
      <c r="G2744" s="168" t="str">
        <f t="shared" si="85"/>
        <v/>
      </c>
      <c r="H2744" s="178"/>
      <c r="I2744" s="166"/>
    </row>
    <row r="2745" spans="1:9" ht="41.45" customHeight="1" x14ac:dyDescent="0.2">
      <c r="A2745" s="163"/>
      <c r="B2745" s="183"/>
      <c r="C2745" s="170"/>
      <c r="D2745" s="172" t="str">
        <f t="shared" si="84"/>
        <v/>
      </c>
      <c r="E2745" s="163"/>
      <c r="F2745" s="166"/>
      <c r="G2745" s="168" t="str">
        <f t="shared" si="85"/>
        <v/>
      </c>
      <c r="H2745" s="178"/>
      <c r="I2745" s="166"/>
    </row>
    <row r="2746" spans="1:9" ht="41.45" customHeight="1" x14ac:dyDescent="0.2">
      <c r="A2746" s="163"/>
      <c r="B2746" s="183"/>
      <c r="C2746" s="170"/>
      <c r="D2746" s="172" t="str">
        <f t="shared" si="84"/>
        <v/>
      </c>
      <c r="E2746" s="163"/>
      <c r="F2746" s="166"/>
      <c r="G2746" s="168" t="str">
        <f t="shared" si="85"/>
        <v/>
      </c>
      <c r="H2746" s="178"/>
      <c r="I2746" s="166"/>
    </row>
    <row r="2747" spans="1:9" ht="41.45" customHeight="1" x14ac:dyDescent="0.2">
      <c r="A2747" s="163"/>
      <c r="B2747" s="183"/>
      <c r="C2747" s="170"/>
      <c r="D2747" s="172" t="str">
        <f t="shared" si="84"/>
        <v/>
      </c>
      <c r="E2747" s="163"/>
      <c r="F2747" s="166"/>
      <c r="G2747" s="168" t="str">
        <f t="shared" si="85"/>
        <v/>
      </c>
      <c r="H2747" s="178"/>
      <c r="I2747" s="166"/>
    </row>
    <row r="2748" spans="1:9" ht="41.45" customHeight="1" x14ac:dyDescent="0.2">
      <c r="A2748" s="163"/>
      <c r="B2748" s="183"/>
      <c r="C2748" s="170"/>
      <c r="D2748" s="172" t="str">
        <f t="shared" si="84"/>
        <v/>
      </c>
      <c r="E2748" s="163"/>
      <c r="F2748" s="166"/>
      <c r="G2748" s="168" t="str">
        <f t="shared" si="85"/>
        <v/>
      </c>
      <c r="H2748" s="178"/>
      <c r="I2748" s="166"/>
    </row>
    <row r="2749" spans="1:9" ht="41.45" customHeight="1" x14ac:dyDescent="0.2">
      <c r="A2749" s="163"/>
      <c r="B2749" s="183"/>
      <c r="C2749" s="170"/>
      <c r="D2749" s="172" t="str">
        <f t="shared" si="84"/>
        <v/>
      </c>
      <c r="E2749" s="163"/>
      <c r="F2749" s="166"/>
      <c r="G2749" s="168" t="str">
        <f t="shared" si="85"/>
        <v/>
      </c>
      <c r="H2749" s="178"/>
      <c r="I2749" s="166"/>
    </row>
    <row r="2750" spans="1:9" ht="41.45" customHeight="1" x14ac:dyDescent="0.2">
      <c r="A2750" s="163"/>
      <c r="B2750" s="183"/>
      <c r="C2750" s="170"/>
      <c r="D2750" s="172" t="str">
        <f t="shared" si="84"/>
        <v/>
      </c>
      <c r="E2750" s="163"/>
      <c r="F2750" s="166"/>
      <c r="G2750" s="168" t="str">
        <f t="shared" si="85"/>
        <v/>
      </c>
      <c r="H2750" s="178"/>
      <c r="I2750" s="166"/>
    </row>
    <row r="2751" spans="1:9" ht="41.45" customHeight="1" x14ac:dyDescent="0.2">
      <c r="A2751" s="163"/>
      <c r="B2751" s="183"/>
      <c r="C2751" s="170"/>
      <c r="D2751" s="172" t="str">
        <f t="shared" si="84"/>
        <v/>
      </c>
      <c r="E2751" s="163"/>
      <c r="F2751" s="166"/>
      <c r="G2751" s="168" t="str">
        <f t="shared" si="85"/>
        <v/>
      </c>
      <c r="H2751" s="178"/>
      <c r="I2751" s="166"/>
    </row>
    <row r="2752" spans="1:9" ht="41.45" customHeight="1" x14ac:dyDescent="0.2">
      <c r="A2752" s="163"/>
      <c r="B2752" s="183"/>
      <c r="C2752" s="170"/>
      <c r="D2752" s="172" t="str">
        <f t="shared" si="84"/>
        <v/>
      </c>
      <c r="E2752" s="163"/>
      <c r="F2752" s="166"/>
      <c r="G2752" s="168" t="str">
        <f t="shared" si="85"/>
        <v/>
      </c>
      <c r="H2752" s="178"/>
      <c r="I2752" s="166"/>
    </row>
    <row r="2753" spans="1:9" ht="41.45" customHeight="1" x14ac:dyDescent="0.2">
      <c r="A2753" s="163"/>
      <c r="B2753" s="183"/>
      <c r="C2753" s="170"/>
      <c r="D2753" s="172" t="str">
        <f t="shared" si="84"/>
        <v/>
      </c>
      <c r="E2753" s="163"/>
      <c r="F2753" s="166"/>
      <c r="G2753" s="168" t="str">
        <f t="shared" si="85"/>
        <v/>
      </c>
      <c r="H2753" s="178"/>
      <c r="I2753" s="166"/>
    </row>
    <row r="2754" spans="1:9" ht="41.45" customHeight="1" x14ac:dyDescent="0.2">
      <c r="A2754" s="163"/>
      <c r="B2754" s="183"/>
      <c r="C2754" s="170"/>
      <c r="D2754" s="172" t="str">
        <f t="shared" si="84"/>
        <v/>
      </c>
      <c r="E2754" s="163"/>
      <c r="F2754" s="166"/>
      <c r="G2754" s="168" t="str">
        <f t="shared" si="85"/>
        <v/>
      </c>
      <c r="H2754" s="178"/>
      <c r="I2754" s="166"/>
    </row>
    <row r="2755" spans="1:9" ht="41.45" customHeight="1" x14ac:dyDescent="0.2">
      <c r="A2755" s="163"/>
      <c r="B2755" s="183"/>
      <c r="C2755" s="170"/>
      <c r="D2755" s="172" t="str">
        <f t="shared" ref="D2755:D2818" si="86">IF(B2755="","",HYPERLINK("https://translate.google.com/translate_tts?ie=UTF-8&amp;client=tw-ob&amp;tl=zh-CN&amp;q="&amp;_xlfn.ENCODEURL(B2755),"🔊"))</f>
        <v/>
      </c>
      <c r="E2755" s="163"/>
      <c r="F2755" s="166"/>
      <c r="G2755" s="168" t="str">
        <f t="shared" ref="G2755:G2818" si="87">IF(F2755="","",IF(B2755=F2755,"Đúng rồi🥰","Sai rùi học lại😢"))</f>
        <v/>
      </c>
      <c r="H2755" s="178"/>
      <c r="I2755" s="166"/>
    </row>
    <row r="2756" spans="1:9" ht="41.45" customHeight="1" x14ac:dyDescent="0.2">
      <c r="A2756" s="163"/>
      <c r="B2756" s="183"/>
      <c r="C2756" s="170"/>
      <c r="D2756" s="172" t="str">
        <f t="shared" si="86"/>
        <v/>
      </c>
      <c r="E2756" s="163"/>
      <c r="F2756" s="166"/>
      <c r="G2756" s="168" t="str">
        <f t="shared" si="87"/>
        <v/>
      </c>
      <c r="H2756" s="178"/>
      <c r="I2756" s="166"/>
    </row>
    <row r="2757" spans="1:9" ht="41.45" customHeight="1" x14ac:dyDescent="0.2">
      <c r="A2757" s="163"/>
      <c r="B2757" s="183"/>
      <c r="C2757" s="170"/>
      <c r="D2757" s="172" t="str">
        <f t="shared" si="86"/>
        <v/>
      </c>
      <c r="E2757" s="163"/>
      <c r="F2757" s="166"/>
      <c r="G2757" s="168" t="str">
        <f t="shared" si="87"/>
        <v/>
      </c>
      <c r="H2757" s="178"/>
      <c r="I2757" s="166"/>
    </row>
    <row r="2758" spans="1:9" ht="41.45" customHeight="1" x14ac:dyDescent="0.2">
      <c r="A2758" s="163"/>
      <c r="B2758" s="183"/>
      <c r="C2758" s="170"/>
      <c r="D2758" s="172" t="str">
        <f t="shared" si="86"/>
        <v/>
      </c>
      <c r="E2758" s="163"/>
      <c r="F2758" s="166"/>
      <c r="G2758" s="168" t="str">
        <f t="shared" si="87"/>
        <v/>
      </c>
      <c r="H2758" s="178"/>
      <c r="I2758" s="166"/>
    </row>
    <row r="2759" spans="1:9" ht="41.45" customHeight="1" x14ac:dyDescent="0.2">
      <c r="A2759" s="163"/>
      <c r="B2759" s="183"/>
      <c r="C2759" s="170"/>
      <c r="D2759" s="172" t="str">
        <f t="shared" si="86"/>
        <v/>
      </c>
      <c r="E2759" s="163"/>
      <c r="F2759" s="166"/>
      <c r="G2759" s="168" t="str">
        <f t="shared" si="87"/>
        <v/>
      </c>
      <c r="H2759" s="178"/>
      <c r="I2759" s="166"/>
    </row>
    <row r="2760" spans="1:9" ht="41.45" customHeight="1" x14ac:dyDescent="0.2">
      <c r="A2760" s="163"/>
      <c r="B2760" s="183"/>
      <c r="C2760" s="170"/>
      <c r="D2760" s="172" t="str">
        <f t="shared" si="86"/>
        <v/>
      </c>
      <c r="E2760" s="163"/>
      <c r="F2760" s="166"/>
      <c r="G2760" s="168" t="str">
        <f t="shared" si="87"/>
        <v/>
      </c>
      <c r="H2760" s="178"/>
      <c r="I2760" s="166"/>
    </row>
    <row r="2761" spans="1:9" ht="41.45" customHeight="1" x14ac:dyDescent="0.2">
      <c r="A2761" s="163"/>
      <c r="B2761" s="183"/>
      <c r="C2761" s="170"/>
      <c r="D2761" s="172" t="str">
        <f t="shared" si="86"/>
        <v/>
      </c>
      <c r="E2761" s="163"/>
      <c r="F2761" s="166"/>
      <c r="G2761" s="168" t="str">
        <f t="shared" si="87"/>
        <v/>
      </c>
      <c r="H2761" s="178"/>
      <c r="I2761" s="166"/>
    </row>
    <row r="2762" spans="1:9" ht="41.45" customHeight="1" x14ac:dyDescent="0.2">
      <c r="A2762" s="163"/>
      <c r="B2762" s="183"/>
      <c r="C2762" s="170"/>
      <c r="D2762" s="172" t="str">
        <f t="shared" si="86"/>
        <v/>
      </c>
      <c r="E2762" s="163"/>
      <c r="F2762" s="166"/>
      <c r="G2762" s="168" t="str">
        <f t="shared" si="87"/>
        <v/>
      </c>
      <c r="H2762" s="178"/>
      <c r="I2762" s="166"/>
    </row>
    <row r="2763" spans="1:9" ht="41.45" customHeight="1" x14ac:dyDescent="0.2">
      <c r="A2763" s="163"/>
      <c r="B2763" s="183"/>
      <c r="C2763" s="170"/>
      <c r="D2763" s="172" t="str">
        <f t="shared" si="86"/>
        <v/>
      </c>
      <c r="E2763" s="163"/>
      <c r="F2763" s="166"/>
      <c r="G2763" s="168" t="str">
        <f t="shared" si="87"/>
        <v/>
      </c>
      <c r="H2763" s="178"/>
      <c r="I2763" s="166"/>
    </row>
    <row r="2764" spans="1:9" ht="41.45" customHeight="1" x14ac:dyDescent="0.2">
      <c r="A2764" s="163"/>
      <c r="B2764" s="183"/>
      <c r="C2764" s="170"/>
      <c r="D2764" s="172" t="str">
        <f t="shared" si="86"/>
        <v/>
      </c>
      <c r="E2764" s="163"/>
      <c r="F2764" s="166"/>
      <c r="G2764" s="168" t="str">
        <f t="shared" si="87"/>
        <v/>
      </c>
      <c r="H2764" s="178"/>
      <c r="I2764" s="166"/>
    </row>
    <row r="2765" spans="1:9" ht="41.45" customHeight="1" x14ac:dyDescent="0.2">
      <c r="A2765" s="163"/>
      <c r="B2765" s="183"/>
      <c r="C2765" s="170"/>
      <c r="D2765" s="172" t="str">
        <f t="shared" si="86"/>
        <v/>
      </c>
      <c r="E2765" s="163"/>
      <c r="F2765" s="166"/>
      <c r="G2765" s="168" t="str">
        <f t="shared" si="87"/>
        <v/>
      </c>
      <c r="H2765" s="178"/>
      <c r="I2765" s="166"/>
    </row>
    <row r="2766" spans="1:9" ht="41.45" customHeight="1" x14ac:dyDescent="0.2">
      <c r="A2766" s="163"/>
      <c r="B2766" s="183"/>
      <c r="C2766" s="170"/>
      <c r="D2766" s="172" t="str">
        <f t="shared" si="86"/>
        <v/>
      </c>
      <c r="E2766" s="163"/>
      <c r="F2766" s="166"/>
      <c r="G2766" s="168" t="str">
        <f t="shared" si="87"/>
        <v/>
      </c>
      <c r="H2766" s="178"/>
      <c r="I2766" s="166"/>
    </row>
    <row r="2767" spans="1:9" ht="41.45" customHeight="1" x14ac:dyDescent="0.2">
      <c r="A2767" s="163"/>
      <c r="B2767" s="183"/>
      <c r="C2767" s="170"/>
      <c r="D2767" s="172" t="str">
        <f t="shared" si="86"/>
        <v/>
      </c>
      <c r="E2767" s="163"/>
      <c r="F2767" s="166"/>
      <c r="G2767" s="168" t="str">
        <f t="shared" si="87"/>
        <v/>
      </c>
      <c r="H2767" s="178"/>
      <c r="I2767" s="166"/>
    </row>
    <row r="2768" spans="1:9" ht="41.45" customHeight="1" x14ac:dyDescent="0.2">
      <c r="A2768" s="163"/>
      <c r="B2768" s="183"/>
      <c r="C2768" s="170"/>
      <c r="D2768" s="172" t="str">
        <f t="shared" si="86"/>
        <v/>
      </c>
      <c r="E2768" s="163"/>
      <c r="F2768" s="166"/>
      <c r="G2768" s="168" t="str">
        <f t="shared" si="87"/>
        <v/>
      </c>
      <c r="H2768" s="178"/>
      <c r="I2768" s="166"/>
    </row>
    <row r="2769" spans="1:9" ht="41.45" customHeight="1" x14ac:dyDescent="0.2">
      <c r="A2769" s="163"/>
      <c r="B2769" s="183"/>
      <c r="C2769" s="170"/>
      <c r="D2769" s="172" t="str">
        <f t="shared" si="86"/>
        <v/>
      </c>
      <c r="E2769" s="163"/>
      <c r="F2769" s="166"/>
      <c r="G2769" s="168" t="str">
        <f t="shared" si="87"/>
        <v/>
      </c>
      <c r="H2769" s="178"/>
      <c r="I2769" s="166"/>
    </row>
    <row r="2770" spans="1:9" ht="41.45" customHeight="1" x14ac:dyDescent="0.2">
      <c r="A2770" s="163"/>
      <c r="B2770" s="183"/>
      <c r="C2770" s="170"/>
      <c r="D2770" s="172" t="str">
        <f t="shared" si="86"/>
        <v/>
      </c>
      <c r="E2770" s="163"/>
      <c r="F2770" s="166"/>
      <c r="G2770" s="168" t="str">
        <f t="shared" si="87"/>
        <v/>
      </c>
      <c r="H2770" s="178"/>
      <c r="I2770" s="166"/>
    </row>
    <row r="2771" spans="1:9" ht="41.45" customHeight="1" x14ac:dyDescent="0.2">
      <c r="A2771" s="163"/>
      <c r="B2771" s="183"/>
      <c r="C2771" s="170"/>
      <c r="D2771" s="172" t="str">
        <f t="shared" si="86"/>
        <v/>
      </c>
      <c r="E2771" s="163"/>
      <c r="F2771" s="166"/>
      <c r="G2771" s="168" t="str">
        <f t="shared" si="87"/>
        <v/>
      </c>
      <c r="H2771" s="178"/>
      <c r="I2771" s="166"/>
    </row>
    <row r="2772" spans="1:9" ht="41.45" customHeight="1" x14ac:dyDescent="0.2">
      <c r="A2772" s="163"/>
      <c r="B2772" s="183"/>
      <c r="C2772" s="170"/>
      <c r="D2772" s="172" t="str">
        <f t="shared" si="86"/>
        <v/>
      </c>
      <c r="E2772" s="163"/>
      <c r="F2772" s="166"/>
      <c r="G2772" s="168" t="str">
        <f t="shared" si="87"/>
        <v/>
      </c>
      <c r="H2772" s="178"/>
      <c r="I2772" s="166"/>
    </row>
    <row r="2773" spans="1:9" ht="41.45" customHeight="1" x14ac:dyDescent="0.2">
      <c r="A2773" s="163"/>
      <c r="B2773" s="183"/>
      <c r="C2773" s="170"/>
      <c r="D2773" s="172" t="str">
        <f t="shared" si="86"/>
        <v/>
      </c>
      <c r="E2773" s="163"/>
      <c r="F2773" s="166"/>
      <c r="G2773" s="168" t="str">
        <f t="shared" si="87"/>
        <v/>
      </c>
      <c r="H2773" s="178"/>
      <c r="I2773" s="166"/>
    </row>
    <row r="2774" spans="1:9" ht="41.45" customHeight="1" x14ac:dyDescent="0.2">
      <c r="A2774" s="163"/>
      <c r="B2774" s="183"/>
      <c r="C2774" s="170"/>
      <c r="D2774" s="172" t="str">
        <f t="shared" si="86"/>
        <v/>
      </c>
      <c r="E2774" s="163"/>
      <c r="F2774" s="166"/>
      <c r="G2774" s="168" t="str">
        <f t="shared" si="87"/>
        <v/>
      </c>
      <c r="H2774" s="178"/>
      <c r="I2774" s="166"/>
    </row>
    <row r="2775" spans="1:9" ht="41.45" customHeight="1" x14ac:dyDescent="0.2">
      <c r="A2775" s="163"/>
      <c r="B2775" s="183"/>
      <c r="C2775" s="170"/>
      <c r="D2775" s="172" t="str">
        <f t="shared" si="86"/>
        <v/>
      </c>
      <c r="E2775" s="163"/>
      <c r="F2775" s="166"/>
      <c r="G2775" s="168" t="str">
        <f t="shared" si="87"/>
        <v/>
      </c>
      <c r="H2775" s="178"/>
      <c r="I2775" s="166"/>
    </row>
    <row r="2776" spans="1:9" ht="41.45" customHeight="1" x14ac:dyDescent="0.2">
      <c r="A2776" s="163"/>
      <c r="B2776" s="183"/>
      <c r="C2776" s="170"/>
      <c r="D2776" s="172" t="str">
        <f t="shared" si="86"/>
        <v/>
      </c>
      <c r="E2776" s="163"/>
      <c r="F2776" s="166"/>
      <c r="G2776" s="168" t="str">
        <f t="shared" si="87"/>
        <v/>
      </c>
      <c r="H2776" s="178"/>
      <c r="I2776" s="166"/>
    </row>
    <row r="2777" spans="1:9" ht="41.45" customHeight="1" x14ac:dyDescent="0.2">
      <c r="A2777" s="163"/>
      <c r="B2777" s="183"/>
      <c r="C2777" s="170"/>
      <c r="D2777" s="172" t="str">
        <f t="shared" si="86"/>
        <v/>
      </c>
      <c r="E2777" s="163"/>
      <c r="F2777" s="166"/>
      <c r="G2777" s="168" t="str">
        <f t="shared" si="87"/>
        <v/>
      </c>
      <c r="H2777" s="178"/>
      <c r="I2777" s="166"/>
    </row>
    <row r="2778" spans="1:9" ht="41.45" customHeight="1" x14ac:dyDescent="0.2">
      <c r="A2778" s="163"/>
      <c r="B2778" s="183"/>
      <c r="C2778" s="170"/>
      <c r="D2778" s="172" t="str">
        <f t="shared" si="86"/>
        <v/>
      </c>
      <c r="E2778" s="163"/>
      <c r="F2778" s="166"/>
      <c r="G2778" s="168" t="str">
        <f t="shared" si="87"/>
        <v/>
      </c>
      <c r="H2778" s="178"/>
      <c r="I2778" s="166"/>
    </row>
    <row r="2779" spans="1:9" ht="41.45" customHeight="1" x14ac:dyDescent="0.2">
      <c r="A2779" s="163"/>
      <c r="B2779" s="183"/>
      <c r="C2779" s="170"/>
      <c r="D2779" s="172" t="str">
        <f t="shared" si="86"/>
        <v/>
      </c>
      <c r="E2779" s="163"/>
      <c r="F2779" s="166"/>
      <c r="G2779" s="168" t="str">
        <f t="shared" si="87"/>
        <v/>
      </c>
      <c r="H2779" s="178"/>
      <c r="I2779" s="166"/>
    </row>
    <row r="2780" spans="1:9" ht="41.45" customHeight="1" x14ac:dyDescent="0.2">
      <c r="A2780" s="163"/>
      <c r="B2780" s="183"/>
      <c r="C2780" s="170"/>
      <c r="D2780" s="172" t="str">
        <f t="shared" si="86"/>
        <v/>
      </c>
      <c r="E2780" s="163"/>
      <c r="F2780" s="166"/>
      <c r="G2780" s="168" t="str">
        <f t="shared" si="87"/>
        <v/>
      </c>
      <c r="H2780" s="178"/>
      <c r="I2780" s="166"/>
    </row>
    <row r="2781" spans="1:9" ht="41.45" customHeight="1" x14ac:dyDescent="0.2">
      <c r="A2781" s="163"/>
      <c r="B2781" s="183"/>
      <c r="C2781" s="170"/>
      <c r="D2781" s="172" t="str">
        <f t="shared" si="86"/>
        <v/>
      </c>
      <c r="E2781" s="163"/>
      <c r="F2781" s="166"/>
      <c r="G2781" s="168" t="str">
        <f t="shared" si="87"/>
        <v/>
      </c>
      <c r="H2781" s="178"/>
      <c r="I2781" s="166"/>
    </row>
    <row r="2782" spans="1:9" ht="41.45" customHeight="1" x14ac:dyDescent="0.2">
      <c r="A2782" s="163"/>
      <c r="B2782" s="183"/>
      <c r="C2782" s="170"/>
      <c r="D2782" s="172" t="str">
        <f t="shared" si="86"/>
        <v/>
      </c>
      <c r="E2782" s="163"/>
      <c r="F2782" s="166"/>
      <c r="G2782" s="168" t="str">
        <f t="shared" si="87"/>
        <v/>
      </c>
      <c r="H2782" s="178"/>
      <c r="I2782" s="166"/>
    </row>
    <row r="2783" spans="1:9" ht="41.45" customHeight="1" x14ac:dyDescent="0.2">
      <c r="A2783" s="163"/>
      <c r="B2783" s="183"/>
      <c r="C2783" s="170"/>
      <c r="D2783" s="172" t="str">
        <f t="shared" si="86"/>
        <v/>
      </c>
      <c r="E2783" s="163"/>
      <c r="F2783" s="166"/>
      <c r="G2783" s="168" t="str">
        <f t="shared" si="87"/>
        <v/>
      </c>
      <c r="H2783" s="178"/>
      <c r="I2783" s="166"/>
    </row>
    <row r="2784" spans="1:9" ht="41.45" customHeight="1" x14ac:dyDescent="0.2">
      <c r="A2784" s="163"/>
      <c r="B2784" s="183"/>
      <c r="C2784" s="170"/>
      <c r="D2784" s="172" t="str">
        <f t="shared" si="86"/>
        <v/>
      </c>
      <c r="E2784" s="163"/>
      <c r="F2784" s="166"/>
      <c r="G2784" s="168" t="str">
        <f t="shared" si="87"/>
        <v/>
      </c>
      <c r="H2784" s="178"/>
      <c r="I2784" s="166"/>
    </row>
    <row r="2785" spans="1:9" ht="41.45" customHeight="1" x14ac:dyDescent="0.2">
      <c r="A2785" s="163"/>
      <c r="B2785" s="183"/>
      <c r="C2785" s="170"/>
      <c r="D2785" s="172" t="str">
        <f t="shared" si="86"/>
        <v/>
      </c>
      <c r="E2785" s="163"/>
      <c r="F2785" s="166"/>
      <c r="G2785" s="168" t="str">
        <f t="shared" si="87"/>
        <v/>
      </c>
      <c r="H2785" s="178"/>
      <c r="I2785" s="166"/>
    </row>
    <row r="2786" spans="1:9" ht="41.45" customHeight="1" x14ac:dyDescent="0.2">
      <c r="A2786" s="163"/>
      <c r="B2786" s="183"/>
      <c r="C2786" s="170"/>
      <c r="D2786" s="172" t="str">
        <f t="shared" si="86"/>
        <v/>
      </c>
      <c r="E2786" s="163"/>
      <c r="F2786" s="166"/>
      <c r="G2786" s="168" t="str">
        <f t="shared" si="87"/>
        <v/>
      </c>
      <c r="H2786" s="178"/>
      <c r="I2786" s="166"/>
    </row>
    <row r="2787" spans="1:9" ht="41.45" customHeight="1" x14ac:dyDescent="0.2">
      <c r="A2787" s="163"/>
      <c r="B2787" s="183"/>
      <c r="C2787" s="170"/>
      <c r="D2787" s="172" t="str">
        <f t="shared" si="86"/>
        <v/>
      </c>
      <c r="E2787" s="163"/>
      <c r="F2787" s="166"/>
      <c r="G2787" s="168" t="str">
        <f t="shared" si="87"/>
        <v/>
      </c>
      <c r="H2787" s="178"/>
      <c r="I2787" s="166"/>
    </row>
    <row r="2788" spans="1:9" ht="41.45" customHeight="1" x14ac:dyDescent="0.2">
      <c r="A2788" s="163"/>
      <c r="B2788" s="183"/>
      <c r="C2788" s="170"/>
      <c r="D2788" s="172" t="str">
        <f t="shared" si="86"/>
        <v/>
      </c>
      <c r="E2788" s="163"/>
      <c r="F2788" s="166"/>
      <c r="G2788" s="168" t="str">
        <f t="shared" si="87"/>
        <v/>
      </c>
      <c r="H2788" s="178"/>
      <c r="I2788" s="166"/>
    </row>
    <row r="2789" spans="1:9" ht="41.45" customHeight="1" x14ac:dyDescent="0.2">
      <c r="A2789" s="163"/>
      <c r="B2789" s="183"/>
      <c r="C2789" s="170"/>
      <c r="D2789" s="172" t="str">
        <f t="shared" si="86"/>
        <v/>
      </c>
      <c r="E2789" s="163"/>
      <c r="F2789" s="166"/>
      <c r="G2789" s="168" t="str">
        <f t="shared" si="87"/>
        <v/>
      </c>
      <c r="H2789" s="178"/>
      <c r="I2789" s="166"/>
    </row>
    <row r="2790" spans="1:9" ht="41.45" customHeight="1" x14ac:dyDescent="0.2">
      <c r="A2790" s="163"/>
      <c r="B2790" s="183"/>
      <c r="C2790" s="170"/>
      <c r="D2790" s="172" t="str">
        <f t="shared" si="86"/>
        <v/>
      </c>
      <c r="E2790" s="163"/>
      <c r="F2790" s="166"/>
      <c r="G2790" s="168" t="str">
        <f t="shared" si="87"/>
        <v/>
      </c>
      <c r="H2790" s="178"/>
      <c r="I2790" s="166"/>
    </row>
    <row r="2791" spans="1:9" ht="41.45" customHeight="1" x14ac:dyDescent="0.2">
      <c r="A2791" s="163"/>
      <c r="B2791" s="183"/>
      <c r="C2791" s="170"/>
      <c r="D2791" s="172" t="str">
        <f t="shared" si="86"/>
        <v/>
      </c>
      <c r="E2791" s="163"/>
      <c r="F2791" s="166"/>
      <c r="G2791" s="168" t="str">
        <f t="shared" si="87"/>
        <v/>
      </c>
      <c r="H2791" s="178"/>
      <c r="I2791" s="166"/>
    </row>
    <row r="2792" spans="1:9" ht="41.45" customHeight="1" x14ac:dyDescent="0.2">
      <c r="A2792" s="163"/>
      <c r="B2792" s="183"/>
      <c r="C2792" s="170"/>
      <c r="D2792" s="172" t="str">
        <f t="shared" si="86"/>
        <v/>
      </c>
      <c r="E2792" s="163"/>
      <c r="F2792" s="166"/>
      <c r="G2792" s="168" t="str">
        <f t="shared" si="87"/>
        <v/>
      </c>
      <c r="H2792" s="178"/>
      <c r="I2792" s="166"/>
    </row>
    <row r="2793" spans="1:9" ht="41.45" customHeight="1" x14ac:dyDescent="0.2">
      <c r="A2793" s="163"/>
      <c r="B2793" s="183"/>
      <c r="C2793" s="170"/>
      <c r="D2793" s="172" t="str">
        <f t="shared" si="86"/>
        <v/>
      </c>
      <c r="E2793" s="163"/>
      <c r="F2793" s="166"/>
      <c r="G2793" s="168" t="str">
        <f t="shared" si="87"/>
        <v/>
      </c>
      <c r="H2793" s="178"/>
      <c r="I2793" s="166"/>
    </row>
    <row r="2794" spans="1:9" ht="41.45" customHeight="1" x14ac:dyDescent="0.2">
      <c r="A2794" s="163"/>
      <c r="B2794" s="183"/>
      <c r="C2794" s="170"/>
      <c r="D2794" s="172" t="str">
        <f t="shared" si="86"/>
        <v/>
      </c>
      <c r="E2794" s="163"/>
      <c r="F2794" s="166"/>
      <c r="G2794" s="168" t="str">
        <f t="shared" si="87"/>
        <v/>
      </c>
      <c r="H2794" s="178"/>
      <c r="I2794" s="166"/>
    </row>
    <row r="2795" spans="1:9" ht="41.45" customHeight="1" x14ac:dyDescent="0.2">
      <c r="A2795" s="163"/>
      <c r="B2795" s="183"/>
      <c r="C2795" s="170"/>
      <c r="D2795" s="172" t="str">
        <f t="shared" si="86"/>
        <v/>
      </c>
      <c r="E2795" s="163"/>
      <c r="F2795" s="166"/>
      <c r="G2795" s="168" t="str">
        <f t="shared" si="87"/>
        <v/>
      </c>
      <c r="H2795" s="178"/>
      <c r="I2795" s="166"/>
    </row>
    <row r="2796" spans="1:9" ht="41.45" customHeight="1" x14ac:dyDescent="0.2">
      <c r="A2796" s="163"/>
      <c r="B2796" s="183"/>
      <c r="C2796" s="170"/>
      <c r="D2796" s="172" t="str">
        <f t="shared" si="86"/>
        <v/>
      </c>
      <c r="E2796" s="163"/>
      <c r="F2796" s="166"/>
      <c r="G2796" s="168" t="str">
        <f t="shared" si="87"/>
        <v/>
      </c>
      <c r="H2796" s="178"/>
      <c r="I2796" s="166"/>
    </row>
    <row r="2797" spans="1:9" ht="41.45" customHeight="1" x14ac:dyDescent="0.2">
      <c r="A2797" s="163"/>
      <c r="B2797" s="183"/>
      <c r="C2797" s="170"/>
      <c r="D2797" s="172" t="str">
        <f t="shared" si="86"/>
        <v/>
      </c>
      <c r="E2797" s="163"/>
      <c r="F2797" s="166"/>
      <c r="G2797" s="168" t="str">
        <f t="shared" si="87"/>
        <v/>
      </c>
      <c r="H2797" s="178"/>
      <c r="I2797" s="166"/>
    </row>
    <row r="2798" spans="1:9" ht="41.45" customHeight="1" x14ac:dyDescent="0.2">
      <c r="A2798" s="163"/>
      <c r="B2798" s="183"/>
      <c r="C2798" s="170"/>
      <c r="D2798" s="172" t="str">
        <f t="shared" si="86"/>
        <v/>
      </c>
      <c r="E2798" s="163"/>
      <c r="F2798" s="166"/>
      <c r="G2798" s="168" t="str">
        <f t="shared" si="87"/>
        <v/>
      </c>
      <c r="H2798" s="178"/>
      <c r="I2798" s="166"/>
    </row>
    <row r="2799" spans="1:9" ht="41.45" customHeight="1" x14ac:dyDescent="0.2">
      <c r="A2799" s="163"/>
      <c r="B2799" s="183"/>
      <c r="C2799" s="170"/>
      <c r="D2799" s="172" t="str">
        <f t="shared" si="86"/>
        <v/>
      </c>
      <c r="E2799" s="163"/>
      <c r="F2799" s="166"/>
      <c r="G2799" s="168" t="str">
        <f t="shared" si="87"/>
        <v/>
      </c>
      <c r="H2799" s="178"/>
      <c r="I2799" s="166"/>
    </row>
    <row r="2800" spans="1:9" ht="41.45" customHeight="1" x14ac:dyDescent="0.2">
      <c r="A2800" s="163"/>
      <c r="B2800" s="183"/>
      <c r="C2800" s="170"/>
      <c r="D2800" s="172" t="str">
        <f t="shared" si="86"/>
        <v/>
      </c>
      <c r="E2800" s="163"/>
      <c r="F2800" s="166"/>
      <c r="G2800" s="168" t="str">
        <f t="shared" si="87"/>
        <v/>
      </c>
      <c r="H2800" s="178"/>
      <c r="I2800" s="166"/>
    </row>
    <row r="2801" spans="1:9" ht="41.45" customHeight="1" x14ac:dyDescent="0.2">
      <c r="A2801" s="163"/>
      <c r="B2801" s="183"/>
      <c r="C2801" s="170"/>
      <c r="D2801" s="172" t="str">
        <f t="shared" si="86"/>
        <v/>
      </c>
      <c r="E2801" s="163"/>
      <c r="F2801" s="166"/>
      <c r="G2801" s="168" t="str">
        <f t="shared" si="87"/>
        <v/>
      </c>
      <c r="H2801" s="178"/>
      <c r="I2801" s="166"/>
    </row>
    <row r="2802" spans="1:9" ht="41.45" customHeight="1" x14ac:dyDescent="0.2">
      <c r="A2802" s="163"/>
      <c r="B2802" s="183"/>
      <c r="C2802" s="170"/>
      <c r="D2802" s="172" t="str">
        <f t="shared" si="86"/>
        <v/>
      </c>
      <c r="E2802" s="163"/>
      <c r="F2802" s="166"/>
      <c r="G2802" s="168" t="str">
        <f t="shared" si="87"/>
        <v/>
      </c>
      <c r="H2802" s="178"/>
      <c r="I2802" s="166"/>
    </row>
    <row r="2803" spans="1:9" ht="41.45" customHeight="1" x14ac:dyDescent="0.2">
      <c r="A2803" s="163"/>
      <c r="B2803" s="183"/>
      <c r="C2803" s="170"/>
      <c r="D2803" s="172" t="str">
        <f t="shared" si="86"/>
        <v/>
      </c>
      <c r="E2803" s="163"/>
      <c r="F2803" s="166"/>
      <c r="G2803" s="168" t="str">
        <f t="shared" si="87"/>
        <v/>
      </c>
      <c r="H2803" s="178"/>
      <c r="I2803" s="166"/>
    </row>
    <row r="2804" spans="1:9" ht="41.45" customHeight="1" x14ac:dyDescent="0.2">
      <c r="A2804" s="163"/>
      <c r="B2804" s="183"/>
      <c r="C2804" s="170"/>
      <c r="D2804" s="172" t="str">
        <f t="shared" si="86"/>
        <v/>
      </c>
      <c r="E2804" s="163"/>
      <c r="F2804" s="166"/>
      <c r="G2804" s="168" t="str">
        <f t="shared" si="87"/>
        <v/>
      </c>
      <c r="H2804" s="178"/>
      <c r="I2804" s="166"/>
    </row>
    <row r="2805" spans="1:9" ht="41.45" customHeight="1" x14ac:dyDescent="0.2">
      <c r="A2805" s="163"/>
      <c r="B2805" s="183"/>
      <c r="C2805" s="170"/>
      <c r="D2805" s="172" t="str">
        <f t="shared" si="86"/>
        <v/>
      </c>
      <c r="E2805" s="163"/>
      <c r="F2805" s="166"/>
      <c r="G2805" s="168" t="str">
        <f t="shared" si="87"/>
        <v/>
      </c>
      <c r="H2805" s="178"/>
      <c r="I2805" s="166"/>
    </row>
    <row r="2806" spans="1:9" ht="41.45" customHeight="1" x14ac:dyDescent="0.2">
      <c r="A2806" s="163"/>
      <c r="B2806" s="183"/>
      <c r="C2806" s="170"/>
      <c r="D2806" s="172" t="str">
        <f t="shared" si="86"/>
        <v/>
      </c>
      <c r="E2806" s="163"/>
      <c r="F2806" s="166"/>
      <c r="G2806" s="168" t="str">
        <f t="shared" si="87"/>
        <v/>
      </c>
      <c r="H2806" s="178"/>
      <c r="I2806" s="166"/>
    </row>
    <row r="2807" spans="1:9" ht="41.45" customHeight="1" x14ac:dyDescent="0.2">
      <c r="A2807" s="163"/>
      <c r="B2807" s="183"/>
      <c r="C2807" s="170"/>
      <c r="D2807" s="172" t="str">
        <f t="shared" si="86"/>
        <v/>
      </c>
      <c r="E2807" s="163"/>
      <c r="F2807" s="166"/>
      <c r="G2807" s="168" t="str">
        <f t="shared" si="87"/>
        <v/>
      </c>
      <c r="H2807" s="178"/>
      <c r="I2807" s="166"/>
    </row>
    <row r="2808" spans="1:9" ht="41.45" customHeight="1" x14ac:dyDescent="0.2">
      <c r="A2808" s="163"/>
      <c r="B2808" s="183"/>
      <c r="C2808" s="170"/>
      <c r="D2808" s="172" t="str">
        <f t="shared" si="86"/>
        <v/>
      </c>
      <c r="E2808" s="163"/>
      <c r="F2808" s="166"/>
      <c r="G2808" s="168" t="str">
        <f t="shared" si="87"/>
        <v/>
      </c>
      <c r="H2808" s="178"/>
      <c r="I2808" s="166"/>
    </row>
    <row r="2809" spans="1:9" ht="41.45" customHeight="1" x14ac:dyDescent="0.2">
      <c r="A2809" s="163"/>
      <c r="B2809" s="183"/>
      <c r="C2809" s="170"/>
      <c r="D2809" s="172" t="str">
        <f t="shared" si="86"/>
        <v/>
      </c>
      <c r="E2809" s="163"/>
      <c r="F2809" s="166"/>
      <c r="G2809" s="168" t="str">
        <f t="shared" si="87"/>
        <v/>
      </c>
      <c r="H2809" s="178"/>
      <c r="I2809" s="166"/>
    </row>
    <row r="2810" spans="1:9" ht="41.45" customHeight="1" x14ac:dyDescent="0.2">
      <c r="A2810" s="163"/>
      <c r="B2810" s="183"/>
      <c r="C2810" s="170"/>
      <c r="D2810" s="172" t="str">
        <f t="shared" si="86"/>
        <v/>
      </c>
      <c r="E2810" s="163"/>
      <c r="F2810" s="166"/>
      <c r="G2810" s="168" t="str">
        <f t="shared" si="87"/>
        <v/>
      </c>
      <c r="H2810" s="178"/>
      <c r="I2810" s="166"/>
    </row>
    <row r="2811" spans="1:9" ht="41.45" customHeight="1" x14ac:dyDescent="0.2">
      <c r="A2811" s="163"/>
      <c r="B2811" s="183"/>
      <c r="C2811" s="170"/>
      <c r="D2811" s="172" t="str">
        <f t="shared" si="86"/>
        <v/>
      </c>
      <c r="E2811" s="163"/>
      <c r="F2811" s="166"/>
      <c r="G2811" s="168" t="str">
        <f t="shared" si="87"/>
        <v/>
      </c>
      <c r="H2811" s="178"/>
      <c r="I2811" s="166"/>
    </row>
    <row r="2812" spans="1:9" ht="41.45" customHeight="1" x14ac:dyDescent="0.2">
      <c r="A2812" s="163"/>
      <c r="B2812" s="183"/>
      <c r="C2812" s="170"/>
      <c r="D2812" s="172" t="str">
        <f t="shared" si="86"/>
        <v/>
      </c>
      <c r="E2812" s="163"/>
      <c r="F2812" s="166"/>
      <c r="G2812" s="168" t="str">
        <f t="shared" si="87"/>
        <v/>
      </c>
      <c r="H2812" s="178"/>
      <c r="I2812" s="166"/>
    </row>
    <row r="2813" spans="1:9" ht="41.45" customHeight="1" x14ac:dyDescent="0.2">
      <c r="A2813" s="163"/>
      <c r="B2813" s="183"/>
      <c r="C2813" s="170"/>
      <c r="D2813" s="172" t="str">
        <f t="shared" si="86"/>
        <v/>
      </c>
      <c r="E2813" s="163"/>
      <c r="F2813" s="166"/>
      <c r="G2813" s="168" t="str">
        <f t="shared" si="87"/>
        <v/>
      </c>
      <c r="H2813" s="178"/>
      <c r="I2813" s="166"/>
    </row>
    <row r="2814" spans="1:9" ht="41.45" customHeight="1" x14ac:dyDescent="0.2">
      <c r="A2814" s="163"/>
      <c r="B2814" s="183"/>
      <c r="C2814" s="170"/>
      <c r="D2814" s="172" t="str">
        <f t="shared" si="86"/>
        <v/>
      </c>
      <c r="E2814" s="163"/>
      <c r="F2814" s="166"/>
      <c r="G2814" s="168" t="str">
        <f t="shared" si="87"/>
        <v/>
      </c>
      <c r="H2814" s="178"/>
      <c r="I2814" s="166"/>
    </row>
    <row r="2815" spans="1:9" ht="41.45" customHeight="1" x14ac:dyDescent="0.2">
      <c r="A2815" s="163"/>
      <c r="B2815" s="183"/>
      <c r="C2815" s="170"/>
      <c r="D2815" s="172" t="str">
        <f t="shared" si="86"/>
        <v/>
      </c>
      <c r="E2815" s="163"/>
      <c r="F2815" s="166"/>
      <c r="G2815" s="168" t="str">
        <f t="shared" si="87"/>
        <v/>
      </c>
      <c r="H2815" s="178"/>
      <c r="I2815" s="166"/>
    </row>
    <row r="2816" spans="1:9" ht="41.45" customHeight="1" x14ac:dyDescent="0.2">
      <c r="A2816" s="163"/>
      <c r="B2816" s="183"/>
      <c r="C2816" s="170"/>
      <c r="D2816" s="172" t="str">
        <f t="shared" si="86"/>
        <v/>
      </c>
      <c r="E2816" s="163"/>
      <c r="F2816" s="166"/>
      <c r="G2816" s="168" t="str">
        <f t="shared" si="87"/>
        <v/>
      </c>
      <c r="H2816" s="178"/>
      <c r="I2816" s="166"/>
    </row>
    <row r="2817" spans="1:9" ht="41.45" customHeight="1" x14ac:dyDescent="0.2">
      <c r="A2817" s="163"/>
      <c r="B2817" s="183"/>
      <c r="C2817" s="170"/>
      <c r="D2817" s="172" t="str">
        <f t="shared" si="86"/>
        <v/>
      </c>
      <c r="E2817" s="163"/>
      <c r="F2817" s="166"/>
      <c r="G2817" s="168" t="str">
        <f t="shared" si="87"/>
        <v/>
      </c>
      <c r="H2817" s="178"/>
      <c r="I2817" s="166"/>
    </row>
    <row r="2818" spans="1:9" ht="41.45" customHeight="1" x14ac:dyDescent="0.2">
      <c r="A2818" s="163"/>
      <c r="B2818" s="183"/>
      <c r="C2818" s="170"/>
      <c r="D2818" s="172" t="str">
        <f t="shared" si="86"/>
        <v/>
      </c>
      <c r="E2818" s="163"/>
      <c r="F2818" s="166"/>
      <c r="G2818" s="168" t="str">
        <f t="shared" si="87"/>
        <v/>
      </c>
      <c r="H2818" s="178"/>
      <c r="I2818" s="166"/>
    </row>
    <row r="2819" spans="1:9" ht="41.45" customHeight="1" x14ac:dyDescent="0.2">
      <c r="A2819" s="163"/>
      <c r="B2819" s="183"/>
      <c r="C2819" s="170"/>
      <c r="D2819" s="172" t="str">
        <f t="shared" ref="D2819:D2882" si="88">IF(B2819="","",HYPERLINK("https://translate.google.com/translate_tts?ie=UTF-8&amp;client=tw-ob&amp;tl=zh-CN&amp;q="&amp;_xlfn.ENCODEURL(B2819),"🔊"))</f>
        <v/>
      </c>
      <c r="E2819" s="163"/>
      <c r="F2819" s="166"/>
      <c r="G2819" s="168" t="str">
        <f t="shared" ref="G2819:G2882" si="89">IF(F2819="","",IF(B2819=F2819,"Đúng rồi🥰","Sai rùi học lại😢"))</f>
        <v/>
      </c>
      <c r="H2819" s="178"/>
      <c r="I2819" s="166"/>
    </row>
    <row r="2820" spans="1:9" ht="41.45" customHeight="1" x14ac:dyDescent="0.2">
      <c r="A2820" s="163"/>
      <c r="B2820" s="183"/>
      <c r="C2820" s="170"/>
      <c r="D2820" s="172" t="str">
        <f t="shared" si="88"/>
        <v/>
      </c>
      <c r="E2820" s="163"/>
      <c r="F2820" s="166"/>
      <c r="G2820" s="168" t="str">
        <f t="shared" si="89"/>
        <v/>
      </c>
      <c r="H2820" s="178"/>
      <c r="I2820" s="166"/>
    </row>
    <row r="2821" spans="1:9" ht="41.45" customHeight="1" x14ac:dyDescent="0.2">
      <c r="A2821" s="163"/>
      <c r="B2821" s="183"/>
      <c r="C2821" s="170"/>
      <c r="D2821" s="172" t="str">
        <f t="shared" si="88"/>
        <v/>
      </c>
      <c r="E2821" s="163"/>
      <c r="F2821" s="166"/>
      <c r="G2821" s="168" t="str">
        <f t="shared" si="89"/>
        <v/>
      </c>
      <c r="H2821" s="178"/>
      <c r="I2821" s="166"/>
    </row>
    <row r="2822" spans="1:9" ht="41.45" customHeight="1" x14ac:dyDescent="0.2">
      <c r="A2822" s="163"/>
      <c r="B2822" s="183"/>
      <c r="C2822" s="170"/>
      <c r="D2822" s="172" t="str">
        <f t="shared" si="88"/>
        <v/>
      </c>
      <c r="E2822" s="163"/>
      <c r="F2822" s="166"/>
      <c r="G2822" s="168" t="str">
        <f t="shared" si="89"/>
        <v/>
      </c>
      <c r="H2822" s="178"/>
      <c r="I2822" s="166"/>
    </row>
    <row r="2823" spans="1:9" ht="41.45" customHeight="1" x14ac:dyDescent="0.2">
      <c r="A2823" s="163"/>
      <c r="B2823" s="183"/>
      <c r="C2823" s="170"/>
      <c r="D2823" s="172" t="str">
        <f t="shared" si="88"/>
        <v/>
      </c>
      <c r="E2823" s="163"/>
      <c r="F2823" s="166"/>
      <c r="G2823" s="168" t="str">
        <f t="shared" si="89"/>
        <v/>
      </c>
      <c r="H2823" s="178"/>
      <c r="I2823" s="166"/>
    </row>
    <row r="2824" spans="1:9" ht="41.45" customHeight="1" x14ac:dyDescent="0.2">
      <c r="A2824" s="163"/>
      <c r="B2824" s="183"/>
      <c r="C2824" s="170"/>
      <c r="D2824" s="172" t="str">
        <f t="shared" si="88"/>
        <v/>
      </c>
      <c r="E2824" s="163"/>
      <c r="F2824" s="166"/>
      <c r="G2824" s="168" t="str">
        <f t="shared" si="89"/>
        <v/>
      </c>
      <c r="H2824" s="178"/>
      <c r="I2824" s="166"/>
    </row>
    <row r="2825" spans="1:9" ht="41.45" customHeight="1" x14ac:dyDescent="0.2">
      <c r="A2825" s="163"/>
      <c r="B2825" s="183"/>
      <c r="C2825" s="170"/>
      <c r="D2825" s="172" t="str">
        <f t="shared" si="88"/>
        <v/>
      </c>
      <c r="E2825" s="163"/>
      <c r="F2825" s="166"/>
      <c r="G2825" s="168" t="str">
        <f t="shared" si="89"/>
        <v/>
      </c>
      <c r="H2825" s="178"/>
      <c r="I2825" s="166"/>
    </row>
    <row r="2826" spans="1:9" ht="41.45" customHeight="1" x14ac:dyDescent="0.2">
      <c r="A2826" s="163"/>
      <c r="B2826" s="183"/>
      <c r="C2826" s="170"/>
      <c r="D2826" s="172" t="str">
        <f t="shared" si="88"/>
        <v/>
      </c>
      <c r="E2826" s="163"/>
      <c r="F2826" s="166"/>
      <c r="G2826" s="168" t="str">
        <f t="shared" si="89"/>
        <v/>
      </c>
      <c r="H2826" s="178"/>
      <c r="I2826" s="166"/>
    </row>
    <row r="2827" spans="1:9" ht="41.45" customHeight="1" x14ac:dyDescent="0.2">
      <c r="A2827" s="163"/>
      <c r="B2827" s="183"/>
      <c r="C2827" s="170"/>
      <c r="D2827" s="172" t="str">
        <f t="shared" si="88"/>
        <v/>
      </c>
      <c r="E2827" s="163"/>
      <c r="F2827" s="166"/>
      <c r="G2827" s="168" t="str">
        <f t="shared" si="89"/>
        <v/>
      </c>
      <c r="H2827" s="178"/>
      <c r="I2827" s="166"/>
    </row>
    <row r="2828" spans="1:9" ht="41.45" customHeight="1" x14ac:dyDescent="0.2">
      <c r="A2828" s="163"/>
      <c r="B2828" s="183"/>
      <c r="C2828" s="170"/>
      <c r="D2828" s="172" t="str">
        <f t="shared" si="88"/>
        <v/>
      </c>
      <c r="E2828" s="163"/>
      <c r="F2828" s="166"/>
      <c r="G2828" s="168" t="str">
        <f t="shared" si="89"/>
        <v/>
      </c>
      <c r="H2828" s="178"/>
      <c r="I2828" s="166"/>
    </row>
    <row r="2829" spans="1:9" ht="41.45" customHeight="1" x14ac:dyDescent="0.2">
      <c r="A2829" s="163"/>
      <c r="B2829" s="183"/>
      <c r="C2829" s="170"/>
      <c r="D2829" s="172" t="str">
        <f t="shared" si="88"/>
        <v/>
      </c>
      <c r="E2829" s="163"/>
      <c r="F2829" s="166"/>
      <c r="G2829" s="168" t="str">
        <f t="shared" si="89"/>
        <v/>
      </c>
      <c r="H2829" s="178"/>
      <c r="I2829" s="166"/>
    </row>
    <row r="2830" spans="1:9" ht="41.45" customHeight="1" x14ac:dyDescent="0.2">
      <c r="A2830" s="163"/>
      <c r="B2830" s="183"/>
      <c r="C2830" s="170"/>
      <c r="D2830" s="172" t="str">
        <f t="shared" si="88"/>
        <v/>
      </c>
      <c r="E2830" s="163"/>
      <c r="F2830" s="166"/>
      <c r="G2830" s="168" t="str">
        <f t="shared" si="89"/>
        <v/>
      </c>
      <c r="H2830" s="178"/>
      <c r="I2830" s="166"/>
    </row>
    <row r="2831" spans="1:9" ht="41.45" customHeight="1" x14ac:dyDescent="0.2">
      <c r="A2831" s="163"/>
      <c r="B2831" s="183"/>
      <c r="C2831" s="170"/>
      <c r="D2831" s="172" t="str">
        <f t="shared" si="88"/>
        <v/>
      </c>
      <c r="E2831" s="163"/>
      <c r="F2831" s="166"/>
      <c r="G2831" s="168" t="str">
        <f t="shared" si="89"/>
        <v/>
      </c>
      <c r="H2831" s="178"/>
      <c r="I2831" s="166"/>
    </row>
    <row r="2832" spans="1:9" ht="41.45" customHeight="1" x14ac:dyDescent="0.2">
      <c r="A2832" s="163"/>
      <c r="B2832" s="183"/>
      <c r="C2832" s="170"/>
      <c r="D2832" s="172" t="str">
        <f t="shared" si="88"/>
        <v/>
      </c>
      <c r="E2832" s="163"/>
      <c r="F2832" s="166"/>
      <c r="G2832" s="168" t="str">
        <f t="shared" si="89"/>
        <v/>
      </c>
      <c r="H2832" s="178"/>
      <c r="I2832" s="166"/>
    </row>
    <row r="2833" spans="1:9" ht="41.45" customHeight="1" x14ac:dyDescent="0.2">
      <c r="A2833" s="163"/>
      <c r="B2833" s="183"/>
      <c r="C2833" s="170"/>
      <c r="D2833" s="172" t="str">
        <f t="shared" si="88"/>
        <v/>
      </c>
      <c r="E2833" s="163"/>
      <c r="F2833" s="166"/>
      <c r="G2833" s="168" t="str">
        <f t="shared" si="89"/>
        <v/>
      </c>
      <c r="H2833" s="178"/>
      <c r="I2833" s="166"/>
    </row>
    <row r="2834" spans="1:9" ht="41.45" customHeight="1" x14ac:dyDescent="0.2">
      <c r="A2834" s="163"/>
      <c r="B2834" s="183"/>
      <c r="C2834" s="170"/>
      <c r="D2834" s="172" t="str">
        <f t="shared" si="88"/>
        <v/>
      </c>
      <c r="E2834" s="163"/>
      <c r="F2834" s="166"/>
      <c r="G2834" s="168" t="str">
        <f t="shared" si="89"/>
        <v/>
      </c>
      <c r="H2834" s="178"/>
      <c r="I2834" s="166"/>
    </row>
    <row r="2835" spans="1:9" ht="41.45" customHeight="1" x14ac:dyDescent="0.2">
      <c r="A2835" s="163"/>
      <c r="B2835" s="183"/>
      <c r="C2835" s="170"/>
      <c r="D2835" s="172" t="str">
        <f t="shared" si="88"/>
        <v/>
      </c>
      <c r="E2835" s="163"/>
      <c r="F2835" s="166"/>
      <c r="G2835" s="168" t="str">
        <f t="shared" si="89"/>
        <v/>
      </c>
      <c r="H2835" s="178"/>
      <c r="I2835" s="166"/>
    </row>
    <row r="2836" spans="1:9" ht="41.45" customHeight="1" x14ac:dyDescent="0.2">
      <c r="A2836" s="163"/>
      <c r="B2836" s="183"/>
      <c r="C2836" s="170"/>
      <c r="D2836" s="172" t="str">
        <f t="shared" si="88"/>
        <v/>
      </c>
      <c r="E2836" s="163"/>
      <c r="F2836" s="166"/>
      <c r="G2836" s="168" t="str">
        <f t="shared" si="89"/>
        <v/>
      </c>
      <c r="H2836" s="178"/>
      <c r="I2836" s="166"/>
    </row>
    <row r="2837" spans="1:9" ht="41.45" customHeight="1" x14ac:dyDescent="0.2">
      <c r="A2837" s="163"/>
      <c r="B2837" s="183"/>
      <c r="C2837" s="170"/>
      <c r="D2837" s="172" t="str">
        <f t="shared" si="88"/>
        <v/>
      </c>
      <c r="E2837" s="163"/>
      <c r="F2837" s="166"/>
      <c r="G2837" s="168" t="str">
        <f t="shared" si="89"/>
        <v/>
      </c>
      <c r="H2837" s="178"/>
      <c r="I2837" s="166"/>
    </row>
    <row r="2838" spans="1:9" ht="41.45" customHeight="1" x14ac:dyDescent="0.2">
      <c r="A2838" s="163"/>
      <c r="B2838" s="183"/>
      <c r="C2838" s="170"/>
      <c r="D2838" s="172" t="str">
        <f t="shared" si="88"/>
        <v/>
      </c>
      <c r="E2838" s="163"/>
      <c r="F2838" s="166"/>
      <c r="G2838" s="168" t="str">
        <f t="shared" si="89"/>
        <v/>
      </c>
      <c r="H2838" s="178"/>
      <c r="I2838" s="166"/>
    </row>
    <row r="2839" spans="1:9" ht="41.45" customHeight="1" x14ac:dyDescent="0.2">
      <c r="A2839" s="163"/>
      <c r="B2839" s="183"/>
      <c r="C2839" s="170"/>
      <c r="D2839" s="172" t="str">
        <f t="shared" si="88"/>
        <v/>
      </c>
      <c r="E2839" s="163"/>
      <c r="F2839" s="166"/>
      <c r="G2839" s="168" t="str">
        <f t="shared" si="89"/>
        <v/>
      </c>
      <c r="H2839" s="178"/>
      <c r="I2839" s="166"/>
    </row>
    <row r="2840" spans="1:9" ht="41.45" customHeight="1" x14ac:dyDescent="0.2">
      <c r="A2840" s="163"/>
      <c r="B2840" s="183"/>
      <c r="C2840" s="170"/>
      <c r="D2840" s="172" t="str">
        <f t="shared" si="88"/>
        <v/>
      </c>
      <c r="E2840" s="163"/>
      <c r="F2840" s="166"/>
      <c r="G2840" s="168" t="str">
        <f t="shared" si="89"/>
        <v/>
      </c>
      <c r="H2840" s="178"/>
      <c r="I2840" s="166"/>
    </row>
    <row r="2841" spans="1:9" ht="41.45" customHeight="1" x14ac:dyDescent="0.2">
      <c r="A2841" s="163"/>
      <c r="B2841" s="183"/>
      <c r="C2841" s="170"/>
      <c r="D2841" s="172" t="str">
        <f t="shared" si="88"/>
        <v/>
      </c>
      <c r="E2841" s="163"/>
      <c r="F2841" s="166"/>
      <c r="G2841" s="168" t="str">
        <f t="shared" si="89"/>
        <v/>
      </c>
      <c r="H2841" s="178"/>
      <c r="I2841" s="166"/>
    </row>
    <row r="2842" spans="1:9" ht="41.45" customHeight="1" x14ac:dyDescent="0.2">
      <c r="A2842" s="163"/>
      <c r="B2842" s="183"/>
      <c r="C2842" s="170"/>
      <c r="D2842" s="172" t="str">
        <f t="shared" si="88"/>
        <v/>
      </c>
      <c r="E2842" s="163"/>
      <c r="F2842" s="166"/>
      <c r="G2842" s="168" t="str">
        <f t="shared" si="89"/>
        <v/>
      </c>
      <c r="H2842" s="178"/>
      <c r="I2842" s="166"/>
    </row>
    <row r="2843" spans="1:9" ht="41.45" customHeight="1" x14ac:dyDescent="0.2">
      <c r="A2843" s="163"/>
      <c r="B2843" s="183"/>
      <c r="C2843" s="170"/>
      <c r="D2843" s="172" t="str">
        <f t="shared" si="88"/>
        <v/>
      </c>
      <c r="E2843" s="163"/>
      <c r="F2843" s="166"/>
      <c r="G2843" s="168" t="str">
        <f t="shared" si="89"/>
        <v/>
      </c>
      <c r="H2843" s="178"/>
      <c r="I2843" s="166"/>
    </row>
    <row r="2844" spans="1:9" ht="41.45" customHeight="1" x14ac:dyDescent="0.2">
      <c r="A2844" s="163"/>
      <c r="B2844" s="183"/>
      <c r="C2844" s="170"/>
      <c r="D2844" s="172" t="str">
        <f t="shared" si="88"/>
        <v/>
      </c>
      <c r="E2844" s="163"/>
      <c r="F2844" s="166"/>
      <c r="G2844" s="168" t="str">
        <f t="shared" si="89"/>
        <v/>
      </c>
      <c r="H2844" s="178"/>
      <c r="I2844" s="166"/>
    </row>
    <row r="2845" spans="1:9" ht="41.45" customHeight="1" x14ac:dyDescent="0.2">
      <c r="A2845" s="163"/>
      <c r="B2845" s="183"/>
      <c r="C2845" s="170"/>
      <c r="D2845" s="172" t="str">
        <f t="shared" si="88"/>
        <v/>
      </c>
      <c r="E2845" s="163"/>
      <c r="F2845" s="166"/>
      <c r="G2845" s="168" t="str">
        <f t="shared" si="89"/>
        <v/>
      </c>
      <c r="H2845" s="178"/>
      <c r="I2845" s="166"/>
    </row>
    <row r="2846" spans="1:9" ht="41.45" customHeight="1" x14ac:dyDescent="0.2">
      <c r="A2846" s="163"/>
      <c r="B2846" s="183"/>
      <c r="C2846" s="170"/>
      <c r="D2846" s="172" t="str">
        <f t="shared" si="88"/>
        <v/>
      </c>
      <c r="E2846" s="163"/>
      <c r="F2846" s="166"/>
      <c r="G2846" s="168" t="str">
        <f t="shared" si="89"/>
        <v/>
      </c>
      <c r="H2846" s="178"/>
      <c r="I2846" s="166"/>
    </row>
    <row r="2847" spans="1:9" ht="41.45" customHeight="1" x14ac:dyDescent="0.2">
      <c r="A2847" s="163"/>
      <c r="B2847" s="183"/>
      <c r="C2847" s="170"/>
      <c r="D2847" s="172" t="str">
        <f t="shared" si="88"/>
        <v/>
      </c>
      <c r="E2847" s="163"/>
      <c r="F2847" s="166"/>
      <c r="G2847" s="168" t="str">
        <f t="shared" si="89"/>
        <v/>
      </c>
      <c r="H2847" s="178"/>
      <c r="I2847" s="166"/>
    </row>
    <row r="2848" spans="1:9" ht="41.45" customHeight="1" x14ac:dyDescent="0.2">
      <c r="A2848" s="163"/>
      <c r="B2848" s="183"/>
      <c r="C2848" s="170"/>
      <c r="D2848" s="172" t="str">
        <f t="shared" si="88"/>
        <v/>
      </c>
      <c r="E2848" s="163"/>
      <c r="F2848" s="166"/>
      <c r="G2848" s="168" t="str">
        <f t="shared" si="89"/>
        <v/>
      </c>
      <c r="H2848" s="178"/>
      <c r="I2848" s="166"/>
    </row>
    <row r="2849" spans="1:9" ht="41.45" customHeight="1" x14ac:dyDescent="0.2">
      <c r="A2849" s="163"/>
      <c r="B2849" s="183"/>
      <c r="C2849" s="170"/>
      <c r="D2849" s="172" t="str">
        <f t="shared" si="88"/>
        <v/>
      </c>
      <c r="E2849" s="163"/>
      <c r="F2849" s="166"/>
      <c r="G2849" s="168" t="str">
        <f t="shared" si="89"/>
        <v/>
      </c>
      <c r="H2849" s="178"/>
      <c r="I2849" s="166"/>
    </row>
    <row r="2850" spans="1:9" ht="41.45" customHeight="1" x14ac:dyDescent="0.2">
      <c r="A2850" s="163"/>
      <c r="B2850" s="183"/>
      <c r="C2850" s="170"/>
      <c r="D2850" s="172" t="str">
        <f t="shared" si="88"/>
        <v/>
      </c>
      <c r="E2850" s="163"/>
      <c r="F2850" s="166"/>
      <c r="G2850" s="168" t="str">
        <f t="shared" si="89"/>
        <v/>
      </c>
      <c r="H2850" s="178"/>
      <c r="I2850" s="166"/>
    </row>
    <row r="2851" spans="1:9" ht="41.45" customHeight="1" x14ac:dyDescent="0.2">
      <c r="A2851" s="163"/>
      <c r="B2851" s="183"/>
      <c r="C2851" s="170"/>
      <c r="D2851" s="172" t="str">
        <f t="shared" si="88"/>
        <v/>
      </c>
      <c r="E2851" s="163"/>
      <c r="F2851" s="166"/>
      <c r="G2851" s="168" t="str">
        <f t="shared" si="89"/>
        <v/>
      </c>
      <c r="H2851" s="178"/>
      <c r="I2851" s="166"/>
    </row>
    <row r="2852" spans="1:9" ht="41.45" customHeight="1" x14ac:dyDescent="0.2">
      <c r="A2852" s="163"/>
      <c r="B2852" s="183"/>
      <c r="C2852" s="170"/>
      <c r="D2852" s="172" t="str">
        <f t="shared" si="88"/>
        <v/>
      </c>
      <c r="E2852" s="163"/>
      <c r="F2852" s="166"/>
      <c r="G2852" s="168" t="str">
        <f t="shared" si="89"/>
        <v/>
      </c>
      <c r="H2852" s="178"/>
      <c r="I2852" s="166"/>
    </row>
    <row r="2853" spans="1:9" ht="41.45" customHeight="1" x14ac:dyDescent="0.2">
      <c r="A2853" s="163"/>
      <c r="B2853" s="183"/>
      <c r="C2853" s="170"/>
      <c r="D2853" s="172" t="str">
        <f t="shared" si="88"/>
        <v/>
      </c>
      <c r="E2853" s="163"/>
      <c r="F2853" s="166"/>
      <c r="G2853" s="168" t="str">
        <f t="shared" si="89"/>
        <v/>
      </c>
      <c r="H2853" s="178"/>
      <c r="I2853" s="166"/>
    </row>
    <row r="2854" spans="1:9" ht="41.45" customHeight="1" x14ac:dyDescent="0.2">
      <c r="A2854" s="163"/>
      <c r="B2854" s="183"/>
      <c r="C2854" s="170"/>
      <c r="D2854" s="172" t="str">
        <f t="shared" si="88"/>
        <v/>
      </c>
      <c r="E2854" s="163"/>
      <c r="F2854" s="166"/>
      <c r="G2854" s="168" t="str">
        <f t="shared" si="89"/>
        <v/>
      </c>
      <c r="H2854" s="178"/>
      <c r="I2854" s="166"/>
    </row>
    <row r="2855" spans="1:9" ht="41.45" customHeight="1" x14ac:dyDescent="0.2">
      <c r="A2855" s="163"/>
      <c r="B2855" s="183"/>
      <c r="C2855" s="170"/>
      <c r="D2855" s="172" t="str">
        <f t="shared" si="88"/>
        <v/>
      </c>
      <c r="E2855" s="163"/>
      <c r="F2855" s="166"/>
      <c r="G2855" s="168" t="str">
        <f t="shared" si="89"/>
        <v/>
      </c>
      <c r="H2855" s="178"/>
      <c r="I2855" s="166"/>
    </row>
    <row r="2856" spans="1:9" ht="41.45" customHeight="1" x14ac:dyDescent="0.2">
      <c r="A2856" s="163"/>
      <c r="B2856" s="183"/>
      <c r="C2856" s="170"/>
      <c r="D2856" s="172" t="str">
        <f t="shared" si="88"/>
        <v/>
      </c>
      <c r="E2856" s="163"/>
      <c r="F2856" s="166"/>
      <c r="G2856" s="168" t="str">
        <f t="shared" si="89"/>
        <v/>
      </c>
      <c r="H2856" s="178"/>
      <c r="I2856" s="166"/>
    </row>
    <row r="2857" spans="1:9" ht="41.45" customHeight="1" x14ac:dyDescent="0.2">
      <c r="A2857" s="163"/>
      <c r="B2857" s="183"/>
      <c r="C2857" s="170"/>
      <c r="D2857" s="172" t="str">
        <f t="shared" si="88"/>
        <v/>
      </c>
      <c r="E2857" s="163"/>
      <c r="F2857" s="166"/>
      <c r="G2857" s="168" t="str">
        <f t="shared" si="89"/>
        <v/>
      </c>
      <c r="H2857" s="178"/>
      <c r="I2857" s="166"/>
    </row>
    <row r="2858" spans="1:9" ht="41.45" customHeight="1" x14ac:dyDescent="0.2">
      <c r="A2858" s="163"/>
      <c r="B2858" s="183"/>
      <c r="C2858" s="170"/>
      <c r="D2858" s="172" t="str">
        <f t="shared" si="88"/>
        <v/>
      </c>
      <c r="E2858" s="163"/>
      <c r="F2858" s="166"/>
      <c r="G2858" s="168" t="str">
        <f t="shared" si="89"/>
        <v/>
      </c>
      <c r="H2858" s="178"/>
      <c r="I2858" s="166"/>
    </row>
    <row r="2859" spans="1:9" ht="41.45" customHeight="1" x14ac:dyDescent="0.2">
      <c r="A2859" s="163"/>
      <c r="B2859" s="183"/>
      <c r="C2859" s="170"/>
      <c r="D2859" s="172" t="str">
        <f t="shared" si="88"/>
        <v/>
      </c>
      <c r="E2859" s="163"/>
      <c r="F2859" s="166"/>
      <c r="G2859" s="168" t="str">
        <f t="shared" si="89"/>
        <v/>
      </c>
      <c r="H2859" s="178"/>
      <c r="I2859" s="166"/>
    </row>
    <row r="2860" spans="1:9" ht="41.45" customHeight="1" x14ac:dyDescent="0.2">
      <c r="A2860" s="163"/>
      <c r="B2860" s="183"/>
      <c r="C2860" s="170"/>
      <c r="D2860" s="172" t="str">
        <f t="shared" si="88"/>
        <v/>
      </c>
      <c r="E2860" s="163"/>
      <c r="F2860" s="166"/>
      <c r="G2860" s="168" t="str">
        <f t="shared" si="89"/>
        <v/>
      </c>
      <c r="H2860" s="178"/>
      <c r="I2860" s="166"/>
    </row>
    <row r="2861" spans="1:9" ht="41.45" customHeight="1" x14ac:dyDescent="0.2">
      <c r="A2861" s="163"/>
      <c r="B2861" s="183"/>
      <c r="C2861" s="170"/>
      <c r="D2861" s="172" t="str">
        <f t="shared" si="88"/>
        <v/>
      </c>
      <c r="E2861" s="163"/>
      <c r="F2861" s="166"/>
      <c r="G2861" s="168" t="str">
        <f t="shared" si="89"/>
        <v/>
      </c>
      <c r="H2861" s="178"/>
      <c r="I2861" s="166"/>
    </row>
    <row r="2862" spans="1:9" ht="41.45" customHeight="1" x14ac:dyDescent="0.2">
      <c r="A2862" s="163"/>
      <c r="B2862" s="183"/>
      <c r="C2862" s="170"/>
      <c r="D2862" s="172" t="str">
        <f t="shared" si="88"/>
        <v/>
      </c>
      <c r="E2862" s="163"/>
      <c r="F2862" s="166"/>
      <c r="G2862" s="168" t="str">
        <f t="shared" si="89"/>
        <v/>
      </c>
      <c r="H2862" s="178"/>
      <c r="I2862" s="166"/>
    </row>
    <row r="2863" spans="1:9" ht="41.45" customHeight="1" x14ac:dyDescent="0.2">
      <c r="A2863" s="163"/>
      <c r="B2863" s="183"/>
      <c r="C2863" s="170"/>
      <c r="D2863" s="172" t="str">
        <f t="shared" si="88"/>
        <v/>
      </c>
      <c r="E2863" s="163"/>
      <c r="F2863" s="166"/>
      <c r="G2863" s="168" t="str">
        <f t="shared" si="89"/>
        <v/>
      </c>
      <c r="H2863" s="178"/>
      <c r="I2863" s="166"/>
    </row>
    <row r="2864" spans="1:9" ht="41.45" customHeight="1" x14ac:dyDescent="0.2">
      <c r="A2864" s="163"/>
      <c r="B2864" s="183"/>
      <c r="C2864" s="170"/>
      <c r="D2864" s="172" t="str">
        <f t="shared" si="88"/>
        <v/>
      </c>
      <c r="E2864" s="163"/>
      <c r="F2864" s="166"/>
      <c r="G2864" s="168" t="str">
        <f t="shared" si="89"/>
        <v/>
      </c>
      <c r="H2864" s="178"/>
      <c r="I2864" s="166"/>
    </row>
    <row r="2865" spans="1:9" ht="41.45" customHeight="1" x14ac:dyDescent="0.2">
      <c r="A2865" s="163"/>
      <c r="B2865" s="183"/>
      <c r="C2865" s="170"/>
      <c r="D2865" s="172" t="str">
        <f t="shared" si="88"/>
        <v/>
      </c>
      <c r="E2865" s="163"/>
      <c r="F2865" s="166"/>
      <c r="G2865" s="168" t="str">
        <f t="shared" si="89"/>
        <v/>
      </c>
      <c r="H2865" s="178"/>
      <c r="I2865" s="166"/>
    </row>
    <row r="2866" spans="1:9" ht="41.45" customHeight="1" x14ac:dyDescent="0.2">
      <c r="A2866" s="163"/>
      <c r="B2866" s="183"/>
      <c r="C2866" s="170"/>
      <c r="D2866" s="172" t="str">
        <f t="shared" si="88"/>
        <v/>
      </c>
      <c r="E2866" s="163"/>
      <c r="F2866" s="166"/>
      <c r="G2866" s="168" t="str">
        <f t="shared" si="89"/>
        <v/>
      </c>
      <c r="H2866" s="178"/>
      <c r="I2866" s="166"/>
    </row>
    <row r="2867" spans="1:9" ht="41.45" customHeight="1" x14ac:dyDescent="0.2">
      <c r="A2867" s="163"/>
      <c r="B2867" s="183"/>
      <c r="C2867" s="170"/>
      <c r="D2867" s="172" t="str">
        <f t="shared" si="88"/>
        <v/>
      </c>
      <c r="E2867" s="163"/>
      <c r="F2867" s="166"/>
      <c r="G2867" s="168" t="str">
        <f t="shared" si="89"/>
        <v/>
      </c>
      <c r="H2867" s="178"/>
      <c r="I2867" s="166"/>
    </row>
    <row r="2868" spans="1:9" ht="41.45" customHeight="1" x14ac:dyDescent="0.2">
      <c r="A2868" s="163"/>
      <c r="B2868" s="183"/>
      <c r="C2868" s="170"/>
      <c r="D2868" s="172" t="str">
        <f t="shared" si="88"/>
        <v/>
      </c>
      <c r="E2868" s="163"/>
      <c r="F2868" s="166"/>
      <c r="G2868" s="168" t="str">
        <f t="shared" si="89"/>
        <v/>
      </c>
      <c r="H2868" s="178"/>
      <c r="I2868" s="166"/>
    </row>
    <row r="2869" spans="1:9" ht="41.45" customHeight="1" x14ac:dyDescent="0.2">
      <c r="A2869" s="163"/>
      <c r="B2869" s="183"/>
      <c r="C2869" s="170"/>
      <c r="D2869" s="172" t="str">
        <f t="shared" si="88"/>
        <v/>
      </c>
      <c r="E2869" s="163"/>
      <c r="F2869" s="166"/>
      <c r="G2869" s="168" t="str">
        <f t="shared" si="89"/>
        <v/>
      </c>
      <c r="H2869" s="178"/>
      <c r="I2869" s="166"/>
    </row>
    <row r="2870" spans="1:9" ht="41.45" customHeight="1" x14ac:dyDescent="0.2">
      <c r="A2870" s="163"/>
      <c r="B2870" s="183"/>
      <c r="C2870" s="170"/>
      <c r="D2870" s="172" t="str">
        <f t="shared" si="88"/>
        <v/>
      </c>
      <c r="E2870" s="163"/>
      <c r="F2870" s="166"/>
      <c r="G2870" s="168" t="str">
        <f t="shared" si="89"/>
        <v/>
      </c>
      <c r="H2870" s="178"/>
      <c r="I2870" s="166"/>
    </row>
    <row r="2871" spans="1:9" ht="41.45" customHeight="1" x14ac:dyDescent="0.2">
      <c r="A2871" s="163"/>
      <c r="B2871" s="183"/>
      <c r="C2871" s="170"/>
      <c r="D2871" s="172" t="str">
        <f t="shared" si="88"/>
        <v/>
      </c>
      <c r="E2871" s="163"/>
      <c r="F2871" s="166"/>
      <c r="G2871" s="168" t="str">
        <f t="shared" si="89"/>
        <v/>
      </c>
      <c r="H2871" s="178"/>
      <c r="I2871" s="166"/>
    </row>
    <row r="2872" spans="1:9" ht="41.45" customHeight="1" x14ac:dyDescent="0.2">
      <c r="A2872" s="163"/>
      <c r="B2872" s="183"/>
      <c r="C2872" s="170"/>
      <c r="D2872" s="172" t="str">
        <f t="shared" si="88"/>
        <v/>
      </c>
      <c r="E2872" s="163"/>
      <c r="F2872" s="166"/>
      <c r="G2872" s="168" t="str">
        <f t="shared" si="89"/>
        <v/>
      </c>
      <c r="H2872" s="178"/>
      <c r="I2872" s="166"/>
    </row>
    <row r="2873" spans="1:9" ht="41.45" customHeight="1" x14ac:dyDescent="0.2">
      <c r="A2873" s="163"/>
      <c r="B2873" s="183"/>
      <c r="C2873" s="170"/>
      <c r="D2873" s="172" t="str">
        <f t="shared" si="88"/>
        <v/>
      </c>
      <c r="E2873" s="163"/>
      <c r="F2873" s="166"/>
      <c r="G2873" s="168" t="str">
        <f t="shared" si="89"/>
        <v/>
      </c>
      <c r="H2873" s="178"/>
      <c r="I2873" s="166"/>
    </row>
    <row r="2874" spans="1:9" ht="41.45" customHeight="1" x14ac:dyDescent="0.2">
      <c r="A2874" s="163"/>
      <c r="B2874" s="183"/>
      <c r="C2874" s="170"/>
      <c r="D2874" s="172" t="str">
        <f t="shared" si="88"/>
        <v/>
      </c>
      <c r="E2874" s="163"/>
      <c r="F2874" s="166"/>
      <c r="G2874" s="168" t="str">
        <f t="shared" si="89"/>
        <v/>
      </c>
      <c r="H2874" s="178"/>
      <c r="I2874" s="166"/>
    </row>
    <row r="2875" spans="1:9" ht="41.45" customHeight="1" x14ac:dyDescent="0.2">
      <c r="A2875" s="163"/>
      <c r="B2875" s="183"/>
      <c r="C2875" s="170"/>
      <c r="D2875" s="172" t="str">
        <f t="shared" si="88"/>
        <v/>
      </c>
      <c r="E2875" s="163"/>
      <c r="F2875" s="166"/>
      <c r="G2875" s="168" t="str">
        <f t="shared" si="89"/>
        <v/>
      </c>
      <c r="H2875" s="178"/>
      <c r="I2875" s="166"/>
    </row>
    <row r="2876" spans="1:9" ht="41.45" customHeight="1" x14ac:dyDescent="0.2">
      <c r="A2876" s="163"/>
      <c r="B2876" s="183"/>
      <c r="C2876" s="170"/>
      <c r="D2876" s="172" t="str">
        <f t="shared" si="88"/>
        <v/>
      </c>
      <c r="E2876" s="163"/>
      <c r="F2876" s="166"/>
      <c r="G2876" s="168" t="str">
        <f t="shared" si="89"/>
        <v/>
      </c>
      <c r="H2876" s="178"/>
      <c r="I2876" s="166"/>
    </row>
    <row r="2877" spans="1:9" ht="41.45" customHeight="1" x14ac:dyDescent="0.2">
      <c r="A2877" s="163"/>
      <c r="B2877" s="183"/>
      <c r="C2877" s="170"/>
      <c r="D2877" s="172" t="str">
        <f t="shared" si="88"/>
        <v/>
      </c>
      <c r="E2877" s="163"/>
      <c r="F2877" s="166"/>
      <c r="G2877" s="168" t="str">
        <f t="shared" si="89"/>
        <v/>
      </c>
      <c r="H2877" s="178"/>
      <c r="I2877" s="166"/>
    </row>
    <row r="2878" spans="1:9" ht="41.45" customHeight="1" x14ac:dyDescent="0.2">
      <c r="A2878" s="163"/>
      <c r="B2878" s="183"/>
      <c r="C2878" s="170"/>
      <c r="D2878" s="172" t="str">
        <f t="shared" si="88"/>
        <v/>
      </c>
      <c r="E2878" s="163"/>
      <c r="F2878" s="166"/>
      <c r="G2878" s="168" t="str">
        <f t="shared" si="89"/>
        <v/>
      </c>
      <c r="H2878" s="178"/>
      <c r="I2878" s="166"/>
    </row>
    <row r="2879" spans="1:9" ht="41.45" customHeight="1" x14ac:dyDescent="0.2">
      <c r="A2879" s="163"/>
      <c r="B2879" s="183"/>
      <c r="C2879" s="170"/>
      <c r="D2879" s="172" t="str">
        <f t="shared" si="88"/>
        <v/>
      </c>
      <c r="E2879" s="163"/>
      <c r="F2879" s="166"/>
      <c r="G2879" s="168" t="str">
        <f t="shared" si="89"/>
        <v/>
      </c>
      <c r="H2879" s="178"/>
      <c r="I2879" s="166"/>
    </row>
    <row r="2880" spans="1:9" ht="41.45" customHeight="1" x14ac:dyDescent="0.2">
      <c r="A2880" s="163"/>
      <c r="B2880" s="183"/>
      <c r="C2880" s="170"/>
      <c r="D2880" s="172" t="str">
        <f t="shared" si="88"/>
        <v/>
      </c>
      <c r="E2880" s="163"/>
      <c r="F2880" s="166"/>
      <c r="G2880" s="168" t="str">
        <f t="shared" si="89"/>
        <v/>
      </c>
      <c r="H2880" s="178"/>
      <c r="I2880" s="166"/>
    </row>
    <row r="2881" spans="1:9" ht="41.45" customHeight="1" x14ac:dyDescent="0.2">
      <c r="A2881" s="163"/>
      <c r="B2881" s="183"/>
      <c r="C2881" s="170"/>
      <c r="D2881" s="172" t="str">
        <f t="shared" si="88"/>
        <v/>
      </c>
      <c r="E2881" s="163"/>
      <c r="F2881" s="166"/>
      <c r="G2881" s="168" t="str">
        <f t="shared" si="89"/>
        <v/>
      </c>
      <c r="H2881" s="178"/>
      <c r="I2881" s="166"/>
    </row>
    <row r="2882" spans="1:9" ht="41.45" customHeight="1" x14ac:dyDescent="0.2">
      <c r="A2882" s="163"/>
      <c r="B2882" s="183"/>
      <c r="C2882" s="170"/>
      <c r="D2882" s="172" t="str">
        <f t="shared" si="88"/>
        <v/>
      </c>
      <c r="E2882" s="163"/>
      <c r="F2882" s="166"/>
      <c r="G2882" s="168" t="str">
        <f t="shared" si="89"/>
        <v/>
      </c>
      <c r="H2882" s="178"/>
      <c r="I2882" s="166"/>
    </row>
    <row r="2883" spans="1:9" ht="41.45" customHeight="1" x14ac:dyDescent="0.2">
      <c r="A2883" s="163"/>
      <c r="B2883" s="183"/>
      <c r="C2883" s="170"/>
      <c r="D2883" s="172" t="str">
        <f t="shared" ref="D2883:D2946" si="90">IF(B2883="","",HYPERLINK("https://translate.google.com/translate_tts?ie=UTF-8&amp;client=tw-ob&amp;tl=zh-CN&amp;q="&amp;_xlfn.ENCODEURL(B2883),"🔊"))</f>
        <v/>
      </c>
      <c r="E2883" s="163"/>
      <c r="F2883" s="166"/>
      <c r="G2883" s="168" t="str">
        <f t="shared" ref="G2883:G2946" si="91">IF(F2883="","",IF(B2883=F2883,"Đúng rồi🥰","Sai rùi học lại😢"))</f>
        <v/>
      </c>
      <c r="H2883" s="178"/>
      <c r="I2883" s="166"/>
    </row>
    <row r="2884" spans="1:9" ht="41.45" customHeight="1" x14ac:dyDescent="0.2">
      <c r="A2884" s="163"/>
      <c r="B2884" s="183"/>
      <c r="C2884" s="170"/>
      <c r="D2884" s="172" t="str">
        <f t="shared" si="90"/>
        <v/>
      </c>
      <c r="E2884" s="163"/>
      <c r="F2884" s="166"/>
      <c r="G2884" s="168" t="str">
        <f t="shared" si="91"/>
        <v/>
      </c>
      <c r="H2884" s="178"/>
      <c r="I2884" s="166"/>
    </row>
    <row r="2885" spans="1:9" ht="41.45" customHeight="1" x14ac:dyDescent="0.2">
      <c r="A2885" s="163"/>
      <c r="B2885" s="183"/>
      <c r="C2885" s="170"/>
      <c r="D2885" s="172" t="str">
        <f t="shared" si="90"/>
        <v/>
      </c>
      <c r="E2885" s="163"/>
      <c r="F2885" s="166"/>
      <c r="G2885" s="168" t="str">
        <f t="shared" si="91"/>
        <v/>
      </c>
      <c r="H2885" s="178"/>
      <c r="I2885" s="166"/>
    </row>
    <row r="2886" spans="1:9" ht="41.45" customHeight="1" x14ac:dyDescent="0.2">
      <c r="A2886" s="163"/>
      <c r="B2886" s="183"/>
      <c r="C2886" s="170"/>
      <c r="D2886" s="172" t="str">
        <f t="shared" si="90"/>
        <v/>
      </c>
      <c r="E2886" s="163"/>
      <c r="F2886" s="166"/>
      <c r="G2886" s="168" t="str">
        <f t="shared" si="91"/>
        <v/>
      </c>
      <c r="H2886" s="178"/>
      <c r="I2886" s="166"/>
    </row>
    <row r="2887" spans="1:9" ht="41.45" customHeight="1" x14ac:dyDescent="0.2">
      <c r="A2887" s="163"/>
      <c r="B2887" s="183"/>
      <c r="C2887" s="170"/>
      <c r="D2887" s="172" t="str">
        <f t="shared" si="90"/>
        <v/>
      </c>
      <c r="E2887" s="163"/>
      <c r="F2887" s="166"/>
      <c r="G2887" s="168" t="str">
        <f t="shared" si="91"/>
        <v/>
      </c>
      <c r="H2887" s="178"/>
      <c r="I2887" s="166"/>
    </row>
    <row r="2888" spans="1:9" ht="41.45" customHeight="1" x14ac:dyDescent="0.2">
      <c r="A2888" s="163"/>
      <c r="B2888" s="183"/>
      <c r="C2888" s="170"/>
      <c r="D2888" s="172" t="str">
        <f t="shared" si="90"/>
        <v/>
      </c>
      <c r="E2888" s="163"/>
      <c r="F2888" s="166"/>
      <c r="G2888" s="168" t="str">
        <f t="shared" si="91"/>
        <v/>
      </c>
      <c r="H2888" s="178"/>
      <c r="I2888" s="166"/>
    </row>
    <row r="2889" spans="1:9" ht="41.45" customHeight="1" x14ac:dyDescent="0.2">
      <c r="A2889" s="163"/>
      <c r="B2889" s="183"/>
      <c r="C2889" s="170"/>
      <c r="D2889" s="172" t="str">
        <f t="shared" si="90"/>
        <v/>
      </c>
      <c r="E2889" s="163"/>
      <c r="F2889" s="166"/>
      <c r="G2889" s="168" t="str">
        <f t="shared" si="91"/>
        <v/>
      </c>
      <c r="H2889" s="178"/>
      <c r="I2889" s="166"/>
    </row>
    <row r="2890" spans="1:9" ht="41.45" customHeight="1" x14ac:dyDescent="0.2">
      <c r="A2890" s="163"/>
      <c r="B2890" s="183"/>
      <c r="C2890" s="170"/>
      <c r="D2890" s="172" t="str">
        <f t="shared" si="90"/>
        <v/>
      </c>
      <c r="E2890" s="163"/>
      <c r="F2890" s="166"/>
      <c r="G2890" s="168" t="str">
        <f t="shared" si="91"/>
        <v/>
      </c>
      <c r="H2890" s="178"/>
      <c r="I2890" s="166"/>
    </row>
    <row r="2891" spans="1:9" ht="41.45" customHeight="1" x14ac:dyDescent="0.2">
      <c r="A2891" s="163"/>
      <c r="B2891" s="183"/>
      <c r="C2891" s="170"/>
      <c r="D2891" s="172" t="str">
        <f t="shared" si="90"/>
        <v/>
      </c>
      <c r="E2891" s="163"/>
      <c r="F2891" s="166"/>
      <c r="G2891" s="168" t="str">
        <f t="shared" si="91"/>
        <v/>
      </c>
      <c r="H2891" s="178"/>
      <c r="I2891" s="166"/>
    </row>
    <row r="2892" spans="1:9" ht="41.45" customHeight="1" x14ac:dyDescent="0.2">
      <c r="A2892" s="163"/>
      <c r="B2892" s="183"/>
      <c r="C2892" s="170"/>
      <c r="D2892" s="172" t="str">
        <f t="shared" si="90"/>
        <v/>
      </c>
      <c r="E2892" s="163"/>
      <c r="F2892" s="166"/>
      <c r="G2892" s="168" t="str">
        <f t="shared" si="91"/>
        <v/>
      </c>
      <c r="H2892" s="178"/>
      <c r="I2892" s="166"/>
    </row>
    <row r="2893" spans="1:9" ht="41.45" customHeight="1" x14ac:dyDescent="0.2">
      <c r="A2893" s="163"/>
      <c r="B2893" s="183"/>
      <c r="C2893" s="170"/>
      <c r="D2893" s="172" t="str">
        <f t="shared" si="90"/>
        <v/>
      </c>
      <c r="E2893" s="163"/>
      <c r="F2893" s="166"/>
      <c r="G2893" s="168" t="str">
        <f t="shared" si="91"/>
        <v/>
      </c>
      <c r="H2893" s="178"/>
      <c r="I2893" s="166"/>
    </row>
    <row r="2894" spans="1:9" ht="41.45" customHeight="1" x14ac:dyDescent="0.2">
      <c r="A2894" s="163"/>
      <c r="B2894" s="183"/>
      <c r="C2894" s="170"/>
      <c r="D2894" s="172" t="str">
        <f t="shared" si="90"/>
        <v/>
      </c>
      <c r="E2894" s="163"/>
      <c r="F2894" s="166"/>
      <c r="G2894" s="168" t="str">
        <f t="shared" si="91"/>
        <v/>
      </c>
      <c r="H2894" s="178"/>
      <c r="I2894" s="166"/>
    </row>
    <row r="2895" spans="1:9" ht="41.45" customHeight="1" x14ac:dyDescent="0.2">
      <c r="A2895" s="163"/>
      <c r="B2895" s="183"/>
      <c r="C2895" s="170"/>
      <c r="D2895" s="172" t="str">
        <f t="shared" si="90"/>
        <v/>
      </c>
      <c r="E2895" s="163"/>
      <c r="F2895" s="166"/>
      <c r="G2895" s="168" t="str">
        <f t="shared" si="91"/>
        <v/>
      </c>
      <c r="H2895" s="178"/>
      <c r="I2895" s="166"/>
    </row>
    <row r="2896" spans="1:9" ht="41.45" customHeight="1" x14ac:dyDescent="0.2">
      <c r="A2896" s="163"/>
      <c r="B2896" s="183"/>
      <c r="C2896" s="170"/>
      <c r="D2896" s="172" t="str">
        <f t="shared" si="90"/>
        <v/>
      </c>
      <c r="E2896" s="163"/>
      <c r="F2896" s="166"/>
      <c r="G2896" s="168" t="str">
        <f t="shared" si="91"/>
        <v/>
      </c>
      <c r="H2896" s="178"/>
      <c r="I2896" s="166"/>
    </row>
    <row r="2897" spans="1:9" ht="41.45" customHeight="1" x14ac:dyDescent="0.2">
      <c r="A2897" s="163"/>
      <c r="B2897" s="183"/>
      <c r="C2897" s="170"/>
      <c r="D2897" s="172" t="str">
        <f t="shared" si="90"/>
        <v/>
      </c>
      <c r="E2897" s="163"/>
      <c r="F2897" s="166"/>
      <c r="G2897" s="168" t="str">
        <f t="shared" si="91"/>
        <v/>
      </c>
      <c r="H2897" s="178"/>
      <c r="I2897" s="166"/>
    </row>
    <row r="2898" spans="1:9" ht="41.45" customHeight="1" x14ac:dyDescent="0.2">
      <c r="A2898" s="163"/>
      <c r="B2898" s="183"/>
      <c r="C2898" s="170"/>
      <c r="D2898" s="172" t="str">
        <f t="shared" si="90"/>
        <v/>
      </c>
      <c r="E2898" s="163"/>
      <c r="F2898" s="166"/>
      <c r="G2898" s="168" t="str">
        <f t="shared" si="91"/>
        <v/>
      </c>
      <c r="H2898" s="178"/>
      <c r="I2898" s="166"/>
    </row>
    <row r="2899" spans="1:9" ht="41.45" customHeight="1" x14ac:dyDescent="0.2">
      <c r="A2899" s="163"/>
      <c r="B2899" s="183"/>
      <c r="C2899" s="170"/>
      <c r="D2899" s="172" t="str">
        <f t="shared" si="90"/>
        <v/>
      </c>
      <c r="E2899" s="163"/>
      <c r="F2899" s="166"/>
      <c r="G2899" s="168" t="str">
        <f t="shared" si="91"/>
        <v/>
      </c>
      <c r="H2899" s="178"/>
      <c r="I2899" s="166"/>
    </row>
    <row r="2900" spans="1:9" ht="41.45" customHeight="1" x14ac:dyDescent="0.2">
      <c r="A2900" s="163"/>
      <c r="B2900" s="183"/>
      <c r="C2900" s="170"/>
      <c r="D2900" s="172" t="str">
        <f t="shared" si="90"/>
        <v/>
      </c>
      <c r="E2900" s="163"/>
      <c r="F2900" s="166"/>
      <c r="G2900" s="168" t="str">
        <f t="shared" si="91"/>
        <v/>
      </c>
      <c r="H2900" s="178"/>
      <c r="I2900" s="166"/>
    </row>
    <row r="2901" spans="1:9" ht="41.45" customHeight="1" x14ac:dyDescent="0.2">
      <c r="A2901" s="163"/>
      <c r="B2901" s="183"/>
      <c r="C2901" s="170"/>
      <c r="D2901" s="172" t="str">
        <f t="shared" si="90"/>
        <v/>
      </c>
      <c r="E2901" s="163"/>
      <c r="F2901" s="166"/>
      <c r="G2901" s="168" t="str">
        <f t="shared" si="91"/>
        <v/>
      </c>
      <c r="H2901" s="178"/>
      <c r="I2901" s="166"/>
    </row>
    <row r="2902" spans="1:9" ht="41.45" customHeight="1" x14ac:dyDescent="0.2">
      <c r="A2902" s="163"/>
      <c r="B2902" s="183"/>
      <c r="C2902" s="170"/>
      <c r="D2902" s="172" t="str">
        <f t="shared" si="90"/>
        <v/>
      </c>
      <c r="E2902" s="163"/>
      <c r="F2902" s="166"/>
      <c r="G2902" s="168" t="str">
        <f t="shared" si="91"/>
        <v/>
      </c>
      <c r="H2902" s="178"/>
      <c r="I2902" s="166"/>
    </row>
    <row r="2903" spans="1:9" ht="41.45" customHeight="1" x14ac:dyDescent="0.2">
      <c r="A2903" s="163"/>
      <c r="B2903" s="183"/>
      <c r="C2903" s="170"/>
      <c r="D2903" s="172" t="str">
        <f t="shared" si="90"/>
        <v/>
      </c>
      <c r="E2903" s="163"/>
      <c r="F2903" s="166"/>
      <c r="G2903" s="168" t="str">
        <f t="shared" si="91"/>
        <v/>
      </c>
      <c r="H2903" s="178"/>
      <c r="I2903" s="166"/>
    </row>
    <row r="2904" spans="1:9" ht="41.45" customHeight="1" x14ac:dyDescent="0.2">
      <c r="A2904" s="163"/>
      <c r="B2904" s="183"/>
      <c r="C2904" s="170"/>
      <c r="D2904" s="172" t="str">
        <f t="shared" si="90"/>
        <v/>
      </c>
      <c r="E2904" s="163"/>
      <c r="F2904" s="166"/>
      <c r="G2904" s="168" t="str">
        <f t="shared" si="91"/>
        <v/>
      </c>
      <c r="H2904" s="178"/>
      <c r="I2904" s="166"/>
    </row>
    <row r="2905" spans="1:9" ht="41.45" customHeight="1" x14ac:dyDescent="0.2">
      <c r="A2905" s="163"/>
      <c r="B2905" s="183"/>
      <c r="C2905" s="170"/>
      <c r="D2905" s="172" t="str">
        <f t="shared" si="90"/>
        <v/>
      </c>
      <c r="E2905" s="163"/>
      <c r="F2905" s="166"/>
      <c r="G2905" s="168" t="str">
        <f t="shared" si="91"/>
        <v/>
      </c>
      <c r="H2905" s="178"/>
      <c r="I2905" s="166"/>
    </row>
    <row r="2906" spans="1:9" ht="41.45" customHeight="1" x14ac:dyDescent="0.2">
      <c r="A2906" s="163"/>
      <c r="B2906" s="183"/>
      <c r="C2906" s="170"/>
      <c r="D2906" s="172" t="str">
        <f t="shared" si="90"/>
        <v/>
      </c>
      <c r="E2906" s="163"/>
      <c r="F2906" s="166"/>
      <c r="G2906" s="168" t="str">
        <f t="shared" si="91"/>
        <v/>
      </c>
      <c r="H2906" s="178"/>
      <c r="I2906" s="166"/>
    </row>
    <row r="2907" spans="1:9" ht="41.45" customHeight="1" x14ac:dyDescent="0.2">
      <c r="A2907" s="163"/>
      <c r="B2907" s="183"/>
      <c r="C2907" s="170"/>
      <c r="D2907" s="172" t="str">
        <f t="shared" si="90"/>
        <v/>
      </c>
      <c r="E2907" s="163"/>
      <c r="F2907" s="166"/>
      <c r="G2907" s="168" t="str">
        <f t="shared" si="91"/>
        <v/>
      </c>
      <c r="H2907" s="178"/>
      <c r="I2907" s="166"/>
    </row>
    <row r="2908" spans="1:9" ht="41.45" customHeight="1" x14ac:dyDescent="0.2">
      <c r="A2908" s="163"/>
      <c r="B2908" s="183"/>
      <c r="C2908" s="170"/>
      <c r="D2908" s="172" t="str">
        <f t="shared" si="90"/>
        <v/>
      </c>
      <c r="E2908" s="163"/>
      <c r="F2908" s="166"/>
      <c r="G2908" s="168" t="str">
        <f t="shared" si="91"/>
        <v/>
      </c>
      <c r="H2908" s="178"/>
      <c r="I2908" s="166"/>
    </row>
    <row r="2909" spans="1:9" ht="41.45" customHeight="1" x14ac:dyDescent="0.2">
      <c r="A2909" s="163"/>
      <c r="B2909" s="183"/>
      <c r="C2909" s="170"/>
      <c r="D2909" s="172" t="str">
        <f t="shared" si="90"/>
        <v/>
      </c>
      <c r="E2909" s="163"/>
      <c r="F2909" s="166"/>
      <c r="G2909" s="168" t="str">
        <f t="shared" si="91"/>
        <v/>
      </c>
      <c r="H2909" s="178"/>
      <c r="I2909" s="166"/>
    </row>
    <row r="2910" spans="1:9" ht="41.45" customHeight="1" x14ac:dyDescent="0.2">
      <c r="A2910" s="163"/>
      <c r="B2910" s="183"/>
      <c r="C2910" s="170"/>
      <c r="D2910" s="172" t="str">
        <f t="shared" si="90"/>
        <v/>
      </c>
      <c r="E2910" s="163"/>
      <c r="F2910" s="166"/>
      <c r="G2910" s="168" t="str">
        <f t="shared" si="91"/>
        <v/>
      </c>
      <c r="H2910" s="178"/>
      <c r="I2910" s="166"/>
    </row>
    <row r="2911" spans="1:9" ht="41.45" customHeight="1" x14ac:dyDescent="0.2">
      <c r="A2911" s="163"/>
      <c r="B2911" s="183"/>
      <c r="C2911" s="170"/>
      <c r="D2911" s="172" t="str">
        <f t="shared" si="90"/>
        <v/>
      </c>
      <c r="E2911" s="163"/>
      <c r="F2911" s="166"/>
      <c r="G2911" s="168" t="str">
        <f t="shared" si="91"/>
        <v/>
      </c>
      <c r="H2911" s="178"/>
      <c r="I2911" s="166"/>
    </row>
    <row r="2912" spans="1:9" ht="41.45" customHeight="1" x14ac:dyDescent="0.2">
      <c r="A2912" s="163"/>
      <c r="B2912" s="183"/>
      <c r="C2912" s="170"/>
      <c r="D2912" s="172" t="str">
        <f t="shared" si="90"/>
        <v/>
      </c>
      <c r="E2912" s="163"/>
      <c r="F2912" s="166"/>
      <c r="G2912" s="168" t="str">
        <f t="shared" si="91"/>
        <v/>
      </c>
      <c r="H2912" s="178"/>
      <c r="I2912" s="166"/>
    </row>
    <row r="2913" spans="1:9" ht="41.45" customHeight="1" x14ac:dyDescent="0.2">
      <c r="A2913" s="163"/>
      <c r="B2913" s="183"/>
      <c r="C2913" s="170"/>
      <c r="D2913" s="172" t="str">
        <f t="shared" si="90"/>
        <v/>
      </c>
      <c r="E2913" s="163"/>
      <c r="F2913" s="166"/>
      <c r="G2913" s="168" t="str">
        <f t="shared" si="91"/>
        <v/>
      </c>
      <c r="H2913" s="178"/>
      <c r="I2913" s="166"/>
    </row>
    <row r="2914" spans="1:9" ht="41.45" customHeight="1" x14ac:dyDescent="0.2">
      <c r="A2914" s="163"/>
      <c r="B2914" s="183"/>
      <c r="C2914" s="170"/>
      <c r="D2914" s="172" t="str">
        <f t="shared" si="90"/>
        <v/>
      </c>
      <c r="E2914" s="163"/>
      <c r="F2914" s="166"/>
      <c r="G2914" s="168" t="str">
        <f t="shared" si="91"/>
        <v/>
      </c>
      <c r="H2914" s="178"/>
      <c r="I2914" s="166"/>
    </row>
    <row r="2915" spans="1:9" ht="41.45" customHeight="1" x14ac:dyDescent="0.2">
      <c r="A2915" s="163"/>
      <c r="B2915" s="183"/>
      <c r="C2915" s="170"/>
      <c r="D2915" s="172" t="str">
        <f t="shared" si="90"/>
        <v/>
      </c>
      <c r="E2915" s="163"/>
      <c r="F2915" s="166"/>
      <c r="G2915" s="168" t="str">
        <f t="shared" si="91"/>
        <v/>
      </c>
      <c r="H2915" s="178"/>
      <c r="I2915" s="166"/>
    </row>
    <row r="2916" spans="1:9" ht="41.45" customHeight="1" x14ac:dyDescent="0.2">
      <c r="A2916" s="163"/>
      <c r="B2916" s="183"/>
      <c r="C2916" s="170"/>
      <c r="D2916" s="172" t="str">
        <f t="shared" si="90"/>
        <v/>
      </c>
      <c r="E2916" s="163"/>
      <c r="F2916" s="166"/>
      <c r="G2916" s="168" t="str">
        <f t="shared" si="91"/>
        <v/>
      </c>
      <c r="H2916" s="178"/>
      <c r="I2916" s="166"/>
    </row>
    <row r="2917" spans="1:9" ht="41.45" customHeight="1" x14ac:dyDescent="0.2">
      <c r="A2917" s="163"/>
      <c r="B2917" s="183"/>
      <c r="C2917" s="170"/>
      <c r="D2917" s="172" t="str">
        <f t="shared" si="90"/>
        <v/>
      </c>
      <c r="E2917" s="163"/>
      <c r="F2917" s="166"/>
      <c r="G2917" s="168" t="str">
        <f t="shared" si="91"/>
        <v/>
      </c>
      <c r="H2917" s="178"/>
      <c r="I2917" s="166"/>
    </row>
    <row r="2918" spans="1:9" ht="41.45" customHeight="1" x14ac:dyDescent="0.2">
      <c r="A2918" s="163"/>
      <c r="B2918" s="183"/>
      <c r="C2918" s="170"/>
      <c r="D2918" s="172" t="str">
        <f t="shared" si="90"/>
        <v/>
      </c>
      <c r="E2918" s="163"/>
      <c r="F2918" s="166"/>
      <c r="G2918" s="168" t="str">
        <f t="shared" si="91"/>
        <v/>
      </c>
      <c r="H2918" s="178"/>
      <c r="I2918" s="166"/>
    </row>
    <row r="2919" spans="1:9" ht="41.45" customHeight="1" x14ac:dyDescent="0.2">
      <c r="A2919" s="163"/>
      <c r="B2919" s="183"/>
      <c r="C2919" s="170"/>
      <c r="D2919" s="172" t="str">
        <f t="shared" si="90"/>
        <v/>
      </c>
      <c r="E2919" s="163"/>
      <c r="F2919" s="166"/>
      <c r="G2919" s="168" t="str">
        <f t="shared" si="91"/>
        <v/>
      </c>
      <c r="H2919" s="178"/>
      <c r="I2919" s="166"/>
    </row>
    <row r="2920" spans="1:9" ht="41.45" customHeight="1" x14ac:dyDescent="0.2">
      <c r="A2920" s="163"/>
      <c r="B2920" s="183"/>
      <c r="C2920" s="170"/>
      <c r="D2920" s="172" t="str">
        <f t="shared" si="90"/>
        <v/>
      </c>
      <c r="E2920" s="163"/>
      <c r="F2920" s="166"/>
      <c r="G2920" s="168" t="str">
        <f t="shared" si="91"/>
        <v/>
      </c>
      <c r="H2920" s="178"/>
      <c r="I2920" s="166"/>
    </row>
    <row r="2921" spans="1:9" ht="41.45" customHeight="1" x14ac:dyDescent="0.2">
      <c r="A2921" s="163"/>
      <c r="B2921" s="183"/>
      <c r="C2921" s="170"/>
      <c r="D2921" s="172" t="str">
        <f t="shared" si="90"/>
        <v/>
      </c>
      <c r="E2921" s="163"/>
      <c r="F2921" s="166"/>
      <c r="G2921" s="168" t="str">
        <f t="shared" si="91"/>
        <v/>
      </c>
      <c r="H2921" s="178"/>
      <c r="I2921" s="166"/>
    </row>
    <row r="2922" spans="1:9" ht="41.45" customHeight="1" x14ac:dyDescent="0.2">
      <c r="A2922" s="163"/>
      <c r="B2922" s="183"/>
      <c r="C2922" s="170"/>
      <c r="D2922" s="172" t="str">
        <f t="shared" si="90"/>
        <v/>
      </c>
      <c r="E2922" s="163"/>
      <c r="F2922" s="166"/>
      <c r="G2922" s="168" t="str">
        <f t="shared" si="91"/>
        <v/>
      </c>
      <c r="H2922" s="178"/>
      <c r="I2922" s="166"/>
    </row>
    <row r="2923" spans="1:9" ht="41.45" customHeight="1" x14ac:dyDescent="0.2">
      <c r="A2923" s="163"/>
      <c r="B2923" s="183"/>
      <c r="C2923" s="170"/>
      <c r="D2923" s="172" t="str">
        <f t="shared" si="90"/>
        <v/>
      </c>
      <c r="E2923" s="163"/>
      <c r="F2923" s="166"/>
      <c r="G2923" s="168" t="str">
        <f t="shared" si="91"/>
        <v/>
      </c>
      <c r="H2923" s="178"/>
      <c r="I2923" s="166"/>
    </row>
    <row r="2924" spans="1:9" ht="41.45" customHeight="1" x14ac:dyDescent="0.2">
      <c r="A2924" s="163"/>
      <c r="B2924" s="183"/>
      <c r="C2924" s="170"/>
      <c r="D2924" s="172" t="str">
        <f t="shared" si="90"/>
        <v/>
      </c>
      <c r="E2924" s="163"/>
      <c r="F2924" s="166"/>
      <c r="G2924" s="168" t="str">
        <f t="shared" si="91"/>
        <v/>
      </c>
      <c r="H2924" s="178"/>
      <c r="I2924" s="166"/>
    </row>
    <row r="2925" spans="1:9" ht="41.45" customHeight="1" x14ac:dyDescent="0.2">
      <c r="A2925" s="163"/>
      <c r="B2925" s="183"/>
      <c r="C2925" s="170"/>
      <c r="D2925" s="172" t="str">
        <f t="shared" si="90"/>
        <v/>
      </c>
      <c r="E2925" s="163"/>
      <c r="F2925" s="166"/>
      <c r="G2925" s="168" t="str">
        <f t="shared" si="91"/>
        <v/>
      </c>
      <c r="H2925" s="178"/>
      <c r="I2925" s="166"/>
    </row>
    <row r="2926" spans="1:9" ht="41.45" customHeight="1" x14ac:dyDescent="0.2">
      <c r="A2926" s="163"/>
      <c r="B2926" s="183"/>
      <c r="C2926" s="170"/>
      <c r="D2926" s="172" t="str">
        <f t="shared" si="90"/>
        <v/>
      </c>
      <c r="E2926" s="163"/>
      <c r="F2926" s="166"/>
      <c r="G2926" s="168" t="str">
        <f t="shared" si="91"/>
        <v/>
      </c>
      <c r="H2926" s="178"/>
      <c r="I2926" s="166"/>
    </row>
    <row r="2927" spans="1:9" ht="41.45" customHeight="1" x14ac:dyDescent="0.2">
      <c r="A2927" s="163"/>
      <c r="B2927" s="183"/>
      <c r="C2927" s="170"/>
      <c r="D2927" s="172" t="str">
        <f t="shared" si="90"/>
        <v/>
      </c>
      <c r="E2927" s="163"/>
      <c r="F2927" s="166"/>
      <c r="G2927" s="168" t="str">
        <f t="shared" si="91"/>
        <v/>
      </c>
      <c r="H2927" s="178"/>
      <c r="I2927" s="166"/>
    </row>
    <row r="2928" spans="1:9" ht="41.45" customHeight="1" x14ac:dyDescent="0.2">
      <c r="A2928" s="163"/>
      <c r="B2928" s="183"/>
      <c r="C2928" s="170"/>
      <c r="D2928" s="172" t="str">
        <f t="shared" si="90"/>
        <v/>
      </c>
      <c r="E2928" s="163"/>
      <c r="F2928" s="166"/>
      <c r="G2928" s="168" t="str">
        <f t="shared" si="91"/>
        <v/>
      </c>
      <c r="H2928" s="178"/>
      <c r="I2928" s="166"/>
    </row>
    <row r="2929" spans="1:9" ht="41.45" customHeight="1" x14ac:dyDescent="0.2">
      <c r="A2929" s="163"/>
      <c r="B2929" s="183"/>
      <c r="C2929" s="170"/>
      <c r="D2929" s="172" t="str">
        <f t="shared" si="90"/>
        <v/>
      </c>
      <c r="E2929" s="163"/>
      <c r="F2929" s="166"/>
      <c r="G2929" s="168" t="str">
        <f t="shared" si="91"/>
        <v/>
      </c>
      <c r="H2929" s="178"/>
      <c r="I2929" s="166"/>
    </row>
    <row r="2930" spans="1:9" ht="41.45" customHeight="1" x14ac:dyDescent="0.2">
      <c r="A2930" s="163"/>
      <c r="B2930" s="183"/>
      <c r="C2930" s="170"/>
      <c r="D2930" s="172" t="str">
        <f t="shared" si="90"/>
        <v/>
      </c>
      <c r="E2930" s="163"/>
      <c r="F2930" s="166"/>
      <c r="G2930" s="168" t="str">
        <f t="shared" si="91"/>
        <v/>
      </c>
      <c r="H2930" s="178"/>
      <c r="I2930" s="166"/>
    </row>
    <row r="2931" spans="1:9" ht="41.45" customHeight="1" x14ac:dyDescent="0.2">
      <c r="A2931" s="163"/>
      <c r="B2931" s="183"/>
      <c r="C2931" s="170"/>
      <c r="D2931" s="172" t="str">
        <f t="shared" si="90"/>
        <v/>
      </c>
      <c r="E2931" s="163"/>
      <c r="F2931" s="166"/>
      <c r="G2931" s="168" t="str">
        <f t="shared" si="91"/>
        <v/>
      </c>
      <c r="H2931" s="178"/>
      <c r="I2931" s="166"/>
    </row>
    <row r="2932" spans="1:9" ht="41.45" customHeight="1" x14ac:dyDescent="0.2">
      <c r="A2932" s="163"/>
      <c r="B2932" s="183"/>
      <c r="C2932" s="170"/>
      <c r="D2932" s="172" t="str">
        <f t="shared" si="90"/>
        <v/>
      </c>
      <c r="E2932" s="163"/>
      <c r="F2932" s="166"/>
      <c r="G2932" s="168" t="str">
        <f t="shared" si="91"/>
        <v/>
      </c>
      <c r="H2932" s="178"/>
      <c r="I2932" s="166"/>
    </row>
    <row r="2933" spans="1:9" ht="41.45" customHeight="1" x14ac:dyDescent="0.2">
      <c r="A2933" s="163"/>
      <c r="B2933" s="183"/>
      <c r="C2933" s="170"/>
      <c r="D2933" s="172" t="str">
        <f t="shared" si="90"/>
        <v/>
      </c>
      <c r="E2933" s="163"/>
      <c r="F2933" s="166"/>
      <c r="G2933" s="168" t="str">
        <f t="shared" si="91"/>
        <v/>
      </c>
      <c r="H2933" s="178"/>
      <c r="I2933" s="166"/>
    </row>
    <row r="2934" spans="1:9" ht="41.45" customHeight="1" x14ac:dyDescent="0.2">
      <c r="A2934" s="163"/>
      <c r="B2934" s="183"/>
      <c r="C2934" s="170"/>
      <c r="D2934" s="172" t="str">
        <f t="shared" si="90"/>
        <v/>
      </c>
      <c r="E2934" s="163"/>
      <c r="F2934" s="166"/>
      <c r="G2934" s="168" t="str">
        <f t="shared" si="91"/>
        <v/>
      </c>
      <c r="H2934" s="178"/>
      <c r="I2934" s="166"/>
    </row>
    <row r="2935" spans="1:9" ht="41.45" customHeight="1" x14ac:dyDescent="0.2">
      <c r="A2935" s="163"/>
      <c r="B2935" s="183"/>
      <c r="C2935" s="170"/>
      <c r="D2935" s="172" t="str">
        <f t="shared" si="90"/>
        <v/>
      </c>
      <c r="E2935" s="163"/>
      <c r="F2935" s="166"/>
      <c r="G2935" s="168" t="str">
        <f t="shared" si="91"/>
        <v/>
      </c>
      <c r="H2935" s="178"/>
      <c r="I2935" s="166"/>
    </row>
    <row r="2936" spans="1:9" ht="41.45" customHeight="1" x14ac:dyDescent="0.2">
      <c r="A2936" s="163"/>
      <c r="B2936" s="183"/>
      <c r="C2936" s="170"/>
      <c r="D2936" s="172" t="str">
        <f t="shared" si="90"/>
        <v/>
      </c>
      <c r="E2936" s="163"/>
      <c r="F2936" s="166"/>
      <c r="G2936" s="168" t="str">
        <f t="shared" si="91"/>
        <v/>
      </c>
      <c r="H2936" s="178"/>
      <c r="I2936" s="166"/>
    </row>
    <row r="2937" spans="1:9" ht="41.45" customHeight="1" x14ac:dyDescent="0.2">
      <c r="A2937" s="163"/>
      <c r="B2937" s="183"/>
      <c r="C2937" s="170"/>
      <c r="D2937" s="172" t="str">
        <f t="shared" si="90"/>
        <v/>
      </c>
      <c r="E2937" s="163"/>
      <c r="F2937" s="166"/>
      <c r="G2937" s="168" t="str">
        <f t="shared" si="91"/>
        <v/>
      </c>
      <c r="H2937" s="178"/>
      <c r="I2937" s="166"/>
    </row>
    <row r="2938" spans="1:9" ht="41.45" customHeight="1" x14ac:dyDescent="0.2">
      <c r="A2938" s="163"/>
      <c r="B2938" s="183"/>
      <c r="C2938" s="170"/>
      <c r="D2938" s="172" t="str">
        <f t="shared" si="90"/>
        <v/>
      </c>
      <c r="E2938" s="163"/>
      <c r="F2938" s="166"/>
      <c r="G2938" s="168" t="str">
        <f t="shared" si="91"/>
        <v/>
      </c>
      <c r="H2938" s="178"/>
      <c r="I2938" s="166"/>
    </row>
    <row r="2939" spans="1:9" ht="41.45" customHeight="1" x14ac:dyDescent="0.2">
      <c r="A2939" s="163"/>
      <c r="B2939" s="183"/>
      <c r="C2939" s="170"/>
      <c r="D2939" s="172" t="str">
        <f t="shared" si="90"/>
        <v/>
      </c>
      <c r="E2939" s="163"/>
      <c r="F2939" s="166"/>
      <c r="G2939" s="168" t="str">
        <f t="shared" si="91"/>
        <v/>
      </c>
      <c r="H2939" s="178"/>
      <c r="I2939" s="166"/>
    </row>
    <row r="2940" spans="1:9" ht="41.45" customHeight="1" x14ac:dyDescent="0.2">
      <c r="A2940" s="163"/>
      <c r="B2940" s="183"/>
      <c r="C2940" s="170"/>
      <c r="D2940" s="172" t="str">
        <f t="shared" si="90"/>
        <v/>
      </c>
      <c r="E2940" s="163"/>
      <c r="F2940" s="166"/>
      <c r="G2940" s="168" t="str">
        <f t="shared" si="91"/>
        <v/>
      </c>
      <c r="H2940" s="178"/>
      <c r="I2940" s="166"/>
    </row>
    <row r="2941" spans="1:9" ht="41.45" customHeight="1" x14ac:dyDescent="0.2">
      <c r="A2941" s="163"/>
      <c r="B2941" s="183"/>
      <c r="C2941" s="170"/>
      <c r="D2941" s="172" t="str">
        <f t="shared" si="90"/>
        <v/>
      </c>
      <c r="E2941" s="163"/>
      <c r="F2941" s="166"/>
      <c r="G2941" s="168" t="str">
        <f t="shared" si="91"/>
        <v/>
      </c>
      <c r="H2941" s="178"/>
      <c r="I2941" s="166"/>
    </row>
    <row r="2942" spans="1:9" ht="41.45" customHeight="1" x14ac:dyDescent="0.2">
      <c r="A2942" s="163"/>
      <c r="B2942" s="183"/>
      <c r="C2942" s="170"/>
      <c r="D2942" s="172" t="str">
        <f t="shared" si="90"/>
        <v/>
      </c>
      <c r="E2942" s="163"/>
      <c r="F2942" s="166"/>
      <c r="G2942" s="168" t="str">
        <f t="shared" si="91"/>
        <v/>
      </c>
      <c r="H2942" s="178"/>
      <c r="I2942" s="166"/>
    </row>
    <row r="2943" spans="1:9" ht="41.45" customHeight="1" x14ac:dyDescent="0.2">
      <c r="A2943" s="163"/>
      <c r="B2943" s="183"/>
      <c r="C2943" s="170"/>
      <c r="D2943" s="172" t="str">
        <f t="shared" si="90"/>
        <v/>
      </c>
      <c r="E2943" s="163"/>
      <c r="F2943" s="166"/>
      <c r="G2943" s="168" t="str">
        <f t="shared" si="91"/>
        <v/>
      </c>
      <c r="H2943" s="178"/>
      <c r="I2943" s="166"/>
    </row>
    <row r="2944" spans="1:9" ht="41.45" customHeight="1" x14ac:dyDescent="0.2">
      <c r="A2944" s="163"/>
      <c r="B2944" s="183"/>
      <c r="C2944" s="170"/>
      <c r="D2944" s="172" t="str">
        <f t="shared" si="90"/>
        <v/>
      </c>
      <c r="E2944" s="163"/>
      <c r="F2944" s="166"/>
      <c r="G2944" s="168" t="str">
        <f t="shared" si="91"/>
        <v/>
      </c>
      <c r="H2944" s="178"/>
      <c r="I2944" s="166"/>
    </row>
    <row r="2945" spans="1:9" ht="41.45" customHeight="1" x14ac:dyDescent="0.2">
      <c r="A2945" s="163"/>
      <c r="B2945" s="183"/>
      <c r="C2945" s="170"/>
      <c r="D2945" s="172" t="str">
        <f t="shared" si="90"/>
        <v/>
      </c>
      <c r="E2945" s="163"/>
      <c r="F2945" s="166"/>
      <c r="G2945" s="168" t="str">
        <f t="shared" si="91"/>
        <v/>
      </c>
      <c r="H2945" s="178"/>
      <c r="I2945" s="166"/>
    </row>
    <row r="2946" spans="1:9" ht="41.45" customHeight="1" x14ac:dyDescent="0.2">
      <c r="A2946" s="163"/>
      <c r="B2946" s="183"/>
      <c r="C2946" s="170"/>
      <c r="D2946" s="172" t="str">
        <f t="shared" si="90"/>
        <v/>
      </c>
      <c r="E2946" s="163"/>
      <c r="F2946" s="166"/>
      <c r="G2946" s="168" t="str">
        <f t="shared" si="91"/>
        <v/>
      </c>
      <c r="H2946" s="178"/>
      <c r="I2946" s="166"/>
    </row>
    <row r="2947" spans="1:9" ht="41.45" customHeight="1" x14ac:dyDescent="0.2">
      <c r="A2947" s="163"/>
      <c r="B2947" s="183"/>
      <c r="C2947" s="170"/>
      <c r="D2947" s="172" t="str">
        <f t="shared" ref="D2947:D3010" si="92">IF(B2947="","",HYPERLINK("https://translate.google.com/translate_tts?ie=UTF-8&amp;client=tw-ob&amp;tl=zh-CN&amp;q="&amp;_xlfn.ENCODEURL(B2947),"🔊"))</f>
        <v/>
      </c>
      <c r="E2947" s="163"/>
      <c r="F2947" s="166"/>
      <c r="G2947" s="168" t="str">
        <f t="shared" ref="G2947:G3010" si="93">IF(F2947="","",IF(B2947=F2947,"Đúng rồi🥰","Sai rùi học lại😢"))</f>
        <v/>
      </c>
      <c r="H2947" s="178"/>
      <c r="I2947" s="166"/>
    </row>
    <row r="2948" spans="1:9" ht="41.45" customHeight="1" x14ac:dyDescent="0.2">
      <c r="A2948" s="163"/>
      <c r="B2948" s="183"/>
      <c r="C2948" s="170"/>
      <c r="D2948" s="172" t="str">
        <f t="shared" si="92"/>
        <v/>
      </c>
      <c r="E2948" s="163"/>
      <c r="F2948" s="166"/>
      <c r="G2948" s="168" t="str">
        <f t="shared" si="93"/>
        <v/>
      </c>
      <c r="H2948" s="178"/>
      <c r="I2948" s="166"/>
    </row>
    <row r="2949" spans="1:9" ht="41.45" customHeight="1" x14ac:dyDescent="0.2">
      <c r="A2949" s="163"/>
      <c r="B2949" s="183"/>
      <c r="C2949" s="170"/>
      <c r="D2949" s="172" t="str">
        <f t="shared" si="92"/>
        <v/>
      </c>
      <c r="E2949" s="163"/>
      <c r="F2949" s="166"/>
      <c r="G2949" s="168" t="str">
        <f t="shared" si="93"/>
        <v/>
      </c>
      <c r="H2949" s="178"/>
      <c r="I2949" s="166"/>
    </row>
    <row r="2950" spans="1:9" ht="41.45" customHeight="1" x14ac:dyDescent="0.2">
      <c r="A2950" s="163"/>
      <c r="B2950" s="183"/>
      <c r="C2950" s="170"/>
      <c r="D2950" s="172" t="str">
        <f t="shared" si="92"/>
        <v/>
      </c>
      <c r="E2950" s="163"/>
      <c r="F2950" s="166"/>
      <c r="G2950" s="168" t="str">
        <f t="shared" si="93"/>
        <v/>
      </c>
      <c r="H2950" s="178"/>
      <c r="I2950" s="166"/>
    </row>
    <row r="2951" spans="1:9" ht="41.45" customHeight="1" x14ac:dyDescent="0.2">
      <c r="A2951" s="163"/>
      <c r="B2951" s="183"/>
      <c r="C2951" s="170"/>
      <c r="D2951" s="172" t="str">
        <f t="shared" si="92"/>
        <v/>
      </c>
      <c r="E2951" s="163"/>
      <c r="F2951" s="166"/>
      <c r="G2951" s="168" t="str">
        <f t="shared" si="93"/>
        <v/>
      </c>
      <c r="H2951" s="178"/>
      <c r="I2951" s="166"/>
    </row>
    <row r="2952" spans="1:9" ht="41.45" customHeight="1" x14ac:dyDescent="0.2">
      <c r="A2952" s="163"/>
      <c r="B2952" s="183"/>
      <c r="C2952" s="170"/>
      <c r="D2952" s="172" t="str">
        <f t="shared" si="92"/>
        <v/>
      </c>
      <c r="E2952" s="163"/>
      <c r="F2952" s="166"/>
      <c r="G2952" s="168" t="str">
        <f t="shared" si="93"/>
        <v/>
      </c>
      <c r="H2952" s="178"/>
      <c r="I2952" s="166"/>
    </row>
    <row r="2953" spans="1:9" ht="41.45" customHeight="1" x14ac:dyDescent="0.2">
      <c r="A2953" s="163"/>
      <c r="B2953" s="183"/>
      <c r="C2953" s="170"/>
      <c r="D2953" s="172" t="str">
        <f t="shared" si="92"/>
        <v/>
      </c>
      <c r="E2953" s="163"/>
      <c r="F2953" s="166"/>
      <c r="G2953" s="168" t="str">
        <f t="shared" si="93"/>
        <v/>
      </c>
      <c r="H2953" s="178"/>
      <c r="I2953" s="166"/>
    </row>
    <row r="2954" spans="1:9" ht="41.45" customHeight="1" x14ac:dyDescent="0.2">
      <c r="A2954" s="163"/>
      <c r="B2954" s="183"/>
      <c r="C2954" s="170"/>
      <c r="D2954" s="172" t="str">
        <f t="shared" si="92"/>
        <v/>
      </c>
      <c r="E2954" s="163"/>
      <c r="F2954" s="166"/>
      <c r="G2954" s="168" t="str">
        <f t="shared" si="93"/>
        <v/>
      </c>
      <c r="H2954" s="178"/>
      <c r="I2954" s="166"/>
    </row>
    <row r="2955" spans="1:9" ht="41.45" customHeight="1" x14ac:dyDescent="0.2">
      <c r="A2955" s="163"/>
      <c r="B2955" s="183"/>
      <c r="C2955" s="170"/>
      <c r="D2955" s="172" t="str">
        <f t="shared" si="92"/>
        <v/>
      </c>
      <c r="E2955" s="163"/>
      <c r="F2955" s="166"/>
      <c r="G2955" s="168" t="str">
        <f t="shared" si="93"/>
        <v/>
      </c>
      <c r="H2955" s="178"/>
      <c r="I2955" s="166"/>
    </row>
    <row r="2956" spans="1:9" ht="41.45" customHeight="1" x14ac:dyDescent="0.2">
      <c r="A2956" s="163"/>
      <c r="B2956" s="183"/>
      <c r="C2956" s="170"/>
      <c r="D2956" s="172" t="str">
        <f t="shared" si="92"/>
        <v/>
      </c>
      <c r="E2956" s="163"/>
      <c r="F2956" s="166"/>
      <c r="G2956" s="168" t="str">
        <f t="shared" si="93"/>
        <v/>
      </c>
      <c r="H2956" s="178"/>
      <c r="I2956" s="166"/>
    </row>
    <row r="2957" spans="1:9" ht="41.45" customHeight="1" x14ac:dyDescent="0.2">
      <c r="A2957" s="163"/>
      <c r="B2957" s="183"/>
      <c r="C2957" s="170"/>
      <c r="D2957" s="172" t="str">
        <f t="shared" si="92"/>
        <v/>
      </c>
      <c r="E2957" s="163"/>
      <c r="F2957" s="166"/>
      <c r="G2957" s="168" t="str">
        <f t="shared" si="93"/>
        <v/>
      </c>
      <c r="H2957" s="178"/>
      <c r="I2957" s="166"/>
    </row>
    <row r="2958" spans="1:9" ht="41.45" customHeight="1" x14ac:dyDescent="0.2">
      <c r="A2958" s="163"/>
      <c r="B2958" s="183"/>
      <c r="C2958" s="170"/>
      <c r="D2958" s="172" t="str">
        <f t="shared" si="92"/>
        <v/>
      </c>
      <c r="E2958" s="163"/>
      <c r="F2958" s="166"/>
      <c r="G2958" s="168" t="str">
        <f t="shared" si="93"/>
        <v/>
      </c>
      <c r="H2958" s="178"/>
      <c r="I2958" s="166"/>
    </row>
    <row r="2959" spans="1:9" ht="41.45" customHeight="1" x14ac:dyDescent="0.2">
      <c r="A2959" s="163"/>
      <c r="B2959" s="183"/>
      <c r="C2959" s="170"/>
      <c r="D2959" s="172" t="str">
        <f t="shared" si="92"/>
        <v/>
      </c>
      <c r="E2959" s="163"/>
      <c r="F2959" s="166"/>
      <c r="G2959" s="168" t="str">
        <f t="shared" si="93"/>
        <v/>
      </c>
      <c r="H2959" s="178"/>
      <c r="I2959" s="166"/>
    </row>
    <row r="2960" spans="1:9" ht="41.45" customHeight="1" x14ac:dyDescent="0.2">
      <c r="A2960" s="163"/>
      <c r="B2960" s="183"/>
      <c r="C2960" s="170"/>
      <c r="D2960" s="172" t="str">
        <f t="shared" si="92"/>
        <v/>
      </c>
      <c r="E2960" s="163"/>
      <c r="F2960" s="166"/>
      <c r="G2960" s="168" t="str">
        <f t="shared" si="93"/>
        <v/>
      </c>
      <c r="H2960" s="178"/>
      <c r="I2960" s="166"/>
    </row>
    <row r="2961" spans="1:9" ht="41.45" customHeight="1" x14ac:dyDescent="0.2">
      <c r="A2961" s="163"/>
      <c r="B2961" s="183"/>
      <c r="C2961" s="170"/>
      <c r="D2961" s="172" t="str">
        <f t="shared" si="92"/>
        <v/>
      </c>
      <c r="E2961" s="163"/>
      <c r="F2961" s="166"/>
      <c r="G2961" s="168" t="str">
        <f t="shared" si="93"/>
        <v/>
      </c>
      <c r="H2961" s="178"/>
      <c r="I2961" s="166"/>
    </row>
    <row r="2962" spans="1:9" ht="41.45" customHeight="1" x14ac:dyDescent="0.2">
      <c r="A2962" s="163"/>
      <c r="B2962" s="183"/>
      <c r="C2962" s="170"/>
      <c r="D2962" s="172" t="str">
        <f t="shared" si="92"/>
        <v/>
      </c>
      <c r="E2962" s="163"/>
      <c r="F2962" s="166"/>
      <c r="G2962" s="168" t="str">
        <f t="shared" si="93"/>
        <v/>
      </c>
      <c r="H2962" s="178"/>
      <c r="I2962" s="166"/>
    </row>
    <row r="2963" spans="1:9" ht="41.45" customHeight="1" x14ac:dyDescent="0.2">
      <c r="A2963" s="163"/>
      <c r="B2963" s="183"/>
      <c r="C2963" s="170"/>
      <c r="D2963" s="172" t="str">
        <f t="shared" si="92"/>
        <v/>
      </c>
      <c r="E2963" s="163"/>
      <c r="F2963" s="166"/>
      <c r="G2963" s="168" t="str">
        <f t="shared" si="93"/>
        <v/>
      </c>
      <c r="H2963" s="178"/>
      <c r="I2963" s="166"/>
    </row>
    <row r="2964" spans="1:9" ht="41.45" customHeight="1" x14ac:dyDescent="0.2">
      <c r="A2964" s="163"/>
      <c r="B2964" s="183"/>
      <c r="C2964" s="170"/>
      <c r="D2964" s="172" t="str">
        <f t="shared" si="92"/>
        <v/>
      </c>
      <c r="E2964" s="163"/>
      <c r="F2964" s="166"/>
      <c r="G2964" s="168" t="str">
        <f t="shared" si="93"/>
        <v/>
      </c>
      <c r="H2964" s="178"/>
      <c r="I2964" s="166"/>
    </row>
    <row r="2965" spans="1:9" ht="41.45" customHeight="1" x14ac:dyDescent="0.2">
      <c r="A2965" s="163"/>
      <c r="B2965" s="183"/>
      <c r="C2965" s="170"/>
      <c r="D2965" s="172" t="str">
        <f t="shared" si="92"/>
        <v/>
      </c>
      <c r="E2965" s="163"/>
      <c r="F2965" s="166"/>
      <c r="G2965" s="168" t="str">
        <f t="shared" si="93"/>
        <v/>
      </c>
      <c r="H2965" s="178"/>
      <c r="I2965" s="166"/>
    </row>
    <row r="2966" spans="1:9" ht="41.45" customHeight="1" x14ac:dyDescent="0.2">
      <c r="A2966" s="163"/>
      <c r="B2966" s="183"/>
      <c r="C2966" s="170"/>
      <c r="D2966" s="172" t="str">
        <f t="shared" si="92"/>
        <v/>
      </c>
      <c r="E2966" s="163"/>
      <c r="F2966" s="166"/>
      <c r="G2966" s="168" t="str">
        <f t="shared" si="93"/>
        <v/>
      </c>
      <c r="H2966" s="178"/>
      <c r="I2966" s="166"/>
    </row>
    <row r="2967" spans="1:9" ht="41.45" customHeight="1" x14ac:dyDescent="0.2">
      <c r="A2967" s="163"/>
      <c r="B2967" s="183"/>
      <c r="C2967" s="170"/>
      <c r="D2967" s="172" t="str">
        <f t="shared" si="92"/>
        <v/>
      </c>
      <c r="E2967" s="163"/>
      <c r="F2967" s="166"/>
      <c r="G2967" s="168" t="str">
        <f t="shared" si="93"/>
        <v/>
      </c>
      <c r="H2967" s="178"/>
      <c r="I2967" s="166"/>
    </row>
    <row r="2968" spans="1:9" ht="41.45" customHeight="1" x14ac:dyDescent="0.2">
      <c r="A2968" s="163"/>
      <c r="B2968" s="183"/>
      <c r="C2968" s="170"/>
      <c r="D2968" s="172" t="str">
        <f t="shared" si="92"/>
        <v/>
      </c>
      <c r="E2968" s="163"/>
      <c r="F2968" s="166"/>
      <c r="G2968" s="168" t="str">
        <f t="shared" si="93"/>
        <v/>
      </c>
      <c r="H2968" s="178"/>
      <c r="I2968" s="166"/>
    </row>
    <row r="2969" spans="1:9" ht="41.45" customHeight="1" x14ac:dyDescent="0.2">
      <c r="A2969" s="163"/>
      <c r="B2969" s="183"/>
      <c r="C2969" s="170"/>
      <c r="D2969" s="172" t="str">
        <f t="shared" si="92"/>
        <v/>
      </c>
      <c r="E2969" s="163"/>
      <c r="F2969" s="166"/>
      <c r="G2969" s="168" t="str">
        <f t="shared" si="93"/>
        <v/>
      </c>
      <c r="H2969" s="178"/>
      <c r="I2969" s="166"/>
    </row>
    <row r="2970" spans="1:9" ht="41.45" customHeight="1" x14ac:dyDescent="0.2">
      <c r="A2970" s="163"/>
      <c r="B2970" s="183"/>
      <c r="C2970" s="170"/>
      <c r="D2970" s="172" t="str">
        <f t="shared" si="92"/>
        <v/>
      </c>
      <c r="E2970" s="163"/>
      <c r="F2970" s="166"/>
      <c r="G2970" s="168" t="str">
        <f t="shared" si="93"/>
        <v/>
      </c>
      <c r="H2970" s="178"/>
      <c r="I2970" s="166"/>
    </row>
    <row r="2971" spans="1:9" ht="41.45" customHeight="1" x14ac:dyDescent="0.2">
      <c r="A2971" s="163"/>
      <c r="B2971" s="183"/>
      <c r="C2971" s="170"/>
      <c r="D2971" s="172" t="str">
        <f t="shared" si="92"/>
        <v/>
      </c>
      <c r="E2971" s="163"/>
      <c r="F2971" s="166"/>
      <c r="G2971" s="168" t="str">
        <f t="shared" si="93"/>
        <v/>
      </c>
      <c r="H2971" s="178"/>
      <c r="I2971" s="166"/>
    </row>
    <row r="2972" spans="1:9" ht="41.45" customHeight="1" x14ac:dyDescent="0.2">
      <c r="A2972" s="163"/>
      <c r="B2972" s="183"/>
      <c r="C2972" s="170"/>
      <c r="D2972" s="172" t="str">
        <f t="shared" si="92"/>
        <v/>
      </c>
      <c r="E2972" s="163"/>
      <c r="F2972" s="166"/>
      <c r="G2972" s="168" t="str">
        <f t="shared" si="93"/>
        <v/>
      </c>
      <c r="H2972" s="178"/>
      <c r="I2972" s="166"/>
    </row>
    <row r="2973" spans="1:9" ht="41.45" customHeight="1" x14ac:dyDescent="0.2">
      <c r="A2973" s="163"/>
      <c r="B2973" s="183"/>
      <c r="C2973" s="170"/>
      <c r="D2973" s="172" t="str">
        <f t="shared" si="92"/>
        <v/>
      </c>
      <c r="E2973" s="163"/>
      <c r="F2973" s="166"/>
      <c r="G2973" s="168" t="str">
        <f t="shared" si="93"/>
        <v/>
      </c>
      <c r="H2973" s="178"/>
      <c r="I2973" s="166"/>
    </row>
    <row r="2974" spans="1:9" ht="41.45" customHeight="1" x14ac:dyDescent="0.2">
      <c r="A2974" s="163"/>
      <c r="B2974" s="183"/>
      <c r="C2974" s="170"/>
      <c r="D2974" s="172" t="str">
        <f t="shared" si="92"/>
        <v/>
      </c>
      <c r="E2974" s="163"/>
      <c r="F2974" s="166"/>
      <c r="G2974" s="168" t="str">
        <f t="shared" si="93"/>
        <v/>
      </c>
      <c r="H2974" s="178"/>
      <c r="I2974" s="166"/>
    </row>
    <row r="2975" spans="1:9" ht="41.45" customHeight="1" x14ac:dyDescent="0.2">
      <c r="A2975" s="163"/>
      <c r="B2975" s="183"/>
      <c r="C2975" s="170"/>
      <c r="D2975" s="172" t="str">
        <f t="shared" si="92"/>
        <v/>
      </c>
      <c r="E2975" s="163"/>
      <c r="F2975" s="166"/>
      <c r="G2975" s="168" t="str">
        <f t="shared" si="93"/>
        <v/>
      </c>
      <c r="H2975" s="178"/>
      <c r="I2975" s="166"/>
    </row>
    <row r="2976" spans="1:9" ht="41.45" customHeight="1" x14ac:dyDescent="0.2">
      <c r="A2976" s="163"/>
      <c r="B2976" s="183"/>
      <c r="C2976" s="170"/>
      <c r="D2976" s="172" t="str">
        <f t="shared" si="92"/>
        <v/>
      </c>
      <c r="E2976" s="163"/>
      <c r="F2976" s="166"/>
      <c r="G2976" s="168" t="str">
        <f t="shared" si="93"/>
        <v/>
      </c>
      <c r="H2976" s="178"/>
      <c r="I2976" s="166"/>
    </row>
    <row r="2977" spans="1:9" ht="41.45" customHeight="1" x14ac:dyDescent="0.2">
      <c r="A2977" s="163"/>
      <c r="B2977" s="183"/>
      <c r="C2977" s="170"/>
      <c r="D2977" s="172" t="str">
        <f t="shared" si="92"/>
        <v/>
      </c>
      <c r="E2977" s="163"/>
      <c r="F2977" s="166"/>
      <c r="G2977" s="168" t="str">
        <f t="shared" si="93"/>
        <v/>
      </c>
      <c r="H2977" s="178"/>
      <c r="I2977" s="166"/>
    </row>
    <row r="2978" spans="1:9" ht="41.45" customHeight="1" x14ac:dyDescent="0.2">
      <c r="A2978" s="163"/>
      <c r="B2978" s="183"/>
      <c r="C2978" s="170"/>
      <c r="D2978" s="172" t="str">
        <f t="shared" si="92"/>
        <v/>
      </c>
      <c r="E2978" s="163"/>
      <c r="F2978" s="166"/>
      <c r="G2978" s="168" t="str">
        <f t="shared" si="93"/>
        <v/>
      </c>
      <c r="H2978" s="178"/>
      <c r="I2978" s="166"/>
    </row>
    <row r="2979" spans="1:9" ht="41.45" customHeight="1" x14ac:dyDescent="0.2">
      <c r="A2979" s="163"/>
      <c r="B2979" s="183"/>
      <c r="C2979" s="170"/>
      <c r="D2979" s="172" t="str">
        <f t="shared" si="92"/>
        <v/>
      </c>
      <c r="E2979" s="163"/>
      <c r="F2979" s="166"/>
      <c r="G2979" s="168" t="str">
        <f t="shared" si="93"/>
        <v/>
      </c>
      <c r="H2979" s="178"/>
      <c r="I2979" s="166"/>
    </row>
    <row r="2980" spans="1:9" ht="41.45" customHeight="1" x14ac:dyDescent="0.2">
      <c r="A2980" s="163"/>
      <c r="B2980" s="183"/>
      <c r="C2980" s="170"/>
      <c r="D2980" s="172" t="str">
        <f t="shared" si="92"/>
        <v/>
      </c>
      <c r="E2980" s="163"/>
      <c r="F2980" s="166"/>
      <c r="G2980" s="168" t="str">
        <f t="shared" si="93"/>
        <v/>
      </c>
      <c r="H2980" s="178"/>
      <c r="I2980" s="166"/>
    </row>
    <row r="2981" spans="1:9" ht="41.45" customHeight="1" x14ac:dyDescent="0.2">
      <c r="A2981" s="163"/>
      <c r="B2981" s="183"/>
      <c r="C2981" s="170"/>
      <c r="D2981" s="172" t="str">
        <f t="shared" si="92"/>
        <v/>
      </c>
      <c r="E2981" s="163"/>
      <c r="F2981" s="166"/>
      <c r="G2981" s="168" t="str">
        <f t="shared" si="93"/>
        <v/>
      </c>
      <c r="H2981" s="178"/>
      <c r="I2981" s="166"/>
    </row>
    <row r="2982" spans="1:9" ht="41.45" customHeight="1" x14ac:dyDescent="0.2">
      <c r="A2982" s="163"/>
      <c r="B2982" s="183"/>
      <c r="C2982" s="170"/>
      <c r="D2982" s="172" t="str">
        <f t="shared" si="92"/>
        <v/>
      </c>
      <c r="E2982" s="163"/>
      <c r="F2982" s="166"/>
      <c r="G2982" s="168" t="str">
        <f t="shared" si="93"/>
        <v/>
      </c>
      <c r="H2982" s="178"/>
      <c r="I2982" s="166"/>
    </row>
    <row r="2983" spans="1:9" ht="41.45" customHeight="1" x14ac:dyDescent="0.2">
      <c r="A2983" s="163"/>
      <c r="B2983" s="183"/>
      <c r="C2983" s="170"/>
      <c r="D2983" s="172" t="str">
        <f t="shared" si="92"/>
        <v/>
      </c>
      <c r="E2983" s="163"/>
      <c r="F2983" s="166"/>
      <c r="G2983" s="168" t="str">
        <f t="shared" si="93"/>
        <v/>
      </c>
      <c r="H2983" s="178"/>
      <c r="I2983" s="166"/>
    </row>
    <row r="2984" spans="1:9" ht="41.45" customHeight="1" x14ac:dyDescent="0.2">
      <c r="A2984" s="163"/>
      <c r="B2984" s="183"/>
      <c r="C2984" s="170"/>
      <c r="D2984" s="172" t="str">
        <f t="shared" si="92"/>
        <v/>
      </c>
      <c r="E2984" s="163"/>
      <c r="F2984" s="166"/>
      <c r="G2984" s="168" t="str">
        <f t="shared" si="93"/>
        <v/>
      </c>
      <c r="H2984" s="178"/>
      <c r="I2984" s="166"/>
    </row>
    <row r="2985" spans="1:9" ht="41.45" customHeight="1" x14ac:dyDescent="0.2">
      <c r="A2985" s="163"/>
      <c r="B2985" s="183"/>
      <c r="C2985" s="170"/>
      <c r="D2985" s="172" t="str">
        <f t="shared" si="92"/>
        <v/>
      </c>
      <c r="E2985" s="163"/>
      <c r="F2985" s="166"/>
      <c r="G2985" s="168" t="str">
        <f t="shared" si="93"/>
        <v/>
      </c>
      <c r="H2985" s="178"/>
      <c r="I2985" s="166"/>
    </row>
    <row r="2986" spans="1:9" ht="41.45" customHeight="1" x14ac:dyDescent="0.2">
      <c r="A2986" s="163"/>
      <c r="B2986" s="183"/>
      <c r="C2986" s="170"/>
      <c r="D2986" s="172" t="str">
        <f t="shared" si="92"/>
        <v/>
      </c>
      <c r="E2986" s="163"/>
      <c r="F2986" s="166"/>
      <c r="G2986" s="168" t="str">
        <f t="shared" si="93"/>
        <v/>
      </c>
      <c r="H2986" s="178"/>
      <c r="I2986" s="166"/>
    </row>
    <row r="2987" spans="1:9" ht="41.45" customHeight="1" x14ac:dyDescent="0.2">
      <c r="A2987" s="163"/>
      <c r="B2987" s="183"/>
      <c r="C2987" s="170"/>
      <c r="D2987" s="172" t="str">
        <f t="shared" si="92"/>
        <v/>
      </c>
      <c r="E2987" s="163"/>
      <c r="F2987" s="166"/>
      <c r="G2987" s="168" t="str">
        <f t="shared" si="93"/>
        <v/>
      </c>
      <c r="H2987" s="178"/>
      <c r="I2987" s="166"/>
    </row>
    <row r="2988" spans="1:9" ht="41.45" customHeight="1" x14ac:dyDescent="0.2">
      <c r="A2988" s="163"/>
      <c r="B2988" s="183"/>
      <c r="C2988" s="170"/>
      <c r="D2988" s="172" t="str">
        <f t="shared" si="92"/>
        <v/>
      </c>
      <c r="E2988" s="163"/>
      <c r="F2988" s="166"/>
      <c r="G2988" s="168" t="str">
        <f t="shared" si="93"/>
        <v/>
      </c>
      <c r="H2988" s="178"/>
      <c r="I2988" s="166"/>
    </row>
    <row r="2989" spans="1:9" ht="41.45" customHeight="1" x14ac:dyDescent="0.2">
      <c r="A2989" s="163"/>
      <c r="B2989" s="183"/>
      <c r="C2989" s="170"/>
      <c r="D2989" s="172" t="str">
        <f t="shared" si="92"/>
        <v/>
      </c>
      <c r="E2989" s="163"/>
      <c r="F2989" s="166"/>
      <c r="G2989" s="168" t="str">
        <f t="shared" si="93"/>
        <v/>
      </c>
      <c r="H2989" s="178"/>
      <c r="I2989" s="166"/>
    </row>
    <row r="2990" spans="1:9" ht="41.45" customHeight="1" x14ac:dyDescent="0.2">
      <c r="A2990" s="163"/>
      <c r="B2990" s="183"/>
      <c r="C2990" s="170"/>
      <c r="D2990" s="172" t="str">
        <f t="shared" si="92"/>
        <v/>
      </c>
      <c r="E2990" s="163"/>
      <c r="F2990" s="166"/>
      <c r="G2990" s="168" t="str">
        <f t="shared" si="93"/>
        <v/>
      </c>
      <c r="H2990" s="178"/>
      <c r="I2990" s="166"/>
    </row>
    <row r="2991" spans="1:9" ht="41.45" customHeight="1" x14ac:dyDescent="0.2">
      <c r="A2991" s="163"/>
      <c r="B2991" s="183"/>
      <c r="C2991" s="170"/>
      <c r="D2991" s="172" t="str">
        <f t="shared" si="92"/>
        <v/>
      </c>
      <c r="E2991" s="163"/>
      <c r="F2991" s="166"/>
      <c r="G2991" s="168" t="str">
        <f t="shared" si="93"/>
        <v/>
      </c>
      <c r="H2991" s="178"/>
      <c r="I2991" s="166"/>
    </row>
    <row r="2992" spans="1:9" ht="41.45" customHeight="1" x14ac:dyDescent="0.2">
      <c r="A2992" s="163"/>
      <c r="B2992" s="183"/>
      <c r="C2992" s="170"/>
      <c r="D2992" s="172" t="str">
        <f t="shared" si="92"/>
        <v/>
      </c>
      <c r="E2992" s="163"/>
      <c r="F2992" s="166"/>
      <c r="G2992" s="168" t="str">
        <f t="shared" si="93"/>
        <v/>
      </c>
      <c r="H2992" s="178"/>
      <c r="I2992" s="166"/>
    </row>
    <row r="2993" spans="1:9" ht="41.45" customHeight="1" x14ac:dyDescent="0.2">
      <c r="A2993" s="163"/>
      <c r="B2993" s="183"/>
      <c r="C2993" s="170"/>
      <c r="D2993" s="172" t="str">
        <f t="shared" si="92"/>
        <v/>
      </c>
      <c r="E2993" s="163"/>
      <c r="F2993" s="166"/>
      <c r="G2993" s="168" t="str">
        <f t="shared" si="93"/>
        <v/>
      </c>
      <c r="H2993" s="178"/>
      <c r="I2993" s="166"/>
    </row>
    <row r="2994" spans="1:9" ht="41.45" customHeight="1" x14ac:dyDescent="0.2">
      <c r="A2994" s="163"/>
      <c r="B2994" s="183"/>
      <c r="C2994" s="170"/>
      <c r="D2994" s="172" t="str">
        <f t="shared" si="92"/>
        <v/>
      </c>
      <c r="E2994" s="163"/>
      <c r="F2994" s="166"/>
      <c r="G2994" s="168" t="str">
        <f t="shared" si="93"/>
        <v/>
      </c>
      <c r="H2994" s="178"/>
      <c r="I2994" s="166"/>
    </row>
    <row r="2995" spans="1:9" ht="41.45" customHeight="1" x14ac:dyDescent="0.2">
      <c r="A2995" s="163"/>
      <c r="B2995" s="183"/>
      <c r="C2995" s="170"/>
      <c r="D2995" s="172" t="str">
        <f t="shared" si="92"/>
        <v/>
      </c>
      <c r="E2995" s="163"/>
      <c r="F2995" s="166"/>
      <c r="G2995" s="168" t="str">
        <f t="shared" si="93"/>
        <v/>
      </c>
      <c r="H2995" s="178"/>
      <c r="I2995" s="166"/>
    </row>
    <row r="2996" spans="1:9" ht="41.45" customHeight="1" x14ac:dyDescent="0.2">
      <c r="A2996" s="163"/>
      <c r="B2996" s="183"/>
      <c r="C2996" s="170"/>
      <c r="D2996" s="172" t="str">
        <f t="shared" si="92"/>
        <v/>
      </c>
      <c r="E2996" s="163"/>
      <c r="F2996" s="166"/>
      <c r="G2996" s="168" t="str">
        <f t="shared" si="93"/>
        <v/>
      </c>
      <c r="H2996" s="178"/>
      <c r="I2996" s="166"/>
    </row>
    <row r="2997" spans="1:9" ht="41.45" customHeight="1" x14ac:dyDescent="0.2">
      <c r="A2997" s="163"/>
      <c r="B2997" s="183"/>
      <c r="C2997" s="170"/>
      <c r="D2997" s="172" t="str">
        <f t="shared" si="92"/>
        <v/>
      </c>
      <c r="E2997" s="163"/>
      <c r="F2997" s="166"/>
      <c r="G2997" s="168" t="str">
        <f t="shared" si="93"/>
        <v/>
      </c>
      <c r="H2997" s="178"/>
      <c r="I2997" s="166"/>
    </row>
    <row r="2998" spans="1:9" ht="41.45" customHeight="1" x14ac:dyDescent="0.2">
      <c r="A2998" s="163"/>
      <c r="B2998" s="183"/>
      <c r="C2998" s="170"/>
      <c r="D2998" s="172" t="str">
        <f t="shared" si="92"/>
        <v/>
      </c>
      <c r="E2998" s="163"/>
      <c r="F2998" s="166"/>
      <c r="G2998" s="168" t="str">
        <f t="shared" si="93"/>
        <v/>
      </c>
      <c r="H2998" s="178"/>
      <c r="I2998" s="166"/>
    </row>
    <row r="2999" spans="1:9" ht="41.45" customHeight="1" x14ac:dyDescent="0.2">
      <c r="A2999" s="163"/>
      <c r="B2999" s="183"/>
      <c r="C2999" s="170"/>
      <c r="D2999" s="172" t="str">
        <f t="shared" si="92"/>
        <v/>
      </c>
      <c r="E2999" s="163"/>
      <c r="F2999" s="166"/>
      <c r="G2999" s="168" t="str">
        <f t="shared" si="93"/>
        <v/>
      </c>
      <c r="H2999" s="178"/>
      <c r="I2999" s="166"/>
    </row>
    <row r="3000" spans="1:9" ht="41.45" customHeight="1" x14ac:dyDescent="0.2">
      <c r="A3000" s="163"/>
      <c r="B3000" s="183"/>
      <c r="C3000" s="170"/>
      <c r="D3000" s="172" t="str">
        <f t="shared" si="92"/>
        <v/>
      </c>
      <c r="E3000" s="163"/>
      <c r="F3000" s="166"/>
      <c r="G3000" s="168" t="str">
        <f t="shared" si="93"/>
        <v/>
      </c>
      <c r="H3000" s="178"/>
      <c r="I3000" s="166"/>
    </row>
    <row r="3001" spans="1:9" ht="41.45" customHeight="1" x14ac:dyDescent="0.2">
      <c r="A3001" s="163"/>
      <c r="B3001" s="183"/>
      <c r="C3001" s="170"/>
      <c r="D3001" s="172" t="str">
        <f t="shared" si="92"/>
        <v/>
      </c>
      <c r="E3001" s="163"/>
      <c r="F3001" s="166"/>
      <c r="G3001" s="168" t="str">
        <f t="shared" si="93"/>
        <v/>
      </c>
      <c r="H3001" s="178"/>
      <c r="I3001" s="166"/>
    </row>
    <row r="3002" spans="1:9" ht="41.45" customHeight="1" x14ac:dyDescent="0.2">
      <c r="A3002" s="163"/>
      <c r="B3002" s="183"/>
      <c r="C3002" s="170"/>
      <c r="D3002" s="172" t="str">
        <f t="shared" si="92"/>
        <v/>
      </c>
      <c r="E3002" s="163"/>
      <c r="F3002" s="166"/>
      <c r="G3002" s="168" t="str">
        <f t="shared" si="93"/>
        <v/>
      </c>
      <c r="H3002" s="178"/>
      <c r="I3002" s="166"/>
    </row>
    <row r="3003" spans="1:9" ht="41.45" customHeight="1" x14ac:dyDescent="0.2">
      <c r="A3003" s="163"/>
      <c r="B3003" s="183"/>
      <c r="C3003" s="170"/>
      <c r="D3003" s="172" t="str">
        <f t="shared" si="92"/>
        <v/>
      </c>
      <c r="E3003" s="163"/>
      <c r="F3003" s="166"/>
      <c r="G3003" s="168" t="str">
        <f t="shared" si="93"/>
        <v/>
      </c>
      <c r="H3003" s="178"/>
      <c r="I3003" s="166"/>
    </row>
    <row r="3004" spans="1:9" ht="41.45" customHeight="1" x14ac:dyDescent="0.2">
      <c r="A3004" s="163"/>
      <c r="B3004" s="183"/>
      <c r="C3004" s="170"/>
      <c r="D3004" s="172" t="str">
        <f t="shared" si="92"/>
        <v/>
      </c>
      <c r="E3004" s="163"/>
      <c r="F3004" s="166"/>
      <c r="G3004" s="168" t="str">
        <f t="shared" si="93"/>
        <v/>
      </c>
      <c r="H3004" s="178"/>
      <c r="I3004" s="166"/>
    </row>
    <row r="3005" spans="1:9" ht="41.45" customHeight="1" x14ac:dyDescent="0.2">
      <c r="A3005" s="163"/>
      <c r="B3005" s="183"/>
      <c r="C3005" s="170"/>
      <c r="D3005" s="172" t="str">
        <f t="shared" si="92"/>
        <v/>
      </c>
      <c r="E3005" s="163"/>
      <c r="F3005" s="166"/>
      <c r="G3005" s="168" t="str">
        <f t="shared" si="93"/>
        <v/>
      </c>
      <c r="H3005" s="178"/>
      <c r="I3005" s="166"/>
    </row>
    <row r="3006" spans="1:9" ht="41.45" customHeight="1" x14ac:dyDescent="0.2">
      <c r="A3006" s="163"/>
      <c r="B3006" s="183"/>
      <c r="C3006" s="170"/>
      <c r="D3006" s="172" t="str">
        <f t="shared" si="92"/>
        <v/>
      </c>
      <c r="E3006" s="163"/>
      <c r="F3006" s="166"/>
      <c r="G3006" s="168" t="str">
        <f t="shared" si="93"/>
        <v/>
      </c>
      <c r="H3006" s="178"/>
      <c r="I3006" s="166"/>
    </row>
    <row r="3007" spans="1:9" ht="41.45" customHeight="1" x14ac:dyDescent="0.2">
      <c r="A3007" s="163"/>
      <c r="B3007" s="183"/>
      <c r="C3007" s="170"/>
      <c r="D3007" s="172" t="str">
        <f t="shared" si="92"/>
        <v/>
      </c>
      <c r="E3007" s="163"/>
      <c r="F3007" s="166"/>
      <c r="G3007" s="168" t="str">
        <f t="shared" si="93"/>
        <v/>
      </c>
      <c r="H3007" s="178"/>
      <c r="I3007" s="166"/>
    </row>
    <row r="3008" spans="1:9" ht="41.45" customHeight="1" x14ac:dyDescent="0.2">
      <c r="A3008" s="163"/>
      <c r="B3008" s="183"/>
      <c r="C3008" s="170"/>
      <c r="D3008" s="172" t="str">
        <f t="shared" si="92"/>
        <v/>
      </c>
      <c r="E3008" s="163"/>
      <c r="F3008" s="166"/>
      <c r="G3008" s="168" t="str">
        <f t="shared" si="93"/>
        <v/>
      </c>
      <c r="H3008" s="178"/>
      <c r="I3008" s="166"/>
    </row>
    <row r="3009" spans="1:9" ht="41.45" customHeight="1" x14ac:dyDescent="0.2">
      <c r="A3009" s="163"/>
      <c r="B3009" s="183"/>
      <c r="C3009" s="170"/>
      <c r="D3009" s="172" t="str">
        <f t="shared" si="92"/>
        <v/>
      </c>
      <c r="E3009" s="163"/>
      <c r="F3009" s="166"/>
      <c r="G3009" s="168" t="str">
        <f t="shared" si="93"/>
        <v/>
      </c>
      <c r="H3009" s="178"/>
      <c r="I3009" s="166"/>
    </row>
    <row r="3010" spans="1:9" ht="41.45" customHeight="1" x14ac:dyDescent="0.2">
      <c r="A3010" s="163"/>
      <c r="B3010" s="183"/>
      <c r="C3010" s="170"/>
      <c r="D3010" s="172" t="str">
        <f t="shared" si="92"/>
        <v/>
      </c>
      <c r="E3010" s="163"/>
      <c r="F3010" s="166"/>
      <c r="G3010" s="168" t="str">
        <f t="shared" si="93"/>
        <v/>
      </c>
      <c r="H3010" s="178"/>
      <c r="I3010" s="166"/>
    </row>
    <row r="3011" spans="1:9" ht="41.45" customHeight="1" x14ac:dyDescent="0.2">
      <c r="A3011" s="163"/>
      <c r="B3011" s="183"/>
      <c r="C3011" s="170"/>
      <c r="D3011" s="172" t="str">
        <f t="shared" ref="D3011:D3074" si="94">IF(B3011="","",HYPERLINK("https://translate.google.com/translate_tts?ie=UTF-8&amp;client=tw-ob&amp;tl=zh-CN&amp;q="&amp;_xlfn.ENCODEURL(B3011),"🔊"))</f>
        <v/>
      </c>
      <c r="E3011" s="163"/>
      <c r="F3011" s="166"/>
      <c r="G3011" s="168" t="str">
        <f t="shared" ref="G3011:G3074" si="95">IF(F3011="","",IF(B3011=F3011,"Đúng rồi🥰","Sai rùi học lại😢"))</f>
        <v/>
      </c>
      <c r="H3011" s="178"/>
      <c r="I3011" s="166"/>
    </row>
    <row r="3012" spans="1:9" ht="41.45" customHeight="1" x14ac:dyDescent="0.2">
      <c r="A3012" s="163"/>
      <c r="B3012" s="183"/>
      <c r="C3012" s="170"/>
      <c r="D3012" s="172" t="str">
        <f t="shared" si="94"/>
        <v/>
      </c>
      <c r="E3012" s="163"/>
      <c r="F3012" s="166"/>
      <c r="G3012" s="168" t="str">
        <f t="shared" si="95"/>
        <v/>
      </c>
      <c r="H3012" s="178"/>
      <c r="I3012" s="166"/>
    </row>
    <row r="3013" spans="1:9" ht="41.45" customHeight="1" x14ac:dyDescent="0.2">
      <c r="A3013" s="163"/>
      <c r="B3013" s="183"/>
      <c r="C3013" s="170"/>
      <c r="D3013" s="172" t="str">
        <f t="shared" si="94"/>
        <v/>
      </c>
      <c r="E3013" s="163"/>
      <c r="F3013" s="166"/>
      <c r="G3013" s="168" t="str">
        <f t="shared" si="95"/>
        <v/>
      </c>
      <c r="H3013" s="178"/>
      <c r="I3013" s="166"/>
    </row>
    <row r="3014" spans="1:9" ht="41.45" customHeight="1" x14ac:dyDescent="0.2">
      <c r="A3014" s="163"/>
      <c r="B3014" s="183"/>
      <c r="C3014" s="170"/>
      <c r="D3014" s="172" t="str">
        <f t="shared" si="94"/>
        <v/>
      </c>
      <c r="E3014" s="163"/>
      <c r="F3014" s="166"/>
      <c r="G3014" s="168" t="str">
        <f t="shared" si="95"/>
        <v/>
      </c>
      <c r="H3014" s="178"/>
      <c r="I3014" s="166"/>
    </row>
    <row r="3015" spans="1:9" ht="41.45" customHeight="1" x14ac:dyDescent="0.2">
      <c r="A3015" s="163"/>
      <c r="B3015" s="183"/>
      <c r="C3015" s="170"/>
      <c r="D3015" s="172" t="str">
        <f t="shared" si="94"/>
        <v/>
      </c>
      <c r="E3015" s="163"/>
      <c r="F3015" s="166"/>
      <c r="G3015" s="168" t="str">
        <f t="shared" si="95"/>
        <v/>
      </c>
      <c r="H3015" s="178"/>
      <c r="I3015" s="166"/>
    </row>
    <row r="3016" spans="1:9" ht="41.45" customHeight="1" x14ac:dyDescent="0.2">
      <c r="A3016" s="163"/>
      <c r="B3016" s="183"/>
      <c r="C3016" s="170"/>
      <c r="D3016" s="172" t="str">
        <f t="shared" si="94"/>
        <v/>
      </c>
      <c r="E3016" s="163"/>
      <c r="F3016" s="166"/>
      <c r="G3016" s="168" t="str">
        <f t="shared" si="95"/>
        <v/>
      </c>
      <c r="H3016" s="178"/>
      <c r="I3016" s="166"/>
    </row>
    <row r="3017" spans="1:9" ht="41.45" customHeight="1" x14ac:dyDescent="0.2">
      <c r="A3017" s="163"/>
      <c r="B3017" s="183"/>
      <c r="C3017" s="170"/>
      <c r="D3017" s="172" t="str">
        <f t="shared" si="94"/>
        <v/>
      </c>
      <c r="E3017" s="163"/>
      <c r="F3017" s="166"/>
      <c r="G3017" s="168" t="str">
        <f t="shared" si="95"/>
        <v/>
      </c>
      <c r="H3017" s="178"/>
      <c r="I3017" s="166"/>
    </row>
    <row r="3018" spans="1:9" ht="41.45" customHeight="1" x14ac:dyDescent="0.2">
      <c r="A3018" s="163"/>
      <c r="B3018" s="183"/>
      <c r="C3018" s="170"/>
      <c r="D3018" s="172" t="str">
        <f t="shared" si="94"/>
        <v/>
      </c>
      <c r="E3018" s="163"/>
      <c r="F3018" s="166"/>
      <c r="G3018" s="168" t="str">
        <f t="shared" si="95"/>
        <v/>
      </c>
      <c r="H3018" s="178"/>
      <c r="I3018" s="166"/>
    </row>
    <row r="3019" spans="1:9" ht="41.45" customHeight="1" x14ac:dyDescent="0.2">
      <c r="A3019" s="163"/>
      <c r="B3019" s="183"/>
      <c r="C3019" s="170"/>
      <c r="D3019" s="172" t="str">
        <f t="shared" si="94"/>
        <v/>
      </c>
      <c r="E3019" s="163"/>
      <c r="F3019" s="166"/>
      <c r="G3019" s="168" t="str">
        <f t="shared" si="95"/>
        <v/>
      </c>
      <c r="H3019" s="178"/>
      <c r="I3019" s="166"/>
    </row>
    <row r="3020" spans="1:9" ht="41.45" customHeight="1" x14ac:dyDescent="0.2">
      <c r="A3020" s="163"/>
      <c r="B3020" s="183"/>
      <c r="C3020" s="170"/>
      <c r="D3020" s="172" t="str">
        <f t="shared" si="94"/>
        <v/>
      </c>
      <c r="E3020" s="163"/>
      <c r="F3020" s="166"/>
      <c r="G3020" s="168" t="str">
        <f t="shared" si="95"/>
        <v/>
      </c>
      <c r="H3020" s="178"/>
      <c r="I3020" s="166"/>
    </row>
    <row r="3021" spans="1:9" ht="41.45" customHeight="1" x14ac:dyDescent="0.2">
      <c r="A3021" s="163"/>
      <c r="B3021" s="183"/>
      <c r="C3021" s="170"/>
      <c r="D3021" s="172" t="str">
        <f t="shared" si="94"/>
        <v/>
      </c>
      <c r="E3021" s="163"/>
      <c r="F3021" s="166"/>
      <c r="G3021" s="168" t="str">
        <f t="shared" si="95"/>
        <v/>
      </c>
      <c r="H3021" s="178"/>
      <c r="I3021" s="166"/>
    </row>
    <row r="3022" spans="1:9" ht="41.45" customHeight="1" x14ac:dyDescent="0.2">
      <c r="A3022" s="163"/>
      <c r="B3022" s="183"/>
      <c r="C3022" s="170"/>
      <c r="D3022" s="172" t="str">
        <f t="shared" si="94"/>
        <v/>
      </c>
      <c r="E3022" s="163"/>
      <c r="F3022" s="166"/>
      <c r="G3022" s="168" t="str">
        <f t="shared" si="95"/>
        <v/>
      </c>
      <c r="H3022" s="178"/>
      <c r="I3022" s="166"/>
    </row>
    <row r="3023" spans="1:9" ht="41.45" customHeight="1" x14ac:dyDescent="0.2">
      <c r="A3023" s="163"/>
      <c r="B3023" s="183"/>
      <c r="C3023" s="170"/>
      <c r="D3023" s="172" t="str">
        <f t="shared" si="94"/>
        <v/>
      </c>
      <c r="E3023" s="163"/>
      <c r="F3023" s="166"/>
      <c r="G3023" s="168" t="str">
        <f t="shared" si="95"/>
        <v/>
      </c>
      <c r="H3023" s="178"/>
      <c r="I3023" s="166"/>
    </row>
    <row r="3024" spans="1:9" ht="41.45" customHeight="1" x14ac:dyDescent="0.2">
      <c r="A3024" s="163"/>
      <c r="B3024" s="183"/>
      <c r="C3024" s="170"/>
      <c r="D3024" s="172" t="str">
        <f t="shared" si="94"/>
        <v/>
      </c>
      <c r="E3024" s="163"/>
      <c r="F3024" s="166"/>
      <c r="G3024" s="168" t="str">
        <f t="shared" si="95"/>
        <v/>
      </c>
      <c r="H3024" s="178"/>
      <c r="I3024" s="166"/>
    </row>
    <row r="3025" spans="1:9" ht="41.45" customHeight="1" x14ac:dyDescent="0.2">
      <c r="A3025" s="163"/>
      <c r="B3025" s="183"/>
      <c r="C3025" s="170"/>
      <c r="D3025" s="172" t="str">
        <f t="shared" si="94"/>
        <v/>
      </c>
      <c r="E3025" s="163"/>
      <c r="F3025" s="166"/>
      <c r="G3025" s="168" t="str">
        <f t="shared" si="95"/>
        <v/>
      </c>
      <c r="H3025" s="178"/>
      <c r="I3025" s="166"/>
    </row>
    <row r="3026" spans="1:9" ht="41.45" customHeight="1" x14ac:dyDescent="0.2">
      <c r="A3026" s="163"/>
      <c r="B3026" s="183"/>
      <c r="C3026" s="170"/>
      <c r="D3026" s="172" t="str">
        <f t="shared" si="94"/>
        <v/>
      </c>
      <c r="E3026" s="163"/>
      <c r="F3026" s="166"/>
      <c r="G3026" s="168" t="str">
        <f t="shared" si="95"/>
        <v/>
      </c>
      <c r="H3026" s="178"/>
      <c r="I3026" s="166"/>
    </row>
    <row r="3027" spans="1:9" ht="41.45" customHeight="1" x14ac:dyDescent="0.2">
      <c r="A3027" s="163"/>
      <c r="B3027" s="183"/>
      <c r="C3027" s="170"/>
      <c r="D3027" s="172" t="str">
        <f t="shared" si="94"/>
        <v/>
      </c>
      <c r="E3027" s="163"/>
      <c r="F3027" s="166"/>
      <c r="G3027" s="168" t="str">
        <f t="shared" si="95"/>
        <v/>
      </c>
      <c r="H3027" s="178"/>
      <c r="I3027" s="166"/>
    </row>
    <row r="3028" spans="1:9" ht="41.45" customHeight="1" x14ac:dyDescent="0.2">
      <c r="A3028" s="163"/>
      <c r="B3028" s="183"/>
      <c r="C3028" s="170"/>
      <c r="D3028" s="172" t="str">
        <f t="shared" si="94"/>
        <v/>
      </c>
      <c r="E3028" s="163"/>
      <c r="F3028" s="166"/>
      <c r="G3028" s="168" t="str">
        <f t="shared" si="95"/>
        <v/>
      </c>
      <c r="H3028" s="178"/>
      <c r="I3028" s="166"/>
    </row>
    <row r="3029" spans="1:9" ht="41.45" customHeight="1" x14ac:dyDescent="0.2">
      <c r="A3029" s="163"/>
      <c r="B3029" s="183"/>
      <c r="C3029" s="170"/>
      <c r="D3029" s="172" t="str">
        <f t="shared" si="94"/>
        <v/>
      </c>
      <c r="E3029" s="163"/>
      <c r="F3029" s="166"/>
      <c r="G3029" s="168" t="str">
        <f t="shared" si="95"/>
        <v/>
      </c>
      <c r="H3029" s="178"/>
      <c r="I3029" s="166"/>
    </row>
    <row r="3030" spans="1:9" ht="41.45" customHeight="1" x14ac:dyDescent="0.2">
      <c r="A3030" s="163"/>
      <c r="B3030" s="183"/>
      <c r="C3030" s="170"/>
      <c r="D3030" s="172" t="str">
        <f t="shared" si="94"/>
        <v/>
      </c>
      <c r="E3030" s="163"/>
      <c r="F3030" s="166"/>
      <c r="G3030" s="168" t="str">
        <f t="shared" si="95"/>
        <v/>
      </c>
      <c r="H3030" s="178"/>
      <c r="I3030" s="166"/>
    </row>
    <row r="3031" spans="1:9" ht="41.45" customHeight="1" x14ac:dyDescent="0.2">
      <c r="A3031" s="163"/>
      <c r="B3031" s="183"/>
      <c r="C3031" s="170"/>
      <c r="D3031" s="172" t="str">
        <f t="shared" si="94"/>
        <v/>
      </c>
      <c r="E3031" s="163"/>
      <c r="F3031" s="166"/>
      <c r="G3031" s="168" t="str">
        <f t="shared" si="95"/>
        <v/>
      </c>
      <c r="H3031" s="178"/>
      <c r="I3031" s="166"/>
    </row>
    <row r="3032" spans="1:9" ht="41.45" customHeight="1" x14ac:dyDescent="0.2">
      <c r="A3032" s="163"/>
      <c r="B3032" s="183"/>
      <c r="C3032" s="170"/>
      <c r="D3032" s="172" t="str">
        <f t="shared" si="94"/>
        <v/>
      </c>
      <c r="E3032" s="163"/>
      <c r="F3032" s="166"/>
      <c r="G3032" s="168" t="str">
        <f t="shared" si="95"/>
        <v/>
      </c>
      <c r="H3032" s="178"/>
      <c r="I3032" s="166"/>
    </row>
    <row r="3033" spans="1:9" ht="41.45" customHeight="1" x14ac:dyDescent="0.2">
      <c r="A3033" s="163"/>
      <c r="B3033" s="183"/>
      <c r="C3033" s="170"/>
      <c r="D3033" s="172" t="str">
        <f t="shared" si="94"/>
        <v/>
      </c>
      <c r="E3033" s="163"/>
      <c r="F3033" s="166"/>
      <c r="G3033" s="168" t="str">
        <f t="shared" si="95"/>
        <v/>
      </c>
      <c r="H3033" s="178"/>
      <c r="I3033" s="166"/>
    </row>
    <row r="3034" spans="1:9" ht="41.45" customHeight="1" x14ac:dyDescent="0.2">
      <c r="A3034" s="163"/>
      <c r="B3034" s="183"/>
      <c r="C3034" s="170"/>
      <c r="D3034" s="172" t="str">
        <f t="shared" si="94"/>
        <v/>
      </c>
      <c r="E3034" s="163"/>
      <c r="F3034" s="166"/>
      <c r="G3034" s="168" t="str">
        <f t="shared" si="95"/>
        <v/>
      </c>
      <c r="H3034" s="178"/>
      <c r="I3034" s="166"/>
    </row>
    <row r="3035" spans="1:9" ht="41.45" customHeight="1" x14ac:dyDescent="0.2">
      <c r="A3035" s="163"/>
      <c r="B3035" s="183"/>
      <c r="C3035" s="170"/>
      <c r="D3035" s="172" t="str">
        <f t="shared" si="94"/>
        <v/>
      </c>
      <c r="E3035" s="163"/>
      <c r="F3035" s="166"/>
      <c r="G3035" s="168" t="str">
        <f t="shared" si="95"/>
        <v/>
      </c>
      <c r="H3035" s="178"/>
      <c r="I3035" s="166"/>
    </row>
    <row r="3036" spans="1:9" ht="41.45" customHeight="1" x14ac:dyDescent="0.2">
      <c r="A3036" s="163"/>
      <c r="B3036" s="183"/>
      <c r="C3036" s="170"/>
      <c r="D3036" s="172" t="str">
        <f t="shared" si="94"/>
        <v/>
      </c>
      <c r="E3036" s="163"/>
      <c r="F3036" s="166"/>
      <c r="G3036" s="168" t="str">
        <f t="shared" si="95"/>
        <v/>
      </c>
      <c r="H3036" s="178"/>
      <c r="I3036" s="166"/>
    </row>
    <row r="3037" spans="1:9" ht="41.45" customHeight="1" x14ac:dyDescent="0.2">
      <c r="A3037" s="163"/>
      <c r="B3037" s="183"/>
      <c r="C3037" s="170"/>
      <c r="D3037" s="172" t="str">
        <f t="shared" si="94"/>
        <v/>
      </c>
      <c r="E3037" s="163"/>
      <c r="F3037" s="166"/>
      <c r="G3037" s="168" t="str">
        <f t="shared" si="95"/>
        <v/>
      </c>
      <c r="H3037" s="178"/>
      <c r="I3037" s="166"/>
    </row>
    <row r="3038" spans="1:9" ht="41.45" customHeight="1" x14ac:dyDescent="0.2">
      <c r="A3038" s="163"/>
      <c r="B3038" s="183"/>
      <c r="C3038" s="170"/>
      <c r="D3038" s="172" t="str">
        <f t="shared" si="94"/>
        <v/>
      </c>
      <c r="E3038" s="163"/>
      <c r="F3038" s="166"/>
      <c r="G3038" s="168" t="str">
        <f t="shared" si="95"/>
        <v/>
      </c>
      <c r="H3038" s="178"/>
      <c r="I3038" s="166"/>
    </row>
    <row r="3039" spans="1:9" ht="41.45" customHeight="1" x14ac:dyDescent="0.2">
      <c r="A3039" s="163"/>
      <c r="B3039" s="183"/>
      <c r="C3039" s="170"/>
      <c r="D3039" s="172" t="str">
        <f t="shared" si="94"/>
        <v/>
      </c>
      <c r="E3039" s="163"/>
      <c r="F3039" s="166"/>
      <c r="G3039" s="168" t="str">
        <f t="shared" si="95"/>
        <v/>
      </c>
      <c r="H3039" s="178"/>
      <c r="I3039" s="166"/>
    </row>
    <row r="3040" spans="1:9" ht="41.45" customHeight="1" x14ac:dyDescent="0.2">
      <c r="A3040" s="163"/>
      <c r="B3040" s="183"/>
      <c r="C3040" s="170"/>
      <c r="D3040" s="172" t="str">
        <f t="shared" si="94"/>
        <v/>
      </c>
      <c r="E3040" s="163"/>
      <c r="F3040" s="166"/>
      <c r="G3040" s="168" t="str">
        <f t="shared" si="95"/>
        <v/>
      </c>
      <c r="H3040" s="178"/>
      <c r="I3040" s="166"/>
    </row>
    <row r="3041" spans="1:9" ht="41.45" customHeight="1" x14ac:dyDescent="0.2">
      <c r="A3041" s="163"/>
      <c r="B3041" s="183"/>
      <c r="C3041" s="170"/>
      <c r="D3041" s="172" t="str">
        <f t="shared" si="94"/>
        <v/>
      </c>
      <c r="E3041" s="163"/>
      <c r="F3041" s="166"/>
      <c r="G3041" s="168" t="str">
        <f t="shared" si="95"/>
        <v/>
      </c>
      <c r="H3041" s="178"/>
      <c r="I3041" s="166"/>
    </row>
    <row r="3042" spans="1:9" ht="41.45" customHeight="1" x14ac:dyDescent="0.2">
      <c r="A3042" s="163"/>
      <c r="B3042" s="183"/>
      <c r="C3042" s="170"/>
      <c r="D3042" s="172" t="str">
        <f t="shared" si="94"/>
        <v/>
      </c>
      <c r="E3042" s="163"/>
      <c r="F3042" s="166"/>
      <c r="G3042" s="168" t="str">
        <f t="shared" si="95"/>
        <v/>
      </c>
      <c r="H3042" s="178"/>
      <c r="I3042" s="166"/>
    </row>
    <row r="3043" spans="1:9" ht="41.45" customHeight="1" x14ac:dyDescent="0.2">
      <c r="A3043" s="163"/>
      <c r="B3043" s="183"/>
      <c r="C3043" s="170"/>
      <c r="D3043" s="172" t="str">
        <f t="shared" si="94"/>
        <v/>
      </c>
      <c r="E3043" s="163"/>
      <c r="F3043" s="166"/>
      <c r="G3043" s="168" t="str">
        <f t="shared" si="95"/>
        <v/>
      </c>
      <c r="H3043" s="178"/>
      <c r="I3043" s="166"/>
    </row>
    <row r="3044" spans="1:9" ht="41.45" customHeight="1" x14ac:dyDescent="0.2">
      <c r="A3044" s="163"/>
      <c r="B3044" s="183"/>
      <c r="C3044" s="170"/>
      <c r="D3044" s="172" t="str">
        <f t="shared" si="94"/>
        <v/>
      </c>
      <c r="E3044" s="163"/>
      <c r="F3044" s="166"/>
      <c r="G3044" s="168" t="str">
        <f t="shared" si="95"/>
        <v/>
      </c>
      <c r="H3044" s="178"/>
      <c r="I3044" s="166"/>
    </row>
    <row r="3045" spans="1:9" ht="41.45" customHeight="1" x14ac:dyDescent="0.2">
      <c r="A3045" s="163"/>
      <c r="B3045" s="183"/>
      <c r="C3045" s="170"/>
      <c r="D3045" s="172" t="str">
        <f t="shared" si="94"/>
        <v/>
      </c>
      <c r="E3045" s="163"/>
      <c r="F3045" s="166"/>
      <c r="G3045" s="168" t="str">
        <f t="shared" si="95"/>
        <v/>
      </c>
      <c r="H3045" s="178"/>
      <c r="I3045" s="166"/>
    </row>
    <row r="3046" spans="1:9" ht="41.45" customHeight="1" x14ac:dyDescent="0.2">
      <c r="A3046" s="163"/>
      <c r="B3046" s="183"/>
      <c r="C3046" s="170"/>
      <c r="D3046" s="172" t="str">
        <f t="shared" si="94"/>
        <v/>
      </c>
      <c r="E3046" s="163"/>
      <c r="F3046" s="166"/>
      <c r="G3046" s="168" t="str">
        <f t="shared" si="95"/>
        <v/>
      </c>
      <c r="H3046" s="178"/>
      <c r="I3046" s="166"/>
    </row>
    <row r="3047" spans="1:9" ht="41.45" customHeight="1" x14ac:dyDescent="0.2">
      <c r="A3047" s="163"/>
      <c r="B3047" s="183"/>
      <c r="C3047" s="170"/>
      <c r="D3047" s="172" t="str">
        <f t="shared" si="94"/>
        <v/>
      </c>
      <c r="E3047" s="163"/>
      <c r="F3047" s="166"/>
      <c r="G3047" s="168" t="str">
        <f t="shared" si="95"/>
        <v/>
      </c>
      <c r="H3047" s="178"/>
      <c r="I3047" s="166"/>
    </row>
    <row r="3048" spans="1:9" ht="41.45" customHeight="1" x14ac:dyDescent="0.2">
      <c r="A3048" s="163"/>
      <c r="B3048" s="183"/>
      <c r="C3048" s="170"/>
      <c r="D3048" s="172" t="str">
        <f t="shared" si="94"/>
        <v/>
      </c>
      <c r="E3048" s="163"/>
      <c r="F3048" s="166"/>
      <c r="G3048" s="168" t="str">
        <f t="shared" si="95"/>
        <v/>
      </c>
      <c r="H3048" s="178"/>
      <c r="I3048" s="166"/>
    </row>
    <row r="3049" spans="1:9" ht="41.45" customHeight="1" x14ac:dyDescent="0.2">
      <c r="A3049" s="163"/>
      <c r="B3049" s="183"/>
      <c r="C3049" s="170"/>
      <c r="D3049" s="172" t="str">
        <f t="shared" si="94"/>
        <v/>
      </c>
      <c r="E3049" s="163"/>
      <c r="F3049" s="166"/>
      <c r="G3049" s="168" t="str">
        <f t="shared" si="95"/>
        <v/>
      </c>
      <c r="H3049" s="178"/>
      <c r="I3049" s="166"/>
    </row>
    <row r="3050" spans="1:9" ht="41.45" customHeight="1" x14ac:dyDescent="0.2">
      <c r="A3050" s="163"/>
      <c r="B3050" s="183"/>
      <c r="C3050" s="170"/>
      <c r="D3050" s="172" t="str">
        <f t="shared" si="94"/>
        <v/>
      </c>
      <c r="E3050" s="163"/>
      <c r="F3050" s="166"/>
      <c r="G3050" s="168" t="str">
        <f t="shared" si="95"/>
        <v/>
      </c>
      <c r="H3050" s="178"/>
      <c r="I3050" s="166"/>
    </row>
    <row r="3051" spans="1:9" ht="41.45" customHeight="1" x14ac:dyDescent="0.2">
      <c r="A3051" s="163"/>
      <c r="B3051" s="183"/>
      <c r="C3051" s="170"/>
      <c r="D3051" s="172" t="str">
        <f t="shared" si="94"/>
        <v/>
      </c>
      <c r="E3051" s="163"/>
      <c r="F3051" s="166"/>
      <c r="G3051" s="168" t="str">
        <f t="shared" si="95"/>
        <v/>
      </c>
      <c r="H3051" s="178"/>
      <c r="I3051" s="166"/>
    </row>
    <row r="3052" spans="1:9" ht="41.45" customHeight="1" x14ac:dyDescent="0.2">
      <c r="A3052" s="163"/>
      <c r="B3052" s="183"/>
      <c r="C3052" s="170"/>
      <c r="D3052" s="172" t="str">
        <f t="shared" si="94"/>
        <v/>
      </c>
      <c r="E3052" s="163"/>
      <c r="F3052" s="166"/>
      <c r="G3052" s="168" t="str">
        <f t="shared" si="95"/>
        <v/>
      </c>
      <c r="H3052" s="178"/>
      <c r="I3052" s="166"/>
    </row>
    <row r="3053" spans="1:9" ht="41.45" customHeight="1" x14ac:dyDescent="0.2">
      <c r="A3053" s="163"/>
      <c r="B3053" s="183"/>
      <c r="C3053" s="170"/>
      <c r="D3053" s="172" t="str">
        <f t="shared" si="94"/>
        <v/>
      </c>
      <c r="E3053" s="163"/>
      <c r="F3053" s="166"/>
      <c r="G3053" s="168" t="str">
        <f t="shared" si="95"/>
        <v/>
      </c>
      <c r="H3053" s="178"/>
      <c r="I3053" s="166"/>
    </row>
    <row r="3054" spans="1:9" ht="41.45" customHeight="1" x14ac:dyDescent="0.2">
      <c r="A3054" s="163"/>
      <c r="B3054" s="183"/>
      <c r="C3054" s="170"/>
      <c r="D3054" s="172" t="str">
        <f t="shared" si="94"/>
        <v/>
      </c>
      <c r="E3054" s="163"/>
      <c r="F3054" s="166"/>
      <c r="G3054" s="168" t="str">
        <f t="shared" si="95"/>
        <v/>
      </c>
      <c r="H3054" s="178"/>
      <c r="I3054" s="166"/>
    </row>
    <row r="3055" spans="1:9" ht="41.45" customHeight="1" x14ac:dyDescent="0.2">
      <c r="A3055" s="163"/>
      <c r="B3055" s="183"/>
      <c r="C3055" s="170"/>
      <c r="D3055" s="172" t="str">
        <f t="shared" si="94"/>
        <v/>
      </c>
      <c r="E3055" s="163"/>
      <c r="F3055" s="166"/>
      <c r="G3055" s="168" t="str">
        <f t="shared" si="95"/>
        <v/>
      </c>
      <c r="H3055" s="178"/>
      <c r="I3055" s="166"/>
    </row>
    <row r="3056" spans="1:9" ht="41.45" customHeight="1" x14ac:dyDescent="0.2">
      <c r="A3056" s="163"/>
      <c r="B3056" s="183"/>
      <c r="C3056" s="170"/>
      <c r="D3056" s="172" t="str">
        <f t="shared" si="94"/>
        <v/>
      </c>
      <c r="E3056" s="163"/>
      <c r="F3056" s="166"/>
      <c r="G3056" s="168" t="str">
        <f t="shared" si="95"/>
        <v/>
      </c>
      <c r="H3056" s="178"/>
      <c r="I3056" s="166"/>
    </row>
    <row r="3057" spans="1:9" ht="41.45" customHeight="1" x14ac:dyDescent="0.2">
      <c r="A3057" s="163"/>
      <c r="B3057" s="183"/>
      <c r="C3057" s="170"/>
      <c r="D3057" s="172" t="str">
        <f t="shared" si="94"/>
        <v/>
      </c>
      <c r="E3057" s="163"/>
      <c r="F3057" s="166"/>
      <c r="G3057" s="168" t="str">
        <f t="shared" si="95"/>
        <v/>
      </c>
      <c r="H3057" s="178"/>
      <c r="I3057" s="166"/>
    </row>
    <row r="3058" spans="1:9" ht="41.45" customHeight="1" x14ac:dyDescent="0.2">
      <c r="A3058" s="163"/>
      <c r="B3058" s="183"/>
      <c r="C3058" s="170"/>
      <c r="D3058" s="172" t="str">
        <f t="shared" si="94"/>
        <v/>
      </c>
      <c r="E3058" s="163"/>
      <c r="F3058" s="166"/>
      <c r="G3058" s="168" t="str">
        <f t="shared" si="95"/>
        <v/>
      </c>
      <c r="H3058" s="178"/>
      <c r="I3058" s="166"/>
    </row>
    <row r="3059" spans="1:9" ht="41.45" customHeight="1" x14ac:dyDescent="0.2">
      <c r="A3059" s="163"/>
      <c r="B3059" s="183"/>
      <c r="C3059" s="170"/>
      <c r="D3059" s="172" t="str">
        <f t="shared" si="94"/>
        <v/>
      </c>
      <c r="E3059" s="163"/>
      <c r="F3059" s="166"/>
      <c r="G3059" s="168" t="str">
        <f t="shared" si="95"/>
        <v/>
      </c>
      <c r="H3059" s="178"/>
      <c r="I3059" s="166"/>
    </row>
    <row r="3060" spans="1:9" ht="41.45" customHeight="1" x14ac:dyDescent="0.2">
      <c r="A3060" s="163"/>
      <c r="B3060" s="183"/>
      <c r="C3060" s="170"/>
      <c r="D3060" s="172" t="str">
        <f t="shared" si="94"/>
        <v/>
      </c>
      <c r="E3060" s="163"/>
      <c r="F3060" s="166"/>
      <c r="G3060" s="168" t="str">
        <f t="shared" si="95"/>
        <v/>
      </c>
      <c r="H3060" s="178"/>
      <c r="I3060" s="166"/>
    </row>
    <row r="3061" spans="1:9" ht="41.45" customHeight="1" x14ac:dyDescent="0.2">
      <c r="A3061" s="163"/>
      <c r="B3061" s="183"/>
      <c r="C3061" s="170"/>
      <c r="D3061" s="172" t="str">
        <f t="shared" si="94"/>
        <v/>
      </c>
      <c r="E3061" s="163"/>
      <c r="F3061" s="166"/>
      <c r="G3061" s="168" t="str">
        <f t="shared" si="95"/>
        <v/>
      </c>
      <c r="H3061" s="178"/>
      <c r="I3061" s="166"/>
    </row>
    <row r="3062" spans="1:9" ht="41.45" customHeight="1" x14ac:dyDescent="0.2">
      <c r="A3062" s="163"/>
      <c r="B3062" s="183"/>
      <c r="C3062" s="170"/>
      <c r="D3062" s="172" t="str">
        <f t="shared" si="94"/>
        <v/>
      </c>
      <c r="E3062" s="163"/>
      <c r="F3062" s="166"/>
      <c r="G3062" s="168" t="str">
        <f t="shared" si="95"/>
        <v/>
      </c>
      <c r="H3062" s="178"/>
      <c r="I3062" s="166"/>
    </row>
    <row r="3063" spans="1:9" ht="41.45" customHeight="1" x14ac:dyDescent="0.2">
      <c r="A3063" s="163"/>
      <c r="B3063" s="183"/>
      <c r="C3063" s="170"/>
      <c r="D3063" s="172" t="str">
        <f t="shared" si="94"/>
        <v/>
      </c>
      <c r="E3063" s="163"/>
      <c r="F3063" s="166"/>
      <c r="G3063" s="168" t="str">
        <f t="shared" si="95"/>
        <v/>
      </c>
      <c r="H3063" s="178"/>
      <c r="I3063" s="166"/>
    </row>
    <row r="3064" spans="1:9" ht="41.45" customHeight="1" x14ac:dyDescent="0.2">
      <c r="A3064" s="163"/>
      <c r="B3064" s="183"/>
      <c r="C3064" s="170"/>
      <c r="D3064" s="172" t="str">
        <f t="shared" si="94"/>
        <v/>
      </c>
      <c r="E3064" s="163"/>
      <c r="F3064" s="166"/>
      <c r="G3064" s="168" t="str">
        <f t="shared" si="95"/>
        <v/>
      </c>
      <c r="H3064" s="178"/>
      <c r="I3064" s="166"/>
    </row>
    <row r="3065" spans="1:9" ht="41.45" customHeight="1" x14ac:dyDescent="0.2">
      <c r="A3065" s="163"/>
      <c r="B3065" s="183"/>
      <c r="C3065" s="170"/>
      <c r="D3065" s="172" t="str">
        <f t="shared" si="94"/>
        <v/>
      </c>
      <c r="E3065" s="163"/>
      <c r="F3065" s="166"/>
      <c r="G3065" s="168" t="str">
        <f t="shared" si="95"/>
        <v/>
      </c>
      <c r="H3065" s="178"/>
      <c r="I3065" s="166"/>
    </row>
    <row r="3066" spans="1:9" ht="41.45" customHeight="1" x14ac:dyDescent="0.2">
      <c r="A3066" s="163"/>
      <c r="B3066" s="183"/>
      <c r="C3066" s="170"/>
      <c r="D3066" s="172" t="str">
        <f t="shared" si="94"/>
        <v/>
      </c>
      <c r="E3066" s="163"/>
      <c r="F3066" s="166"/>
      <c r="G3066" s="168" t="str">
        <f t="shared" si="95"/>
        <v/>
      </c>
      <c r="H3066" s="178"/>
      <c r="I3066" s="166"/>
    </row>
    <row r="3067" spans="1:9" ht="41.45" customHeight="1" x14ac:dyDescent="0.2">
      <c r="A3067" s="163"/>
      <c r="B3067" s="183"/>
      <c r="C3067" s="170"/>
      <c r="D3067" s="172" t="str">
        <f t="shared" si="94"/>
        <v/>
      </c>
      <c r="E3067" s="163"/>
      <c r="F3067" s="166"/>
      <c r="G3067" s="168" t="str">
        <f t="shared" si="95"/>
        <v/>
      </c>
      <c r="H3067" s="178"/>
      <c r="I3067" s="166"/>
    </row>
    <row r="3068" spans="1:9" ht="41.45" customHeight="1" x14ac:dyDescent="0.2">
      <c r="A3068" s="163"/>
      <c r="B3068" s="183"/>
      <c r="C3068" s="170"/>
      <c r="D3068" s="172" t="str">
        <f t="shared" si="94"/>
        <v/>
      </c>
      <c r="E3068" s="163"/>
      <c r="F3068" s="166"/>
      <c r="G3068" s="168" t="str">
        <f t="shared" si="95"/>
        <v/>
      </c>
      <c r="H3068" s="178"/>
      <c r="I3068" s="166"/>
    </row>
    <row r="3069" spans="1:9" ht="41.45" customHeight="1" x14ac:dyDescent="0.2">
      <c r="A3069" s="163"/>
      <c r="B3069" s="183"/>
      <c r="C3069" s="170"/>
      <c r="D3069" s="172" t="str">
        <f t="shared" si="94"/>
        <v/>
      </c>
      <c r="E3069" s="163"/>
      <c r="F3069" s="166"/>
      <c r="G3069" s="168" t="str">
        <f t="shared" si="95"/>
        <v/>
      </c>
      <c r="H3069" s="178"/>
      <c r="I3069" s="166"/>
    </row>
    <row r="3070" spans="1:9" ht="41.45" customHeight="1" x14ac:dyDescent="0.2">
      <c r="A3070" s="163"/>
      <c r="B3070" s="183"/>
      <c r="C3070" s="170"/>
      <c r="D3070" s="172" t="str">
        <f t="shared" si="94"/>
        <v/>
      </c>
      <c r="E3070" s="163"/>
      <c r="F3070" s="166"/>
      <c r="G3070" s="168" t="str">
        <f t="shared" si="95"/>
        <v/>
      </c>
      <c r="H3070" s="178"/>
      <c r="I3070" s="166"/>
    </row>
    <row r="3071" spans="1:9" ht="41.45" customHeight="1" x14ac:dyDescent="0.2">
      <c r="A3071" s="163"/>
      <c r="B3071" s="183"/>
      <c r="C3071" s="170"/>
      <c r="D3071" s="172" t="str">
        <f t="shared" si="94"/>
        <v/>
      </c>
      <c r="E3071" s="163"/>
      <c r="F3071" s="166"/>
      <c r="G3071" s="168" t="str">
        <f t="shared" si="95"/>
        <v/>
      </c>
      <c r="H3071" s="178"/>
      <c r="I3071" s="166"/>
    </row>
    <row r="3072" spans="1:9" ht="41.45" customHeight="1" x14ac:dyDescent="0.2">
      <c r="A3072" s="163"/>
      <c r="B3072" s="183"/>
      <c r="C3072" s="170"/>
      <c r="D3072" s="172" t="str">
        <f t="shared" si="94"/>
        <v/>
      </c>
      <c r="E3072" s="163"/>
      <c r="F3072" s="166"/>
      <c r="G3072" s="168" t="str">
        <f t="shared" si="95"/>
        <v/>
      </c>
      <c r="H3072" s="178"/>
      <c r="I3072" s="166"/>
    </row>
    <row r="3073" spans="1:9" ht="41.45" customHeight="1" x14ac:dyDescent="0.2">
      <c r="A3073" s="163"/>
      <c r="B3073" s="183"/>
      <c r="C3073" s="170"/>
      <c r="D3073" s="172" t="str">
        <f t="shared" si="94"/>
        <v/>
      </c>
      <c r="E3073" s="163"/>
      <c r="F3073" s="166"/>
      <c r="G3073" s="168" t="str">
        <f t="shared" si="95"/>
        <v/>
      </c>
      <c r="H3073" s="178"/>
      <c r="I3073" s="166"/>
    </row>
    <row r="3074" spans="1:9" ht="41.45" customHeight="1" x14ac:dyDescent="0.2">
      <c r="A3074" s="163"/>
      <c r="B3074" s="183"/>
      <c r="C3074" s="170"/>
      <c r="D3074" s="172" t="str">
        <f t="shared" si="94"/>
        <v/>
      </c>
      <c r="E3074" s="163"/>
      <c r="F3074" s="166"/>
      <c r="G3074" s="168" t="str">
        <f t="shared" si="95"/>
        <v/>
      </c>
      <c r="H3074" s="178"/>
      <c r="I3074" s="166"/>
    </row>
    <row r="3075" spans="1:9" ht="41.45" customHeight="1" x14ac:dyDescent="0.2">
      <c r="A3075" s="163"/>
      <c r="B3075" s="183"/>
      <c r="C3075" s="170"/>
      <c r="D3075" s="172" t="str">
        <f t="shared" ref="D3075:D3138" si="96">IF(B3075="","",HYPERLINK("https://translate.google.com/translate_tts?ie=UTF-8&amp;client=tw-ob&amp;tl=zh-CN&amp;q="&amp;_xlfn.ENCODEURL(B3075),"🔊"))</f>
        <v/>
      </c>
      <c r="E3075" s="163"/>
      <c r="F3075" s="166"/>
      <c r="G3075" s="168" t="str">
        <f t="shared" ref="G3075:G3138" si="97">IF(F3075="","",IF(B3075=F3075,"Đúng rồi🥰","Sai rùi học lại😢"))</f>
        <v/>
      </c>
      <c r="H3075" s="178"/>
      <c r="I3075" s="166"/>
    </row>
    <row r="3076" spans="1:9" ht="41.45" customHeight="1" x14ac:dyDescent="0.2">
      <c r="A3076" s="163"/>
      <c r="B3076" s="183"/>
      <c r="C3076" s="170"/>
      <c r="D3076" s="172" t="str">
        <f t="shared" si="96"/>
        <v/>
      </c>
      <c r="E3076" s="163"/>
      <c r="F3076" s="166"/>
      <c r="G3076" s="168" t="str">
        <f t="shared" si="97"/>
        <v/>
      </c>
      <c r="H3076" s="178"/>
      <c r="I3076" s="166"/>
    </row>
    <row r="3077" spans="1:9" ht="41.45" customHeight="1" x14ac:dyDescent="0.2">
      <c r="A3077" s="163"/>
      <c r="B3077" s="183"/>
      <c r="C3077" s="170"/>
      <c r="D3077" s="172" t="str">
        <f t="shared" si="96"/>
        <v/>
      </c>
      <c r="E3077" s="163"/>
      <c r="F3077" s="166"/>
      <c r="G3077" s="168" t="str">
        <f t="shared" si="97"/>
        <v/>
      </c>
      <c r="H3077" s="178"/>
      <c r="I3077" s="166"/>
    </row>
    <row r="3078" spans="1:9" ht="41.45" customHeight="1" x14ac:dyDescent="0.2">
      <c r="A3078" s="163"/>
      <c r="B3078" s="183"/>
      <c r="C3078" s="170"/>
      <c r="D3078" s="172" t="str">
        <f t="shared" si="96"/>
        <v/>
      </c>
      <c r="E3078" s="163"/>
      <c r="F3078" s="166"/>
      <c r="G3078" s="168" t="str">
        <f t="shared" si="97"/>
        <v/>
      </c>
      <c r="H3078" s="178"/>
      <c r="I3078" s="166"/>
    </row>
    <row r="3079" spans="1:9" ht="41.45" customHeight="1" x14ac:dyDescent="0.2">
      <c r="A3079" s="163"/>
      <c r="B3079" s="183"/>
      <c r="C3079" s="170"/>
      <c r="D3079" s="172" t="str">
        <f t="shared" si="96"/>
        <v/>
      </c>
      <c r="E3079" s="163"/>
      <c r="F3079" s="166"/>
      <c r="G3079" s="168" t="str">
        <f t="shared" si="97"/>
        <v/>
      </c>
      <c r="H3079" s="178"/>
      <c r="I3079" s="166"/>
    </row>
    <row r="3080" spans="1:9" ht="41.45" customHeight="1" x14ac:dyDescent="0.2">
      <c r="A3080" s="163"/>
      <c r="B3080" s="183"/>
      <c r="C3080" s="170"/>
      <c r="D3080" s="172" t="str">
        <f t="shared" si="96"/>
        <v/>
      </c>
      <c r="E3080" s="163"/>
      <c r="F3080" s="166"/>
      <c r="G3080" s="168" t="str">
        <f t="shared" si="97"/>
        <v/>
      </c>
      <c r="H3080" s="178"/>
      <c r="I3080" s="166"/>
    </row>
    <row r="3081" spans="1:9" ht="41.45" customHeight="1" x14ac:dyDescent="0.2">
      <c r="A3081" s="163"/>
      <c r="B3081" s="183"/>
      <c r="C3081" s="170"/>
      <c r="D3081" s="172" t="str">
        <f t="shared" si="96"/>
        <v/>
      </c>
      <c r="E3081" s="163"/>
      <c r="F3081" s="166"/>
      <c r="G3081" s="168" t="str">
        <f t="shared" si="97"/>
        <v/>
      </c>
      <c r="H3081" s="178"/>
      <c r="I3081" s="166"/>
    </row>
    <row r="3082" spans="1:9" ht="41.45" customHeight="1" x14ac:dyDescent="0.2">
      <c r="A3082" s="163"/>
      <c r="B3082" s="183"/>
      <c r="C3082" s="170"/>
      <c r="D3082" s="172" t="str">
        <f t="shared" si="96"/>
        <v/>
      </c>
      <c r="E3082" s="163"/>
      <c r="F3082" s="166"/>
      <c r="G3082" s="168" t="str">
        <f t="shared" si="97"/>
        <v/>
      </c>
      <c r="H3082" s="178"/>
      <c r="I3082" s="166"/>
    </row>
    <row r="3083" spans="1:9" ht="41.45" customHeight="1" x14ac:dyDescent="0.2">
      <c r="A3083" s="163"/>
      <c r="B3083" s="183"/>
      <c r="C3083" s="170"/>
      <c r="D3083" s="172" t="str">
        <f t="shared" si="96"/>
        <v/>
      </c>
      <c r="E3083" s="163"/>
      <c r="F3083" s="166"/>
      <c r="G3083" s="168" t="str">
        <f t="shared" si="97"/>
        <v/>
      </c>
      <c r="H3083" s="178"/>
      <c r="I3083" s="166"/>
    </row>
    <row r="3084" spans="1:9" ht="41.45" customHeight="1" x14ac:dyDescent="0.2">
      <c r="A3084" s="163"/>
      <c r="B3084" s="183"/>
      <c r="C3084" s="170"/>
      <c r="D3084" s="172" t="str">
        <f t="shared" si="96"/>
        <v/>
      </c>
      <c r="E3084" s="163"/>
      <c r="F3084" s="166"/>
      <c r="G3084" s="168" t="str">
        <f t="shared" si="97"/>
        <v/>
      </c>
      <c r="H3084" s="178"/>
      <c r="I3084" s="166"/>
    </row>
    <row r="3085" spans="1:9" ht="41.45" customHeight="1" x14ac:dyDescent="0.2">
      <c r="A3085" s="163"/>
      <c r="B3085" s="183"/>
      <c r="C3085" s="170"/>
      <c r="D3085" s="172" t="str">
        <f t="shared" si="96"/>
        <v/>
      </c>
      <c r="E3085" s="163"/>
      <c r="F3085" s="166"/>
      <c r="G3085" s="168" t="str">
        <f t="shared" si="97"/>
        <v/>
      </c>
      <c r="H3085" s="178"/>
      <c r="I3085" s="166"/>
    </row>
    <row r="3086" spans="1:9" ht="41.45" customHeight="1" x14ac:dyDescent="0.2">
      <c r="A3086" s="163"/>
      <c r="B3086" s="183"/>
      <c r="C3086" s="170"/>
      <c r="D3086" s="172" t="str">
        <f t="shared" si="96"/>
        <v/>
      </c>
      <c r="E3086" s="163"/>
      <c r="F3086" s="166"/>
      <c r="G3086" s="168" t="str">
        <f t="shared" si="97"/>
        <v/>
      </c>
      <c r="H3086" s="178"/>
      <c r="I3086" s="166"/>
    </row>
    <row r="3087" spans="1:9" ht="41.45" customHeight="1" x14ac:dyDescent="0.2">
      <c r="A3087" s="163"/>
      <c r="B3087" s="183"/>
      <c r="C3087" s="170"/>
      <c r="D3087" s="172" t="str">
        <f t="shared" si="96"/>
        <v/>
      </c>
      <c r="E3087" s="163"/>
      <c r="F3087" s="166"/>
      <c r="G3087" s="168" t="str">
        <f t="shared" si="97"/>
        <v/>
      </c>
      <c r="H3087" s="178"/>
      <c r="I3087" s="166"/>
    </row>
    <row r="3088" spans="1:9" ht="41.45" customHeight="1" x14ac:dyDescent="0.2">
      <c r="A3088" s="163"/>
      <c r="B3088" s="183"/>
      <c r="C3088" s="170"/>
      <c r="D3088" s="172" t="str">
        <f t="shared" si="96"/>
        <v/>
      </c>
      <c r="E3088" s="163"/>
      <c r="F3088" s="166"/>
      <c r="G3088" s="168" t="str">
        <f t="shared" si="97"/>
        <v/>
      </c>
      <c r="H3088" s="178"/>
      <c r="I3088" s="166"/>
    </row>
    <row r="3089" spans="1:9" ht="41.45" customHeight="1" x14ac:dyDescent="0.2">
      <c r="A3089" s="163"/>
      <c r="B3089" s="183"/>
      <c r="C3089" s="170"/>
      <c r="D3089" s="172" t="str">
        <f t="shared" si="96"/>
        <v/>
      </c>
      <c r="E3089" s="163"/>
      <c r="F3089" s="166"/>
      <c r="G3089" s="168" t="str">
        <f t="shared" si="97"/>
        <v/>
      </c>
      <c r="H3089" s="178"/>
      <c r="I3089" s="166"/>
    </row>
    <row r="3090" spans="1:9" ht="41.45" customHeight="1" x14ac:dyDescent="0.2">
      <c r="A3090" s="163"/>
      <c r="B3090" s="183"/>
      <c r="C3090" s="170"/>
      <c r="D3090" s="172" t="str">
        <f t="shared" si="96"/>
        <v/>
      </c>
      <c r="E3090" s="163"/>
      <c r="F3090" s="166"/>
      <c r="G3090" s="168" t="str">
        <f t="shared" si="97"/>
        <v/>
      </c>
      <c r="H3090" s="178"/>
      <c r="I3090" s="166"/>
    </row>
    <row r="3091" spans="1:9" ht="41.45" customHeight="1" x14ac:dyDescent="0.2">
      <c r="A3091" s="163"/>
      <c r="B3091" s="183"/>
      <c r="C3091" s="170"/>
      <c r="D3091" s="172" t="str">
        <f t="shared" si="96"/>
        <v/>
      </c>
      <c r="E3091" s="163"/>
      <c r="F3091" s="166"/>
      <c r="G3091" s="168" t="str">
        <f t="shared" si="97"/>
        <v/>
      </c>
      <c r="H3091" s="178"/>
      <c r="I3091" s="166"/>
    </row>
    <row r="3092" spans="1:9" ht="41.45" customHeight="1" x14ac:dyDescent="0.2">
      <c r="A3092" s="163"/>
      <c r="B3092" s="183"/>
      <c r="C3092" s="170"/>
      <c r="D3092" s="172" t="str">
        <f t="shared" si="96"/>
        <v/>
      </c>
      <c r="E3092" s="163"/>
      <c r="F3092" s="166"/>
      <c r="G3092" s="168" t="str">
        <f t="shared" si="97"/>
        <v/>
      </c>
      <c r="H3092" s="178"/>
      <c r="I3092" s="166"/>
    </row>
    <row r="3093" spans="1:9" ht="41.45" customHeight="1" x14ac:dyDescent="0.2">
      <c r="A3093" s="163"/>
      <c r="B3093" s="183"/>
      <c r="C3093" s="170"/>
      <c r="D3093" s="172" t="str">
        <f t="shared" si="96"/>
        <v/>
      </c>
      <c r="E3093" s="163"/>
      <c r="F3093" s="166"/>
      <c r="G3093" s="168" t="str">
        <f t="shared" si="97"/>
        <v/>
      </c>
      <c r="H3093" s="178"/>
      <c r="I3093" s="166"/>
    </row>
    <row r="3094" spans="1:9" ht="41.45" customHeight="1" x14ac:dyDescent="0.2">
      <c r="A3094" s="163"/>
      <c r="B3094" s="183"/>
      <c r="C3094" s="170"/>
      <c r="D3094" s="172" t="str">
        <f t="shared" si="96"/>
        <v/>
      </c>
      <c r="E3094" s="163"/>
      <c r="F3094" s="166"/>
      <c r="G3094" s="168" t="str">
        <f t="shared" si="97"/>
        <v/>
      </c>
      <c r="H3094" s="178"/>
      <c r="I3094" s="166"/>
    </row>
    <row r="3095" spans="1:9" ht="41.45" customHeight="1" x14ac:dyDescent="0.2">
      <c r="A3095" s="163"/>
      <c r="B3095" s="183"/>
      <c r="C3095" s="170"/>
      <c r="D3095" s="172" t="str">
        <f t="shared" si="96"/>
        <v/>
      </c>
      <c r="E3095" s="163"/>
      <c r="F3095" s="166"/>
      <c r="G3095" s="168" t="str">
        <f t="shared" si="97"/>
        <v/>
      </c>
      <c r="H3095" s="178"/>
      <c r="I3095" s="166"/>
    </row>
    <row r="3096" spans="1:9" ht="41.45" customHeight="1" x14ac:dyDescent="0.2">
      <c r="A3096" s="163"/>
      <c r="B3096" s="183"/>
      <c r="C3096" s="170"/>
      <c r="D3096" s="172" t="str">
        <f t="shared" si="96"/>
        <v/>
      </c>
      <c r="E3096" s="163"/>
      <c r="F3096" s="166"/>
      <c r="G3096" s="168" t="str">
        <f t="shared" si="97"/>
        <v/>
      </c>
      <c r="H3096" s="178"/>
      <c r="I3096" s="166"/>
    </row>
    <row r="3097" spans="1:9" ht="41.45" customHeight="1" x14ac:dyDescent="0.2">
      <c r="A3097" s="163"/>
      <c r="B3097" s="183"/>
      <c r="C3097" s="170"/>
      <c r="D3097" s="172" t="str">
        <f t="shared" si="96"/>
        <v/>
      </c>
      <c r="E3097" s="163"/>
      <c r="F3097" s="166"/>
      <c r="G3097" s="168" t="str">
        <f t="shared" si="97"/>
        <v/>
      </c>
      <c r="H3097" s="178"/>
      <c r="I3097" s="166"/>
    </row>
    <row r="3098" spans="1:9" ht="41.45" customHeight="1" x14ac:dyDescent="0.2">
      <c r="A3098" s="163"/>
      <c r="B3098" s="183"/>
      <c r="C3098" s="170"/>
      <c r="D3098" s="172" t="str">
        <f t="shared" si="96"/>
        <v/>
      </c>
      <c r="E3098" s="163"/>
      <c r="F3098" s="166"/>
      <c r="G3098" s="168" t="str">
        <f t="shared" si="97"/>
        <v/>
      </c>
      <c r="H3098" s="178"/>
      <c r="I3098" s="166"/>
    </row>
    <row r="3099" spans="1:9" ht="41.45" customHeight="1" x14ac:dyDescent="0.2">
      <c r="A3099" s="163"/>
      <c r="B3099" s="183"/>
      <c r="C3099" s="170"/>
      <c r="D3099" s="172" t="str">
        <f t="shared" si="96"/>
        <v/>
      </c>
      <c r="E3099" s="163"/>
      <c r="F3099" s="166"/>
      <c r="G3099" s="168" t="str">
        <f t="shared" si="97"/>
        <v/>
      </c>
      <c r="H3099" s="178"/>
      <c r="I3099" s="166"/>
    </row>
    <row r="3100" spans="1:9" ht="41.45" customHeight="1" x14ac:dyDescent="0.2">
      <c r="A3100" s="163"/>
      <c r="B3100" s="183"/>
      <c r="C3100" s="170"/>
      <c r="D3100" s="172" t="str">
        <f t="shared" si="96"/>
        <v/>
      </c>
      <c r="E3100" s="163"/>
      <c r="F3100" s="166"/>
      <c r="G3100" s="168" t="str">
        <f t="shared" si="97"/>
        <v/>
      </c>
      <c r="H3100" s="178"/>
      <c r="I3100" s="166"/>
    </row>
    <row r="3101" spans="1:9" ht="41.45" customHeight="1" x14ac:dyDescent="0.2">
      <c r="A3101" s="163"/>
      <c r="B3101" s="183"/>
      <c r="C3101" s="170"/>
      <c r="D3101" s="172" t="str">
        <f t="shared" si="96"/>
        <v/>
      </c>
      <c r="E3101" s="163"/>
      <c r="F3101" s="166"/>
      <c r="G3101" s="168" t="str">
        <f t="shared" si="97"/>
        <v/>
      </c>
      <c r="H3101" s="178"/>
      <c r="I3101" s="166"/>
    </row>
    <row r="3102" spans="1:9" ht="41.45" customHeight="1" x14ac:dyDescent="0.2">
      <c r="A3102" s="163"/>
      <c r="B3102" s="183"/>
      <c r="C3102" s="170"/>
      <c r="D3102" s="172" t="str">
        <f t="shared" si="96"/>
        <v/>
      </c>
      <c r="E3102" s="163"/>
      <c r="F3102" s="166"/>
      <c r="G3102" s="168" t="str">
        <f t="shared" si="97"/>
        <v/>
      </c>
      <c r="H3102" s="178"/>
      <c r="I3102" s="166"/>
    </row>
    <row r="3103" spans="1:9" ht="41.45" customHeight="1" x14ac:dyDescent="0.2">
      <c r="A3103" s="163"/>
      <c r="B3103" s="183"/>
      <c r="C3103" s="170"/>
      <c r="D3103" s="172" t="str">
        <f t="shared" si="96"/>
        <v/>
      </c>
      <c r="E3103" s="163"/>
      <c r="F3103" s="166"/>
      <c r="G3103" s="168" t="str">
        <f t="shared" si="97"/>
        <v/>
      </c>
      <c r="H3103" s="178"/>
      <c r="I3103" s="166"/>
    </row>
    <row r="3104" spans="1:9" ht="41.45" customHeight="1" x14ac:dyDescent="0.2">
      <c r="A3104" s="163"/>
      <c r="B3104" s="183"/>
      <c r="C3104" s="170"/>
      <c r="D3104" s="172" t="str">
        <f t="shared" si="96"/>
        <v/>
      </c>
      <c r="E3104" s="163"/>
      <c r="F3104" s="166"/>
      <c r="G3104" s="168" t="str">
        <f t="shared" si="97"/>
        <v/>
      </c>
      <c r="H3104" s="178"/>
      <c r="I3104" s="166"/>
    </row>
    <row r="3105" spans="1:9" ht="41.45" customHeight="1" x14ac:dyDescent="0.2">
      <c r="A3105" s="163"/>
      <c r="B3105" s="183"/>
      <c r="C3105" s="170"/>
      <c r="D3105" s="172" t="str">
        <f t="shared" si="96"/>
        <v/>
      </c>
      <c r="E3105" s="163"/>
      <c r="F3105" s="166"/>
      <c r="G3105" s="168" t="str">
        <f t="shared" si="97"/>
        <v/>
      </c>
      <c r="H3105" s="178"/>
      <c r="I3105" s="166"/>
    </row>
    <row r="3106" spans="1:9" ht="41.45" customHeight="1" x14ac:dyDescent="0.2">
      <c r="A3106" s="163"/>
      <c r="B3106" s="183"/>
      <c r="C3106" s="170"/>
      <c r="D3106" s="172" t="str">
        <f t="shared" si="96"/>
        <v/>
      </c>
      <c r="E3106" s="163"/>
      <c r="F3106" s="166"/>
      <c r="G3106" s="168" t="str">
        <f t="shared" si="97"/>
        <v/>
      </c>
      <c r="H3106" s="178"/>
      <c r="I3106" s="166"/>
    </row>
    <row r="3107" spans="1:9" ht="41.45" customHeight="1" x14ac:dyDescent="0.2">
      <c r="A3107" s="163"/>
      <c r="B3107" s="183"/>
      <c r="C3107" s="170"/>
      <c r="D3107" s="172" t="str">
        <f t="shared" si="96"/>
        <v/>
      </c>
      <c r="E3107" s="163"/>
      <c r="F3107" s="166"/>
      <c r="G3107" s="168" t="str">
        <f t="shared" si="97"/>
        <v/>
      </c>
      <c r="H3107" s="178"/>
      <c r="I3107" s="166"/>
    </row>
    <row r="3108" spans="1:9" ht="41.45" customHeight="1" x14ac:dyDescent="0.2">
      <c r="A3108" s="163"/>
      <c r="B3108" s="183"/>
      <c r="C3108" s="170"/>
      <c r="D3108" s="172" t="str">
        <f t="shared" si="96"/>
        <v/>
      </c>
      <c r="E3108" s="163"/>
      <c r="F3108" s="166"/>
      <c r="G3108" s="168" t="str">
        <f t="shared" si="97"/>
        <v/>
      </c>
      <c r="H3108" s="178"/>
      <c r="I3108" s="166"/>
    </row>
    <row r="3109" spans="1:9" ht="41.45" customHeight="1" x14ac:dyDescent="0.2">
      <c r="A3109" s="163"/>
      <c r="B3109" s="183"/>
      <c r="C3109" s="170"/>
      <c r="D3109" s="172" t="str">
        <f t="shared" si="96"/>
        <v/>
      </c>
      <c r="E3109" s="163"/>
      <c r="F3109" s="166"/>
      <c r="G3109" s="168" t="str">
        <f t="shared" si="97"/>
        <v/>
      </c>
      <c r="H3109" s="178"/>
      <c r="I3109" s="166"/>
    </row>
    <row r="3110" spans="1:9" ht="41.45" customHeight="1" x14ac:dyDescent="0.2">
      <c r="A3110" s="163"/>
      <c r="B3110" s="183"/>
      <c r="C3110" s="170"/>
      <c r="D3110" s="172" t="str">
        <f t="shared" si="96"/>
        <v/>
      </c>
      <c r="E3110" s="163"/>
      <c r="F3110" s="166"/>
      <c r="G3110" s="168" t="str">
        <f t="shared" si="97"/>
        <v/>
      </c>
      <c r="H3110" s="178"/>
      <c r="I3110" s="166"/>
    </row>
    <row r="3111" spans="1:9" ht="41.45" customHeight="1" x14ac:dyDescent="0.2">
      <c r="A3111" s="163"/>
      <c r="B3111" s="183"/>
      <c r="C3111" s="170"/>
      <c r="D3111" s="172" t="str">
        <f t="shared" si="96"/>
        <v/>
      </c>
      <c r="E3111" s="163"/>
      <c r="F3111" s="166"/>
      <c r="G3111" s="168" t="str">
        <f t="shared" si="97"/>
        <v/>
      </c>
      <c r="H3111" s="178"/>
      <c r="I3111" s="166"/>
    </row>
    <row r="3112" spans="1:9" ht="41.45" customHeight="1" x14ac:dyDescent="0.2">
      <c r="A3112" s="163"/>
      <c r="B3112" s="183"/>
      <c r="C3112" s="170"/>
      <c r="D3112" s="172" t="str">
        <f t="shared" si="96"/>
        <v/>
      </c>
      <c r="E3112" s="163"/>
      <c r="F3112" s="166"/>
      <c r="G3112" s="168" t="str">
        <f t="shared" si="97"/>
        <v/>
      </c>
      <c r="H3112" s="178"/>
      <c r="I3112" s="166"/>
    </row>
    <row r="3113" spans="1:9" ht="41.45" customHeight="1" x14ac:dyDescent="0.2">
      <c r="A3113" s="163"/>
      <c r="B3113" s="183"/>
      <c r="C3113" s="170"/>
      <c r="D3113" s="172" t="str">
        <f t="shared" si="96"/>
        <v/>
      </c>
      <c r="E3113" s="163"/>
      <c r="F3113" s="166"/>
      <c r="G3113" s="168" t="str">
        <f t="shared" si="97"/>
        <v/>
      </c>
      <c r="H3113" s="178"/>
      <c r="I3113" s="166"/>
    </row>
    <row r="3114" spans="1:9" ht="41.45" customHeight="1" x14ac:dyDescent="0.2">
      <c r="A3114" s="163"/>
      <c r="B3114" s="183"/>
      <c r="C3114" s="170"/>
      <c r="D3114" s="172" t="str">
        <f t="shared" si="96"/>
        <v/>
      </c>
      <c r="E3114" s="163"/>
      <c r="F3114" s="166"/>
      <c r="G3114" s="168" t="str">
        <f t="shared" si="97"/>
        <v/>
      </c>
      <c r="H3114" s="178"/>
      <c r="I3114" s="166"/>
    </row>
    <row r="3115" spans="1:9" ht="41.45" customHeight="1" x14ac:dyDescent="0.2">
      <c r="A3115" s="163"/>
      <c r="B3115" s="183"/>
      <c r="C3115" s="170"/>
      <c r="D3115" s="172" t="str">
        <f t="shared" si="96"/>
        <v/>
      </c>
      <c r="E3115" s="163"/>
      <c r="F3115" s="166"/>
      <c r="G3115" s="168" t="str">
        <f t="shared" si="97"/>
        <v/>
      </c>
      <c r="H3115" s="178"/>
      <c r="I3115" s="166"/>
    </row>
    <row r="3116" spans="1:9" ht="41.45" customHeight="1" x14ac:dyDescent="0.2">
      <c r="A3116" s="163"/>
      <c r="B3116" s="183"/>
      <c r="C3116" s="170"/>
      <c r="D3116" s="172" t="str">
        <f t="shared" si="96"/>
        <v/>
      </c>
      <c r="E3116" s="163"/>
      <c r="F3116" s="166"/>
      <c r="G3116" s="168" t="str">
        <f t="shared" si="97"/>
        <v/>
      </c>
      <c r="H3116" s="178"/>
      <c r="I3116" s="166"/>
    </row>
    <row r="3117" spans="1:9" ht="41.45" customHeight="1" x14ac:dyDescent="0.2">
      <c r="A3117" s="163"/>
      <c r="B3117" s="183"/>
      <c r="C3117" s="170"/>
      <c r="D3117" s="172" t="str">
        <f t="shared" si="96"/>
        <v/>
      </c>
      <c r="E3117" s="163"/>
      <c r="F3117" s="166"/>
      <c r="G3117" s="168" t="str">
        <f t="shared" si="97"/>
        <v/>
      </c>
      <c r="H3117" s="178"/>
      <c r="I3117" s="166"/>
    </row>
    <row r="3118" spans="1:9" ht="41.45" customHeight="1" x14ac:dyDescent="0.2">
      <c r="A3118" s="163"/>
      <c r="B3118" s="183"/>
      <c r="C3118" s="170"/>
      <c r="D3118" s="172" t="str">
        <f t="shared" si="96"/>
        <v/>
      </c>
      <c r="E3118" s="163"/>
      <c r="F3118" s="166"/>
      <c r="G3118" s="168" t="str">
        <f t="shared" si="97"/>
        <v/>
      </c>
      <c r="H3118" s="178"/>
      <c r="I3118" s="166"/>
    </row>
    <row r="3119" spans="1:9" ht="41.45" customHeight="1" x14ac:dyDescent="0.2">
      <c r="A3119" s="163"/>
      <c r="B3119" s="183"/>
      <c r="C3119" s="170"/>
      <c r="D3119" s="172" t="str">
        <f t="shared" si="96"/>
        <v/>
      </c>
      <c r="E3119" s="163"/>
      <c r="F3119" s="166"/>
      <c r="G3119" s="168" t="str">
        <f t="shared" si="97"/>
        <v/>
      </c>
      <c r="H3119" s="178"/>
      <c r="I3119" s="166"/>
    </row>
    <row r="3120" spans="1:9" ht="41.45" customHeight="1" x14ac:dyDescent="0.2">
      <c r="A3120" s="163"/>
      <c r="B3120" s="183"/>
      <c r="C3120" s="170"/>
      <c r="D3120" s="172" t="str">
        <f t="shared" si="96"/>
        <v/>
      </c>
      <c r="E3120" s="163"/>
      <c r="F3120" s="166"/>
      <c r="G3120" s="168" t="str">
        <f t="shared" si="97"/>
        <v/>
      </c>
      <c r="H3120" s="178"/>
      <c r="I3120" s="166"/>
    </row>
    <row r="3121" spans="1:9" ht="41.45" customHeight="1" x14ac:dyDescent="0.2">
      <c r="A3121" s="163"/>
      <c r="B3121" s="183"/>
      <c r="C3121" s="170"/>
      <c r="D3121" s="172" t="str">
        <f t="shared" si="96"/>
        <v/>
      </c>
      <c r="E3121" s="163"/>
      <c r="F3121" s="166"/>
      <c r="G3121" s="168" t="str">
        <f t="shared" si="97"/>
        <v/>
      </c>
      <c r="H3121" s="178"/>
      <c r="I3121" s="166"/>
    </row>
    <row r="3122" spans="1:9" ht="41.45" customHeight="1" x14ac:dyDescent="0.2">
      <c r="A3122" s="163"/>
      <c r="B3122" s="183"/>
      <c r="C3122" s="170"/>
      <c r="D3122" s="172" t="str">
        <f t="shared" si="96"/>
        <v/>
      </c>
      <c r="E3122" s="163"/>
      <c r="F3122" s="166"/>
      <c r="G3122" s="168" t="str">
        <f t="shared" si="97"/>
        <v/>
      </c>
      <c r="H3122" s="178"/>
      <c r="I3122" s="166"/>
    </row>
    <row r="3123" spans="1:9" ht="41.45" customHeight="1" x14ac:dyDescent="0.2">
      <c r="A3123" s="163"/>
      <c r="B3123" s="183"/>
      <c r="C3123" s="170"/>
      <c r="D3123" s="172" t="str">
        <f t="shared" si="96"/>
        <v/>
      </c>
      <c r="E3123" s="163"/>
      <c r="F3123" s="166"/>
      <c r="G3123" s="168" t="str">
        <f t="shared" si="97"/>
        <v/>
      </c>
      <c r="H3123" s="178"/>
      <c r="I3123" s="166"/>
    </row>
    <row r="3124" spans="1:9" ht="41.45" customHeight="1" x14ac:dyDescent="0.2">
      <c r="A3124" s="163"/>
      <c r="B3124" s="183"/>
      <c r="C3124" s="170"/>
      <c r="D3124" s="172" t="str">
        <f t="shared" si="96"/>
        <v/>
      </c>
      <c r="E3124" s="163"/>
      <c r="F3124" s="166"/>
      <c r="G3124" s="168" t="str">
        <f t="shared" si="97"/>
        <v/>
      </c>
      <c r="H3124" s="178"/>
      <c r="I3124" s="166"/>
    </row>
    <row r="3125" spans="1:9" ht="41.45" customHeight="1" x14ac:dyDescent="0.2">
      <c r="A3125" s="163"/>
      <c r="B3125" s="183"/>
      <c r="C3125" s="170"/>
      <c r="D3125" s="172" t="str">
        <f t="shared" si="96"/>
        <v/>
      </c>
      <c r="E3125" s="163"/>
      <c r="F3125" s="166"/>
      <c r="G3125" s="168" t="str">
        <f t="shared" si="97"/>
        <v/>
      </c>
      <c r="H3125" s="178"/>
      <c r="I3125" s="166"/>
    </row>
    <row r="3126" spans="1:9" ht="41.45" customHeight="1" x14ac:dyDescent="0.2">
      <c r="A3126" s="163"/>
      <c r="B3126" s="183"/>
      <c r="C3126" s="170"/>
      <c r="D3126" s="172" t="str">
        <f t="shared" si="96"/>
        <v/>
      </c>
      <c r="E3126" s="163"/>
      <c r="F3126" s="166"/>
      <c r="G3126" s="168" t="str">
        <f t="shared" si="97"/>
        <v/>
      </c>
      <c r="H3126" s="178"/>
      <c r="I3126" s="166"/>
    </row>
    <row r="3127" spans="1:9" ht="41.45" customHeight="1" x14ac:dyDescent="0.2">
      <c r="A3127" s="163"/>
      <c r="B3127" s="183"/>
      <c r="C3127" s="170"/>
      <c r="D3127" s="172" t="str">
        <f t="shared" si="96"/>
        <v/>
      </c>
      <c r="E3127" s="163"/>
      <c r="F3127" s="166"/>
      <c r="G3127" s="168" t="str">
        <f t="shared" si="97"/>
        <v/>
      </c>
      <c r="H3127" s="178"/>
      <c r="I3127" s="166"/>
    </row>
    <row r="3128" spans="1:9" ht="41.45" customHeight="1" x14ac:dyDescent="0.2">
      <c r="A3128" s="163"/>
      <c r="B3128" s="183"/>
      <c r="C3128" s="170"/>
      <c r="D3128" s="172" t="str">
        <f t="shared" si="96"/>
        <v/>
      </c>
      <c r="E3128" s="163"/>
      <c r="F3128" s="166"/>
      <c r="G3128" s="168" t="str">
        <f t="shared" si="97"/>
        <v/>
      </c>
      <c r="H3128" s="178"/>
      <c r="I3128" s="166"/>
    </row>
    <row r="3129" spans="1:9" ht="41.45" customHeight="1" x14ac:dyDescent="0.2">
      <c r="A3129" s="163"/>
      <c r="B3129" s="183"/>
      <c r="C3129" s="170"/>
      <c r="D3129" s="172" t="str">
        <f t="shared" si="96"/>
        <v/>
      </c>
      <c r="E3129" s="163"/>
      <c r="F3129" s="166"/>
      <c r="G3129" s="168" t="str">
        <f t="shared" si="97"/>
        <v/>
      </c>
      <c r="H3129" s="178"/>
      <c r="I3129" s="166"/>
    </row>
    <row r="3130" spans="1:9" ht="41.45" customHeight="1" x14ac:dyDescent="0.2">
      <c r="A3130" s="163"/>
      <c r="B3130" s="183"/>
      <c r="C3130" s="170"/>
      <c r="D3130" s="172" t="str">
        <f t="shared" si="96"/>
        <v/>
      </c>
      <c r="E3130" s="163"/>
      <c r="F3130" s="166"/>
      <c r="G3130" s="168" t="str">
        <f t="shared" si="97"/>
        <v/>
      </c>
      <c r="H3130" s="178"/>
      <c r="I3130" s="166"/>
    </row>
    <row r="3131" spans="1:9" ht="41.45" customHeight="1" x14ac:dyDescent="0.2">
      <c r="A3131" s="163"/>
      <c r="B3131" s="183"/>
      <c r="C3131" s="170"/>
      <c r="D3131" s="172" t="str">
        <f t="shared" si="96"/>
        <v/>
      </c>
      <c r="E3131" s="163"/>
      <c r="F3131" s="166"/>
      <c r="G3131" s="168" t="str">
        <f t="shared" si="97"/>
        <v/>
      </c>
      <c r="H3131" s="178"/>
      <c r="I3131" s="166"/>
    </row>
    <row r="3132" spans="1:9" ht="41.45" customHeight="1" x14ac:dyDescent="0.2">
      <c r="A3132" s="163"/>
      <c r="B3132" s="183"/>
      <c r="C3132" s="170"/>
      <c r="D3132" s="172" t="str">
        <f t="shared" si="96"/>
        <v/>
      </c>
      <c r="E3132" s="163"/>
      <c r="F3132" s="166"/>
      <c r="G3132" s="168" t="str">
        <f t="shared" si="97"/>
        <v/>
      </c>
      <c r="H3132" s="178"/>
      <c r="I3132" s="166"/>
    </row>
    <row r="3133" spans="1:9" ht="41.45" customHeight="1" x14ac:dyDescent="0.2">
      <c r="A3133" s="163"/>
      <c r="B3133" s="183"/>
      <c r="C3133" s="170"/>
      <c r="D3133" s="172" t="str">
        <f t="shared" si="96"/>
        <v/>
      </c>
      <c r="E3133" s="163"/>
      <c r="F3133" s="166"/>
      <c r="G3133" s="168" t="str">
        <f t="shared" si="97"/>
        <v/>
      </c>
      <c r="H3133" s="178"/>
      <c r="I3133" s="166"/>
    </row>
    <row r="3134" spans="1:9" ht="41.45" customHeight="1" x14ac:dyDescent="0.2">
      <c r="A3134" s="163"/>
      <c r="B3134" s="183"/>
      <c r="C3134" s="170"/>
      <c r="D3134" s="172" t="str">
        <f t="shared" si="96"/>
        <v/>
      </c>
      <c r="E3134" s="163"/>
      <c r="F3134" s="166"/>
      <c r="G3134" s="168" t="str">
        <f t="shared" si="97"/>
        <v/>
      </c>
      <c r="H3134" s="178"/>
      <c r="I3134" s="166"/>
    </row>
    <row r="3135" spans="1:9" ht="41.45" customHeight="1" x14ac:dyDescent="0.2">
      <c r="A3135" s="163"/>
      <c r="B3135" s="183"/>
      <c r="C3135" s="170"/>
      <c r="D3135" s="172" t="str">
        <f t="shared" si="96"/>
        <v/>
      </c>
      <c r="E3135" s="163"/>
      <c r="F3135" s="166"/>
      <c r="G3135" s="168" t="str">
        <f t="shared" si="97"/>
        <v/>
      </c>
      <c r="H3135" s="178"/>
      <c r="I3135" s="166"/>
    </row>
    <row r="3136" spans="1:9" ht="41.45" customHeight="1" x14ac:dyDescent="0.2">
      <c r="A3136" s="163"/>
      <c r="B3136" s="183"/>
      <c r="C3136" s="170"/>
      <c r="D3136" s="172" t="str">
        <f t="shared" si="96"/>
        <v/>
      </c>
      <c r="E3136" s="163"/>
      <c r="F3136" s="166"/>
      <c r="G3136" s="168" t="str">
        <f t="shared" si="97"/>
        <v/>
      </c>
      <c r="H3136" s="178"/>
      <c r="I3136" s="166"/>
    </row>
    <row r="3137" spans="1:9" ht="41.45" customHeight="1" x14ac:dyDescent="0.2">
      <c r="A3137" s="163"/>
      <c r="B3137" s="183"/>
      <c r="C3137" s="170"/>
      <c r="D3137" s="172" t="str">
        <f t="shared" si="96"/>
        <v/>
      </c>
      <c r="E3137" s="163"/>
      <c r="F3137" s="166"/>
      <c r="G3137" s="168" t="str">
        <f t="shared" si="97"/>
        <v/>
      </c>
      <c r="H3137" s="178"/>
      <c r="I3137" s="166"/>
    </row>
    <row r="3138" spans="1:9" ht="41.45" customHeight="1" x14ac:dyDescent="0.2">
      <c r="A3138" s="163"/>
      <c r="B3138" s="183"/>
      <c r="C3138" s="170"/>
      <c r="D3138" s="172" t="str">
        <f t="shared" si="96"/>
        <v/>
      </c>
      <c r="E3138" s="163"/>
      <c r="F3138" s="166"/>
      <c r="G3138" s="168" t="str">
        <f t="shared" si="97"/>
        <v/>
      </c>
      <c r="H3138" s="178"/>
      <c r="I3138" s="166"/>
    </row>
    <row r="3139" spans="1:9" ht="41.45" customHeight="1" x14ac:dyDescent="0.2">
      <c r="A3139" s="163"/>
      <c r="B3139" s="183"/>
      <c r="C3139" s="170"/>
      <c r="D3139" s="172" t="str">
        <f t="shared" ref="D3139:D3202" si="98">IF(B3139="","",HYPERLINK("https://translate.google.com/translate_tts?ie=UTF-8&amp;client=tw-ob&amp;tl=zh-CN&amp;q="&amp;_xlfn.ENCODEURL(B3139),"🔊"))</f>
        <v/>
      </c>
      <c r="E3139" s="163"/>
      <c r="F3139" s="166"/>
      <c r="G3139" s="168" t="str">
        <f t="shared" ref="G3139:G3202" si="99">IF(F3139="","",IF(B3139=F3139,"Đúng rồi🥰","Sai rùi học lại😢"))</f>
        <v/>
      </c>
      <c r="H3139" s="178"/>
      <c r="I3139" s="166"/>
    </row>
    <row r="3140" spans="1:9" ht="41.45" customHeight="1" x14ac:dyDescent="0.2">
      <c r="A3140" s="163"/>
      <c r="B3140" s="183"/>
      <c r="C3140" s="170"/>
      <c r="D3140" s="172" t="str">
        <f t="shared" si="98"/>
        <v/>
      </c>
      <c r="E3140" s="163"/>
      <c r="F3140" s="166"/>
      <c r="G3140" s="168" t="str">
        <f t="shared" si="99"/>
        <v/>
      </c>
      <c r="H3140" s="178"/>
      <c r="I3140" s="166"/>
    </row>
    <row r="3141" spans="1:9" ht="41.45" customHeight="1" x14ac:dyDescent="0.2">
      <c r="A3141" s="163"/>
      <c r="B3141" s="183"/>
      <c r="C3141" s="170"/>
      <c r="D3141" s="172" t="str">
        <f t="shared" si="98"/>
        <v/>
      </c>
      <c r="E3141" s="163"/>
      <c r="F3141" s="166"/>
      <c r="G3141" s="168" t="str">
        <f t="shared" si="99"/>
        <v/>
      </c>
      <c r="H3141" s="178"/>
      <c r="I3141" s="166"/>
    </row>
    <row r="3142" spans="1:9" ht="41.45" customHeight="1" x14ac:dyDescent="0.2">
      <c r="A3142" s="163"/>
      <c r="B3142" s="183"/>
      <c r="C3142" s="170"/>
      <c r="D3142" s="172" t="str">
        <f t="shared" si="98"/>
        <v/>
      </c>
      <c r="E3142" s="163"/>
      <c r="F3142" s="166"/>
      <c r="G3142" s="168" t="str">
        <f t="shared" si="99"/>
        <v/>
      </c>
      <c r="H3142" s="178"/>
      <c r="I3142" s="166"/>
    </row>
    <row r="3143" spans="1:9" ht="41.45" customHeight="1" x14ac:dyDescent="0.2">
      <c r="A3143" s="163"/>
      <c r="B3143" s="183"/>
      <c r="C3143" s="170"/>
      <c r="D3143" s="172" t="str">
        <f t="shared" si="98"/>
        <v/>
      </c>
      <c r="E3143" s="163"/>
      <c r="F3143" s="166"/>
      <c r="G3143" s="168" t="str">
        <f t="shared" si="99"/>
        <v/>
      </c>
      <c r="H3143" s="178"/>
      <c r="I3143" s="166"/>
    </row>
    <row r="3144" spans="1:9" ht="41.45" customHeight="1" x14ac:dyDescent="0.2">
      <c r="A3144" s="163"/>
      <c r="B3144" s="183"/>
      <c r="C3144" s="170"/>
      <c r="D3144" s="172" t="str">
        <f t="shared" si="98"/>
        <v/>
      </c>
      <c r="E3144" s="163"/>
      <c r="F3144" s="166"/>
      <c r="G3144" s="168" t="str">
        <f t="shared" si="99"/>
        <v/>
      </c>
      <c r="H3144" s="178"/>
      <c r="I3144" s="166"/>
    </row>
    <row r="3145" spans="1:9" ht="41.45" customHeight="1" x14ac:dyDescent="0.2">
      <c r="A3145" s="163"/>
      <c r="B3145" s="183"/>
      <c r="C3145" s="170"/>
      <c r="D3145" s="172" t="str">
        <f t="shared" si="98"/>
        <v/>
      </c>
      <c r="E3145" s="163"/>
      <c r="F3145" s="166"/>
      <c r="G3145" s="168" t="str">
        <f t="shared" si="99"/>
        <v/>
      </c>
      <c r="H3145" s="178"/>
      <c r="I3145" s="166"/>
    </row>
    <row r="3146" spans="1:9" ht="41.45" customHeight="1" x14ac:dyDescent="0.2">
      <c r="A3146" s="163"/>
      <c r="B3146" s="183"/>
      <c r="C3146" s="170"/>
      <c r="D3146" s="172" t="str">
        <f t="shared" si="98"/>
        <v/>
      </c>
      <c r="E3146" s="163"/>
      <c r="F3146" s="166"/>
      <c r="G3146" s="168" t="str">
        <f t="shared" si="99"/>
        <v/>
      </c>
      <c r="H3146" s="178"/>
      <c r="I3146" s="166"/>
    </row>
    <row r="3147" spans="1:9" ht="41.45" customHeight="1" x14ac:dyDescent="0.2">
      <c r="A3147" s="163"/>
      <c r="B3147" s="183"/>
      <c r="C3147" s="170"/>
      <c r="D3147" s="172" t="str">
        <f t="shared" si="98"/>
        <v/>
      </c>
      <c r="E3147" s="163"/>
      <c r="F3147" s="166"/>
      <c r="G3147" s="168" t="str">
        <f t="shared" si="99"/>
        <v/>
      </c>
      <c r="H3147" s="178"/>
      <c r="I3147" s="166"/>
    </row>
    <row r="3148" spans="1:9" ht="41.45" customHeight="1" x14ac:dyDescent="0.2">
      <c r="A3148" s="163"/>
      <c r="B3148" s="183"/>
      <c r="C3148" s="170"/>
      <c r="D3148" s="172" t="str">
        <f t="shared" si="98"/>
        <v/>
      </c>
      <c r="E3148" s="163"/>
      <c r="F3148" s="166"/>
      <c r="G3148" s="168" t="str">
        <f t="shared" si="99"/>
        <v/>
      </c>
      <c r="H3148" s="178"/>
      <c r="I3148" s="166"/>
    </row>
    <row r="3149" spans="1:9" ht="41.45" customHeight="1" x14ac:dyDescent="0.2">
      <c r="A3149" s="163"/>
      <c r="B3149" s="183"/>
      <c r="C3149" s="170"/>
      <c r="D3149" s="172" t="str">
        <f t="shared" si="98"/>
        <v/>
      </c>
      <c r="E3149" s="163"/>
      <c r="F3149" s="166"/>
      <c r="G3149" s="168" t="str">
        <f t="shared" si="99"/>
        <v/>
      </c>
      <c r="H3149" s="178"/>
      <c r="I3149" s="166"/>
    </row>
    <row r="3150" spans="1:9" ht="41.45" customHeight="1" x14ac:dyDescent="0.2">
      <c r="A3150" s="163"/>
      <c r="B3150" s="183"/>
      <c r="C3150" s="170"/>
      <c r="D3150" s="172" t="str">
        <f t="shared" si="98"/>
        <v/>
      </c>
      <c r="E3150" s="163"/>
      <c r="F3150" s="166"/>
      <c r="G3150" s="168" t="str">
        <f t="shared" si="99"/>
        <v/>
      </c>
      <c r="H3150" s="178"/>
      <c r="I3150" s="166"/>
    </row>
    <row r="3151" spans="1:9" ht="41.45" customHeight="1" x14ac:dyDescent="0.2">
      <c r="A3151" s="163"/>
      <c r="B3151" s="183"/>
      <c r="C3151" s="170"/>
      <c r="D3151" s="172" t="str">
        <f t="shared" si="98"/>
        <v/>
      </c>
      <c r="E3151" s="163"/>
      <c r="F3151" s="166"/>
      <c r="G3151" s="168" t="str">
        <f t="shared" si="99"/>
        <v/>
      </c>
      <c r="H3151" s="178"/>
      <c r="I3151" s="166"/>
    </row>
    <row r="3152" spans="1:9" ht="41.45" customHeight="1" x14ac:dyDescent="0.2">
      <c r="A3152" s="163"/>
      <c r="B3152" s="183"/>
      <c r="C3152" s="170"/>
      <c r="D3152" s="172" t="str">
        <f t="shared" si="98"/>
        <v/>
      </c>
      <c r="E3152" s="163"/>
      <c r="F3152" s="166"/>
      <c r="G3152" s="168" t="str">
        <f t="shared" si="99"/>
        <v/>
      </c>
      <c r="H3152" s="178"/>
      <c r="I3152" s="166"/>
    </row>
    <row r="3153" spans="1:9" ht="41.45" customHeight="1" x14ac:dyDescent="0.2">
      <c r="A3153" s="163"/>
      <c r="B3153" s="183"/>
      <c r="C3153" s="170"/>
      <c r="D3153" s="172" t="str">
        <f t="shared" si="98"/>
        <v/>
      </c>
      <c r="E3153" s="163"/>
      <c r="F3153" s="166"/>
      <c r="G3153" s="168" t="str">
        <f t="shared" si="99"/>
        <v/>
      </c>
      <c r="H3153" s="178"/>
      <c r="I3153" s="166"/>
    </row>
    <row r="3154" spans="1:9" ht="41.45" customHeight="1" x14ac:dyDescent="0.2">
      <c r="A3154" s="163"/>
      <c r="B3154" s="183"/>
      <c r="C3154" s="170"/>
      <c r="D3154" s="172" t="str">
        <f t="shared" si="98"/>
        <v/>
      </c>
      <c r="E3154" s="163"/>
      <c r="F3154" s="166"/>
      <c r="G3154" s="168" t="str">
        <f t="shared" si="99"/>
        <v/>
      </c>
      <c r="H3154" s="178"/>
      <c r="I3154" s="166"/>
    </row>
    <row r="3155" spans="1:9" ht="41.45" customHeight="1" x14ac:dyDescent="0.2">
      <c r="A3155" s="163"/>
      <c r="B3155" s="183"/>
      <c r="C3155" s="170"/>
      <c r="D3155" s="172" t="str">
        <f t="shared" si="98"/>
        <v/>
      </c>
      <c r="E3155" s="163"/>
      <c r="F3155" s="166"/>
      <c r="G3155" s="168" t="str">
        <f t="shared" si="99"/>
        <v/>
      </c>
      <c r="H3155" s="178"/>
      <c r="I3155" s="166"/>
    </row>
    <row r="3156" spans="1:9" ht="41.45" customHeight="1" x14ac:dyDescent="0.2">
      <c r="A3156" s="163"/>
      <c r="B3156" s="183"/>
      <c r="C3156" s="170"/>
      <c r="D3156" s="172" t="str">
        <f t="shared" si="98"/>
        <v/>
      </c>
      <c r="E3156" s="163"/>
      <c r="F3156" s="166"/>
      <c r="G3156" s="168" t="str">
        <f t="shared" si="99"/>
        <v/>
      </c>
      <c r="H3156" s="178"/>
      <c r="I3156" s="166"/>
    </row>
    <row r="3157" spans="1:9" ht="41.45" customHeight="1" x14ac:dyDescent="0.2">
      <c r="A3157" s="163"/>
      <c r="B3157" s="183"/>
      <c r="C3157" s="170"/>
      <c r="D3157" s="172" t="str">
        <f t="shared" si="98"/>
        <v/>
      </c>
      <c r="E3157" s="163"/>
      <c r="F3157" s="166"/>
      <c r="G3157" s="168" t="str">
        <f t="shared" si="99"/>
        <v/>
      </c>
      <c r="H3157" s="178"/>
      <c r="I3157" s="166"/>
    </row>
    <row r="3158" spans="1:9" ht="41.45" customHeight="1" x14ac:dyDescent="0.2">
      <c r="A3158" s="163"/>
      <c r="B3158" s="183"/>
      <c r="C3158" s="170"/>
      <c r="D3158" s="172" t="str">
        <f t="shared" si="98"/>
        <v/>
      </c>
      <c r="E3158" s="163"/>
      <c r="F3158" s="166"/>
      <c r="G3158" s="168" t="str">
        <f t="shared" si="99"/>
        <v/>
      </c>
      <c r="H3158" s="178"/>
      <c r="I3158" s="166"/>
    </row>
    <row r="3159" spans="1:9" ht="41.45" customHeight="1" x14ac:dyDescent="0.2">
      <c r="A3159" s="163"/>
      <c r="B3159" s="183"/>
      <c r="C3159" s="170"/>
      <c r="D3159" s="172" t="str">
        <f t="shared" si="98"/>
        <v/>
      </c>
      <c r="E3159" s="163"/>
      <c r="F3159" s="166"/>
      <c r="G3159" s="168" t="str">
        <f t="shared" si="99"/>
        <v/>
      </c>
      <c r="H3159" s="178"/>
      <c r="I3159" s="166"/>
    </row>
    <row r="3160" spans="1:9" ht="41.45" customHeight="1" x14ac:dyDescent="0.2">
      <c r="A3160" s="163"/>
      <c r="B3160" s="183"/>
      <c r="C3160" s="170"/>
      <c r="D3160" s="172" t="str">
        <f t="shared" si="98"/>
        <v/>
      </c>
      <c r="E3160" s="163"/>
      <c r="F3160" s="166"/>
      <c r="G3160" s="168" t="str">
        <f t="shared" si="99"/>
        <v/>
      </c>
      <c r="H3160" s="178"/>
      <c r="I3160" s="166"/>
    </row>
    <row r="3161" spans="1:9" ht="41.45" customHeight="1" x14ac:dyDescent="0.2">
      <c r="A3161" s="163"/>
      <c r="B3161" s="183"/>
      <c r="C3161" s="170"/>
      <c r="D3161" s="172" t="str">
        <f t="shared" si="98"/>
        <v/>
      </c>
      <c r="E3161" s="163"/>
      <c r="F3161" s="166"/>
      <c r="G3161" s="168" t="str">
        <f t="shared" si="99"/>
        <v/>
      </c>
      <c r="H3161" s="178"/>
      <c r="I3161" s="166"/>
    </row>
    <row r="3162" spans="1:9" ht="41.45" customHeight="1" x14ac:dyDescent="0.2">
      <c r="A3162" s="163"/>
      <c r="B3162" s="183"/>
      <c r="C3162" s="170"/>
      <c r="D3162" s="172" t="str">
        <f t="shared" si="98"/>
        <v/>
      </c>
      <c r="E3162" s="163"/>
      <c r="F3162" s="166"/>
      <c r="G3162" s="168" t="str">
        <f t="shared" si="99"/>
        <v/>
      </c>
      <c r="H3162" s="178"/>
      <c r="I3162" s="166"/>
    </row>
    <row r="3163" spans="1:9" ht="41.45" customHeight="1" x14ac:dyDescent="0.2">
      <c r="A3163" s="163"/>
      <c r="B3163" s="183"/>
      <c r="C3163" s="170"/>
      <c r="D3163" s="172" t="str">
        <f t="shared" si="98"/>
        <v/>
      </c>
      <c r="E3163" s="163"/>
      <c r="F3163" s="166"/>
      <c r="G3163" s="168" t="str">
        <f t="shared" si="99"/>
        <v/>
      </c>
      <c r="H3163" s="178"/>
      <c r="I3163" s="166"/>
    </row>
    <row r="3164" spans="1:9" ht="41.45" customHeight="1" x14ac:dyDescent="0.2">
      <c r="A3164" s="163"/>
      <c r="B3164" s="183"/>
      <c r="C3164" s="170"/>
      <c r="D3164" s="172" t="str">
        <f t="shared" si="98"/>
        <v/>
      </c>
      <c r="E3164" s="163"/>
      <c r="F3164" s="166"/>
      <c r="G3164" s="168" t="str">
        <f t="shared" si="99"/>
        <v/>
      </c>
      <c r="H3164" s="178"/>
      <c r="I3164" s="166"/>
    </row>
    <row r="3165" spans="1:9" ht="41.45" customHeight="1" x14ac:dyDescent="0.2">
      <c r="A3165" s="163"/>
      <c r="B3165" s="183"/>
      <c r="C3165" s="170"/>
      <c r="D3165" s="172" t="str">
        <f t="shared" si="98"/>
        <v/>
      </c>
      <c r="E3165" s="163"/>
      <c r="F3165" s="166"/>
      <c r="G3165" s="168" t="str">
        <f t="shared" si="99"/>
        <v/>
      </c>
      <c r="H3165" s="178"/>
      <c r="I3165" s="166"/>
    </row>
    <row r="3166" spans="1:9" ht="41.45" customHeight="1" x14ac:dyDescent="0.2">
      <c r="A3166" s="163"/>
      <c r="B3166" s="183"/>
      <c r="C3166" s="170"/>
      <c r="D3166" s="172" t="str">
        <f t="shared" si="98"/>
        <v/>
      </c>
      <c r="E3166" s="163"/>
      <c r="F3166" s="166"/>
      <c r="G3166" s="168" t="str">
        <f t="shared" si="99"/>
        <v/>
      </c>
      <c r="H3166" s="178"/>
      <c r="I3166" s="166"/>
    </row>
    <row r="3167" spans="1:9" ht="41.45" customHeight="1" x14ac:dyDescent="0.2">
      <c r="A3167" s="163"/>
      <c r="B3167" s="183"/>
      <c r="C3167" s="170"/>
      <c r="D3167" s="172" t="str">
        <f t="shared" si="98"/>
        <v/>
      </c>
      <c r="E3167" s="163"/>
      <c r="F3167" s="166"/>
      <c r="G3167" s="168" t="str">
        <f t="shared" si="99"/>
        <v/>
      </c>
      <c r="H3167" s="178"/>
      <c r="I3167" s="166"/>
    </row>
    <row r="3168" spans="1:9" ht="41.45" customHeight="1" x14ac:dyDescent="0.2">
      <c r="A3168" s="163"/>
      <c r="B3168" s="183"/>
      <c r="C3168" s="170"/>
      <c r="D3168" s="172" t="str">
        <f t="shared" si="98"/>
        <v/>
      </c>
      <c r="E3168" s="163"/>
      <c r="F3168" s="166"/>
      <c r="G3168" s="168" t="str">
        <f t="shared" si="99"/>
        <v/>
      </c>
      <c r="H3168" s="178"/>
      <c r="I3168" s="166"/>
    </row>
    <row r="3169" spans="1:9" ht="41.45" customHeight="1" x14ac:dyDescent="0.2">
      <c r="A3169" s="163"/>
      <c r="B3169" s="183"/>
      <c r="C3169" s="170"/>
      <c r="D3169" s="172" t="str">
        <f t="shared" si="98"/>
        <v/>
      </c>
      <c r="E3169" s="163"/>
      <c r="F3169" s="166"/>
      <c r="G3169" s="168" t="str">
        <f t="shared" si="99"/>
        <v/>
      </c>
      <c r="H3169" s="178"/>
      <c r="I3169" s="166"/>
    </row>
    <row r="3170" spans="1:9" ht="41.45" customHeight="1" x14ac:dyDescent="0.2">
      <c r="A3170" s="163"/>
      <c r="B3170" s="183"/>
      <c r="C3170" s="170"/>
      <c r="D3170" s="172" t="str">
        <f t="shared" si="98"/>
        <v/>
      </c>
      <c r="E3170" s="163"/>
      <c r="F3170" s="166"/>
      <c r="G3170" s="168" t="str">
        <f t="shared" si="99"/>
        <v/>
      </c>
      <c r="H3170" s="178"/>
      <c r="I3170" s="166"/>
    </row>
    <row r="3171" spans="1:9" ht="41.45" customHeight="1" x14ac:dyDescent="0.2">
      <c r="A3171" s="163"/>
      <c r="B3171" s="183"/>
      <c r="C3171" s="170"/>
      <c r="D3171" s="172" t="str">
        <f t="shared" si="98"/>
        <v/>
      </c>
      <c r="E3171" s="163"/>
      <c r="F3171" s="166"/>
      <c r="G3171" s="168" t="str">
        <f t="shared" si="99"/>
        <v/>
      </c>
      <c r="H3171" s="178"/>
      <c r="I3171" s="166"/>
    </row>
    <row r="3172" spans="1:9" ht="41.45" customHeight="1" x14ac:dyDescent="0.2">
      <c r="A3172" s="163"/>
      <c r="B3172" s="183"/>
      <c r="C3172" s="170"/>
      <c r="D3172" s="172" t="str">
        <f t="shared" si="98"/>
        <v/>
      </c>
      <c r="E3172" s="163"/>
      <c r="F3172" s="166"/>
      <c r="G3172" s="168" t="str">
        <f t="shared" si="99"/>
        <v/>
      </c>
      <c r="H3172" s="178"/>
      <c r="I3172" s="166"/>
    </row>
    <row r="3173" spans="1:9" ht="41.45" customHeight="1" x14ac:dyDescent="0.2">
      <c r="A3173" s="163"/>
      <c r="B3173" s="183"/>
      <c r="C3173" s="170"/>
      <c r="D3173" s="172" t="str">
        <f t="shared" si="98"/>
        <v/>
      </c>
      <c r="E3173" s="163"/>
      <c r="F3173" s="166"/>
      <c r="G3173" s="168" t="str">
        <f t="shared" si="99"/>
        <v/>
      </c>
      <c r="H3173" s="178"/>
      <c r="I3173" s="166"/>
    </row>
    <row r="3174" spans="1:9" ht="41.45" customHeight="1" x14ac:dyDescent="0.2">
      <c r="A3174" s="163"/>
      <c r="B3174" s="183"/>
      <c r="C3174" s="170"/>
      <c r="D3174" s="172" t="str">
        <f t="shared" si="98"/>
        <v/>
      </c>
      <c r="E3174" s="163"/>
      <c r="F3174" s="166"/>
      <c r="G3174" s="168" t="str">
        <f t="shared" si="99"/>
        <v/>
      </c>
      <c r="H3174" s="178"/>
      <c r="I3174" s="166"/>
    </row>
    <row r="3175" spans="1:9" ht="41.45" customHeight="1" x14ac:dyDescent="0.2">
      <c r="A3175" s="163"/>
      <c r="B3175" s="183"/>
      <c r="C3175" s="170"/>
      <c r="D3175" s="172" t="str">
        <f t="shared" si="98"/>
        <v/>
      </c>
      <c r="E3175" s="163"/>
      <c r="F3175" s="166"/>
      <c r="G3175" s="168" t="str">
        <f t="shared" si="99"/>
        <v/>
      </c>
      <c r="H3175" s="178"/>
      <c r="I3175" s="166"/>
    </row>
    <row r="3176" spans="1:9" ht="41.45" customHeight="1" x14ac:dyDescent="0.2">
      <c r="A3176" s="163"/>
      <c r="B3176" s="183"/>
      <c r="C3176" s="170"/>
      <c r="D3176" s="172" t="str">
        <f t="shared" si="98"/>
        <v/>
      </c>
      <c r="E3176" s="163"/>
      <c r="F3176" s="166"/>
      <c r="G3176" s="168" t="str">
        <f t="shared" si="99"/>
        <v/>
      </c>
      <c r="H3176" s="178"/>
      <c r="I3176" s="166"/>
    </row>
    <row r="3177" spans="1:9" ht="41.45" customHeight="1" x14ac:dyDescent="0.2">
      <c r="A3177" s="163"/>
      <c r="B3177" s="183"/>
      <c r="C3177" s="170"/>
      <c r="D3177" s="172" t="str">
        <f t="shared" si="98"/>
        <v/>
      </c>
      <c r="E3177" s="163"/>
      <c r="F3177" s="166"/>
      <c r="G3177" s="168" t="str">
        <f t="shared" si="99"/>
        <v/>
      </c>
      <c r="H3177" s="178"/>
      <c r="I3177" s="166"/>
    </row>
    <row r="3178" spans="1:9" ht="41.45" customHeight="1" x14ac:dyDescent="0.2">
      <c r="A3178" s="163"/>
      <c r="B3178" s="183"/>
      <c r="C3178" s="170"/>
      <c r="D3178" s="172" t="str">
        <f t="shared" si="98"/>
        <v/>
      </c>
      <c r="E3178" s="163"/>
      <c r="F3178" s="166"/>
      <c r="G3178" s="168" t="str">
        <f t="shared" si="99"/>
        <v/>
      </c>
      <c r="H3178" s="178"/>
      <c r="I3178" s="166"/>
    </row>
    <row r="3179" spans="1:9" ht="41.45" customHeight="1" x14ac:dyDescent="0.2">
      <c r="A3179" s="163"/>
      <c r="B3179" s="183"/>
      <c r="C3179" s="170"/>
      <c r="D3179" s="172" t="str">
        <f t="shared" si="98"/>
        <v/>
      </c>
      <c r="E3179" s="163"/>
      <c r="F3179" s="166"/>
      <c r="G3179" s="168" t="str">
        <f t="shared" si="99"/>
        <v/>
      </c>
      <c r="H3179" s="178"/>
      <c r="I3179" s="166"/>
    </row>
    <row r="3180" spans="1:9" ht="41.45" customHeight="1" x14ac:dyDescent="0.2">
      <c r="A3180" s="163"/>
      <c r="B3180" s="183"/>
      <c r="C3180" s="170"/>
      <c r="D3180" s="172" t="str">
        <f t="shared" si="98"/>
        <v/>
      </c>
      <c r="E3180" s="163"/>
      <c r="F3180" s="166"/>
      <c r="G3180" s="168" t="str">
        <f t="shared" si="99"/>
        <v/>
      </c>
      <c r="H3180" s="178"/>
      <c r="I3180" s="166"/>
    </row>
    <row r="3181" spans="1:9" ht="41.45" customHeight="1" x14ac:dyDescent="0.2">
      <c r="A3181" s="163"/>
      <c r="B3181" s="183"/>
      <c r="C3181" s="170"/>
      <c r="D3181" s="172" t="str">
        <f t="shared" si="98"/>
        <v/>
      </c>
      <c r="E3181" s="163"/>
      <c r="F3181" s="166"/>
      <c r="G3181" s="168" t="str">
        <f t="shared" si="99"/>
        <v/>
      </c>
      <c r="H3181" s="178"/>
      <c r="I3181" s="166"/>
    </row>
    <row r="3182" spans="1:9" ht="41.45" customHeight="1" x14ac:dyDescent="0.2">
      <c r="A3182" s="163"/>
      <c r="B3182" s="183"/>
      <c r="C3182" s="170"/>
      <c r="D3182" s="172" t="str">
        <f t="shared" si="98"/>
        <v/>
      </c>
      <c r="E3182" s="163"/>
      <c r="F3182" s="166"/>
      <c r="G3182" s="168" t="str">
        <f t="shared" si="99"/>
        <v/>
      </c>
      <c r="H3182" s="178"/>
      <c r="I3182" s="166"/>
    </row>
    <row r="3183" spans="1:9" ht="41.45" customHeight="1" x14ac:dyDescent="0.2">
      <c r="A3183" s="163"/>
      <c r="B3183" s="183"/>
      <c r="C3183" s="170"/>
      <c r="D3183" s="172" t="str">
        <f t="shared" si="98"/>
        <v/>
      </c>
      <c r="E3183" s="163"/>
      <c r="F3183" s="166"/>
      <c r="G3183" s="168" t="str">
        <f t="shared" si="99"/>
        <v/>
      </c>
      <c r="H3183" s="178"/>
      <c r="I3183" s="166"/>
    </row>
    <row r="3184" spans="1:9" ht="41.45" customHeight="1" x14ac:dyDescent="0.2">
      <c r="A3184" s="163"/>
      <c r="B3184" s="183"/>
      <c r="C3184" s="170"/>
      <c r="D3184" s="172" t="str">
        <f t="shared" si="98"/>
        <v/>
      </c>
      <c r="E3184" s="163"/>
      <c r="F3184" s="166"/>
      <c r="G3184" s="168" t="str">
        <f t="shared" si="99"/>
        <v/>
      </c>
      <c r="H3184" s="178"/>
      <c r="I3184" s="166"/>
    </row>
    <row r="3185" spans="1:9" ht="41.45" customHeight="1" x14ac:dyDescent="0.2">
      <c r="A3185" s="163"/>
      <c r="B3185" s="183"/>
      <c r="C3185" s="170"/>
      <c r="D3185" s="172" t="str">
        <f t="shared" si="98"/>
        <v/>
      </c>
      <c r="E3185" s="163"/>
      <c r="F3185" s="166"/>
      <c r="G3185" s="168" t="str">
        <f t="shared" si="99"/>
        <v/>
      </c>
      <c r="H3185" s="178"/>
      <c r="I3185" s="166"/>
    </row>
    <row r="3186" spans="1:9" ht="41.45" customHeight="1" x14ac:dyDescent="0.2">
      <c r="A3186" s="163"/>
      <c r="B3186" s="183"/>
      <c r="C3186" s="170"/>
      <c r="D3186" s="172" t="str">
        <f t="shared" si="98"/>
        <v/>
      </c>
      <c r="E3186" s="163"/>
      <c r="F3186" s="166"/>
      <c r="G3186" s="168" t="str">
        <f t="shared" si="99"/>
        <v/>
      </c>
      <c r="H3186" s="178"/>
      <c r="I3186" s="166"/>
    </row>
    <row r="3187" spans="1:9" ht="41.45" customHeight="1" x14ac:dyDescent="0.2">
      <c r="A3187" s="163"/>
      <c r="B3187" s="183"/>
      <c r="C3187" s="170"/>
      <c r="D3187" s="172" t="str">
        <f t="shared" si="98"/>
        <v/>
      </c>
      <c r="E3187" s="163"/>
      <c r="F3187" s="166"/>
      <c r="G3187" s="168" t="str">
        <f t="shared" si="99"/>
        <v/>
      </c>
      <c r="H3187" s="178"/>
      <c r="I3187" s="166"/>
    </row>
    <row r="3188" spans="1:9" ht="41.45" customHeight="1" x14ac:dyDescent="0.2">
      <c r="A3188" s="163"/>
      <c r="B3188" s="183"/>
      <c r="C3188" s="170"/>
      <c r="D3188" s="172" t="str">
        <f t="shared" si="98"/>
        <v/>
      </c>
      <c r="E3188" s="163"/>
      <c r="F3188" s="166"/>
      <c r="G3188" s="168" t="str">
        <f t="shared" si="99"/>
        <v/>
      </c>
      <c r="H3188" s="178"/>
      <c r="I3188" s="166"/>
    </row>
    <row r="3189" spans="1:9" ht="41.45" customHeight="1" x14ac:dyDescent="0.2">
      <c r="A3189" s="163"/>
      <c r="B3189" s="183"/>
      <c r="C3189" s="170"/>
      <c r="D3189" s="172" t="str">
        <f t="shared" si="98"/>
        <v/>
      </c>
      <c r="E3189" s="163"/>
      <c r="F3189" s="166"/>
      <c r="G3189" s="168" t="str">
        <f t="shared" si="99"/>
        <v/>
      </c>
      <c r="H3189" s="178"/>
      <c r="I3189" s="166"/>
    </row>
    <row r="3190" spans="1:9" ht="41.45" customHeight="1" x14ac:dyDescent="0.2">
      <c r="A3190" s="163"/>
      <c r="B3190" s="183"/>
      <c r="C3190" s="170"/>
      <c r="D3190" s="172" t="str">
        <f t="shared" si="98"/>
        <v/>
      </c>
      <c r="E3190" s="163"/>
      <c r="F3190" s="166"/>
      <c r="G3190" s="168" t="str">
        <f t="shared" si="99"/>
        <v/>
      </c>
      <c r="H3190" s="178"/>
      <c r="I3190" s="166"/>
    </row>
    <row r="3191" spans="1:9" ht="41.45" customHeight="1" x14ac:dyDescent="0.2">
      <c r="A3191" s="163"/>
      <c r="B3191" s="183"/>
      <c r="C3191" s="170"/>
      <c r="D3191" s="172" t="str">
        <f t="shared" si="98"/>
        <v/>
      </c>
      <c r="E3191" s="163"/>
      <c r="F3191" s="166"/>
      <c r="G3191" s="168" t="str">
        <f t="shared" si="99"/>
        <v/>
      </c>
      <c r="H3191" s="178"/>
      <c r="I3191" s="166"/>
    </row>
    <row r="3192" spans="1:9" ht="41.45" customHeight="1" x14ac:dyDescent="0.2">
      <c r="A3192" s="163"/>
      <c r="B3192" s="183"/>
      <c r="C3192" s="170"/>
      <c r="D3192" s="172" t="str">
        <f t="shared" si="98"/>
        <v/>
      </c>
      <c r="E3192" s="163"/>
      <c r="F3192" s="166"/>
      <c r="G3192" s="168" t="str">
        <f t="shared" si="99"/>
        <v/>
      </c>
      <c r="H3192" s="178"/>
      <c r="I3192" s="166"/>
    </row>
    <row r="3193" spans="1:9" ht="41.45" customHeight="1" x14ac:dyDescent="0.2">
      <c r="A3193" s="163"/>
      <c r="B3193" s="183"/>
      <c r="C3193" s="170"/>
      <c r="D3193" s="172" t="str">
        <f t="shared" si="98"/>
        <v/>
      </c>
      <c r="E3193" s="163"/>
      <c r="F3193" s="166"/>
      <c r="G3193" s="168" t="str">
        <f t="shared" si="99"/>
        <v/>
      </c>
      <c r="H3193" s="178"/>
      <c r="I3193" s="166"/>
    </row>
    <row r="3194" spans="1:9" ht="41.45" customHeight="1" x14ac:dyDescent="0.2">
      <c r="A3194" s="163"/>
      <c r="B3194" s="183"/>
      <c r="C3194" s="170"/>
      <c r="D3194" s="172" t="str">
        <f t="shared" si="98"/>
        <v/>
      </c>
      <c r="E3194" s="163"/>
      <c r="F3194" s="166"/>
      <c r="G3194" s="168" t="str">
        <f t="shared" si="99"/>
        <v/>
      </c>
      <c r="H3194" s="178"/>
      <c r="I3194" s="166"/>
    </row>
    <row r="3195" spans="1:9" ht="41.45" customHeight="1" x14ac:dyDescent="0.2">
      <c r="A3195" s="163"/>
      <c r="B3195" s="183"/>
      <c r="C3195" s="170"/>
      <c r="D3195" s="172" t="str">
        <f t="shared" si="98"/>
        <v/>
      </c>
      <c r="E3195" s="163"/>
      <c r="F3195" s="166"/>
      <c r="G3195" s="168" t="str">
        <f t="shared" si="99"/>
        <v/>
      </c>
      <c r="H3195" s="178"/>
      <c r="I3195" s="166"/>
    </row>
    <row r="3196" spans="1:9" ht="41.45" customHeight="1" x14ac:dyDescent="0.2">
      <c r="A3196" s="163"/>
      <c r="B3196" s="183"/>
      <c r="C3196" s="170"/>
      <c r="D3196" s="172" t="str">
        <f t="shared" si="98"/>
        <v/>
      </c>
      <c r="E3196" s="163"/>
      <c r="F3196" s="166"/>
      <c r="G3196" s="168" t="str">
        <f t="shared" si="99"/>
        <v/>
      </c>
      <c r="H3196" s="178"/>
      <c r="I3196" s="166"/>
    </row>
    <row r="3197" spans="1:9" ht="41.45" customHeight="1" x14ac:dyDescent="0.2">
      <c r="A3197" s="163"/>
      <c r="B3197" s="183"/>
      <c r="C3197" s="170"/>
      <c r="D3197" s="172" t="str">
        <f t="shared" si="98"/>
        <v/>
      </c>
      <c r="E3197" s="163"/>
      <c r="F3197" s="166"/>
      <c r="G3197" s="168" t="str">
        <f t="shared" si="99"/>
        <v/>
      </c>
      <c r="H3197" s="178"/>
      <c r="I3197" s="166"/>
    </row>
    <row r="3198" spans="1:9" ht="41.45" customHeight="1" x14ac:dyDescent="0.2">
      <c r="A3198" s="163"/>
      <c r="B3198" s="183"/>
      <c r="C3198" s="170"/>
      <c r="D3198" s="172" t="str">
        <f t="shared" si="98"/>
        <v/>
      </c>
      <c r="E3198" s="163"/>
      <c r="F3198" s="166"/>
      <c r="G3198" s="168" t="str">
        <f t="shared" si="99"/>
        <v/>
      </c>
      <c r="H3198" s="178"/>
      <c r="I3198" s="166"/>
    </row>
    <row r="3199" spans="1:9" ht="41.45" customHeight="1" x14ac:dyDescent="0.2">
      <c r="A3199" s="163"/>
      <c r="B3199" s="183"/>
      <c r="C3199" s="170"/>
      <c r="D3199" s="172" t="str">
        <f t="shared" si="98"/>
        <v/>
      </c>
      <c r="E3199" s="163"/>
      <c r="F3199" s="166"/>
      <c r="G3199" s="168" t="str">
        <f t="shared" si="99"/>
        <v/>
      </c>
      <c r="H3199" s="178"/>
      <c r="I3199" s="166"/>
    </row>
    <row r="3200" spans="1:9" ht="41.45" customHeight="1" x14ac:dyDescent="0.2">
      <c r="A3200" s="163"/>
      <c r="B3200" s="183"/>
      <c r="C3200" s="170"/>
      <c r="D3200" s="172" t="str">
        <f t="shared" si="98"/>
        <v/>
      </c>
      <c r="E3200" s="163"/>
      <c r="F3200" s="166"/>
      <c r="G3200" s="168" t="str">
        <f t="shared" si="99"/>
        <v/>
      </c>
      <c r="H3200" s="178"/>
      <c r="I3200" s="166"/>
    </row>
    <row r="3201" spans="1:9" ht="41.45" customHeight="1" x14ac:dyDescent="0.2">
      <c r="A3201" s="163"/>
      <c r="B3201" s="183"/>
      <c r="C3201" s="170"/>
      <c r="D3201" s="172" t="str">
        <f t="shared" si="98"/>
        <v/>
      </c>
      <c r="E3201" s="163"/>
      <c r="F3201" s="166"/>
      <c r="G3201" s="168" t="str">
        <f t="shared" si="99"/>
        <v/>
      </c>
      <c r="H3201" s="178"/>
      <c r="I3201" s="166"/>
    </row>
    <row r="3202" spans="1:9" ht="41.45" customHeight="1" x14ac:dyDescent="0.2">
      <c r="A3202" s="163"/>
      <c r="B3202" s="183"/>
      <c r="C3202" s="170"/>
      <c r="D3202" s="172" t="str">
        <f t="shared" si="98"/>
        <v/>
      </c>
      <c r="E3202" s="163"/>
      <c r="F3202" s="166"/>
      <c r="G3202" s="168" t="str">
        <f t="shared" si="99"/>
        <v/>
      </c>
      <c r="H3202" s="178"/>
      <c r="I3202" s="166"/>
    </row>
    <row r="3203" spans="1:9" ht="41.45" customHeight="1" x14ac:dyDescent="0.2">
      <c r="A3203" s="163"/>
      <c r="B3203" s="183"/>
      <c r="C3203" s="170"/>
      <c r="D3203" s="172" t="str">
        <f t="shared" ref="D3203:D3266" si="100">IF(B3203="","",HYPERLINK("https://translate.google.com/translate_tts?ie=UTF-8&amp;client=tw-ob&amp;tl=zh-CN&amp;q="&amp;_xlfn.ENCODEURL(B3203),"🔊"))</f>
        <v/>
      </c>
      <c r="E3203" s="163"/>
      <c r="F3203" s="166"/>
      <c r="G3203" s="168" t="str">
        <f t="shared" ref="G3203:G3266" si="101">IF(F3203="","",IF(B3203=F3203,"Đúng rồi🥰","Sai rùi học lại😢"))</f>
        <v/>
      </c>
      <c r="H3203" s="178"/>
      <c r="I3203" s="166"/>
    </row>
    <row r="3204" spans="1:9" ht="41.45" customHeight="1" x14ac:dyDescent="0.2">
      <c r="A3204" s="163"/>
      <c r="B3204" s="183"/>
      <c r="C3204" s="170"/>
      <c r="D3204" s="172" t="str">
        <f t="shared" si="100"/>
        <v/>
      </c>
      <c r="E3204" s="163"/>
      <c r="F3204" s="166"/>
      <c r="G3204" s="168" t="str">
        <f t="shared" si="101"/>
        <v/>
      </c>
      <c r="H3204" s="178"/>
      <c r="I3204" s="166"/>
    </row>
    <row r="3205" spans="1:9" ht="41.45" customHeight="1" x14ac:dyDescent="0.2">
      <c r="A3205" s="163"/>
      <c r="B3205" s="183"/>
      <c r="C3205" s="170"/>
      <c r="D3205" s="172" t="str">
        <f t="shared" si="100"/>
        <v/>
      </c>
      <c r="E3205" s="163"/>
      <c r="F3205" s="166"/>
      <c r="G3205" s="168" t="str">
        <f t="shared" si="101"/>
        <v/>
      </c>
      <c r="H3205" s="178"/>
      <c r="I3205" s="166"/>
    </row>
    <row r="3206" spans="1:9" ht="41.45" customHeight="1" x14ac:dyDescent="0.2">
      <c r="A3206" s="163"/>
      <c r="B3206" s="183"/>
      <c r="C3206" s="170"/>
      <c r="D3206" s="172" t="str">
        <f t="shared" si="100"/>
        <v/>
      </c>
      <c r="E3206" s="163"/>
      <c r="F3206" s="166"/>
      <c r="G3206" s="168" t="str">
        <f t="shared" si="101"/>
        <v/>
      </c>
      <c r="H3206" s="178"/>
      <c r="I3206" s="166"/>
    </row>
    <row r="3207" spans="1:9" ht="41.45" customHeight="1" x14ac:dyDescent="0.2">
      <c r="A3207" s="163"/>
      <c r="B3207" s="183"/>
      <c r="C3207" s="170"/>
      <c r="D3207" s="172" t="str">
        <f t="shared" si="100"/>
        <v/>
      </c>
      <c r="E3207" s="163"/>
      <c r="F3207" s="166"/>
      <c r="G3207" s="168" t="str">
        <f t="shared" si="101"/>
        <v/>
      </c>
      <c r="H3207" s="178"/>
      <c r="I3207" s="166"/>
    </row>
    <row r="3208" spans="1:9" ht="41.45" customHeight="1" x14ac:dyDescent="0.2">
      <c r="A3208" s="163"/>
      <c r="B3208" s="183"/>
      <c r="C3208" s="170"/>
      <c r="D3208" s="172" t="str">
        <f t="shared" si="100"/>
        <v/>
      </c>
      <c r="E3208" s="163"/>
      <c r="F3208" s="166"/>
      <c r="G3208" s="168" t="str">
        <f t="shared" si="101"/>
        <v/>
      </c>
      <c r="H3208" s="178"/>
      <c r="I3208" s="166"/>
    </row>
    <row r="3209" spans="1:9" ht="41.45" customHeight="1" x14ac:dyDescent="0.2">
      <c r="A3209" s="163"/>
      <c r="B3209" s="183"/>
      <c r="C3209" s="170"/>
      <c r="D3209" s="172" t="str">
        <f t="shared" si="100"/>
        <v/>
      </c>
      <c r="E3209" s="163"/>
      <c r="F3209" s="166"/>
      <c r="G3209" s="168" t="str">
        <f t="shared" si="101"/>
        <v/>
      </c>
      <c r="H3209" s="178"/>
      <c r="I3209" s="166"/>
    </row>
    <row r="3210" spans="1:9" ht="41.45" customHeight="1" x14ac:dyDescent="0.2">
      <c r="A3210" s="163"/>
      <c r="B3210" s="183"/>
      <c r="C3210" s="170"/>
      <c r="D3210" s="172" t="str">
        <f t="shared" si="100"/>
        <v/>
      </c>
      <c r="E3210" s="163"/>
      <c r="F3210" s="166"/>
      <c r="G3210" s="168" t="str">
        <f t="shared" si="101"/>
        <v/>
      </c>
      <c r="H3210" s="178"/>
      <c r="I3210" s="166"/>
    </row>
    <row r="3211" spans="1:9" ht="41.45" customHeight="1" x14ac:dyDescent="0.2">
      <c r="A3211" s="163"/>
      <c r="B3211" s="183"/>
      <c r="C3211" s="170"/>
      <c r="D3211" s="172" t="str">
        <f t="shared" si="100"/>
        <v/>
      </c>
      <c r="E3211" s="163"/>
      <c r="F3211" s="166"/>
      <c r="G3211" s="168" t="str">
        <f t="shared" si="101"/>
        <v/>
      </c>
      <c r="H3211" s="178"/>
      <c r="I3211" s="166"/>
    </row>
    <row r="3212" spans="1:9" ht="41.45" customHeight="1" x14ac:dyDescent="0.2">
      <c r="A3212" s="163"/>
      <c r="B3212" s="183"/>
      <c r="C3212" s="170"/>
      <c r="D3212" s="172" t="str">
        <f t="shared" si="100"/>
        <v/>
      </c>
      <c r="E3212" s="163"/>
      <c r="F3212" s="166"/>
      <c r="G3212" s="168" t="str">
        <f t="shared" si="101"/>
        <v/>
      </c>
      <c r="H3212" s="178"/>
      <c r="I3212" s="166"/>
    </row>
    <row r="3213" spans="1:9" ht="41.45" customHeight="1" x14ac:dyDescent="0.2">
      <c r="A3213" s="163"/>
      <c r="B3213" s="183"/>
      <c r="C3213" s="170"/>
      <c r="D3213" s="172" t="str">
        <f t="shared" si="100"/>
        <v/>
      </c>
      <c r="E3213" s="163"/>
      <c r="F3213" s="166"/>
      <c r="G3213" s="168" t="str">
        <f t="shared" si="101"/>
        <v/>
      </c>
      <c r="H3213" s="178"/>
      <c r="I3213" s="166"/>
    </row>
    <row r="3214" spans="1:9" ht="41.45" customHeight="1" x14ac:dyDescent="0.2">
      <c r="A3214" s="163"/>
      <c r="B3214" s="183"/>
      <c r="C3214" s="170"/>
      <c r="D3214" s="172" t="str">
        <f t="shared" si="100"/>
        <v/>
      </c>
      <c r="E3214" s="163"/>
      <c r="F3214" s="166"/>
      <c r="G3214" s="168" t="str">
        <f t="shared" si="101"/>
        <v/>
      </c>
      <c r="H3214" s="178"/>
      <c r="I3214" s="166"/>
    </row>
    <row r="3215" spans="1:9" ht="41.45" customHeight="1" x14ac:dyDescent="0.2">
      <c r="A3215" s="163"/>
      <c r="B3215" s="183"/>
      <c r="C3215" s="170"/>
      <c r="D3215" s="172" t="str">
        <f t="shared" si="100"/>
        <v/>
      </c>
      <c r="E3215" s="163"/>
      <c r="F3215" s="166"/>
      <c r="G3215" s="168" t="str">
        <f t="shared" si="101"/>
        <v/>
      </c>
      <c r="H3215" s="178"/>
      <c r="I3215" s="166"/>
    </row>
    <row r="3216" spans="1:9" ht="41.45" customHeight="1" x14ac:dyDescent="0.2">
      <c r="A3216" s="163"/>
      <c r="B3216" s="183"/>
      <c r="C3216" s="170"/>
      <c r="D3216" s="172" t="str">
        <f t="shared" si="100"/>
        <v/>
      </c>
      <c r="E3216" s="163"/>
      <c r="F3216" s="166"/>
      <c r="G3216" s="168" t="str">
        <f t="shared" si="101"/>
        <v/>
      </c>
      <c r="H3216" s="178"/>
      <c r="I3216" s="166"/>
    </row>
    <row r="3217" spans="1:9" ht="41.45" customHeight="1" x14ac:dyDescent="0.2">
      <c r="A3217" s="163"/>
      <c r="B3217" s="183"/>
      <c r="C3217" s="170"/>
      <c r="D3217" s="172" t="str">
        <f t="shared" si="100"/>
        <v/>
      </c>
      <c r="E3217" s="163"/>
      <c r="F3217" s="166"/>
      <c r="G3217" s="168" t="str">
        <f t="shared" si="101"/>
        <v/>
      </c>
      <c r="H3217" s="178"/>
      <c r="I3217" s="166"/>
    </row>
    <row r="3218" spans="1:9" ht="41.45" customHeight="1" x14ac:dyDescent="0.2">
      <c r="A3218" s="163"/>
      <c r="B3218" s="183"/>
      <c r="C3218" s="170"/>
      <c r="D3218" s="172" t="str">
        <f t="shared" si="100"/>
        <v/>
      </c>
      <c r="E3218" s="163"/>
      <c r="F3218" s="166"/>
      <c r="G3218" s="168" t="str">
        <f t="shared" si="101"/>
        <v/>
      </c>
      <c r="H3218" s="178"/>
      <c r="I3218" s="166"/>
    </row>
    <row r="3219" spans="1:9" ht="41.45" customHeight="1" x14ac:dyDescent="0.2">
      <c r="A3219" s="163"/>
      <c r="B3219" s="183"/>
      <c r="C3219" s="170"/>
      <c r="D3219" s="172" t="str">
        <f t="shared" si="100"/>
        <v/>
      </c>
      <c r="E3219" s="163"/>
      <c r="F3219" s="166"/>
      <c r="G3219" s="168" t="str">
        <f t="shared" si="101"/>
        <v/>
      </c>
      <c r="H3219" s="178"/>
      <c r="I3219" s="166"/>
    </row>
    <row r="3220" spans="1:9" ht="41.45" customHeight="1" x14ac:dyDescent="0.2">
      <c r="A3220" s="163"/>
      <c r="B3220" s="183"/>
      <c r="C3220" s="170"/>
      <c r="D3220" s="172" t="str">
        <f t="shared" si="100"/>
        <v/>
      </c>
      <c r="E3220" s="163"/>
      <c r="F3220" s="166"/>
      <c r="G3220" s="168" t="str">
        <f t="shared" si="101"/>
        <v/>
      </c>
      <c r="H3220" s="178"/>
      <c r="I3220" s="166"/>
    </row>
    <row r="3221" spans="1:9" ht="41.45" customHeight="1" x14ac:dyDescent="0.2">
      <c r="A3221" s="163"/>
      <c r="B3221" s="183"/>
      <c r="C3221" s="170"/>
      <c r="D3221" s="172" t="str">
        <f t="shared" si="100"/>
        <v/>
      </c>
      <c r="E3221" s="163"/>
      <c r="F3221" s="166"/>
      <c r="G3221" s="168" t="str">
        <f t="shared" si="101"/>
        <v/>
      </c>
      <c r="H3221" s="178"/>
      <c r="I3221" s="166"/>
    </row>
    <row r="3222" spans="1:9" ht="41.45" customHeight="1" x14ac:dyDescent="0.2">
      <c r="A3222" s="163"/>
      <c r="B3222" s="183"/>
      <c r="C3222" s="170"/>
      <c r="D3222" s="172" t="str">
        <f t="shared" si="100"/>
        <v/>
      </c>
      <c r="E3222" s="163"/>
      <c r="F3222" s="166"/>
      <c r="G3222" s="168" t="str">
        <f t="shared" si="101"/>
        <v/>
      </c>
      <c r="H3222" s="178"/>
      <c r="I3222" s="166"/>
    </row>
    <row r="3223" spans="1:9" ht="41.45" customHeight="1" x14ac:dyDescent="0.2">
      <c r="A3223" s="163"/>
      <c r="B3223" s="183"/>
      <c r="C3223" s="170"/>
      <c r="D3223" s="172" t="str">
        <f t="shared" si="100"/>
        <v/>
      </c>
      <c r="E3223" s="163"/>
      <c r="F3223" s="166"/>
      <c r="G3223" s="168" t="str">
        <f t="shared" si="101"/>
        <v/>
      </c>
      <c r="H3223" s="178"/>
      <c r="I3223" s="166"/>
    </row>
    <row r="3224" spans="1:9" ht="41.45" customHeight="1" x14ac:dyDescent="0.2">
      <c r="A3224" s="163"/>
      <c r="B3224" s="183"/>
      <c r="C3224" s="170"/>
      <c r="D3224" s="172" t="str">
        <f t="shared" si="100"/>
        <v/>
      </c>
      <c r="E3224" s="163"/>
      <c r="F3224" s="166"/>
      <c r="G3224" s="168" t="str">
        <f t="shared" si="101"/>
        <v/>
      </c>
      <c r="H3224" s="178"/>
      <c r="I3224" s="166"/>
    </row>
    <row r="3225" spans="1:9" ht="41.45" customHeight="1" x14ac:dyDescent="0.2">
      <c r="A3225" s="163"/>
      <c r="B3225" s="183"/>
      <c r="C3225" s="170"/>
      <c r="D3225" s="172" t="str">
        <f t="shared" si="100"/>
        <v/>
      </c>
      <c r="E3225" s="163"/>
      <c r="F3225" s="166"/>
      <c r="G3225" s="168" t="str">
        <f t="shared" si="101"/>
        <v/>
      </c>
      <c r="H3225" s="178"/>
      <c r="I3225" s="166"/>
    </row>
    <row r="3226" spans="1:9" ht="41.45" customHeight="1" x14ac:dyDescent="0.2">
      <c r="A3226" s="163"/>
      <c r="B3226" s="183"/>
      <c r="C3226" s="170"/>
      <c r="D3226" s="172" t="str">
        <f t="shared" si="100"/>
        <v/>
      </c>
      <c r="E3226" s="163"/>
      <c r="F3226" s="166"/>
      <c r="G3226" s="168" t="str">
        <f t="shared" si="101"/>
        <v/>
      </c>
      <c r="H3226" s="178"/>
      <c r="I3226" s="166"/>
    </row>
    <row r="3227" spans="1:9" ht="41.45" customHeight="1" x14ac:dyDescent="0.2">
      <c r="A3227" s="163"/>
      <c r="B3227" s="183"/>
      <c r="C3227" s="170"/>
      <c r="D3227" s="172" t="str">
        <f t="shared" si="100"/>
        <v/>
      </c>
      <c r="E3227" s="163"/>
      <c r="F3227" s="166"/>
      <c r="G3227" s="168" t="str">
        <f t="shared" si="101"/>
        <v/>
      </c>
      <c r="H3227" s="178"/>
      <c r="I3227" s="166"/>
    </row>
    <row r="3228" spans="1:9" ht="41.45" customHeight="1" x14ac:dyDescent="0.2">
      <c r="A3228" s="163"/>
      <c r="B3228" s="183"/>
      <c r="C3228" s="170"/>
      <c r="D3228" s="172" t="str">
        <f t="shared" si="100"/>
        <v/>
      </c>
      <c r="E3228" s="163"/>
      <c r="F3228" s="166"/>
      <c r="G3228" s="168" t="str">
        <f t="shared" si="101"/>
        <v/>
      </c>
      <c r="H3228" s="178"/>
      <c r="I3228" s="166"/>
    </row>
    <row r="3229" spans="1:9" ht="41.45" customHeight="1" x14ac:dyDescent="0.2">
      <c r="A3229" s="163"/>
      <c r="B3229" s="183"/>
      <c r="C3229" s="170"/>
      <c r="D3229" s="172" t="str">
        <f t="shared" si="100"/>
        <v/>
      </c>
      <c r="E3229" s="163"/>
      <c r="F3229" s="166"/>
      <c r="G3229" s="168" t="str">
        <f t="shared" si="101"/>
        <v/>
      </c>
      <c r="H3229" s="178"/>
      <c r="I3229" s="166"/>
    </row>
    <row r="3230" spans="1:9" ht="41.45" customHeight="1" x14ac:dyDescent="0.2">
      <c r="A3230" s="163"/>
      <c r="B3230" s="183"/>
      <c r="C3230" s="170"/>
      <c r="D3230" s="172" t="str">
        <f t="shared" si="100"/>
        <v/>
      </c>
      <c r="E3230" s="163"/>
      <c r="F3230" s="166"/>
      <c r="G3230" s="168" t="str">
        <f t="shared" si="101"/>
        <v/>
      </c>
      <c r="H3230" s="178"/>
      <c r="I3230" s="166"/>
    </row>
    <row r="3231" spans="1:9" ht="41.45" customHeight="1" x14ac:dyDescent="0.2">
      <c r="A3231" s="163"/>
      <c r="B3231" s="183"/>
      <c r="C3231" s="170"/>
      <c r="D3231" s="172" t="str">
        <f t="shared" si="100"/>
        <v/>
      </c>
      <c r="E3231" s="163"/>
      <c r="F3231" s="166"/>
      <c r="G3231" s="168" t="str">
        <f t="shared" si="101"/>
        <v/>
      </c>
      <c r="H3231" s="178"/>
      <c r="I3231" s="166"/>
    </row>
    <row r="3232" spans="1:9" ht="41.45" customHeight="1" x14ac:dyDescent="0.2">
      <c r="A3232" s="163"/>
      <c r="B3232" s="183"/>
      <c r="C3232" s="170"/>
      <c r="D3232" s="172" t="str">
        <f t="shared" si="100"/>
        <v/>
      </c>
      <c r="E3232" s="163"/>
      <c r="F3232" s="166"/>
      <c r="G3232" s="168" t="str">
        <f t="shared" si="101"/>
        <v/>
      </c>
      <c r="H3232" s="178"/>
      <c r="I3232" s="166"/>
    </row>
    <row r="3233" spans="1:9" ht="41.45" customHeight="1" x14ac:dyDescent="0.2">
      <c r="A3233" s="163"/>
      <c r="B3233" s="183"/>
      <c r="C3233" s="170"/>
      <c r="D3233" s="172" t="str">
        <f t="shared" si="100"/>
        <v/>
      </c>
      <c r="E3233" s="163"/>
      <c r="F3233" s="166"/>
      <c r="G3233" s="168" t="str">
        <f t="shared" si="101"/>
        <v/>
      </c>
      <c r="H3233" s="178"/>
      <c r="I3233" s="166"/>
    </row>
    <row r="3234" spans="1:9" ht="41.45" customHeight="1" x14ac:dyDescent="0.2">
      <c r="A3234" s="163"/>
      <c r="B3234" s="183"/>
      <c r="C3234" s="170"/>
      <c r="D3234" s="172" t="str">
        <f t="shared" si="100"/>
        <v/>
      </c>
      <c r="E3234" s="163"/>
      <c r="F3234" s="166"/>
      <c r="G3234" s="168" t="str">
        <f t="shared" si="101"/>
        <v/>
      </c>
      <c r="H3234" s="178"/>
      <c r="I3234" s="166"/>
    </row>
    <row r="3235" spans="1:9" ht="41.45" customHeight="1" x14ac:dyDescent="0.2">
      <c r="A3235" s="163"/>
      <c r="B3235" s="183"/>
      <c r="C3235" s="170"/>
      <c r="D3235" s="172" t="str">
        <f t="shared" si="100"/>
        <v/>
      </c>
      <c r="E3235" s="163"/>
      <c r="F3235" s="166"/>
      <c r="G3235" s="168" t="str">
        <f t="shared" si="101"/>
        <v/>
      </c>
      <c r="H3235" s="178"/>
      <c r="I3235" s="166"/>
    </row>
    <row r="3236" spans="1:9" ht="41.45" customHeight="1" x14ac:dyDescent="0.2">
      <c r="A3236" s="163"/>
      <c r="B3236" s="183"/>
      <c r="C3236" s="170"/>
      <c r="D3236" s="172" t="str">
        <f t="shared" si="100"/>
        <v/>
      </c>
      <c r="E3236" s="163"/>
      <c r="F3236" s="166"/>
      <c r="G3236" s="168" t="str">
        <f t="shared" si="101"/>
        <v/>
      </c>
      <c r="H3236" s="178"/>
      <c r="I3236" s="166"/>
    </row>
    <row r="3237" spans="1:9" ht="41.45" customHeight="1" x14ac:dyDescent="0.2">
      <c r="A3237" s="163"/>
      <c r="B3237" s="183"/>
      <c r="C3237" s="170"/>
      <c r="D3237" s="172" t="str">
        <f t="shared" si="100"/>
        <v/>
      </c>
      <c r="E3237" s="163"/>
      <c r="F3237" s="166"/>
      <c r="G3237" s="168" t="str">
        <f t="shared" si="101"/>
        <v/>
      </c>
      <c r="H3237" s="178"/>
      <c r="I3237" s="166"/>
    </row>
    <row r="3238" spans="1:9" ht="41.45" customHeight="1" x14ac:dyDescent="0.2">
      <c r="A3238" s="163"/>
      <c r="B3238" s="183"/>
      <c r="C3238" s="170"/>
      <c r="D3238" s="172" t="str">
        <f t="shared" si="100"/>
        <v/>
      </c>
      <c r="E3238" s="163"/>
      <c r="F3238" s="166"/>
      <c r="G3238" s="168" t="str">
        <f t="shared" si="101"/>
        <v/>
      </c>
      <c r="H3238" s="178"/>
      <c r="I3238" s="166"/>
    </row>
    <row r="3239" spans="1:9" ht="41.45" customHeight="1" x14ac:dyDescent="0.2">
      <c r="A3239" s="163"/>
      <c r="B3239" s="183"/>
      <c r="C3239" s="170"/>
      <c r="D3239" s="172" t="str">
        <f t="shared" si="100"/>
        <v/>
      </c>
      <c r="E3239" s="163"/>
      <c r="F3239" s="166"/>
      <c r="G3239" s="168" t="str">
        <f t="shared" si="101"/>
        <v/>
      </c>
      <c r="H3239" s="178"/>
      <c r="I3239" s="166"/>
    </row>
    <row r="3240" spans="1:9" ht="41.45" customHeight="1" x14ac:dyDescent="0.2">
      <c r="A3240" s="163"/>
      <c r="B3240" s="183"/>
      <c r="C3240" s="170"/>
      <c r="D3240" s="172" t="str">
        <f t="shared" si="100"/>
        <v/>
      </c>
      <c r="E3240" s="163"/>
      <c r="F3240" s="166"/>
      <c r="G3240" s="168" t="str">
        <f t="shared" si="101"/>
        <v/>
      </c>
      <c r="H3240" s="178"/>
      <c r="I3240" s="166"/>
    </row>
    <row r="3241" spans="1:9" ht="41.45" customHeight="1" x14ac:dyDescent="0.2">
      <c r="A3241" s="163"/>
      <c r="B3241" s="183"/>
      <c r="C3241" s="170"/>
      <c r="D3241" s="172" t="str">
        <f t="shared" si="100"/>
        <v/>
      </c>
      <c r="E3241" s="163"/>
      <c r="F3241" s="166"/>
      <c r="G3241" s="168" t="str">
        <f t="shared" si="101"/>
        <v/>
      </c>
      <c r="H3241" s="178"/>
      <c r="I3241" s="166"/>
    </row>
    <row r="3242" spans="1:9" ht="41.45" customHeight="1" x14ac:dyDescent="0.2">
      <c r="A3242" s="163"/>
      <c r="B3242" s="183"/>
      <c r="C3242" s="170"/>
      <c r="D3242" s="172" t="str">
        <f t="shared" si="100"/>
        <v/>
      </c>
      <c r="E3242" s="163"/>
      <c r="F3242" s="166"/>
      <c r="G3242" s="168" t="str">
        <f t="shared" si="101"/>
        <v/>
      </c>
      <c r="H3242" s="178"/>
      <c r="I3242" s="166"/>
    </row>
    <row r="3243" spans="1:9" ht="41.45" customHeight="1" x14ac:dyDescent="0.2">
      <c r="A3243" s="163"/>
      <c r="B3243" s="183"/>
      <c r="C3243" s="170"/>
      <c r="D3243" s="172" t="str">
        <f t="shared" si="100"/>
        <v/>
      </c>
      <c r="E3243" s="163"/>
      <c r="F3243" s="166"/>
      <c r="G3243" s="168" t="str">
        <f t="shared" si="101"/>
        <v/>
      </c>
      <c r="H3243" s="178"/>
      <c r="I3243" s="166"/>
    </row>
    <row r="3244" spans="1:9" ht="41.45" customHeight="1" x14ac:dyDescent="0.2">
      <c r="A3244" s="163"/>
      <c r="B3244" s="183"/>
      <c r="C3244" s="170"/>
      <c r="D3244" s="172" t="str">
        <f t="shared" si="100"/>
        <v/>
      </c>
      <c r="E3244" s="163"/>
      <c r="F3244" s="166"/>
      <c r="G3244" s="168" t="str">
        <f t="shared" si="101"/>
        <v/>
      </c>
      <c r="H3244" s="178"/>
      <c r="I3244" s="166"/>
    </row>
    <row r="3245" spans="1:9" ht="41.45" customHeight="1" x14ac:dyDescent="0.2">
      <c r="A3245" s="163"/>
      <c r="B3245" s="183"/>
      <c r="C3245" s="170"/>
      <c r="D3245" s="172" t="str">
        <f t="shared" si="100"/>
        <v/>
      </c>
      <c r="E3245" s="163"/>
      <c r="F3245" s="166"/>
      <c r="G3245" s="168" t="str">
        <f t="shared" si="101"/>
        <v/>
      </c>
      <c r="H3245" s="178"/>
      <c r="I3245" s="166"/>
    </row>
    <row r="3246" spans="1:9" ht="41.45" customHeight="1" x14ac:dyDescent="0.2">
      <c r="A3246" s="163"/>
      <c r="B3246" s="183"/>
      <c r="C3246" s="170"/>
      <c r="D3246" s="172" t="str">
        <f t="shared" si="100"/>
        <v/>
      </c>
      <c r="E3246" s="163"/>
      <c r="F3246" s="166"/>
      <c r="G3246" s="168" t="str">
        <f t="shared" si="101"/>
        <v/>
      </c>
      <c r="H3246" s="178"/>
      <c r="I3246" s="166"/>
    </row>
    <row r="3247" spans="1:9" ht="41.45" customHeight="1" x14ac:dyDescent="0.2">
      <c r="A3247" s="163"/>
      <c r="B3247" s="183"/>
      <c r="C3247" s="170"/>
      <c r="D3247" s="172" t="str">
        <f t="shared" si="100"/>
        <v/>
      </c>
      <c r="E3247" s="163"/>
      <c r="F3247" s="166"/>
      <c r="G3247" s="168" t="str">
        <f t="shared" si="101"/>
        <v/>
      </c>
      <c r="H3247" s="178"/>
      <c r="I3247" s="166"/>
    </row>
    <row r="3248" spans="1:9" ht="41.45" customHeight="1" x14ac:dyDescent="0.2">
      <c r="A3248" s="163"/>
      <c r="B3248" s="183"/>
      <c r="C3248" s="170"/>
      <c r="D3248" s="172" t="str">
        <f t="shared" si="100"/>
        <v/>
      </c>
      <c r="E3248" s="163"/>
      <c r="F3248" s="166"/>
      <c r="G3248" s="168" t="str">
        <f t="shared" si="101"/>
        <v/>
      </c>
      <c r="H3248" s="178"/>
      <c r="I3248" s="166"/>
    </row>
    <row r="3249" spans="1:9" ht="41.45" customHeight="1" x14ac:dyDescent="0.2">
      <c r="A3249" s="163"/>
      <c r="B3249" s="183"/>
      <c r="C3249" s="170"/>
      <c r="D3249" s="172" t="str">
        <f t="shared" si="100"/>
        <v/>
      </c>
      <c r="E3249" s="163"/>
      <c r="F3249" s="166"/>
      <c r="G3249" s="168" t="str">
        <f t="shared" si="101"/>
        <v/>
      </c>
      <c r="H3249" s="178"/>
      <c r="I3249" s="166"/>
    </row>
    <row r="3250" spans="1:9" ht="41.45" customHeight="1" x14ac:dyDescent="0.2">
      <c r="A3250" s="163"/>
      <c r="B3250" s="183"/>
      <c r="C3250" s="170"/>
      <c r="D3250" s="172" t="str">
        <f t="shared" si="100"/>
        <v/>
      </c>
      <c r="E3250" s="163"/>
      <c r="F3250" s="166"/>
      <c r="G3250" s="168" t="str">
        <f t="shared" si="101"/>
        <v/>
      </c>
      <c r="H3250" s="178"/>
      <c r="I3250" s="166"/>
    </row>
    <row r="3251" spans="1:9" ht="41.45" customHeight="1" x14ac:dyDescent="0.2">
      <c r="A3251" s="163"/>
      <c r="B3251" s="183"/>
      <c r="C3251" s="170"/>
      <c r="D3251" s="172" t="str">
        <f t="shared" si="100"/>
        <v/>
      </c>
      <c r="E3251" s="163"/>
      <c r="F3251" s="166"/>
      <c r="G3251" s="168" t="str">
        <f t="shared" si="101"/>
        <v/>
      </c>
      <c r="H3251" s="178"/>
      <c r="I3251" s="166"/>
    </row>
    <row r="3252" spans="1:9" ht="41.45" customHeight="1" x14ac:dyDescent="0.2">
      <c r="A3252" s="163"/>
      <c r="B3252" s="183"/>
      <c r="C3252" s="170"/>
      <c r="D3252" s="172" t="str">
        <f t="shared" si="100"/>
        <v/>
      </c>
      <c r="E3252" s="163"/>
      <c r="F3252" s="166"/>
      <c r="G3252" s="168" t="str">
        <f t="shared" si="101"/>
        <v/>
      </c>
      <c r="H3252" s="178"/>
      <c r="I3252" s="166"/>
    </row>
    <row r="3253" spans="1:9" ht="41.45" customHeight="1" x14ac:dyDescent="0.2">
      <c r="A3253" s="163"/>
      <c r="B3253" s="183"/>
      <c r="C3253" s="170"/>
      <c r="D3253" s="172" t="str">
        <f t="shared" si="100"/>
        <v/>
      </c>
      <c r="E3253" s="163"/>
      <c r="F3253" s="166"/>
      <c r="G3253" s="168" t="str">
        <f t="shared" si="101"/>
        <v/>
      </c>
      <c r="H3253" s="178"/>
      <c r="I3253" s="166"/>
    </row>
    <row r="3254" spans="1:9" ht="41.45" customHeight="1" x14ac:dyDescent="0.2">
      <c r="A3254" s="163"/>
      <c r="B3254" s="183"/>
      <c r="C3254" s="170"/>
      <c r="D3254" s="172" t="str">
        <f t="shared" si="100"/>
        <v/>
      </c>
      <c r="E3254" s="163"/>
      <c r="F3254" s="166"/>
      <c r="G3254" s="168" t="str">
        <f t="shared" si="101"/>
        <v/>
      </c>
      <c r="H3254" s="178"/>
      <c r="I3254" s="166"/>
    </row>
    <row r="3255" spans="1:9" ht="41.45" customHeight="1" x14ac:dyDescent="0.2">
      <c r="A3255" s="163"/>
      <c r="B3255" s="183"/>
      <c r="C3255" s="170"/>
      <c r="D3255" s="172" t="str">
        <f t="shared" si="100"/>
        <v/>
      </c>
      <c r="E3255" s="163"/>
      <c r="F3255" s="166"/>
      <c r="G3255" s="168" t="str">
        <f t="shared" si="101"/>
        <v/>
      </c>
      <c r="H3255" s="178"/>
      <c r="I3255" s="166"/>
    </row>
    <row r="3256" spans="1:9" ht="41.45" customHeight="1" x14ac:dyDescent="0.2">
      <c r="A3256" s="163"/>
      <c r="B3256" s="183"/>
      <c r="C3256" s="170"/>
      <c r="D3256" s="172" t="str">
        <f t="shared" si="100"/>
        <v/>
      </c>
      <c r="E3256" s="163"/>
      <c r="F3256" s="166"/>
      <c r="G3256" s="168" t="str">
        <f t="shared" si="101"/>
        <v/>
      </c>
      <c r="H3256" s="178"/>
      <c r="I3256" s="166"/>
    </row>
    <row r="3257" spans="1:9" ht="41.45" customHeight="1" x14ac:dyDescent="0.2">
      <c r="A3257" s="163"/>
      <c r="B3257" s="183"/>
      <c r="C3257" s="170"/>
      <c r="D3257" s="172" t="str">
        <f t="shared" si="100"/>
        <v/>
      </c>
      <c r="E3257" s="163"/>
      <c r="F3257" s="166"/>
      <c r="G3257" s="168" t="str">
        <f t="shared" si="101"/>
        <v/>
      </c>
      <c r="H3257" s="178"/>
      <c r="I3257" s="166"/>
    </row>
    <row r="3258" spans="1:9" ht="41.45" customHeight="1" x14ac:dyDescent="0.2">
      <c r="A3258" s="163"/>
      <c r="B3258" s="183"/>
      <c r="C3258" s="170"/>
      <c r="D3258" s="172" t="str">
        <f t="shared" si="100"/>
        <v/>
      </c>
      <c r="E3258" s="163"/>
      <c r="F3258" s="166"/>
      <c r="G3258" s="168" t="str">
        <f t="shared" si="101"/>
        <v/>
      </c>
      <c r="H3258" s="178"/>
      <c r="I3258" s="166"/>
    </row>
    <row r="3259" spans="1:9" ht="41.45" customHeight="1" x14ac:dyDescent="0.2">
      <c r="A3259" s="163"/>
      <c r="B3259" s="183"/>
      <c r="C3259" s="170"/>
      <c r="D3259" s="172" t="str">
        <f t="shared" si="100"/>
        <v/>
      </c>
      <c r="E3259" s="163"/>
      <c r="F3259" s="166"/>
      <c r="G3259" s="168" t="str">
        <f t="shared" si="101"/>
        <v/>
      </c>
      <c r="H3259" s="178"/>
      <c r="I3259" s="166"/>
    </row>
    <row r="3260" spans="1:9" ht="41.45" customHeight="1" x14ac:dyDescent="0.2">
      <c r="A3260" s="163"/>
      <c r="B3260" s="183"/>
      <c r="C3260" s="170"/>
      <c r="D3260" s="172" t="str">
        <f t="shared" si="100"/>
        <v/>
      </c>
      <c r="E3260" s="163"/>
      <c r="F3260" s="166"/>
      <c r="G3260" s="168" t="str">
        <f t="shared" si="101"/>
        <v/>
      </c>
      <c r="H3260" s="178"/>
      <c r="I3260" s="166"/>
    </row>
    <row r="3261" spans="1:9" ht="41.45" customHeight="1" x14ac:dyDescent="0.2">
      <c r="A3261" s="163"/>
      <c r="B3261" s="183"/>
      <c r="C3261" s="170"/>
      <c r="D3261" s="172" t="str">
        <f t="shared" si="100"/>
        <v/>
      </c>
      <c r="E3261" s="163"/>
      <c r="F3261" s="166"/>
      <c r="G3261" s="168" t="str">
        <f t="shared" si="101"/>
        <v/>
      </c>
      <c r="H3261" s="178"/>
      <c r="I3261" s="166"/>
    </row>
    <row r="3262" spans="1:9" ht="41.45" customHeight="1" x14ac:dyDescent="0.2">
      <c r="A3262" s="163"/>
      <c r="B3262" s="183"/>
      <c r="C3262" s="170"/>
      <c r="D3262" s="172" t="str">
        <f t="shared" si="100"/>
        <v/>
      </c>
      <c r="E3262" s="163"/>
      <c r="F3262" s="166"/>
      <c r="G3262" s="168" t="str">
        <f t="shared" si="101"/>
        <v/>
      </c>
      <c r="H3262" s="178"/>
      <c r="I3262" s="166"/>
    </row>
    <row r="3263" spans="1:9" ht="41.45" customHeight="1" x14ac:dyDescent="0.2">
      <c r="A3263" s="163"/>
      <c r="B3263" s="183"/>
      <c r="C3263" s="170"/>
      <c r="D3263" s="172" t="str">
        <f t="shared" si="100"/>
        <v/>
      </c>
      <c r="E3263" s="163"/>
      <c r="F3263" s="166"/>
      <c r="G3263" s="168" t="str">
        <f t="shared" si="101"/>
        <v/>
      </c>
      <c r="H3263" s="178"/>
      <c r="I3263" s="166"/>
    </row>
    <row r="3264" spans="1:9" ht="41.45" customHeight="1" x14ac:dyDescent="0.2">
      <c r="A3264" s="163"/>
      <c r="B3264" s="183"/>
      <c r="C3264" s="170"/>
      <c r="D3264" s="172" t="str">
        <f t="shared" si="100"/>
        <v/>
      </c>
      <c r="E3264" s="163"/>
      <c r="F3264" s="166"/>
      <c r="G3264" s="168" t="str">
        <f t="shared" si="101"/>
        <v/>
      </c>
      <c r="H3264" s="178"/>
      <c r="I3264" s="166"/>
    </row>
    <row r="3265" spans="1:9" ht="41.45" customHeight="1" x14ac:dyDescent="0.2">
      <c r="A3265" s="163"/>
      <c r="B3265" s="183"/>
      <c r="C3265" s="170"/>
      <c r="D3265" s="172" t="str">
        <f t="shared" si="100"/>
        <v/>
      </c>
      <c r="E3265" s="163"/>
      <c r="F3265" s="166"/>
      <c r="G3265" s="168" t="str">
        <f t="shared" si="101"/>
        <v/>
      </c>
      <c r="H3265" s="178"/>
      <c r="I3265" s="166"/>
    </row>
    <row r="3266" spans="1:9" ht="41.45" customHeight="1" x14ac:dyDescent="0.2">
      <c r="A3266" s="163"/>
      <c r="B3266" s="183"/>
      <c r="C3266" s="170"/>
      <c r="D3266" s="172" t="str">
        <f t="shared" si="100"/>
        <v/>
      </c>
      <c r="E3266" s="163"/>
      <c r="F3266" s="166"/>
      <c r="G3266" s="168" t="str">
        <f t="shared" si="101"/>
        <v/>
      </c>
      <c r="H3266" s="178"/>
      <c r="I3266" s="166"/>
    </row>
    <row r="3267" spans="1:9" ht="41.45" customHeight="1" x14ac:dyDescent="0.2">
      <c r="A3267" s="163"/>
      <c r="B3267" s="183"/>
      <c r="C3267" s="170"/>
      <c r="D3267" s="172" t="str">
        <f t="shared" ref="D3267:D3330" si="102">IF(B3267="","",HYPERLINK("https://translate.google.com/translate_tts?ie=UTF-8&amp;client=tw-ob&amp;tl=zh-CN&amp;q="&amp;_xlfn.ENCODEURL(B3267),"🔊"))</f>
        <v/>
      </c>
      <c r="E3267" s="163"/>
      <c r="F3267" s="166"/>
      <c r="G3267" s="168" t="str">
        <f t="shared" ref="G3267:G3330" si="103">IF(F3267="","",IF(B3267=F3267,"Đúng rồi🥰","Sai rùi học lại😢"))</f>
        <v/>
      </c>
      <c r="H3267" s="178"/>
      <c r="I3267" s="166"/>
    </row>
    <row r="3268" spans="1:9" ht="41.45" customHeight="1" x14ac:dyDescent="0.2">
      <c r="A3268" s="163"/>
      <c r="B3268" s="183"/>
      <c r="C3268" s="170"/>
      <c r="D3268" s="172" t="str">
        <f t="shared" si="102"/>
        <v/>
      </c>
      <c r="E3268" s="163"/>
      <c r="F3268" s="166"/>
      <c r="G3268" s="168" t="str">
        <f t="shared" si="103"/>
        <v/>
      </c>
      <c r="H3268" s="178"/>
      <c r="I3268" s="166"/>
    </row>
    <row r="3269" spans="1:9" ht="41.45" customHeight="1" x14ac:dyDescent="0.2">
      <c r="A3269" s="163"/>
      <c r="B3269" s="183"/>
      <c r="C3269" s="170"/>
      <c r="D3269" s="172" t="str">
        <f t="shared" si="102"/>
        <v/>
      </c>
      <c r="E3269" s="163"/>
      <c r="F3269" s="166"/>
      <c r="G3269" s="168" t="str">
        <f t="shared" si="103"/>
        <v/>
      </c>
      <c r="H3269" s="178"/>
      <c r="I3269" s="166"/>
    </row>
    <row r="3270" spans="1:9" ht="41.45" customHeight="1" x14ac:dyDescent="0.2">
      <c r="A3270" s="163"/>
      <c r="B3270" s="183"/>
      <c r="C3270" s="170"/>
      <c r="D3270" s="172" t="str">
        <f t="shared" si="102"/>
        <v/>
      </c>
      <c r="E3270" s="163"/>
      <c r="F3270" s="166"/>
      <c r="G3270" s="168" t="str">
        <f t="shared" si="103"/>
        <v/>
      </c>
      <c r="H3270" s="178"/>
      <c r="I3270" s="166"/>
    </row>
    <row r="3271" spans="1:9" ht="41.45" customHeight="1" x14ac:dyDescent="0.2">
      <c r="A3271" s="163"/>
      <c r="B3271" s="183"/>
      <c r="C3271" s="170"/>
      <c r="D3271" s="172" t="str">
        <f t="shared" si="102"/>
        <v/>
      </c>
      <c r="E3271" s="163"/>
      <c r="F3271" s="166"/>
      <c r="G3271" s="168" t="str">
        <f t="shared" si="103"/>
        <v/>
      </c>
      <c r="H3271" s="178"/>
      <c r="I3271" s="166"/>
    </row>
    <row r="3272" spans="1:9" ht="41.45" customHeight="1" x14ac:dyDescent="0.2">
      <c r="A3272" s="163"/>
      <c r="B3272" s="183"/>
      <c r="C3272" s="170"/>
      <c r="D3272" s="172" t="str">
        <f t="shared" si="102"/>
        <v/>
      </c>
      <c r="E3272" s="163"/>
      <c r="F3272" s="166"/>
      <c r="G3272" s="168" t="str">
        <f t="shared" si="103"/>
        <v/>
      </c>
      <c r="H3272" s="178"/>
      <c r="I3272" s="166"/>
    </row>
    <row r="3273" spans="1:9" ht="41.45" customHeight="1" x14ac:dyDescent="0.2">
      <c r="A3273" s="163"/>
      <c r="B3273" s="183"/>
      <c r="C3273" s="170"/>
      <c r="D3273" s="172" t="str">
        <f t="shared" si="102"/>
        <v/>
      </c>
      <c r="E3273" s="163"/>
      <c r="F3273" s="166"/>
      <c r="G3273" s="168" t="str">
        <f t="shared" si="103"/>
        <v/>
      </c>
      <c r="H3273" s="178"/>
      <c r="I3273" s="166"/>
    </row>
    <row r="3274" spans="1:9" ht="41.45" customHeight="1" x14ac:dyDescent="0.2">
      <c r="A3274" s="163"/>
      <c r="B3274" s="183"/>
      <c r="C3274" s="170"/>
      <c r="D3274" s="172" t="str">
        <f t="shared" si="102"/>
        <v/>
      </c>
      <c r="E3274" s="163"/>
      <c r="F3274" s="166"/>
      <c r="G3274" s="168" t="str">
        <f t="shared" si="103"/>
        <v/>
      </c>
      <c r="H3274" s="178"/>
      <c r="I3274" s="166"/>
    </row>
    <row r="3275" spans="1:9" ht="41.45" customHeight="1" x14ac:dyDescent="0.2">
      <c r="A3275" s="163"/>
      <c r="B3275" s="183"/>
      <c r="C3275" s="170"/>
      <c r="D3275" s="172" t="str">
        <f t="shared" si="102"/>
        <v/>
      </c>
      <c r="E3275" s="163"/>
      <c r="F3275" s="166"/>
      <c r="G3275" s="168" t="str">
        <f t="shared" si="103"/>
        <v/>
      </c>
      <c r="H3275" s="178"/>
      <c r="I3275" s="166"/>
    </row>
    <row r="3276" spans="1:9" ht="41.45" customHeight="1" x14ac:dyDescent="0.2">
      <c r="A3276" s="163"/>
      <c r="B3276" s="183"/>
      <c r="C3276" s="170"/>
      <c r="D3276" s="172" t="str">
        <f t="shared" si="102"/>
        <v/>
      </c>
      <c r="E3276" s="163"/>
      <c r="F3276" s="166"/>
      <c r="G3276" s="168" t="str">
        <f t="shared" si="103"/>
        <v/>
      </c>
      <c r="H3276" s="178"/>
      <c r="I3276" s="166"/>
    </row>
    <row r="3277" spans="1:9" ht="41.45" customHeight="1" x14ac:dyDescent="0.2">
      <c r="A3277" s="163"/>
      <c r="B3277" s="183"/>
      <c r="C3277" s="170"/>
      <c r="D3277" s="172" t="str">
        <f t="shared" si="102"/>
        <v/>
      </c>
      <c r="E3277" s="163"/>
      <c r="F3277" s="166"/>
      <c r="G3277" s="168" t="str">
        <f t="shared" si="103"/>
        <v/>
      </c>
      <c r="H3277" s="178"/>
      <c r="I3277" s="166"/>
    </row>
    <row r="3278" spans="1:9" ht="41.45" customHeight="1" x14ac:dyDescent="0.2">
      <c r="A3278" s="163"/>
      <c r="B3278" s="183"/>
      <c r="C3278" s="170"/>
      <c r="D3278" s="172" t="str">
        <f t="shared" si="102"/>
        <v/>
      </c>
      <c r="E3278" s="163"/>
      <c r="F3278" s="166"/>
      <c r="G3278" s="168" t="str">
        <f t="shared" si="103"/>
        <v/>
      </c>
      <c r="H3278" s="178"/>
      <c r="I3278" s="166"/>
    </row>
    <row r="3279" spans="1:9" ht="41.45" customHeight="1" x14ac:dyDescent="0.2">
      <c r="A3279" s="163"/>
      <c r="B3279" s="183"/>
      <c r="C3279" s="170"/>
      <c r="D3279" s="172" t="str">
        <f t="shared" si="102"/>
        <v/>
      </c>
      <c r="E3279" s="163"/>
      <c r="F3279" s="166"/>
      <c r="G3279" s="168" t="str">
        <f t="shared" si="103"/>
        <v/>
      </c>
      <c r="H3279" s="178"/>
      <c r="I3279" s="166"/>
    </row>
    <row r="3280" spans="1:9" ht="41.45" customHeight="1" x14ac:dyDescent="0.2">
      <c r="A3280" s="163"/>
      <c r="B3280" s="183"/>
      <c r="C3280" s="170"/>
      <c r="D3280" s="172" t="str">
        <f t="shared" si="102"/>
        <v/>
      </c>
      <c r="E3280" s="163"/>
      <c r="F3280" s="166"/>
      <c r="G3280" s="168" t="str">
        <f t="shared" si="103"/>
        <v/>
      </c>
      <c r="H3280" s="178"/>
      <c r="I3280" s="166"/>
    </row>
    <row r="3281" spans="1:9" ht="41.45" customHeight="1" x14ac:dyDescent="0.2">
      <c r="A3281" s="163"/>
      <c r="B3281" s="183"/>
      <c r="C3281" s="170"/>
      <c r="D3281" s="172" t="str">
        <f t="shared" si="102"/>
        <v/>
      </c>
      <c r="E3281" s="163"/>
      <c r="F3281" s="166"/>
      <c r="G3281" s="168" t="str">
        <f t="shared" si="103"/>
        <v/>
      </c>
      <c r="H3281" s="178"/>
      <c r="I3281" s="166"/>
    </row>
    <row r="3282" spans="1:9" ht="41.45" customHeight="1" x14ac:dyDescent="0.2">
      <c r="A3282" s="163"/>
      <c r="B3282" s="183"/>
      <c r="C3282" s="170"/>
      <c r="D3282" s="172" t="str">
        <f t="shared" si="102"/>
        <v/>
      </c>
      <c r="E3282" s="163"/>
      <c r="F3282" s="166"/>
      <c r="G3282" s="168" t="str">
        <f t="shared" si="103"/>
        <v/>
      </c>
      <c r="H3282" s="178"/>
      <c r="I3282" s="166"/>
    </row>
    <row r="3283" spans="1:9" ht="41.45" customHeight="1" x14ac:dyDescent="0.2">
      <c r="A3283" s="163"/>
      <c r="B3283" s="183"/>
      <c r="C3283" s="170"/>
      <c r="D3283" s="172" t="str">
        <f t="shared" si="102"/>
        <v/>
      </c>
      <c r="E3283" s="163"/>
      <c r="F3283" s="166"/>
      <c r="G3283" s="168" t="str">
        <f t="shared" si="103"/>
        <v/>
      </c>
      <c r="H3283" s="178"/>
      <c r="I3283" s="166"/>
    </row>
    <row r="3284" spans="1:9" ht="41.45" customHeight="1" x14ac:dyDescent="0.2">
      <c r="A3284" s="163"/>
      <c r="B3284" s="183"/>
      <c r="C3284" s="170"/>
      <c r="D3284" s="172" t="str">
        <f t="shared" si="102"/>
        <v/>
      </c>
      <c r="E3284" s="163"/>
      <c r="F3284" s="166"/>
      <c r="G3284" s="168" t="str">
        <f t="shared" si="103"/>
        <v/>
      </c>
      <c r="H3284" s="178"/>
      <c r="I3284" s="166"/>
    </row>
    <row r="3285" spans="1:9" ht="41.45" customHeight="1" x14ac:dyDescent="0.2">
      <c r="A3285" s="163"/>
      <c r="B3285" s="183"/>
      <c r="C3285" s="170"/>
      <c r="D3285" s="172" t="str">
        <f t="shared" si="102"/>
        <v/>
      </c>
      <c r="E3285" s="163"/>
      <c r="F3285" s="166"/>
      <c r="G3285" s="168" t="str">
        <f t="shared" si="103"/>
        <v/>
      </c>
      <c r="H3285" s="178"/>
      <c r="I3285" s="166"/>
    </row>
    <row r="3286" spans="1:9" ht="41.45" customHeight="1" x14ac:dyDescent="0.2">
      <c r="A3286" s="163"/>
      <c r="B3286" s="183"/>
      <c r="C3286" s="170"/>
      <c r="D3286" s="172" t="str">
        <f t="shared" si="102"/>
        <v/>
      </c>
      <c r="E3286" s="163"/>
      <c r="F3286" s="166"/>
      <c r="G3286" s="168" t="str">
        <f t="shared" si="103"/>
        <v/>
      </c>
      <c r="H3286" s="178"/>
      <c r="I3286" s="166"/>
    </row>
    <row r="3287" spans="1:9" ht="41.45" customHeight="1" x14ac:dyDescent="0.2">
      <c r="A3287" s="163"/>
      <c r="B3287" s="183"/>
      <c r="C3287" s="170"/>
      <c r="D3287" s="172" t="str">
        <f t="shared" si="102"/>
        <v/>
      </c>
      <c r="E3287" s="163"/>
      <c r="F3287" s="166"/>
      <c r="G3287" s="168" t="str">
        <f t="shared" si="103"/>
        <v/>
      </c>
      <c r="H3287" s="178"/>
      <c r="I3287" s="166"/>
    </row>
    <row r="3288" spans="1:9" ht="41.45" customHeight="1" x14ac:dyDescent="0.2">
      <c r="A3288" s="163"/>
      <c r="B3288" s="183"/>
      <c r="C3288" s="170"/>
      <c r="D3288" s="172" t="str">
        <f t="shared" si="102"/>
        <v/>
      </c>
      <c r="E3288" s="163"/>
      <c r="F3288" s="166"/>
      <c r="G3288" s="168" t="str">
        <f t="shared" si="103"/>
        <v/>
      </c>
      <c r="H3288" s="178"/>
      <c r="I3288" s="166"/>
    </row>
    <row r="3289" spans="1:9" ht="41.45" customHeight="1" x14ac:dyDescent="0.2">
      <c r="A3289" s="163"/>
      <c r="B3289" s="183"/>
      <c r="C3289" s="170"/>
      <c r="D3289" s="172" t="str">
        <f t="shared" si="102"/>
        <v/>
      </c>
      <c r="E3289" s="163"/>
      <c r="F3289" s="166"/>
      <c r="G3289" s="168" t="str">
        <f t="shared" si="103"/>
        <v/>
      </c>
      <c r="H3289" s="178"/>
      <c r="I3289" s="166"/>
    </row>
    <row r="3290" spans="1:9" ht="41.45" customHeight="1" x14ac:dyDescent="0.2">
      <c r="A3290" s="163"/>
      <c r="B3290" s="183"/>
      <c r="C3290" s="170"/>
      <c r="D3290" s="172" t="str">
        <f t="shared" si="102"/>
        <v/>
      </c>
      <c r="E3290" s="163"/>
      <c r="F3290" s="166"/>
      <c r="G3290" s="168" t="str">
        <f t="shared" si="103"/>
        <v/>
      </c>
      <c r="H3290" s="178"/>
      <c r="I3290" s="166"/>
    </row>
    <row r="3291" spans="1:9" ht="41.45" customHeight="1" x14ac:dyDescent="0.2">
      <c r="A3291" s="163"/>
      <c r="B3291" s="183"/>
      <c r="C3291" s="170"/>
      <c r="D3291" s="172" t="str">
        <f t="shared" si="102"/>
        <v/>
      </c>
      <c r="E3291" s="163"/>
      <c r="F3291" s="166"/>
      <c r="G3291" s="168" t="str">
        <f t="shared" si="103"/>
        <v/>
      </c>
      <c r="H3291" s="178"/>
      <c r="I3291" s="166"/>
    </row>
    <row r="3292" spans="1:9" ht="41.45" customHeight="1" x14ac:dyDescent="0.2">
      <c r="A3292" s="163"/>
      <c r="B3292" s="183"/>
      <c r="C3292" s="170"/>
      <c r="D3292" s="172" t="str">
        <f t="shared" si="102"/>
        <v/>
      </c>
      <c r="E3292" s="163"/>
      <c r="F3292" s="166"/>
      <c r="G3292" s="168" t="str">
        <f t="shared" si="103"/>
        <v/>
      </c>
      <c r="H3292" s="178"/>
      <c r="I3292" s="166"/>
    </row>
    <row r="3293" spans="1:9" ht="41.45" customHeight="1" x14ac:dyDescent="0.2">
      <c r="A3293" s="163"/>
      <c r="B3293" s="183"/>
      <c r="C3293" s="170"/>
      <c r="D3293" s="172" t="str">
        <f t="shared" si="102"/>
        <v/>
      </c>
      <c r="E3293" s="163"/>
      <c r="F3293" s="166"/>
      <c r="G3293" s="168" t="str">
        <f t="shared" si="103"/>
        <v/>
      </c>
      <c r="H3293" s="178"/>
      <c r="I3293" s="166"/>
    </row>
    <row r="3294" spans="1:9" ht="41.45" customHeight="1" x14ac:dyDescent="0.2">
      <c r="A3294" s="163"/>
      <c r="B3294" s="183"/>
      <c r="C3294" s="170"/>
      <c r="D3294" s="172" t="str">
        <f t="shared" si="102"/>
        <v/>
      </c>
      <c r="E3294" s="163"/>
      <c r="F3294" s="166"/>
      <c r="G3294" s="168" t="str">
        <f t="shared" si="103"/>
        <v/>
      </c>
      <c r="H3294" s="178"/>
      <c r="I3294" s="166"/>
    </row>
    <row r="3295" spans="1:9" ht="41.45" customHeight="1" x14ac:dyDescent="0.2">
      <c r="A3295" s="163"/>
      <c r="B3295" s="183"/>
      <c r="C3295" s="170"/>
      <c r="D3295" s="172" t="str">
        <f t="shared" si="102"/>
        <v/>
      </c>
      <c r="E3295" s="163"/>
      <c r="F3295" s="166"/>
      <c r="G3295" s="168" t="str">
        <f t="shared" si="103"/>
        <v/>
      </c>
      <c r="H3295" s="178"/>
      <c r="I3295" s="166"/>
    </row>
    <row r="3296" spans="1:9" ht="41.45" customHeight="1" x14ac:dyDescent="0.2">
      <c r="A3296" s="163"/>
      <c r="B3296" s="183"/>
      <c r="C3296" s="170"/>
      <c r="D3296" s="172" t="str">
        <f t="shared" si="102"/>
        <v/>
      </c>
      <c r="E3296" s="163"/>
      <c r="F3296" s="166"/>
      <c r="G3296" s="168" t="str">
        <f t="shared" si="103"/>
        <v/>
      </c>
      <c r="H3296" s="178"/>
      <c r="I3296" s="166"/>
    </row>
    <row r="3297" spans="1:9" ht="41.45" customHeight="1" x14ac:dyDescent="0.2">
      <c r="A3297" s="163"/>
      <c r="B3297" s="183"/>
      <c r="C3297" s="170"/>
      <c r="D3297" s="172" t="str">
        <f t="shared" si="102"/>
        <v/>
      </c>
      <c r="E3297" s="163"/>
      <c r="F3297" s="166"/>
      <c r="G3297" s="168" t="str">
        <f t="shared" si="103"/>
        <v/>
      </c>
      <c r="H3297" s="178"/>
      <c r="I3297" s="166"/>
    </row>
    <row r="3298" spans="1:9" ht="41.45" customHeight="1" x14ac:dyDescent="0.2">
      <c r="A3298" s="163"/>
      <c r="B3298" s="183"/>
      <c r="C3298" s="170"/>
      <c r="D3298" s="172" t="str">
        <f t="shared" si="102"/>
        <v/>
      </c>
      <c r="E3298" s="163"/>
      <c r="F3298" s="166"/>
      <c r="G3298" s="168" t="str">
        <f t="shared" si="103"/>
        <v/>
      </c>
      <c r="H3298" s="178"/>
      <c r="I3298" s="166"/>
    </row>
    <row r="3299" spans="1:9" ht="41.45" customHeight="1" x14ac:dyDescent="0.2">
      <c r="A3299" s="163"/>
      <c r="B3299" s="183"/>
      <c r="C3299" s="170"/>
      <c r="D3299" s="172" t="str">
        <f t="shared" si="102"/>
        <v/>
      </c>
      <c r="E3299" s="163"/>
      <c r="F3299" s="166"/>
      <c r="G3299" s="168" t="str">
        <f t="shared" si="103"/>
        <v/>
      </c>
      <c r="H3299" s="178"/>
      <c r="I3299" s="166"/>
    </row>
    <row r="3300" spans="1:9" ht="41.45" customHeight="1" x14ac:dyDescent="0.2">
      <c r="A3300" s="163"/>
      <c r="B3300" s="183"/>
      <c r="C3300" s="170"/>
      <c r="D3300" s="172" t="str">
        <f t="shared" si="102"/>
        <v/>
      </c>
      <c r="E3300" s="163"/>
      <c r="F3300" s="166"/>
      <c r="G3300" s="168" t="str">
        <f t="shared" si="103"/>
        <v/>
      </c>
      <c r="H3300" s="178"/>
      <c r="I3300" s="166"/>
    </row>
    <row r="3301" spans="1:9" ht="41.45" customHeight="1" x14ac:dyDescent="0.2">
      <c r="A3301" s="163"/>
      <c r="B3301" s="183"/>
      <c r="C3301" s="170"/>
      <c r="D3301" s="172" t="str">
        <f t="shared" si="102"/>
        <v/>
      </c>
      <c r="E3301" s="163"/>
      <c r="F3301" s="166"/>
      <c r="G3301" s="168" t="str">
        <f t="shared" si="103"/>
        <v/>
      </c>
      <c r="H3301" s="178"/>
      <c r="I3301" s="166"/>
    </row>
    <row r="3302" spans="1:9" ht="41.45" customHeight="1" x14ac:dyDescent="0.2">
      <c r="A3302" s="163"/>
      <c r="B3302" s="183"/>
      <c r="C3302" s="170"/>
      <c r="D3302" s="172" t="str">
        <f t="shared" si="102"/>
        <v/>
      </c>
      <c r="E3302" s="163"/>
      <c r="F3302" s="166"/>
      <c r="G3302" s="168" t="str">
        <f t="shared" si="103"/>
        <v/>
      </c>
      <c r="H3302" s="178"/>
      <c r="I3302" s="166"/>
    </row>
    <row r="3303" spans="1:9" ht="41.45" customHeight="1" x14ac:dyDescent="0.2">
      <c r="A3303" s="163"/>
      <c r="B3303" s="183"/>
      <c r="C3303" s="170"/>
      <c r="D3303" s="172" t="str">
        <f t="shared" si="102"/>
        <v/>
      </c>
      <c r="E3303" s="163"/>
      <c r="F3303" s="166"/>
      <c r="G3303" s="168" t="str">
        <f t="shared" si="103"/>
        <v/>
      </c>
      <c r="H3303" s="178"/>
      <c r="I3303" s="166"/>
    </row>
    <row r="3304" spans="1:9" ht="41.45" customHeight="1" x14ac:dyDescent="0.2">
      <c r="A3304" s="163"/>
      <c r="B3304" s="183"/>
      <c r="C3304" s="170"/>
      <c r="D3304" s="172" t="str">
        <f t="shared" si="102"/>
        <v/>
      </c>
      <c r="E3304" s="163"/>
      <c r="F3304" s="166"/>
      <c r="G3304" s="168" t="str">
        <f t="shared" si="103"/>
        <v/>
      </c>
      <c r="H3304" s="178"/>
      <c r="I3304" s="166"/>
    </row>
    <row r="3305" spans="1:9" ht="41.45" customHeight="1" x14ac:dyDescent="0.2">
      <c r="A3305" s="163"/>
      <c r="B3305" s="183"/>
      <c r="C3305" s="170"/>
      <c r="D3305" s="172" t="str">
        <f t="shared" si="102"/>
        <v/>
      </c>
      <c r="E3305" s="163"/>
      <c r="F3305" s="166"/>
      <c r="G3305" s="168" t="str">
        <f t="shared" si="103"/>
        <v/>
      </c>
      <c r="H3305" s="178"/>
      <c r="I3305" s="166"/>
    </row>
    <row r="3306" spans="1:9" ht="41.45" customHeight="1" x14ac:dyDescent="0.2">
      <c r="A3306" s="163"/>
      <c r="B3306" s="183"/>
      <c r="C3306" s="170"/>
      <c r="D3306" s="172" t="str">
        <f t="shared" si="102"/>
        <v/>
      </c>
      <c r="E3306" s="163"/>
      <c r="F3306" s="166"/>
      <c r="G3306" s="168" t="str">
        <f t="shared" si="103"/>
        <v/>
      </c>
      <c r="H3306" s="178"/>
      <c r="I3306" s="166"/>
    </row>
    <row r="3307" spans="1:9" ht="41.45" customHeight="1" x14ac:dyDescent="0.2">
      <c r="A3307" s="163"/>
      <c r="B3307" s="183"/>
      <c r="C3307" s="170"/>
      <c r="D3307" s="172" t="str">
        <f t="shared" si="102"/>
        <v/>
      </c>
      <c r="E3307" s="163"/>
      <c r="F3307" s="166"/>
      <c r="G3307" s="168" t="str">
        <f t="shared" si="103"/>
        <v/>
      </c>
      <c r="H3307" s="178"/>
      <c r="I3307" s="166"/>
    </row>
    <row r="3308" spans="1:9" ht="41.45" customHeight="1" x14ac:dyDescent="0.2">
      <c r="A3308" s="163"/>
      <c r="B3308" s="183"/>
      <c r="C3308" s="170"/>
      <c r="D3308" s="172" t="str">
        <f t="shared" si="102"/>
        <v/>
      </c>
      <c r="E3308" s="163"/>
      <c r="F3308" s="166"/>
      <c r="G3308" s="168" t="str">
        <f t="shared" si="103"/>
        <v/>
      </c>
      <c r="H3308" s="178"/>
      <c r="I3308" s="166"/>
    </row>
    <row r="3309" spans="1:9" ht="41.45" customHeight="1" x14ac:dyDescent="0.2">
      <c r="A3309" s="163"/>
      <c r="B3309" s="183"/>
      <c r="C3309" s="170"/>
      <c r="D3309" s="172" t="str">
        <f t="shared" si="102"/>
        <v/>
      </c>
      <c r="E3309" s="163"/>
      <c r="F3309" s="166"/>
      <c r="G3309" s="168" t="str">
        <f t="shared" si="103"/>
        <v/>
      </c>
      <c r="H3309" s="178"/>
      <c r="I3309" s="166"/>
    </row>
    <row r="3310" spans="1:9" ht="41.45" customHeight="1" x14ac:dyDescent="0.2">
      <c r="A3310" s="163"/>
      <c r="B3310" s="183"/>
      <c r="C3310" s="170"/>
      <c r="D3310" s="172" t="str">
        <f t="shared" si="102"/>
        <v/>
      </c>
      <c r="E3310" s="163"/>
      <c r="F3310" s="166"/>
      <c r="G3310" s="168" t="str">
        <f t="shared" si="103"/>
        <v/>
      </c>
      <c r="H3310" s="178"/>
      <c r="I3310" s="166"/>
    </row>
    <row r="3311" spans="1:9" ht="41.45" customHeight="1" x14ac:dyDescent="0.2">
      <c r="A3311" s="163"/>
      <c r="B3311" s="183"/>
      <c r="C3311" s="170"/>
      <c r="D3311" s="172" t="str">
        <f t="shared" si="102"/>
        <v/>
      </c>
      <c r="E3311" s="163"/>
      <c r="F3311" s="166"/>
      <c r="G3311" s="168" t="str">
        <f t="shared" si="103"/>
        <v/>
      </c>
      <c r="H3311" s="178"/>
      <c r="I3311" s="166"/>
    </row>
    <row r="3312" spans="1:9" ht="41.45" customHeight="1" x14ac:dyDescent="0.2">
      <c r="A3312" s="163"/>
      <c r="B3312" s="183"/>
      <c r="C3312" s="170"/>
      <c r="D3312" s="172" t="str">
        <f t="shared" si="102"/>
        <v/>
      </c>
      <c r="E3312" s="163"/>
      <c r="F3312" s="166"/>
      <c r="G3312" s="168" t="str">
        <f t="shared" si="103"/>
        <v/>
      </c>
      <c r="H3312" s="178"/>
      <c r="I3312" s="166"/>
    </row>
    <row r="3313" spans="1:9" ht="41.45" customHeight="1" x14ac:dyDescent="0.2">
      <c r="A3313" s="163"/>
      <c r="B3313" s="183"/>
      <c r="C3313" s="170"/>
      <c r="D3313" s="172" t="str">
        <f t="shared" si="102"/>
        <v/>
      </c>
      <c r="E3313" s="163"/>
      <c r="F3313" s="166"/>
      <c r="G3313" s="168" t="str">
        <f t="shared" si="103"/>
        <v/>
      </c>
      <c r="H3313" s="178"/>
      <c r="I3313" s="166"/>
    </row>
    <row r="3314" spans="1:9" ht="41.45" customHeight="1" x14ac:dyDescent="0.2">
      <c r="A3314" s="163"/>
      <c r="B3314" s="183"/>
      <c r="C3314" s="170"/>
      <c r="D3314" s="172" t="str">
        <f t="shared" si="102"/>
        <v/>
      </c>
      <c r="E3314" s="163"/>
      <c r="F3314" s="166"/>
      <c r="G3314" s="168" t="str">
        <f t="shared" si="103"/>
        <v/>
      </c>
      <c r="H3314" s="178"/>
      <c r="I3314" s="166"/>
    </row>
    <row r="3315" spans="1:9" ht="41.45" customHeight="1" x14ac:dyDescent="0.2">
      <c r="A3315" s="163"/>
      <c r="B3315" s="183"/>
      <c r="C3315" s="170"/>
      <c r="D3315" s="172" t="str">
        <f t="shared" si="102"/>
        <v/>
      </c>
      <c r="E3315" s="163"/>
      <c r="F3315" s="166"/>
      <c r="G3315" s="168" t="str">
        <f t="shared" si="103"/>
        <v/>
      </c>
      <c r="H3315" s="178"/>
      <c r="I3315" s="166"/>
    </row>
    <row r="3316" spans="1:9" ht="41.45" customHeight="1" x14ac:dyDescent="0.2">
      <c r="A3316" s="163"/>
      <c r="B3316" s="183"/>
      <c r="C3316" s="170"/>
      <c r="D3316" s="172" t="str">
        <f t="shared" si="102"/>
        <v/>
      </c>
      <c r="E3316" s="163"/>
      <c r="F3316" s="166"/>
      <c r="G3316" s="168" t="str">
        <f t="shared" si="103"/>
        <v/>
      </c>
      <c r="H3316" s="178"/>
      <c r="I3316" s="166"/>
    </row>
    <row r="3317" spans="1:9" ht="41.45" customHeight="1" x14ac:dyDescent="0.2">
      <c r="A3317" s="163"/>
      <c r="B3317" s="183"/>
      <c r="C3317" s="170"/>
      <c r="D3317" s="172" t="str">
        <f t="shared" si="102"/>
        <v/>
      </c>
      <c r="E3317" s="163"/>
      <c r="F3317" s="166"/>
      <c r="G3317" s="168" t="str">
        <f t="shared" si="103"/>
        <v/>
      </c>
      <c r="H3317" s="178"/>
      <c r="I3317" s="166"/>
    </row>
    <row r="3318" spans="1:9" ht="41.45" customHeight="1" x14ac:dyDescent="0.2">
      <c r="A3318" s="163"/>
      <c r="B3318" s="183"/>
      <c r="C3318" s="170"/>
      <c r="D3318" s="172" t="str">
        <f t="shared" si="102"/>
        <v/>
      </c>
      <c r="E3318" s="163"/>
      <c r="F3318" s="166"/>
      <c r="G3318" s="168" t="str">
        <f t="shared" si="103"/>
        <v/>
      </c>
      <c r="H3318" s="178"/>
      <c r="I3318" s="166"/>
    </row>
    <row r="3319" spans="1:9" ht="41.45" customHeight="1" x14ac:dyDescent="0.2">
      <c r="A3319" s="163"/>
      <c r="B3319" s="183"/>
      <c r="C3319" s="170"/>
      <c r="D3319" s="172" t="str">
        <f t="shared" si="102"/>
        <v/>
      </c>
      <c r="E3319" s="163"/>
      <c r="F3319" s="166"/>
      <c r="G3319" s="168" t="str">
        <f t="shared" si="103"/>
        <v/>
      </c>
      <c r="H3319" s="178"/>
      <c r="I3319" s="166"/>
    </row>
    <row r="3320" spans="1:9" ht="41.45" customHeight="1" x14ac:dyDescent="0.2">
      <c r="A3320" s="163"/>
      <c r="B3320" s="183"/>
      <c r="C3320" s="170"/>
      <c r="D3320" s="172" t="str">
        <f t="shared" si="102"/>
        <v/>
      </c>
      <c r="E3320" s="163"/>
      <c r="F3320" s="166"/>
      <c r="G3320" s="168" t="str">
        <f t="shared" si="103"/>
        <v/>
      </c>
      <c r="H3320" s="178"/>
      <c r="I3320" s="166"/>
    </row>
    <row r="3321" spans="1:9" ht="41.45" customHeight="1" x14ac:dyDescent="0.2">
      <c r="A3321" s="163"/>
      <c r="B3321" s="183"/>
      <c r="C3321" s="170"/>
      <c r="D3321" s="172" t="str">
        <f t="shared" si="102"/>
        <v/>
      </c>
      <c r="E3321" s="163"/>
      <c r="F3321" s="166"/>
      <c r="G3321" s="168" t="str">
        <f t="shared" si="103"/>
        <v/>
      </c>
      <c r="H3321" s="178"/>
      <c r="I3321" s="166"/>
    </row>
    <row r="3322" spans="1:9" ht="41.45" customHeight="1" x14ac:dyDescent="0.2">
      <c r="A3322" s="163"/>
      <c r="B3322" s="183"/>
      <c r="C3322" s="170"/>
      <c r="D3322" s="172" t="str">
        <f t="shared" si="102"/>
        <v/>
      </c>
      <c r="E3322" s="163"/>
      <c r="F3322" s="166"/>
      <c r="G3322" s="168" t="str">
        <f t="shared" si="103"/>
        <v/>
      </c>
      <c r="H3322" s="178"/>
      <c r="I3322" s="166"/>
    </row>
    <row r="3323" spans="1:9" ht="41.45" customHeight="1" x14ac:dyDescent="0.2">
      <c r="A3323" s="163"/>
      <c r="B3323" s="183"/>
      <c r="C3323" s="170"/>
      <c r="D3323" s="172" t="str">
        <f t="shared" si="102"/>
        <v/>
      </c>
      <c r="E3323" s="163"/>
      <c r="F3323" s="166"/>
      <c r="G3323" s="168" t="str">
        <f t="shared" si="103"/>
        <v/>
      </c>
      <c r="H3323" s="178"/>
      <c r="I3323" s="166"/>
    </row>
    <row r="3324" spans="1:9" ht="41.45" customHeight="1" x14ac:dyDescent="0.2">
      <c r="A3324" s="163"/>
      <c r="B3324" s="183"/>
      <c r="C3324" s="170"/>
      <c r="D3324" s="172" t="str">
        <f t="shared" si="102"/>
        <v/>
      </c>
      <c r="E3324" s="163"/>
      <c r="F3324" s="166"/>
      <c r="G3324" s="168" t="str">
        <f t="shared" si="103"/>
        <v/>
      </c>
      <c r="H3324" s="178"/>
      <c r="I3324" s="166"/>
    </row>
    <row r="3325" spans="1:9" ht="41.45" customHeight="1" x14ac:dyDescent="0.2">
      <c r="A3325" s="163"/>
      <c r="B3325" s="183"/>
      <c r="C3325" s="170"/>
      <c r="D3325" s="172" t="str">
        <f t="shared" si="102"/>
        <v/>
      </c>
      <c r="E3325" s="163"/>
      <c r="F3325" s="166"/>
      <c r="G3325" s="168" t="str">
        <f t="shared" si="103"/>
        <v/>
      </c>
      <c r="H3325" s="178"/>
      <c r="I3325" s="166"/>
    </row>
    <row r="3326" spans="1:9" ht="41.45" customHeight="1" x14ac:dyDescent="0.2">
      <c r="A3326" s="163"/>
      <c r="B3326" s="183"/>
      <c r="C3326" s="170"/>
      <c r="D3326" s="172" t="str">
        <f t="shared" si="102"/>
        <v/>
      </c>
      <c r="E3326" s="163"/>
      <c r="F3326" s="166"/>
      <c r="G3326" s="168" t="str">
        <f t="shared" si="103"/>
        <v/>
      </c>
      <c r="H3326" s="178"/>
      <c r="I3326" s="166"/>
    </row>
    <row r="3327" spans="1:9" ht="41.45" customHeight="1" x14ac:dyDescent="0.2">
      <c r="A3327" s="163"/>
      <c r="B3327" s="183"/>
      <c r="C3327" s="170"/>
      <c r="D3327" s="172" t="str">
        <f t="shared" si="102"/>
        <v/>
      </c>
      <c r="E3327" s="163"/>
      <c r="F3327" s="166"/>
      <c r="G3327" s="168" t="str">
        <f t="shared" si="103"/>
        <v/>
      </c>
      <c r="H3327" s="178"/>
      <c r="I3327" s="166"/>
    </row>
    <row r="3328" spans="1:9" ht="41.45" customHeight="1" x14ac:dyDescent="0.2">
      <c r="A3328" s="163"/>
      <c r="B3328" s="183"/>
      <c r="C3328" s="170"/>
      <c r="D3328" s="172" t="str">
        <f t="shared" si="102"/>
        <v/>
      </c>
      <c r="E3328" s="163"/>
      <c r="F3328" s="166"/>
      <c r="G3328" s="168" t="str">
        <f t="shared" si="103"/>
        <v/>
      </c>
      <c r="H3328" s="178"/>
      <c r="I3328" s="166"/>
    </row>
    <row r="3329" spans="1:9" ht="41.45" customHeight="1" x14ac:dyDescent="0.2">
      <c r="A3329" s="163"/>
      <c r="B3329" s="183"/>
      <c r="C3329" s="170"/>
      <c r="D3329" s="172" t="str">
        <f t="shared" si="102"/>
        <v/>
      </c>
      <c r="E3329" s="163"/>
      <c r="F3329" s="166"/>
      <c r="G3329" s="168" t="str">
        <f t="shared" si="103"/>
        <v/>
      </c>
      <c r="H3329" s="178"/>
      <c r="I3329" s="166"/>
    </row>
    <row r="3330" spans="1:9" ht="41.45" customHeight="1" x14ac:dyDescent="0.2">
      <c r="A3330" s="163"/>
      <c r="B3330" s="183"/>
      <c r="C3330" s="170"/>
      <c r="D3330" s="172" t="str">
        <f t="shared" si="102"/>
        <v/>
      </c>
      <c r="E3330" s="163"/>
      <c r="F3330" s="166"/>
      <c r="G3330" s="168" t="str">
        <f t="shared" si="103"/>
        <v/>
      </c>
      <c r="H3330" s="178"/>
      <c r="I3330" s="166"/>
    </row>
    <row r="3331" spans="1:9" ht="41.45" customHeight="1" x14ac:dyDescent="0.2">
      <c r="A3331" s="163"/>
      <c r="B3331" s="183"/>
      <c r="C3331" s="170"/>
      <c r="D3331" s="172" t="str">
        <f t="shared" ref="D3331:D3394" si="104">IF(B3331="","",HYPERLINK("https://translate.google.com/translate_tts?ie=UTF-8&amp;client=tw-ob&amp;tl=zh-CN&amp;q="&amp;_xlfn.ENCODEURL(B3331),"🔊"))</f>
        <v/>
      </c>
      <c r="E3331" s="163"/>
      <c r="F3331" s="166"/>
      <c r="G3331" s="168" t="str">
        <f t="shared" ref="G3331:G3394" si="105">IF(F3331="","",IF(B3331=F3331,"Đúng rồi🥰","Sai rùi học lại😢"))</f>
        <v/>
      </c>
      <c r="H3331" s="178"/>
      <c r="I3331" s="166"/>
    </row>
    <row r="3332" spans="1:9" ht="41.45" customHeight="1" x14ac:dyDescent="0.2">
      <c r="A3332" s="163"/>
      <c r="B3332" s="183"/>
      <c r="C3332" s="170"/>
      <c r="D3332" s="172" t="str">
        <f t="shared" si="104"/>
        <v/>
      </c>
      <c r="E3332" s="163"/>
      <c r="F3332" s="166"/>
      <c r="G3332" s="168" t="str">
        <f t="shared" si="105"/>
        <v/>
      </c>
      <c r="H3332" s="178"/>
      <c r="I3332" s="166"/>
    </row>
    <row r="3333" spans="1:9" ht="41.45" customHeight="1" x14ac:dyDescent="0.2">
      <c r="A3333" s="163"/>
      <c r="B3333" s="183"/>
      <c r="C3333" s="170"/>
      <c r="D3333" s="172" t="str">
        <f t="shared" si="104"/>
        <v/>
      </c>
      <c r="E3333" s="163"/>
      <c r="F3333" s="166"/>
      <c r="G3333" s="168" t="str">
        <f t="shared" si="105"/>
        <v/>
      </c>
      <c r="H3333" s="178"/>
      <c r="I3333" s="166"/>
    </row>
    <row r="3334" spans="1:9" ht="41.45" customHeight="1" x14ac:dyDescent="0.2">
      <c r="A3334" s="163"/>
      <c r="B3334" s="183"/>
      <c r="C3334" s="170"/>
      <c r="D3334" s="172" t="str">
        <f t="shared" si="104"/>
        <v/>
      </c>
      <c r="E3334" s="163"/>
      <c r="F3334" s="166"/>
      <c r="G3334" s="168" t="str">
        <f t="shared" si="105"/>
        <v/>
      </c>
      <c r="H3334" s="178"/>
      <c r="I3334" s="166"/>
    </row>
    <row r="3335" spans="1:9" ht="41.45" customHeight="1" x14ac:dyDescent="0.2">
      <c r="A3335" s="163"/>
      <c r="B3335" s="183"/>
      <c r="C3335" s="170"/>
      <c r="D3335" s="172" t="str">
        <f t="shared" si="104"/>
        <v/>
      </c>
      <c r="E3335" s="163"/>
      <c r="F3335" s="166"/>
      <c r="G3335" s="168" t="str">
        <f t="shared" si="105"/>
        <v/>
      </c>
      <c r="H3335" s="178"/>
      <c r="I3335" s="166"/>
    </row>
    <row r="3336" spans="1:9" ht="41.45" customHeight="1" x14ac:dyDescent="0.2">
      <c r="A3336" s="163"/>
      <c r="B3336" s="183"/>
      <c r="C3336" s="170"/>
      <c r="D3336" s="172" t="str">
        <f t="shared" si="104"/>
        <v/>
      </c>
      <c r="E3336" s="163"/>
      <c r="F3336" s="166"/>
      <c r="G3336" s="168" t="str">
        <f t="shared" si="105"/>
        <v/>
      </c>
      <c r="H3336" s="178"/>
      <c r="I3336" s="166"/>
    </row>
    <row r="3337" spans="1:9" ht="41.45" customHeight="1" x14ac:dyDescent="0.2">
      <c r="A3337" s="163"/>
      <c r="B3337" s="183"/>
      <c r="C3337" s="170"/>
      <c r="D3337" s="172" t="str">
        <f t="shared" si="104"/>
        <v/>
      </c>
      <c r="E3337" s="163"/>
      <c r="F3337" s="166"/>
      <c r="G3337" s="168" t="str">
        <f t="shared" si="105"/>
        <v/>
      </c>
      <c r="H3337" s="178"/>
      <c r="I3337" s="166"/>
    </row>
    <row r="3338" spans="1:9" ht="41.45" customHeight="1" x14ac:dyDescent="0.2">
      <c r="A3338" s="163"/>
      <c r="B3338" s="183"/>
      <c r="C3338" s="170"/>
      <c r="D3338" s="172" t="str">
        <f t="shared" si="104"/>
        <v/>
      </c>
      <c r="E3338" s="163"/>
      <c r="F3338" s="166"/>
      <c r="G3338" s="168" t="str">
        <f t="shared" si="105"/>
        <v/>
      </c>
      <c r="H3338" s="178"/>
      <c r="I3338" s="166"/>
    </row>
    <row r="3339" spans="1:9" ht="41.45" customHeight="1" x14ac:dyDescent="0.2">
      <c r="A3339" s="163"/>
      <c r="B3339" s="183"/>
      <c r="C3339" s="170"/>
      <c r="D3339" s="172" t="str">
        <f t="shared" si="104"/>
        <v/>
      </c>
      <c r="E3339" s="163"/>
      <c r="F3339" s="166"/>
      <c r="G3339" s="168" t="str">
        <f t="shared" si="105"/>
        <v/>
      </c>
      <c r="H3339" s="178"/>
      <c r="I3339" s="166"/>
    </row>
    <row r="3340" spans="1:9" ht="41.45" customHeight="1" x14ac:dyDescent="0.2">
      <c r="A3340" s="163"/>
      <c r="B3340" s="183"/>
      <c r="C3340" s="170"/>
      <c r="D3340" s="172" t="str">
        <f t="shared" si="104"/>
        <v/>
      </c>
      <c r="E3340" s="163"/>
      <c r="F3340" s="166"/>
      <c r="G3340" s="168" t="str">
        <f t="shared" si="105"/>
        <v/>
      </c>
      <c r="H3340" s="178"/>
      <c r="I3340" s="166"/>
    </row>
    <row r="3341" spans="1:9" ht="41.45" customHeight="1" x14ac:dyDescent="0.2">
      <c r="A3341" s="163"/>
      <c r="B3341" s="183"/>
      <c r="C3341" s="170"/>
      <c r="D3341" s="172" t="str">
        <f t="shared" si="104"/>
        <v/>
      </c>
      <c r="E3341" s="163"/>
      <c r="F3341" s="166"/>
      <c r="G3341" s="168" t="str">
        <f t="shared" si="105"/>
        <v/>
      </c>
      <c r="H3341" s="178"/>
      <c r="I3341" s="166"/>
    </row>
    <row r="3342" spans="1:9" ht="41.45" customHeight="1" x14ac:dyDescent="0.2">
      <c r="A3342" s="163"/>
      <c r="B3342" s="183"/>
      <c r="C3342" s="170"/>
      <c r="D3342" s="172" t="str">
        <f t="shared" si="104"/>
        <v/>
      </c>
      <c r="E3342" s="163"/>
      <c r="F3342" s="166"/>
      <c r="G3342" s="168" t="str">
        <f t="shared" si="105"/>
        <v/>
      </c>
      <c r="H3342" s="178"/>
      <c r="I3342" s="166"/>
    </row>
    <row r="3343" spans="1:9" ht="41.45" customHeight="1" x14ac:dyDescent="0.2">
      <c r="A3343" s="163"/>
      <c r="B3343" s="183"/>
      <c r="C3343" s="170"/>
      <c r="D3343" s="172" t="str">
        <f t="shared" si="104"/>
        <v/>
      </c>
      <c r="E3343" s="163"/>
      <c r="F3343" s="166"/>
      <c r="G3343" s="168" t="str">
        <f t="shared" si="105"/>
        <v/>
      </c>
      <c r="H3343" s="178"/>
      <c r="I3343" s="166"/>
    </row>
    <row r="3344" spans="1:9" ht="41.45" customHeight="1" x14ac:dyDescent="0.2">
      <c r="A3344" s="163"/>
      <c r="B3344" s="183"/>
      <c r="C3344" s="170"/>
      <c r="D3344" s="172" t="str">
        <f t="shared" si="104"/>
        <v/>
      </c>
      <c r="E3344" s="163"/>
      <c r="F3344" s="166"/>
      <c r="G3344" s="168" t="str">
        <f t="shared" si="105"/>
        <v/>
      </c>
      <c r="H3344" s="178"/>
      <c r="I3344" s="166"/>
    </row>
    <row r="3345" spans="1:9" ht="41.45" customHeight="1" x14ac:dyDescent="0.2">
      <c r="A3345" s="163"/>
      <c r="B3345" s="183"/>
      <c r="C3345" s="170"/>
      <c r="D3345" s="172" t="str">
        <f t="shared" si="104"/>
        <v/>
      </c>
      <c r="E3345" s="163"/>
      <c r="F3345" s="166"/>
      <c r="G3345" s="168" t="str">
        <f t="shared" si="105"/>
        <v/>
      </c>
      <c r="H3345" s="178"/>
      <c r="I3345" s="166"/>
    </row>
    <row r="3346" spans="1:9" ht="41.45" customHeight="1" x14ac:dyDescent="0.2">
      <c r="A3346" s="163"/>
      <c r="B3346" s="183"/>
      <c r="C3346" s="170"/>
      <c r="D3346" s="172" t="str">
        <f t="shared" si="104"/>
        <v/>
      </c>
      <c r="E3346" s="163"/>
      <c r="F3346" s="166"/>
      <c r="G3346" s="168" t="str">
        <f t="shared" si="105"/>
        <v/>
      </c>
      <c r="H3346" s="178"/>
      <c r="I3346" s="166"/>
    </row>
    <row r="3347" spans="1:9" ht="41.45" customHeight="1" x14ac:dyDescent="0.2">
      <c r="A3347" s="163"/>
      <c r="B3347" s="183"/>
      <c r="C3347" s="170"/>
      <c r="D3347" s="172" t="str">
        <f t="shared" si="104"/>
        <v/>
      </c>
      <c r="E3347" s="163"/>
      <c r="F3347" s="166"/>
      <c r="G3347" s="168" t="str">
        <f t="shared" si="105"/>
        <v/>
      </c>
      <c r="H3347" s="178"/>
      <c r="I3347" s="166"/>
    </row>
    <row r="3348" spans="1:9" ht="41.45" customHeight="1" x14ac:dyDescent="0.2">
      <c r="A3348" s="163"/>
      <c r="B3348" s="183"/>
      <c r="C3348" s="170"/>
      <c r="D3348" s="172" t="str">
        <f t="shared" si="104"/>
        <v/>
      </c>
      <c r="E3348" s="163"/>
      <c r="F3348" s="166"/>
      <c r="G3348" s="168" t="str">
        <f t="shared" si="105"/>
        <v/>
      </c>
      <c r="H3348" s="178"/>
      <c r="I3348" s="166"/>
    </row>
    <row r="3349" spans="1:9" ht="41.45" customHeight="1" x14ac:dyDescent="0.2">
      <c r="A3349" s="163"/>
      <c r="B3349" s="183"/>
      <c r="C3349" s="170"/>
      <c r="D3349" s="172" t="str">
        <f t="shared" si="104"/>
        <v/>
      </c>
      <c r="E3349" s="163"/>
      <c r="F3349" s="166"/>
      <c r="G3349" s="168" t="str">
        <f t="shared" si="105"/>
        <v/>
      </c>
      <c r="H3349" s="178"/>
      <c r="I3349" s="166"/>
    </row>
    <row r="3350" spans="1:9" ht="41.45" customHeight="1" x14ac:dyDescent="0.2">
      <c r="A3350" s="163"/>
      <c r="B3350" s="183"/>
      <c r="C3350" s="170"/>
      <c r="D3350" s="172" t="str">
        <f t="shared" si="104"/>
        <v/>
      </c>
      <c r="E3350" s="163"/>
      <c r="F3350" s="166"/>
      <c r="G3350" s="168" t="str">
        <f t="shared" si="105"/>
        <v/>
      </c>
      <c r="H3350" s="178"/>
      <c r="I3350" s="166"/>
    </row>
    <row r="3351" spans="1:9" ht="41.45" customHeight="1" x14ac:dyDescent="0.2">
      <c r="A3351" s="163"/>
      <c r="B3351" s="183"/>
      <c r="C3351" s="170"/>
      <c r="D3351" s="172" t="str">
        <f t="shared" si="104"/>
        <v/>
      </c>
      <c r="E3351" s="163"/>
      <c r="F3351" s="166"/>
      <c r="G3351" s="168" t="str">
        <f t="shared" si="105"/>
        <v/>
      </c>
      <c r="H3351" s="178"/>
      <c r="I3351" s="166"/>
    </row>
    <row r="3352" spans="1:9" ht="41.45" customHeight="1" x14ac:dyDescent="0.2">
      <c r="A3352" s="163"/>
      <c r="B3352" s="183"/>
      <c r="C3352" s="170"/>
      <c r="D3352" s="172" t="str">
        <f t="shared" si="104"/>
        <v/>
      </c>
      <c r="E3352" s="163"/>
      <c r="F3352" s="166"/>
      <c r="G3352" s="168" t="str">
        <f t="shared" si="105"/>
        <v/>
      </c>
      <c r="H3352" s="178"/>
      <c r="I3352" s="166"/>
    </row>
    <row r="3353" spans="1:9" ht="41.45" customHeight="1" x14ac:dyDescent="0.2">
      <c r="A3353" s="163"/>
      <c r="B3353" s="183"/>
      <c r="C3353" s="170"/>
      <c r="D3353" s="172" t="str">
        <f t="shared" si="104"/>
        <v/>
      </c>
      <c r="E3353" s="163"/>
      <c r="F3353" s="166"/>
      <c r="G3353" s="168" t="str">
        <f t="shared" si="105"/>
        <v/>
      </c>
      <c r="H3353" s="178"/>
      <c r="I3353" s="166"/>
    </row>
    <row r="3354" spans="1:9" ht="41.45" customHeight="1" x14ac:dyDescent="0.2">
      <c r="A3354" s="163"/>
      <c r="B3354" s="183"/>
      <c r="C3354" s="170"/>
      <c r="D3354" s="172" t="str">
        <f t="shared" si="104"/>
        <v/>
      </c>
      <c r="E3354" s="163"/>
      <c r="F3354" s="166"/>
      <c r="G3354" s="168" t="str">
        <f t="shared" si="105"/>
        <v/>
      </c>
      <c r="H3354" s="178"/>
      <c r="I3354" s="166"/>
    </row>
    <row r="3355" spans="1:9" ht="41.45" customHeight="1" x14ac:dyDescent="0.2">
      <c r="A3355" s="163"/>
      <c r="B3355" s="183"/>
      <c r="C3355" s="170"/>
      <c r="D3355" s="172" t="str">
        <f t="shared" si="104"/>
        <v/>
      </c>
      <c r="E3355" s="163"/>
      <c r="F3355" s="166"/>
      <c r="G3355" s="168" t="str">
        <f t="shared" si="105"/>
        <v/>
      </c>
      <c r="H3355" s="178"/>
      <c r="I3355" s="166"/>
    </row>
    <row r="3356" spans="1:9" ht="41.45" customHeight="1" x14ac:dyDescent="0.2">
      <c r="A3356" s="163"/>
      <c r="B3356" s="183"/>
      <c r="C3356" s="170"/>
      <c r="D3356" s="172" t="str">
        <f t="shared" si="104"/>
        <v/>
      </c>
      <c r="E3356" s="163"/>
      <c r="F3356" s="166"/>
      <c r="G3356" s="168" t="str">
        <f t="shared" si="105"/>
        <v/>
      </c>
      <c r="H3356" s="178"/>
      <c r="I3356" s="166"/>
    </row>
    <row r="3357" spans="1:9" ht="41.45" customHeight="1" x14ac:dyDescent="0.2">
      <c r="A3357" s="163"/>
      <c r="B3357" s="183"/>
      <c r="C3357" s="170"/>
      <c r="D3357" s="172" t="str">
        <f t="shared" si="104"/>
        <v/>
      </c>
      <c r="E3357" s="163"/>
      <c r="F3357" s="166"/>
      <c r="G3357" s="168" t="str">
        <f t="shared" si="105"/>
        <v/>
      </c>
      <c r="H3357" s="178"/>
      <c r="I3357" s="166"/>
    </row>
    <row r="3358" spans="1:9" ht="41.45" customHeight="1" x14ac:dyDescent="0.2">
      <c r="A3358" s="163"/>
      <c r="B3358" s="183"/>
      <c r="C3358" s="170"/>
      <c r="D3358" s="172" t="str">
        <f t="shared" si="104"/>
        <v/>
      </c>
      <c r="E3358" s="163"/>
      <c r="F3358" s="166"/>
      <c r="G3358" s="168" t="str">
        <f t="shared" si="105"/>
        <v/>
      </c>
      <c r="H3358" s="178"/>
      <c r="I3358" s="166"/>
    </row>
    <row r="3359" spans="1:9" ht="41.45" customHeight="1" x14ac:dyDescent="0.2">
      <c r="A3359" s="163"/>
      <c r="B3359" s="183"/>
      <c r="C3359" s="170"/>
      <c r="D3359" s="172" t="str">
        <f t="shared" si="104"/>
        <v/>
      </c>
      <c r="E3359" s="163"/>
      <c r="F3359" s="166"/>
      <c r="G3359" s="168" t="str">
        <f t="shared" si="105"/>
        <v/>
      </c>
      <c r="H3359" s="178"/>
      <c r="I3359" s="166"/>
    </row>
    <row r="3360" spans="1:9" ht="41.45" customHeight="1" x14ac:dyDescent="0.2">
      <c r="A3360" s="163"/>
      <c r="B3360" s="183"/>
      <c r="C3360" s="170"/>
      <c r="D3360" s="172" t="str">
        <f t="shared" si="104"/>
        <v/>
      </c>
      <c r="E3360" s="163"/>
      <c r="F3360" s="166"/>
      <c r="G3360" s="168" t="str">
        <f t="shared" si="105"/>
        <v/>
      </c>
      <c r="H3360" s="178"/>
      <c r="I3360" s="166"/>
    </row>
    <row r="3361" spans="1:9" ht="41.45" customHeight="1" x14ac:dyDescent="0.2">
      <c r="A3361" s="163"/>
      <c r="B3361" s="183"/>
      <c r="C3361" s="170"/>
      <c r="D3361" s="172" t="str">
        <f t="shared" si="104"/>
        <v/>
      </c>
      <c r="E3361" s="163"/>
      <c r="F3361" s="166"/>
      <c r="G3361" s="168" t="str">
        <f t="shared" si="105"/>
        <v/>
      </c>
      <c r="H3361" s="178"/>
      <c r="I3361" s="166"/>
    </row>
    <row r="3362" spans="1:9" ht="41.45" customHeight="1" x14ac:dyDescent="0.2">
      <c r="A3362" s="163"/>
      <c r="B3362" s="183"/>
      <c r="C3362" s="170"/>
      <c r="D3362" s="172" t="str">
        <f t="shared" si="104"/>
        <v/>
      </c>
      <c r="E3362" s="163"/>
      <c r="F3362" s="166"/>
      <c r="G3362" s="168" t="str">
        <f t="shared" si="105"/>
        <v/>
      </c>
      <c r="H3362" s="178"/>
      <c r="I3362" s="166"/>
    </row>
    <row r="3363" spans="1:9" ht="41.45" customHeight="1" x14ac:dyDescent="0.2">
      <c r="A3363" s="163"/>
      <c r="B3363" s="183"/>
      <c r="C3363" s="170"/>
      <c r="D3363" s="172" t="str">
        <f t="shared" si="104"/>
        <v/>
      </c>
      <c r="E3363" s="163"/>
      <c r="F3363" s="166"/>
      <c r="G3363" s="168" t="str">
        <f t="shared" si="105"/>
        <v/>
      </c>
      <c r="H3363" s="178"/>
      <c r="I3363" s="166"/>
    </row>
    <row r="3364" spans="1:9" ht="41.45" customHeight="1" x14ac:dyDescent="0.2">
      <c r="A3364" s="163"/>
      <c r="B3364" s="183"/>
      <c r="C3364" s="170"/>
      <c r="D3364" s="172" t="str">
        <f t="shared" si="104"/>
        <v/>
      </c>
      <c r="E3364" s="163"/>
      <c r="F3364" s="166"/>
      <c r="G3364" s="168" t="str">
        <f t="shared" si="105"/>
        <v/>
      </c>
      <c r="H3364" s="178"/>
      <c r="I3364" s="166"/>
    </row>
    <row r="3365" spans="1:9" ht="41.45" customHeight="1" x14ac:dyDescent="0.2">
      <c r="A3365" s="163"/>
      <c r="B3365" s="183"/>
      <c r="C3365" s="170"/>
      <c r="D3365" s="172" t="str">
        <f t="shared" si="104"/>
        <v/>
      </c>
      <c r="E3365" s="163"/>
      <c r="F3365" s="166"/>
      <c r="G3365" s="168" t="str">
        <f t="shared" si="105"/>
        <v/>
      </c>
      <c r="H3365" s="178"/>
      <c r="I3365" s="166"/>
    </row>
    <row r="3366" spans="1:9" ht="41.45" customHeight="1" x14ac:dyDescent="0.2">
      <c r="A3366" s="163"/>
      <c r="B3366" s="183"/>
      <c r="C3366" s="170"/>
      <c r="D3366" s="172" t="str">
        <f t="shared" si="104"/>
        <v/>
      </c>
      <c r="E3366" s="163"/>
      <c r="F3366" s="166"/>
      <c r="G3366" s="168" t="str">
        <f t="shared" si="105"/>
        <v/>
      </c>
      <c r="H3366" s="178"/>
      <c r="I3366" s="166"/>
    </row>
    <row r="3367" spans="1:9" ht="41.45" customHeight="1" x14ac:dyDescent="0.2">
      <c r="A3367" s="163"/>
      <c r="B3367" s="183"/>
      <c r="C3367" s="170"/>
      <c r="D3367" s="172" t="str">
        <f t="shared" si="104"/>
        <v/>
      </c>
      <c r="E3367" s="163"/>
      <c r="F3367" s="166"/>
      <c r="G3367" s="168" t="str">
        <f t="shared" si="105"/>
        <v/>
      </c>
      <c r="H3367" s="178"/>
      <c r="I3367" s="166"/>
    </row>
    <row r="3368" spans="1:9" ht="41.45" customHeight="1" x14ac:dyDescent="0.2">
      <c r="A3368" s="163"/>
      <c r="B3368" s="183"/>
      <c r="C3368" s="170"/>
      <c r="D3368" s="172" t="str">
        <f t="shared" si="104"/>
        <v/>
      </c>
      <c r="E3368" s="163"/>
      <c r="F3368" s="166"/>
      <c r="G3368" s="168" t="str">
        <f t="shared" si="105"/>
        <v/>
      </c>
      <c r="H3368" s="178"/>
      <c r="I3368" s="166"/>
    </row>
    <row r="3369" spans="1:9" ht="41.45" customHeight="1" x14ac:dyDescent="0.2">
      <c r="A3369" s="163"/>
      <c r="B3369" s="183"/>
      <c r="C3369" s="170"/>
      <c r="D3369" s="172" t="str">
        <f t="shared" si="104"/>
        <v/>
      </c>
      <c r="E3369" s="163"/>
      <c r="F3369" s="166"/>
      <c r="G3369" s="168" t="str">
        <f t="shared" si="105"/>
        <v/>
      </c>
      <c r="H3369" s="178"/>
      <c r="I3369" s="166"/>
    </row>
    <row r="3370" spans="1:9" ht="41.45" customHeight="1" x14ac:dyDescent="0.2">
      <c r="A3370" s="163"/>
      <c r="B3370" s="183"/>
      <c r="C3370" s="170"/>
      <c r="D3370" s="172" t="str">
        <f t="shared" si="104"/>
        <v/>
      </c>
      <c r="E3370" s="163"/>
      <c r="F3370" s="166"/>
      <c r="G3370" s="168" t="str">
        <f t="shared" si="105"/>
        <v/>
      </c>
      <c r="H3370" s="178"/>
      <c r="I3370" s="166"/>
    </row>
    <row r="3371" spans="1:9" ht="41.45" customHeight="1" x14ac:dyDescent="0.2">
      <c r="A3371" s="163"/>
      <c r="B3371" s="183"/>
      <c r="C3371" s="170"/>
      <c r="D3371" s="172" t="str">
        <f t="shared" si="104"/>
        <v/>
      </c>
      <c r="E3371" s="163"/>
      <c r="F3371" s="166"/>
      <c r="G3371" s="168" t="str">
        <f t="shared" si="105"/>
        <v/>
      </c>
      <c r="H3371" s="178"/>
      <c r="I3371" s="166"/>
    </row>
    <row r="3372" spans="1:9" ht="41.45" customHeight="1" x14ac:dyDescent="0.2">
      <c r="A3372" s="163"/>
      <c r="B3372" s="183"/>
      <c r="C3372" s="170"/>
      <c r="D3372" s="172" t="str">
        <f t="shared" si="104"/>
        <v/>
      </c>
      <c r="E3372" s="163"/>
      <c r="F3372" s="166"/>
      <c r="G3372" s="168" t="str">
        <f t="shared" si="105"/>
        <v/>
      </c>
      <c r="H3372" s="178"/>
      <c r="I3372" s="166"/>
    </row>
    <row r="3373" spans="1:9" ht="41.45" customHeight="1" x14ac:dyDescent="0.2">
      <c r="A3373" s="163"/>
      <c r="B3373" s="183"/>
      <c r="C3373" s="170"/>
      <c r="D3373" s="172" t="str">
        <f t="shared" si="104"/>
        <v/>
      </c>
      <c r="E3373" s="163"/>
      <c r="F3373" s="166"/>
      <c r="G3373" s="168" t="str">
        <f t="shared" si="105"/>
        <v/>
      </c>
      <c r="H3373" s="178"/>
      <c r="I3373" s="166"/>
    </row>
    <row r="3374" spans="1:9" ht="41.45" customHeight="1" x14ac:dyDescent="0.2">
      <c r="A3374" s="163"/>
      <c r="B3374" s="183"/>
      <c r="C3374" s="170"/>
      <c r="D3374" s="172" t="str">
        <f t="shared" si="104"/>
        <v/>
      </c>
      <c r="E3374" s="163"/>
      <c r="F3374" s="166"/>
      <c r="G3374" s="168" t="str">
        <f t="shared" si="105"/>
        <v/>
      </c>
      <c r="H3374" s="178"/>
      <c r="I3374" s="166"/>
    </row>
    <row r="3375" spans="1:9" ht="41.45" customHeight="1" x14ac:dyDescent="0.2">
      <c r="A3375" s="163"/>
      <c r="B3375" s="183"/>
      <c r="C3375" s="170"/>
      <c r="D3375" s="172" t="str">
        <f t="shared" si="104"/>
        <v/>
      </c>
      <c r="E3375" s="163"/>
      <c r="F3375" s="166"/>
      <c r="G3375" s="168" t="str">
        <f t="shared" si="105"/>
        <v/>
      </c>
      <c r="H3375" s="178"/>
      <c r="I3375" s="166"/>
    </row>
    <row r="3376" spans="1:9" ht="41.45" customHeight="1" x14ac:dyDescent="0.2">
      <c r="A3376" s="163"/>
      <c r="B3376" s="183"/>
      <c r="C3376" s="170"/>
      <c r="D3376" s="172" t="str">
        <f t="shared" si="104"/>
        <v/>
      </c>
      <c r="E3376" s="163"/>
      <c r="F3376" s="166"/>
      <c r="G3376" s="168" t="str">
        <f t="shared" si="105"/>
        <v/>
      </c>
      <c r="H3376" s="178"/>
      <c r="I3376" s="166"/>
    </row>
    <row r="3377" spans="1:9" ht="41.45" customHeight="1" x14ac:dyDescent="0.2">
      <c r="A3377" s="163"/>
      <c r="B3377" s="183"/>
      <c r="C3377" s="170"/>
      <c r="D3377" s="172" t="str">
        <f t="shared" si="104"/>
        <v/>
      </c>
      <c r="E3377" s="163"/>
      <c r="F3377" s="166"/>
      <c r="G3377" s="168" t="str">
        <f t="shared" si="105"/>
        <v/>
      </c>
      <c r="H3377" s="178"/>
      <c r="I3377" s="166"/>
    </row>
    <row r="3378" spans="1:9" ht="41.45" customHeight="1" x14ac:dyDescent="0.2">
      <c r="A3378" s="163"/>
      <c r="B3378" s="183"/>
      <c r="C3378" s="170"/>
      <c r="D3378" s="172" t="str">
        <f t="shared" si="104"/>
        <v/>
      </c>
      <c r="E3378" s="163"/>
      <c r="F3378" s="166"/>
      <c r="G3378" s="168" t="str">
        <f t="shared" si="105"/>
        <v/>
      </c>
      <c r="H3378" s="178"/>
      <c r="I3378" s="166"/>
    </row>
    <row r="3379" spans="1:9" ht="41.45" customHeight="1" x14ac:dyDescent="0.2">
      <c r="A3379" s="163"/>
      <c r="B3379" s="183"/>
      <c r="C3379" s="170"/>
      <c r="D3379" s="172" t="str">
        <f t="shared" si="104"/>
        <v/>
      </c>
      <c r="E3379" s="163"/>
      <c r="F3379" s="166"/>
      <c r="G3379" s="168" t="str">
        <f t="shared" si="105"/>
        <v/>
      </c>
      <c r="H3379" s="178"/>
      <c r="I3379" s="166"/>
    </row>
    <row r="3380" spans="1:9" ht="41.45" customHeight="1" x14ac:dyDescent="0.2">
      <c r="A3380" s="163"/>
      <c r="B3380" s="183"/>
      <c r="C3380" s="170"/>
      <c r="D3380" s="172" t="str">
        <f t="shared" si="104"/>
        <v/>
      </c>
      <c r="E3380" s="163"/>
      <c r="F3380" s="166"/>
      <c r="G3380" s="168" t="str">
        <f t="shared" si="105"/>
        <v/>
      </c>
      <c r="H3380" s="178"/>
      <c r="I3380" s="166"/>
    </row>
    <row r="3381" spans="1:9" ht="41.45" customHeight="1" x14ac:dyDescent="0.2">
      <c r="A3381" s="163"/>
      <c r="B3381" s="183"/>
      <c r="C3381" s="170"/>
      <c r="D3381" s="172" t="str">
        <f t="shared" si="104"/>
        <v/>
      </c>
      <c r="E3381" s="163"/>
      <c r="F3381" s="166"/>
      <c r="G3381" s="168" t="str">
        <f t="shared" si="105"/>
        <v/>
      </c>
      <c r="H3381" s="178"/>
      <c r="I3381" s="166"/>
    </row>
    <row r="3382" spans="1:9" ht="41.45" customHeight="1" x14ac:dyDescent="0.2">
      <c r="A3382" s="163"/>
      <c r="B3382" s="183"/>
      <c r="C3382" s="170"/>
      <c r="D3382" s="172" t="str">
        <f t="shared" si="104"/>
        <v/>
      </c>
      <c r="E3382" s="163"/>
      <c r="F3382" s="166"/>
      <c r="G3382" s="168" t="str">
        <f t="shared" si="105"/>
        <v/>
      </c>
      <c r="H3382" s="178"/>
      <c r="I3382" s="166"/>
    </row>
    <row r="3383" spans="1:9" ht="41.45" customHeight="1" x14ac:dyDescent="0.2">
      <c r="A3383" s="163"/>
      <c r="B3383" s="183"/>
      <c r="C3383" s="170"/>
      <c r="D3383" s="172" t="str">
        <f t="shared" si="104"/>
        <v/>
      </c>
      <c r="E3383" s="163"/>
      <c r="F3383" s="166"/>
      <c r="G3383" s="168" t="str">
        <f t="shared" si="105"/>
        <v/>
      </c>
      <c r="H3383" s="178"/>
      <c r="I3383" s="166"/>
    </row>
    <row r="3384" spans="1:9" ht="41.45" customHeight="1" x14ac:dyDescent="0.2">
      <c r="A3384" s="163"/>
      <c r="B3384" s="183"/>
      <c r="C3384" s="170"/>
      <c r="D3384" s="172" t="str">
        <f t="shared" si="104"/>
        <v/>
      </c>
      <c r="E3384" s="163"/>
      <c r="F3384" s="166"/>
      <c r="G3384" s="168" t="str">
        <f t="shared" si="105"/>
        <v/>
      </c>
      <c r="H3384" s="178"/>
      <c r="I3384" s="166"/>
    </row>
    <row r="3385" spans="1:9" ht="41.45" customHeight="1" x14ac:dyDescent="0.2">
      <c r="A3385" s="163"/>
      <c r="B3385" s="183"/>
      <c r="C3385" s="170"/>
      <c r="D3385" s="172" t="str">
        <f t="shared" si="104"/>
        <v/>
      </c>
      <c r="E3385" s="163"/>
      <c r="F3385" s="166"/>
      <c r="G3385" s="168" t="str">
        <f t="shared" si="105"/>
        <v/>
      </c>
      <c r="H3385" s="178"/>
      <c r="I3385" s="166"/>
    </row>
    <row r="3386" spans="1:9" ht="41.45" customHeight="1" x14ac:dyDescent="0.2">
      <c r="A3386" s="163"/>
      <c r="B3386" s="183"/>
      <c r="C3386" s="170"/>
      <c r="D3386" s="172" t="str">
        <f t="shared" si="104"/>
        <v/>
      </c>
      <c r="E3386" s="163"/>
      <c r="F3386" s="166"/>
      <c r="G3386" s="168" t="str">
        <f t="shared" si="105"/>
        <v/>
      </c>
      <c r="H3386" s="178"/>
      <c r="I3386" s="166"/>
    </row>
    <row r="3387" spans="1:9" ht="41.45" customHeight="1" x14ac:dyDescent="0.2">
      <c r="A3387" s="163"/>
      <c r="B3387" s="183"/>
      <c r="C3387" s="170"/>
      <c r="D3387" s="172" t="str">
        <f t="shared" si="104"/>
        <v/>
      </c>
      <c r="E3387" s="163"/>
      <c r="F3387" s="166"/>
      <c r="G3387" s="168" t="str">
        <f t="shared" si="105"/>
        <v/>
      </c>
      <c r="H3387" s="178"/>
      <c r="I3387" s="166"/>
    </row>
    <row r="3388" spans="1:9" ht="41.45" customHeight="1" x14ac:dyDescent="0.2">
      <c r="A3388" s="163"/>
      <c r="B3388" s="183"/>
      <c r="C3388" s="170"/>
      <c r="D3388" s="172" t="str">
        <f t="shared" si="104"/>
        <v/>
      </c>
      <c r="E3388" s="163"/>
      <c r="F3388" s="166"/>
      <c r="G3388" s="168" t="str">
        <f t="shared" si="105"/>
        <v/>
      </c>
      <c r="H3388" s="178"/>
      <c r="I3388" s="166"/>
    </row>
    <row r="3389" spans="1:9" ht="41.45" customHeight="1" x14ac:dyDescent="0.2">
      <c r="A3389" s="163"/>
      <c r="B3389" s="183"/>
      <c r="C3389" s="170"/>
      <c r="D3389" s="172" t="str">
        <f t="shared" si="104"/>
        <v/>
      </c>
      <c r="E3389" s="163"/>
      <c r="F3389" s="166"/>
      <c r="G3389" s="168" t="str">
        <f t="shared" si="105"/>
        <v/>
      </c>
      <c r="H3389" s="178"/>
      <c r="I3389" s="166"/>
    </row>
    <row r="3390" spans="1:9" ht="41.45" customHeight="1" x14ac:dyDescent="0.2">
      <c r="A3390" s="163"/>
      <c r="B3390" s="183"/>
      <c r="C3390" s="170"/>
      <c r="D3390" s="172" t="str">
        <f t="shared" si="104"/>
        <v/>
      </c>
      <c r="E3390" s="163"/>
      <c r="F3390" s="166"/>
      <c r="G3390" s="168" t="str">
        <f t="shared" si="105"/>
        <v/>
      </c>
      <c r="H3390" s="178"/>
      <c r="I3390" s="166"/>
    </row>
    <row r="3391" spans="1:9" ht="41.45" customHeight="1" x14ac:dyDescent="0.2">
      <c r="A3391" s="163"/>
      <c r="B3391" s="183"/>
      <c r="C3391" s="170"/>
      <c r="D3391" s="172" t="str">
        <f t="shared" si="104"/>
        <v/>
      </c>
      <c r="E3391" s="163"/>
      <c r="F3391" s="166"/>
      <c r="G3391" s="168" t="str">
        <f t="shared" si="105"/>
        <v/>
      </c>
      <c r="H3391" s="178"/>
      <c r="I3391" s="166"/>
    </row>
    <row r="3392" spans="1:9" ht="41.45" customHeight="1" x14ac:dyDescent="0.2">
      <c r="A3392" s="163"/>
      <c r="B3392" s="183"/>
      <c r="C3392" s="170"/>
      <c r="D3392" s="172" t="str">
        <f t="shared" si="104"/>
        <v/>
      </c>
      <c r="E3392" s="163"/>
      <c r="F3392" s="166"/>
      <c r="G3392" s="168" t="str">
        <f t="shared" si="105"/>
        <v/>
      </c>
      <c r="H3392" s="178"/>
      <c r="I3392" s="166"/>
    </row>
    <row r="3393" spans="1:9" ht="41.45" customHeight="1" x14ac:dyDescent="0.2">
      <c r="A3393" s="163"/>
      <c r="B3393" s="183"/>
      <c r="C3393" s="170"/>
      <c r="D3393" s="172" t="str">
        <f t="shared" si="104"/>
        <v/>
      </c>
      <c r="E3393" s="163"/>
      <c r="F3393" s="166"/>
      <c r="G3393" s="168" t="str">
        <f t="shared" si="105"/>
        <v/>
      </c>
      <c r="H3393" s="178"/>
      <c r="I3393" s="166"/>
    </row>
    <row r="3394" spans="1:9" ht="41.45" customHeight="1" x14ac:dyDescent="0.2">
      <c r="A3394" s="163"/>
      <c r="B3394" s="183"/>
      <c r="C3394" s="170"/>
      <c r="D3394" s="172" t="str">
        <f t="shared" si="104"/>
        <v/>
      </c>
      <c r="E3394" s="163"/>
      <c r="F3394" s="166"/>
      <c r="G3394" s="168" t="str">
        <f t="shared" si="105"/>
        <v/>
      </c>
      <c r="H3394" s="178"/>
      <c r="I3394" s="166"/>
    </row>
    <row r="3395" spans="1:9" ht="41.45" customHeight="1" x14ac:dyDescent="0.2">
      <c r="A3395" s="163"/>
      <c r="B3395" s="183"/>
      <c r="C3395" s="170"/>
      <c r="D3395" s="172" t="str">
        <f t="shared" ref="D3395:D3458" si="106">IF(B3395="","",HYPERLINK("https://translate.google.com/translate_tts?ie=UTF-8&amp;client=tw-ob&amp;tl=zh-CN&amp;q="&amp;_xlfn.ENCODEURL(B3395),"🔊"))</f>
        <v/>
      </c>
      <c r="E3395" s="163"/>
      <c r="F3395" s="166"/>
      <c r="G3395" s="168" t="str">
        <f t="shared" ref="G3395:G3458" si="107">IF(F3395="","",IF(B3395=F3395,"Đúng rồi🥰","Sai rùi học lại😢"))</f>
        <v/>
      </c>
      <c r="H3395" s="178"/>
      <c r="I3395" s="166"/>
    </row>
    <row r="3396" spans="1:9" ht="41.45" customHeight="1" x14ac:dyDescent="0.2">
      <c r="A3396" s="163"/>
      <c r="B3396" s="183"/>
      <c r="C3396" s="170"/>
      <c r="D3396" s="172" t="str">
        <f t="shared" si="106"/>
        <v/>
      </c>
      <c r="E3396" s="163"/>
      <c r="F3396" s="166"/>
      <c r="G3396" s="168" t="str">
        <f t="shared" si="107"/>
        <v/>
      </c>
      <c r="H3396" s="178"/>
      <c r="I3396" s="166"/>
    </row>
    <row r="3397" spans="1:9" ht="41.45" customHeight="1" x14ac:dyDescent="0.2">
      <c r="A3397" s="163"/>
      <c r="B3397" s="183"/>
      <c r="C3397" s="170"/>
      <c r="D3397" s="172" t="str">
        <f t="shared" si="106"/>
        <v/>
      </c>
      <c r="E3397" s="163"/>
      <c r="F3397" s="166"/>
      <c r="G3397" s="168" t="str">
        <f t="shared" si="107"/>
        <v/>
      </c>
      <c r="H3397" s="178"/>
      <c r="I3397" s="166"/>
    </row>
    <row r="3398" spans="1:9" ht="41.45" customHeight="1" x14ac:dyDescent="0.2">
      <c r="A3398" s="163"/>
      <c r="B3398" s="183"/>
      <c r="C3398" s="170"/>
      <c r="D3398" s="172" t="str">
        <f t="shared" si="106"/>
        <v/>
      </c>
      <c r="E3398" s="163"/>
      <c r="F3398" s="166"/>
      <c r="G3398" s="168" t="str">
        <f t="shared" si="107"/>
        <v/>
      </c>
      <c r="H3398" s="178"/>
      <c r="I3398" s="166"/>
    </row>
    <row r="3399" spans="1:9" ht="41.45" customHeight="1" x14ac:dyDescent="0.2">
      <c r="A3399" s="163"/>
      <c r="B3399" s="183"/>
      <c r="C3399" s="170"/>
      <c r="D3399" s="172" t="str">
        <f t="shared" si="106"/>
        <v/>
      </c>
      <c r="E3399" s="163"/>
      <c r="F3399" s="166"/>
      <c r="G3399" s="168" t="str">
        <f t="shared" si="107"/>
        <v/>
      </c>
      <c r="H3399" s="178"/>
      <c r="I3399" s="166"/>
    </row>
    <row r="3400" spans="1:9" ht="41.45" customHeight="1" x14ac:dyDescent="0.2">
      <c r="A3400" s="163"/>
      <c r="B3400" s="183"/>
      <c r="C3400" s="170"/>
      <c r="D3400" s="172" t="str">
        <f t="shared" si="106"/>
        <v/>
      </c>
      <c r="E3400" s="163"/>
      <c r="F3400" s="166"/>
      <c r="G3400" s="168" t="str">
        <f t="shared" si="107"/>
        <v/>
      </c>
      <c r="H3400" s="178"/>
      <c r="I3400" s="166"/>
    </row>
    <row r="3401" spans="1:9" ht="41.45" customHeight="1" x14ac:dyDescent="0.2">
      <c r="A3401" s="163"/>
      <c r="B3401" s="183"/>
      <c r="C3401" s="170"/>
      <c r="D3401" s="172" t="str">
        <f t="shared" si="106"/>
        <v/>
      </c>
      <c r="E3401" s="163"/>
      <c r="F3401" s="166"/>
      <c r="G3401" s="168" t="str">
        <f t="shared" si="107"/>
        <v/>
      </c>
      <c r="H3401" s="178"/>
      <c r="I3401" s="166"/>
    </row>
    <row r="3402" spans="1:9" ht="41.45" customHeight="1" x14ac:dyDescent="0.2">
      <c r="A3402" s="163"/>
      <c r="B3402" s="183"/>
      <c r="C3402" s="170"/>
      <c r="D3402" s="172" t="str">
        <f t="shared" si="106"/>
        <v/>
      </c>
      <c r="E3402" s="163"/>
      <c r="F3402" s="166"/>
      <c r="G3402" s="168" t="str">
        <f t="shared" si="107"/>
        <v/>
      </c>
      <c r="H3402" s="178"/>
      <c r="I3402" s="166"/>
    </row>
    <row r="3403" spans="1:9" ht="41.45" customHeight="1" x14ac:dyDescent="0.2">
      <c r="A3403" s="163"/>
      <c r="B3403" s="183"/>
      <c r="C3403" s="170"/>
      <c r="D3403" s="172" t="str">
        <f t="shared" si="106"/>
        <v/>
      </c>
      <c r="E3403" s="163"/>
      <c r="F3403" s="166"/>
      <c r="G3403" s="168" t="str">
        <f t="shared" si="107"/>
        <v/>
      </c>
      <c r="H3403" s="178"/>
      <c r="I3403" s="166"/>
    </row>
    <row r="3404" spans="1:9" ht="41.45" customHeight="1" x14ac:dyDescent="0.2">
      <c r="A3404" s="163"/>
      <c r="B3404" s="183"/>
      <c r="C3404" s="170"/>
      <c r="D3404" s="172" t="str">
        <f t="shared" si="106"/>
        <v/>
      </c>
      <c r="E3404" s="163"/>
      <c r="F3404" s="166"/>
      <c r="G3404" s="168" t="str">
        <f t="shared" si="107"/>
        <v/>
      </c>
      <c r="H3404" s="178"/>
      <c r="I3404" s="166"/>
    </row>
    <row r="3405" spans="1:9" ht="41.45" customHeight="1" x14ac:dyDescent="0.2">
      <c r="A3405" s="163"/>
      <c r="B3405" s="183"/>
      <c r="C3405" s="170"/>
      <c r="D3405" s="172" t="str">
        <f t="shared" si="106"/>
        <v/>
      </c>
      <c r="E3405" s="163"/>
      <c r="F3405" s="166"/>
      <c r="G3405" s="168" t="str">
        <f t="shared" si="107"/>
        <v/>
      </c>
      <c r="H3405" s="178"/>
      <c r="I3405" s="166"/>
    </row>
    <row r="3406" spans="1:9" ht="41.45" customHeight="1" x14ac:dyDescent="0.2">
      <c r="A3406" s="163"/>
      <c r="B3406" s="183"/>
      <c r="C3406" s="170"/>
      <c r="D3406" s="172" t="str">
        <f t="shared" si="106"/>
        <v/>
      </c>
      <c r="E3406" s="163"/>
      <c r="F3406" s="166"/>
      <c r="G3406" s="168" t="str">
        <f t="shared" si="107"/>
        <v/>
      </c>
      <c r="H3406" s="178"/>
      <c r="I3406" s="166"/>
    </row>
    <row r="3407" spans="1:9" ht="41.45" customHeight="1" x14ac:dyDescent="0.2">
      <c r="A3407" s="163"/>
      <c r="B3407" s="183"/>
      <c r="C3407" s="170"/>
      <c r="D3407" s="172" t="str">
        <f t="shared" si="106"/>
        <v/>
      </c>
      <c r="E3407" s="163"/>
      <c r="F3407" s="166"/>
      <c r="G3407" s="168" t="str">
        <f t="shared" si="107"/>
        <v/>
      </c>
      <c r="H3407" s="178"/>
      <c r="I3407" s="166"/>
    </row>
    <row r="3408" spans="1:9" ht="41.45" customHeight="1" x14ac:dyDescent="0.2">
      <c r="A3408" s="163"/>
      <c r="B3408" s="183"/>
      <c r="C3408" s="170"/>
      <c r="D3408" s="172" t="str">
        <f t="shared" si="106"/>
        <v/>
      </c>
      <c r="E3408" s="163"/>
      <c r="F3408" s="166"/>
      <c r="G3408" s="168" t="str">
        <f t="shared" si="107"/>
        <v/>
      </c>
      <c r="H3408" s="178"/>
      <c r="I3408" s="166"/>
    </row>
    <row r="3409" spans="1:9" ht="41.45" customHeight="1" x14ac:dyDescent="0.2">
      <c r="A3409" s="163"/>
      <c r="B3409" s="183"/>
      <c r="C3409" s="170"/>
      <c r="D3409" s="172" t="str">
        <f t="shared" si="106"/>
        <v/>
      </c>
      <c r="E3409" s="163"/>
      <c r="F3409" s="166"/>
      <c r="G3409" s="168" t="str">
        <f t="shared" si="107"/>
        <v/>
      </c>
      <c r="H3409" s="178"/>
      <c r="I3409" s="166"/>
    </row>
    <row r="3410" spans="1:9" ht="41.45" customHeight="1" x14ac:dyDescent="0.2">
      <c r="A3410" s="163"/>
      <c r="B3410" s="183"/>
      <c r="C3410" s="170"/>
      <c r="D3410" s="172" t="str">
        <f t="shared" si="106"/>
        <v/>
      </c>
      <c r="E3410" s="163"/>
      <c r="F3410" s="166"/>
      <c r="G3410" s="168" t="str">
        <f t="shared" si="107"/>
        <v/>
      </c>
      <c r="H3410" s="178"/>
      <c r="I3410" s="166"/>
    </row>
    <row r="3411" spans="1:9" ht="41.45" customHeight="1" x14ac:dyDescent="0.2">
      <c r="A3411" s="163"/>
      <c r="B3411" s="183"/>
      <c r="C3411" s="170"/>
      <c r="D3411" s="172" t="str">
        <f t="shared" si="106"/>
        <v/>
      </c>
      <c r="E3411" s="163"/>
      <c r="F3411" s="166"/>
      <c r="G3411" s="168" t="str">
        <f t="shared" si="107"/>
        <v/>
      </c>
      <c r="H3411" s="178"/>
      <c r="I3411" s="166"/>
    </row>
    <row r="3412" spans="1:9" ht="41.45" customHeight="1" x14ac:dyDescent="0.2">
      <c r="A3412" s="163"/>
      <c r="B3412" s="183"/>
      <c r="C3412" s="170"/>
      <c r="D3412" s="172" t="str">
        <f t="shared" si="106"/>
        <v/>
      </c>
      <c r="E3412" s="163"/>
      <c r="F3412" s="166"/>
      <c r="G3412" s="168" t="str">
        <f t="shared" si="107"/>
        <v/>
      </c>
      <c r="H3412" s="178"/>
      <c r="I3412" s="166"/>
    </row>
    <row r="3413" spans="1:9" ht="41.45" customHeight="1" x14ac:dyDescent="0.2">
      <c r="A3413" s="163"/>
      <c r="B3413" s="183"/>
      <c r="C3413" s="170"/>
      <c r="D3413" s="172" t="str">
        <f t="shared" si="106"/>
        <v/>
      </c>
      <c r="E3413" s="163"/>
      <c r="F3413" s="166"/>
      <c r="G3413" s="168" t="str">
        <f t="shared" si="107"/>
        <v/>
      </c>
      <c r="H3413" s="178"/>
      <c r="I3413" s="166"/>
    </row>
    <row r="3414" spans="1:9" ht="41.45" customHeight="1" x14ac:dyDescent="0.2">
      <c r="A3414" s="163"/>
      <c r="B3414" s="183"/>
      <c r="C3414" s="170"/>
      <c r="D3414" s="172" t="str">
        <f t="shared" si="106"/>
        <v/>
      </c>
      <c r="E3414" s="163"/>
      <c r="F3414" s="166"/>
      <c r="G3414" s="168" t="str">
        <f t="shared" si="107"/>
        <v/>
      </c>
      <c r="H3414" s="178"/>
      <c r="I3414" s="166"/>
    </row>
    <row r="3415" spans="1:9" ht="41.45" customHeight="1" x14ac:dyDescent="0.2">
      <c r="A3415" s="163"/>
      <c r="B3415" s="183"/>
      <c r="C3415" s="170"/>
      <c r="D3415" s="172" t="str">
        <f t="shared" si="106"/>
        <v/>
      </c>
      <c r="E3415" s="163"/>
      <c r="F3415" s="166"/>
      <c r="G3415" s="168" t="str">
        <f t="shared" si="107"/>
        <v/>
      </c>
      <c r="H3415" s="178"/>
      <c r="I3415" s="166"/>
    </row>
    <row r="3416" spans="1:9" ht="41.45" customHeight="1" x14ac:dyDescent="0.2">
      <c r="A3416" s="163"/>
      <c r="B3416" s="183"/>
      <c r="C3416" s="170"/>
      <c r="D3416" s="172" t="str">
        <f t="shared" si="106"/>
        <v/>
      </c>
      <c r="E3416" s="163"/>
      <c r="F3416" s="166"/>
      <c r="G3416" s="168" t="str">
        <f t="shared" si="107"/>
        <v/>
      </c>
      <c r="H3416" s="178"/>
      <c r="I3416" s="166"/>
    </row>
    <row r="3417" spans="1:9" ht="41.45" customHeight="1" x14ac:dyDescent="0.2">
      <c r="A3417" s="163"/>
      <c r="B3417" s="183"/>
      <c r="C3417" s="170"/>
      <c r="D3417" s="172" t="str">
        <f t="shared" si="106"/>
        <v/>
      </c>
      <c r="E3417" s="163"/>
      <c r="F3417" s="166"/>
      <c r="G3417" s="168" t="str">
        <f t="shared" si="107"/>
        <v/>
      </c>
      <c r="H3417" s="178"/>
      <c r="I3417" s="166"/>
    </row>
    <row r="3418" spans="1:9" ht="41.45" customHeight="1" x14ac:dyDescent="0.2">
      <c r="A3418" s="163"/>
      <c r="B3418" s="183"/>
      <c r="C3418" s="170"/>
      <c r="D3418" s="172" t="str">
        <f t="shared" si="106"/>
        <v/>
      </c>
      <c r="E3418" s="163"/>
      <c r="F3418" s="166"/>
      <c r="G3418" s="168" t="str">
        <f t="shared" si="107"/>
        <v/>
      </c>
      <c r="H3418" s="178"/>
      <c r="I3418" s="166"/>
    </row>
    <row r="3419" spans="1:9" ht="41.45" customHeight="1" x14ac:dyDescent="0.2">
      <c r="A3419" s="163"/>
      <c r="B3419" s="183"/>
      <c r="C3419" s="170"/>
      <c r="D3419" s="172" t="str">
        <f t="shared" si="106"/>
        <v/>
      </c>
      <c r="E3419" s="163"/>
      <c r="F3419" s="166"/>
      <c r="G3419" s="168" t="str">
        <f t="shared" si="107"/>
        <v/>
      </c>
      <c r="H3419" s="178"/>
      <c r="I3419" s="166"/>
    </row>
    <row r="3420" spans="1:9" ht="41.45" customHeight="1" x14ac:dyDescent="0.2">
      <c r="A3420" s="163"/>
      <c r="B3420" s="183"/>
      <c r="C3420" s="170"/>
      <c r="D3420" s="172" t="str">
        <f t="shared" si="106"/>
        <v/>
      </c>
      <c r="E3420" s="163"/>
      <c r="F3420" s="166"/>
      <c r="G3420" s="168" t="str">
        <f t="shared" si="107"/>
        <v/>
      </c>
      <c r="H3420" s="178"/>
      <c r="I3420" s="166"/>
    </row>
    <row r="3421" spans="1:9" ht="41.45" customHeight="1" x14ac:dyDescent="0.2">
      <c r="A3421" s="163"/>
      <c r="B3421" s="183"/>
      <c r="C3421" s="170"/>
      <c r="D3421" s="172" t="str">
        <f t="shared" si="106"/>
        <v/>
      </c>
      <c r="E3421" s="163"/>
      <c r="F3421" s="166"/>
      <c r="G3421" s="168" t="str">
        <f t="shared" si="107"/>
        <v/>
      </c>
      <c r="H3421" s="178"/>
      <c r="I3421" s="166"/>
    </row>
    <row r="3422" spans="1:9" ht="41.45" customHeight="1" x14ac:dyDescent="0.2">
      <c r="A3422" s="163"/>
      <c r="B3422" s="183"/>
      <c r="C3422" s="170"/>
      <c r="D3422" s="172" t="str">
        <f t="shared" si="106"/>
        <v/>
      </c>
      <c r="E3422" s="163"/>
      <c r="F3422" s="166"/>
      <c r="G3422" s="168" t="str">
        <f t="shared" si="107"/>
        <v/>
      </c>
      <c r="H3422" s="178"/>
      <c r="I3422" s="166"/>
    </row>
    <row r="3423" spans="1:9" ht="41.45" customHeight="1" x14ac:dyDescent="0.2">
      <c r="A3423" s="163"/>
      <c r="B3423" s="183"/>
      <c r="C3423" s="170"/>
      <c r="D3423" s="172" t="str">
        <f t="shared" si="106"/>
        <v/>
      </c>
      <c r="E3423" s="163"/>
      <c r="F3423" s="166"/>
      <c r="G3423" s="168" t="str">
        <f t="shared" si="107"/>
        <v/>
      </c>
      <c r="H3423" s="178"/>
      <c r="I3423" s="166"/>
    </row>
    <row r="3424" spans="1:9" ht="41.45" customHeight="1" x14ac:dyDescent="0.2">
      <c r="A3424" s="163"/>
      <c r="B3424" s="183"/>
      <c r="C3424" s="170"/>
      <c r="D3424" s="172" t="str">
        <f t="shared" si="106"/>
        <v/>
      </c>
      <c r="E3424" s="163"/>
      <c r="F3424" s="166"/>
      <c r="G3424" s="168" t="str">
        <f t="shared" si="107"/>
        <v/>
      </c>
      <c r="H3424" s="178"/>
      <c r="I3424" s="166"/>
    </row>
    <row r="3425" spans="1:9" ht="41.45" customHeight="1" x14ac:dyDescent="0.2">
      <c r="A3425" s="163"/>
      <c r="B3425" s="183"/>
      <c r="C3425" s="170"/>
      <c r="D3425" s="172" t="str">
        <f t="shared" si="106"/>
        <v/>
      </c>
      <c r="E3425" s="163"/>
      <c r="F3425" s="166"/>
      <c r="G3425" s="168" t="str">
        <f t="shared" si="107"/>
        <v/>
      </c>
      <c r="H3425" s="178"/>
      <c r="I3425" s="166"/>
    </row>
    <row r="3426" spans="1:9" ht="41.45" customHeight="1" x14ac:dyDescent="0.2">
      <c r="A3426" s="163"/>
      <c r="B3426" s="183"/>
      <c r="C3426" s="170"/>
      <c r="D3426" s="172" t="str">
        <f t="shared" si="106"/>
        <v/>
      </c>
      <c r="E3426" s="163"/>
      <c r="F3426" s="166"/>
      <c r="G3426" s="168" t="str">
        <f t="shared" si="107"/>
        <v/>
      </c>
      <c r="H3426" s="178"/>
      <c r="I3426" s="166"/>
    </row>
    <row r="3427" spans="1:9" ht="41.45" customHeight="1" x14ac:dyDescent="0.2">
      <c r="A3427" s="163"/>
      <c r="B3427" s="183"/>
      <c r="C3427" s="170"/>
      <c r="D3427" s="172" t="str">
        <f t="shared" si="106"/>
        <v/>
      </c>
      <c r="E3427" s="163"/>
      <c r="F3427" s="166"/>
      <c r="G3427" s="168" t="str">
        <f t="shared" si="107"/>
        <v/>
      </c>
      <c r="H3427" s="178"/>
      <c r="I3427" s="166"/>
    </row>
    <row r="3428" spans="1:9" ht="41.45" customHeight="1" x14ac:dyDescent="0.2">
      <c r="A3428" s="163"/>
      <c r="B3428" s="183"/>
      <c r="C3428" s="170"/>
      <c r="D3428" s="172" t="str">
        <f t="shared" si="106"/>
        <v/>
      </c>
      <c r="E3428" s="163"/>
      <c r="F3428" s="166"/>
      <c r="G3428" s="168" t="str">
        <f t="shared" si="107"/>
        <v/>
      </c>
      <c r="H3428" s="178"/>
      <c r="I3428" s="166"/>
    </row>
    <row r="3429" spans="1:9" ht="41.45" customHeight="1" x14ac:dyDescent="0.2">
      <c r="A3429" s="163"/>
      <c r="B3429" s="183"/>
      <c r="C3429" s="170"/>
      <c r="D3429" s="172" t="str">
        <f t="shared" si="106"/>
        <v/>
      </c>
      <c r="E3429" s="163"/>
      <c r="F3429" s="166"/>
      <c r="G3429" s="168" t="str">
        <f t="shared" si="107"/>
        <v/>
      </c>
      <c r="H3429" s="178"/>
      <c r="I3429" s="166"/>
    </row>
    <row r="3430" spans="1:9" ht="41.45" customHeight="1" x14ac:dyDescent="0.2">
      <c r="A3430" s="163"/>
      <c r="B3430" s="183"/>
      <c r="C3430" s="170"/>
      <c r="D3430" s="172" t="str">
        <f t="shared" si="106"/>
        <v/>
      </c>
      <c r="E3430" s="163"/>
      <c r="F3430" s="166"/>
      <c r="G3430" s="168" t="str">
        <f t="shared" si="107"/>
        <v/>
      </c>
      <c r="H3430" s="178"/>
      <c r="I3430" s="166"/>
    </row>
    <row r="3431" spans="1:9" ht="41.45" customHeight="1" x14ac:dyDescent="0.2">
      <c r="A3431" s="163"/>
      <c r="B3431" s="183"/>
      <c r="C3431" s="170"/>
      <c r="D3431" s="172" t="str">
        <f t="shared" si="106"/>
        <v/>
      </c>
      <c r="E3431" s="163"/>
      <c r="F3431" s="166"/>
      <c r="G3431" s="168" t="str">
        <f t="shared" si="107"/>
        <v/>
      </c>
      <c r="H3431" s="178"/>
      <c r="I3431" s="166"/>
    </row>
    <row r="3432" spans="1:9" ht="41.45" customHeight="1" x14ac:dyDescent="0.2">
      <c r="A3432" s="163"/>
      <c r="B3432" s="183"/>
      <c r="C3432" s="170"/>
      <c r="D3432" s="172" t="str">
        <f t="shared" si="106"/>
        <v/>
      </c>
      <c r="E3432" s="163"/>
      <c r="F3432" s="166"/>
      <c r="G3432" s="168" t="str">
        <f t="shared" si="107"/>
        <v/>
      </c>
      <c r="H3432" s="178"/>
      <c r="I3432" s="166"/>
    </row>
    <row r="3433" spans="1:9" ht="41.45" customHeight="1" x14ac:dyDescent="0.2">
      <c r="A3433" s="163"/>
      <c r="B3433" s="183"/>
      <c r="C3433" s="170"/>
      <c r="D3433" s="172" t="str">
        <f t="shared" si="106"/>
        <v/>
      </c>
      <c r="E3433" s="163"/>
      <c r="F3433" s="166"/>
      <c r="G3433" s="168" t="str">
        <f t="shared" si="107"/>
        <v/>
      </c>
      <c r="H3433" s="178"/>
      <c r="I3433" s="166"/>
    </row>
    <row r="3434" spans="1:9" ht="41.45" customHeight="1" x14ac:dyDescent="0.2">
      <c r="A3434" s="163"/>
      <c r="B3434" s="183"/>
      <c r="C3434" s="170"/>
      <c r="D3434" s="172" t="str">
        <f t="shared" si="106"/>
        <v/>
      </c>
      <c r="E3434" s="163"/>
      <c r="F3434" s="166"/>
      <c r="G3434" s="168" t="str">
        <f t="shared" si="107"/>
        <v/>
      </c>
      <c r="H3434" s="178"/>
      <c r="I3434" s="166"/>
    </row>
    <row r="3435" spans="1:9" ht="41.45" customHeight="1" x14ac:dyDescent="0.2">
      <c r="A3435" s="163"/>
      <c r="B3435" s="183"/>
      <c r="C3435" s="170"/>
      <c r="D3435" s="172" t="str">
        <f t="shared" si="106"/>
        <v/>
      </c>
      <c r="E3435" s="163"/>
      <c r="F3435" s="166"/>
      <c r="G3435" s="168" t="str">
        <f t="shared" si="107"/>
        <v/>
      </c>
      <c r="H3435" s="178"/>
      <c r="I3435" s="166"/>
    </row>
    <row r="3436" spans="1:9" ht="41.45" customHeight="1" x14ac:dyDescent="0.2">
      <c r="A3436" s="163"/>
      <c r="B3436" s="183"/>
      <c r="C3436" s="170"/>
      <c r="D3436" s="172" t="str">
        <f t="shared" si="106"/>
        <v/>
      </c>
      <c r="E3436" s="163"/>
      <c r="F3436" s="166"/>
      <c r="G3436" s="168" t="str">
        <f t="shared" si="107"/>
        <v/>
      </c>
      <c r="H3436" s="178"/>
      <c r="I3436" s="166"/>
    </row>
    <row r="3437" spans="1:9" ht="41.45" customHeight="1" x14ac:dyDescent="0.2">
      <c r="A3437" s="163"/>
      <c r="B3437" s="183"/>
      <c r="C3437" s="170"/>
      <c r="D3437" s="172" t="str">
        <f t="shared" si="106"/>
        <v/>
      </c>
      <c r="E3437" s="163"/>
      <c r="F3437" s="166"/>
      <c r="G3437" s="168" t="str">
        <f t="shared" si="107"/>
        <v/>
      </c>
      <c r="H3437" s="178"/>
      <c r="I3437" s="166"/>
    </row>
    <row r="3438" spans="1:9" ht="41.45" customHeight="1" x14ac:dyDescent="0.2">
      <c r="A3438" s="163"/>
      <c r="B3438" s="183"/>
      <c r="C3438" s="170"/>
      <c r="D3438" s="172" t="str">
        <f t="shared" si="106"/>
        <v/>
      </c>
      <c r="E3438" s="163"/>
      <c r="F3438" s="166"/>
      <c r="G3438" s="168" t="str">
        <f t="shared" si="107"/>
        <v/>
      </c>
      <c r="H3438" s="178"/>
      <c r="I3438" s="166"/>
    </row>
    <row r="3439" spans="1:9" ht="41.45" customHeight="1" x14ac:dyDescent="0.2">
      <c r="A3439" s="163"/>
      <c r="B3439" s="183"/>
      <c r="C3439" s="170"/>
      <c r="D3439" s="172" t="str">
        <f t="shared" si="106"/>
        <v/>
      </c>
      <c r="E3439" s="163"/>
      <c r="F3439" s="166"/>
      <c r="G3439" s="168" t="str">
        <f t="shared" si="107"/>
        <v/>
      </c>
      <c r="H3439" s="178"/>
      <c r="I3439" s="166"/>
    </row>
    <row r="3440" spans="1:9" ht="41.45" customHeight="1" x14ac:dyDescent="0.2">
      <c r="A3440" s="163"/>
      <c r="B3440" s="183"/>
      <c r="C3440" s="170"/>
      <c r="D3440" s="172" t="str">
        <f t="shared" si="106"/>
        <v/>
      </c>
      <c r="E3440" s="163"/>
      <c r="F3440" s="166"/>
      <c r="G3440" s="168" t="str">
        <f t="shared" si="107"/>
        <v/>
      </c>
      <c r="H3440" s="178"/>
      <c r="I3440" s="166"/>
    </row>
    <row r="3441" spans="1:9" ht="41.45" customHeight="1" x14ac:dyDescent="0.2">
      <c r="A3441" s="163"/>
      <c r="B3441" s="183"/>
      <c r="C3441" s="170"/>
      <c r="D3441" s="172" t="str">
        <f t="shared" si="106"/>
        <v/>
      </c>
      <c r="E3441" s="163"/>
      <c r="F3441" s="166"/>
      <c r="G3441" s="168" t="str">
        <f t="shared" si="107"/>
        <v/>
      </c>
      <c r="H3441" s="178"/>
      <c r="I3441" s="166"/>
    </row>
    <row r="3442" spans="1:9" ht="41.45" customHeight="1" x14ac:dyDescent="0.2">
      <c r="A3442" s="163"/>
      <c r="B3442" s="183"/>
      <c r="C3442" s="170"/>
      <c r="D3442" s="172" t="str">
        <f t="shared" si="106"/>
        <v/>
      </c>
      <c r="E3442" s="163"/>
      <c r="F3442" s="166"/>
      <c r="G3442" s="168" t="str">
        <f t="shared" si="107"/>
        <v/>
      </c>
      <c r="H3442" s="178"/>
      <c r="I3442" s="166"/>
    </row>
    <row r="3443" spans="1:9" ht="41.45" customHeight="1" x14ac:dyDescent="0.2">
      <c r="A3443" s="163"/>
      <c r="B3443" s="183"/>
      <c r="C3443" s="170"/>
      <c r="D3443" s="172" t="str">
        <f t="shared" si="106"/>
        <v/>
      </c>
      <c r="E3443" s="163"/>
      <c r="F3443" s="166"/>
      <c r="G3443" s="168" t="str">
        <f t="shared" si="107"/>
        <v/>
      </c>
      <c r="H3443" s="178"/>
      <c r="I3443" s="166"/>
    </row>
    <row r="3444" spans="1:9" ht="41.45" customHeight="1" x14ac:dyDescent="0.2">
      <c r="A3444" s="163"/>
      <c r="B3444" s="183"/>
      <c r="C3444" s="170"/>
      <c r="D3444" s="172" t="str">
        <f t="shared" si="106"/>
        <v/>
      </c>
      <c r="E3444" s="163"/>
      <c r="F3444" s="166"/>
      <c r="G3444" s="168" t="str">
        <f t="shared" si="107"/>
        <v/>
      </c>
      <c r="H3444" s="178"/>
      <c r="I3444" s="166"/>
    </row>
    <row r="3445" spans="1:9" ht="41.45" customHeight="1" x14ac:dyDescent="0.2">
      <c r="A3445" s="163"/>
      <c r="B3445" s="183"/>
      <c r="C3445" s="170"/>
      <c r="D3445" s="172" t="str">
        <f t="shared" si="106"/>
        <v/>
      </c>
      <c r="E3445" s="163"/>
      <c r="F3445" s="166"/>
      <c r="G3445" s="168" t="str">
        <f t="shared" si="107"/>
        <v/>
      </c>
      <c r="H3445" s="178"/>
      <c r="I3445" s="166"/>
    </row>
    <row r="3446" spans="1:9" ht="41.45" customHeight="1" x14ac:dyDescent="0.2">
      <c r="A3446" s="163"/>
      <c r="B3446" s="183"/>
      <c r="C3446" s="170"/>
      <c r="D3446" s="172" t="str">
        <f t="shared" si="106"/>
        <v/>
      </c>
      <c r="E3446" s="163"/>
      <c r="F3446" s="166"/>
      <c r="G3446" s="168" t="str">
        <f t="shared" si="107"/>
        <v/>
      </c>
      <c r="H3446" s="178"/>
      <c r="I3446" s="166"/>
    </row>
    <row r="3447" spans="1:9" ht="41.45" customHeight="1" x14ac:dyDescent="0.2">
      <c r="A3447" s="163"/>
      <c r="B3447" s="183"/>
      <c r="C3447" s="170"/>
      <c r="D3447" s="172" t="str">
        <f t="shared" si="106"/>
        <v/>
      </c>
      <c r="E3447" s="163"/>
      <c r="F3447" s="166"/>
      <c r="G3447" s="168" t="str">
        <f t="shared" si="107"/>
        <v/>
      </c>
      <c r="H3447" s="178"/>
      <c r="I3447" s="166"/>
    </row>
    <row r="3448" spans="1:9" ht="41.45" customHeight="1" x14ac:dyDescent="0.2">
      <c r="A3448" s="163"/>
      <c r="B3448" s="183"/>
      <c r="C3448" s="170"/>
      <c r="D3448" s="172" t="str">
        <f t="shared" si="106"/>
        <v/>
      </c>
      <c r="E3448" s="163"/>
      <c r="F3448" s="166"/>
      <c r="G3448" s="168" t="str">
        <f t="shared" si="107"/>
        <v/>
      </c>
      <c r="H3448" s="178"/>
      <c r="I3448" s="166"/>
    </row>
    <row r="3449" spans="1:9" ht="41.45" customHeight="1" x14ac:dyDescent="0.2">
      <c r="A3449" s="163"/>
      <c r="B3449" s="183"/>
      <c r="C3449" s="170"/>
      <c r="D3449" s="172" t="str">
        <f t="shared" si="106"/>
        <v/>
      </c>
      <c r="E3449" s="163"/>
      <c r="F3449" s="166"/>
      <c r="G3449" s="168" t="str">
        <f t="shared" si="107"/>
        <v/>
      </c>
      <c r="H3449" s="178"/>
      <c r="I3449" s="166"/>
    </row>
    <row r="3450" spans="1:9" ht="41.45" customHeight="1" x14ac:dyDescent="0.2">
      <c r="A3450" s="163"/>
      <c r="B3450" s="183"/>
      <c r="C3450" s="170"/>
      <c r="D3450" s="172" t="str">
        <f t="shared" si="106"/>
        <v/>
      </c>
      <c r="E3450" s="163"/>
      <c r="F3450" s="166"/>
      <c r="G3450" s="168" t="str">
        <f t="shared" si="107"/>
        <v/>
      </c>
      <c r="H3450" s="178"/>
      <c r="I3450" s="166"/>
    </row>
    <row r="3451" spans="1:9" ht="41.45" customHeight="1" x14ac:dyDescent="0.2">
      <c r="A3451" s="163"/>
      <c r="B3451" s="183"/>
      <c r="C3451" s="170"/>
      <c r="D3451" s="172" t="str">
        <f t="shared" si="106"/>
        <v/>
      </c>
      <c r="E3451" s="163"/>
      <c r="F3451" s="166"/>
      <c r="G3451" s="168" t="str">
        <f t="shared" si="107"/>
        <v/>
      </c>
      <c r="H3451" s="178"/>
      <c r="I3451" s="166"/>
    </row>
    <row r="3452" spans="1:9" ht="41.45" customHeight="1" x14ac:dyDescent="0.2">
      <c r="A3452" s="163"/>
      <c r="B3452" s="183"/>
      <c r="C3452" s="170"/>
      <c r="D3452" s="172" t="str">
        <f t="shared" si="106"/>
        <v/>
      </c>
      <c r="E3452" s="163"/>
      <c r="F3452" s="166"/>
      <c r="G3452" s="168" t="str">
        <f t="shared" si="107"/>
        <v/>
      </c>
      <c r="H3452" s="178"/>
      <c r="I3452" s="166"/>
    </row>
    <row r="3453" spans="1:9" ht="41.45" customHeight="1" x14ac:dyDescent="0.2">
      <c r="A3453" s="163"/>
      <c r="B3453" s="183"/>
      <c r="C3453" s="170"/>
      <c r="D3453" s="172" t="str">
        <f t="shared" si="106"/>
        <v/>
      </c>
      <c r="E3453" s="163"/>
      <c r="F3453" s="166"/>
      <c r="G3453" s="168" t="str">
        <f t="shared" si="107"/>
        <v/>
      </c>
      <c r="H3453" s="178"/>
      <c r="I3453" s="166"/>
    </row>
    <row r="3454" spans="1:9" ht="41.45" customHeight="1" x14ac:dyDescent="0.2">
      <c r="A3454" s="163"/>
      <c r="B3454" s="183"/>
      <c r="C3454" s="170"/>
      <c r="D3454" s="172" t="str">
        <f t="shared" si="106"/>
        <v/>
      </c>
      <c r="E3454" s="163"/>
      <c r="F3454" s="166"/>
      <c r="G3454" s="168" t="str">
        <f t="shared" si="107"/>
        <v/>
      </c>
      <c r="H3454" s="178"/>
      <c r="I3454" s="166"/>
    </row>
    <row r="3455" spans="1:9" ht="41.45" customHeight="1" x14ac:dyDescent="0.2">
      <c r="A3455" s="163"/>
      <c r="B3455" s="183"/>
      <c r="C3455" s="170"/>
      <c r="D3455" s="172" t="str">
        <f t="shared" si="106"/>
        <v/>
      </c>
      <c r="E3455" s="163"/>
      <c r="F3455" s="166"/>
      <c r="G3455" s="168" t="str">
        <f t="shared" si="107"/>
        <v/>
      </c>
      <c r="H3455" s="178"/>
      <c r="I3455" s="166"/>
    </row>
    <row r="3456" spans="1:9" ht="41.45" customHeight="1" x14ac:dyDescent="0.2">
      <c r="A3456" s="163"/>
      <c r="B3456" s="183"/>
      <c r="C3456" s="170"/>
      <c r="D3456" s="172" t="str">
        <f t="shared" si="106"/>
        <v/>
      </c>
      <c r="E3456" s="163"/>
      <c r="F3456" s="166"/>
      <c r="G3456" s="168" t="str">
        <f t="shared" si="107"/>
        <v/>
      </c>
      <c r="H3456" s="178"/>
      <c r="I3456" s="166"/>
    </row>
    <row r="3457" spans="1:9" ht="41.45" customHeight="1" x14ac:dyDescent="0.2">
      <c r="A3457" s="163"/>
      <c r="B3457" s="183"/>
      <c r="C3457" s="170"/>
      <c r="D3457" s="172" t="str">
        <f t="shared" si="106"/>
        <v/>
      </c>
      <c r="E3457" s="163"/>
      <c r="F3457" s="166"/>
      <c r="G3457" s="168" t="str">
        <f t="shared" si="107"/>
        <v/>
      </c>
      <c r="H3457" s="178"/>
      <c r="I3457" s="166"/>
    </row>
    <row r="3458" spans="1:9" ht="41.45" customHeight="1" x14ac:dyDescent="0.2">
      <c r="A3458" s="163"/>
      <c r="B3458" s="183"/>
      <c r="C3458" s="170"/>
      <c r="D3458" s="172" t="str">
        <f t="shared" si="106"/>
        <v/>
      </c>
      <c r="E3458" s="163"/>
      <c r="F3458" s="166"/>
      <c r="G3458" s="168" t="str">
        <f t="shared" si="107"/>
        <v/>
      </c>
      <c r="H3458" s="178"/>
      <c r="I3458" s="166"/>
    </row>
    <row r="3459" spans="1:9" ht="41.45" customHeight="1" x14ac:dyDescent="0.2">
      <c r="A3459" s="163"/>
      <c r="B3459" s="183"/>
      <c r="C3459" s="170"/>
      <c r="D3459" s="172" t="str">
        <f t="shared" ref="D3459:D3522" si="108">IF(B3459="","",HYPERLINK("https://translate.google.com/translate_tts?ie=UTF-8&amp;client=tw-ob&amp;tl=zh-CN&amp;q="&amp;_xlfn.ENCODEURL(B3459),"🔊"))</f>
        <v/>
      </c>
      <c r="E3459" s="163"/>
      <c r="F3459" s="166"/>
      <c r="G3459" s="168" t="str">
        <f t="shared" ref="G3459:G3522" si="109">IF(F3459="","",IF(B3459=F3459,"Đúng rồi🥰","Sai rùi học lại😢"))</f>
        <v/>
      </c>
      <c r="H3459" s="178"/>
      <c r="I3459" s="166"/>
    </row>
    <row r="3460" spans="1:9" ht="41.45" customHeight="1" x14ac:dyDescent="0.2">
      <c r="A3460" s="163"/>
      <c r="B3460" s="183"/>
      <c r="C3460" s="170"/>
      <c r="D3460" s="172" t="str">
        <f t="shared" si="108"/>
        <v/>
      </c>
      <c r="E3460" s="163"/>
      <c r="F3460" s="166"/>
      <c r="G3460" s="168" t="str">
        <f t="shared" si="109"/>
        <v/>
      </c>
      <c r="H3460" s="178"/>
      <c r="I3460" s="166"/>
    </row>
    <row r="3461" spans="1:9" ht="41.45" customHeight="1" x14ac:dyDescent="0.2">
      <c r="A3461" s="163"/>
      <c r="B3461" s="183"/>
      <c r="C3461" s="170"/>
      <c r="D3461" s="172" t="str">
        <f t="shared" si="108"/>
        <v/>
      </c>
      <c r="E3461" s="163"/>
      <c r="F3461" s="166"/>
      <c r="G3461" s="168" t="str">
        <f t="shared" si="109"/>
        <v/>
      </c>
      <c r="H3461" s="178"/>
      <c r="I3461" s="166"/>
    </row>
    <row r="3462" spans="1:9" ht="41.45" customHeight="1" x14ac:dyDescent="0.2">
      <c r="A3462" s="163"/>
      <c r="B3462" s="183"/>
      <c r="C3462" s="170"/>
      <c r="D3462" s="172" t="str">
        <f t="shared" si="108"/>
        <v/>
      </c>
      <c r="E3462" s="163"/>
      <c r="F3462" s="166"/>
      <c r="G3462" s="168" t="str">
        <f t="shared" si="109"/>
        <v/>
      </c>
      <c r="H3462" s="178"/>
      <c r="I3462" s="166"/>
    </row>
    <row r="3463" spans="1:9" ht="41.45" customHeight="1" x14ac:dyDescent="0.2">
      <c r="A3463" s="163"/>
      <c r="B3463" s="183"/>
      <c r="C3463" s="170"/>
      <c r="D3463" s="172" t="str">
        <f t="shared" si="108"/>
        <v/>
      </c>
      <c r="E3463" s="163"/>
      <c r="F3463" s="166"/>
      <c r="G3463" s="168" t="str">
        <f t="shared" si="109"/>
        <v/>
      </c>
      <c r="H3463" s="178"/>
      <c r="I3463" s="166"/>
    </row>
    <row r="3464" spans="1:9" ht="41.45" customHeight="1" x14ac:dyDescent="0.2">
      <c r="A3464" s="163"/>
      <c r="B3464" s="183"/>
      <c r="C3464" s="170"/>
      <c r="D3464" s="172" t="str">
        <f t="shared" si="108"/>
        <v/>
      </c>
      <c r="E3464" s="163"/>
      <c r="F3464" s="166"/>
      <c r="G3464" s="168" t="str">
        <f t="shared" si="109"/>
        <v/>
      </c>
      <c r="H3464" s="178"/>
      <c r="I3464" s="166"/>
    </row>
    <row r="3465" spans="1:9" ht="41.45" customHeight="1" x14ac:dyDescent="0.2">
      <c r="A3465" s="163"/>
      <c r="B3465" s="183"/>
      <c r="C3465" s="170"/>
      <c r="D3465" s="172" t="str">
        <f t="shared" si="108"/>
        <v/>
      </c>
      <c r="E3465" s="163"/>
      <c r="F3465" s="166"/>
      <c r="G3465" s="168" t="str">
        <f t="shared" si="109"/>
        <v/>
      </c>
      <c r="H3465" s="178"/>
      <c r="I3465" s="166"/>
    </row>
    <row r="3466" spans="1:9" ht="41.45" customHeight="1" x14ac:dyDescent="0.2">
      <c r="A3466" s="163"/>
      <c r="B3466" s="183"/>
      <c r="C3466" s="170"/>
      <c r="D3466" s="172" t="str">
        <f t="shared" si="108"/>
        <v/>
      </c>
      <c r="E3466" s="163"/>
      <c r="F3466" s="166"/>
      <c r="G3466" s="168" t="str">
        <f t="shared" si="109"/>
        <v/>
      </c>
      <c r="H3466" s="178"/>
      <c r="I3466" s="166"/>
    </row>
    <row r="3467" spans="1:9" ht="41.45" customHeight="1" x14ac:dyDescent="0.2">
      <c r="A3467" s="163"/>
      <c r="B3467" s="183"/>
      <c r="C3467" s="170"/>
      <c r="D3467" s="172" t="str">
        <f t="shared" si="108"/>
        <v/>
      </c>
      <c r="E3467" s="163"/>
      <c r="F3467" s="166"/>
      <c r="G3467" s="168" t="str">
        <f t="shared" si="109"/>
        <v/>
      </c>
      <c r="H3467" s="178"/>
      <c r="I3467" s="166"/>
    </row>
    <row r="3468" spans="1:9" ht="41.45" customHeight="1" x14ac:dyDescent="0.2">
      <c r="A3468" s="163"/>
      <c r="B3468" s="183"/>
      <c r="C3468" s="170"/>
      <c r="D3468" s="172" t="str">
        <f t="shared" si="108"/>
        <v/>
      </c>
      <c r="E3468" s="163"/>
      <c r="F3468" s="166"/>
      <c r="G3468" s="168" t="str">
        <f t="shared" si="109"/>
        <v/>
      </c>
      <c r="H3468" s="178"/>
      <c r="I3468" s="166"/>
    </row>
    <row r="3469" spans="1:9" ht="41.45" customHeight="1" x14ac:dyDescent="0.2">
      <c r="A3469" s="163"/>
      <c r="B3469" s="183"/>
      <c r="C3469" s="170"/>
      <c r="D3469" s="172" t="str">
        <f t="shared" si="108"/>
        <v/>
      </c>
      <c r="E3469" s="163"/>
      <c r="F3469" s="166"/>
      <c r="G3469" s="168" t="str">
        <f t="shared" si="109"/>
        <v/>
      </c>
      <c r="H3469" s="178"/>
      <c r="I3469" s="166"/>
    </row>
    <row r="3470" spans="1:9" ht="41.45" customHeight="1" x14ac:dyDescent="0.2">
      <c r="A3470" s="163"/>
      <c r="B3470" s="183"/>
      <c r="C3470" s="170"/>
      <c r="D3470" s="172" t="str">
        <f t="shared" si="108"/>
        <v/>
      </c>
      <c r="E3470" s="163"/>
      <c r="F3470" s="166"/>
      <c r="G3470" s="168" t="str">
        <f t="shared" si="109"/>
        <v/>
      </c>
      <c r="H3470" s="178"/>
      <c r="I3470" s="166"/>
    </row>
    <row r="3471" spans="1:9" ht="41.45" customHeight="1" x14ac:dyDescent="0.2">
      <c r="A3471" s="163"/>
      <c r="B3471" s="183"/>
      <c r="C3471" s="170"/>
      <c r="D3471" s="172" t="str">
        <f t="shared" si="108"/>
        <v/>
      </c>
      <c r="E3471" s="163"/>
      <c r="F3471" s="166"/>
      <c r="G3471" s="168" t="str">
        <f t="shared" si="109"/>
        <v/>
      </c>
      <c r="H3471" s="178"/>
      <c r="I3471" s="166"/>
    </row>
    <row r="3472" spans="1:9" ht="41.45" customHeight="1" x14ac:dyDescent="0.2">
      <c r="A3472" s="163"/>
      <c r="B3472" s="183"/>
      <c r="C3472" s="170"/>
      <c r="D3472" s="172" t="str">
        <f t="shared" si="108"/>
        <v/>
      </c>
      <c r="E3472" s="163"/>
      <c r="F3472" s="166"/>
      <c r="G3472" s="168" t="str">
        <f t="shared" si="109"/>
        <v/>
      </c>
      <c r="H3472" s="178"/>
      <c r="I3472" s="166"/>
    </row>
    <row r="3473" spans="1:9" ht="41.45" customHeight="1" x14ac:dyDescent="0.2">
      <c r="A3473" s="163"/>
      <c r="B3473" s="183"/>
      <c r="C3473" s="170"/>
      <c r="D3473" s="172" t="str">
        <f t="shared" si="108"/>
        <v/>
      </c>
      <c r="E3473" s="163"/>
      <c r="F3473" s="166"/>
      <c r="G3473" s="168" t="str">
        <f t="shared" si="109"/>
        <v/>
      </c>
      <c r="H3473" s="178"/>
      <c r="I3473" s="166"/>
    </row>
    <row r="3474" spans="1:9" ht="41.45" customHeight="1" x14ac:dyDescent="0.2">
      <c r="A3474" s="163"/>
      <c r="B3474" s="183"/>
      <c r="C3474" s="170"/>
      <c r="D3474" s="172" t="str">
        <f t="shared" si="108"/>
        <v/>
      </c>
      <c r="E3474" s="163"/>
      <c r="F3474" s="166"/>
      <c r="G3474" s="168" t="str">
        <f t="shared" si="109"/>
        <v/>
      </c>
      <c r="H3474" s="178"/>
      <c r="I3474" s="166"/>
    </row>
    <row r="3475" spans="1:9" ht="41.45" customHeight="1" x14ac:dyDescent="0.2">
      <c r="A3475" s="163"/>
      <c r="B3475" s="183"/>
      <c r="C3475" s="170"/>
      <c r="D3475" s="172" t="str">
        <f t="shared" si="108"/>
        <v/>
      </c>
      <c r="E3475" s="163"/>
      <c r="F3475" s="166"/>
      <c r="G3475" s="168" t="str">
        <f t="shared" si="109"/>
        <v/>
      </c>
      <c r="H3475" s="178"/>
      <c r="I3475" s="166"/>
    </row>
    <row r="3476" spans="1:9" ht="41.45" customHeight="1" x14ac:dyDescent="0.2">
      <c r="A3476" s="163"/>
      <c r="B3476" s="183"/>
      <c r="C3476" s="170"/>
      <c r="D3476" s="172" t="str">
        <f t="shared" si="108"/>
        <v/>
      </c>
      <c r="E3476" s="163"/>
      <c r="F3476" s="166"/>
      <c r="G3476" s="168" t="str">
        <f t="shared" si="109"/>
        <v/>
      </c>
      <c r="H3476" s="178"/>
      <c r="I3476" s="166"/>
    </row>
    <row r="3477" spans="1:9" ht="41.45" customHeight="1" x14ac:dyDescent="0.2">
      <c r="A3477" s="163"/>
      <c r="B3477" s="183"/>
      <c r="C3477" s="170"/>
      <c r="D3477" s="172" t="str">
        <f t="shared" si="108"/>
        <v/>
      </c>
      <c r="E3477" s="163"/>
      <c r="F3477" s="166"/>
      <c r="G3477" s="168" t="str">
        <f t="shared" si="109"/>
        <v/>
      </c>
      <c r="H3477" s="178"/>
      <c r="I3477" s="166"/>
    </row>
    <row r="3478" spans="1:9" ht="41.45" customHeight="1" x14ac:dyDescent="0.2">
      <c r="A3478" s="163"/>
      <c r="B3478" s="183"/>
      <c r="C3478" s="170"/>
      <c r="D3478" s="172" t="str">
        <f t="shared" si="108"/>
        <v/>
      </c>
      <c r="E3478" s="163"/>
      <c r="F3478" s="166"/>
      <c r="G3478" s="168" t="str">
        <f t="shared" si="109"/>
        <v/>
      </c>
      <c r="H3478" s="178"/>
      <c r="I3478" s="166"/>
    </row>
    <row r="3479" spans="1:9" ht="41.45" customHeight="1" x14ac:dyDescent="0.2">
      <c r="A3479" s="163"/>
      <c r="B3479" s="183"/>
      <c r="C3479" s="170"/>
      <c r="D3479" s="172" t="str">
        <f t="shared" si="108"/>
        <v/>
      </c>
      <c r="E3479" s="163"/>
      <c r="F3479" s="166"/>
      <c r="G3479" s="168" t="str">
        <f t="shared" si="109"/>
        <v/>
      </c>
      <c r="H3479" s="178"/>
      <c r="I3479" s="166"/>
    </row>
    <row r="3480" spans="1:9" ht="41.45" customHeight="1" x14ac:dyDescent="0.2">
      <c r="A3480" s="163"/>
      <c r="B3480" s="183"/>
      <c r="C3480" s="170"/>
      <c r="D3480" s="172" t="str">
        <f t="shared" si="108"/>
        <v/>
      </c>
      <c r="E3480" s="163"/>
      <c r="F3480" s="166"/>
      <c r="G3480" s="168" t="str">
        <f t="shared" si="109"/>
        <v/>
      </c>
      <c r="H3480" s="178"/>
      <c r="I3480" s="166"/>
    </row>
    <row r="3481" spans="1:9" ht="41.45" customHeight="1" x14ac:dyDescent="0.2">
      <c r="A3481" s="163"/>
      <c r="B3481" s="183"/>
      <c r="C3481" s="170"/>
      <c r="D3481" s="172" t="str">
        <f t="shared" si="108"/>
        <v/>
      </c>
      <c r="E3481" s="163"/>
      <c r="F3481" s="166"/>
      <c r="G3481" s="168" t="str">
        <f t="shared" si="109"/>
        <v/>
      </c>
      <c r="H3481" s="178"/>
      <c r="I3481" s="166"/>
    </row>
    <row r="3482" spans="1:9" ht="41.45" customHeight="1" x14ac:dyDescent="0.2">
      <c r="A3482" s="163"/>
      <c r="B3482" s="183"/>
      <c r="C3482" s="170"/>
      <c r="D3482" s="172" t="str">
        <f t="shared" si="108"/>
        <v/>
      </c>
      <c r="E3482" s="163"/>
      <c r="F3482" s="166"/>
      <c r="G3482" s="168" t="str">
        <f t="shared" si="109"/>
        <v/>
      </c>
      <c r="H3482" s="178"/>
      <c r="I3482" s="166"/>
    </row>
    <row r="3483" spans="1:9" ht="41.45" customHeight="1" x14ac:dyDescent="0.2">
      <c r="A3483" s="163"/>
      <c r="B3483" s="183"/>
      <c r="C3483" s="170"/>
      <c r="D3483" s="172" t="str">
        <f t="shared" si="108"/>
        <v/>
      </c>
      <c r="E3483" s="163"/>
      <c r="F3483" s="166"/>
      <c r="G3483" s="168" t="str">
        <f t="shared" si="109"/>
        <v/>
      </c>
      <c r="H3483" s="178"/>
      <c r="I3483" s="166"/>
    </row>
    <row r="3484" spans="1:9" ht="41.45" customHeight="1" x14ac:dyDescent="0.2">
      <c r="A3484" s="163"/>
      <c r="B3484" s="183"/>
      <c r="C3484" s="170"/>
      <c r="D3484" s="172" t="str">
        <f t="shared" si="108"/>
        <v/>
      </c>
      <c r="E3484" s="163"/>
      <c r="F3484" s="166"/>
      <c r="G3484" s="168" t="str">
        <f t="shared" si="109"/>
        <v/>
      </c>
      <c r="H3484" s="178"/>
      <c r="I3484" s="166"/>
    </row>
    <row r="3485" spans="1:9" ht="41.45" customHeight="1" x14ac:dyDescent="0.2">
      <c r="A3485" s="163"/>
      <c r="B3485" s="183"/>
      <c r="C3485" s="170"/>
      <c r="D3485" s="172" t="str">
        <f t="shared" si="108"/>
        <v/>
      </c>
      <c r="E3485" s="163"/>
      <c r="F3485" s="166"/>
      <c r="G3485" s="168" t="str">
        <f t="shared" si="109"/>
        <v/>
      </c>
      <c r="H3485" s="178"/>
      <c r="I3485" s="166"/>
    </row>
    <row r="3486" spans="1:9" ht="41.45" customHeight="1" x14ac:dyDescent="0.2">
      <c r="A3486" s="163"/>
      <c r="B3486" s="183"/>
      <c r="C3486" s="170"/>
      <c r="D3486" s="172" t="str">
        <f t="shared" si="108"/>
        <v/>
      </c>
      <c r="E3486" s="163"/>
      <c r="F3486" s="166"/>
      <c r="G3486" s="168" t="str">
        <f t="shared" si="109"/>
        <v/>
      </c>
      <c r="H3486" s="178"/>
      <c r="I3486" s="166"/>
    </row>
    <row r="3487" spans="1:9" ht="41.45" customHeight="1" x14ac:dyDescent="0.2">
      <c r="A3487" s="163"/>
      <c r="B3487" s="183"/>
      <c r="C3487" s="170"/>
      <c r="D3487" s="172" t="str">
        <f t="shared" si="108"/>
        <v/>
      </c>
      <c r="E3487" s="163"/>
      <c r="F3487" s="166"/>
      <c r="G3487" s="168" t="str">
        <f t="shared" si="109"/>
        <v/>
      </c>
      <c r="H3487" s="178"/>
      <c r="I3487" s="166"/>
    </row>
    <row r="3488" spans="1:9" ht="41.45" customHeight="1" x14ac:dyDescent="0.2">
      <c r="A3488" s="163"/>
      <c r="B3488" s="183"/>
      <c r="C3488" s="170"/>
      <c r="D3488" s="172" t="str">
        <f t="shared" si="108"/>
        <v/>
      </c>
      <c r="E3488" s="163"/>
      <c r="F3488" s="166"/>
      <c r="G3488" s="168" t="str">
        <f t="shared" si="109"/>
        <v/>
      </c>
      <c r="H3488" s="178"/>
      <c r="I3488" s="166"/>
    </row>
    <row r="3489" spans="1:9" ht="41.45" customHeight="1" x14ac:dyDescent="0.2">
      <c r="A3489" s="163"/>
      <c r="B3489" s="183"/>
      <c r="C3489" s="170"/>
      <c r="D3489" s="172" t="str">
        <f t="shared" si="108"/>
        <v/>
      </c>
      <c r="E3489" s="163"/>
      <c r="F3489" s="166"/>
      <c r="G3489" s="168" t="str">
        <f t="shared" si="109"/>
        <v/>
      </c>
      <c r="H3489" s="178"/>
      <c r="I3489" s="166"/>
    </row>
    <row r="3490" spans="1:9" ht="41.45" customHeight="1" x14ac:dyDescent="0.2">
      <c r="A3490" s="163"/>
      <c r="B3490" s="183"/>
      <c r="C3490" s="170"/>
      <c r="D3490" s="172" t="str">
        <f t="shared" si="108"/>
        <v/>
      </c>
      <c r="E3490" s="163"/>
      <c r="F3490" s="166"/>
      <c r="G3490" s="168" t="str">
        <f t="shared" si="109"/>
        <v/>
      </c>
      <c r="H3490" s="178"/>
      <c r="I3490" s="166"/>
    </row>
    <row r="3491" spans="1:9" ht="41.45" customHeight="1" x14ac:dyDescent="0.2">
      <c r="A3491" s="163"/>
      <c r="B3491" s="183"/>
      <c r="C3491" s="170"/>
      <c r="D3491" s="172" t="str">
        <f t="shared" si="108"/>
        <v/>
      </c>
      <c r="E3491" s="163"/>
      <c r="F3491" s="166"/>
      <c r="G3491" s="168" t="str">
        <f t="shared" si="109"/>
        <v/>
      </c>
      <c r="H3491" s="178"/>
      <c r="I3491" s="166"/>
    </row>
    <row r="3492" spans="1:9" ht="41.45" customHeight="1" x14ac:dyDescent="0.2">
      <c r="A3492" s="163"/>
      <c r="B3492" s="183"/>
      <c r="C3492" s="170"/>
      <c r="D3492" s="172" t="str">
        <f t="shared" si="108"/>
        <v/>
      </c>
      <c r="E3492" s="163"/>
      <c r="F3492" s="166"/>
      <c r="G3492" s="168" t="str">
        <f t="shared" si="109"/>
        <v/>
      </c>
      <c r="H3492" s="178"/>
      <c r="I3492" s="166"/>
    </row>
    <row r="3493" spans="1:9" ht="41.45" customHeight="1" x14ac:dyDescent="0.2">
      <c r="A3493" s="163"/>
      <c r="B3493" s="183"/>
      <c r="C3493" s="170"/>
      <c r="D3493" s="172" t="str">
        <f t="shared" si="108"/>
        <v/>
      </c>
      <c r="E3493" s="163"/>
      <c r="F3493" s="166"/>
      <c r="G3493" s="168" t="str">
        <f t="shared" si="109"/>
        <v/>
      </c>
      <c r="H3493" s="178"/>
      <c r="I3493" s="166"/>
    </row>
    <row r="3494" spans="1:9" ht="41.45" customHeight="1" x14ac:dyDescent="0.2">
      <c r="A3494" s="163"/>
      <c r="B3494" s="183"/>
      <c r="C3494" s="170"/>
      <c r="D3494" s="172" t="str">
        <f t="shared" si="108"/>
        <v/>
      </c>
      <c r="E3494" s="163"/>
      <c r="F3494" s="166"/>
      <c r="G3494" s="168" t="str">
        <f t="shared" si="109"/>
        <v/>
      </c>
      <c r="H3494" s="178"/>
      <c r="I3494" s="166"/>
    </row>
    <row r="3495" spans="1:9" ht="41.45" customHeight="1" x14ac:dyDescent="0.2">
      <c r="A3495" s="163"/>
      <c r="B3495" s="183"/>
      <c r="C3495" s="170"/>
      <c r="D3495" s="172" t="str">
        <f t="shared" si="108"/>
        <v/>
      </c>
      <c r="E3495" s="163"/>
      <c r="F3495" s="166"/>
      <c r="G3495" s="168" t="str">
        <f t="shared" si="109"/>
        <v/>
      </c>
      <c r="H3495" s="178"/>
      <c r="I3495" s="166"/>
    </row>
    <row r="3496" spans="1:9" ht="41.45" customHeight="1" x14ac:dyDescent="0.2">
      <c r="A3496" s="163"/>
      <c r="B3496" s="183"/>
      <c r="C3496" s="170"/>
      <c r="D3496" s="172" t="str">
        <f t="shared" si="108"/>
        <v/>
      </c>
      <c r="E3496" s="163"/>
      <c r="F3496" s="166"/>
      <c r="G3496" s="168" t="str">
        <f t="shared" si="109"/>
        <v/>
      </c>
      <c r="H3496" s="178"/>
      <c r="I3496" s="166"/>
    </row>
    <row r="3497" spans="1:9" ht="41.45" customHeight="1" x14ac:dyDescent="0.2">
      <c r="A3497" s="163"/>
      <c r="B3497" s="183"/>
      <c r="C3497" s="170"/>
      <c r="D3497" s="172" t="str">
        <f t="shared" si="108"/>
        <v/>
      </c>
      <c r="E3497" s="163"/>
      <c r="F3497" s="166"/>
      <c r="G3497" s="168" t="str">
        <f t="shared" si="109"/>
        <v/>
      </c>
      <c r="H3497" s="178"/>
      <c r="I3497" s="166"/>
    </row>
    <row r="3498" spans="1:9" ht="41.45" customHeight="1" x14ac:dyDescent="0.2">
      <c r="A3498" s="163"/>
      <c r="B3498" s="183"/>
      <c r="C3498" s="170"/>
      <c r="D3498" s="172" t="str">
        <f t="shared" si="108"/>
        <v/>
      </c>
      <c r="E3498" s="163"/>
      <c r="F3498" s="166"/>
      <c r="G3498" s="168" t="str">
        <f t="shared" si="109"/>
        <v/>
      </c>
      <c r="H3498" s="178"/>
      <c r="I3498" s="166"/>
    </row>
    <row r="3499" spans="1:9" ht="41.45" customHeight="1" x14ac:dyDescent="0.2">
      <c r="A3499" s="163"/>
      <c r="B3499" s="183"/>
      <c r="C3499" s="170"/>
      <c r="D3499" s="172" t="str">
        <f t="shared" si="108"/>
        <v/>
      </c>
      <c r="E3499" s="163"/>
      <c r="F3499" s="166"/>
      <c r="G3499" s="168" t="str">
        <f t="shared" si="109"/>
        <v/>
      </c>
      <c r="H3499" s="178"/>
      <c r="I3499" s="166"/>
    </row>
    <row r="3500" spans="1:9" ht="41.45" customHeight="1" x14ac:dyDescent="0.2">
      <c r="A3500" s="163"/>
      <c r="B3500" s="183"/>
      <c r="C3500" s="170"/>
      <c r="D3500" s="172" t="str">
        <f t="shared" si="108"/>
        <v/>
      </c>
      <c r="E3500" s="163"/>
      <c r="F3500" s="166"/>
      <c r="G3500" s="168" t="str">
        <f t="shared" si="109"/>
        <v/>
      </c>
      <c r="H3500" s="178"/>
      <c r="I3500" s="166"/>
    </row>
    <row r="3501" spans="1:9" ht="41.45" customHeight="1" x14ac:dyDescent="0.2">
      <c r="A3501" s="163"/>
      <c r="B3501" s="183"/>
      <c r="C3501" s="170"/>
      <c r="D3501" s="172" t="str">
        <f t="shared" si="108"/>
        <v/>
      </c>
      <c r="E3501" s="163"/>
      <c r="F3501" s="166"/>
      <c r="G3501" s="168" t="str">
        <f t="shared" si="109"/>
        <v/>
      </c>
      <c r="H3501" s="178"/>
      <c r="I3501" s="166"/>
    </row>
    <row r="3502" spans="1:9" ht="41.45" customHeight="1" x14ac:dyDescent="0.2">
      <c r="A3502" s="163"/>
      <c r="B3502" s="183"/>
      <c r="C3502" s="170"/>
      <c r="D3502" s="172" t="str">
        <f t="shared" si="108"/>
        <v/>
      </c>
      <c r="E3502" s="163"/>
      <c r="F3502" s="166"/>
      <c r="G3502" s="168" t="str">
        <f t="shared" si="109"/>
        <v/>
      </c>
      <c r="H3502" s="178"/>
      <c r="I3502" s="166"/>
    </row>
    <row r="3503" spans="1:9" ht="41.45" customHeight="1" x14ac:dyDescent="0.2">
      <c r="A3503" s="163"/>
      <c r="B3503" s="183"/>
      <c r="C3503" s="170"/>
      <c r="D3503" s="172" t="str">
        <f t="shared" si="108"/>
        <v/>
      </c>
      <c r="E3503" s="163"/>
      <c r="F3503" s="166"/>
      <c r="G3503" s="168" t="str">
        <f t="shared" si="109"/>
        <v/>
      </c>
      <c r="H3503" s="178"/>
      <c r="I3503" s="166"/>
    </row>
    <row r="3504" spans="1:9" ht="41.45" customHeight="1" x14ac:dyDescent="0.2">
      <c r="A3504" s="163"/>
      <c r="B3504" s="183"/>
      <c r="C3504" s="170"/>
      <c r="D3504" s="172" t="str">
        <f t="shared" si="108"/>
        <v/>
      </c>
      <c r="E3504" s="163"/>
      <c r="F3504" s="166"/>
      <c r="G3504" s="168" t="str">
        <f t="shared" si="109"/>
        <v/>
      </c>
      <c r="H3504" s="178"/>
      <c r="I3504" s="166"/>
    </row>
    <row r="3505" spans="1:9" ht="41.45" customHeight="1" x14ac:dyDescent="0.2">
      <c r="A3505" s="163"/>
      <c r="B3505" s="183"/>
      <c r="C3505" s="170"/>
      <c r="D3505" s="172" t="str">
        <f t="shared" si="108"/>
        <v/>
      </c>
      <c r="E3505" s="163"/>
      <c r="F3505" s="166"/>
      <c r="G3505" s="168" t="str">
        <f t="shared" si="109"/>
        <v/>
      </c>
      <c r="H3505" s="178"/>
      <c r="I3505" s="166"/>
    </row>
    <row r="3506" spans="1:9" ht="41.45" customHeight="1" x14ac:dyDescent="0.2">
      <c r="A3506" s="163"/>
      <c r="B3506" s="183"/>
      <c r="C3506" s="170"/>
      <c r="D3506" s="172" t="str">
        <f t="shared" si="108"/>
        <v/>
      </c>
      <c r="E3506" s="163"/>
      <c r="F3506" s="166"/>
      <c r="G3506" s="168" t="str">
        <f t="shared" si="109"/>
        <v/>
      </c>
      <c r="H3506" s="178"/>
      <c r="I3506" s="166"/>
    </row>
    <row r="3507" spans="1:9" ht="41.45" customHeight="1" x14ac:dyDescent="0.2">
      <c r="A3507" s="163"/>
      <c r="B3507" s="183"/>
      <c r="C3507" s="170"/>
      <c r="D3507" s="172" t="str">
        <f t="shared" si="108"/>
        <v/>
      </c>
      <c r="E3507" s="163"/>
      <c r="F3507" s="166"/>
      <c r="G3507" s="168" t="str">
        <f t="shared" si="109"/>
        <v/>
      </c>
      <c r="H3507" s="178"/>
      <c r="I3507" s="166"/>
    </row>
    <row r="3508" spans="1:9" ht="41.45" customHeight="1" x14ac:dyDescent="0.2">
      <c r="A3508" s="163"/>
      <c r="B3508" s="183"/>
      <c r="C3508" s="170"/>
      <c r="D3508" s="172" t="str">
        <f t="shared" si="108"/>
        <v/>
      </c>
      <c r="E3508" s="163"/>
      <c r="F3508" s="166"/>
      <c r="G3508" s="168" t="str">
        <f t="shared" si="109"/>
        <v/>
      </c>
      <c r="H3508" s="178"/>
      <c r="I3508" s="166"/>
    </row>
    <row r="3509" spans="1:9" ht="41.45" customHeight="1" x14ac:dyDescent="0.2">
      <c r="A3509" s="163"/>
      <c r="B3509" s="183"/>
      <c r="C3509" s="170"/>
      <c r="D3509" s="172" t="str">
        <f t="shared" si="108"/>
        <v/>
      </c>
      <c r="E3509" s="163"/>
      <c r="F3509" s="166"/>
      <c r="G3509" s="168" t="str">
        <f t="shared" si="109"/>
        <v/>
      </c>
      <c r="H3509" s="178"/>
      <c r="I3509" s="166"/>
    </row>
    <row r="3510" spans="1:9" ht="41.45" customHeight="1" x14ac:dyDescent="0.2">
      <c r="A3510" s="163"/>
      <c r="B3510" s="183"/>
      <c r="C3510" s="170"/>
      <c r="D3510" s="172" t="str">
        <f t="shared" si="108"/>
        <v/>
      </c>
      <c r="E3510" s="163"/>
      <c r="F3510" s="166"/>
      <c r="G3510" s="168" t="str">
        <f t="shared" si="109"/>
        <v/>
      </c>
      <c r="H3510" s="178"/>
      <c r="I3510" s="166"/>
    </row>
    <row r="3511" spans="1:9" ht="41.45" customHeight="1" x14ac:dyDescent="0.2">
      <c r="A3511" s="163"/>
      <c r="B3511" s="183"/>
      <c r="C3511" s="170"/>
      <c r="D3511" s="172" t="str">
        <f t="shared" si="108"/>
        <v/>
      </c>
      <c r="E3511" s="163"/>
      <c r="F3511" s="166"/>
      <c r="G3511" s="168" t="str">
        <f t="shared" si="109"/>
        <v/>
      </c>
      <c r="H3511" s="178"/>
      <c r="I3511" s="166"/>
    </row>
    <row r="3512" spans="1:9" ht="41.45" customHeight="1" x14ac:dyDescent="0.2">
      <c r="A3512" s="163"/>
      <c r="B3512" s="183"/>
      <c r="C3512" s="170"/>
      <c r="D3512" s="172" t="str">
        <f t="shared" si="108"/>
        <v/>
      </c>
      <c r="E3512" s="163"/>
      <c r="F3512" s="166"/>
      <c r="G3512" s="168" t="str">
        <f t="shared" si="109"/>
        <v/>
      </c>
      <c r="H3512" s="178"/>
      <c r="I3512" s="166"/>
    </row>
    <row r="3513" spans="1:9" ht="41.45" customHeight="1" x14ac:dyDescent="0.2">
      <c r="A3513" s="163"/>
      <c r="B3513" s="183"/>
      <c r="C3513" s="170"/>
      <c r="D3513" s="172" t="str">
        <f t="shared" si="108"/>
        <v/>
      </c>
      <c r="E3513" s="163"/>
      <c r="F3513" s="166"/>
      <c r="G3513" s="168" t="str">
        <f t="shared" si="109"/>
        <v/>
      </c>
      <c r="H3513" s="178"/>
      <c r="I3513" s="166"/>
    </row>
    <row r="3514" spans="1:9" ht="41.45" customHeight="1" x14ac:dyDescent="0.2">
      <c r="A3514" s="163"/>
      <c r="B3514" s="183"/>
      <c r="C3514" s="170"/>
      <c r="D3514" s="172" t="str">
        <f t="shared" si="108"/>
        <v/>
      </c>
      <c r="E3514" s="163"/>
      <c r="F3514" s="166"/>
      <c r="G3514" s="168" t="str">
        <f t="shared" si="109"/>
        <v/>
      </c>
      <c r="H3514" s="178"/>
      <c r="I3514" s="166"/>
    </row>
    <row r="3515" spans="1:9" ht="41.45" customHeight="1" x14ac:dyDescent="0.2">
      <c r="A3515" s="163"/>
      <c r="B3515" s="183"/>
      <c r="C3515" s="170"/>
      <c r="D3515" s="172" t="str">
        <f t="shared" si="108"/>
        <v/>
      </c>
      <c r="E3515" s="163"/>
      <c r="F3515" s="166"/>
      <c r="G3515" s="168" t="str">
        <f t="shared" si="109"/>
        <v/>
      </c>
      <c r="H3515" s="178"/>
      <c r="I3515" s="166"/>
    </row>
    <row r="3516" spans="1:9" ht="41.45" customHeight="1" x14ac:dyDescent="0.2">
      <c r="A3516" s="163"/>
      <c r="B3516" s="183"/>
      <c r="C3516" s="170"/>
      <c r="D3516" s="172" t="str">
        <f t="shared" si="108"/>
        <v/>
      </c>
      <c r="E3516" s="163"/>
      <c r="F3516" s="166"/>
      <c r="G3516" s="168" t="str">
        <f t="shared" si="109"/>
        <v/>
      </c>
      <c r="H3516" s="178"/>
      <c r="I3516" s="166"/>
    </row>
    <row r="3517" spans="1:9" ht="41.45" customHeight="1" x14ac:dyDescent="0.2">
      <c r="A3517" s="163"/>
      <c r="B3517" s="183"/>
      <c r="C3517" s="170"/>
      <c r="D3517" s="172" t="str">
        <f t="shared" si="108"/>
        <v/>
      </c>
      <c r="E3517" s="163"/>
      <c r="F3517" s="166"/>
      <c r="G3517" s="168" t="str">
        <f t="shared" si="109"/>
        <v/>
      </c>
      <c r="H3517" s="178"/>
      <c r="I3517" s="166"/>
    </row>
    <row r="3518" spans="1:9" ht="41.45" customHeight="1" x14ac:dyDescent="0.2">
      <c r="A3518" s="163"/>
      <c r="B3518" s="183"/>
      <c r="C3518" s="170"/>
      <c r="D3518" s="172" t="str">
        <f t="shared" si="108"/>
        <v/>
      </c>
      <c r="E3518" s="163"/>
      <c r="F3518" s="166"/>
      <c r="G3518" s="168" t="str">
        <f t="shared" si="109"/>
        <v/>
      </c>
      <c r="H3518" s="178"/>
      <c r="I3518" s="166"/>
    </row>
    <row r="3519" spans="1:9" ht="41.45" customHeight="1" x14ac:dyDescent="0.2">
      <c r="A3519" s="163"/>
      <c r="B3519" s="183"/>
      <c r="C3519" s="170"/>
      <c r="D3519" s="172" t="str">
        <f t="shared" si="108"/>
        <v/>
      </c>
      <c r="E3519" s="163"/>
      <c r="F3519" s="166"/>
      <c r="G3519" s="168" t="str">
        <f t="shared" si="109"/>
        <v/>
      </c>
      <c r="H3519" s="178"/>
      <c r="I3519" s="166"/>
    </row>
    <row r="3520" spans="1:9" ht="41.45" customHeight="1" x14ac:dyDescent="0.2">
      <c r="A3520" s="163"/>
      <c r="B3520" s="183"/>
      <c r="C3520" s="170"/>
      <c r="D3520" s="172" t="str">
        <f t="shared" si="108"/>
        <v/>
      </c>
      <c r="E3520" s="163"/>
      <c r="F3520" s="166"/>
      <c r="G3520" s="168" t="str">
        <f t="shared" si="109"/>
        <v/>
      </c>
      <c r="H3520" s="178"/>
      <c r="I3520" s="166"/>
    </row>
    <row r="3521" spans="1:9" ht="41.45" customHeight="1" x14ac:dyDescent="0.2">
      <c r="A3521" s="163"/>
      <c r="B3521" s="183"/>
      <c r="C3521" s="170"/>
      <c r="D3521" s="172" t="str">
        <f t="shared" si="108"/>
        <v/>
      </c>
      <c r="E3521" s="163"/>
      <c r="F3521" s="166"/>
      <c r="G3521" s="168" t="str">
        <f t="shared" si="109"/>
        <v/>
      </c>
      <c r="H3521" s="178"/>
      <c r="I3521" s="166"/>
    </row>
    <row r="3522" spans="1:9" ht="41.45" customHeight="1" x14ac:dyDescent="0.2">
      <c r="A3522" s="163"/>
      <c r="B3522" s="183"/>
      <c r="C3522" s="170"/>
      <c r="D3522" s="172" t="str">
        <f t="shared" si="108"/>
        <v/>
      </c>
      <c r="E3522" s="163"/>
      <c r="F3522" s="166"/>
      <c r="G3522" s="168" t="str">
        <f t="shared" si="109"/>
        <v/>
      </c>
      <c r="H3522" s="178"/>
      <c r="I3522" s="166"/>
    </row>
    <row r="3523" spans="1:9" ht="41.45" customHeight="1" x14ac:dyDescent="0.2">
      <c r="A3523" s="163"/>
      <c r="B3523" s="183"/>
      <c r="C3523" s="170"/>
      <c r="D3523" s="172" t="str">
        <f t="shared" ref="D3523:D3586" si="110">IF(B3523="","",HYPERLINK("https://translate.google.com/translate_tts?ie=UTF-8&amp;client=tw-ob&amp;tl=zh-CN&amp;q="&amp;_xlfn.ENCODEURL(B3523),"🔊"))</f>
        <v/>
      </c>
      <c r="E3523" s="163"/>
      <c r="F3523" s="166"/>
      <c r="G3523" s="168" t="str">
        <f t="shared" ref="G3523:G3586" si="111">IF(F3523="","",IF(B3523=F3523,"Đúng rồi🥰","Sai rùi học lại😢"))</f>
        <v/>
      </c>
      <c r="H3523" s="178"/>
      <c r="I3523" s="166"/>
    </row>
    <row r="3524" spans="1:9" ht="41.45" customHeight="1" x14ac:dyDescent="0.2">
      <c r="A3524" s="163"/>
      <c r="B3524" s="183"/>
      <c r="C3524" s="170"/>
      <c r="D3524" s="172" t="str">
        <f t="shared" si="110"/>
        <v/>
      </c>
      <c r="E3524" s="163"/>
      <c r="F3524" s="166"/>
      <c r="G3524" s="168" t="str">
        <f t="shared" si="111"/>
        <v/>
      </c>
      <c r="H3524" s="178"/>
      <c r="I3524" s="166"/>
    </row>
    <row r="3525" spans="1:9" ht="41.45" customHeight="1" x14ac:dyDescent="0.2">
      <c r="A3525" s="163"/>
      <c r="B3525" s="183"/>
      <c r="C3525" s="170"/>
      <c r="D3525" s="172" t="str">
        <f t="shared" si="110"/>
        <v/>
      </c>
      <c r="E3525" s="163"/>
      <c r="F3525" s="166"/>
      <c r="G3525" s="168" t="str">
        <f t="shared" si="111"/>
        <v/>
      </c>
      <c r="H3525" s="178"/>
      <c r="I3525" s="166"/>
    </row>
    <row r="3526" spans="1:9" ht="41.45" customHeight="1" x14ac:dyDescent="0.2">
      <c r="A3526" s="163"/>
      <c r="B3526" s="183"/>
      <c r="C3526" s="170"/>
      <c r="D3526" s="172" t="str">
        <f t="shared" si="110"/>
        <v/>
      </c>
      <c r="E3526" s="163"/>
      <c r="F3526" s="166"/>
      <c r="G3526" s="168" t="str">
        <f t="shared" si="111"/>
        <v/>
      </c>
      <c r="H3526" s="178"/>
      <c r="I3526" s="166"/>
    </row>
    <row r="3527" spans="1:9" ht="41.45" customHeight="1" x14ac:dyDescent="0.2">
      <c r="A3527" s="163"/>
      <c r="B3527" s="183"/>
      <c r="C3527" s="170"/>
      <c r="D3527" s="172" t="str">
        <f t="shared" si="110"/>
        <v/>
      </c>
      <c r="E3527" s="163"/>
      <c r="F3527" s="166"/>
      <c r="G3527" s="168" t="str">
        <f t="shared" si="111"/>
        <v/>
      </c>
      <c r="H3527" s="178"/>
      <c r="I3527" s="166"/>
    </row>
    <row r="3528" spans="1:9" ht="41.45" customHeight="1" x14ac:dyDescent="0.2">
      <c r="A3528" s="163"/>
      <c r="B3528" s="183"/>
      <c r="C3528" s="170"/>
      <c r="D3528" s="172" t="str">
        <f t="shared" si="110"/>
        <v/>
      </c>
      <c r="E3528" s="163"/>
      <c r="F3528" s="166"/>
      <c r="G3528" s="168" t="str">
        <f t="shared" si="111"/>
        <v/>
      </c>
      <c r="H3528" s="178"/>
      <c r="I3528" s="166"/>
    </row>
    <row r="3529" spans="1:9" ht="41.45" customHeight="1" x14ac:dyDescent="0.2">
      <c r="A3529" s="163"/>
      <c r="B3529" s="183"/>
      <c r="C3529" s="170"/>
      <c r="D3529" s="172" t="str">
        <f t="shared" si="110"/>
        <v/>
      </c>
      <c r="E3529" s="163"/>
      <c r="F3529" s="166"/>
      <c r="G3529" s="168" t="str">
        <f t="shared" si="111"/>
        <v/>
      </c>
      <c r="H3529" s="178"/>
      <c r="I3529" s="166"/>
    </row>
    <row r="3530" spans="1:9" ht="41.45" customHeight="1" x14ac:dyDescent="0.2">
      <c r="A3530" s="163"/>
      <c r="B3530" s="183"/>
      <c r="C3530" s="170"/>
      <c r="D3530" s="172" t="str">
        <f t="shared" si="110"/>
        <v/>
      </c>
      <c r="E3530" s="163"/>
      <c r="F3530" s="166"/>
      <c r="G3530" s="168" t="str">
        <f t="shared" si="111"/>
        <v/>
      </c>
      <c r="H3530" s="178"/>
      <c r="I3530" s="166"/>
    </row>
    <row r="3531" spans="1:9" ht="41.45" customHeight="1" x14ac:dyDescent="0.2">
      <c r="A3531" s="163"/>
      <c r="B3531" s="183"/>
      <c r="C3531" s="170"/>
      <c r="D3531" s="172" t="str">
        <f t="shared" si="110"/>
        <v/>
      </c>
      <c r="E3531" s="163"/>
      <c r="F3531" s="166"/>
      <c r="G3531" s="168" t="str">
        <f t="shared" si="111"/>
        <v/>
      </c>
      <c r="H3531" s="178"/>
      <c r="I3531" s="166"/>
    </row>
    <row r="3532" spans="1:9" ht="41.45" customHeight="1" x14ac:dyDescent="0.2">
      <c r="A3532" s="163"/>
      <c r="B3532" s="183"/>
      <c r="C3532" s="170"/>
      <c r="D3532" s="172" t="str">
        <f t="shared" si="110"/>
        <v/>
      </c>
      <c r="E3532" s="163"/>
      <c r="F3532" s="166"/>
      <c r="G3532" s="168" t="str">
        <f t="shared" si="111"/>
        <v/>
      </c>
      <c r="H3532" s="178"/>
      <c r="I3532" s="166"/>
    </row>
    <row r="3533" spans="1:9" ht="41.45" customHeight="1" x14ac:dyDescent="0.2">
      <c r="A3533" s="163"/>
      <c r="B3533" s="183"/>
      <c r="C3533" s="170"/>
      <c r="D3533" s="172" t="str">
        <f t="shared" si="110"/>
        <v/>
      </c>
      <c r="E3533" s="163"/>
      <c r="F3533" s="166"/>
      <c r="G3533" s="168" t="str">
        <f t="shared" si="111"/>
        <v/>
      </c>
      <c r="H3533" s="178"/>
      <c r="I3533" s="166"/>
    </row>
    <row r="3534" spans="1:9" ht="41.45" customHeight="1" x14ac:dyDescent="0.2">
      <c r="A3534" s="163"/>
      <c r="B3534" s="183"/>
      <c r="C3534" s="170"/>
      <c r="D3534" s="172" t="str">
        <f t="shared" si="110"/>
        <v/>
      </c>
      <c r="E3534" s="163"/>
      <c r="F3534" s="166"/>
      <c r="G3534" s="168" t="str">
        <f t="shared" si="111"/>
        <v/>
      </c>
      <c r="H3534" s="178"/>
      <c r="I3534" s="166"/>
    </row>
    <row r="3535" spans="1:9" ht="41.45" customHeight="1" x14ac:dyDescent="0.2">
      <c r="A3535" s="163"/>
      <c r="B3535" s="183"/>
      <c r="C3535" s="170"/>
      <c r="D3535" s="172" t="str">
        <f t="shared" si="110"/>
        <v/>
      </c>
      <c r="E3535" s="163"/>
      <c r="F3535" s="166"/>
      <c r="G3535" s="168" t="str">
        <f t="shared" si="111"/>
        <v/>
      </c>
      <c r="H3535" s="178"/>
      <c r="I3535" s="166"/>
    </row>
    <row r="3536" spans="1:9" ht="41.45" customHeight="1" x14ac:dyDescent="0.2">
      <c r="A3536" s="163"/>
      <c r="B3536" s="183"/>
      <c r="C3536" s="170"/>
      <c r="D3536" s="172" t="str">
        <f t="shared" si="110"/>
        <v/>
      </c>
      <c r="E3536" s="163"/>
      <c r="F3536" s="166"/>
      <c r="G3536" s="168" t="str">
        <f t="shared" si="111"/>
        <v/>
      </c>
      <c r="H3536" s="178"/>
      <c r="I3536" s="166"/>
    </row>
    <row r="3537" spans="1:9" ht="41.45" customHeight="1" x14ac:dyDescent="0.2">
      <c r="A3537" s="163"/>
      <c r="B3537" s="183"/>
      <c r="C3537" s="170"/>
      <c r="D3537" s="172" t="str">
        <f t="shared" si="110"/>
        <v/>
      </c>
      <c r="E3537" s="163"/>
      <c r="F3537" s="166"/>
      <c r="G3537" s="168" t="str">
        <f t="shared" si="111"/>
        <v/>
      </c>
      <c r="H3537" s="178"/>
      <c r="I3537" s="166"/>
    </row>
    <row r="3538" spans="1:9" ht="41.45" customHeight="1" x14ac:dyDescent="0.2">
      <c r="A3538" s="163"/>
      <c r="B3538" s="183"/>
      <c r="C3538" s="170"/>
      <c r="D3538" s="172" t="str">
        <f t="shared" si="110"/>
        <v/>
      </c>
      <c r="E3538" s="163"/>
      <c r="F3538" s="166"/>
      <c r="G3538" s="168" t="str">
        <f t="shared" si="111"/>
        <v/>
      </c>
      <c r="H3538" s="178"/>
      <c r="I3538" s="166"/>
    </row>
    <row r="3539" spans="1:9" ht="41.45" customHeight="1" x14ac:dyDescent="0.2">
      <c r="A3539" s="163"/>
      <c r="B3539" s="183"/>
      <c r="C3539" s="170"/>
      <c r="D3539" s="172" t="str">
        <f t="shared" si="110"/>
        <v/>
      </c>
      <c r="E3539" s="163"/>
      <c r="F3539" s="166"/>
      <c r="G3539" s="168" t="str">
        <f t="shared" si="111"/>
        <v/>
      </c>
      <c r="H3539" s="178"/>
      <c r="I3539" s="166"/>
    </row>
    <row r="3540" spans="1:9" ht="41.45" customHeight="1" x14ac:dyDescent="0.2">
      <c r="A3540" s="163"/>
      <c r="B3540" s="183"/>
      <c r="C3540" s="170"/>
      <c r="D3540" s="172" t="str">
        <f t="shared" si="110"/>
        <v/>
      </c>
      <c r="E3540" s="163"/>
      <c r="F3540" s="166"/>
      <c r="G3540" s="168" t="str">
        <f t="shared" si="111"/>
        <v/>
      </c>
      <c r="H3540" s="178"/>
      <c r="I3540" s="166"/>
    </row>
    <row r="3541" spans="1:9" ht="41.45" customHeight="1" x14ac:dyDescent="0.2">
      <c r="A3541" s="163"/>
      <c r="B3541" s="183"/>
      <c r="C3541" s="170"/>
      <c r="D3541" s="172" t="str">
        <f t="shared" si="110"/>
        <v/>
      </c>
      <c r="E3541" s="163"/>
      <c r="F3541" s="166"/>
      <c r="G3541" s="168" t="str">
        <f t="shared" si="111"/>
        <v/>
      </c>
      <c r="H3541" s="178"/>
      <c r="I3541" s="166"/>
    </row>
    <row r="3542" spans="1:9" ht="41.45" customHeight="1" x14ac:dyDescent="0.2">
      <c r="A3542" s="163"/>
      <c r="B3542" s="183"/>
      <c r="C3542" s="170"/>
      <c r="D3542" s="172" t="str">
        <f t="shared" si="110"/>
        <v/>
      </c>
      <c r="E3542" s="163"/>
      <c r="F3542" s="166"/>
      <c r="G3542" s="168" t="str">
        <f t="shared" si="111"/>
        <v/>
      </c>
      <c r="H3542" s="178"/>
      <c r="I3542" s="166"/>
    </row>
    <row r="3543" spans="1:9" ht="41.45" customHeight="1" x14ac:dyDescent="0.2">
      <c r="A3543" s="163"/>
      <c r="B3543" s="183"/>
      <c r="C3543" s="170"/>
      <c r="D3543" s="172" t="str">
        <f t="shared" si="110"/>
        <v/>
      </c>
      <c r="E3543" s="163"/>
      <c r="F3543" s="166"/>
      <c r="G3543" s="168" t="str">
        <f t="shared" si="111"/>
        <v/>
      </c>
      <c r="H3543" s="178"/>
      <c r="I3543" s="166"/>
    </row>
    <row r="3544" spans="1:9" ht="41.45" customHeight="1" x14ac:dyDescent="0.2">
      <c r="A3544" s="163"/>
      <c r="B3544" s="183"/>
      <c r="C3544" s="170"/>
      <c r="D3544" s="172" t="str">
        <f t="shared" si="110"/>
        <v/>
      </c>
      <c r="E3544" s="163"/>
      <c r="F3544" s="166"/>
      <c r="G3544" s="168" t="str">
        <f t="shared" si="111"/>
        <v/>
      </c>
      <c r="H3544" s="178"/>
      <c r="I3544" s="166"/>
    </row>
    <row r="3545" spans="1:9" ht="41.45" customHeight="1" x14ac:dyDescent="0.2">
      <c r="A3545" s="163"/>
      <c r="B3545" s="183"/>
      <c r="C3545" s="170"/>
      <c r="D3545" s="172" t="str">
        <f t="shared" si="110"/>
        <v/>
      </c>
      <c r="E3545" s="163"/>
      <c r="F3545" s="166"/>
      <c r="G3545" s="168" t="str">
        <f t="shared" si="111"/>
        <v/>
      </c>
      <c r="H3545" s="178"/>
      <c r="I3545" s="166"/>
    </row>
    <row r="3546" spans="1:9" ht="41.45" customHeight="1" x14ac:dyDescent="0.2">
      <c r="A3546" s="163"/>
      <c r="B3546" s="183"/>
      <c r="C3546" s="170"/>
      <c r="D3546" s="172" t="str">
        <f t="shared" si="110"/>
        <v/>
      </c>
      <c r="E3546" s="163"/>
      <c r="F3546" s="166"/>
      <c r="G3546" s="168" t="str">
        <f t="shared" si="111"/>
        <v/>
      </c>
      <c r="H3546" s="178"/>
      <c r="I3546" s="166"/>
    </row>
    <row r="3547" spans="1:9" ht="41.45" customHeight="1" x14ac:dyDescent="0.2">
      <c r="A3547" s="163"/>
      <c r="B3547" s="183"/>
      <c r="C3547" s="170"/>
      <c r="D3547" s="172" t="str">
        <f t="shared" si="110"/>
        <v/>
      </c>
      <c r="E3547" s="163"/>
      <c r="F3547" s="166"/>
      <c r="G3547" s="168" t="str">
        <f t="shared" si="111"/>
        <v/>
      </c>
      <c r="H3547" s="178"/>
      <c r="I3547" s="166"/>
    </row>
    <row r="3548" spans="1:9" ht="41.45" customHeight="1" x14ac:dyDescent="0.2">
      <c r="A3548" s="163"/>
      <c r="B3548" s="183"/>
      <c r="C3548" s="170"/>
      <c r="D3548" s="172" t="str">
        <f t="shared" si="110"/>
        <v/>
      </c>
      <c r="E3548" s="163"/>
      <c r="F3548" s="166"/>
      <c r="G3548" s="168" t="str">
        <f t="shared" si="111"/>
        <v/>
      </c>
      <c r="H3548" s="178"/>
      <c r="I3548" s="166"/>
    </row>
    <row r="3549" spans="1:9" ht="41.45" customHeight="1" x14ac:dyDescent="0.2">
      <c r="A3549" s="163"/>
      <c r="B3549" s="183"/>
      <c r="C3549" s="170"/>
      <c r="D3549" s="172" t="str">
        <f t="shared" si="110"/>
        <v/>
      </c>
      <c r="E3549" s="163"/>
      <c r="F3549" s="166"/>
      <c r="G3549" s="168" t="str">
        <f t="shared" si="111"/>
        <v/>
      </c>
      <c r="H3549" s="178"/>
      <c r="I3549" s="166"/>
    </row>
    <row r="3550" spans="1:9" ht="41.45" customHeight="1" x14ac:dyDescent="0.2">
      <c r="A3550" s="163"/>
      <c r="B3550" s="183"/>
      <c r="C3550" s="170"/>
      <c r="D3550" s="172" t="str">
        <f t="shared" si="110"/>
        <v/>
      </c>
      <c r="E3550" s="163"/>
      <c r="F3550" s="166"/>
      <c r="G3550" s="168" t="str">
        <f t="shared" si="111"/>
        <v/>
      </c>
      <c r="H3550" s="178"/>
      <c r="I3550" s="166"/>
    </row>
    <row r="3551" spans="1:9" ht="41.45" customHeight="1" x14ac:dyDescent="0.2">
      <c r="A3551" s="163"/>
      <c r="B3551" s="183"/>
      <c r="C3551" s="170"/>
      <c r="D3551" s="172" t="str">
        <f t="shared" si="110"/>
        <v/>
      </c>
      <c r="E3551" s="163"/>
      <c r="F3551" s="166"/>
      <c r="G3551" s="168" t="str">
        <f t="shared" si="111"/>
        <v/>
      </c>
      <c r="H3551" s="178"/>
      <c r="I3551" s="166"/>
    </row>
    <row r="3552" spans="1:9" ht="41.45" customHeight="1" x14ac:dyDescent="0.2">
      <c r="A3552" s="163"/>
      <c r="B3552" s="183"/>
      <c r="C3552" s="170"/>
      <c r="D3552" s="172" t="str">
        <f t="shared" si="110"/>
        <v/>
      </c>
      <c r="E3552" s="163"/>
      <c r="F3552" s="166"/>
      <c r="G3552" s="168" t="str">
        <f t="shared" si="111"/>
        <v/>
      </c>
      <c r="H3552" s="178"/>
      <c r="I3552" s="166"/>
    </row>
    <row r="3553" spans="1:9" ht="41.45" customHeight="1" x14ac:dyDescent="0.2">
      <c r="A3553" s="163"/>
      <c r="B3553" s="183"/>
      <c r="C3553" s="170"/>
      <c r="D3553" s="172" t="str">
        <f t="shared" si="110"/>
        <v/>
      </c>
      <c r="E3553" s="163"/>
      <c r="F3553" s="166"/>
      <c r="G3553" s="168" t="str">
        <f t="shared" si="111"/>
        <v/>
      </c>
      <c r="H3553" s="178"/>
      <c r="I3553" s="166"/>
    </row>
    <row r="3554" spans="1:9" ht="41.45" customHeight="1" x14ac:dyDescent="0.2">
      <c r="A3554" s="163"/>
      <c r="B3554" s="183"/>
      <c r="C3554" s="170"/>
      <c r="D3554" s="172" t="str">
        <f t="shared" si="110"/>
        <v/>
      </c>
      <c r="E3554" s="163"/>
      <c r="F3554" s="166"/>
      <c r="G3554" s="168" t="str">
        <f t="shared" si="111"/>
        <v/>
      </c>
      <c r="H3554" s="178"/>
      <c r="I3554" s="166"/>
    </row>
    <row r="3555" spans="1:9" ht="41.45" customHeight="1" x14ac:dyDescent="0.2">
      <c r="A3555" s="163"/>
      <c r="B3555" s="183"/>
      <c r="C3555" s="170"/>
      <c r="D3555" s="172" t="str">
        <f t="shared" si="110"/>
        <v/>
      </c>
      <c r="E3555" s="163"/>
      <c r="F3555" s="166"/>
      <c r="G3555" s="168" t="str">
        <f t="shared" si="111"/>
        <v/>
      </c>
      <c r="H3555" s="178"/>
      <c r="I3555" s="166"/>
    </row>
    <row r="3556" spans="1:9" ht="41.45" customHeight="1" x14ac:dyDescent="0.2">
      <c r="A3556" s="163"/>
      <c r="B3556" s="183"/>
      <c r="C3556" s="170"/>
      <c r="D3556" s="172" t="str">
        <f t="shared" si="110"/>
        <v/>
      </c>
      <c r="E3556" s="163"/>
      <c r="F3556" s="166"/>
      <c r="G3556" s="168" t="str">
        <f t="shared" si="111"/>
        <v/>
      </c>
      <c r="H3556" s="178"/>
      <c r="I3556" s="166"/>
    </row>
    <row r="3557" spans="1:9" ht="41.45" customHeight="1" x14ac:dyDescent="0.2">
      <c r="A3557" s="163"/>
      <c r="B3557" s="183"/>
      <c r="C3557" s="170"/>
      <c r="D3557" s="172" t="str">
        <f t="shared" si="110"/>
        <v/>
      </c>
      <c r="E3557" s="163"/>
      <c r="F3557" s="166"/>
      <c r="G3557" s="168" t="str">
        <f t="shared" si="111"/>
        <v/>
      </c>
      <c r="H3557" s="178"/>
      <c r="I3557" s="166"/>
    </row>
    <row r="3558" spans="1:9" ht="41.45" customHeight="1" x14ac:dyDescent="0.2">
      <c r="A3558" s="163"/>
      <c r="B3558" s="183"/>
      <c r="C3558" s="170"/>
      <c r="D3558" s="172" t="str">
        <f t="shared" si="110"/>
        <v/>
      </c>
      <c r="E3558" s="163"/>
      <c r="F3558" s="166"/>
      <c r="G3558" s="168" t="str">
        <f t="shared" si="111"/>
        <v/>
      </c>
      <c r="H3558" s="178"/>
      <c r="I3558" s="166"/>
    </row>
    <row r="3559" spans="1:9" ht="41.45" customHeight="1" x14ac:dyDescent="0.2">
      <c r="A3559" s="163"/>
      <c r="B3559" s="183"/>
      <c r="C3559" s="170"/>
      <c r="D3559" s="172" t="str">
        <f t="shared" si="110"/>
        <v/>
      </c>
      <c r="E3559" s="163"/>
      <c r="F3559" s="166"/>
      <c r="G3559" s="168" t="str">
        <f t="shared" si="111"/>
        <v/>
      </c>
      <c r="H3559" s="178"/>
      <c r="I3559" s="166"/>
    </row>
    <row r="3560" spans="1:9" ht="41.45" customHeight="1" x14ac:dyDescent="0.2">
      <c r="A3560" s="163"/>
      <c r="B3560" s="183"/>
      <c r="C3560" s="170"/>
      <c r="D3560" s="172" t="str">
        <f t="shared" si="110"/>
        <v/>
      </c>
      <c r="E3560" s="163"/>
      <c r="F3560" s="166"/>
      <c r="G3560" s="168" t="str">
        <f t="shared" si="111"/>
        <v/>
      </c>
      <c r="H3560" s="178"/>
      <c r="I3560" s="166"/>
    </row>
    <row r="3561" spans="1:9" ht="41.45" customHeight="1" x14ac:dyDescent="0.2">
      <c r="A3561" s="163"/>
      <c r="B3561" s="183"/>
      <c r="C3561" s="170"/>
      <c r="D3561" s="172" t="str">
        <f t="shared" si="110"/>
        <v/>
      </c>
      <c r="E3561" s="163"/>
      <c r="F3561" s="166"/>
      <c r="G3561" s="168" t="str">
        <f t="shared" si="111"/>
        <v/>
      </c>
      <c r="H3561" s="178"/>
      <c r="I3561" s="166"/>
    </row>
    <row r="3562" spans="1:9" ht="41.45" customHeight="1" x14ac:dyDescent="0.2">
      <c r="A3562" s="163"/>
      <c r="B3562" s="183"/>
      <c r="C3562" s="170"/>
      <c r="D3562" s="172" t="str">
        <f t="shared" si="110"/>
        <v/>
      </c>
      <c r="E3562" s="163"/>
      <c r="F3562" s="166"/>
      <c r="G3562" s="168" t="str">
        <f t="shared" si="111"/>
        <v/>
      </c>
      <c r="H3562" s="178"/>
      <c r="I3562" s="166"/>
    </row>
    <row r="3563" spans="1:9" ht="41.45" customHeight="1" x14ac:dyDescent="0.2">
      <c r="A3563" s="163"/>
      <c r="B3563" s="183"/>
      <c r="C3563" s="170"/>
      <c r="D3563" s="172" t="str">
        <f t="shared" si="110"/>
        <v/>
      </c>
      <c r="E3563" s="163"/>
      <c r="F3563" s="166"/>
      <c r="G3563" s="168" t="str">
        <f t="shared" si="111"/>
        <v/>
      </c>
      <c r="H3563" s="178"/>
      <c r="I3563" s="166"/>
    </row>
    <row r="3564" spans="1:9" ht="41.45" customHeight="1" x14ac:dyDescent="0.2">
      <c r="A3564" s="163"/>
      <c r="B3564" s="183"/>
      <c r="C3564" s="170"/>
      <c r="D3564" s="172" t="str">
        <f t="shared" si="110"/>
        <v/>
      </c>
      <c r="E3564" s="163"/>
      <c r="F3564" s="166"/>
      <c r="G3564" s="168" t="str">
        <f t="shared" si="111"/>
        <v/>
      </c>
      <c r="H3564" s="178"/>
      <c r="I3564" s="166"/>
    </row>
    <row r="3565" spans="1:9" ht="41.45" customHeight="1" x14ac:dyDescent="0.2">
      <c r="A3565" s="163"/>
      <c r="B3565" s="183"/>
      <c r="C3565" s="170"/>
      <c r="D3565" s="172" t="str">
        <f t="shared" si="110"/>
        <v/>
      </c>
      <c r="E3565" s="163"/>
      <c r="F3565" s="166"/>
      <c r="G3565" s="168" t="str">
        <f t="shared" si="111"/>
        <v/>
      </c>
      <c r="H3565" s="178"/>
      <c r="I3565" s="166"/>
    </row>
    <row r="3566" spans="1:9" ht="41.45" customHeight="1" x14ac:dyDescent="0.2">
      <c r="A3566" s="163"/>
      <c r="B3566" s="183"/>
      <c r="C3566" s="170"/>
      <c r="D3566" s="172" t="str">
        <f t="shared" si="110"/>
        <v/>
      </c>
      <c r="E3566" s="163"/>
      <c r="F3566" s="166"/>
      <c r="G3566" s="168" t="str">
        <f t="shared" si="111"/>
        <v/>
      </c>
      <c r="H3566" s="178"/>
      <c r="I3566" s="166"/>
    </row>
    <row r="3567" spans="1:9" ht="41.45" customHeight="1" x14ac:dyDescent="0.2">
      <c r="A3567" s="163"/>
      <c r="B3567" s="183"/>
      <c r="C3567" s="170"/>
      <c r="D3567" s="172" t="str">
        <f t="shared" si="110"/>
        <v/>
      </c>
      <c r="E3567" s="163"/>
      <c r="F3567" s="166"/>
      <c r="G3567" s="168" t="str">
        <f t="shared" si="111"/>
        <v/>
      </c>
      <c r="H3567" s="178"/>
      <c r="I3567" s="166"/>
    </row>
    <row r="3568" spans="1:9" ht="41.45" customHeight="1" x14ac:dyDescent="0.2">
      <c r="A3568" s="163"/>
      <c r="B3568" s="183"/>
      <c r="C3568" s="170"/>
      <c r="D3568" s="172" t="str">
        <f t="shared" si="110"/>
        <v/>
      </c>
      <c r="E3568" s="163"/>
      <c r="F3568" s="166"/>
      <c r="G3568" s="168" t="str">
        <f t="shared" si="111"/>
        <v/>
      </c>
      <c r="H3568" s="178"/>
      <c r="I3568" s="166"/>
    </row>
    <row r="3569" spans="1:9" ht="41.45" customHeight="1" x14ac:dyDescent="0.2">
      <c r="A3569" s="163"/>
      <c r="B3569" s="183"/>
      <c r="C3569" s="170"/>
      <c r="D3569" s="172" t="str">
        <f t="shared" si="110"/>
        <v/>
      </c>
      <c r="E3569" s="163"/>
      <c r="F3569" s="166"/>
      <c r="G3569" s="168" t="str">
        <f t="shared" si="111"/>
        <v/>
      </c>
      <c r="H3569" s="178"/>
      <c r="I3569" s="166"/>
    </row>
    <row r="3570" spans="1:9" ht="41.45" customHeight="1" x14ac:dyDescent="0.2">
      <c r="A3570" s="163"/>
      <c r="B3570" s="183"/>
      <c r="C3570" s="170"/>
      <c r="D3570" s="172" t="str">
        <f t="shared" si="110"/>
        <v/>
      </c>
      <c r="E3570" s="163"/>
      <c r="F3570" s="166"/>
      <c r="G3570" s="168" t="str">
        <f t="shared" si="111"/>
        <v/>
      </c>
      <c r="H3570" s="178"/>
      <c r="I3570" s="166"/>
    </row>
    <row r="3571" spans="1:9" ht="41.45" customHeight="1" x14ac:dyDescent="0.2">
      <c r="A3571" s="163"/>
      <c r="B3571" s="183"/>
      <c r="C3571" s="170"/>
      <c r="D3571" s="172" t="str">
        <f t="shared" si="110"/>
        <v/>
      </c>
      <c r="E3571" s="163"/>
      <c r="F3571" s="166"/>
      <c r="G3571" s="168" t="str">
        <f t="shared" si="111"/>
        <v/>
      </c>
      <c r="H3571" s="178"/>
      <c r="I3571" s="166"/>
    </row>
    <row r="3572" spans="1:9" ht="41.45" customHeight="1" x14ac:dyDescent="0.2">
      <c r="A3572" s="163"/>
      <c r="B3572" s="183"/>
      <c r="C3572" s="170"/>
      <c r="D3572" s="172" t="str">
        <f t="shared" si="110"/>
        <v/>
      </c>
      <c r="E3572" s="163"/>
      <c r="F3572" s="166"/>
      <c r="G3572" s="168" t="str">
        <f t="shared" si="111"/>
        <v/>
      </c>
      <c r="H3572" s="178"/>
      <c r="I3572" s="166"/>
    </row>
    <row r="3573" spans="1:9" ht="41.45" customHeight="1" x14ac:dyDescent="0.2">
      <c r="A3573" s="163"/>
      <c r="B3573" s="183"/>
      <c r="C3573" s="170"/>
      <c r="D3573" s="172" t="str">
        <f t="shared" si="110"/>
        <v/>
      </c>
      <c r="E3573" s="163"/>
      <c r="F3573" s="166"/>
      <c r="G3573" s="168" t="str">
        <f t="shared" si="111"/>
        <v/>
      </c>
      <c r="H3573" s="178"/>
      <c r="I3573" s="166"/>
    </row>
    <row r="3574" spans="1:9" ht="41.45" customHeight="1" x14ac:dyDescent="0.2">
      <c r="A3574" s="163"/>
      <c r="B3574" s="183"/>
      <c r="C3574" s="170"/>
      <c r="D3574" s="172" t="str">
        <f t="shared" si="110"/>
        <v/>
      </c>
      <c r="E3574" s="163"/>
      <c r="F3574" s="166"/>
      <c r="G3574" s="168" t="str">
        <f t="shared" si="111"/>
        <v/>
      </c>
      <c r="H3574" s="178"/>
      <c r="I3574" s="166"/>
    </row>
    <row r="3575" spans="1:9" ht="41.45" customHeight="1" x14ac:dyDescent="0.2">
      <c r="A3575" s="163"/>
      <c r="B3575" s="183"/>
      <c r="C3575" s="170"/>
      <c r="D3575" s="172" t="str">
        <f t="shared" si="110"/>
        <v/>
      </c>
      <c r="E3575" s="163"/>
      <c r="F3575" s="166"/>
      <c r="G3575" s="168" t="str">
        <f t="shared" si="111"/>
        <v/>
      </c>
      <c r="H3575" s="178"/>
      <c r="I3575" s="166"/>
    </row>
    <row r="3576" spans="1:9" ht="41.45" customHeight="1" x14ac:dyDescent="0.2">
      <c r="A3576" s="163"/>
      <c r="B3576" s="183"/>
      <c r="C3576" s="170"/>
      <c r="D3576" s="172" t="str">
        <f t="shared" si="110"/>
        <v/>
      </c>
      <c r="E3576" s="163"/>
      <c r="F3576" s="166"/>
      <c r="G3576" s="168" t="str">
        <f t="shared" si="111"/>
        <v/>
      </c>
      <c r="H3576" s="178"/>
      <c r="I3576" s="166"/>
    </row>
    <row r="3577" spans="1:9" ht="41.45" customHeight="1" x14ac:dyDescent="0.2">
      <c r="A3577" s="163"/>
      <c r="B3577" s="183"/>
      <c r="C3577" s="170"/>
      <c r="D3577" s="172" t="str">
        <f t="shared" si="110"/>
        <v/>
      </c>
      <c r="E3577" s="163"/>
      <c r="F3577" s="166"/>
      <c r="G3577" s="168" t="str">
        <f t="shared" si="111"/>
        <v/>
      </c>
      <c r="H3577" s="178"/>
      <c r="I3577" s="166"/>
    </row>
    <row r="3578" spans="1:9" ht="41.45" customHeight="1" x14ac:dyDescent="0.2">
      <c r="A3578" s="163"/>
      <c r="B3578" s="183"/>
      <c r="C3578" s="170"/>
      <c r="D3578" s="172" t="str">
        <f t="shared" si="110"/>
        <v/>
      </c>
      <c r="E3578" s="163"/>
      <c r="F3578" s="166"/>
      <c r="G3578" s="168" t="str">
        <f t="shared" si="111"/>
        <v/>
      </c>
      <c r="H3578" s="178"/>
      <c r="I3578" s="166"/>
    </row>
    <row r="3579" spans="1:9" ht="41.45" customHeight="1" x14ac:dyDescent="0.2">
      <c r="A3579" s="163"/>
      <c r="B3579" s="183"/>
      <c r="C3579" s="170"/>
      <c r="D3579" s="172" t="str">
        <f t="shared" si="110"/>
        <v/>
      </c>
      <c r="E3579" s="163"/>
      <c r="F3579" s="166"/>
      <c r="G3579" s="168" t="str">
        <f t="shared" si="111"/>
        <v/>
      </c>
      <c r="H3579" s="178"/>
      <c r="I3579" s="166"/>
    </row>
    <row r="3580" spans="1:9" ht="41.45" customHeight="1" x14ac:dyDescent="0.2">
      <c r="A3580" s="163"/>
      <c r="B3580" s="183"/>
      <c r="C3580" s="170"/>
      <c r="D3580" s="172" t="str">
        <f t="shared" si="110"/>
        <v/>
      </c>
      <c r="E3580" s="163"/>
      <c r="F3580" s="166"/>
      <c r="G3580" s="168" t="str">
        <f t="shared" si="111"/>
        <v/>
      </c>
      <c r="H3580" s="178"/>
      <c r="I3580" s="166"/>
    </row>
    <row r="3581" spans="1:9" ht="41.45" customHeight="1" x14ac:dyDescent="0.2">
      <c r="A3581" s="163"/>
      <c r="B3581" s="183"/>
      <c r="C3581" s="170"/>
      <c r="D3581" s="172" t="str">
        <f t="shared" si="110"/>
        <v/>
      </c>
      <c r="E3581" s="163"/>
      <c r="F3581" s="166"/>
      <c r="G3581" s="168" t="str">
        <f t="shared" si="111"/>
        <v/>
      </c>
      <c r="H3581" s="178"/>
      <c r="I3581" s="166"/>
    </row>
    <row r="3582" spans="1:9" ht="41.45" customHeight="1" x14ac:dyDescent="0.2">
      <c r="A3582" s="163"/>
      <c r="B3582" s="183"/>
      <c r="C3582" s="170"/>
      <c r="D3582" s="172" t="str">
        <f t="shared" si="110"/>
        <v/>
      </c>
      <c r="E3582" s="163"/>
      <c r="F3582" s="166"/>
      <c r="G3582" s="168" t="str">
        <f t="shared" si="111"/>
        <v/>
      </c>
      <c r="H3582" s="178"/>
      <c r="I3582" s="166"/>
    </row>
    <row r="3583" spans="1:9" ht="41.45" customHeight="1" x14ac:dyDescent="0.2">
      <c r="A3583" s="163"/>
      <c r="B3583" s="183"/>
      <c r="C3583" s="170"/>
      <c r="D3583" s="172" t="str">
        <f t="shared" si="110"/>
        <v/>
      </c>
      <c r="E3583" s="163"/>
      <c r="F3583" s="166"/>
      <c r="G3583" s="168" t="str">
        <f t="shared" si="111"/>
        <v/>
      </c>
      <c r="H3583" s="178"/>
      <c r="I3583" s="166"/>
    </row>
    <row r="3584" spans="1:9" ht="41.45" customHeight="1" x14ac:dyDescent="0.2">
      <c r="A3584" s="163"/>
      <c r="B3584" s="183"/>
      <c r="C3584" s="170"/>
      <c r="D3584" s="172" t="str">
        <f t="shared" si="110"/>
        <v/>
      </c>
      <c r="E3584" s="163"/>
      <c r="F3584" s="166"/>
      <c r="G3584" s="168" t="str">
        <f t="shared" si="111"/>
        <v/>
      </c>
      <c r="H3584" s="178"/>
      <c r="I3584" s="166"/>
    </row>
    <row r="3585" spans="1:9" ht="41.45" customHeight="1" x14ac:dyDescent="0.2">
      <c r="A3585" s="163"/>
      <c r="B3585" s="183"/>
      <c r="C3585" s="170"/>
      <c r="D3585" s="172" t="str">
        <f t="shared" si="110"/>
        <v/>
      </c>
      <c r="E3585" s="163"/>
      <c r="F3585" s="166"/>
      <c r="G3585" s="168" t="str">
        <f t="shared" si="111"/>
        <v/>
      </c>
      <c r="H3585" s="178"/>
      <c r="I3585" s="166"/>
    </row>
    <row r="3586" spans="1:9" ht="41.45" customHeight="1" x14ac:dyDescent="0.2">
      <c r="A3586" s="163"/>
      <c r="B3586" s="183"/>
      <c r="C3586" s="170"/>
      <c r="D3586" s="172" t="str">
        <f t="shared" si="110"/>
        <v/>
      </c>
      <c r="E3586" s="163"/>
      <c r="F3586" s="166"/>
      <c r="G3586" s="168" t="str">
        <f t="shared" si="111"/>
        <v/>
      </c>
      <c r="H3586" s="178"/>
      <c r="I3586" s="166"/>
    </row>
    <row r="3587" spans="1:9" ht="41.45" customHeight="1" x14ac:dyDescent="0.2">
      <c r="A3587" s="163"/>
      <c r="B3587" s="183"/>
      <c r="C3587" s="170"/>
      <c r="D3587" s="172" t="str">
        <f t="shared" ref="D3587:D3650" si="112">IF(B3587="","",HYPERLINK("https://translate.google.com/translate_tts?ie=UTF-8&amp;client=tw-ob&amp;tl=zh-CN&amp;q="&amp;_xlfn.ENCODEURL(B3587),"🔊"))</f>
        <v/>
      </c>
      <c r="E3587" s="163"/>
      <c r="F3587" s="166"/>
      <c r="G3587" s="168" t="str">
        <f t="shared" ref="G3587:G3650" si="113">IF(F3587="","",IF(B3587=F3587,"Đúng rồi🥰","Sai rùi học lại😢"))</f>
        <v/>
      </c>
      <c r="H3587" s="178"/>
      <c r="I3587" s="166"/>
    </row>
    <row r="3588" spans="1:9" ht="41.45" customHeight="1" x14ac:dyDescent="0.2">
      <c r="A3588" s="163"/>
      <c r="B3588" s="183"/>
      <c r="C3588" s="170"/>
      <c r="D3588" s="172" t="str">
        <f t="shared" si="112"/>
        <v/>
      </c>
      <c r="E3588" s="163"/>
      <c r="F3588" s="166"/>
      <c r="G3588" s="168" t="str">
        <f t="shared" si="113"/>
        <v/>
      </c>
      <c r="H3588" s="178"/>
      <c r="I3588" s="166"/>
    </row>
    <row r="3589" spans="1:9" ht="41.45" customHeight="1" x14ac:dyDescent="0.2">
      <c r="A3589" s="163"/>
      <c r="B3589" s="183"/>
      <c r="C3589" s="170"/>
      <c r="D3589" s="172" t="str">
        <f t="shared" si="112"/>
        <v/>
      </c>
      <c r="E3589" s="163"/>
      <c r="F3589" s="166"/>
      <c r="G3589" s="168" t="str">
        <f t="shared" si="113"/>
        <v/>
      </c>
      <c r="H3589" s="178"/>
      <c r="I3589" s="166"/>
    </row>
    <row r="3590" spans="1:9" ht="41.45" customHeight="1" x14ac:dyDescent="0.2">
      <c r="A3590" s="163"/>
      <c r="B3590" s="183"/>
      <c r="C3590" s="170"/>
      <c r="D3590" s="172" t="str">
        <f t="shared" si="112"/>
        <v/>
      </c>
      <c r="E3590" s="163"/>
      <c r="F3590" s="166"/>
      <c r="G3590" s="168" t="str">
        <f t="shared" si="113"/>
        <v/>
      </c>
      <c r="H3590" s="178"/>
      <c r="I3590" s="166"/>
    </row>
    <row r="3591" spans="1:9" ht="41.45" customHeight="1" x14ac:dyDescent="0.2">
      <c r="A3591" s="163"/>
      <c r="B3591" s="183"/>
      <c r="C3591" s="170"/>
      <c r="D3591" s="172" t="str">
        <f t="shared" si="112"/>
        <v/>
      </c>
      <c r="E3591" s="163"/>
      <c r="F3591" s="166"/>
      <c r="G3591" s="168" t="str">
        <f t="shared" si="113"/>
        <v/>
      </c>
      <c r="H3591" s="178"/>
      <c r="I3591" s="166"/>
    </row>
    <row r="3592" spans="1:9" ht="41.45" customHeight="1" x14ac:dyDescent="0.2">
      <c r="A3592" s="163"/>
      <c r="B3592" s="183"/>
      <c r="C3592" s="170"/>
      <c r="D3592" s="172" t="str">
        <f t="shared" si="112"/>
        <v/>
      </c>
      <c r="E3592" s="163"/>
      <c r="F3592" s="166"/>
      <c r="G3592" s="168" t="str">
        <f t="shared" si="113"/>
        <v/>
      </c>
      <c r="H3592" s="178"/>
      <c r="I3592" s="166"/>
    </row>
    <row r="3593" spans="1:9" ht="41.45" customHeight="1" x14ac:dyDescent="0.2">
      <c r="A3593" s="163"/>
      <c r="B3593" s="183"/>
      <c r="C3593" s="170"/>
      <c r="D3593" s="172" t="str">
        <f t="shared" si="112"/>
        <v/>
      </c>
      <c r="E3593" s="163"/>
      <c r="F3593" s="166"/>
      <c r="G3593" s="168" t="str">
        <f t="shared" si="113"/>
        <v/>
      </c>
      <c r="H3593" s="178"/>
      <c r="I3593" s="166"/>
    </row>
    <row r="3594" spans="1:9" ht="41.45" customHeight="1" x14ac:dyDescent="0.2">
      <c r="A3594" s="163"/>
      <c r="B3594" s="183"/>
      <c r="C3594" s="170"/>
      <c r="D3594" s="172" t="str">
        <f t="shared" si="112"/>
        <v/>
      </c>
      <c r="E3594" s="163"/>
      <c r="F3594" s="166"/>
      <c r="G3594" s="168" t="str">
        <f t="shared" si="113"/>
        <v/>
      </c>
      <c r="H3594" s="178"/>
      <c r="I3594" s="166"/>
    </row>
    <row r="3595" spans="1:9" ht="41.45" customHeight="1" x14ac:dyDescent="0.2">
      <c r="A3595" s="163"/>
      <c r="B3595" s="183"/>
      <c r="C3595" s="170"/>
      <c r="D3595" s="172" t="str">
        <f t="shared" si="112"/>
        <v/>
      </c>
      <c r="E3595" s="163"/>
      <c r="F3595" s="166"/>
      <c r="G3595" s="168" t="str">
        <f t="shared" si="113"/>
        <v/>
      </c>
      <c r="H3595" s="178"/>
      <c r="I3595" s="166"/>
    </row>
    <row r="3596" spans="1:9" ht="41.45" customHeight="1" x14ac:dyDescent="0.2">
      <c r="A3596" s="163"/>
      <c r="B3596" s="183"/>
      <c r="C3596" s="170"/>
      <c r="D3596" s="172" t="str">
        <f t="shared" si="112"/>
        <v/>
      </c>
      <c r="E3596" s="163"/>
      <c r="F3596" s="166"/>
      <c r="G3596" s="168" t="str">
        <f t="shared" si="113"/>
        <v/>
      </c>
      <c r="H3596" s="178"/>
      <c r="I3596" s="166"/>
    </row>
    <row r="3597" spans="1:9" ht="41.45" customHeight="1" x14ac:dyDescent="0.2">
      <c r="A3597" s="163"/>
      <c r="B3597" s="183"/>
      <c r="C3597" s="170"/>
      <c r="D3597" s="172" t="str">
        <f t="shared" si="112"/>
        <v/>
      </c>
      <c r="E3597" s="163"/>
      <c r="F3597" s="166"/>
      <c r="G3597" s="168" t="str">
        <f t="shared" si="113"/>
        <v/>
      </c>
      <c r="H3597" s="178"/>
      <c r="I3597" s="166"/>
    </row>
    <row r="3598" spans="1:9" ht="41.45" customHeight="1" x14ac:dyDescent="0.2">
      <c r="A3598" s="163"/>
      <c r="B3598" s="183"/>
      <c r="C3598" s="170"/>
      <c r="D3598" s="172" t="str">
        <f t="shared" si="112"/>
        <v/>
      </c>
      <c r="E3598" s="163"/>
      <c r="F3598" s="166"/>
      <c r="G3598" s="168" t="str">
        <f t="shared" si="113"/>
        <v/>
      </c>
      <c r="H3598" s="178"/>
      <c r="I3598" s="166"/>
    </row>
    <row r="3599" spans="1:9" ht="41.45" customHeight="1" x14ac:dyDescent="0.2">
      <c r="A3599" s="163"/>
      <c r="B3599" s="183"/>
      <c r="C3599" s="170"/>
      <c r="D3599" s="172" t="str">
        <f t="shared" si="112"/>
        <v/>
      </c>
      <c r="E3599" s="163"/>
      <c r="F3599" s="166"/>
      <c r="G3599" s="168" t="str">
        <f t="shared" si="113"/>
        <v/>
      </c>
      <c r="H3599" s="178"/>
      <c r="I3599" s="166"/>
    </row>
    <row r="3600" spans="1:9" ht="41.45" customHeight="1" x14ac:dyDescent="0.2">
      <c r="A3600" s="163"/>
      <c r="B3600" s="183"/>
      <c r="C3600" s="170"/>
      <c r="D3600" s="172" t="str">
        <f t="shared" si="112"/>
        <v/>
      </c>
      <c r="E3600" s="163"/>
      <c r="F3600" s="166"/>
      <c r="G3600" s="168" t="str">
        <f t="shared" si="113"/>
        <v/>
      </c>
      <c r="H3600" s="178"/>
      <c r="I3600" s="166"/>
    </row>
    <row r="3601" spans="1:9" ht="41.45" customHeight="1" x14ac:dyDescent="0.2">
      <c r="A3601" s="163"/>
      <c r="B3601" s="183"/>
      <c r="C3601" s="170"/>
      <c r="D3601" s="172" t="str">
        <f t="shared" si="112"/>
        <v/>
      </c>
      <c r="E3601" s="163"/>
      <c r="F3601" s="166"/>
      <c r="G3601" s="168" t="str">
        <f t="shared" si="113"/>
        <v/>
      </c>
      <c r="H3601" s="178"/>
      <c r="I3601" s="166"/>
    </row>
    <row r="3602" spans="1:9" ht="41.45" customHeight="1" x14ac:dyDescent="0.2">
      <c r="A3602" s="163"/>
      <c r="B3602" s="183"/>
      <c r="C3602" s="170"/>
      <c r="D3602" s="172" t="str">
        <f t="shared" si="112"/>
        <v/>
      </c>
      <c r="E3602" s="163"/>
      <c r="F3602" s="166"/>
      <c r="G3602" s="168" t="str">
        <f t="shared" si="113"/>
        <v/>
      </c>
      <c r="H3602" s="178"/>
      <c r="I3602" s="166"/>
    </row>
    <row r="3603" spans="1:9" ht="41.45" customHeight="1" x14ac:dyDescent="0.2">
      <c r="A3603" s="163"/>
      <c r="B3603" s="183"/>
      <c r="C3603" s="170"/>
      <c r="D3603" s="172" t="str">
        <f t="shared" si="112"/>
        <v/>
      </c>
      <c r="E3603" s="163"/>
      <c r="F3603" s="166"/>
      <c r="G3603" s="168" t="str">
        <f t="shared" si="113"/>
        <v/>
      </c>
      <c r="H3603" s="178"/>
      <c r="I3603" s="166"/>
    </row>
    <row r="3604" spans="1:9" ht="41.45" customHeight="1" x14ac:dyDescent="0.2">
      <c r="A3604" s="163"/>
      <c r="B3604" s="183"/>
      <c r="C3604" s="170"/>
      <c r="D3604" s="172" t="str">
        <f t="shared" si="112"/>
        <v/>
      </c>
      <c r="E3604" s="163"/>
      <c r="F3604" s="166"/>
      <c r="G3604" s="168" t="str">
        <f t="shared" si="113"/>
        <v/>
      </c>
      <c r="H3604" s="178"/>
      <c r="I3604" s="166"/>
    </row>
    <row r="3605" spans="1:9" ht="41.45" customHeight="1" x14ac:dyDescent="0.2">
      <c r="A3605" s="163"/>
      <c r="B3605" s="183"/>
      <c r="C3605" s="170"/>
      <c r="D3605" s="172" t="str">
        <f t="shared" si="112"/>
        <v/>
      </c>
      <c r="E3605" s="163"/>
      <c r="F3605" s="166"/>
      <c r="G3605" s="168" t="str">
        <f t="shared" si="113"/>
        <v/>
      </c>
      <c r="H3605" s="178"/>
      <c r="I3605" s="166"/>
    </row>
    <row r="3606" spans="1:9" ht="41.45" customHeight="1" x14ac:dyDescent="0.2">
      <c r="A3606" s="163"/>
      <c r="B3606" s="183"/>
      <c r="C3606" s="170"/>
      <c r="D3606" s="172" t="str">
        <f t="shared" si="112"/>
        <v/>
      </c>
      <c r="E3606" s="163"/>
      <c r="F3606" s="166"/>
      <c r="G3606" s="168" t="str">
        <f t="shared" si="113"/>
        <v/>
      </c>
      <c r="H3606" s="178"/>
      <c r="I3606" s="166"/>
    </row>
    <row r="3607" spans="1:9" ht="41.45" customHeight="1" x14ac:dyDescent="0.2">
      <c r="A3607" s="163"/>
      <c r="B3607" s="183"/>
      <c r="C3607" s="170"/>
      <c r="D3607" s="172" t="str">
        <f t="shared" si="112"/>
        <v/>
      </c>
      <c r="E3607" s="163"/>
      <c r="F3607" s="166"/>
      <c r="G3607" s="168" t="str">
        <f t="shared" si="113"/>
        <v/>
      </c>
      <c r="H3607" s="178"/>
      <c r="I3607" s="166"/>
    </row>
    <row r="3608" spans="1:9" ht="41.45" customHeight="1" x14ac:dyDescent="0.2">
      <c r="A3608" s="163"/>
      <c r="B3608" s="183"/>
      <c r="C3608" s="170"/>
      <c r="D3608" s="172" t="str">
        <f t="shared" si="112"/>
        <v/>
      </c>
      <c r="E3608" s="163"/>
      <c r="F3608" s="166"/>
      <c r="G3608" s="168" t="str">
        <f t="shared" si="113"/>
        <v/>
      </c>
      <c r="H3608" s="178"/>
      <c r="I3608" s="166"/>
    </row>
    <row r="3609" spans="1:9" ht="41.45" customHeight="1" x14ac:dyDescent="0.2">
      <c r="A3609" s="163"/>
      <c r="B3609" s="183"/>
      <c r="C3609" s="170"/>
      <c r="D3609" s="172" t="str">
        <f t="shared" si="112"/>
        <v/>
      </c>
      <c r="E3609" s="163"/>
      <c r="F3609" s="166"/>
      <c r="G3609" s="168" t="str">
        <f t="shared" si="113"/>
        <v/>
      </c>
      <c r="H3609" s="178"/>
      <c r="I3609" s="166"/>
    </row>
    <row r="3610" spans="1:9" ht="41.45" customHeight="1" x14ac:dyDescent="0.2">
      <c r="A3610" s="163"/>
      <c r="B3610" s="183"/>
      <c r="C3610" s="170"/>
      <c r="D3610" s="172" t="str">
        <f t="shared" si="112"/>
        <v/>
      </c>
      <c r="E3610" s="163"/>
      <c r="F3610" s="166"/>
      <c r="G3610" s="168" t="str">
        <f t="shared" si="113"/>
        <v/>
      </c>
      <c r="H3610" s="178"/>
      <c r="I3610" s="166"/>
    </row>
    <row r="3611" spans="1:9" ht="41.45" customHeight="1" x14ac:dyDescent="0.2">
      <c r="A3611" s="163"/>
      <c r="B3611" s="183"/>
      <c r="C3611" s="170"/>
      <c r="D3611" s="172" t="str">
        <f t="shared" si="112"/>
        <v/>
      </c>
      <c r="E3611" s="163"/>
      <c r="F3611" s="166"/>
      <c r="G3611" s="168" t="str">
        <f t="shared" si="113"/>
        <v/>
      </c>
      <c r="H3611" s="178"/>
      <c r="I3611" s="166"/>
    </row>
    <row r="3612" spans="1:9" ht="41.45" customHeight="1" x14ac:dyDescent="0.2">
      <c r="A3612" s="163"/>
      <c r="B3612" s="183"/>
      <c r="C3612" s="170"/>
      <c r="D3612" s="172" t="str">
        <f t="shared" si="112"/>
        <v/>
      </c>
      <c r="E3612" s="163"/>
      <c r="F3612" s="166"/>
      <c r="G3612" s="168" t="str">
        <f t="shared" si="113"/>
        <v/>
      </c>
      <c r="H3612" s="178"/>
      <c r="I3612" s="166"/>
    </row>
    <row r="3613" spans="1:9" ht="41.45" customHeight="1" x14ac:dyDescent="0.2">
      <c r="A3613" s="163"/>
      <c r="B3613" s="183"/>
      <c r="C3613" s="170"/>
      <c r="D3613" s="172" t="str">
        <f t="shared" si="112"/>
        <v/>
      </c>
      <c r="E3613" s="163"/>
      <c r="F3613" s="166"/>
      <c r="G3613" s="168" t="str">
        <f t="shared" si="113"/>
        <v/>
      </c>
      <c r="H3613" s="178"/>
      <c r="I3613" s="166"/>
    </row>
    <row r="3614" spans="1:9" ht="41.45" customHeight="1" x14ac:dyDescent="0.2">
      <c r="A3614" s="163"/>
      <c r="B3614" s="183"/>
      <c r="C3614" s="170"/>
      <c r="D3614" s="172" t="str">
        <f t="shared" si="112"/>
        <v/>
      </c>
      <c r="E3614" s="163"/>
      <c r="F3614" s="166"/>
      <c r="G3614" s="168" t="str">
        <f t="shared" si="113"/>
        <v/>
      </c>
      <c r="H3614" s="178"/>
      <c r="I3614" s="166"/>
    </row>
    <row r="3615" spans="1:9" ht="41.45" customHeight="1" x14ac:dyDescent="0.2">
      <c r="A3615" s="163"/>
      <c r="B3615" s="183"/>
      <c r="C3615" s="170"/>
      <c r="D3615" s="172" t="str">
        <f t="shared" si="112"/>
        <v/>
      </c>
      <c r="E3615" s="163"/>
      <c r="F3615" s="166"/>
      <c r="G3615" s="168" t="str">
        <f t="shared" si="113"/>
        <v/>
      </c>
      <c r="H3615" s="178"/>
      <c r="I3615" s="166"/>
    </row>
    <row r="3616" spans="1:9" ht="41.45" customHeight="1" x14ac:dyDescent="0.2">
      <c r="A3616" s="163"/>
      <c r="B3616" s="183"/>
      <c r="C3616" s="170"/>
      <c r="D3616" s="172" t="str">
        <f t="shared" si="112"/>
        <v/>
      </c>
      <c r="E3616" s="163"/>
      <c r="F3616" s="166"/>
      <c r="G3616" s="168" t="str">
        <f t="shared" si="113"/>
        <v/>
      </c>
      <c r="H3616" s="178"/>
      <c r="I3616" s="166"/>
    </row>
    <row r="3617" spans="1:9" ht="41.45" customHeight="1" x14ac:dyDescent="0.2">
      <c r="A3617" s="163"/>
      <c r="B3617" s="183"/>
      <c r="C3617" s="170"/>
      <c r="D3617" s="172" t="str">
        <f t="shared" si="112"/>
        <v/>
      </c>
      <c r="E3617" s="163"/>
      <c r="F3617" s="166"/>
      <c r="G3617" s="168" t="str">
        <f t="shared" si="113"/>
        <v/>
      </c>
      <c r="H3617" s="178"/>
      <c r="I3617" s="166"/>
    </row>
    <row r="3618" spans="1:9" ht="41.45" customHeight="1" x14ac:dyDescent="0.2">
      <c r="A3618" s="163"/>
      <c r="B3618" s="183"/>
      <c r="C3618" s="170"/>
      <c r="D3618" s="172" t="str">
        <f t="shared" si="112"/>
        <v/>
      </c>
      <c r="E3618" s="163"/>
      <c r="F3618" s="166"/>
      <c r="G3618" s="168" t="str">
        <f t="shared" si="113"/>
        <v/>
      </c>
      <c r="H3618" s="178"/>
      <c r="I3618" s="166"/>
    </row>
    <row r="3619" spans="1:9" ht="41.45" customHeight="1" x14ac:dyDescent="0.2">
      <c r="A3619" s="163"/>
      <c r="B3619" s="183"/>
      <c r="C3619" s="170"/>
      <c r="D3619" s="172" t="str">
        <f t="shared" si="112"/>
        <v/>
      </c>
      <c r="E3619" s="163"/>
      <c r="F3619" s="166"/>
      <c r="G3619" s="168" t="str">
        <f t="shared" si="113"/>
        <v/>
      </c>
      <c r="H3619" s="178"/>
      <c r="I3619" s="166"/>
    </row>
    <row r="3620" spans="1:9" ht="41.45" customHeight="1" x14ac:dyDescent="0.2">
      <c r="A3620" s="163"/>
      <c r="B3620" s="183"/>
      <c r="C3620" s="170"/>
      <c r="D3620" s="172" t="str">
        <f t="shared" si="112"/>
        <v/>
      </c>
      <c r="E3620" s="163"/>
      <c r="F3620" s="166"/>
      <c r="G3620" s="168" t="str">
        <f t="shared" si="113"/>
        <v/>
      </c>
      <c r="H3620" s="178"/>
      <c r="I3620" s="166"/>
    </row>
    <row r="3621" spans="1:9" ht="41.45" customHeight="1" x14ac:dyDescent="0.2">
      <c r="A3621" s="163"/>
      <c r="B3621" s="183"/>
      <c r="C3621" s="170"/>
      <c r="D3621" s="172" t="str">
        <f t="shared" si="112"/>
        <v/>
      </c>
      <c r="E3621" s="163"/>
      <c r="F3621" s="166"/>
      <c r="G3621" s="168" t="str">
        <f t="shared" si="113"/>
        <v/>
      </c>
      <c r="H3621" s="178"/>
      <c r="I3621" s="166"/>
    </row>
    <row r="3622" spans="1:9" ht="41.45" customHeight="1" x14ac:dyDescent="0.2">
      <c r="A3622" s="163"/>
      <c r="B3622" s="183"/>
      <c r="C3622" s="170"/>
      <c r="D3622" s="172" t="str">
        <f t="shared" si="112"/>
        <v/>
      </c>
      <c r="E3622" s="163"/>
      <c r="F3622" s="166"/>
      <c r="G3622" s="168" t="str">
        <f t="shared" si="113"/>
        <v/>
      </c>
      <c r="H3622" s="178"/>
      <c r="I3622" s="166"/>
    </row>
    <row r="3623" spans="1:9" ht="41.45" customHeight="1" x14ac:dyDescent="0.2">
      <c r="A3623" s="163"/>
      <c r="B3623" s="183"/>
      <c r="C3623" s="170"/>
      <c r="D3623" s="172" t="str">
        <f t="shared" si="112"/>
        <v/>
      </c>
      <c r="E3623" s="163"/>
      <c r="F3623" s="166"/>
      <c r="G3623" s="168" t="str">
        <f t="shared" si="113"/>
        <v/>
      </c>
      <c r="H3623" s="178"/>
      <c r="I3623" s="166"/>
    </row>
    <row r="3624" spans="1:9" ht="41.45" customHeight="1" x14ac:dyDescent="0.2">
      <c r="A3624" s="163"/>
      <c r="B3624" s="183"/>
      <c r="C3624" s="170"/>
      <c r="D3624" s="172" t="str">
        <f t="shared" si="112"/>
        <v/>
      </c>
      <c r="E3624" s="163"/>
      <c r="F3624" s="166"/>
      <c r="G3624" s="168" t="str">
        <f t="shared" si="113"/>
        <v/>
      </c>
      <c r="H3624" s="178"/>
      <c r="I3624" s="166"/>
    </row>
    <row r="3625" spans="1:9" ht="41.45" customHeight="1" x14ac:dyDescent="0.2">
      <c r="A3625" s="163"/>
      <c r="B3625" s="183"/>
      <c r="C3625" s="170"/>
      <c r="D3625" s="172" t="str">
        <f t="shared" si="112"/>
        <v/>
      </c>
      <c r="E3625" s="163"/>
      <c r="F3625" s="166"/>
      <c r="G3625" s="168" t="str">
        <f t="shared" si="113"/>
        <v/>
      </c>
      <c r="H3625" s="178"/>
      <c r="I3625" s="166"/>
    </row>
    <row r="3626" spans="1:9" ht="41.45" customHeight="1" x14ac:dyDescent="0.2">
      <c r="A3626" s="163"/>
      <c r="B3626" s="183"/>
      <c r="C3626" s="170"/>
      <c r="D3626" s="172" t="str">
        <f t="shared" si="112"/>
        <v/>
      </c>
      <c r="E3626" s="163"/>
      <c r="F3626" s="166"/>
      <c r="G3626" s="168" t="str">
        <f t="shared" si="113"/>
        <v/>
      </c>
      <c r="H3626" s="178"/>
      <c r="I3626" s="166"/>
    </row>
    <row r="3627" spans="1:9" ht="41.45" customHeight="1" x14ac:dyDescent="0.2">
      <c r="A3627" s="163"/>
      <c r="B3627" s="183"/>
      <c r="C3627" s="170"/>
      <c r="D3627" s="172" t="str">
        <f t="shared" si="112"/>
        <v/>
      </c>
      <c r="E3627" s="163"/>
      <c r="F3627" s="166"/>
      <c r="G3627" s="168" t="str">
        <f t="shared" si="113"/>
        <v/>
      </c>
      <c r="H3627" s="178"/>
      <c r="I3627" s="166"/>
    </row>
    <row r="3628" spans="1:9" ht="41.45" customHeight="1" x14ac:dyDescent="0.2">
      <c r="A3628" s="163"/>
      <c r="B3628" s="183"/>
      <c r="C3628" s="170"/>
      <c r="D3628" s="172" t="str">
        <f t="shared" si="112"/>
        <v/>
      </c>
      <c r="E3628" s="163"/>
      <c r="F3628" s="166"/>
      <c r="G3628" s="168" t="str">
        <f t="shared" si="113"/>
        <v/>
      </c>
      <c r="H3628" s="178"/>
      <c r="I3628" s="166"/>
    </row>
    <row r="3629" spans="1:9" ht="41.45" customHeight="1" x14ac:dyDescent="0.2">
      <c r="A3629" s="163"/>
      <c r="B3629" s="183"/>
      <c r="C3629" s="170"/>
      <c r="D3629" s="172" t="str">
        <f t="shared" si="112"/>
        <v/>
      </c>
      <c r="E3629" s="163"/>
      <c r="F3629" s="166"/>
      <c r="G3629" s="168" t="str">
        <f t="shared" si="113"/>
        <v/>
      </c>
      <c r="H3629" s="178"/>
      <c r="I3629" s="166"/>
    </row>
    <row r="3630" spans="1:9" ht="41.45" customHeight="1" x14ac:dyDescent="0.2">
      <c r="A3630" s="163"/>
      <c r="B3630" s="183"/>
      <c r="C3630" s="170"/>
      <c r="D3630" s="172" t="str">
        <f t="shared" si="112"/>
        <v/>
      </c>
      <c r="E3630" s="163"/>
      <c r="F3630" s="166"/>
      <c r="G3630" s="168" t="str">
        <f t="shared" si="113"/>
        <v/>
      </c>
      <c r="H3630" s="178"/>
      <c r="I3630" s="166"/>
    </row>
    <row r="3631" spans="1:9" ht="41.45" customHeight="1" x14ac:dyDescent="0.2">
      <c r="A3631" s="163"/>
      <c r="B3631" s="183"/>
      <c r="C3631" s="170"/>
      <c r="D3631" s="172" t="str">
        <f t="shared" si="112"/>
        <v/>
      </c>
      <c r="E3631" s="163"/>
      <c r="F3631" s="166"/>
      <c r="G3631" s="168" t="str">
        <f t="shared" si="113"/>
        <v/>
      </c>
      <c r="H3631" s="178"/>
      <c r="I3631" s="166"/>
    </row>
    <row r="3632" spans="1:9" ht="41.45" customHeight="1" x14ac:dyDescent="0.2">
      <c r="A3632" s="163"/>
      <c r="B3632" s="183"/>
      <c r="C3632" s="170"/>
      <c r="D3632" s="172" t="str">
        <f t="shared" si="112"/>
        <v/>
      </c>
      <c r="E3632" s="163"/>
      <c r="F3632" s="166"/>
      <c r="G3632" s="168" t="str">
        <f t="shared" si="113"/>
        <v/>
      </c>
      <c r="H3632" s="178"/>
      <c r="I3632" s="166"/>
    </row>
    <row r="3633" spans="1:9" ht="41.45" customHeight="1" x14ac:dyDescent="0.2">
      <c r="A3633" s="163"/>
      <c r="B3633" s="183"/>
      <c r="C3633" s="170"/>
      <c r="D3633" s="172" t="str">
        <f t="shared" si="112"/>
        <v/>
      </c>
      <c r="E3633" s="163"/>
      <c r="F3633" s="166"/>
      <c r="G3633" s="168" t="str">
        <f t="shared" si="113"/>
        <v/>
      </c>
      <c r="H3633" s="178"/>
      <c r="I3633" s="166"/>
    </row>
    <row r="3634" spans="1:9" ht="41.45" customHeight="1" x14ac:dyDescent="0.2">
      <c r="A3634" s="163"/>
      <c r="B3634" s="183"/>
      <c r="C3634" s="170"/>
      <c r="D3634" s="172" t="str">
        <f t="shared" si="112"/>
        <v/>
      </c>
      <c r="E3634" s="163"/>
      <c r="F3634" s="166"/>
      <c r="G3634" s="168" t="str">
        <f t="shared" si="113"/>
        <v/>
      </c>
      <c r="H3634" s="178"/>
      <c r="I3634" s="166"/>
    </row>
    <row r="3635" spans="1:9" ht="41.45" customHeight="1" x14ac:dyDescent="0.2">
      <c r="A3635" s="163"/>
      <c r="B3635" s="183"/>
      <c r="C3635" s="170"/>
      <c r="D3635" s="172" t="str">
        <f t="shared" si="112"/>
        <v/>
      </c>
      <c r="E3635" s="163"/>
      <c r="F3635" s="166"/>
      <c r="G3635" s="168" t="str">
        <f t="shared" si="113"/>
        <v/>
      </c>
      <c r="H3635" s="178"/>
      <c r="I3635" s="166"/>
    </row>
    <row r="3636" spans="1:9" ht="41.45" customHeight="1" x14ac:dyDescent="0.2">
      <c r="A3636" s="163"/>
      <c r="B3636" s="183"/>
      <c r="C3636" s="170"/>
      <c r="D3636" s="172" t="str">
        <f t="shared" si="112"/>
        <v/>
      </c>
      <c r="E3636" s="163"/>
      <c r="F3636" s="166"/>
      <c r="G3636" s="168" t="str">
        <f t="shared" si="113"/>
        <v/>
      </c>
      <c r="H3636" s="178"/>
      <c r="I3636" s="166"/>
    </row>
    <row r="3637" spans="1:9" ht="41.45" customHeight="1" x14ac:dyDescent="0.2">
      <c r="A3637" s="163"/>
      <c r="B3637" s="183"/>
      <c r="C3637" s="170"/>
      <c r="D3637" s="172" t="str">
        <f t="shared" si="112"/>
        <v/>
      </c>
      <c r="E3637" s="163"/>
      <c r="F3637" s="166"/>
      <c r="G3637" s="168" t="str">
        <f t="shared" si="113"/>
        <v/>
      </c>
      <c r="H3637" s="178"/>
      <c r="I3637" s="166"/>
    </row>
    <row r="3638" spans="1:9" ht="41.45" customHeight="1" x14ac:dyDescent="0.2">
      <c r="A3638" s="163"/>
      <c r="B3638" s="183"/>
      <c r="C3638" s="170"/>
      <c r="D3638" s="172" t="str">
        <f t="shared" si="112"/>
        <v/>
      </c>
      <c r="E3638" s="163"/>
      <c r="F3638" s="166"/>
      <c r="G3638" s="168" t="str">
        <f t="shared" si="113"/>
        <v/>
      </c>
      <c r="H3638" s="178"/>
      <c r="I3638" s="166"/>
    </row>
    <row r="3639" spans="1:9" ht="41.45" customHeight="1" x14ac:dyDescent="0.2">
      <c r="A3639" s="163"/>
      <c r="B3639" s="183"/>
      <c r="C3639" s="170"/>
      <c r="D3639" s="172" t="str">
        <f t="shared" si="112"/>
        <v/>
      </c>
      <c r="E3639" s="163"/>
      <c r="F3639" s="166"/>
      <c r="G3639" s="168" t="str">
        <f t="shared" si="113"/>
        <v/>
      </c>
      <c r="H3639" s="178"/>
      <c r="I3639" s="166"/>
    </row>
    <row r="3640" spans="1:9" ht="41.45" customHeight="1" x14ac:dyDescent="0.2">
      <c r="A3640" s="163"/>
      <c r="B3640" s="183"/>
      <c r="C3640" s="170"/>
      <c r="D3640" s="172" t="str">
        <f t="shared" si="112"/>
        <v/>
      </c>
      <c r="E3640" s="163"/>
      <c r="F3640" s="166"/>
      <c r="G3640" s="168" t="str">
        <f t="shared" si="113"/>
        <v/>
      </c>
      <c r="H3640" s="178"/>
      <c r="I3640" s="166"/>
    </row>
    <row r="3641" spans="1:9" ht="41.45" customHeight="1" x14ac:dyDescent="0.2">
      <c r="A3641" s="163"/>
      <c r="B3641" s="183"/>
      <c r="C3641" s="170"/>
      <c r="D3641" s="172" t="str">
        <f t="shared" si="112"/>
        <v/>
      </c>
      <c r="E3641" s="163"/>
      <c r="F3641" s="166"/>
      <c r="G3641" s="168" t="str">
        <f t="shared" si="113"/>
        <v/>
      </c>
      <c r="H3641" s="178"/>
      <c r="I3641" s="166"/>
    </row>
    <row r="3642" spans="1:9" ht="41.45" customHeight="1" x14ac:dyDescent="0.2">
      <c r="A3642" s="163"/>
      <c r="B3642" s="183"/>
      <c r="C3642" s="170"/>
      <c r="D3642" s="172" t="str">
        <f t="shared" si="112"/>
        <v/>
      </c>
      <c r="E3642" s="163"/>
      <c r="F3642" s="166"/>
      <c r="G3642" s="168" t="str">
        <f t="shared" si="113"/>
        <v/>
      </c>
      <c r="H3642" s="178"/>
      <c r="I3642" s="166"/>
    </row>
    <row r="3643" spans="1:9" ht="41.45" customHeight="1" x14ac:dyDescent="0.2">
      <c r="A3643" s="163"/>
      <c r="B3643" s="183"/>
      <c r="C3643" s="170"/>
      <c r="D3643" s="172" t="str">
        <f t="shared" si="112"/>
        <v/>
      </c>
      <c r="E3643" s="163"/>
      <c r="F3643" s="166"/>
      <c r="G3643" s="168" t="str">
        <f t="shared" si="113"/>
        <v/>
      </c>
      <c r="H3643" s="178"/>
      <c r="I3643" s="166"/>
    </row>
    <row r="3644" spans="1:9" ht="41.45" customHeight="1" x14ac:dyDescent="0.2">
      <c r="A3644" s="163"/>
      <c r="B3644" s="183"/>
      <c r="C3644" s="170"/>
      <c r="D3644" s="172" t="str">
        <f t="shared" si="112"/>
        <v/>
      </c>
      <c r="E3644" s="163"/>
      <c r="F3644" s="166"/>
      <c r="G3644" s="168" t="str">
        <f t="shared" si="113"/>
        <v/>
      </c>
      <c r="H3644" s="178"/>
      <c r="I3644" s="166"/>
    </row>
    <row r="3645" spans="1:9" ht="41.45" customHeight="1" x14ac:dyDescent="0.2">
      <c r="A3645" s="163"/>
      <c r="B3645" s="183"/>
      <c r="C3645" s="170"/>
      <c r="D3645" s="172" t="str">
        <f t="shared" si="112"/>
        <v/>
      </c>
      <c r="E3645" s="163"/>
      <c r="F3645" s="166"/>
      <c r="G3645" s="168" t="str">
        <f t="shared" si="113"/>
        <v/>
      </c>
      <c r="H3645" s="178"/>
      <c r="I3645" s="166"/>
    </row>
    <row r="3646" spans="1:9" ht="41.45" customHeight="1" x14ac:dyDescent="0.2">
      <c r="A3646" s="163"/>
      <c r="B3646" s="183"/>
      <c r="C3646" s="170"/>
      <c r="D3646" s="172" t="str">
        <f t="shared" si="112"/>
        <v/>
      </c>
      <c r="E3646" s="163"/>
      <c r="F3646" s="166"/>
      <c r="G3646" s="168" t="str">
        <f t="shared" si="113"/>
        <v/>
      </c>
      <c r="H3646" s="178"/>
      <c r="I3646" s="166"/>
    </row>
    <row r="3647" spans="1:9" ht="41.45" customHeight="1" x14ac:dyDescent="0.2">
      <c r="A3647" s="163"/>
      <c r="B3647" s="183"/>
      <c r="C3647" s="170"/>
      <c r="D3647" s="172" t="str">
        <f t="shared" si="112"/>
        <v/>
      </c>
      <c r="E3647" s="163"/>
      <c r="F3647" s="166"/>
      <c r="G3647" s="168" t="str">
        <f t="shared" si="113"/>
        <v/>
      </c>
      <c r="H3647" s="178"/>
      <c r="I3647" s="166"/>
    </row>
    <row r="3648" spans="1:9" ht="41.45" customHeight="1" x14ac:dyDescent="0.2">
      <c r="A3648" s="163"/>
      <c r="B3648" s="183"/>
      <c r="C3648" s="170"/>
      <c r="D3648" s="172" t="str">
        <f t="shared" si="112"/>
        <v/>
      </c>
      <c r="E3648" s="163"/>
      <c r="F3648" s="166"/>
      <c r="G3648" s="168" t="str">
        <f t="shared" si="113"/>
        <v/>
      </c>
      <c r="H3648" s="178"/>
      <c r="I3648" s="166"/>
    </row>
    <row r="3649" spans="1:9" ht="41.45" customHeight="1" x14ac:dyDescent="0.2">
      <c r="A3649" s="163"/>
      <c r="B3649" s="183"/>
      <c r="C3649" s="170"/>
      <c r="D3649" s="172" t="str">
        <f t="shared" si="112"/>
        <v/>
      </c>
      <c r="E3649" s="163"/>
      <c r="F3649" s="166"/>
      <c r="G3649" s="168" t="str">
        <f t="shared" si="113"/>
        <v/>
      </c>
      <c r="H3649" s="178"/>
      <c r="I3649" s="166"/>
    </row>
    <row r="3650" spans="1:9" ht="41.45" customHeight="1" x14ac:dyDescent="0.2">
      <c r="A3650" s="163"/>
      <c r="B3650" s="183"/>
      <c r="C3650" s="170"/>
      <c r="D3650" s="172" t="str">
        <f t="shared" si="112"/>
        <v/>
      </c>
      <c r="E3650" s="163"/>
      <c r="F3650" s="166"/>
      <c r="G3650" s="168" t="str">
        <f t="shared" si="113"/>
        <v/>
      </c>
      <c r="H3650" s="178"/>
      <c r="I3650" s="166"/>
    </row>
    <row r="3651" spans="1:9" ht="41.45" customHeight="1" x14ac:dyDescent="0.2">
      <c r="A3651" s="163"/>
      <c r="B3651" s="183"/>
      <c r="C3651" s="170"/>
      <c r="D3651" s="172" t="str">
        <f t="shared" ref="D3651:D3714" si="114">IF(B3651="","",HYPERLINK("https://translate.google.com/translate_tts?ie=UTF-8&amp;client=tw-ob&amp;tl=zh-CN&amp;q="&amp;_xlfn.ENCODEURL(B3651),"🔊"))</f>
        <v/>
      </c>
      <c r="E3651" s="163"/>
      <c r="F3651" s="166"/>
      <c r="G3651" s="168" t="str">
        <f t="shared" ref="G3651:G3714" si="115">IF(F3651="","",IF(B3651=F3651,"Đúng rồi🥰","Sai rùi học lại😢"))</f>
        <v/>
      </c>
      <c r="H3651" s="178"/>
      <c r="I3651" s="166"/>
    </row>
    <row r="3652" spans="1:9" ht="41.45" customHeight="1" x14ac:dyDescent="0.2">
      <c r="A3652" s="163"/>
      <c r="B3652" s="183"/>
      <c r="C3652" s="170"/>
      <c r="D3652" s="172" t="str">
        <f t="shared" si="114"/>
        <v/>
      </c>
      <c r="E3652" s="163"/>
      <c r="F3652" s="166"/>
      <c r="G3652" s="168" t="str">
        <f t="shared" si="115"/>
        <v/>
      </c>
      <c r="H3652" s="178"/>
      <c r="I3652" s="166"/>
    </row>
    <row r="3653" spans="1:9" ht="41.45" customHeight="1" x14ac:dyDescent="0.2">
      <c r="A3653" s="163"/>
      <c r="B3653" s="183"/>
      <c r="C3653" s="170"/>
      <c r="D3653" s="172" t="str">
        <f t="shared" si="114"/>
        <v/>
      </c>
      <c r="E3653" s="163"/>
      <c r="F3653" s="166"/>
      <c r="G3653" s="168" t="str">
        <f t="shared" si="115"/>
        <v/>
      </c>
      <c r="H3653" s="178"/>
      <c r="I3653" s="166"/>
    </row>
    <row r="3654" spans="1:9" ht="41.45" customHeight="1" x14ac:dyDescent="0.2">
      <c r="A3654" s="163"/>
      <c r="B3654" s="183"/>
      <c r="C3654" s="170"/>
      <c r="D3654" s="172" t="str">
        <f t="shared" si="114"/>
        <v/>
      </c>
      <c r="E3654" s="163"/>
      <c r="F3654" s="166"/>
      <c r="G3654" s="168" t="str">
        <f t="shared" si="115"/>
        <v/>
      </c>
      <c r="H3654" s="178"/>
      <c r="I3654" s="166"/>
    </row>
    <row r="3655" spans="1:9" ht="41.45" customHeight="1" x14ac:dyDescent="0.2">
      <c r="A3655" s="163"/>
      <c r="B3655" s="183"/>
      <c r="C3655" s="170"/>
      <c r="D3655" s="172" t="str">
        <f t="shared" si="114"/>
        <v/>
      </c>
      <c r="E3655" s="163"/>
      <c r="F3655" s="166"/>
      <c r="G3655" s="168" t="str">
        <f t="shared" si="115"/>
        <v/>
      </c>
      <c r="H3655" s="178"/>
      <c r="I3655" s="166"/>
    </row>
    <row r="3656" spans="1:9" ht="41.45" customHeight="1" x14ac:dyDescent="0.2">
      <c r="A3656" s="163"/>
      <c r="B3656" s="183"/>
      <c r="C3656" s="170"/>
      <c r="D3656" s="172" t="str">
        <f t="shared" si="114"/>
        <v/>
      </c>
      <c r="E3656" s="163"/>
      <c r="F3656" s="166"/>
      <c r="G3656" s="168" t="str">
        <f t="shared" si="115"/>
        <v/>
      </c>
      <c r="H3656" s="178"/>
      <c r="I3656" s="166"/>
    </row>
    <row r="3657" spans="1:9" ht="41.45" customHeight="1" x14ac:dyDescent="0.2">
      <c r="A3657" s="163"/>
      <c r="B3657" s="183"/>
      <c r="C3657" s="170"/>
      <c r="D3657" s="172" t="str">
        <f t="shared" si="114"/>
        <v/>
      </c>
      <c r="E3657" s="163"/>
      <c r="F3657" s="166"/>
      <c r="G3657" s="168" t="str">
        <f t="shared" si="115"/>
        <v/>
      </c>
      <c r="H3657" s="178"/>
      <c r="I3657" s="166"/>
    </row>
    <row r="3658" spans="1:9" ht="41.45" customHeight="1" x14ac:dyDescent="0.2">
      <c r="A3658" s="163"/>
      <c r="B3658" s="183"/>
      <c r="C3658" s="170"/>
      <c r="D3658" s="172" t="str">
        <f t="shared" si="114"/>
        <v/>
      </c>
      <c r="E3658" s="163"/>
      <c r="F3658" s="166"/>
      <c r="G3658" s="168" t="str">
        <f t="shared" si="115"/>
        <v/>
      </c>
      <c r="H3658" s="178"/>
      <c r="I3658" s="166"/>
    </row>
    <row r="3659" spans="1:9" ht="41.45" customHeight="1" x14ac:dyDescent="0.2">
      <c r="A3659" s="163"/>
      <c r="B3659" s="183"/>
      <c r="C3659" s="170"/>
      <c r="D3659" s="172" t="str">
        <f t="shared" si="114"/>
        <v/>
      </c>
      <c r="E3659" s="163"/>
      <c r="F3659" s="166"/>
      <c r="G3659" s="168" t="str">
        <f t="shared" si="115"/>
        <v/>
      </c>
      <c r="H3659" s="178"/>
      <c r="I3659" s="166"/>
    </row>
    <row r="3660" spans="1:9" ht="41.45" customHeight="1" x14ac:dyDescent="0.2">
      <c r="A3660" s="163"/>
      <c r="B3660" s="183"/>
      <c r="C3660" s="170"/>
      <c r="D3660" s="172" t="str">
        <f t="shared" si="114"/>
        <v/>
      </c>
      <c r="E3660" s="163"/>
      <c r="F3660" s="166"/>
      <c r="G3660" s="168" t="str">
        <f t="shared" si="115"/>
        <v/>
      </c>
      <c r="H3660" s="178"/>
      <c r="I3660" s="166"/>
    </row>
    <row r="3661" spans="1:9" ht="41.45" customHeight="1" x14ac:dyDescent="0.2">
      <c r="A3661" s="163"/>
      <c r="B3661" s="183"/>
      <c r="C3661" s="170"/>
      <c r="D3661" s="172" t="str">
        <f t="shared" si="114"/>
        <v/>
      </c>
      <c r="E3661" s="163"/>
      <c r="F3661" s="166"/>
      <c r="G3661" s="168" t="str">
        <f t="shared" si="115"/>
        <v/>
      </c>
      <c r="H3661" s="178"/>
      <c r="I3661" s="166"/>
    </row>
    <row r="3662" spans="1:9" ht="41.45" customHeight="1" x14ac:dyDescent="0.2">
      <c r="A3662" s="163"/>
      <c r="B3662" s="183"/>
      <c r="C3662" s="170"/>
      <c r="D3662" s="172" t="str">
        <f t="shared" si="114"/>
        <v/>
      </c>
      <c r="E3662" s="163"/>
      <c r="F3662" s="166"/>
      <c r="G3662" s="168" t="str">
        <f t="shared" si="115"/>
        <v/>
      </c>
      <c r="H3662" s="178"/>
      <c r="I3662" s="166"/>
    </row>
    <row r="3663" spans="1:9" ht="41.45" customHeight="1" x14ac:dyDescent="0.2">
      <c r="A3663" s="163"/>
      <c r="B3663" s="183"/>
      <c r="C3663" s="170"/>
      <c r="D3663" s="172" t="str">
        <f t="shared" si="114"/>
        <v/>
      </c>
      <c r="E3663" s="163"/>
      <c r="F3663" s="166"/>
      <c r="G3663" s="168" t="str">
        <f t="shared" si="115"/>
        <v/>
      </c>
      <c r="H3663" s="178"/>
      <c r="I3663" s="166"/>
    </row>
    <row r="3664" spans="1:9" ht="41.45" customHeight="1" x14ac:dyDescent="0.2">
      <c r="A3664" s="163"/>
      <c r="B3664" s="183"/>
      <c r="C3664" s="170"/>
      <c r="D3664" s="172" t="str">
        <f t="shared" si="114"/>
        <v/>
      </c>
      <c r="E3664" s="163"/>
      <c r="F3664" s="166"/>
      <c r="G3664" s="168" t="str">
        <f t="shared" si="115"/>
        <v/>
      </c>
      <c r="H3664" s="178"/>
      <c r="I3664" s="166"/>
    </row>
    <row r="3665" spans="1:9" ht="41.45" customHeight="1" x14ac:dyDescent="0.2">
      <c r="A3665" s="163"/>
      <c r="B3665" s="183"/>
      <c r="C3665" s="170"/>
      <c r="D3665" s="172" t="str">
        <f t="shared" si="114"/>
        <v/>
      </c>
      <c r="E3665" s="163"/>
      <c r="F3665" s="166"/>
      <c r="G3665" s="168" t="str">
        <f t="shared" si="115"/>
        <v/>
      </c>
      <c r="H3665" s="178"/>
      <c r="I3665" s="166"/>
    </row>
    <row r="3666" spans="1:9" ht="41.45" customHeight="1" x14ac:dyDescent="0.2">
      <c r="A3666" s="163"/>
      <c r="B3666" s="183"/>
      <c r="C3666" s="170"/>
      <c r="D3666" s="172" t="str">
        <f t="shared" si="114"/>
        <v/>
      </c>
      <c r="E3666" s="163"/>
      <c r="F3666" s="166"/>
      <c r="G3666" s="168" t="str">
        <f t="shared" si="115"/>
        <v/>
      </c>
      <c r="H3666" s="178"/>
      <c r="I3666" s="166"/>
    </row>
    <row r="3667" spans="1:9" ht="41.45" customHeight="1" x14ac:dyDescent="0.2">
      <c r="A3667" s="163"/>
      <c r="B3667" s="183"/>
      <c r="C3667" s="170"/>
      <c r="D3667" s="172" t="str">
        <f t="shared" si="114"/>
        <v/>
      </c>
      <c r="E3667" s="163"/>
      <c r="F3667" s="166"/>
      <c r="G3667" s="168" t="str">
        <f t="shared" si="115"/>
        <v/>
      </c>
      <c r="H3667" s="178"/>
      <c r="I3667" s="166"/>
    </row>
    <row r="3668" spans="1:9" ht="41.45" customHeight="1" x14ac:dyDescent="0.2">
      <c r="A3668" s="163"/>
      <c r="B3668" s="183"/>
      <c r="C3668" s="170"/>
      <c r="D3668" s="172" t="str">
        <f t="shared" si="114"/>
        <v/>
      </c>
      <c r="E3668" s="163"/>
      <c r="F3668" s="166"/>
      <c r="G3668" s="168" t="str">
        <f t="shared" si="115"/>
        <v/>
      </c>
      <c r="H3668" s="178"/>
      <c r="I3668" s="166"/>
    </row>
    <row r="3669" spans="1:9" ht="41.45" customHeight="1" x14ac:dyDescent="0.2">
      <c r="A3669" s="163"/>
      <c r="B3669" s="183"/>
      <c r="C3669" s="170"/>
      <c r="D3669" s="172" t="str">
        <f t="shared" si="114"/>
        <v/>
      </c>
      <c r="E3669" s="163"/>
      <c r="F3669" s="166"/>
      <c r="G3669" s="168" t="str">
        <f t="shared" si="115"/>
        <v/>
      </c>
      <c r="H3669" s="178"/>
      <c r="I3669" s="166"/>
    </row>
    <row r="3670" spans="1:9" ht="41.45" customHeight="1" x14ac:dyDescent="0.2">
      <c r="A3670" s="163"/>
      <c r="B3670" s="183"/>
      <c r="C3670" s="170"/>
      <c r="D3670" s="172" t="str">
        <f t="shared" si="114"/>
        <v/>
      </c>
      <c r="E3670" s="163"/>
      <c r="F3670" s="166"/>
      <c r="G3670" s="168" t="str">
        <f t="shared" si="115"/>
        <v/>
      </c>
      <c r="H3670" s="178"/>
      <c r="I3670" s="166"/>
    </row>
    <row r="3671" spans="1:9" ht="41.45" customHeight="1" x14ac:dyDescent="0.2">
      <c r="A3671" s="163"/>
      <c r="B3671" s="183"/>
      <c r="C3671" s="170"/>
      <c r="D3671" s="172" t="str">
        <f t="shared" si="114"/>
        <v/>
      </c>
      <c r="E3671" s="163"/>
      <c r="F3671" s="166"/>
      <c r="G3671" s="168" t="str">
        <f t="shared" si="115"/>
        <v/>
      </c>
      <c r="H3671" s="178"/>
      <c r="I3671" s="166"/>
    </row>
    <row r="3672" spans="1:9" ht="41.45" customHeight="1" x14ac:dyDescent="0.2">
      <c r="A3672" s="163"/>
      <c r="B3672" s="183"/>
      <c r="C3672" s="170"/>
      <c r="D3672" s="172" t="str">
        <f t="shared" si="114"/>
        <v/>
      </c>
      <c r="E3672" s="163"/>
      <c r="F3672" s="166"/>
      <c r="G3672" s="168" t="str">
        <f t="shared" si="115"/>
        <v/>
      </c>
      <c r="H3672" s="178"/>
      <c r="I3672" s="166"/>
    </row>
    <row r="3673" spans="1:9" ht="41.45" customHeight="1" x14ac:dyDescent="0.2">
      <c r="A3673" s="163"/>
      <c r="B3673" s="183"/>
      <c r="C3673" s="170"/>
      <c r="D3673" s="172" t="str">
        <f t="shared" si="114"/>
        <v/>
      </c>
      <c r="E3673" s="163"/>
      <c r="F3673" s="166"/>
      <c r="G3673" s="168" t="str">
        <f t="shared" si="115"/>
        <v/>
      </c>
      <c r="H3673" s="178"/>
      <c r="I3673" s="166"/>
    </row>
    <row r="3674" spans="1:9" ht="41.45" customHeight="1" x14ac:dyDescent="0.2">
      <c r="A3674" s="163"/>
      <c r="B3674" s="183"/>
      <c r="C3674" s="170"/>
      <c r="D3674" s="172" t="str">
        <f t="shared" si="114"/>
        <v/>
      </c>
      <c r="E3674" s="163"/>
      <c r="F3674" s="166"/>
      <c r="G3674" s="168" t="str">
        <f t="shared" si="115"/>
        <v/>
      </c>
      <c r="H3674" s="178"/>
      <c r="I3674" s="166"/>
    </row>
    <row r="3675" spans="1:9" ht="41.45" customHeight="1" x14ac:dyDescent="0.2">
      <c r="A3675" s="163"/>
      <c r="B3675" s="183"/>
      <c r="C3675" s="170"/>
      <c r="D3675" s="172" t="str">
        <f t="shared" si="114"/>
        <v/>
      </c>
      <c r="E3675" s="163"/>
      <c r="F3675" s="166"/>
      <c r="G3675" s="168" t="str">
        <f t="shared" si="115"/>
        <v/>
      </c>
      <c r="H3675" s="178"/>
      <c r="I3675" s="166"/>
    </row>
    <row r="3676" spans="1:9" ht="41.45" customHeight="1" x14ac:dyDescent="0.2">
      <c r="A3676" s="163"/>
      <c r="B3676" s="183"/>
      <c r="C3676" s="170"/>
      <c r="D3676" s="172" t="str">
        <f t="shared" si="114"/>
        <v/>
      </c>
      <c r="E3676" s="163"/>
      <c r="F3676" s="166"/>
      <c r="G3676" s="168" t="str">
        <f t="shared" si="115"/>
        <v/>
      </c>
      <c r="H3676" s="178"/>
      <c r="I3676" s="166"/>
    </row>
    <row r="3677" spans="1:9" ht="41.45" customHeight="1" x14ac:dyDescent="0.2">
      <c r="A3677" s="163"/>
      <c r="B3677" s="183"/>
      <c r="C3677" s="170"/>
      <c r="D3677" s="172" t="str">
        <f t="shared" si="114"/>
        <v/>
      </c>
      <c r="E3677" s="163"/>
      <c r="F3677" s="166"/>
      <c r="G3677" s="168" t="str">
        <f t="shared" si="115"/>
        <v/>
      </c>
      <c r="H3677" s="178"/>
      <c r="I3677" s="166"/>
    </row>
    <row r="3678" spans="1:9" ht="41.45" customHeight="1" x14ac:dyDescent="0.2">
      <c r="A3678" s="163"/>
      <c r="B3678" s="183"/>
      <c r="C3678" s="170"/>
      <c r="D3678" s="172" t="str">
        <f t="shared" si="114"/>
        <v/>
      </c>
      <c r="E3678" s="163"/>
      <c r="F3678" s="166"/>
      <c r="G3678" s="168" t="str">
        <f t="shared" si="115"/>
        <v/>
      </c>
      <c r="H3678" s="178"/>
      <c r="I3678" s="166"/>
    </row>
    <row r="3679" spans="1:9" ht="41.45" customHeight="1" x14ac:dyDescent="0.2">
      <c r="A3679" s="163"/>
      <c r="B3679" s="183"/>
      <c r="C3679" s="170"/>
      <c r="D3679" s="172" t="str">
        <f t="shared" si="114"/>
        <v/>
      </c>
      <c r="E3679" s="163"/>
      <c r="F3679" s="166"/>
      <c r="G3679" s="168" t="str">
        <f t="shared" si="115"/>
        <v/>
      </c>
      <c r="H3679" s="178"/>
      <c r="I3679" s="166"/>
    </row>
    <row r="3680" spans="1:9" ht="41.45" customHeight="1" x14ac:dyDescent="0.2">
      <c r="A3680" s="163"/>
      <c r="B3680" s="183"/>
      <c r="C3680" s="170"/>
      <c r="D3680" s="172" t="str">
        <f t="shared" si="114"/>
        <v/>
      </c>
      <c r="E3680" s="163"/>
      <c r="F3680" s="166"/>
      <c r="G3680" s="168" t="str">
        <f t="shared" si="115"/>
        <v/>
      </c>
      <c r="H3680" s="178"/>
      <c r="I3680" s="166"/>
    </row>
    <row r="3681" spans="1:9" ht="41.45" customHeight="1" x14ac:dyDescent="0.2">
      <c r="A3681" s="163"/>
      <c r="B3681" s="183"/>
      <c r="C3681" s="170"/>
      <c r="D3681" s="172" t="str">
        <f t="shared" si="114"/>
        <v/>
      </c>
      <c r="E3681" s="163"/>
      <c r="F3681" s="166"/>
      <c r="G3681" s="168" t="str">
        <f t="shared" si="115"/>
        <v/>
      </c>
      <c r="H3681" s="178"/>
      <c r="I3681" s="166"/>
    </row>
    <row r="3682" spans="1:9" ht="41.45" customHeight="1" x14ac:dyDescent="0.2">
      <c r="A3682" s="163"/>
      <c r="B3682" s="183"/>
      <c r="C3682" s="170"/>
      <c r="D3682" s="172" t="str">
        <f t="shared" si="114"/>
        <v/>
      </c>
      <c r="E3682" s="163"/>
      <c r="F3682" s="166"/>
      <c r="G3682" s="168" t="str">
        <f t="shared" si="115"/>
        <v/>
      </c>
      <c r="H3682" s="178"/>
      <c r="I3682" s="166"/>
    </row>
    <row r="3683" spans="1:9" ht="41.45" customHeight="1" x14ac:dyDescent="0.2">
      <c r="A3683" s="163"/>
      <c r="B3683" s="183"/>
      <c r="C3683" s="170"/>
      <c r="D3683" s="172" t="str">
        <f t="shared" si="114"/>
        <v/>
      </c>
      <c r="E3683" s="163"/>
      <c r="F3683" s="166"/>
      <c r="G3683" s="168" t="str">
        <f t="shared" si="115"/>
        <v/>
      </c>
      <c r="H3683" s="178"/>
      <c r="I3683" s="166"/>
    </row>
    <row r="3684" spans="1:9" ht="41.45" customHeight="1" x14ac:dyDescent="0.2">
      <c r="A3684" s="163"/>
      <c r="B3684" s="183"/>
      <c r="C3684" s="170"/>
      <c r="D3684" s="172" t="str">
        <f t="shared" si="114"/>
        <v/>
      </c>
      <c r="E3684" s="163"/>
      <c r="F3684" s="166"/>
      <c r="G3684" s="168" t="str">
        <f t="shared" si="115"/>
        <v/>
      </c>
      <c r="H3684" s="178"/>
      <c r="I3684" s="166"/>
    </row>
    <row r="3685" spans="1:9" ht="41.45" customHeight="1" x14ac:dyDescent="0.2">
      <c r="A3685" s="163"/>
      <c r="B3685" s="183"/>
      <c r="C3685" s="170"/>
      <c r="D3685" s="172" t="str">
        <f t="shared" si="114"/>
        <v/>
      </c>
      <c r="E3685" s="163"/>
      <c r="F3685" s="166"/>
      <c r="G3685" s="168" t="str">
        <f t="shared" si="115"/>
        <v/>
      </c>
      <c r="H3685" s="178"/>
      <c r="I3685" s="166"/>
    </row>
    <row r="3686" spans="1:9" ht="41.45" customHeight="1" x14ac:dyDescent="0.2">
      <c r="A3686" s="163"/>
      <c r="B3686" s="183"/>
      <c r="C3686" s="170"/>
      <c r="D3686" s="172" t="str">
        <f t="shared" si="114"/>
        <v/>
      </c>
      <c r="E3686" s="163"/>
      <c r="F3686" s="166"/>
      <c r="G3686" s="168" t="str">
        <f t="shared" si="115"/>
        <v/>
      </c>
      <c r="H3686" s="178"/>
      <c r="I3686" s="166"/>
    </row>
    <row r="3687" spans="1:9" ht="41.45" customHeight="1" x14ac:dyDescent="0.2">
      <c r="A3687" s="163"/>
      <c r="B3687" s="183"/>
      <c r="C3687" s="170"/>
      <c r="D3687" s="172" t="str">
        <f t="shared" si="114"/>
        <v/>
      </c>
      <c r="E3687" s="163"/>
      <c r="F3687" s="166"/>
      <c r="G3687" s="168" t="str">
        <f t="shared" si="115"/>
        <v/>
      </c>
      <c r="H3687" s="178"/>
      <c r="I3687" s="166"/>
    </row>
    <row r="3688" spans="1:9" ht="41.45" customHeight="1" x14ac:dyDescent="0.2">
      <c r="A3688" s="163"/>
      <c r="B3688" s="183"/>
      <c r="C3688" s="170"/>
      <c r="D3688" s="172" t="str">
        <f t="shared" si="114"/>
        <v/>
      </c>
      <c r="E3688" s="163"/>
      <c r="F3688" s="166"/>
      <c r="G3688" s="168" t="str">
        <f t="shared" si="115"/>
        <v/>
      </c>
      <c r="H3688" s="178"/>
      <c r="I3688" s="166"/>
    </row>
    <row r="3689" spans="1:9" ht="41.45" customHeight="1" x14ac:dyDescent="0.2">
      <c r="A3689" s="163"/>
      <c r="B3689" s="183"/>
      <c r="C3689" s="170"/>
      <c r="D3689" s="172" t="str">
        <f t="shared" si="114"/>
        <v/>
      </c>
      <c r="E3689" s="163"/>
      <c r="F3689" s="166"/>
      <c r="G3689" s="168" t="str">
        <f t="shared" si="115"/>
        <v/>
      </c>
      <c r="H3689" s="178"/>
      <c r="I3689" s="166"/>
    </row>
    <row r="3690" spans="1:9" ht="41.45" customHeight="1" x14ac:dyDescent="0.2">
      <c r="A3690" s="163"/>
      <c r="B3690" s="183"/>
      <c r="C3690" s="170"/>
      <c r="D3690" s="172" t="str">
        <f t="shared" si="114"/>
        <v/>
      </c>
      <c r="E3690" s="163"/>
      <c r="F3690" s="166"/>
      <c r="G3690" s="168" t="str">
        <f t="shared" si="115"/>
        <v/>
      </c>
      <c r="H3690" s="178"/>
      <c r="I3690" s="166"/>
    </row>
    <row r="3691" spans="1:9" ht="41.45" customHeight="1" x14ac:dyDescent="0.2">
      <c r="A3691" s="163"/>
      <c r="B3691" s="183"/>
      <c r="C3691" s="170"/>
      <c r="D3691" s="172" t="str">
        <f t="shared" si="114"/>
        <v/>
      </c>
      <c r="E3691" s="163"/>
      <c r="F3691" s="166"/>
      <c r="G3691" s="168" t="str">
        <f t="shared" si="115"/>
        <v/>
      </c>
      <c r="H3691" s="178"/>
      <c r="I3691" s="166"/>
    </row>
    <row r="3692" spans="1:9" ht="41.45" customHeight="1" x14ac:dyDescent="0.2">
      <c r="A3692" s="163"/>
      <c r="B3692" s="183"/>
      <c r="C3692" s="170"/>
      <c r="D3692" s="172" t="str">
        <f t="shared" si="114"/>
        <v/>
      </c>
      <c r="E3692" s="163"/>
      <c r="F3692" s="166"/>
      <c r="G3692" s="168" t="str">
        <f t="shared" si="115"/>
        <v/>
      </c>
      <c r="H3692" s="178"/>
      <c r="I3692" s="166"/>
    </row>
    <row r="3693" spans="1:9" ht="41.45" customHeight="1" x14ac:dyDescent="0.2">
      <c r="A3693" s="163"/>
      <c r="B3693" s="183"/>
      <c r="C3693" s="170"/>
      <c r="D3693" s="172" t="str">
        <f t="shared" si="114"/>
        <v/>
      </c>
      <c r="E3693" s="163"/>
      <c r="F3693" s="166"/>
      <c r="G3693" s="168" t="str">
        <f t="shared" si="115"/>
        <v/>
      </c>
      <c r="H3693" s="178"/>
      <c r="I3693" s="166"/>
    </row>
    <row r="3694" spans="1:9" ht="41.45" customHeight="1" x14ac:dyDescent="0.2">
      <c r="A3694" s="163"/>
      <c r="B3694" s="183"/>
      <c r="C3694" s="170"/>
      <c r="D3694" s="172" t="str">
        <f t="shared" si="114"/>
        <v/>
      </c>
      <c r="E3694" s="163"/>
      <c r="F3694" s="166"/>
      <c r="G3694" s="168" t="str">
        <f t="shared" si="115"/>
        <v/>
      </c>
      <c r="H3694" s="178"/>
      <c r="I3694" s="166"/>
    </row>
    <row r="3695" spans="1:9" ht="41.45" customHeight="1" x14ac:dyDescent="0.2">
      <c r="A3695" s="163"/>
      <c r="B3695" s="183"/>
      <c r="C3695" s="170"/>
      <c r="D3695" s="172" t="str">
        <f t="shared" si="114"/>
        <v/>
      </c>
      <c r="E3695" s="163"/>
      <c r="F3695" s="166"/>
      <c r="G3695" s="168" t="str">
        <f t="shared" si="115"/>
        <v/>
      </c>
      <c r="H3695" s="178"/>
      <c r="I3695" s="166"/>
    </row>
    <row r="3696" spans="1:9" ht="41.45" customHeight="1" x14ac:dyDescent="0.2">
      <c r="A3696" s="163"/>
      <c r="B3696" s="183"/>
      <c r="C3696" s="170"/>
      <c r="D3696" s="172" t="str">
        <f t="shared" si="114"/>
        <v/>
      </c>
      <c r="E3696" s="163"/>
      <c r="F3696" s="166"/>
      <c r="G3696" s="168" t="str">
        <f t="shared" si="115"/>
        <v/>
      </c>
      <c r="H3696" s="178"/>
      <c r="I3696" s="166"/>
    </row>
    <row r="3697" spans="1:9" ht="41.45" customHeight="1" x14ac:dyDescent="0.2">
      <c r="A3697" s="163"/>
      <c r="B3697" s="183"/>
      <c r="C3697" s="170"/>
      <c r="D3697" s="172" t="str">
        <f t="shared" si="114"/>
        <v/>
      </c>
      <c r="E3697" s="163"/>
      <c r="F3697" s="166"/>
      <c r="G3697" s="168" t="str">
        <f t="shared" si="115"/>
        <v/>
      </c>
      <c r="H3697" s="178"/>
      <c r="I3697" s="166"/>
    </row>
    <row r="3698" spans="1:9" ht="41.45" customHeight="1" x14ac:dyDescent="0.2">
      <c r="A3698" s="163"/>
      <c r="B3698" s="183"/>
      <c r="C3698" s="170"/>
      <c r="D3698" s="172" t="str">
        <f t="shared" si="114"/>
        <v/>
      </c>
      <c r="E3698" s="163"/>
      <c r="F3698" s="166"/>
      <c r="G3698" s="168" t="str">
        <f t="shared" si="115"/>
        <v/>
      </c>
      <c r="H3698" s="178"/>
      <c r="I3698" s="166"/>
    </row>
    <row r="3699" spans="1:9" ht="41.45" customHeight="1" x14ac:dyDescent="0.2">
      <c r="A3699" s="163"/>
      <c r="B3699" s="183"/>
      <c r="C3699" s="170"/>
      <c r="D3699" s="172" t="str">
        <f t="shared" si="114"/>
        <v/>
      </c>
      <c r="E3699" s="163"/>
      <c r="F3699" s="166"/>
      <c r="G3699" s="168" t="str">
        <f t="shared" si="115"/>
        <v/>
      </c>
      <c r="H3699" s="178"/>
      <c r="I3699" s="166"/>
    </row>
    <row r="3700" spans="1:9" ht="41.45" customHeight="1" x14ac:dyDescent="0.2">
      <c r="A3700" s="163"/>
      <c r="B3700" s="183"/>
      <c r="C3700" s="170"/>
      <c r="D3700" s="172" t="str">
        <f t="shared" si="114"/>
        <v/>
      </c>
      <c r="E3700" s="163"/>
      <c r="F3700" s="166"/>
      <c r="G3700" s="168" t="str">
        <f t="shared" si="115"/>
        <v/>
      </c>
      <c r="H3700" s="178"/>
      <c r="I3700" s="166"/>
    </row>
    <row r="3701" spans="1:9" ht="41.45" customHeight="1" x14ac:dyDescent="0.2">
      <c r="A3701" s="163"/>
      <c r="B3701" s="183"/>
      <c r="C3701" s="170"/>
      <c r="D3701" s="172" t="str">
        <f t="shared" si="114"/>
        <v/>
      </c>
      <c r="E3701" s="163"/>
      <c r="F3701" s="166"/>
      <c r="G3701" s="168" t="str">
        <f t="shared" si="115"/>
        <v/>
      </c>
      <c r="H3701" s="178"/>
      <c r="I3701" s="166"/>
    </row>
    <row r="3702" spans="1:9" ht="41.45" customHeight="1" x14ac:dyDescent="0.2">
      <c r="A3702" s="163"/>
      <c r="B3702" s="183"/>
      <c r="C3702" s="170"/>
      <c r="D3702" s="172" t="str">
        <f t="shared" si="114"/>
        <v/>
      </c>
      <c r="E3702" s="163"/>
      <c r="F3702" s="166"/>
      <c r="G3702" s="168" t="str">
        <f t="shared" si="115"/>
        <v/>
      </c>
      <c r="H3702" s="178"/>
      <c r="I3702" s="166"/>
    </row>
    <row r="3703" spans="1:9" ht="41.45" customHeight="1" x14ac:dyDescent="0.2">
      <c r="A3703" s="163"/>
      <c r="B3703" s="183"/>
      <c r="C3703" s="170"/>
      <c r="D3703" s="172" t="str">
        <f t="shared" si="114"/>
        <v/>
      </c>
      <c r="E3703" s="163"/>
      <c r="F3703" s="166"/>
      <c r="G3703" s="168" t="str">
        <f t="shared" si="115"/>
        <v/>
      </c>
      <c r="H3703" s="178"/>
      <c r="I3703" s="166"/>
    </row>
    <row r="3704" spans="1:9" ht="41.45" customHeight="1" x14ac:dyDescent="0.2">
      <c r="A3704" s="163"/>
      <c r="B3704" s="183"/>
      <c r="C3704" s="170"/>
      <c r="D3704" s="172" t="str">
        <f t="shared" si="114"/>
        <v/>
      </c>
      <c r="E3704" s="163"/>
      <c r="F3704" s="166"/>
      <c r="G3704" s="168" t="str">
        <f t="shared" si="115"/>
        <v/>
      </c>
      <c r="H3704" s="178"/>
      <c r="I3704" s="166"/>
    </row>
    <row r="3705" spans="1:9" ht="41.45" customHeight="1" x14ac:dyDescent="0.2">
      <c r="A3705" s="163"/>
      <c r="B3705" s="183"/>
      <c r="C3705" s="170"/>
      <c r="D3705" s="172" t="str">
        <f t="shared" si="114"/>
        <v/>
      </c>
      <c r="E3705" s="163"/>
      <c r="F3705" s="166"/>
      <c r="G3705" s="168" t="str">
        <f t="shared" si="115"/>
        <v/>
      </c>
      <c r="H3705" s="178"/>
      <c r="I3705" s="166"/>
    </row>
    <row r="3706" spans="1:9" ht="41.45" customHeight="1" x14ac:dyDescent="0.2">
      <c r="A3706" s="163"/>
      <c r="B3706" s="183"/>
      <c r="C3706" s="170"/>
      <c r="D3706" s="172" t="str">
        <f t="shared" si="114"/>
        <v/>
      </c>
      <c r="E3706" s="163"/>
      <c r="F3706" s="166"/>
      <c r="G3706" s="168" t="str">
        <f t="shared" si="115"/>
        <v/>
      </c>
      <c r="H3706" s="178"/>
      <c r="I3706" s="166"/>
    </row>
    <row r="3707" spans="1:9" ht="41.45" customHeight="1" x14ac:dyDescent="0.2">
      <c r="A3707" s="163"/>
      <c r="B3707" s="183"/>
      <c r="C3707" s="170"/>
      <c r="D3707" s="172" t="str">
        <f t="shared" si="114"/>
        <v/>
      </c>
      <c r="E3707" s="163"/>
      <c r="F3707" s="166"/>
      <c r="G3707" s="168" t="str">
        <f t="shared" si="115"/>
        <v/>
      </c>
      <c r="H3707" s="178"/>
      <c r="I3707" s="166"/>
    </row>
    <row r="3708" spans="1:9" ht="41.45" customHeight="1" x14ac:dyDescent="0.2">
      <c r="A3708" s="163"/>
      <c r="B3708" s="183"/>
      <c r="C3708" s="170"/>
      <c r="D3708" s="172" t="str">
        <f t="shared" si="114"/>
        <v/>
      </c>
      <c r="E3708" s="163"/>
      <c r="F3708" s="166"/>
      <c r="G3708" s="168" t="str">
        <f t="shared" si="115"/>
        <v/>
      </c>
      <c r="H3708" s="178"/>
      <c r="I3708" s="166"/>
    </row>
    <row r="3709" spans="1:9" ht="41.45" customHeight="1" x14ac:dyDescent="0.2">
      <c r="A3709" s="163"/>
      <c r="B3709" s="183"/>
      <c r="C3709" s="170"/>
      <c r="D3709" s="172" t="str">
        <f t="shared" si="114"/>
        <v/>
      </c>
      <c r="E3709" s="163"/>
      <c r="F3709" s="166"/>
      <c r="G3709" s="168" t="str">
        <f t="shared" si="115"/>
        <v/>
      </c>
      <c r="H3709" s="178"/>
      <c r="I3709" s="166"/>
    </row>
    <row r="3710" spans="1:9" ht="41.45" customHeight="1" x14ac:dyDescent="0.2">
      <c r="A3710" s="163"/>
      <c r="B3710" s="183"/>
      <c r="C3710" s="170"/>
      <c r="D3710" s="172" t="str">
        <f t="shared" si="114"/>
        <v/>
      </c>
      <c r="E3710" s="163"/>
      <c r="F3710" s="166"/>
      <c r="G3710" s="168" t="str">
        <f t="shared" si="115"/>
        <v/>
      </c>
      <c r="H3710" s="178"/>
      <c r="I3710" s="166"/>
    </row>
    <row r="3711" spans="1:9" ht="41.45" customHeight="1" x14ac:dyDescent="0.2">
      <c r="A3711" s="163"/>
      <c r="B3711" s="183"/>
      <c r="C3711" s="170"/>
      <c r="D3711" s="172" t="str">
        <f t="shared" si="114"/>
        <v/>
      </c>
      <c r="E3711" s="163"/>
      <c r="F3711" s="166"/>
      <c r="G3711" s="168" t="str">
        <f t="shared" si="115"/>
        <v/>
      </c>
      <c r="H3711" s="178"/>
      <c r="I3711" s="166"/>
    </row>
    <row r="3712" spans="1:9" ht="41.45" customHeight="1" x14ac:dyDescent="0.2">
      <c r="A3712" s="163"/>
      <c r="B3712" s="183"/>
      <c r="C3712" s="170"/>
      <c r="D3712" s="172" t="str">
        <f t="shared" si="114"/>
        <v/>
      </c>
      <c r="E3712" s="163"/>
      <c r="F3712" s="166"/>
      <c r="G3712" s="168" t="str">
        <f t="shared" si="115"/>
        <v/>
      </c>
      <c r="H3712" s="178"/>
      <c r="I3712" s="166"/>
    </row>
    <row r="3713" spans="1:9" ht="41.45" customHeight="1" x14ac:dyDescent="0.2">
      <c r="A3713" s="163"/>
      <c r="B3713" s="183"/>
      <c r="C3713" s="170"/>
      <c r="D3713" s="172" t="str">
        <f t="shared" si="114"/>
        <v/>
      </c>
      <c r="E3713" s="163"/>
      <c r="F3713" s="166"/>
      <c r="G3713" s="168" t="str">
        <f t="shared" si="115"/>
        <v/>
      </c>
      <c r="H3713" s="178"/>
      <c r="I3713" s="166"/>
    </row>
    <row r="3714" spans="1:9" ht="41.45" customHeight="1" x14ac:dyDescent="0.2">
      <c r="A3714" s="163"/>
      <c r="B3714" s="183"/>
      <c r="C3714" s="170"/>
      <c r="D3714" s="172" t="str">
        <f t="shared" si="114"/>
        <v/>
      </c>
      <c r="E3714" s="163"/>
      <c r="F3714" s="166"/>
      <c r="G3714" s="168" t="str">
        <f t="shared" si="115"/>
        <v/>
      </c>
      <c r="H3714" s="178"/>
      <c r="I3714" s="166"/>
    </row>
    <row r="3715" spans="1:9" ht="41.45" customHeight="1" x14ac:dyDescent="0.2">
      <c r="A3715" s="163"/>
      <c r="B3715" s="183"/>
      <c r="C3715" s="170"/>
      <c r="D3715" s="172" t="str">
        <f t="shared" ref="D3715:D3778" si="116">IF(B3715="","",HYPERLINK("https://translate.google.com/translate_tts?ie=UTF-8&amp;client=tw-ob&amp;tl=zh-CN&amp;q="&amp;_xlfn.ENCODEURL(B3715),"🔊"))</f>
        <v/>
      </c>
      <c r="E3715" s="163"/>
      <c r="F3715" s="166"/>
      <c r="G3715" s="168" t="str">
        <f t="shared" ref="G3715:G3778" si="117">IF(F3715="","",IF(B3715=F3715,"Đúng rồi🥰","Sai rùi học lại😢"))</f>
        <v/>
      </c>
      <c r="H3715" s="178"/>
      <c r="I3715" s="166"/>
    </row>
    <row r="3716" spans="1:9" ht="41.45" customHeight="1" x14ac:dyDescent="0.2">
      <c r="A3716" s="163"/>
      <c r="B3716" s="183"/>
      <c r="C3716" s="170"/>
      <c r="D3716" s="172" t="str">
        <f t="shared" si="116"/>
        <v/>
      </c>
      <c r="E3716" s="163"/>
      <c r="F3716" s="166"/>
      <c r="G3716" s="168" t="str">
        <f t="shared" si="117"/>
        <v/>
      </c>
      <c r="H3716" s="178"/>
      <c r="I3716" s="166"/>
    </row>
    <row r="3717" spans="1:9" ht="41.45" customHeight="1" x14ac:dyDescent="0.2">
      <c r="A3717" s="163"/>
      <c r="B3717" s="183"/>
      <c r="C3717" s="170"/>
      <c r="D3717" s="172" t="str">
        <f t="shared" si="116"/>
        <v/>
      </c>
      <c r="E3717" s="163"/>
      <c r="F3717" s="166"/>
      <c r="G3717" s="168" t="str">
        <f t="shared" si="117"/>
        <v/>
      </c>
      <c r="H3717" s="178"/>
      <c r="I3717" s="166"/>
    </row>
    <row r="3718" spans="1:9" ht="41.45" customHeight="1" x14ac:dyDescent="0.2">
      <c r="A3718" s="163"/>
      <c r="B3718" s="183"/>
      <c r="C3718" s="170"/>
      <c r="D3718" s="172" t="str">
        <f t="shared" si="116"/>
        <v/>
      </c>
      <c r="E3718" s="163"/>
      <c r="F3718" s="166"/>
      <c r="G3718" s="168" t="str">
        <f t="shared" si="117"/>
        <v/>
      </c>
      <c r="H3718" s="178"/>
      <c r="I3718" s="166"/>
    </row>
    <row r="3719" spans="1:9" ht="41.45" customHeight="1" x14ac:dyDescent="0.2">
      <c r="A3719" s="163"/>
      <c r="B3719" s="183"/>
      <c r="C3719" s="170"/>
      <c r="D3719" s="172" t="str">
        <f t="shared" si="116"/>
        <v/>
      </c>
      <c r="E3719" s="163"/>
      <c r="F3719" s="166"/>
      <c r="G3719" s="168" t="str">
        <f t="shared" si="117"/>
        <v/>
      </c>
      <c r="H3719" s="178"/>
      <c r="I3719" s="166"/>
    </row>
    <row r="3720" spans="1:9" ht="41.45" customHeight="1" x14ac:dyDescent="0.2">
      <c r="A3720" s="163"/>
      <c r="B3720" s="183"/>
      <c r="C3720" s="170"/>
      <c r="D3720" s="172" t="str">
        <f t="shared" si="116"/>
        <v/>
      </c>
      <c r="E3720" s="163"/>
      <c r="F3720" s="166"/>
      <c r="G3720" s="168" t="str">
        <f t="shared" si="117"/>
        <v/>
      </c>
      <c r="H3720" s="178"/>
      <c r="I3720" s="166"/>
    </row>
    <row r="3721" spans="1:9" ht="41.45" customHeight="1" x14ac:dyDescent="0.2">
      <c r="A3721" s="163"/>
      <c r="B3721" s="183"/>
      <c r="C3721" s="170"/>
      <c r="D3721" s="172" t="str">
        <f t="shared" si="116"/>
        <v/>
      </c>
      <c r="E3721" s="163"/>
      <c r="F3721" s="166"/>
      <c r="G3721" s="168" t="str">
        <f t="shared" si="117"/>
        <v/>
      </c>
      <c r="H3721" s="178"/>
      <c r="I3721" s="166"/>
    </row>
    <row r="3722" spans="1:9" ht="41.45" customHeight="1" x14ac:dyDescent="0.2">
      <c r="A3722" s="163"/>
      <c r="B3722" s="183"/>
      <c r="C3722" s="170"/>
      <c r="D3722" s="172" t="str">
        <f t="shared" si="116"/>
        <v/>
      </c>
      <c r="E3722" s="163"/>
      <c r="F3722" s="166"/>
      <c r="G3722" s="168" t="str">
        <f t="shared" si="117"/>
        <v/>
      </c>
      <c r="H3722" s="178"/>
      <c r="I3722" s="166"/>
    </row>
    <row r="3723" spans="1:9" ht="41.45" customHeight="1" x14ac:dyDescent="0.2">
      <c r="A3723" s="163"/>
      <c r="B3723" s="183"/>
      <c r="C3723" s="170"/>
      <c r="D3723" s="172" t="str">
        <f t="shared" si="116"/>
        <v/>
      </c>
      <c r="E3723" s="163"/>
      <c r="F3723" s="166"/>
      <c r="G3723" s="168" t="str">
        <f t="shared" si="117"/>
        <v/>
      </c>
      <c r="H3723" s="178"/>
      <c r="I3723" s="166"/>
    </row>
    <row r="3724" spans="1:9" ht="41.45" customHeight="1" x14ac:dyDescent="0.2">
      <c r="A3724" s="163"/>
      <c r="B3724" s="183"/>
      <c r="C3724" s="170"/>
      <c r="D3724" s="172" t="str">
        <f t="shared" si="116"/>
        <v/>
      </c>
      <c r="E3724" s="163"/>
      <c r="F3724" s="166"/>
      <c r="G3724" s="168" t="str">
        <f t="shared" si="117"/>
        <v/>
      </c>
      <c r="H3724" s="178"/>
      <c r="I3724" s="166"/>
    </row>
    <row r="3725" spans="1:9" ht="41.45" customHeight="1" x14ac:dyDescent="0.2">
      <c r="A3725" s="163"/>
      <c r="B3725" s="183"/>
      <c r="C3725" s="170"/>
      <c r="D3725" s="172" t="str">
        <f t="shared" si="116"/>
        <v/>
      </c>
      <c r="E3725" s="163"/>
      <c r="F3725" s="166"/>
      <c r="G3725" s="168" t="str">
        <f t="shared" si="117"/>
        <v/>
      </c>
      <c r="H3725" s="178"/>
      <c r="I3725" s="166"/>
    </row>
    <row r="3726" spans="1:9" ht="41.45" customHeight="1" x14ac:dyDescent="0.2">
      <c r="A3726" s="163"/>
      <c r="B3726" s="183"/>
      <c r="C3726" s="170"/>
      <c r="D3726" s="172" t="str">
        <f t="shared" si="116"/>
        <v/>
      </c>
      <c r="E3726" s="163"/>
      <c r="F3726" s="166"/>
      <c r="G3726" s="168" t="str">
        <f t="shared" si="117"/>
        <v/>
      </c>
      <c r="H3726" s="178"/>
      <c r="I3726" s="166"/>
    </row>
    <row r="3727" spans="1:9" ht="41.45" customHeight="1" x14ac:dyDescent="0.2">
      <c r="A3727" s="163"/>
      <c r="B3727" s="183"/>
      <c r="C3727" s="170"/>
      <c r="D3727" s="172" t="str">
        <f t="shared" si="116"/>
        <v/>
      </c>
      <c r="E3727" s="163"/>
      <c r="F3727" s="166"/>
      <c r="G3727" s="168" t="str">
        <f t="shared" si="117"/>
        <v/>
      </c>
      <c r="H3727" s="178"/>
      <c r="I3727" s="166"/>
    </row>
    <row r="3728" spans="1:9" ht="41.45" customHeight="1" x14ac:dyDescent="0.2">
      <c r="A3728" s="163"/>
      <c r="B3728" s="183"/>
      <c r="C3728" s="170"/>
      <c r="D3728" s="172" t="str">
        <f t="shared" si="116"/>
        <v/>
      </c>
      <c r="E3728" s="163"/>
      <c r="F3728" s="166"/>
      <c r="G3728" s="168" t="str">
        <f t="shared" si="117"/>
        <v/>
      </c>
      <c r="H3728" s="178"/>
      <c r="I3728" s="166"/>
    </row>
    <row r="3729" spans="1:9" ht="41.45" customHeight="1" x14ac:dyDescent="0.2">
      <c r="A3729" s="163"/>
      <c r="B3729" s="183"/>
      <c r="C3729" s="170"/>
      <c r="D3729" s="172" t="str">
        <f t="shared" si="116"/>
        <v/>
      </c>
      <c r="E3729" s="163"/>
      <c r="F3729" s="166"/>
      <c r="G3729" s="168" t="str">
        <f t="shared" si="117"/>
        <v/>
      </c>
      <c r="H3729" s="178"/>
      <c r="I3729" s="166"/>
    </row>
    <row r="3730" spans="1:9" ht="41.45" customHeight="1" x14ac:dyDescent="0.2">
      <c r="A3730" s="163"/>
      <c r="B3730" s="183"/>
      <c r="C3730" s="170"/>
      <c r="D3730" s="172" t="str">
        <f t="shared" si="116"/>
        <v/>
      </c>
      <c r="E3730" s="163"/>
      <c r="F3730" s="166"/>
      <c r="G3730" s="168" t="str">
        <f t="shared" si="117"/>
        <v/>
      </c>
      <c r="H3730" s="178"/>
      <c r="I3730" s="166"/>
    </row>
    <row r="3731" spans="1:9" ht="41.45" customHeight="1" x14ac:dyDescent="0.2">
      <c r="A3731" s="163"/>
      <c r="B3731" s="183"/>
      <c r="C3731" s="170"/>
      <c r="D3731" s="172" t="str">
        <f t="shared" si="116"/>
        <v/>
      </c>
      <c r="E3731" s="163"/>
      <c r="F3731" s="166"/>
      <c r="G3731" s="168" t="str">
        <f t="shared" si="117"/>
        <v/>
      </c>
      <c r="H3731" s="178"/>
      <c r="I3731" s="166"/>
    </row>
    <row r="3732" spans="1:9" ht="41.45" customHeight="1" x14ac:dyDescent="0.2">
      <c r="A3732" s="163"/>
      <c r="B3732" s="183"/>
      <c r="C3732" s="170"/>
      <c r="D3732" s="172" t="str">
        <f t="shared" si="116"/>
        <v/>
      </c>
      <c r="E3732" s="163"/>
      <c r="F3732" s="166"/>
      <c r="G3732" s="168" t="str">
        <f t="shared" si="117"/>
        <v/>
      </c>
      <c r="H3732" s="178"/>
      <c r="I3732" s="166"/>
    </row>
    <row r="3733" spans="1:9" ht="41.45" customHeight="1" x14ac:dyDescent="0.2">
      <c r="A3733" s="163"/>
      <c r="B3733" s="183"/>
      <c r="C3733" s="170"/>
      <c r="D3733" s="172" t="str">
        <f t="shared" si="116"/>
        <v/>
      </c>
      <c r="E3733" s="163"/>
      <c r="F3733" s="166"/>
      <c r="G3733" s="168" t="str">
        <f t="shared" si="117"/>
        <v/>
      </c>
      <c r="H3733" s="178"/>
      <c r="I3733" s="166"/>
    </row>
    <row r="3734" spans="1:9" ht="41.45" customHeight="1" x14ac:dyDescent="0.2">
      <c r="A3734" s="163"/>
      <c r="B3734" s="183"/>
      <c r="C3734" s="170"/>
      <c r="D3734" s="172" t="str">
        <f t="shared" si="116"/>
        <v/>
      </c>
      <c r="E3734" s="163"/>
      <c r="F3734" s="166"/>
      <c r="G3734" s="168" t="str">
        <f t="shared" si="117"/>
        <v/>
      </c>
      <c r="H3734" s="178"/>
      <c r="I3734" s="166"/>
    </row>
    <row r="3735" spans="1:9" ht="41.45" customHeight="1" x14ac:dyDescent="0.2">
      <c r="A3735" s="163"/>
      <c r="B3735" s="183"/>
      <c r="C3735" s="170"/>
      <c r="D3735" s="172" t="str">
        <f t="shared" si="116"/>
        <v/>
      </c>
      <c r="E3735" s="163"/>
      <c r="F3735" s="166"/>
      <c r="G3735" s="168" t="str">
        <f t="shared" si="117"/>
        <v/>
      </c>
      <c r="H3735" s="178"/>
      <c r="I3735" s="166"/>
    </row>
    <row r="3736" spans="1:9" ht="41.45" customHeight="1" x14ac:dyDescent="0.2">
      <c r="A3736" s="163"/>
      <c r="B3736" s="183"/>
      <c r="C3736" s="170"/>
      <c r="D3736" s="172" t="str">
        <f t="shared" si="116"/>
        <v/>
      </c>
      <c r="E3736" s="163"/>
      <c r="F3736" s="166"/>
      <c r="G3736" s="168" t="str">
        <f t="shared" si="117"/>
        <v/>
      </c>
      <c r="H3736" s="178"/>
      <c r="I3736" s="166"/>
    </row>
    <row r="3737" spans="1:9" ht="41.45" customHeight="1" x14ac:dyDescent="0.2">
      <c r="A3737" s="163"/>
      <c r="B3737" s="183"/>
      <c r="C3737" s="170"/>
      <c r="D3737" s="172" t="str">
        <f t="shared" si="116"/>
        <v/>
      </c>
      <c r="E3737" s="163"/>
      <c r="F3737" s="166"/>
      <c r="G3737" s="168" t="str">
        <f t="shared" si="117"/>
        <v/>
      </c>
      <c r="H3737" s="178"/>
      <c r="I3737" s="166"/>
    </row>
    <row r="3738" spans="1:9" ht="41.45" customHeight="1" x14ac:dyDescent="0.2">
      <c r="A3738" s="163"/>
      <c r="B3738" s="183"/>
      <c r="C3738" s="170"/>
      <c r="D3738" s="172" t="str">
        <f t="shared" si="116"/>
        <v/>
      </c>
      <c r="E3738" s="163"/>
      <c r="F3738" s="166"/>
      <c r="G3738" s="168" t="str">
        <f t="shared" si="117"/>
        <v/>
      </c>
      <c r="H3738" s="178"/>
      <c r="I3738" s="166"/>
    </row>
    <row r="3739" spans="1:9" ht="41.45" customHeight="1" x14ac:dyDescent="0.2">
      <c r="A3739" s="163"/>
      <c r="B3739" s="183"/>
      <c r="C3739" s="170"/>
      <c r="D3739" s="172" t="str">
        <f t="shared" si="116"/>
        <v/>
      </c>
      <c r="E3739" s="163"/>
      <c r="F3739" s="166"/>
      <c r="G3739" s="168" t="str">
        <f t="shared" si="117"/>
        <v/>
      </c>
      <c r="H3739" s="178"/>
      <c r="I3739" s="166"/>
    </row>
    <row r="3740" spans="1:9" ht="41.45" customHeight="1" x14ac:dyDescent="0.2">
      <c r="A3740" s="163"/>
      <c r="B3740" s="183"/>
      <c r="C3740" s="170"/>
      <c r="D3740" s="172" t="str">
        <f t="shared" si="116"/>
        <v/>
      </c>
      <c r="E3740" s="163"/>
      <c r="F3740" s="166"/>
      <c r="G3740" s="168" t="str">
        <f t="shared" si="117"/>
        <v/>
      </c>
      <c r="H3740" s="178"/>
      <c r="I3740" s="166"/>
    </row>
    <row r="3741" spans="1:9" ht="41.45" customHeight="1" x14ac:dyDescent="0.2">
      <c r="A3741" s="163"/>
      <c r="B3741" s="183"/>
      <c r="C3741" s="170"/>
      <c r="D3741" s="172" t="str">
        <f t="shared" si="116"/>
        <v/>
      </c>
      <c r="E3741" s="163"/>
      <c r="F3741" s="166"/>
      <c r="G3741" s="168" t="str">
        <f t="shared" si="117"/>
        <v/>
      </c>
      <c r="H3741" s="178"/>
      <c r="I3741" s="166"/>
    </row>
    <row r="3742" spans="1:9" ht="41.45" customHeight="1" x14ac:dyDescent="0.2">
      <c r="A3742" s="163"/>
      <c r="B3742" s="183"/>
      <c r="C3742" s="170"/>
      <c r="D3742" s="172" t="str">
        <f t="shared" si="116"/>
        <v/>
      </c>
      <c r="E3742" s="163"/>
      <c r="F3742" s="166"/>
      <c r="G3742" s="168" t="str">
        <f t="shared" si="117"/>
        <v/>
      </c>
      <c r="H3742" s="178"/>
      <c r="I3742" s="166"/>
    </row>
    <row r="3743" spans="1:9" ht="41.45" customHeight="1" x14ac:dyDescent="0.2">
      <c r="A3743" s="163"/>
      <c r="B3743" s="183"/>
      <c r="C3743" s="170"/>
      <c r="D3743" s="172" t="str">
        <f t="shared" si="116"/>
        <v/>
      </c>
      <c r="E3743" s="163"/>
      <c r="F3743" s="166"/>
      <c r="G3743" s="168" t="str">
        <f t="shared" si="117"/>
        <v/>
      </c>
      <c r="H3743" s="178"/>
      <c r="I3743" s="166"/>
    </row>
    <row r="3744" spans="1:9" ht="41.45" customHeight="1" x14ac:dyDescent="0.2">
      <c r="A3744" s="163"/>
      <c r="B3744" s="183"/>
      <c r="C3744" s="170"/>
      <c r="D3744" s="172" t="str">
        <f t="shared" si="116"/>
        <v/>
      </c>
      <c r="E3744" s="163"/>
      <c r="F3744" s="166"/>
      <c r="G3744" s="168" t="str">
        <f t="shared" si="117"/>
        <v/>
      </c>
      <c r="H3744" s="178"/>
      <c r="I3744" s="166"/>
    </row>
    <row r="3745" spans="1:9" ht="41.45" customHeight="1" x14ac:dyDescent="0.2">
      <c r="A3745" s="163"/>
      <c r="B3745" s="183"/>
      <c r="C3745" s="170"/>
      <c r="D3745" s="172" t="str">
        <f t="shared" si="116"/>
        <v/>
      </c>
      <c r="E3745" s="163"/>
      <c r="F3745" s="166"/>
      <c r="G3745" s="168" t="str">
        <f t="shared" si="117"/>
        <v/>
      </c>
      <c r="H3745" s="178"/>
      <c r="I3745" s="166"/>
    </row>
    <row r="3746" spans="1:9" ht="41.45" customHeight="1" x14ac:dyDescent="0.2">
      <c r="A3746" s="163"/>
      <c r="B3746" s="183"/>
      <c r="C3746" s="170"/>
      <c r="D3746" s="172" t="str">
        <f t="shared" si="116"/>
        <v/>
      </c>
      <c r="E3746" s="163"/>
      <c r="F3746" s="166"/>
      <c r="G3746" s="168" t="str">
        <f t="shared" si="117"/>
        <v/>
      </c>
      <c r="H3746" s="178"/>
      <c r="I3746" s="166"/>
    </row>
    <row r="3747" spans="1:9" ht="41.45" customHeight="1" x14ac:dyDescent="0.2">
      <c r="A3747" s="163"/>
      <c r="B3747" s="183"/>
      <c r="C3747" s="170"/>
      <c r="D3747" s="172" t="str">
        <f t="shared" si="116"/>
        <v/>
      </c>
      <c r="E3747" s="163"/>
      <c r="F3747" s="166"/>
      <c r="G3747" s="168" t="str">
        <f t="shared" si="117"/>
        <v/>
      </c>
      <c r="H3747" s="178"/>
      <c r="I3747" s="166"/>
    </row>
    <row r="3748" spans="1:9" ht="41.45" customHeight="1" x14ac:dyDescent="0.2">
      <c r="A3748" s="163"/>
      <c r="B3748" s="183"/>
      <c r="C3748" s="170"/>
      <c r="D3748" s="172" t="str">
        <f t="shared" si="116"/>
        <v/>
      </c>
      <c r="E3748" s="163"/>
      <c r="F3748" s="166"/>
      <c r="G3748" s="168" t="str">
        <f t="shared" si="117"/>
        <v/>
      </c>
      <c r="H3748" s="178"/>
      <c r="I3748" s="166"/>
    </row>
    <row r="3749" spans="1:9" ht="41.45" customHeight="1" x14ac:dyDescent="0.2">
      <c r="A3749" s="163"/>
      <c r="B3749" s="183"/>
      <c r="C3749" s="170"/>
      <c r="D3749" s="172" t="str">
        <f t="shared" si="116"/>
        <v/>
      </c>
      <c r="E3749" s="163"/>
      <c r="F3749" s="166"/>
      <c r="G3749" s="168" t="str">
        <f t="shared" si="117"/>
        <v/>
      </c>
      <c r="H3749" s="178"/>
      <c r="I3749" s="166"/>
    </row>
    <row r="3750" spans="1:9" ht="41.45" customHeight="1" x14ac:dyDescent="0.2">
      <c r="A3750" s="163"/>
      <c r="B3750" s="183"/>
      <c r="C3750" s="170"/>
      <c r="D3750" s="172" t="str">
        <f t="shared" si="116"/>
        <v/>
      </c>
      <c r="E3750" s="163"/>
      <c r="F3750" s="166"/>
      <c r="G3750" s="168" t="str">
        <f t="shared" si="117"/>
        <v/>
      </c>
      <c r="H3750" s="178"/>
      <c r="I3750" s="166"/>
    </row>
    <row r="3751" spans="1:9" ht="41.45" customHeight="1" x14ac:dyDescent="0.2">
      <c r="A3751" s="163"/>
      <c r="B3751" s="183"/>
      <c r="C3751" s="170"/>
      <c r="D3751" s="172" t="str">
        <f t="shared" si="116"/>
        <v/>
      </c>
      <c r="E3751" s="163"/>
      <c r="F3751" s="166"/>
      <c r="G3751" s="168" t="str">
        <f t="shared" si="117"/>
        <v/>
      </c>
      <c r="H3751" s="178"/>
      <c r="I3751" s="166"/>
    </row>
    <row r="3752" spans="1:9" ht="41.45" customHeight="1" x14ac:dyDescent="0.2">
      <c r="A3752" s="163"/>
      <c r="B3752" s="183"/>
      <c r="C3752" s="170"/>
      <c r="D3752" s="172" t="str">
        <f t="shared" si="116"/>
        <v/>
      </c>
      <c r="E3752" s="163"/>
      <c r="F3752" s="166"/>
      <c r="G3752" s="168" t="str">
        <f t="shared" si="117"/>
        <v/>
      </c>
      <c r="H3752" s="178"/>
      <c r="I3752" s="166"/>
    </row>
    <row r="3753" spans="1:9" ht="41.45" customHeight="1" x14ac:dyDescent="0.2">
      <c r="A3753" s="163"/>
      <c r="B3753" s="183"/>
      <c r="C3753" s="170"/>
      <c r="D3753" s="172" t="str">
        <f t="shared" si="116"/>
        <v/>
      </c>
      <c r="E3753" s="163"/>
      <c r="F3753" s="166"/>
      <c r="G3753" s="168" t="str">
        <f t="shared" si="117"/>
        <v/>
      </c>
      <c r="H3753" s="178"/>
      <c r="I3753" s="166"/>
    </row>
    <row r="3754" spans="1:9" ht="41.45" customHeight="1" x14ac:dyDescent="0.2">
      <c r="A3754" s="163"/>
      <c r="B3754" s="183"/>
      <c r="C3754" s="170"/>
      <c r="D3754" s="172" t="str">
        <f t="shared" si="116"/>
        <v/>
      </c>
      <c r="E3754" s="163"/>
      <c r="F3754" s="166"/>
      <c r="G3754" s="168" t="str">
        <f t="shared" si="117"/>
        <v/>
      </c>
      <c r="H3754" s="178"/>
      <c r="I3754" s="166"/>
    </row>
    <row r="3755" spans="1:9" ht="41.45" customHeight="1" x14ac:dyDescent="0.2">
      <c r="A3755" s="163"/>
      <c r="B3755" s="183"/>
      <c r="C3755" s="170"/>
      <c r="D3755" s="172" t="str">
        <f t="shared" si="116"/>
        <v/>
      </c>
      <c r="E3755" s="163"/>
      <c r="F3755" s="166"/>
      <c r="G3755" s="168" t="str">
        <f t="shared" si="117"/>
        <v/>
      </c>
      <c r="H3755" s="178"/>
      <c r="I3755" s="166"/>
    </row>
    <row r="3756" spans="1:9" ht="41.45" customHeight="1" x14ac:dyDescent="0.2">
      <c r="A3756" s="163"/>
      <c r="B3756" s="183"/>
      <c r="C3756" s="170"/>
      <c r="D3756" s="172" t="str">
        <f t="shared" si="116"/>
        <v/>
      </c>
      <c r="E3756" s="163"/>
      <c r="F3756" s="166"/>
      <c r="G3756" s="168" t="str">
        <f t="shared" si="117"/>
        <v/>
      </c>
      <c r="H3756" s="178"/>
      <c r="I3756" s="166"/>
    </row>
    <row r="3757" spans="1:9" ht="41.45" customHeight="1" x14ac:dyDescent="0.2">
      <c r="A3757" s="163"/>
      <c r="B3757" s="183"/>
      <c r="C3757" s="170"/>
      <c r="D3757" s="172" t="str">
        <f t="shared" si="116"/>
        <v/>
      </c>
      <c r="E3757" s="163"/>
      <c r="F3757" s="166"/>
      <c r="G3757" s="168" t="str">
        <f t="shared" si="117"/>
        <v/>
      </c>
      <c r="H3757" s="178"/>
      <c r="I3757" s="166"/>
    </row>
    <row r="3758" spans="1:9" ht="41.45" customHeight="1" x14ac:dyDescent="0.2">
      <c r="A3758" s="163"/>
      <c r="B3758" s="183"/>
      <c r="C3758" s="170"/>
      <c r="D3758" s="172" t="str">
        <f t="shared" si="116"/>
        <v/>
      </c>
      <c r="E3758" s="163"/>
      <c r="F3758" s="166"/>
      <c r="G3758" s="168" t="str">
        <f t="shared" si="117"/>
        <v/>
      </c>
      <c r="H3758" s="178"/>
      <c r="I3758" s="166"/>
    </row>
    <row r="3759" spans="1:9" ht="41.45" customHeight="1" x14ac:dyDescent="0.2">
      <c r="A3759" s="163"/>
      <c r="B3759" s="183"/>
      <c r="C3759" s="170"/>
      <c r="D3759" s="172" t="str">
        <f t="shared" si="116"/>
        <v/>
      </c>
      <c r="E3759" s="163"/>
      <c r="F3759" s="166"/>
      <c r="G3759" s="168" t="str">
        <f t="shared" si="117"/>
        <v/>
      </c>
      <c r="H3759" s="178"/>
      <c r="I3759" s="166"/>
    </row>
    <row r="3760" spans="1:9" ht="41.45" customHeight="1" x14ac:dyDescent="0.2">
      <c r="A3760" s="163"/>
      <c r="B3760" s="183"/>
      <c r="C3760" s="170"/>
      <c r="D3760" s="172" t="str">
        <f t="shared" si="116"/>
        <v/>
      </c>
      <c r="E3760" s="163"/>
      <c r="F3760" s="166"/>
      <c r="G3760" s="168" t="str">
        <f t="shared" si="117"/>
        <v/>
      </c>
      <c r="H3760" s="178"/>
      <c r="I3760" s="166"/>
    </row>
    <row r="3761" spans="1:9" ht="41.45" customHeight="1" x14ac:dyDescent="0.2">
      <c r="A3761" s="163"/>
      <c r="B3761" s="183"/>
      <c r="C3761" s="170"/>
      <c r="D3761" s="172" t="str">
        <f t="shared" si="116"/>
        <v/>
      </c>
      <c r="E3761" s="163"/>
      <c r="F3761" s="166"/>
      <c r="G3761" s="168" t="str">
        <f t="shared" si="117"/>
        <v/>
      </c>
      <c r="H3761" s="178"/>
      <c r="I3761" s="166"/>
    </row>
    <row r="3762" spans="1:9" ht="41.45" customHeight="1" x14ac:dyDescent="0.2">
      <c r="A3762" s="163"/>
      <c r="B3762" s="183"/>
      <c r="C3762" s="170"/>
      <c r="D3762" s="172" t="str">
        <f t="shared" si="116"/>
        <v/>
      </c>
      <c r="E3762" s="163"/>
      <c r="F3762" s="166"/>
      <c r="G3762" s="168" t="str">
        <f t="shared" si="117"/>
        <v/>
      </c>
      <c r="H3762" s="178"/>
      <c r="I3762" s="166"/>
    </row>
    <row r="3763" spans="1:9" ht="41.45" customHeight="1" x14ac:dyDescent="0.2">
      <c r="A3763" s="163"/>
      <c r="B3763" s="183"/>
      <c r="C3763" s="170"/>
      <c r="D3763" s="172" t="str">
        <f t="shared" si="116"/>
        <v/>
      </c>
      <c r="E3763" s="163"/>
      <c r="F3763" s="166"/>
      <c r="G3763" s="168" t="str">
        <f t="shared" si="117"/>
        <v/>
      </c>
      <c r="H3763" s="178"/>
      <c r="I3763" s="166"/>
    </row>
    <row r="3764" spans="1:9" ht="41.45" customHeight="1" x14ac:dyDescent="0.2">
      <c r="A3764" s="163"/>
      <c r="B3764" s="183"/>
      <c r="C3764" s="170"/>
      <c r="D3764" s="172" t="str">
        <f t="shared" si="116"/>
        <v/>
      </c>
      <c r="E3764" s="163"/>
      <c r="F3764" s="166"/>
      <c r="G3764" s="168" t="str">
        <f t="shared" si="117"/>
        <v/>
      </c>
      <c r="H3764" s="178"/>
      <c r="I3764" s="166"/>
    </row>
    <row r="3765" spans="1:9" ht="41.45" customHeight="1" x14ac:dyDescent="0.2">
      <c r="A3765" s="163"/>
      <c r="B3765" s="183"/>
      <c r="C3765" s="170"/>
      <c r="D3765" s="172" t="str">
        <f t="shared" si="116"/>
        <v/>
      </c>
      <c r="E3765" s="163"/>
      <c r="F3765" s="166"/>
      <c r="G3765" s="168" t="str">
        <f t="shared" si="117"/>
        <v/>
      </c>
      <c r="H3765" s="178"/>
      <c r="I3765" s="166"/>
    </row>
    <row r="3766" spans="1:9" ht="41.45" customHeight="1" x14ac:dyDescent="0.2">
      <c r="A3766" s="163"/>
      <c r="B3766" s="183"/>
      <c r="C3766" s="170"/>
      <c r="D3766" s="172" t="str">
        <f t="shared" si="116"/>
        <v/>
      </c>
      <c r="E3766" s="163"/>
      <c r="F3766" s="166"/>
      <c r="G3766" s="168" t="str">
        <f t="shared" si="117"/>
        <v/>
      </c>
      <c r="H3766" s="178"/>
      <c r="I3766" s="166"/>
    </row>
    <row r="3767" spans="1:9" ht="41.45" customHeight="1" x14ac:dyDescent="0.2">
      <c r="A3767" s="163"/>
      <c r="B3767" s="183"/>
      <c r="C3767" s="170"/>
      <c r="D3767" s="172" t="str">
        <f t="shared" si="116"/>
        <v/>
      </c>
      <c r="E3767" s="163"/>
      <c r="F3767" s="166"/>
      <c r="G3767" s="168" t="str">
        <f t="shared" si="117"/>
        <v/>
      </c>
      <c r="H3767" s="178"/>
      <c r="I3767" s="166"/>
    </row>
    <row r="3768" spans="1:9" ht="41.45" customHeight="1" x14ac:dyDescent="0.2">
      <c r="A3768" s="163"/>
      <c r="B3768" s="183"/>
      <c r="C3768" s="170"/>
      <c r="D3768" s="172" t="str">
        <f t="shared" si="116"/>
        <v/>
      </c>
      <c r="E3768" s="163"/>
      <c r="F3768" s="166"/>
      <c r="G3768" s="168" t="str">
        <f t="shared" si="117"/>
        <v/>
      </c>
      <c r="H3768" s="178"/>
      <c r="I3768" s="166"/>
    </row>
    <row r="3769" spans="1:9" ht="41.45" customHeight="1" x14ac:dyDescent="0.2">
      <c r="A3769" s="163"/>
      <c r="B3769" s="183"/>
      <c r="C3769" s="170"/>
      <c r="D3769" s="172" t="str">
        <f t="shared" si="116"/>
        <v/>
      </c>
      <c r="E3769" s="163"/>
      <c r="F3769" s="166"/>
      <c r="G3769" s="168" t="str">
        <f t="shared" si="117"/>
        <v/>
      </c>
      <c r="H3769" s="178"/>
      <c r="I3769" s="166"/>
    </row>
    <row r="3770" spans="1:9" ht="41.45" customHeight="1" x14ac:dyDescent="0.2">
      <c r="A3770" s="163"/>
      <c r="B3770" s="183"/>
      <c r="C3770" s="170"/>
      <c r="D3770" s="172" t="str">
        <f t="shared" si="116"/>
        <v/>
      </c>
      <c r="E3770" s="163"/>
      <c r="F3770" s="166"/>
      <c r="G3770" s="168" t="str">
        <f t="shared" si="117"/>
        <v/>
      </c>
      <c r="H3770" s="178"/>
      <c r="I3770" s="166"/>
    </row>
    <row r="3771" spans="1:9" ht="41.45" customHeight="1" x14ac:dyDescent="0.2">
      <c r="A3771" s="163"/>
      <c r="B3771" s="183"/>
      <c r="C3771" s="170"/>
      <c r="D3771" s="172" t="str">
        <f t="shared" si="116"/>
        <v/>
      </c>
      <c r="E3771" s="163"/>
      <c r="F3771" s="166"/>
      <c r="G3771" s="168" t="str">
        <f t="shared" si="117"/>
        <v/>
      </c>
      <c r="H3771" s="178"/>
      <c r="I3771" s="166"/>
    </row>
    <row r="3772" spans="1:9" ht="41.45" customHeight="1" x14ac:dyDescent="0.2">
      <c r="A3772" s="163"/>
      <c r="B3772" s="183"/>
      <c r="C3772" s="170"/>
      <c r="D3772" s="172" t="str">
        <f t="shared" si="116"/>
        <v/>
      </c>
      <c r="E3772" s="163"/>
      <c r="F3772" s="166"/>
      <c r="G3772" s="168" t="str">
        <f t="shared" si="117"/>
        <v/>
      </c>
      <c r="H3772" s="178"/>
      <c r="I3772" s="166"/>
    </row>
    <row r="3773" spans="1:9" ht="41.45" customHeight="1" x14ac:dyDescent="0.2">
      <c r="A3773" s="163"/>
      <c r="B3773" s="183"/>
      <c r="C3773" s="170"/>
      <c r="D3773" s="172" t="str">
        <f t="shared" si="116"/>
        <v/>
      </c>
      <c r="E3773" s="163"/>
      <c r="F3773" s="166"/>
      <c r="G3773" s="168" t="str">
        <f t="shared" si="117"/>
        <v/>
      </c>
      <c r="H3773" s="178"/>
      <c r="I3773" s="166"/>
    </row>
    <row r="3774" spans="1:9" ht="41.45" customHeight="1" x14ac:dyDescent="0.2">
      <c r="A3774" s="163"/>
      <c r="B3774" s="183"/>
      <c r="C3774" s="170"/>
      <c r="D3774" s="172" t="str">
        <f t="shared" si="116"/>
        <v/>
      </c>
      <c r="E3774" s="163"/>
      <c r="F3774" s="166"/>
      <c r="G3774" s="168" t="str">
        <f t="shared" si="117"/>
        <v/>
      </c>
      <c r="H3774" s="178"/>
      <c r="I3774" s="166"/>
    </row>
    <row r="3775" spans="1:9" ht="41.45" customHeight="1" x14ac:dyDescent="0.2">
      <c r="A3775" s="163"/>
      <c r="B3775" s="183"/>
      <c r="C3775" s="170"/>
      <c r="D3775" s="172" t="str">
        <f t="shared" si="116"/>
        <v/>
      </c>
      <c r="E3775" s="163"/>
      <c r="F3775" s="166"/>
      <c r="G3775" s="168" t="str">
        <f t="shared" si="117"/>
        <v/>
      </c>
      <c r="H3775" s="178"/>
      <c r="I3775" s="166"/>
    </row>
    <row r="3776" spans="1:9" ht="41.45" customHeight="1" x14ac:dyDescent="0.2">
      <c r="A3776" s="163"/>
      <c r="B3776" s="183"/>
      <c r="C3776" s="170"/>
      <c r="D3776" s="172" t="str">
        <f t="shared" si="116"/>
        <v/>
      </c>
      <c r="E3776" s="163"/>
      <c r="F3776" s="166"/>
      <c r="G3776" s="168" t="str">
        <f t="shared" si="117"/>
        <v/>
      </c>
      <c r="H3776" s="178"/>
      <c r="I3776" s="166"/>
    </row>
    <row r="3777" spans="1:9" ht="41.45" customHeight="1" x14ac:dyDescent="0.2">
      <c r="A3777" s="163"/>
      <c r="B3777" s="183"/>
      <c r="C3777" s="170"/>
      <c r="D3777" s="172" t="str">
        <f t="shared" si="116"/>
        <v/>
      </c>
      <c r="E3777" s="163"/>
      <c r="F3777" s="166"/>
      <c r="G3777" s="168" t="str">
        <f t="shared" si="117"/>
        <v/>
      </c>
      <c r="H3777" s="178"/>
      <c r="I3777" s="166"/>
    </row>
    <row r="3778" spans="1:9" ht="41.45" customHeight="1" x14ac:dyDescent="0.2">
      <c r="A3778" s="163"/>
      <c r="B3778" s="183"/>
      <c r="C3778" s="170"/>
      <c r="D3778" s="172" t="str">
        <f t="shared" si="116"/>
        <v/>
      </c>
      <c r="E3778" s="163"/>
      <c r="F3778" s="166"/>
      <c r="G3778" s="168" t="str">
        <f t="shared" si="117"/>
        <v/>
      </c>
      <c r="H3778" s="178"/>
      <c r="I3778" s="166"/>
    </row>
    <row r="3779" spans="1:9" ht="41.45" customHeight="1" x14ac:dyDescent="0.2">
      <c r="A3779" s="163"/>
      <c r="B3779" s="183"/>
      <c r="C3779" s="170"/>
      <c r="D3779" s="172" t="str">
        <f t="shared" ref="D3779:D3842" si="118">IF(B3779="","",HYPERLINK("https://translate.google.com/translate_tts?ie=UTF-8&amp;client=tw-ob&amp;tl=zh-CN&amp;q="&amp;_xlfn.ENCODEURL(B3779),"🔊"))</f>
        <v/>
      </c>
      <c r="E3779" s="163"/>
      <c r="F3779" s="166"/>
      <c r="G3779" s="168" t="str">
        <f t="shared" ref="G3779:G3842" si="119">IF(F3779="","",IF(B3779=F3779,"Đúng rồi🥰","Sai rùi học lại😢"))</f>
        <v/>
      </c>
      <c r="H3779" s="178"/>
      <c r="I3779" s="166"/>
    </row>
    <row r="3780" spans="1:9" ht="41.45" customHeight="1" x14ac:dyDescent="0.2">
      <c r="A3780" s="163"/>
      <c r="B3780" s="183"/>
      <c r="C3780" s="170"/>
      <c r="D3780" s="172" t="str">
        <f t="shared" si="118"/>
        <v/>
      </c>
      <c r="E3780" s="163"/>
      <c r="F3780" s="166"/>
      <c r="G3780" s="168" t="str">
        <f t="shared" si="119"/>
        <v/>
      </c>
      <c r="H3780" s="178"/>
      <c r="I3780" s="166"/>
    </row>
    <row r="3781" spans="1:9" ht="41.45" customHeight="1" x14ac:dyDescent="0.2">
      <c r="A3781" s="163"/>
      <c r="B3781" s="183"/>
      <c r="C3781" s="170"/>
      <c r="D3781" s="172" t="str">
        <f t="shared" si="118"/>
        <v/>
      </c>
      <c r="E3781" s="163"/>
      <c r="F3781" s="166"/>
      <c r="G3781" s="168" t="str">
        <f t="shared" si="119"/>
        <v/>
      </c>
      <c r="H3781" s="178"/>
      <c r="I3781" s="166"/>
    </row>
    <row r="3782" spans="1:9" ht="41.45" customHeight="1" x14ac:dyDescent="0.2">
      <c r="A3782" s="163"/>
      <c r="B3782" s="183"/>
      <c r="C3782" s="170"/>
      <c r="D3782" s="172" t="str">
        <f t="shared" si="118"/>
        <v/>
      </c>
      <c r="E3782" s="163"/>
      <c r="F3782" s="166"/>
      <c r="G3782" s="168" t="str">
        <f t="shared" si="119"/>
        <v/>
      </c>
      <c r="H3782" s="178"/>
      <c r="I3782" s="166"/>
    </row>
    <row r="3783" spans="1:9" ht="41.45" customHeight="1" x14ac:dyDescent="0.2">
      <c r="A3783" s="163"/>
      <c r="B3783" s="183"/>
      <c r="C3783" s="170"/>
      <c r="D3783" s="172" t="str">
        <f t="shared" si="118"/>
        <v/>
      </c>
      <c r="E3783" s="163"/>
      <c r="F3783" s="166"/>
      <c r="G3783" s="168" t="str">
        <f t="shared" si="119"/>
        <v/>
      </c>
      <c r="H3783" s="178"/>
      <c r="I3783" s="166"/>
    </row>
    <row r="3784" spans="1:9" ht="41.45" customHeight="1" x14ac:dyDescent="0.2">
      <c r="A3784" s="163"/>
      <c r="B3784" s="183"/>
      <c r="C3784" s="170"/>
      <c r="D3784" s="172" t="str">
        <f t="shared" si="118"/>
        <v/>
      </c>
      <c r="E3784" s="163"/>
      <c r="F3784" s="166"/>
      <c r="G3784" s="168" t="str">
        <f t="shared" si="119"/>
        <v/>
      </c>
      <c r="H3784" s="178"/>
      <c r="I3784" s="166"/>
    </row>
    <row r="3785" spans="1:9" ht="41.45" customHeight="1" x14ac:dyDescent="0.2">
      <c r="A3785" s="163"/>
      <c r="B3785" s="183"/>
      <c r="C3785" s="170"/>
      <c r="D3785" s="172" t="str">
        <f t="shared" si="118"/>
        <v/>
      </c>
      <c r="E3785" s="163"/>
      <c r="F3785" s="166"/>
      <c r="G3785" s="168" t="str">
        <f t="shared" si="119"/>
        <v/>
      </c>
      <c r="H3785" s="178"/>
      <c r="I3785" s="166"/>
    </row>
    <row r="3786" spans="1:9" ht="41.45" customHeight="1" x14ac:dyDescent="0.2">
      <c r="A3786" s="163"/>
      <c r="B3786" s="183"/>
      <c r="C3786" s="170"/>
      <c r="D3786" s="172" t="str">
        <f t="shared" si="118"/>
        <v/>
      </c>
      <c r="E3786" s="163"/>
      <c r="F3786" s="166"/>
      <c r="G3786" s="168" t="str">
        <f t="shared" si="119"/>
        <v/>
      </c>
      <c r="H3786" s="178"/>
      <c r="I3786" s="166"/>
    </row>
    <row r="3787" spans="1:9" ht="41.45" customHeight="1" x14ac:dyDescent="0.2">
      <c r="A3787" s="163"/>
      <c r="B3787" s="183"/>
      <c r="C3787" s="170"/>
      <c r="D3787" s="172" t="str">
        <f t="shared" si="118"/>
        <v/>
      </c>
      <c r="E3787" s="163"/>
      <c r="F3787" s="166"/>
      <c r="G3787" s="168" t="str">
        <f t="shared" si="119"/>
        <v/>
      </c>
      <c r="H3787" s="178"/>
      <c r="I3787" s="166"/>
    </row>
    <row r="3788" spans="1:9" ht="41.45" customHeight="1" x14ac:dyDescent="0.2">
      <c r="A3788" s="163"/>
      <c r="B3788" s="183"/>
      <c r="C3788" s="170"/>
      <c r="D3788" s="172" t="str">
        <f t="shared" si="118"/>
        <v/>
      </c>
      <c r="E3788" s="163"/>
      <c r="F3788" s="166"/>
      <c r="G3788" s="168" t="str">
        <f t="shared" si="119"/>
        <v/>
      </c>
      <c r="H3788" s="178"/>
      <c r="I3788" s="166"/>
    </row>
    <row r="3789" spans="1:9" ht="41.45" customHeight="1" x14ac:dyDescent="0.2">
      <c r="A3789" s="163"/>
      <c r="B3789" s="183"/>
      <c r="C3789" s="170"/>
      <c r="D3789" s="172" t="str">
        <f t="shared" si="118"/>
        <v/>
      </c>
      <c r="E3789" s="163"/>
      <c r="F3789" s="166"/>
      <c r="G3789" s="168" t="str">
        <f t="shared" si="119"/>
        <v/>
      </c>
      <c r="H3789" s="178"/>
      <c r="I3789" s="166"/>
    </row>
    <row r="3790" spans="1:9" ht="41.45" customHeight="1" x14ac:dyDescent="0.2">
      <c r="A3790" s="163"/>
      <c r="B3790" s="183"/>
      <c r="C3790" s="170"/>
      <c r="D3790" s="172" t="str">
        <f t="shared" si="118"/>
        <v/>
      </c>
      <c r="E3790" s="163"/>
      <c r="F3790" s="166"/>
      <c r="G3790" s="168" t="str">
        <f t="shared" si="119"/>
        <v/>
      </c>
      <c r="H3790" s="178"/>
      <c r="I3790" s="166"/>
    </row>
    <row r="3791" spans="1:9" ht="41.45" customHeight="1" x14ac:dyDescent="0.2">
      <c r="A3791" s="163"/>
      <c r="B3791" s="183"/>
      <c r="C3791" s="170"/>
      <c r="D3791" s="172" t="str">
        <f t="shared" si="118"/>
        <v/>
      </c>
      <c r="E3791" s="163"/>
      <c r="F3791" s="166"/>
      <c r="G3791" s="168" t="str">
        <f t="shared" si="119"/>
        <v/>
      </c>
      <c r="H3791" s="178"/>
      <c r="I3791" s="166"/>
    </row>
    <row r="3792" spans="1:9" ht="41.45" customHeight="1" x14ac:dyDescent="0.2">
      <c r="A3792" s="163"/>
      <c r="B3792" s="183"/>
      <c r="C3792" s="170"/>
      <c r="D3792" s="172" t="str">
        <f t="shared" si="118"/>
        <v/>
      </c>
      <c r="E3792" s="163"/>
      <c r="F3792" s="166"/>
      <c r="G3792" s="168" t="str">
        <f t="shared" si="119"/>
        <v/>
      </c>
      <c r="H3792" s="178"/>
      <c r="I3792" s="166"/>
    </row>
    <row r="3793" spans="1:9" ht="41.45" customHeight="1" x14ac:dyDescent="0.2">
      <c r="A3793" s="163"/>
      <c r="B3793" s="183"/>
      <c r="C3793" s="170"/>
      <c r="D3793" s="172" t="str">
        <f t="shared" si="118"/>
        <v/>
      </c>
      <c r="E3793" s="163"/>
      <c r="F3793" s="166"/>
      <c r="G3793" s="168" t="str">
        <f t="shared" si="119"/>
        <v/>
      </c>
      <c r="H3793" s="178"/>
      <c r="I3793" s="166"/>
    </row>
    <row r="3794" spans="1:9" ht="41.45" customHeight="1" x14ac:dyDescent="0.2">
      <c r="A3794" s="163"/>
      <c r="B3794" s="183"/>
      <c r="C3794" s="170"/>
      <c r="D3794" s="172" t="str">
        <f t="shared" si="118"/>
        <v/>
      </c>
      <c r="E3794" s="163"/>
      <c r="F3794" s="166"/>
      <c r="G3794" s="168" t="str">
        <f t="shared" si="119"/>
        <v/>
      </c>
      <c r="H3794" s="178"/>
      <c r="I3794" s="166"/>
    </row>
    <row r="3795" spans="1:9" ht="41.45" customHeight="1" x14ac:dyDescent="0.2">
      <c r="A3795" s="163"/>
      <c r="B3795" s="183"/>
      <c r="C3795" s="170"/>
      <c r="D3795" s="172" t="str">
        <f t="shared" si="118"/>
        <v/>
      </c>
      <c r="E3795" s="163"/>
      <c r="F3795" s="166"/>
      <c r="G3795" s="168" t="str">
        <f t="shared" si="119"/>
        <v/>
      </c>
      <c r="H3795" s="178"/>
      <c r="I3795" s="166"/>
    </row>
    <row r="3796" spans="1:9" ht="41.45" customHeight="1" x14ac:dyDescent="0.2">
      <c r="A3796" s="163"/>
      <c r="B3796" s="183"/>
      <c r="C3796" s="170"/>
      <c r="D3796" s="172" t="str">
        <f t="shared" si="118"/>
        <v/>
      </c>
      <c r="E3796" s="163"/>
      <c r="F3796" s="166"/>
      <c r="G3796" s="168" t="str">
        <f t="shared" si="119"/>
        <v/>
      </c>
      <c r="H3796" s="178"/>
      <c r="I3796" s="166"/>
    </row>
    <row r="3797" spans="1:9" ht="41.45" customHeight="1" x14ac:dyDescent="0.2">
      <c r="A3797" s="163"/>
      <c r="B3797" s="183"/>
      <c r="C3797" s="170"/>
      <c r="D3797" s="172" t="str">
        <f t="shared" si="118"/>
        <v/>
      </c>
      <c r="E3797" s="163"/>
      <c r="F3797" s="166"/>
      <c r="G3797" s="168" t="str">
        <f t="shared" si="119"/>
        <v/>
      </c>
      <c r="H3797" s="178"/>
      <c r="I3797" s="166"/>
    </row>
    <row r="3798" spans="1:9" ht="41.45" customHeight="1" x14ac:dyDescent="0.2">
      <c r="A3798" s="163"/>
      <c r="B3798" s="183"/>
      <c r="C3798" s="170"/>
      <c r="D3798" s="172" t="str">
        <f t="shared" si="118"/>
        <v/>
      </c>
      <c r="E3798" s="163"/>
      <c r="F3798" s="166"/>
      <c r="G3798" s="168" t="str">
        <f t="shared" si="119"/>
        <v/>
      </c>
      <c r="H3798" s="178"/>
      <c r="I3798" s="166"/>
    </row>
    <row r="3799" spans="1:9" ht="41.45" customHeight="1" x14ac:dyDescent="0.2">
      <c r="A3799" s="163"/>
      <c r="B3799" s="183"/>
      <c r="C3799" s="170"/>
      <c r="D3799" s="172" t="str">
        <f t="shared" si="118"/>
        <v/>
      </c>
      <c r="E3799" s="163"/>
      <c r="F3799" s="166"/>
      <c r="G3799" s="168" t="str">
        <f t="shared" si="119"/>
        <v/>
      </c>
      <c r="H3799" s="178"/>
      <c r="I3799" s="166"/>
    </row>
    <row r="3800" spans="1:9" ht="41.45" customHeight="1" x14ac:dyDescent="0.2">
      <c r="A3800" s="163"/>
      <c r="B3800" s="183"/>
      <c r="C3800" s="170"/>
      <c r="D3800" s="172" t="str">
        <f t="shared" si="118"/>
        <v/>
      </c>
      <c r="E3800" s="163"/>
      <c r="F3800" s="166"/>
      <c r="G3800" s="168" t="str">
        <f t="shared" si="119"/>
        <v/>
      </c>
      <c r="H3800" s="178"/>
      <c r="I3800" s="166"/>
    </row>
    <row r="3801" spans="1:9" ht="41.45" customHeight="1" x14ac:dyDescent="0.2">
      <c r="A3801" s="163"/>
      <c r="B3801" s="183"/>
      <c r="C3801" s="170"/>
      <c r="D3801" s="172" t="str">
        <f t="shared" si="118"/>
        <v/>
      </c>
      <c r="E3801" s="163"/>
      <c r="F3801" s="166"/>
      <c r="G3801" s="168" t="str">
        <f t="shared" si="119"/>
        <v/>
      </c>
      <c r="H3801" s="178"/>
      <c r="I3801" s="166"/>
    </row>
    <row r="3802" spans="1:9" ht="41.45" customHeight="1" x14ac:dyDescent="0.2">
      <c r="A3802" s="163"/>
      <c r="B3802" s="183"/>
      <c r="C3802" s="170"/>
      <c r="D3802" s="172" t="str">
        <f t="shared" si="118"/>
        <v/>
      </c>
      <c r="E3802" s="163"/>
      <c r="F3802" s="166"/>
      <c r="G3802" s="168" t="str">
        <f t="shared" si="119"/>
        <v/>
      </c>
      <c r="H3802" s="178"/>
      <c r="I3802" s="166"/>
    </row>
    <row r="3803" spans="1:9" ht="41.45" customHeight="1" x14ac:dyDescent="0.2">
      <c r="A3803" s="163"/>
      <c r="B3803" s="183"/>
      <c r="C3803" s="170"/>
      <c r="D3803" s="172" t="str">
        <f t="shared" si="118"/>
        <v/>
      </c>
      <c r="E3803" s="163"/>
      <c r="F3803" s="166"/>
      <c r="G3803" s="168" t="str">
        <f t="shared" si="119"/>
        <v/>
      </c>
      <c r="H3803" s="178"/>
      <c r="I3803" s="166"/>
    </row>
    <row r="3804" spans="1:9" ht="41.45" customHeight="1" x14ac:dyDescent="0.2">
      <c r="A3804" s="163"/>
      <c r="B3804" s="183"/>
      <c r="C3804" s="170"/>
      <c r="D3804" s="172" t="str">
        <f t="shared" si="118"/>
        <v/>
      </c>
      <c r="E3804" s="163"/>
      <c r="F3804" s="166"/>
      <c r="G3804" s="168" t="str">
        <f t="shared" si="119"/>
        <v/>
      </c>
      <c r="H3804" s="178"/>
      <c r="I3804" s="166"/>
    </row>
    <row r="3805" spans="1:9" ht="41.45" customHeight="1" x14ac:dyDescent="0.2">
      <c r="A3805" s="163"/>
      <c r="B3805" s="183"/>
      <c r="C3805" s="170"/>
      <c r="D3805" s="172" t="str">
        <f t="shared" si="118"/>
        <v/>
      </c>
      <c r="E3805" s="163"/>
      <c r="F3805" s="166"/>
      <c r="G3805" s="168" t="str">
        <f t="shared" si="119"/>
        <v/>
      </c>
      <c r="H3805" s="178"/>
      <c r="I3805" s="166"/>
    </row>
    <row r="3806" spans="1:9" ht="41.45" customHeight="1" x14ac:dyDescent="0.2">
      <c r="A3806" s="163"/>
      <c r="B3806" s="183"/>
      <c r="C3806" s="170"/>
      <c r="D3806" s="172" t="str">
        <f t="shared" si="118"/>
        <v/>
      </c>
      <c r="E3806" s="163"/>
      <c r="F3806" s="166"/>
      <c r="G3806" s="168" t="str">
        <f t="shared" si="119"/>
        <v/>
      </c>
      <c r="H3806" s="178"/>
      <c r="I3806" s="166"/>
    </row>
    <row r="3807" spans="1:9" ht="41.45" customHeight="1" x14ac:dyDescent="0.2">
      <c r="A3807" s="163"/>
      <c r="B3807" s="183"/>
      <c r="C3807" s="170"/>
      <c r="D3807" s="172" t="str">
        <f t="shared" si="118"/>
        <v/>
      </c>
      <c r="E3807" s="163"/>
      <c r="F3807" s="166"/>
      <c r="G3807" s="168" t="str">
        <f t="shared" si="119"/>
        <v/>
      </c>
      <c r="H3807" s="178"/>
      <c r="I3807" s="166"/>
    </row>
    <row r="3808" spans="1:9" ht="41.45" customHeight="1" x14ac:dyDescent="0.2">
      <c r="A3808" s="163"/>
      <c r="B3808" s="183"/>
      <c r="C3808" s="170"/>
      <c r="D3808" s="172" t="str">
        <f t="shared" si="118"/>
        <v/>
      </c>
      <c r="E3808" s="163"/>
      <c r="F3808" s="166"/>
      <c r="G3808" s="168" t="str">
        <f t="shared" si="119"/>
        <v/>
      </c>
      <c r="H3808" s="178"/>
      <c r="I3808" s="166"/>
    </row>
    <row r="3809" spans="1:9" ht="41.45" customHeight="1" x14ac:dyDescent="0.2">
      <c r="A3809" s="163"/>
      <c r="B3809" s="183"/>
      <c r="C3809" s="170"/>
      <c r="D3809" s="172" t="str">
        <f t="shared" si="118"/>
        <v/>
      </c>
      <c r="E3809" s="163"/>
      <c r="F3809" s="166"/>
      <c r="G3809" s="168" t="str">
        <f t="shared" si="119"/>
        <v/>
      </c>
      <c r="H3809" s="178"/>
      <c r="I3809" s="166"/>
    </row>
    <row r="3810" spans="1:9" ht="41.45" customHeight="1" x14ac:dyDescent="0.2">
      <c r="A3810" s="163"/>
      <c r="B3810" s="183"/>
      <c r="C3810" s="170"/>
      <c r="D3810" s="172" t="str">
        <f t="shared" si="118"/>
        <v/>
      </c>
      <c r="E3810" s="163"/>
      <c r="F3810" s="166"/>
      <c r="G3810" s="168" t="str">
        <f t="shared" si="119"/>
        <v/>
      </c>
      <c r="H3810" s="178"/>
      <c r="I3810" s="166"/>
    </row>
    <row r="3811" spans="1:9" ht="41.45" customHeight="1" x14ac:dyDescent="0.2">
      <c r="A3811" s="163"/>
      <c r="B3811" s="183"/>
      <c r="C3811" s="170"/>
      <c r="D3811" s="172" t="str">
        <f t="shared" si="118"/>
        <v/>
      </c>
      <c r="E3811" s="163"/>
      <c r="F3811" s="166"/>
      <c r="G3811" s="168" t="str">
        <f t="shared" si="119"/>
        <v/>
      </c>
      <c r="H3811" s="178"/>
      <c r="I3811" s="166"/>
    </row>
    <row r="3812" spans="1:9" ht="41.45" customHeight="1" x14ac:dyDescent="0.2">
      <c r="A3812" s="163"/>
      <c r="B3812" s="183"/>
      <c r="C3812" s="170"/>
      <c r="D3812" s="172" t="str">
        <f t="shared" si="118"/>
        <v/>
      </c>
      <c r="E3812" s="163"/>
      <c r="F3812" s="166"/>
      <c r="G3812" s="168" t="str">
        <f t="shared" si="119"/>
        <v/>
      </c>
      <c r="H3812" s="178"/>
      <c r="I3812" s="166"/>
    </row>
    <row r="3813" spans="1:9" ht="41.45" customHeight="1" x14ac:dyDescent="0.2">
      <c r="A3813" s="163"/>
      <c r="B3813" s="183"/>
      <c r="C3813" s="170"/>
      <c r="D3813" s="172" t="str">
        <f t="shared" si="118"/>
        <v/>
      </c>
      <c r="E3813" s="163"/>
      <c r="F3813" s="166"/>
      <c r="G3813" s="168" t="str">
        <f t="shared" si="119"/>
        <v/>
      </c>
      <c r="H3813" s="178"/>
      <c r="I3813" s="166"/>
    </row>
    <row r="3814" spans="1:9" ht="41.45" customHeight="1" x14ac:dyDescent="0.2">
      <c r="A3814" s="163"/>
      <c r="B3814" s="183"/>
      <c r="C3814" s="170"/>
      <c r="D3814" s="172" t="str">
        <f t="shared" si="118"/>
        <v/>
      </c>
      <c r="E3814" s="163"/>
      <c r="F3814" s="166"/>
      <c r="G3814" s="168" t="str">
        <f t="shared" si="119"/>
        <v/>
      </c>
      <c r="H3814" s="178"/>
      <c r="I3814" s="166"/>
    </row>
    <row r="3815" spans="1:9" ht="41.45" customHeight="1" x14ac:dyDescent="0.2">
      <c r="A3815" s="163"/>
      <c r="B3815" s="183"/>
      <c r="C3815" s="170"/>
      <c r="D3815" s="172" t="str">
        <f t="shared" si="118"/>
        <v/>
      </c>
      <c r="E3815" s="163"/>
      <c r="F3815" s="166"/>
      <c r="G3815" s="168" t="str">
        <f t="shared" si="119"/>
        <v/>
      </c>
      <c r="H3815" s="178"/>
      <c r="I3815" s="166"/>
    </row>
    <row r="3816" spans="1:9" ht="41.45" customHeight="1" x14ac:dyDescent="0.2">
      <c r="A3816" s="163"/>
      <c r="B3816" s="183"/>
      <c r="C3816" s="170"/>
      <c r="D3816" s="172" t="str">
        <f t="shared" si="118"/>
        <v/>
      </c>
      <c r="E3816" s="163"/>
      <c r="F3816" s="166"/>
      <c r="G3816" s="168" t="str">
        <f t="shared" si="119"/>
        <v/>
      </c>
      <c r="H3816" s="178"/>
      <c r="I3816" s="166"/>
    </row>
    <row r="3817" spans="1:9" ht="41.45" customHeight="1" x14ac:dyDescent="0.2">
      <c r="A3817" s="163"/>
      <c r="B3817" s="183"/>
      <c r="C3817" s="170"/>
      <c r="D3817" s="172" t="str">
        <f t="shared" si="118"/>
        <v/>
      </c>
      <c r="E3817" s="163"/>
      <c r="F3817" s="166"/>
      <c r="G3817" s="168" t="str">
        <f t="shared" si="119"/>
        <v/>
      </c>
      <c r="H3817" s="178"/>
      <c r="I3817" s="166"/>
    </row>
    <row r="3818" spans="1:9" ht="41.45" customHeight="1" x14ac:dyDescent="0.2">
      <c r="A3818" s="163"/>
      <c r="B3818" s="183"/>
      <c r="C3818" s="170"/>
      <c r="D3818" s="172" t="str">
        <f t="shared" si="118"/>
        <v/>
      </c>
      <c r="E3818" s="163"/>
      <c r="F3818" s="166"/>
      <c r="G3818" s="168" t="str">
        <f t="shared" si="119"/>
        <v/>
      </c>
      <c r="H3818" s="178"/>
      <c r="I3818" s="166"/>
    </row>
    <row r="3819" spans="1:9" ht="41.45" customHeight="1" x14ac:dyDescent="0.2">
      <c r="A3819" s="163"/>
      <c r="B3819" s="183"/>
      <c r="C3819" s="170"/>
      <c r="D3819" s="172" t="str">
        <f t="shared" si="118"/>
        <v/>
      </c>
      <c r="E3819" s="163"/>
      <c r="F3819" s="166"/>
      <c r="G3819" s="168" t="str">
        <f t="shared" si="119"/>
        <v/>
      </c>
      <c r="H3819" s="178"/>
      <c r="I3819" s="166"/>
    </row>
    <row r="3820" spans="1:9" ht="41.45" customHeight="1" x14ac:dyDescent="0.2">
      <c r="A3820" s="163"/>
      <c r="B3820" s="183"/>
      <c r="C3820" s="170"/>
      <c r="D3820" s="172" t="str">
        <f t="shared" si="118"/>
        <v/>
      </c>
      <c r="E3820" s="163"/>
      <c r="F3820" s="166"/>
      <c r="G3820" s="168" t="str">
        <f t="shared" si="119"/>
        <v/>
      </c>
      <c r="H3820" s="178"/>
      <c r="I3820" s="166"/>
    </row>
    <row r="3821" spans="1:9" ht="41.45" customHeight="1" x14ac:dyDescent="0.2">
      <c r="A3821" s="163"/>
      <c r="B3821" s="183"/>
      <c r="C3821" s="170"/>
      <c r="D3821" s="172" t="str">
        <f t="shared" si="118"/>
        <v/>
      </c>
      <c r="E3821" s="163"/>
      <c r="F3821" s="166"/>
      <c r="G3821" s="168" t="str">
        <f t="shared" si="119"/>
        <v/>
      </c>
      <c r="H3821" s="178"/>
      <c r="I3821" s="166"/>
    </row>
    <row r="3822" spans="1:9" ht="41.45" customHeight="1" x14ac:dyDescent="0.2">
      <c r="A3822" s="163"/>
      <c r="B3822" s="183"/>
      <c r="C3822" s="170"/>
      <c r="D3822" s="172" t="str">
        <f t="shared" si="118"/>
        <v/>
      </c>
      <c r="E3822" s="163"/>
      <c r="F3822" s="166"/>
      <c r="G3822" s="168" t="str">
        <f t="shared" si="119"/>
        <v/>
      </c>
      <c r="H3822" s="178"/>
      <c r="I3822" s="166"/>
    </row>
    <row r="3823" spans="1:9" ht="41.45" customHeight="1" x14ac:dyDescent="0.2">
      <c r="A3823" s="163"/>
      <c r="B3823" s="183"/>
      <c r="C3823" s="170"/>
      <c r="D3823" s="172" t="str">
        <f t="shared" si="118"/>
        <v/>
      </c>
      <c r="E3823" s="163"/>
      <c r="F3823" s="166"/>
      <c r="G3823" s="168" t="str">
        <f t="shared" si="119"/>
        <v/>
      </c>
      <c r="H3823" s="178"/>
      <c r="I3823" s="166"/>
    </row>
    <row r="3824" spans="1:9" ht="41.45" customHeight="1" x14ac:dyDescent="0.2">
      <c r="A3824" s="163"/>
      <c r="B3824" s="183"/>
      <c r="C3824" s="170"/>
      <c r="D3824" s="172" t="str">
        <f t="shared" si="118"/>
        <v/>
      </c>
      <c r="E3824" s="163"/>
      <c r="F3824" s="166"/>
      <c r="G3824" s="168" t="str">
        <f t="shared" si="119"/>
        <v/>
      </c>
      <c r="H3824" s="178"/>
      <c r="I3824" s="166"/>
    </row>
    <row r="3825" spans="1:9" ht="41.45" customHeight="1" x14ac:dyDescent="0.2">
      <c r="A3825" s="163"/>
      <c r="B3825" s="183"/>
      <c r="C3825" s="170"/>
      <c r="D3825" s="172" t="str">
        <f t="shared" si="118"/>
        <v/>
      </c>
      <c r="E3825" s="163"/>
      <c r="F3825" s="166"/>
      <c r="G3825" s="168" t="str">
        <f t="shared" si="119"/>
        <v/>
      </c>
      <c r="H3825" s="178"/>
      <c r="I3825" s="166"/>
    </row>
    <row r="3826" spans="1:9" ht="41.45" customHeight="1" x14ac:dyDescent="0.2">
      <c r="A3826" s="163"/>
      <c r="B3826" s="183"/>
      <c r="C3826" s="170"/>
      <c r="D3826" s="172" t="str">
        <f t="shared" si="118"/>
        <v/>
      </c>
      <c r="E3826" s="163"/>
      <c r="F3826" s="166"/>
      <c r="G3826" s="168" t="str">
        <f t="shared" si="119"/>
        <v/>
      </c>
      <c r="H3826" s="178"/>
      <c r="I3826" s="166"/>
    </row>
    <row r="3827" spans="1:9" ht="41.45" customHeight="1" x14ac:dyDescent="0.2">
      <c r="A3827" s="163"/>
      <c r="B3827" s="183"/>
      <c r="C3827" s="170"/>
      <c r="D3827" s="172" t="str">
        <f t="shared" si="118"/>
        <v/>
      </c>
      <c r="E3827" s="163"/>
      <c r="F3827" s="166"/>
      <c r="G3827" s="168" t="str">
        <f t="shared" si="119"/>
        <v/>
      </c>
      <c r="H3827" s="178"/>
      <c r="I3827" s="166"/>
    </row>
    <row r="3828" spans="1:9" ht="41.45" customHeight="1" x14ac:dyDescent="0.2">
      <c r="A3828" s="163"/>
      <c r="B3828" s="183"/>
      <c r="C3828" s="170"/>
      <c r="D3828" s="172" t="str">
        <f t="shared" si="118"/>
        <v/>
      </c>
      <c r="E3828" s="163"/>
      <c r="F3828" s="166"/>
      <c r="G3828" s="168" t="str">
        <f t="shared" si="119"/>
        <v/>
      </c>
      <c r="H3828" s="178"/>
      <c r="I3828" s="166"/>
    </row>
    <row r="3829" spans="1:9" ht="41.45" customHeight="1" x14ac:dyDescent="0.2">
      <c r="A3829" s="163"/>
      <c r="B3829" s="183"/>
      <c r="C3829" s="170"/>
      <c r="D3829" s="172" t="str">
        <f t="shared" si="118"/>
        <v/>
      </c>
      <c r="E3829" s="163"/>
      <c r="F3829" s="166"/>
      <c r="G3829" s="168" t="str">
        <f t="shared" si="119"/>
        <v/>
      </c>
      <c r="H3829" s="178"/>
      <c r="I3829" s="166"/>
    </row>
    <row r="3830" spans="1:9" ht="41.45" customHeight="1" x14ac:dyDescent="0.2">
      <c r="A3830" s="163"/>
      <c r="B3830" s="183"/>
      <c r="C3830" s="170"/>
      <c r="D3830" s="172" t="str">
        <f t="shared" si="118"/>
        <v/>
      </c>
      <c r="E3830" s="163"/>
      <c r="F3830" s="166"/>
      <c r="G3830" s="168" t="str">
        <f t="shared" si="119"/>
        <v/>
      </c>
      <c r="H3830" s="178"/>
      <c r="I3830" s="166"/>
    </row>
    <row r="3831" spans="1:9" ht="41.45" customHeight="1" x14ac:dyDescent="0.2">
      <c r="A3831" s="163"/>
      <c r="B3831" s="183"/>
      <c r="C3831" s="170"/>
      <c r="D3831" s="172" t="str">
        <f t="shared" si="118"/>
        <v/>
      </c>
      <c r="E3831" s="163"/>
      <c r="F3831" s="166"/>
      <c r="G3831" s="168" t="str">
        <f t="shared" si="119"/>
        <v/>
      </c>
      <c r="H3831" s="178"/>
      <c r="I3831" s="166"/>
    </row>
    <row r="3832" spans="1:9" ht="41.45" customHeight="1" x14ac:dyDescent="0.2">
      <c r="A3832" s="163"/>
      <c r="B3832" s="183"/>
      <c r="C3832" s="170"/>
      <c r="D3832" s="172" t="str">
        <f t="shared" si="118"/>
        <v/>
      </c>
      <c r="E3832" s="163"/>
      <c r="F3832" s="166"/>
      <c r="G3832" s="168" t="str">
        <f t="shared" si="119"/>
        <v/>
      </c>
      <c r="H3832" s="178"/>
      <c r="I3832" s="166"/>
    </row>
    <row r="3833" spans="1:9" ht="41.45" customHeight="1" x14ac:dyDescent="0.2">
      <c r="A3833" s="163"/>
      <c r="B3833" s="183"/>
      <c r="C3833" s="170"/>
      <c r="D3833" s="172" t="str">
        <f t="shared" si="118"/>
        <v/>
      </c>
      <c r="E3833" s="163"/>
      <c r="F3833" s="166"/>
      <c r="G3833" s="168" t="str">
        <f t="shared" si="119"/>
        <v/>
      </c>
      <c r="H3833" s="178"/>
      <c r="I3833" s="166"/>
    </row>
    <row r="3834" spans="1:9" ht="41.45" customHeight="1" x14ac:dyDescent="0.2">
      <c r="A3834" s="163"/>
      <c r="B3834" s="183"/>
      <c r="C3834" s="170"/>
      <c r="D3834" s="172" t="str">
        <f t="shared" si="118"/>
        <v/>
      </c>
      <c r="E3834" s="163"/>
      <c r="F3834" s="166"/>
      <c r="G3834" s="168" t="str">
        <f t="shared" si="119"/>
        <v/>
      </c>
      <c r="H3834" s="178"/>
      <c r="I3834" s="166"/>
    </row>
    <row r="3835" spans="1:9" ht="41.45" customHeight="1" x14ac:dyDescent="0.2">
      <c r="A3835" s="163"/>
      <c r="B3835" s="183"/>
      <c r="C3835" s="170"/>
      <c r="D3835" s="172" t="str">
        <f t="shared" si="118"/>
        <v/>
      </c>
      <c r="E3835" s="163"/>
      <c r="F3835" s="166"/>
      <c r="G3835" s="168" t="str">
        <f t="shared" si="119"/>
        <v/>
      </c>
      <c r="H3835" s="178"/>
      <c r="I3835" s="166"/>
    </row>
    <row r="3836" spans="1:9" ht="41.45" customHeight="1" x14ac:dyDescent="0.2">
      <c r="A3836" s="163"/>
      <c r="B3836" s="183"/>
      <c r="C3836" s="170"/>
      <c r="D3836" s="172" t="str">
        <f t="shared" si="118"/>
        <v/>
      </c>
      <c r="E3836" s="163"/>
      <c r="F3836" s="166"/>
      <c r="G3836" s="168" t="str">
        <f t="shared" si="119"/>
        <v/>
      </c>
      <c r="H3836" s="178"/>
      <c r="I3836" s="166"/>
    </row>
    <row r="3837" spans="1:9" ht="41.45" customHeight="1" x14ac:dyDescent="0.2">
      <c r="A3837" s="163"/>
      <c r="B3837" s="183"/>
      <c r="C3837" s="170"/>
      <c r="D3837" s="172" t="str">
        <f t="shared" si="118"/>
        <v/>
      </c>
      <c r="E3837" s="163"/>
      <c r="F3837" s="166"/>
      <c r="G3837" s="168" t="str">
        <f t="shared" si="119"/>
        <v/>
      </c>
      <c r="H3837" s="178"/>
      <c r="I3837" s="166"/>
    </row>
    <row r="3838" spans="1:9" ht="41.45" customHeight="1" x14ac:dyDescent="0.2">
      <c r="A3838" s="163"/>
      <c r="B3838" s="183"/>
      <c r="C3838" s="170"/>
      <c r="D3838" s="172" t="str">
        <f t="shared" si="118"/>
        <v/>
      </c>
      <c r="E3838" s="163"/>
      <c r="F3838" s="166"/>
      <c r="G3838" s="168" t="str">
        <f t="shared" si="119"/>
        <v/>
      </c>
      <c r="H3838" s="178"/>
      <c r="I3838" s="166"/>
    </row>
    <row r="3839" spans="1:9" ht="41.45" customHeight="1" x14ac:dyDescent="0.2">
      <c r="A3839" s="163"/>
      <c r="B3839" s="183"/>
      <c r="C3839" s="170"/>
      <c r="D3839" s="172" t="str">
        <f t="shared" si="118"/>
        <v/>
      </c>
      <c r="E3839" s="163"/>
      <c r="F3839" s="166"/>
      <c r="G3839" s="168" t="str">
        <f t="shared" si="119"/>
        <v/>
      </c>
      <c r="H3839" s="178"/>
      <c r="I3839" s="166"/>
    </row>
    <row r="3840" spans="1:9" ht="41.45" customHeight="1" x14ac:dyDescent="0.2">
      <c r="A3840" s="163"/>
      <c r="B3840" s="183"/>
      <c r="C3840" s="170"/>
      <c r="D3840" s="172" t="str">
        <f t="shared" si="118"/>
        <v/>
      </c>
      <c r="E3840" s="163"/>
      <c r="F3840" s="166"/>
      <c r="G3840" s="168" t="str">
        <f t="shared" si="119"/>
        <v/>
      </c>
      <c r="H3840" s="178"/>
      <c r="I3840" s="166"/>
    </row>
    <row r="3841" spans="1:9" ht="41.45" customHeight="1" x14ac:dyDescent="0.2">
      <c r="A3841" s="163"/>
      <c r="B3841" s="183"/>
      <c r="C3841" s="170"/>
      <c r="D3841" s="172" t="str">
        <f t="shared" si="118"/>
        <v/>
      </c>
      <c r="E3841" s="163"/>
      <c r="F3841" s="166"/>
      <c r="G3841" s="168" t="str">
        <f t="shared" si="119"/>
        <v/>
      </c>
      <c r="H3841" s="178"/>
      <c r="I3841" s="166"/>
    </row>
    <row r="3842" spans="1:9" ht="41.45" customHeight="1" x14ac:dyDescent="0.2">
      <c r="A3842" s="163"/>
      <c r="B3842" s="183"/>
      <c r="C3842" s="170"/>
      <c r="D3842" s="172" t="str">
        <f t="shared" si="118"/>
        <v/>
      </c>
      <c r="E3842" s="163"/>
      <c r="F3842" s="166"/>
      <c r="G3842" s="168" t="str">
        <f t="shared" si="119"/>
        <v/>
      </c>
      <c r="H3842" s="178"/>
      <c r="I3842" s="166"/>
    </row>
    <row r="3843" spans="1:9" ht="41.45" customHeight="1" x14ac:dyDescent="0.2">
      <c r="A3843" s="163"/>
      <c r="B3843" s="183"/>
      <c r="C3843" s="170"/>
      <c r="D3843" s="172" t="str">
        <f t="shared" ref="D3843:D3906" si="120">IF(B3843="","",HYPERLINK("https://translate.google.com/translate_tts?ie=UTF-8&amp;client=tw-ob&amp;tl=zh-CN&amp;q="&amp;_xlfn.ENCODEURL(B3843),"🔊"))</f>
        <v/>
      </c>
      <c r="E3843" s="163"/>
      <c r="F3843" s="166"/>
      <c r="G3843" s="168" t="str">
        <f t="shared" ref="G3843:G3906" si="121">IF(F3843="","",IF(B3843=F3843,"Đúng rồi🥰","Sai rùi học lại😢"))</f>
        <v/>
      </c>
      <c r="H3843" s="178"/>
      <c r="I3843" s="166"/>
    </row>
    <row r="3844" spans="1:9" ht="41.45" customHeight="1" x14ac:dyDescent="0.2">
      <c r="A3844" s="163"/>
      <c r="B3844" s="183"/>
      <c r="C3844" s="170"/>
      <c r="D3844" s="172" t="str">
        <f t="shared" si="120"/>
        <v/>
      </c>
      <c r="E3844" s="163"/>
      <c r="F3844" s="166"/>
      <c r="G3844" s="168" t="str">
        <f t="shared" si="121"/>
        <v/>
      </c>
      <c r="H3844" s="178"/>
      <c r="I3844" s="166"/>
    </row>
    <row r="3845" spans="1:9" ht="41.45" customHeight="1" x14ac:dyDescent="0.2">
      <c r="A3845" s="163"/>
      <c r="B3845" s="183"/>
      <c r="C3845" s="170"/>
      <c r="D3845" s="172" t="str">
        <f t="shared" si="120"/>
        <v/>
      </c>
      <c r="E3845" s="163"/>
      <c r="F3845" s="166"/>
      <c r="G3845" s="168" t="str">
        <f t="shared" si="121"/>
        <v/>
      </c>
      <c r="H3845" s="178"/>
      <c r="I3845" s="166"/>
    </row>
    <row r="3846" spans="1:9" ht="41.45" customHeight="1" x14ac:dyDescent="0.2">
      <c r="A3846" s="163"/>
      <c r="B3846" s="183"/>
      <c r="C3846" s="170"/>
      <c r="D3846" s="172" t="str">
        <f t="shared" si="120"/>
        <v/>
      </c>
      <c r="E3846" s="163"/>
      <c r="F3846" s="166"/>
      <c r="G3846" s="168" t="str">
        <f t="shared" si="121"/>
        <v/>
      </c>
      <c r="H3846" s="178"/>
      <c r="I3846" s="166"/>
    </row>
    <row r="3847" spans="1:9" ht="41.45" customHeight="1" x14ac:dyDescent="0.2">
      <c r="A3847" s="163"/>
      <c r="B3847" s="183"/>
      <c r="C3847" s="170"/>
      <c r="D3847" s="172" t="str">
        <f t="shared" si="120"/>
        <v/>
      </c>
      <c r="E3847" s="163"/>
      <c r="F3847" s="166"/>
      <c r="G3847" s="168" t="str">
        <f t="shared" si="121"/>
        <v/>
      </c>
      <c r="H3847" s="178"/>
      <c r="I3847" s="166"/>
    </row>
    <row r="3848" spans="1:9" ht="41.45" customHeight="1" x14ac:dyDescent="0.2">
      <c r="A3848" s="163"/>
      <c r="B3848" s="183"/>
      <c r="C3848" s="170"/>
      <c r="D3848" s="172" t="str">
        <f t="shared" si="120"/>
        <v/>
      </c>
      <c r="E3848" s="163"/>
      <c r="F3848" s="166"/>
      <c r="G3848" s="168" t="str">
        <f t="shared" si="121"/>
        <v/>
      </c>
      <c r="H3848" s="178"/>
      <c r="I3848" s="166"/>
    </row>
    <row r="3849" spans="1:9" ht="41.45" customHeight="1" x14ac:dyDescent="0.2">
      <c r="A3849" s="163"/>
      <c r="B3849" s="183"/>
      <c r="C3849" s="170"/>
      <c r="D3849" s="172" t="str">
        <f t="shared" si="120"/>
        <v/>
      </c>
      <c r="E3849" s="163"/>
      <c r="F3849" s="166"/>
      <c r="G3849" s="168" t="str">
        <f t="shared" si="121"/>
        <v/>
      </c>
      <c r="H3849" s="178"/>
      <c r="I3849" s="166"/>
    </row>
    <row r="3850" spans="1:9" ht="41.45" customHeight="1" x14ac:dyDescent="0.2">
      <c r="A3850" s="163"/>
      <c r="B3850" s="183"/>
      <c r="C3850" s="170"/>
      <c r="D3850" s="172" t="str">
        <f t="shared" si="120"/>
        <v/>
      </c>
      <c r="E3850" s="163"/>
      <c r="F3850" s="166"/>
      <c r="G3850" s="168" t="str">
        <f t="shared" si="121"/>
        <v/>
      </c>
      <c r="H3850" s="178"/>
      <c r="I3850" s="166"/>
    </row>
    <row r="3851" spans="1:9" ht="41.45" customHeight="1" x14ac:dyDescent="0.2">
      <c r="A3851" s="163"/>
      <c r="B3851" s="183"/>
      <c r="C3851" s="170"/>
      <c r="D3851" s="172" t="str">
        <f t="shared" si="120"/>
        <v/>
      </c>
      <c r="E3851" s="163"/>
      <c r="F3851" s="166"/>
      <c r="G3851" s="168" t="str">
        <f t="shared" si="121"/>
        <v/>
      </c>
      <c r="H3851" s="178"/>
      <c r="I3851" s="166"/>
    </row>
    <row r="3852" spans="1:9" ht="41.45" customHeight="1" x14ac:dyDescent="0.2">
      <c r="A3852" s="163"/>
      <c r="B3852" s="183"/>
      <c r="C3852" s="170"/>
      <c r="D3852" s="172" t="str">
        <f t="shared" si="120"/>
        <v/>
      </c>
      <c r="E3852" s="163"/>
      <c r="F3852" s="166"/>
      <c r="G3852" s="168" t="str">
        <f t="shared" si="121"/>
        <v/>
      </c>
      <c r="H3852" s="178"/>
      <c r="I3852" s="166"/>
    </row>
    <row r="3853" spans="1:9" ht="41.45" customHeight="1" x14ac:dyDescent="0.2">
      <c r="A3853" s="163"/>
      <c r="B3853" s="183"/>
      <c r="C3853" s="170"/>
      <c r="D3853" s="172" t="str">
        <f t="shared" si="120"/>
        <v/>
      </c>
      <c r="E3853" s="163"/>
      <c r="F3853" s="166"/>
      <c r="G3853" s="168" t="str">
        <f t="shared" si="121"/>
        <v/>
      </c>
      <c r="H3853" s="178"/>
      <c r="I3853" s="166"/>
    </row>
    <row r="3854" spans="1:9" ht="41.45" customHeight="1" x14ac:dyDescent="0.2">
      <c r="A3854" s="163"/>
      <c r="B3854" s="183"/>
      <c r="C3854" s="170"/>
      <c r="D3854" s="172" t="str">
        <f t="shared" si="120"/>
        <v/>
      </c>
      <c r="E3854" s="163"/>
      <c r="F3854" s="166"/>
      <c r="G3854" s="168" t="str">
        <f t="shared" si="121"/>
        <v/>
      </c>
      <c r="H3854" s="178"/>
      <c r="I3854" s="166"/>
    </row>
    <row r="3855" spans="1:9" ht="41.45" customHeight="1" x14ac:dyDescent="0.2">
      <c r="A3855" s="163"/>
      <c r="B3855" s="183"/>
      <c r="C3855" s="170"/>
      <c r="D3855" s="172" t="str">
        <f t="shared" si="120"/>
        <v/>
      </c>
      <c r="E3855" s="163"/>
      <c r="F3855" s="166"/>
      <c r="G3855" s="168" t="str">
        <f t="shared" si="121"/>
        <v/>
      </c>
      <c r="H3855" s="178"/>
      <c r="I3855" s="166"/>
    </row>
    <row r="3856" spans="1:9" ht="41.45" customHeight="1" x14ac:dyDescent="0.2">
      <c r="A3856" s="163"/>
      <c r="B3856" s="183"/>
      <c r="C3856" s="170"/>
      <c r="D3856" s="172" t="str">
        <f t="shared" si="120"/>
        <v/>
      </c>
      <c r="E3856" s="163"/>
      <c r="F3856" s="166"/>
      <c r="G3856" s="168" t="str">
        <f t="shared" si="121"/>
        <v/>
      </c>
      <c r="H3856" s="178"/>
      <c r="I3856" s="166"/>
    </row>
    <row r="3857" spans="1:9" ht="41.45" customHeight="1" x14ac:dyDescent="0.2">
      <c r="A3857" s="163"/>
      <c r="B3857" s="183"/>
      <c r="C3857" s="170"/>
      <c r="D3857" s="172" t="str">
        <f t="shared" si="120"/>
        <v/>
      </c>
      <c r="E3857" s="163"/>
      <c r="F3857" s="166"/>
      <c r="G3857" s="168" t="str">
        <f t="shared" si="121"/>
        <v/>
      </c>
      <c r="H3857" s="178"/>
      <c r="I3857" s="166"/>
    </row>
    <row r="3858" spans="1:9" ht="41.45" customHeight="1" x14ac:dyDescent="0.2">
      <c r="A3858" s="163"/>
      <c r="B3858" s="183"/>
      <c r="C3858" s="170"/>
      <c r="D3858" s="172" t="str">
        <f t="shared" si="120"/>
        <v/>
      </c>
      <c r="E3858" s="163"/>
      <c r="F3858" s="166"/>
      <c r="G3858" s="168" t="str">
        <f t="shared" si="121"/>
        <v/>
      </c>
      <c r="H3858" s="178"/>
      <c r="I3858" s="166"/>
    </row>
    <row r="3859" spans="1:9" ht="41.45" customHeight="1" x14ac:dyDescent="0.2">
      <c r="A3859" s="163"/>
      <c r="B3859" s="183"/>
      <c r="C3859" s="170"/>
      <c r="D3859" s="172" t="str">
        <f t="shared" si="120"/>
        <v/>
      </c>
      <c r="E3859" s="163"/>
      <c r="F3859" s="166"/>
      <c r="G3859" s="168" t="str">
        <f t="shared" si="121"/>
        <v/>
      </c>
      <c r="H3859" s="178"/>
      <c r="I3859" s="166"/>
    </row>
    <row r="3860" spans="1:9" ht="41.45" customHeight="1" x14ac:dyDescent="0.2">
      <c r="A3860" s="163"/>
      <c r="B3860" s="183"/>
      <c r="C3860" s="170"/>
      <c r="D3860" s="172" t="str">
        <f t="shared" si="120"/>
        <v/>
      </c>
      <c r="E3860" s="163"/>
      <c r="F3860" s="166"/>
      <c r="G3860" s="168" t="str">
        <f t="shared" si="121"/>
        <v/>
      </c>
      <c r="H3860" s="178"/>
      <c r="I3860" s="166"/>
    </row>
    <row r="3861" spans="1:9" ht="41.45" customHeight="1" x14ac:dyDescent="0.2">
      <c r="A3861" s="163"/>
      <c r="B3861" s="183"/>
      <c r="C3861" s="170"/>
      <c r="D3861" s="172" t="str">
        <f t="shared" si="120"/>
        <v/>
      </c>
      <c r="E3861" s="163"/>
      <c r="F3861" s="166"/>
      <c r="G3861" s="168" t="str">
        <f t="shared" si="121"/>
        <v/>
      </c>
      <c r="H3861" s="178"/>
      <c r="I3861" s="166"/>
    </row>
    <row r="3862" spans="1:9" ht="41.45" customHeight="1" x14ac:dyDescent="0.2">
      <c r="A3862" s="163"/>
      <c r="B3862" s="183"/>
      <c r="C3862" s="170"/>
      <c r="D3862" s="172" t="str">
        <f t="shared" si="120"/>
        <v/>
      </c>
      <c r="E3862" s="163"/>
      <c r="F3862" s="166"/>
      <c r="G3862" s="168" t="str">
        <f t="shared" si="121"/>
        <v/>
      </c>
      <c r="H3862" s="178"/>
      <c r="I3862" s="166"/>
    </row>
    <row r="3863" spans="1:9" ht="41.45" customHeight="1" x14ac:dyDescent="0.2">
      <c r="A3863" s="163"/>
      <c r="B3863" s="183"/>
      <c r="C3863" s="170"/>
      <c r="D3863" s="172" t="str">
        <f t="shared" si="120"/>
        <v/>
      </c>
      <c r="E3863" s="163"/>
      <c r="F3863" s="166"/>
      <c r="G3863" s="168" t="str">
        <f t="shared" si="121"/>
        <v/>
      </c>
      <c r="H3863" s="178"/>
      <c r="I3863" s="166"/>
    </row>
    <row r="3864" spans="1:9" ht="41.45" customHeight="1" x14ac:dyDescent="0.2">
      <c r="A3864" s="163"/>
      <c r="B3864" s="183"/>
      <c r="C3864" s="170"/>
      <c r="D3864" s="172" t="str">
        <f t="shared" si="120"/>
        <v/>
      </c>
      <c r="E3864" s="163"/>
      <c r="F3864" s="166"/>
      <c r="G3864" s="168" t="str">
        <f t="shared" si="121"/>
        <v/>
      </c>
      <c r="H3864" s="178"/>
      <c r="I3864" s="166"/>
    </row>
    <row r="3865" spans="1:9" ht="41.45" customHeight="1" x14ac:dyDescent="0.2">
      <c r="A3865" s="163"/>
      <c r="B3865" s="183"/>
      <c r="C3865" s="170"/>
      <c r="D3865" s="172" t="str">
        <f t="shared" si="120"/>
        <v/>
      </c>
      <c r="E3865" s="163"/>
      <c r="F3865" s="166"/>
      <c r="G3865" s="168" t="str">
        <f t="shared" si="121"/>
        <v/>
      </c>
      <c r="H3865" s="178"/>
      <c r="I3865" s="166"/>
    </row>
    <row r="3866" spans="1:9" ht="41.45" customHeight="1" x14ac:dyDescent="0.2">
      <c r="A3866" s="163"/>
      <c r="B3866" s="183"/>
      <c r="C3866" s="170"/>
      <c r="D3866" s="172" t="str">
        <f t="shared" si="120"/>
        <v/>
      </c>
      <c r="E3866" s="163"/>
      <c r="F3866" s="166"/>
      <c r="G3866" s="168" t="str">
        <f t="shared" si="121"/>
        <v/>
      </c>
      <c r="H3866" s="178"/>
      <c r="I3866" s="166"/>
    </row>
    <row r="3867" spans="1:9" ht="41.45" customHeight="1" x14ac:dyDescent="0.2">
      <c r="A3867" s="163"/>
      <c r="B3867" s="183"/>
      <c r="C3867" s="170"/>
      <c r="D3867" s="172" t="str">
        <f t="shared" si="120"/>
        <v/>
      </c>
      <c r="E3867" s="163"/>
      <c r="F3867" s="166"/>
      <c r="G3867" s="168" t="str">
        <f t="shared" si="121"/>
        <v/>
      </c>
      <c r="H3867" s="178"/>
      <c r="I3867" s="166"/>
    </row>
    <row r="3868" spans="1:9" ht="41.45" customHeight="1" x14ac:dyDescent="0.2">
      <c r="A3868" s="163"/>
      <c r="B3868" s="183"/>
      <c r="C3868" s="170"/>
      <c r="D3868" s="172" t="str">
        <f t="shared" si="120"/>
        <v/>
      </c>
      <c r="E3868" s="163"/>
      <c r="F3868" s="166"/>
      <c r="G3868" s="168" t="str">
        <f t="shared" si="121"/>
        <v/>
      </c>
      <c r="H3868" s="178"/>
      <c r="I3868" s="166"/>
    </row>
    <row r="3869" spans="1:9" ht="41.45" customHeight="1" x14ac:dyDescent="0.2">
      <c r="A3869" s="163"/>
      <c r="B3869" s="183"/>
      <c r="C3869" s="170"/>
      <c r="D3869" s="172" t="str">
        <f t="shared" si="120"/>
        <v/>
      </c>
      <c r="E3869" s="163"/>
      <c r="F3869" s="166"/>
      <c r="G3869" s="168" t="str">
        <f t="shared" si="121"/>
        <v/>
      </c>
      <c r="H3869" s="178"/>
      <c r="I3869" s="166"/>
    </row>
    <row r="3870" spans="1:9" ht="41.45" customHeight="1" x14ac:dyDescent="0.2">
      <c r="A3870" s="163"/>
      <c r="B3870" s="183"/>
      <c r="C3870" s="170"/>
      <c r="D3870" s="172" t="str">
        <f t="shared" si="120"/>
        <v/>
      </c>
      <c r="E3870" s="163"/>
      <c r="F3870" s="166"/>
      <c r="G3870" s="168" t="str">
        <f t="shared" si="121"/>
        <v/>
      </c>
      <c r="H3870" s="178"/>
      <c r="I3870" s="166"/>
    </row>
    <row r="3871" spans="1:9" ht="41.45" customHeight="1" x14ac:dyDescent="0.2">
      <c r="A3871" s="163"/>
      <c r="B3871" s="183"/>
      <c r="C3871" s="170"/>
      <c r="D3871" s="172" t="str">
        <f t="shared" si="120"/>
        <v/>
      </c>
      <c r="E3871" s="163"/>
      <c r="F3871" s="166"/>
      <c r="G3871" s="168" t="str">
        <f t="shared" si="121"/>
        <v/>
      </c>
      <c r="H3871" s="178"/>
      <c r="I3871" s="166"/>
    </row>
    <row r="3872" spans="1:9" ht="41.45" customHeight="1" x14ac:dyDescent="0.2">
      <c r="A3872" s="163"/>
      <c r="B3872" s="183"/>
      <c r="C3872" s="170"/>
      <c r="D3872" s="172" t="str">
        <f t="shared" si="120"/>
        <v/>
      </c>
      <c r="E3872" s="163"/>
      <c r="F3872" s="166"/>
      <c r="G3872" s="168" t="str">
        <f t="shared" si="121"/>
        <v/>
      </c>
      <c r="H3872" s="178"/>
      <c r="I3872" s="166"/>
    </row>
    <row r="3873" spans="1:9" ht="41.45" customHeight="1" x14ac:dyDescent="0.2">
      <c r="A3873" s="163"/>
      <c r="B3873" s="183"/>
      <c r="C3873" s="170"/>
      <c r="D3873" s="172" t="str">
        <f t="shared" si="120"/>
        <v/>
      </c>
      <c r="E3873" s="163"/>
      <c r="F3873" s="166"/>
      <c r="G3873" s="168" t="str">
        <f t="shared" si="121"/>
        <v/>
      </c>
      <c r="H3873" s="178"/>
      <c r="I3873" s="166"/>
    </row>
    <row r="3874" spans="1:9" ht="41.45" customHeight="1" x14ac:dyDescent="0.2">
      <c r="A3874" s="163"/>
      <c r="B3874" s="183"/>
      <c r="C3874" s="170"/>
      <c r="D3874" s="172" t="str">
        <f t="shared" si="120"/>
        <v/>
      </c>
      <c r="E3874" s="163"/>
      <c r="F3874" s="166"/>
      <c r="G3874" s="168" t="str">
        <f t="shared" si="121"/>
        <v/>
      </c>
      <c r="H3874" s="178"/>
      <c r="I3874" s="166"/>
    </row>
    <row r="3875" spans="1:9" ht="41.45" customHeight="1" x14ac:dyDescent="0.2">
      <c r="A3875" s="163"/>
      <c r="B3875" s="183"/>
      <c r="C3875" s="170"/>
      <c r="D3875" s="172" t="str">
        <f t="shared" si="120"/>
        <v/>
      </c>
      <c r="E3875" s="163"/>
      <c r="F3875" s="166"/>
      <c r="G3875" s="168" t="str">
        <f t="shared" si="121"/>
        <v/>
      </c>
      <c r="H3875" s="178"/>
      <c r="I3875" s="166"/>
    </row>
    <row r="3876" spans="1:9" ht="41.45" customHeight="1" x14ac:dyDescent="0.2">
      <c r="A3876" s="163"/>
      <c r="B3876" s="183"/>
      <c r="C3876" s="170"/>
      <c r="D3876" s="172" t="str">
        <f t="shared" si="120"/>
        <v/>
      </c>
      <c r="E3876" s="163"/>
      <c r="F3876" s="166"/>
      <c r="G3876" s="168" t="str">
        <f t="shared" si="121"/>
        <v/>
      </c>
      <c r="H3876" s="178"/>
      <c r="I3876" s="166"/>
    </row>
    <row r="3877" spans="1:9" ht="41.45" customHeight="1" x14ac:dyDescent="0.2">
      <c r="A3877" s="163"/>
      <c r="B3877" s="183"/>
      <c r="C3877" s="170"/>
      <c r="D3877" s="172" t="str">
        <f t="shared" si="120"/>
        <v/>
      </c>
      <c r="E3877" s="163"/>
      <c r="F3877" s="166"/>
      <c r="G3877" s="168" t="str">
        <f t="shared" si="121"/>
        <v/>
      </c>
      <c r="H3877" s="178"/>
      <c r="I3877" s="166"/>
    </row>
    <row r="3878" spans="1:9" ht="41.45" customHeight="1" x14ac:dyDescent="0.2">
      <c r="A3878" s="163"/>
      <c r="B3878" s="183"/>
      <c r="C3878" s="170"/>
      <c r="D3878" s="172" t="str">
        <f t="shared" si="120"/>
        <v/>
      </c>
      <c r="E3878" s="163"/>
      <c r="F3878" s="166"/>
      <c r="G3878" s="168" t="str">
        <f t="shared" si="121"/>
        <v/>
      </c>
      <c r="H3878" s="178"/>
      <c r="I3878" s="166"/>
    </row>
    <row r="3879" spans="1:9" ht="41.45" customHeight="1" x14ac:dyDescent="0.2">
      <c r="A3879" s="163"/>
      <c r="B3879" s="183"/>
      <c r="C3879" s="170"/>
      <c r="D3879" s="172" t="str">
        <f t="shared" si="120"/>
        <v/>
      </c>
      <c r="E3879" s="163"/>
      <c r="F3879" s="166"/>
      <c r="G3879" s="168" t="str">
        <f t="shared" si="121"/>
        <v/>
      </c>
      <c r="H3879" s="178"/>
      <c r="I3879" s="166"/>
    </row>
    <row r="3880" spans="1:9" ht="41.45" customHeight="1" x14ac:dyDescent="0.2">
      <c r="A3880" s="163"/>
      <c r="B3880" s="183"/>
      <c r="C3880" s="170"/>
      <c r="D3880" s="172" t="str">
        <f t="shared" si="120"/>
        <v/>
      </c>
      <c r="E3880" s="163"/>
      <c r="F3880" s="166"/>
      <c r="G3880" s="168" t="str">
        <f t="shared" si="121"/>
        <v/>
      </c>
      <c r="H3880" s="178"/>
      <c r="I3880" s="166"/>
    </row>
    <row r="3881" spans="1:9" ht="41.45" customHeight="1" x14ac:dyDescent="0.2">
      <c r="A3881" s="163"/>
      <c r="B3881" s="183"/>
      <c r="C3881" s="170"/>
      <c r="D3881" s="172" t="str">
        <f t="shared" si="120"/>
        <v/>
      </c>
      <c r="E3881" s="163"/>
      <c r="F3881" s="166"/>
      <c r="G3881" s="168" t="str">
        <f t="shared" si="121"/>
        <v/>
      </c>
      <c r="H3881" s="178"/>
      <c r="I3881" s="166"/>
    </row>
    <row r="3882" spans="1:9" ht="41.45" customHeight="1" x14ac:dyDescent="0.2">
      <c r="A3882" s="163"/>
      <c r="B3882" s="183"/>
      <c r="C3882" s="170"/>
      <c r="D3882" s="172" t="str">
        <f t="shared" si="120"/>
        <v/>
      </c>
      <c r="E3882" s="163"/>
      <c r="F3882" s="166"/>
      <c r="G3882" s="168" t="str">
        <f t="shared" si="121"/>
        <v/>
      </c>
      <c r="H3882" s="178"/>
      <c r="I3882" s="166"/>
    </row>
    <row r="3883" spans="1:9" ht="41.45" customHeight="1" x14ac:dyDescent="0.2">
      <c r="A3883" s="163"/>
      <c r="B3883" s="183"/>
      <c r="C3883" s="170"/>
      <c r="D3883" s="172" t="str">
        <f t="shared" si="120"/>
        <v/>
      </c>
      <c r="E3883" s="163"/>
      <c r="F3883" s="166"/>
      <c r="G3883" s="168" t="str">
        <f t="shared" si="121"/>
        <v/>
      </c>
      <c r="H3883" s="178"/>
      <c r="I3883" s="166"/>
    </row>
    <row r="3884" spans="1:9" ht="41.45" customHeight="1" x14ac:dyDescent="0.2">
      <c r="A3884" s="163"/>
      <c r="B3884" s="183"/>
      <c r="C3884" s="170"/>
      <c r="D3884" s="172" t="str">
        <f t="shared" si="120"/>
        <v/>
      </c>
      <c r="E3884" s="163"/>
      <c r="F3884" s="166"/>
      <c r="G3884" s="168" t="str">
        <f t="shared" si="121"/>
        <v/>
      </c>
      <c r="H3884" s="178"/>
      <c r="I3884" s="166"/>
    </row>
    <row r="3885" spans="1:9" ht="41.45" customHeight="1" x14ac:dyDescent="0.2">
      <c r="A3885" s="163"/>
      <c r="B3885" s="183"/>
      <c r="C3885" s="170"/>
      <c r="D3885" s="172" t="str">
        <f t="shared" si="120"/>
        <v/>
      </c>
      <c r="E3885" s="163"/>
      <c r="F3885" s="166"/>
      <c r="G3885" s="168" t="str">
        <f t="shared" si="121"/>
        <v/>
      </c>
      <c r="H3885" s="178"/>
      <c r="I3885" s="166"/>
    </row>
    <row r="3886" spans="1:9" ht="41.45" customHeight="1" x14ac:dyDescent="0.2">
      <c r="A3886" s="163"/>
      <c r="B3886" s="183"/>
      <c r="C3886" s="170"/>
      <c r="D3886" s="172" t="str">
        <f t="shared" si="120"/>
        <v/>
      </c>
      <c r="E3886" s="163"/>
      <c r="F3886" s="166"/>
      <c r="G3886" s="168" t="str">
        <f t="shared" si="121"/>
        <v/>
      </c>
      <c r="H3886" s="178"/>
      <c r="I3886" s="166"/>
    </row>
    <row r="3887" spans="1:9" ht="41.45" customHeight="1" x14ac:dyDescent="0.2">
      <c r="A3887" s="163"/>
      <c r="B3887" s="183"/>
      <c r="C3887" s="170"/>
      <c r="D3887" s="172" t="str">
        <f t="shared" si="120"/>
        <v/>
      </c>
      <c r="E3887" s="163"/>
      <c r="F3887" s="166"/>
      <c r="G3887" s="168" t="str">
        <f t="shared" si="121"/>
        <v/>
      </c>
      <c r="H3887" s="178"/>
      <c r="I3887" s="166"/>
    </row>
    <row r="3888" spans="1:9" ht="41.45" customHeight="1" x14ac:dyDescent="0.2">
      <c r="A3888" s="163"/>
      <c r="B3888" s="183"/>
      <c r="C3888" s="170"/>
      <c r="D3888" s="172" t="str">
        <f t="shared" si="120"/>
        <v/>
      </c>
      <c r="E3888" s="163"/>
      <c r="F3888" s="166"/>
      <c r="G3888" s="168" t="str">
        <f t="shared" si="121"/>
        <v/>
      </c>
      <c r="H3888" s="178"/>
      <c r="I3888" s="166"/>
    </row>
    <row r="3889" spans="1:9" ht="41.45" customHeight="1" x14ac:dyDescent="0.2">
      <c r="A3889" s="163"/>
      <c r="B3889" s="183"/>
      <c r="C3889" s="170"/>
      <c r="D3889" s="172" t="str">
        <f t="shared" si="120"/>
        <v/>
      </c>
      <c r="E3889" s="163"/>
      <c r="F3889" s="166"/>
      <c r="G3889" s="168" t="str">
        <f t="shared" si="121"/>
        <v/>
      </c>
      <c r="H3889" s="178"/>
      <c r="I3889" s="166"/>
    </row>
    <row r="3890" spans="1:9" ht="41.45" customHeight="1" x14ac:dyDescent="0.2">
      <c r="A3890" s="163"/>
      <c r="B3890" s="183"/>
      <c r="C3890" s="170"/>
      <c r="D3890" s="172" t="str">
        <f t="shared" si="120"/>
        <v/>
      </c>
      <c r="E3890" s="163"/>
      <c r="F3890" s="166"/>
      <c r="G3890" s="168" t="str">
        <f t="shared" si="121"/>
        <v/>
      </c>
      <c r="H3890" s="178"/>
      <c r="I3890" s="166"/>
    </row>
    <row r="3891" spans="1:9" ht="41.45" customHeight="1" x14ac:dyDescent="0.2">
      <c r="A3891" s="163"/>
      <c r="B3891" s="183"/>
      <c r="C3891" s="170"/>
      <c r="D3891" s="172" t="str">
        <f t="shared" si="120"/>
        <v/>
      </c>
      <c r="E3891" s="163"/>
      <c r="F3891" s="166"/>
      <c r="G3891" s="168" t="str">
        <f t="shared" si="121"/>
        <v/>
      </c>
      <c r="H3891" s="178"/>
      <c r="I3891" s="166"/>
    </row>
    <row r="3892" spans="1:9" ht="41.45" customHeight="1" x14ac:dyDescent="0.2">
      <c r="A3892" s="163"/>
      <c r="B3892" s="183"/>
      <c r="C3892" s="170"/>
      <c r="D3892" s="172" t="str">
        <f t="shared" si="120"/>
        <v/>
      </c>
      <c r="E3892" s="163"/>
      <c r="F3892" s="166"/>
      <c r="G3892" s="168" t="str">
        <f t="shared" si="121"/>
        <v/>
      </c>
      <c r="H3892" s="178"/>
      <c r="I3892" s="166"/>
    </row>
    <row r="3893" spans="1:9" ht="41.45" customHeight="1" x14ac:dyDescent="0.2">
      <c r="A3893" s="163"/>
      <c r="B3893" s="183"/>
      <c r="C3893" s="170"/>
      <c r="D3893" s="172" t="str">
        <f t="shared" si="120"/>
        <v/>
      </c>
      <c r="E3893" s="163"/>
      <c r="F3893" s="166"/>
      <c r="G3893" s="168" t="str">
        <f t="shared" si="121"/>
        <v/>
      </c>
      <c r="H3893" s="178"/>
      <c r="I3893" s="166"/>
    </row>
    <row r="3894" spans="1:9" ht="41.45" customHeight="1" x14ac:dyDescent="0.2">
      <c r="A3894" s="163"/>
      <c r="B3894" s="183"/>
      <c r="C3894" s="170"/>
      <c r="D3894" s="172" t="str">
        <f t="shared" si="120"/>
        <v/>
      </c>
      <c r="E3894" s="163"/>
      <c r="F3894" s="166"/>
      <c r="G3894" s="168" t="str">
        <f t="shared" si="121"/>
        <v/>
      </c>
      <c r="H3894" s="178"/>
      <c r="I3894" s="166"/>
    </row>
    <row r="3895" spans="1:9" ht="41.45" customHeight="1" x14ac:dyDescent="0.2">
      <c r="A3895" s="163"/>
      <c r="B3895" s="183"/>
      <c r="C3895" s="170"/>
      <c r="D3895" s="172" t="str">
        <f t="shared" si="120"/>
        <v/>
      </c>
      <c r="E3895" s="163"/>
      <c r="F3895" s="166"/>
      <c r="G3895" s="168" t="str">
        <f t="shared" si="121"/>
        <v/>
      </c>
      <c r="H3895" s="178"/>
      <c r="I3895" s="166"/>
    </row>
    <row r="3896" spans="1:9" ht="41.45" customHeight="1" x14ac:dyDescent="0.2">
      <c r="A3896" s="163"/>
      <c r="B3896" s="183"/>
      <c r="C3896" s="170"/>
      <c r="D3896" s="172" t="str">
        <f t="shared" si="120"/>
        <v/>
      </c>
      <c r="E3896" s="163"/>
      <c r="F3896" s="166"/>
      <c r="G3896" s="168" t="str">
        <f t="shared" si="121"/>
        <v/>
      </c>
      <c r="H3896" s="178"/>
      <c r="I3896" s="166"/>
    </row>
    <row r="3897" spans="1:9" ht="41.45" customHeight="1" x14ac:dyDescent="0.2">
      <c r="A3897" s="163"/>
      <c r="B3897" s="183"/>
      <c r="C3897" s="170"/>
      <c r="D3897" s="172" t="str">
        <f t="shared" si="120"/>
        <v/>
      </c>
      <c r="E3897" s="163"/>
      <c r="F3897" s="166"/>
      <c r="G3897" s="168" t="str">
        <f t="shared" si="121"/>
        <v/>
      </c>
      <c r="H3897" s="178"/>
      <c r="I3897" s="166"/>
    </row>
    <row r="3898" spans="1:9" ht="41.45" customHeight="1" x14ac:dyDescent="0.2">
      <c r="A3898" s="163"/>
      <c r="B3898" s="183"/>
      <c r="C3898" s="170"/>
      <c r="D3898" s="172" t="str">
        <f t="shared" si="120"/>
        <v/>
      </c>
      <c r="E3898" s="163"/>
      <c r="F3898" s="166"/>
      <c r="G3898" s="168" t="str">
        <f t="shared" si="121"/>
        <v/>
      </c>
      <c r="H3898" s="178"/>
      <c r="I3898" s="166"/>
    </row>
    <row r="3899" spans="1:9" ht="41.45" customHeight="1" x14ac:dyDescent="0.2">
      <c r="A3899" s="163"/>
      <c r="B3899" s="183"/>
      <c r="C3899" s="170"/>
      <c r="D3899" s="172" t="str">
        <f t="shared" si="120"/>
        <v/>
      </c>
      <c r="E3899" s="163"/>
      <c r="F3899" s="166"/>
      <c r="G3899" s="168" t="str">
        <f t="shared" si="121"/>
        <v/>
      </c>
      <c r="H3899" s="178"/>
      <c r="I3899" s="166"/>
    </row>
    <row r="3900" spans="1:9" ht="41.45" customHeight="1" x14ac:dyDescent="0.2">
      <c r="A3900" s="163"/>
      <c r="B3900" s="183"/>
      <c r="C3900" s="170"/>
      <c r="D3900" s="172" t="str">
        <f t="shared" si="120"/>
        <v/>
      </c>
      <c r="E3900" s="163"/>
      <c r="F3900" s="166"/>
      <c r="G3900" s="168" t="str">
        <f t="shared" si="121"/>
        <v/>
      </c>
      <c r="H3900" s="178"/>
      <c r="I3900" s="166"/>
    </row>
    <row r="3901" spans="1:9" ht="41.45" customHeight="1" x14ac:dyDescent="0.2">
      <c r="A3901" s="163"/>
      <c r="B3901" s="183"/>
      <c r="C3901" s="170"/>
      <c r="D3901" s="172" t="str">
        <f t="shared" si="120"/>
        <v/>
      </c>
      <c r="E3901" s="163"/>
      <c r="F3901" s="166"/>
      <c r="G3901" s="168" t="str">
        <f t="shared" si="121"/>
        <v/>
      </c>
      <c r="H3901" s="178"/>
      <c r="I3901" s="166"/>
    </row>
    <row r="3902" spans="1:9" ht="41.45" customHeight="1" x14ac:dyDescent="0.2">
      <c r="A3902" s="163"/>
      <c r="B3902" s="183"/>
      <c r="C3902" s="170"/>
      <c r="D3902" s="172" t="str">
        <f t="shared" si="120"/>
        <v/>
      </c>
      <c r="E3902" s="163"/>
      <c r="F3902" s="166"/>
      <c r="G3902" s="168" t="str">
        <f t="shared" si="121"/>
        <v/>
      </c>
      <c r="H3902" s="178"/>
      <c r="I3902" s="166"/>
    </row>
    <row r="3903" spans="1:9" ht="41.45" customHeight="1" x14ac:dyDescent="0.2">
      <c r="A3903" s="163"/>
      <c r="B3903" s="183"/>
      <c r="C3903" s="170"/>
      <c r="D3903" s="172" t="str">
        <f t="shared" si="120"/>
        <v/>
      </c>
      <c r="E3903" s="163"/>
      <c r="F3903" s="166"/>
      <c r="G3903" s="168" t="str">
        <f t="shared" si="121"/>
        <v/>
      </c>
      <c r="H3903" s="178"/>
      <c r="I3903" s="166"/>
    </row>
    <row r="3904" spans="1:9" ht="41.45" customHeight="1" x14ac:dyDescent="0.2">
      <c r="A3904" s="163"/>
      <c r="B3904" s="183"/>
      <c r="C3904" s="170"/>
      <c r="D3904" s="172" t="str">
        <f t="shared" si="120"/>
        <v/>
      </c>
      <c r="E3904" s="163"/>
      <c r="F3904" s="166"/>
      <c r="G3904" s="168" t="str">
        <f t="shared" si="121"/>
        <v/>
      </c>
      <c r="H3904" s="178"/>
      <c r="I3904" s="166"/>
    </row>
    <row r="3905" spans="1:9" ht="41.45" customHeight="1" x14ac:dyDescent="0.2">
      <c r="A3905" s="163"/>
      <c r="B3905" s="183"/>
      <c r="C3905" s="170"/>
      <c r="D3905" s="172" t="str">
        <f t="shared" si="120"/>
        <v/>
      </c>
      <c r="E3905" s="163"/>
      <c r="F3905" s="166"/>
      <c r="G3905" s="168" t="str">
        <f t="shared" si="121"/>
        <v/>
      </c>
      <c r="H3905" s="178"/>
      <c r="I3905" s="166"/>
    </row>
    <row r="3906" spans="1:9" ht="41.45" customHeight="1" x14ac:dyDescent="0.2">
      <c r="A3906" s="163"/>
      <c r="B3906" s="183"/>
      <c r="C3906" s="170"/>
      <c r="D3906" s="172" t="str">
        <f t="shared" si="120"/>
        <v/>
      </c>
      <c r="E3906" s="163"/>
      <c r="F3906" s="166"/>
      <c r="G3906" s="168" t="str">
        <f t="shared" si="121"/>
        <v/>
      </c>
      <c r="H3906" s="178"/>
      <c r="I3906" s="166"/>
    </row>
    <row r="3907" spans="1:9" ht="41.45" customHeight="1" x14ac:dyDescent="0.2">
      <c r="A3907" s="163"/>
      <c r="B3907" s="183"/>
      <c r="C3907" s="170"/>
      <c r="D3907" s="172" t="str">
        <f t="shared" ref="D3907:D3970" si="122">IF(B3907="","",HYPERLINK("https://translate.google.com/translate_tts?ie=UTF-8&amp;client=tw-ob&amp;tl=zh-CN&amp;q="&amp;_xlfn.ENCODEURL(B3907),"🔊"))</f>
        <v/>
      </c>
      <c r="E3907" s="163"/>
      <c r="F3907" s="166"/>
      <c r="G3907" s="168" t="str">
        <f t="shared" ref="G3907:G3970" si="123">IF(F3907="","",IF(B3907=F3907,"Đúng rồi🥰","Sai rùi học lại😢"))</f>
        <v/>
      </c>
      <c r="H3907" s="178"/>
      <c r="I3907" s="166"/>
    </row>
    <row r="3908" spans="1:9" ht="41.45" customHeight="1" x14ac:dyDescent="0.2">
      <c r="A3908" s="163"/>
      <c r="B3908" s="183"/>
      <c r="C3908" s="170"/>
      <c r="D3908" s="172" t="str">
        <f t="shared" si="122"/>
        <v/>
      </c>
      <c r="E3908" s="163"/>
      <c r="F3908" s="166"/>
      <c r="G3908" s="168" t="str">
        <f t="shared" si="123"/>
        <v/>
      </c>
      <c r="H3908" s="178"/>
      <c r="I3908" s="166"/>
    </row>
    <row r="3909" spans="1:9" ht="41.45" customHeight="1" x14ac:dyDescent="0.2">
      <c r="A3909" s="163"/>
      <c r="B3909" s="183"/>
      <c r="C3909" s="170"/>
      <c r="D3909" s="172" t="str">
        <f t="shared" si="122"/>
        <v/>
      </c>
      <c r="E3909" s="163"/>
      <c r="F3909" s="166"/>
      <c r="G3909" s="168" t="str">
        <f t="shared" si="123"/>
        <v/>
      </c>
      <c r="H3909" s="178"/>
      <c r="I3909" s="166"/>
    </row>
    <row r="3910" spans="1:9" ht="41.45" customHeight="1" x14ac:dyDescent="0.2">
      <c r="A3910" s="163"/>
      <c r="B3910" s="183"/>
      <c r="C3910" s="170"/>
      <c r="D3910" s="172" t="str">
        <f t="shared" si="122"/>
        <v/>
      </c>
      <c r="E3910" s="163"/>
      <c r="F3910" s="166"/>
      <c r="G3910" s="168" t="str">
        <f t="shared" si="123"/>
        <v/>
      </c>
      <c r="H3910" s="178"/>
      <c r="I3910" s="166"/>
    </row>
    <row r="3911" spans="1:9" ht="41.45" customHeight="1" x14ac:dyDescent="0.2">
      <c r="A3911" s="163"/>
      <c r="B3911" s="183"/>
      <c r="C3911" s="170"/>
      <c r="D3911" s="172" t="str">
        <f t="shared" si="122"/>
        <v/>
      </c>
      <c r="E3911" s="163"/>
      <c r="F3911" s="166"/>
      <c r="G3911" s="168" t="str">
        <f t="shared" si="123"/>
        <v/>
      </c>
      <c r="H3911" s="178"/>
      <c r="I3911" s="166"/>
    </row>
    <row r="3912" spans="1:9" ht="41.45" customHeight="1" x14ac:dyDescent="0.2">
      <c r="A3912" s="163"/>
      <c r="B3912" s="183"/>
      <c r="C3912" s="170"/>
      <c r="D3912" s="172" t="str">
        <f t="shared" si="122"/>
        <v/>
      </c>
      <c r="E3912" s="163"/>
      <c r="F3912" s="166"/>
      <c r="G3912" s="168" t="str">
        <f t="shared" si="123"/>
        <v/>
      </c>
      <c r="H3912" s="178"/>
      <c r="I3912" s="166"/>
    </row>
    <row r="3913" spans="1:9" ht="41.45" customHeight="1" x14ac:dyDescent="0.2">
      <c r="A3913" s="163"/>
      <c r="B3913" s="183"/>
      <c r="C3913" s="170"/>
      <c r="D3913" s="172" t="str">
        <f t="shared" si="122"/>
        <v/>
      </c>
      <c r="E3913" s="163"/>
      <c r="F3913" s="166"/>
      <c r="G3913" s="168" t="str">
        <f t="shared" si="123"/>
        <v/>
      </c>
      <c r="H3913" s="178"/>
      <c r="I3913" s="166"/>
    </row>
    <row r="3914" spans="1:9" ht="41.45" customHeight="1" x14ac:dyDescent="0.2">
      <c r="A3914" s="163"/>
      <c r="B3914" s="183"/>
      <c r="C3914" s="170"/>
      <c r="D3914" s="172" t="str">
        <f t="shared" si="122"/>
        <v/>
      </c>
      <c r="E3914" s="163"/>
      <c r="F3914" s="166"/>
      <c r="G3914" s="168" t="str">
        <f t="shared" si="123"/>
        <v/>
      </c>
      <c r="H3914" s="178"/>
      <c r="I3914" s="166"/>
    </row>
    <row r="3915" spans="1:9" ht="41.45" customHeight="1" x14ac:dyDescent="0.2">
      <c r="A3915" s="163"/>
      <c r="B3915" s="183"/>
      <c r="C3915" s="170"/>
      <c r="D3915" s="172" t="str">
        <f t="shared" si="122"/>
        <v/>
      </c>
      <c r="E3915" s="163"/>
      <c r="F3915" s="166"/>
      <c r="G3915" s="168" t="str">
        <f t="shared" si="123"/>
        <v/>
      </c>
      <c r="H3915" s="178"/>
      <c r="I3915" s="166"/>
    </row>
    <row r="3916" spans="1:9" ht="41.45" customHeight="1" x14ac:dyDescent="0.2">
      <c r="A3916" s="163"/>
      <c r="B3916" s="183"/>
      <c r="C3916" s="170"/>
      <c r="D3916" s="172" t="str">
        <f t="shared" si="122"/>
        <v/>
      </c>
      <c r="E3916" s="163"/>
      <c r="F3916" s="166"/>
      <c r="G3916" s="168" t="str">
        <f t="shared" si="123"/>
        <v/>
      </c>
      <c r="H3916" s="178"/>
      <c r="I3916" s="166"/>
    </row>
    <row r="3917" spans="1:9" ht="41.45" customHeight="1" x14ac:dyDescent="0.2">
      <c r="A3917" s="163"/>
      <c r="B3917" s="183"/>
      <c r="C3917" s="170"/>
      <c r="D3917" s="172" t="str">
        <f t="shared" si="122"/>
        <v/>
      </c>
      <c r="E3917" s="163"/>
      <c r="F3917" s="166"/>
      <c r="G3917" s="168" t="str">
        <f t="shared" si="123"/>
        <v/>
      </c>
      <c r="H3917" s="178"/>
      <c r="I3917" s="166"/>
    </row>
    <row r="3918" spans="1:9" ht="41.45" customHeight="1" x14ac:dyDescent="0.2">
      <c r="A3918" s="163"/>
      <c r="B3918" s="183"/>
      <c r="C3918" s="170"/>
      <c r="D3918" s="172" t="str">
        <f t="shared" si="122"/>
        <v/>
      </c>
      <c r="E3918" s="163"/>
      <c r="F3918" s="166"/>
      <c r="G3918" s="168" t="str">
        <f t="shared" si="123"/>
        <v/>
      </c>
      <c r="H3918" s="178"/>
      <c r="I3918" s="166"/>
    </row>
    <row r="3919" spans="1:9" ht="41.45" customHeight="1" x14ac:dyDescent="0.2">
      <c r="A3919" s="163"/>
      <c r="B3919" s="183"/>
      <c r="C3919" s="170"/>
      <c r="D3919" s="172" t="str">
        <f t="shared" si="122"/>
        <v/>
      </c>
      <c r="E3919" s="163"/>
      <c r="F3919" s="166"/>
      <c r="G3919" s="168" t="str">
        <f t="shared" si="123"/>
        <v/>
      </c>
      <c r="H3919" s="178"/>
      <c r="I3919" s="166"/>
    </row>
    <row r="3920" spans="1:9" ht="41.45" customHeight="1" x14ac:dyDescent="0.2">
      <c r="A3920" s="163"/>
      <c r="B3920" s="183"/>
      <c r="C3920" s="170"/>
      <c r="D3920" s="172" t="str">
        <f t="shared" si="122"/>
        <v/>
      </c>
      <c r="E3920" s="163"/>
      <c r="F3920" s="166"/>
      <c r="G3920" s="168" t="str">
        <f t="shared" si="123"/>
        <v/>
      </c>
      <c r="H3920" s="178"/>
      <c r="I3920" s="166"/>
    </row>
    <row r="3921" spans="1:9" ht="41.45" customHeight="1" x14ac:dyDescent="0.2">
      <c r="A3921" s="163"/>
      <c r="B3921" s="183"/>
      <c r="C3921" s="170"/>
      <c r="D3921" s="172" t="str">
        <f t="shared" si="122"/>
        <v/>
      </c>
      <c r="E3921" s="163"/>
      <c r="F3921" s="166"/>
      <c r="G3921" s="168" t="str">
        <f t="shared" si="123"/>
        <v/>
      </c>
      <c r="H3921" s="178"/>
      <c r="I3921" s="166"/>
    </row>
    <row r="3922" spans="1:9" ht="41.45" customHeight="1" x14ac:dyDescent="0.2">
      <c r="A3922" s="163"/>
      <c r="B3922" s="183"/>
      <c r="C3922" s="170"/>
      <c r="D3922" s="172" t="str">
        <f t="shared" si="122"/>
        <v/>
      </c>
      <c r="E3922" s="163"/>
      <c r="F3922" s="166"/>
      <c r="G3922" s="168" t="str">
        <f t="shared" si="123"/>
        <v/>
      </c>
      <c r="H3922" s="178"/>
      <c r="I3922" s="166"/>
    </row>
    <row r="3923" spans="1:9" ht="41.45" customHeight="1" x14ac:dyDescent="0.2">
      <c r="A3923" s="163"/>
      <c r="B3923" s="183"/>
      <c r="C3923" s="170"/>
      <c r="D3923" s="172" t="str">
        <f t="shared" si="122"/>
        <v/>
      </c>
      <c r="E3923" s="163"/>
      <c r="F3923" s="166"/>
      <c r="G3923" s="168" t="str">
        <f t="shared" si="123"/>
        <v/>
      </c>
      <c r="H3923" s="178"/>
      <c r="I3923" s="166"/>
    </row>
    <row r="3924" spans="1:9" ht="41.45" customHeight="1" x14ac:dyDescent="0.2">
      <c r="A3924" s="163"/>
      <c r="B3924" s="183"/>
      <c r="C3924" s="170"/>
      <c r="D3924" s="172" t="str">
        <f t="shared" si="122"/>
        <v/>
      </c>
      <c r="E3924" s="163"/>
      <c r="F3924" s="166"/>
      <c r="G3924" s="168" t="str">
        <f t="shared" si="123"/>
        <v/>
      </c>
      <c r="H3924" s="178"/>
      <c r="I3924" s="166"/>
    </row>
    <row r="3925" spans="1:9" ht="41.45" customHeight="1" x14ac:dyDescent="0.2">
      <c r="A3925" s="163"/>
      <c r="B3925" s="183"/>
      <c r="C3925" s="170"/>
      <c r="D3925" s="172" t="str">
        <f t="shared" si="122"/>
        <v/>
      </c>
      <c r="E3925" s="163"/>
      <c r="F3925" s="166"/>
      <c r="G3925" s="168" t="str">
        <f t="shared" si="123"/>
        <v/>
      </c>
      <c r="H3925" s="178"/>
      <c r="I3925" s="166"/>
    </row>
    <row r="3926" spans="1:9" ht="41.45" customHeight="1" x14ac:dyDescent="0.2">
      <c r="A3926" s="163"/>
      <c r="B3926" s="183"/>
      <c r="C3926" s="170"/>
      <c r="D3926" s="172" t="str">
        <f t="shared" si="122"/>
        <v/>
      </c>
      <c r="E3926" s="163"/>
      <c r="F3926" s="166"/>
      <c r="G3926" s="168" t="str">
        <f t="shared" si="123"/>
        <v/>
      </c>
      <c r="H3926" s="178"/>
      <c r="I3926" s="166"/>
    </row>
    <row r="3927" spans="1:9" ht="41.45" customHeight="1" x14ac:dyDescent="0.2">
      <c r="A3927" s="163"/>
      <c r="B3927" s="183"/>
      <c r="C3927" s="170"/>
      <c r="D3927" s="172" t="str">
        <f t="shared" si="122"/>
        <v/>
      </c>
      <c r="E3927" s="163"/>
      <c r="F3927" s="166"/>
      <c r="G3927" s="168" t="str">
        <f t="shared" si="123"/>
        <v/>
      </c>
      <c r="H3927" s="178"/>
      <c r="I3927" s="166"/>
    </row>
    <row r="3928" spans="1:9" ht="41.45" customHeight="1" x14ac:dyDescent="0.2">
      <c r="A3928" s="163"/>
      <c r="B3928" s="183"/>
      <c r="C3928" s="170"/>
      <c r="D3928" s="172" t="str">
        <f t="shared" si="122"/>
        <v/>
      </c>
      <c r="E3928" s="163"/>
      <c r="F3928" s="166"/>
      <c r="G3928" s="168" t="str">
        <f t="shared" si="123"/>
        <v/>
      </c>
      <c r="H3928" s="178"/>
      <c r="I3928" s="166"/>
    </row>
    <row r="3929" spans="1:9" ht="41.45" customHeight="1" x14ac:dyDescent="0.2">
      <c r="A3929" s="163"/>
      <c r="B3929" s="183"/>
      <c r="C3929" s="170"/>
      <c r="D3929" s="172" t="str">
        <f t="shared" si="122"/>
        <v/>
      </c>
      <c r="E3929" s="163"/>
      <c r="F3929" s="166"/>
      <c r="G3929" s="168" t="str">
        <f t="shared" si="123"/>
        <v/>
      </c>
      <c r="H3929" s="178"/>
      <c r="I3929" s="166"/>
    </row>
    <row r="3930" spans="1:9" ht="41.45" customHeight="1" x14ac:dyDescent="0.2">
      <c r="A3930" s="163"/>
      <c r="B3930" s="183"/>
      <c r="C3930" s="170"/>
      <c r="D3930" s="172" t="str">
        <f t="shared" si="122"/>
        <v/>
      </c>
      <c r="E3930" s="163"/>
      <c r="F3930" s="166"/>
      <c r="G3930" s="168" t="str">
        <f t="shared" si="123"/>
        <v/>
      </c>
      <c r="H3930" s="178"/>
      <c r="I3930" s="166"/>
    </row>
    <row r="3931" spans="1:9" ht="41.45" customHeight="1" x14ac:dyDescent="0.2">
      <c r="A3931" s="163"/>
      <c r="B3931" s="183"/>
      <c r="C3931" s="170"/>
      <c r="D3931" s="172" t="str">
        <f t="shared" si="122"/>
        <v/>
      </c>
      <c r="E3931" s="163"/>
      <c r="F3931" s="166"/>
      <c r="G3931" s="168" t="str">
        <f t="shared" si="123"/>
        <v/>
      </c>
      <c r="H3931" s="178"/>
      <c r="I3931" s="166"/>
    </row>
    <row r="3932" spans="1:9" ht="41.45" customHeight="1" x14ac:dyDescent="0.2">
      <c r="A3932" s="163"/>
      <c r="B3932" s="183"/>
      <c r="C3932" s="170"/>
      <c r="D3932" s="172" t="str">
        <f t="shared" si="122"/>
        <v/>
      </c>
      <c r="E3932" s="163"/>
      <c r="F3932" s="166"/>
      <c r="G3932" s="168" t="str">
        <f t="shared" si="123"/>
        <v/>
      </c>
      <c r="H3932" s="178"/>
      <c r="I3932" s="166"/>
    </row>
    <row r="3933" spans="1:9" ht="41.45" customHeight="1" x14ac:dyDescent="0.2">
      <c r="A3933" s="163"/>
      <c r="B3933" s="183"/>
      <c r="C3933" s="170"/>
      <c r="D3933" s="172" t="str">
        <f t="shared" si="122"/>
        <v/>
      </c>
      <c r="E3933" s="163"/>
      <c r="F3933" s="166"/>
      <c r="G3933" s="168" t="str">
        <f t="shared" si="123"/>
        <v/>
      </c>
      <c r="H3933" s="178"/>
      <c r="I3933" s="166"/>
    </row>
    <row r="3934" spans="1:9" ht="41.45" customHeight="1" x14ac:dyDescent="0.2">
      <c r="A3934" s="163"/>
      <c r="B3934" s="183"/>
      <c r="C3934" s="170"/>
      <c r="D3934" s="172" t="str">
        <f t="shared" si="122"/>
        <v/>
      </c>
      <c r="E3934" s="163"/>
      <c r="F3934" s="166"/>
      <c r="G3934" s="168" t="str">
        <f t="shared" si="123"/>
        <v/>
      </c>
      <c r="H3934" s="178"/>
      <c r="I3934" s="166"/>
    </row>
    <row r="3935" spans="1:9" ht="41.45" customHeight="1" x14ac:dyDescent="0.2">
      <c r="A3935" s="163"/>
      <c r="B3935" s="183"/>
      <c r="C3935" s="170"/>
      <c r="D3935" s="172" t="str">
        <f t="shared" si="122"/>
        <v/>
      </c>
      <c r="E3935" s="163"/>
      <c r="F3935" s="166"/>
      <c r="G3935" s="168" t="str">
        <f t="shared" si="123"/>
        <v/>
      </c>
      <c r="H3935" s="178"/>
      <c r="I3935" s="166"/>
    </row>
    <row r="3936" spans="1:9" ht="41.45" customHeight="1" x14ac:dyDescent="0.2">
      <c r="A3936" s="163"/>
      <c r="B3936" s="183"/>
      <c r="C3936" s="170"/>
      <c r="D3936" s="172" t="str">
        <f t="shared" si="122"/>
        <v/>
      </c>
      <c r="E3936" s="163"/>
      <c r="F3936" s="166"/>
      <c r="G3936" s="168" t="str">
        <f t="shared" si="123"/>
        <v/>
      </c>
      <c r="H3936" s="178"/>
      <c r="I3936" s="166"/>
    </row>
    <row r="3937" spans="1:9" ht="41.45" customHeight="1" x14ac:dyDescent="0.2">
      <c r="A3937" s="163"/>
      <c r="B3937" s="183"/>
      <c r="C3937" s="170"/>
      <c r="D3937" s="172" t="str">
        <f t="shared" si="122"/>
        <v/>
      </c>
      <c r="E3937" s="163"/>
      <c r="F3937" s="166"/>
      <c r="G3937" s="168" t="str">
        <f t="shared" si="123"/>
        <v/>
      </c>
      <c r="H3937" s="178"/>
      <c r="I3937" s="166"/>
    </row>
    <row r="3938" spans="1:9" ht="41.45" customHeight="1" x14ac:dyDescent="0.2">
      <c r="A3938" s="163"/>
      <c r="B3938" s="183"/>
      <c r="C3938" s="170"/>
      <c r="D3938" s="172" t="str">
        <f t="shared" si="122"/>
        <v/>
      </c>
      <c r="E3938" s="163"/>
      <c r="F3938" s="166"/>
      <c r="G3938" s="168" t="str">
        <f t="shared" si="123"/>
        <v/>
      </c>
      <c r="H3938" s="178"/>
      <c r="I3938" s="166"/>
    </row>
    <row r="3939" spans="1:9" ht="41.45" customHeight="1" x14ac:dyDescent="0.2">
      <c r="A3939" s="163"/>
      <c r="B3939" s="183"/>
      <c r="C3939" s="170"/>
      <c r="D3939" s="172" t="str">
        <f t="shared" si="122"/>
        <v/>
      </c>
      <c r="E3939" s="163"/>
      <c r="F3939" s="166"/>
      <c r="G3939" s="168" t="str">
        <f t="shared" si="123"/>
        <v/>
      </c>
      <c r="H3939" s="178"/>
      <c r="I3939" s="166"/>
    </row>
    <row r="3940" spans="1:9" ht="41.45" customHeight="1" x14ac:dyDescent="0.2">
      <c r="A3940" s="163"/>
      <c r="B3940" s="183"/>
      <c r="C3940" s="170"/>
      <c r="D3940" s="172" t="str">
        <f t="shared" si="122"/>
        <v/>
      </c>
      <c r="E3940" s="163"/>
      <c r="F3940" s="166"/>
      <c r="G3940" s="168" t="str">
        <f t="shared" si="123"/>
        <v/>
      </c>
      <c r="H3940" s="178"/>
      <c r="I3940" s="166"/>
    </row>
    <row r="3941" spans="1:9" ht="41.45" customHeight="1" x14ac:dyDescent="0.2">
      <c r="A3941" s="163"/>
      <c r="B3941" s="183"/>
      <c r="C3941" s="170"/>
      <c r="D3941" s="172" t="str">
        <f t="shared" si="122"/>
        <v/>
      </c>
      <c r="E3941" s="163"/>
      <c r="F3941" s="166"/>
      <c r="G3941" s="168" t="str">
        <f t="shared" si="123"/>
        <v/>
      </c>
      <c r="H3941" s="178"/>
      <c r="I3941" s="166"/>
    </row>
    <row r="3942" spans="1:9" ht="41.45" customHeight="1" x14ac:dyDescent="0.2">
      <c r="A3942" s="163"/>
      <c r="B3942" s="183"/>
      <c r="C3942" s="170"/>
      <c r="D3942" s="172" t="str">
        <f t="shared" si="122"/>
        <v/>
      </c>
      <c r="E3942" s="163"/>
      <c r="F3942" s="166"/>
      <c r="G3942" s="168" t="str">
        <f t="shared" si="123"/>
        <v/>
      </c>
      <c r="H3942" s="178"/>
      <c r="I3942" s="166"/>
    </row>
    <row r="3943" spans="1:9" ht="41.45" customHeight="1" x14ac:dyDescent="0.2">
      <c r="A3943" s="163"/>
      <c r="B3943" s="183"/>
      <c r="C3943" s="170"/>
      <c r="D3943" s="172" t="str">
        <f t="shared" si="122"/>
        <v/>
      </c>
      <c r="E3943" s="163"/>
      <c r="F3943" s="166"/>
      <c r="G3943" s="168" t="str">
        <f t="shared" si="123"/>
        <v/>
      </c>
      <c r="H3943" s="178"/>
      <c r="I3943" s="166"/>
    </row>
    <row r="3944" spans="1:9" ht="41.45" customHeight="1" x14ac:dyDescent="0.2">
      <c r="A3944" s="163"/>
      <c r="B3944" s="183"/>
      <c r="C3944" s="170"/>
      <c r="D3944" s="172" t="str">
        <f t="shared" si="122"/>
        <v/>
      </c>
      <c r="E3944" s="163"/>
      <c r="F3944" s="166"/>
      <c r="G3944" s="168" t="str">
        <f t="shared" si="123"/>
        <v/>
      </c>
      <c r="H3944" s="178"/>
      <c r="I3944" s="166"/>
    </row>
    <row r="3945" spans="1:9" ht="41.45" customHeight="1" x14ac:dyDescent="0.2">
      <c r="A3945" s="163"/>
      <c r="B3945" s="183"/>
      <c r="C3945" s="170"/>
      <c r="D3945" s="172" t="str">
        <f t="shared" si="122"/>
        <v/>
      </c>
      <c r="E3945" s="163"/>
      <c r="F3945" s="166"/>
      <c r="G3945" s="168" t="str">
        <f t="shared" si="123"/>
        <v/>
      </c>
      <c r="H3945" s="178"/>
      <c r="I3945" s="166"/>
    </row>
    <row r="3946" spans="1:9" ht="41.45" customHeight="1" x14ac:dyDescent="0.2">
      <c r="A3946" s="163"/>
      <c r="B3946" s="183"/>
      <c r="C3946" s="170"/>
      <c r="D3946" s="172" t="str">
        <f t="shared" si="122"/>
        <v/>
      </c>
      <c r="E3946" s="163"/>
      <c r="F3946" s="166"/>
      <c r="G3946" s="168" t="str">
        <f t="shared" si="123"/>
        <v/>
      </c>
      <c r="H3946" s="178"/>
      <c r="I3946" s="166"/>
    </row>
    <row r="3947" spans="1:9" ht="41.45" customHeight="1" x14ac:dyDescent="0.2">
      <c r="A3947" s="163"/>
      <c r="B3947" s="183"/>
      <c r="C3947" s="170"/>
      <c r="D3947" s="172" t="str">
        <f t="shared" si="122"/>
        <v/>
      </c>
      <c r="E3947" s="163"/>
      <c r="F3947" s="166"/>
      <c r="G3947" s="168" t="str">
        <f t="shared" si="123"/>
        <v/>
      </c>
      <c r="H3947" s="178"/>
      <c r="I3947" s="166"/>
    </row>
    <row r="3948" spans="1:9" ht="41.45" customHeight="1" x14ac:dyDescent="0.2">
      <c r="A3948" s="163"/>
      <c r="B3948" s="183"/>
      <c r="C3948" s="170"/>
      <c r="D3948" s="172" t="str">
        <f t="shared" si="122"/>
        <v/>
      </c>
      <c r="E3948" s="163"/>
      <c r="F3948" s="166"/>
      <c r="G3948" s="168" t="str">
        <f t="shared" si="123"/>
        <v/>
      </c>
      <c r="H3948" s="178"/>
      <c r="I3948" s="166"/>
    </row>
    <row r="3949" spans="1:9" ht="41.45" customHeight="1" x14ac:dyDescent="0.2">
      <c r="A3949" s="163"/>
      <c r="B3949" s="183"/>
      <c r="C3949" s="170"/>
      <c r="D3949" s="172" t="str">
        <f t="shared" si="122"/>
        <v/>
      </c>
      <c r="E3949" s="163"/>
      <c r="F3949" s="166"/>
      <c r="G3949" s="168" t="str">
        <f t="shared" si="123"/>
        <v/>
      </c>
      <c r="H3949" s="178"/>
      <c r="I3949" s="166"/>
    </row>
    <row r="3950" spans="1:9" ht="41.45" customHeight="1" x14ac:dyDescent="0.2">
      <c r="A3950" s="163"/>
      <c r="B3950" s="183"/>
      <c r="C3950" s="170"/>
      <c r="D3950" s="172" t="str">
        <f t="shared" si="122"/>
        <v/>
      </c>
      <c r="E3950" s="163"/>
      <c r="F3950" s="166"/>
      <c r="G3950" s="168" t="str">
        <f t="shared" si="123"/>
        <v/>
      </c>
      <c r="H3950" s="178"/>
      <c r="I3950" s="166"/>
    </row>
    <row r="3951" spans="1:9" ht="41.45" customHeight="1" x14ac:dyDescent="0.2">
      <c r="A3951" s="163"/>
      <c r="B3951" s="183"/>
      <c r="C3951" s="170"/>
      <c r="D3951" s="172" t="str">
        <f t="shared" si="122"/>
        <v/>
      </c>
      <c r="E3951" s="163"/>
      <c r="F3951" s="166"/>
      <c r="G3951" s="168" t="str">
        <f t="shared" si="123"/>
        <v/>
      </c>
      <c r="H3951" s="178"/>
      <c r="I3951" s="166"/>
    </row>
    <row r="3952" spans="1:9" ht="41.45" customHeight="1" x14ac:dyDescent="0.2">
      <c r="A3952" s="163"/>
      <c r="B3952" s="183"/>
      <c r="C3952" s="170"/>
      <c r="D3952" s="172" t="str">
        <f t="shared" si="122"/>
        <v/>
      </c>
      <c r="E3952" s="163"/>
      <c r="F3952" s="166"/>
      <c r="G3952" s="168" t="str">
        <f t="shared" si="123"/>
        <v/>
      </c>
      <c r="H3952" s="178"/>
      <c r="I3952" s="166"/>
    </row>
    <row r="3953" spans="1:9" ht="41.45" customHeight="1" x14ac:dyDescent="0.2">
      <c r="A3953" s="163"/>
      <c r="B3953" s="183"/>
      <c r="C3953" s="170"/>
      <c r="D3953" s="172" t="str">
        <f t="shared" si="122"/>
        <v/>
      </c>
      <c r="E3953" s="163"/>
      <c r="F3953" s="166"/>
      <c r="G3953" s="168" t="str">
        <f t="shared" si="123"/>
        <v/>
      </c>
      <c r="H3953" s="178"/>
      <c r="I3953" s="166"/>
    </row>
    <row r="3954" spans="1:9" ht="41.45" customHeight="1" x14ac:dyDescent="0.2">
      <c r="A3954" s="163"/>
      <c r="B3954" s="183"/>
      <c r="C3954" s="170"/>
      <c r="D3954" s="172" t="str">
        <f t="shared" si="122"/>
        <v/>
      </c>
      <c r="E3954" s="163"/>
      <c r="F3954" s="166"/>
      <c r="G3954" s="168" t="str">
        <f t="shared" si="123"/>
        <v/>
      </c>
      <c r="H3954" s="178"/>
      <c r="I3954" s="166"/>
    </row>
    <row r="3955" spans="1:9" ht="41.45" customHeight="1" x14ac:dyDescent="0.2">
      <c r="A3955" s="163"/>
      <c r="B3955" s="183"/>
      <c r="C3955" s="170"/>
      <c r="D3955" s="172" t="str">
        <f t="shared" si="122"/>
        <v/>
      </c>
      <c r="E3955" s="163"/>
      <c r="F3955" s="166"/>
      <c r="G3955" s="168" t="str">
        <f t="shared" si="123"/>
        <v/>
      </c>
      <c r="H3955" s="178"/>
      <c r="I3955" s="166"/>
    </row>
    <row r="3956" spans="1:9" ht="41.45" customHeight="1" x14ac:dyDescent="0.2">
      <c r="A3956" s="163"/>
      <c r="B3956" s="183"/>
      <c r="C3956" s="170"/>
      <c r="D3956" s="172" t="str">
        <f t="shared" si="122"/>
        <v/>
      </c>
      <c r="E3956" s="163"/>
      <c r="F3956" s="166"/>
      <c r="G3956" s="168" t="str">
        <f t="shared" si="123"/>
        <v/>
      </c>
      <c r="H3956" s="178"/>
      <c r="I3956" s="166"/>
    </row>
    <row r="3957" spans="1:9" ht="41.45" customHeight="1" x14ac:dyDescent="0.2">
      <c r="A3957" s="163"/>
      <c r="B3957" s="183"/>
      <c r="C3957" s="170"/>
      <c r="D3957" s="172" t="str">
        <f t="shared" si="122"/>
        <v/>
      </c>
      <c r="E3957" s="163"/>
      <c r="F3957" s="166"/>
      <c r="G3957" s="168" t="str">
        <f t="shared" si="123"/>
        <v/>
      </c>
      <c r="H3957" s="178"/>
      <c r="I3957" s="166"/>
    </row>
    <row r="3958" spans="1:9" ht="41.45" customHeight="1" x14ac:dyDescent="0.2">
      <c r="A3958" s="163"/>
      <c r="B3958" s="183"/>
      <c r="C3958" s="170"/>
      <c r="D3958" s="172" t="str">
        <f t="shared" si="122"/>
        <v/>
      </c>
      <c r="E3958" s="163"/>
      <c r="F3958" s="166"/>
      <c r="G3958" s="168" t="str">
        <f t="shared" si="123"/>
        <v/>
      </c>
      <c r="H3958" s="178"/>
      <c r="I3958" s="166"/>
    </row>
    <row r="3959" spans="1:9" ht="41.45" customHeight="1" x14ac:dyDescent="0.2">
      <c r="A3959" s="163"/>
      <c r="B3959" s="183"/>
      <c r="C3959" s="170"/>
      <c r="D3959" s="172" t="str">
        <f t="shared" si="122"/>
        <v/>
      </c>
      <c r="E3959" s="163"/>
      <c r="F3959" s="166"/>
      <c r="G3959" s="168" t="str">
        <f t="shared" si="123"/>
        <v/>
      </c>
      <c r="H3959" s="178"/>
      <c r="I3959" s="166"/>
    </row>
    <row r="3960" spans="1:9" ht="41.45" customHeight="1" x14ac:dyDescent="0.2">
      <c r="A3960" s="163"/>
      <c r="B3960" s="183"/>
      <c r="C3960" s="170"/>
      <c r="D3960" s="172" t="str">
        <f t="shared" si="122"/>
        <v/>
      </c>
      <c r="E3960" s="163"/>
      <c r="F3960" s="166"/>
      <c r="G3960" s="168" t="str">
        <f t="shared" si="123"/>
        <v/>
      </c>
      <c r="H3960" s="178"/>
      <c r="I3960" s="166"/>
    </row>
    <row r="3961" spans="1:9" ht="41.45" customHeight="1" x14ac:dyDescent="0.2">
      <c r="A3961" s="163"/>
      <c r="B3961" s="183"/>
      <c r="C3961" s="170"/>
      <c r="D3961" s="172" t="str">
        <f t="shared" si="122"/>
        <v/>
      </c>
      <c r="E3961" s="163"/>
      <c r="F3961" s="166"/>
      <c r="G3961" s="168" t="str">
        <f t="shared" si="123"/>
        <v/>
      </c>
      <c r="H3961" s="178"/>
      <c r="I3961" s="166"/>
    </row>
    <row r="3962" spans="1:9" ht="41.45" customHeight="1" x14ac:dyDescent="0.2">
      <c r="A3962" s="163"/>
      <c r="B3962" s="183"/>
      <c r="C3962" s="170"/>
      <c r="D3962" s="172" t="str">
        <f t="shared" si="122"/>
        <v/>
      </c>
      <c r="E3962" s="163"/>
      <c r="F3962" s="166"/>
      <c r="G3962" s="168" t="str">
        <f t="shared" si="123"/>
        <v/>
      </c>
      <c r="H3962" s="178"/>
      <c r="I3962" s="166"/>
    </row>
    <row r="3963" spans="1:9" ht="41.45" customHeight="1" x14ac:dyDescent="0.2">
      <c r="A3963" s="163"/>
      <c r="B3963" s="183"/>
      <c r="C3963" s="170"/>
      <c r="D3963" s="172" t="str">
        <f t="shared" si="122"/>
        <v/>
      </c>
      <c r="E3963" s="163"/>
      <c r="F3963" s="166"/>
      <c r="G3963" s="168" t="str">
        <f t="shared" si="123"/>
        <v/>
      </c>
      <c r="H3963" s="178"/>
      <c r="I3963" s="166"/>
    </row>
    <row r="3964" spans="1:9" ht="41.45" customHeight="1" x14ac:dyDescent="0.2">
      <c r="A3964" s="163"/>
      <c r="B3964" s="183"/>
      <c r="C3964" s="170"/>
      <c r="D3964" s="172" t="str">
        <f t="shared" si="122"/>
        <v/>
      </c>
      <c r="E3964" s="163"/>
      <c r="F3964" s="166"/>
      <c r="G3964" s="168" t="str">
        <f t="shared" si="123"/>
        <v/>
      </c>
      <c r="H3964" s="178"/>
      <c r="I3964" s="166"/>
    </row>
    <row r="3965" spans="1:9" ht="41.45" customHeight="1" x14ac:dyDescent="0.2">
      <c r="A3965" s="163"/>
      <c r="B3965" s="183"/>
      <c r="C3965" s="170"/>
      <c r="D3965" s="172" t="str">
        <f t="shared" si="122"/>
        <v/>
      </c>
      <c r="E3965" s="163"/>
      <c r="F3965" s="166"/>
      <c r="G3965" s="168" t="str">
        <f t="shared" si="123"/>
        <v/>
      </c>
      <c r="H3965" s="178"/>
      <c r="I3965" s="166"/>
    </row>
    <row r="3966" spans="1:9" ht="41.45" customHeight="1" x14ac:dyDescent="0.2">
      <c r="A3966" s="163"/>
      <c r="B3966" s="183"/>
      <c r="C3966" s="170"/>
      <c r="D3966" s="172" t="str">
        <f t="shared" si="122"/>
        <v/>
      </c>
      <c r="E3966" s="163"/>
      <c r="F3966" s="166"/>
      <c r="G3966" s="168" t="str">
        <f t="shared" si="123"/>
        <v/>
      </c>
      <c r="H3966" s="178"/>
      <c r="I3966" s="166"/>
    </row>
    <row r="3967" spans="1:9" ht="41.45" customHeight="1" x14ac:dyDescent="0.2">
      <c r="A3967" s="163"/>
      <c r="B3967" s="183"/>
      <c r="C3967" s="170"/>
      <c r="D3967" s="172" t="str">
        <f t="shared" si="122"/>
        <v/>
      </c>
      <c r="E3967" s="163"/>
      <c r="F3967" s="166"/>
      <c r="G3967" s="168" t="str">
        <f t="shared" si="123"/>
        <v/>
      </c>
      <c r="H3967" s="178"/>
      <c r="I3967" s="166"/>
    </row>
    <row r="3968" spans="1:9" ht="41.45" customHeight="1" x14ac:dyDescent="0.2">
      <c r="A3968" s="163"/>
      <c r="B3968" s="183"/>
      <c r="C3968" s="170"/>
      <c r="D3968" s="172" t="str">
        <f t="shared" si="122"/>
        <v/>
      </c>
      <c r="E3968" s="163"/>
      <c r="F3968" s="166"/>
      <c r="G3968" s="168" t="str">
        <f t="shared" si="123"/>
        <v/>
      </c>
      <c r="H3968" s="178"/>
      <c r="I3968" s="166"/>
    </row>
    <row r="3969" spans="1:9" ht="41.45" customHeight="1" x14ac:dyDescent="0.2">
      <c r="A3969" s="163"/>
      <c r="B3969" s="183"/>
      <c r="C3969" s="170"/>
      <c r="D3969" s="172" t="str">
        <f t="shared" si="122"/>
        <v/>
      </c>
      <c r="E3969" s="163"/>
      <c r="F3969" s="166"/>
      <c r="G3969" s="168" t="str">
        <f t="shared" si="123"/>
        <v/>
      </c>
      <c r="H3969" s="178"/>
      <c r="I3969" s="166"/>
    </row>
    <row r="3970" spans="1:9" ht="41.45" customHeight="1" x14ac:dyDescent="0.2">
      <c r="A3970" s="163"/>
      <c r="B3970" s="183"/>
      <c r="C3970" s="170"/>
      <c r="D3970" s="172" t="str">
        <f t="shared" si="122"/>
        <v/>
      </c>
      <c r="E3970" s="163"/>
      <c r="F3970" s="166"/>
      <c r="G3970" s="168" t="str">
        <f t="shared" si="123"/>
        <v/>
      </c>
      <c r="H3970" s="178"/>
      <c r="I3970" s="166"/>
    </row>
    <row r="3971" spans="1:9" ht="41.45" customHeight="1" x14ac:dyDescent="0.2">
      <c r="A3971" s="163"/>
      <c r="B3971" s="183"/>
      <c r="C3971" s="170"/>
      <c r="D3971" s="172" t="str">
        <f t="shared" ref="D3971:D3999" si="124">IF(B3971="","",HYPERLINK("https://translate.google.com/translate_tts?ie=UTF-8&amp;client=tw-ob&amp;tl=zh-CN&amp;q="&amp;_xlfn.ENCODEURL(B3971),"🔊"))</f>
        <v/>
      </c>
      <c r="E3971" s="163"/>
      <c r="F3971" s="166"/>
      <c r="G3971" s="168" t="str">
        <f t="shared" ref="G3971:G3999" si="125">IF(F3971="","",IF(B3971=F3971,"Đúng rồi🥰","Sai rùi học lại😢"))</f>
        <v/>
      </c>
      <c r="H3971" s="178"/>
      <c r="I3971" s="166"/>
    </row>
    <row r="3972" spans="1:9" ht="41.45" customHeight="1" x14ac:dyDescent="0.2">
      <c r="A3972" s="163"/>
      <c r="B3972" s="183"/>
      <c r="C3972" s="170"/>
      <c r="D3972" s="172" t="str">
        <f t="shared" si="124"/>
        <v/>
      </c>
      <c r="E3972" s="163"/>
      <c r="F3972" s="166"/>
      <c r="G3972" s="168" t="str">
        <f t="shared" si="125"/>
        <v/>
      </c>
      <c r="H3972" s="178"/>
      <c r="I3972" s="166"/>
    </row>
    <row r="3973" spans="1:9" ht="41.45" customHeight="1" x14ac:dyDescent="0.2">
      <c r="A3973" s="163"/>
      <c r="B3973" s="183"/>
      <c r="C3973" s="170"/>
      <c r="D3973" s="172" t="str">
        <f t="shared" si="124"/>
        <v/>
      </c>
      <c r="E3973" s="163"/>
      <c r="F3973" s="166"/>
      <c r="G3973" s="168" t="str">
        <f t="shared" si="125"/>
        <v/>
      </c>
      <c r="H3973" s="178"/>
      <c r="I3973" s="166"/>
    </row>
    <row r="3974" spans="1:9" ht="41.45" customHeight="1" x14ac:dyDescent="0.2">
      <c r="A3974" s="163"/>
      <c r="B3974" s="183"/>
      <c r="C3974" s="170"/>
      <c r="D3974" s="172" t="str">
        <f t="shared" si="124"/>
        <v/>
      </c>
      <c r="E3974" s="163"/>
      <c r="F3974" s="166"/>
      <c r="G3974" s="168" t="str">
        <f t="shared" si="125"/>
        <v/>
      </c>
      <c r="H3974" s="178"/>
      <c r="I3974" s="166"/>
    </row>
    <row r="3975" spans="1:9" ht="41.45" customHeight="1" x14ac:dyDescent="0.2">
      <c r="A3975" s="163"/>
      <c r="B3975" s="183"/>
      <c r="C3975" s="170"/>
      <c r="D3975" s="172" t="str">
        <f t="shared" si="124"/>
        <v/>
      </c>
      <c r="E3975" s="163"/>
      <c r="F3975" s="166"/>
      <c r="G3975" s="168" t="str">
        <f t="shared" si="125"/>
        <v/>
      </c>
      <c r="H3975" s="178"/>
      <c r="I3975" s="166"/>
    </row>
    <row r="3976" spans="1:9" ht="41.45" customHeight="1" x14ac:dyDescent="0.2">
      <c r="A3976" s="163"/>
      <c r="B3976" s="183"/>
      <c r="C3976" s="170"/>
      <c r="D3976" s="172" t="str">
        <f t="shared" si="124"/>
        <v/>
      </c>
      <c r="E3976" s="163"/>
      <c r="F3976" s="166"/>
      <c r="G3976" s="168" t="str">
        <f t="shared" si="125"/>
        <v/>
      </c>
      <c r="H3976" s="178"/>
      <c r="I3976" s="166"/>
    </row>
    <row r="3977" spans="1:9" ht="41.45" customHeight="1" x14ac:dyDescent="0.2">
      <c r="A3977" s="163"/>
      <c r="B3977" s="183"/>
      <c r="C3977" s="170"/>
      <c r="D3977" s="172" t="str">
        <f t="shared" si="124"/>
        <v/>
      </c>
      <c r="E3977" s="163"/>
      <c r="F3977" s="166"/>
      <c r="G3977" s="168" t="str">
        <f t="shared" si="125"/>
        <v/>
      </c>
      <c r="H3977" s="178"/>
      <c r="I3977" s="166"/>
    </row>
    <row r="3978" spans="1:9" ht="41.45" customHeight="1" x14ac:dyDescent="0.2">
      <c r="A3978" s="163"/>
      <c r="B3978" s="183"/>
      <c r="C3978" s="170"/>
      <c r="D3978" s="172" t="str">
        <f t="shared" si="124"/>
        <v/>
      </c>
      <c r="E3978" s="163"/>
      <c r="F3978" s="166"/>
      <c r="G3978" s="168" t="str">
        <f t="shared" si="125"/>
        <v/>
      </c>
      <c r="H3978" s="178"/>
      <c r="I3978" s="166"/>
    </row>
    <row r="3979" spans="1:9" ht="41.45" customHeight="1" x14ac:dyDescent="0.2">
      <c r="A3979" s="163"/>
      <c r="B3979" s="183"/>
      <c r="C3979" s="170"/>
      <c r="D3979" s="172" t="str">
        <f t="shared" si="124"/>
        <v/>
      </c>
      <c r="E3979" s="163"/>
      <c r="F3979" s="166"/>
      <c r="G3979" s="168" t="str">
        <f t="shared" si="125"/>
        <v/>
      </c>
      <c r="H3979" s="178"/>
      <c r="I3979" s="166"/>
    </row>
    <row r="3980" spans="1:9" ht="41.45" customHeight="1" x14ac:dyDescent="0.2">
      <c r="A3980" s="163"/>
      <c r="B3980" s="183"/>
      <c r="C3980" s="170"/>
      <c r="D3980" s="172" t="str">
        <f t="shared" si="124"/>
        <v/>
      </c>
      <c r="E3980" s="163"/>
      <c r="F3980" s="166"/>
      <c r="G3980" s="168" t="str">
        <f t="shared" si="125"/>
        <v/>
      </c>
      <c r="H3980" s="178"/>
      <c r="I3980" s="166"/>
    </row>
    <row r="3981" spans="1:9" ht="41.45" customHeight="1" x14ac:dyDescent="0.2">
      <c r="A3981" s="163"/>
      <c r="B3981" s="183"/>
      <c r="C3981" s="170"/>
      <c r="D3981" s="172" t="str">
        <f t="shared" si="124"/>
        <v/>
      </c>
      <c r="E3981" s="163"/>
      <c r="F3981" s="166"/>
      <c r="G3981" s="168" t="str">
        <f t="shared" si="125"/>
        <v/>
      </c>
      <c r="H3981" s="178"/>
      <c r="I3981" s="166"/>
    </row>
    <row r="3982" spans="1:9" ht="41.45" customHeight="1" x14ac:dyDescent="0.2">
      <c r="A3982" s="163"/>
      <c r="B3982" s="183"/>
      <c r="C3982" s="170"/>
      <c r="D3982" s="172" t="str">
        <f t="shared" si="124"/>
        <v/>
      </c>
      <c r="E3982" s="163"/>
      <c r="F3982" s="166"/>
      <c r="G3982" s="168" t="str">
        <f t="shared" si="125"/>
        <v/>
      </c>
      <c r="H3982" s="178"/>
      <c r="I3982" s="166"/>
    </row>
    <row r="3983" spans="1:9" ht="41.45" customHeight="1" x14ac:dyDescent="0.2">
      <c r="A3983" s="163"/>
      <c r="B3983" s="183"/>
      <c r="C3983" s="170"/>
      <c r="D3983" s="172" t="str">
        <f t="shared" si="124"/>
        <v/>
      </c>
      <c r="E3983" s="163"/>
      <c r="F3983" s="166"/>
      <c r="G3983" s="168" t="str">
        <f t="shared" si="125"/>
        <v/>
      </c>
      <c r="H3983" s="178"/>
      <c r="I3983" s="166"/>
    </row>
    <row r="3984" spans="1:9" ht="41.45" customHeight="1" x14ac:dyDescent="0.2">
      <c r="A3984" s="163"/>
      <c r="B3984" s="183"/>
      <c r="C3984" s="170"/>
      <c r="D3984" s="172" t="str">
        <f t="shared" si="124"/>
        <v/>
      </c>
      <c r="E3984" s="163"/>
      <c r="F3984" s="166"/>
      <c r="G3984" s="168" t="str">
        <f t="shared" si="125"/>
        <v/>
      </c>
      <c r="H3984" s="178"/>
      <c r="I3984" s="166"/>
    </row>
    <row r="3985" spans="1:9" ht="41.45" customHeight="1" x14ac:dyDescent="0.2">
      <c r="A3985" s="163"/>
      <c r="B3985" s="183"/>
      <c r="C3985" s="170"/>
      <c r="D3985" s="172" t="str">
        <f t="shared" si="124"/>
        <v/>
      </c>
      <c r="E3985" s="163"/>
      <c r="F3985" s="166"/>
      <c r="G3985" s="168" t="str">
        <f t="shared" si="125"/>
        <v/>
      </c>
      <c r="H3985" s="178"/>
      <c r="I3985" s="166"/>
    </row>
    <row r="3986" spans="1:9" ht="41.45" customHeight="1" x14ac:dyDescent="0.2">
      <c r="A3986" s="163"/>
      <c r="B3986" s="183"/>
      <c r="C3986" s="170"/>
      <c r="D3986" s="172" t="str">
        <f t="shared" si="124"/>
        <v/>
      </c>
      <c r="E3986" s="163"/>
      <c r="F3986" s="166"/>
      <c r="G3986" s="168" t="str">
        <f t="shared" si="125"/>
        <v/>
      </c>
      <c r="H3986" s="178"/>
      <c r="I3986" s="166"/>
    </row>
    <row r="3987" spans="1:9" ht="41.45" customHeight="1" x14ac:dyDescent="0.2">
      <c r="A3987" s="163"/>
      <c r="B3987" s="183"/>
      <c r="C3987" s="170"/>
      <c r="D3987" s="172" t="str">
        <f t="shared" si="124"/>
        <v/>
      </c>
      <c r="E3987" s="163"/>
      <c r="F3987" s="166"/>
      <c r="G3987" s="168" t="str">
        <f t="shared" si="125"/>
        <v/>
      </c>
      <c r="H3987" s="178"/>
      <c r="I3987" s="166"/>
    </row>
    <row r="3988" spans="1:9" ht="41.45" customHeight="1" x14ac:dyDescent="0.2">
      <c r="A3988" s="163"/>
      <c r="B3988" s="183"/>
      <c r="C3988" s="170"/>
      <c r="D3988" s="172" t="str">
        <f t="shared" si="124"/>
        <v/>
      </c>
      <c r="E3988" s="163"/>
      <c r="F3988" s="166"/>
      <c r="G3988" s="168" t="str">
        <f t="shared" si="125"/>
        <v/>
      </c>
      <c r="H3988" s="178"/>
      <c r="I3988" s="166"/>
    </row>
    <row r="3989" spans="1:9" ht="41.45" customHeight="1" x14ac:dyDescent="0.2">
      <c r="A3989" s="163"/>
      <c r="B3989" s="183"/>
      <c r="C3989" s="170"/>
      <c r="D3989" s="172" t="str">
        <f t="shared" si="124"/>
        <v/>
      </c>
      <c r="E3989" s="163"/>
      <c r="F3989" s="166"/>
      <c r="G3989" s="168" t="str">
        <f t="shared" si="125"/>
        <v/>
      </c>
      <c r="H3989" s="178"/>
      <c r="I3989" s="166"/>
    </row>
    <row r="3990" spans="1:9" ht="41.45" customHeight="1" x14ac:dyDescent="0.2">
      <c r="A3990" s="163"/>
      <c r="B3990" s="183"/>
      <c r="C3990" s="170"/>
      <c r="D3990" s="172" t="str">
        <f t="shared" si="124"/>
        <v/>
      </c>
      <c r="E3990" s="163"/>
      <c r="F3990" s="166"/>
      <c r="G3990" s="168" t="str">
        <f t="shared" si="125"/>
        <v/>
      </c>
      <c r="H3990" s="178"/>
      <c r="I3990" s="166"/>
    </row>
    <row r="3991" spans="1:9" ht="41.45" customHeight="1" x14ac:dyDescent="0.2">
      <c r="A3991" s="163"/>
      <c r="B3991" s="183"/>
      <c r="C3991" s="170"/>
      <c r="D3991" s="172" t="str">
        <f t="shared" si="124"/>
        <v/>
      </c>
      <c r="E3991" s="163"/>
      <c r="F3991" s="166"/>
      <c r="G3991" s="168" t="str">
        <f t="shared" si="125"/>
        <v/>
      </c>
      <c r="H3991" s="178"/>
      <c r="I3991" s="166"/>
    </row>
    <row r="3992" spans="1:9" ht="41.45" customHeight="1" x14ac:dyDescent="0.2">
      <c r="A3992" s="163"/>
      <c r="B3992" s="183"/>
      <c r="C3992" s="170"/>
      <c r="D3992" s="172" t="str">
        <f t="shared" si="124"/>
        <v/>
      </c>
      <c r="E3992" s="163"/>
      <c r="F3992" s="166"/>
      <c r="G3992" s="168" t="str">
        <f t="shared" si="125"/>
        <v/>
      </c>
      <c r="H3992" s="178"/>
      <c r="I3992" s="166"/>
    </row>
    <row r="3993" spans="1:9" ht="41.45" customHeight="1" x14ac:dyDescent="0.2">
      <c r="A3993" s="163"/>
      <c r="B3993" s="183"/>
      <c r="C3993" s="170"/>
      <c r="D3993" s="172" t="str">
        <f t="shared" si="124"/>
        <v/>
      </c>
      <c r="E3993" s="163"/>
      <c r="F3993" s="166"/>
      <c r="G3993" s="168" t="str">
        <f t="shared" si="125"/>
        <v/>
      </c>
      <c r="H3993" s="178"/>
      <c r="I3993" s="166"/>
    </row>
    <row r="3994" spans="1:9" ht="41.45" customHeight="1" x14ac:dyDescent="0.2">
      <c r="A3994" s="163"/>
      <c r="B3994" s="183"/>
      <c r="C3994" s="170"/>
      <c r="D3994" s="172" t="str">
        <f t="shared" si="124"/>
        <v/>
      </c>
      <c r="E3994" s="163"/>
      <c r="F3994" s="166"/>
      <c r="G3994" s="168" t="str">
        <f t="shared" si="125"/>
        <v/>
      </c>
      <c r="H3994" s="178"/>
      <c r="I3994" s="166"/>
    </row>
    <row r="3995" spans="1:9" ht="41.45" customHeight="1" x14ac:dyDescent="0.2">
      <c r="A3995" s="163"/>
      <c r="B3995" s="183"/>
      <c r="C3995" s="170"/>
      <c r="D3995" s="172" t="str">
        <f t="shared" si="124"/>
        <v/>
      </c>
      <c r="E3995" s="163"/>
      <c r="F3995" s="166"/>
      <c r="G3995" s="168" t="str">
        <f t="shared" si="125"/>
        <v/>
      </c>
      <c r="H3995" s="178"/>
      <c r="I3995" s="166"/>
    </row>
    <row r="3996" spans="1:9" ht="41.45" customHeight="1" x14ac:dyDescent="0.2">
      <c r="A3996" s="163"/>
      <c r="B3996" s="183"/>
      <c r="C3996" s="170"/>
      <c r="D3996" s="172" t="str">
        <f t="shared" si="124"/>
        <v/>
      </c>
      <c r="E3996" s="163"/>
      <c r="F3996" s="166"/>
      <c r="G3996" s="168" t="str">
        <f t="shared" si="125"/>
        <v/>
      </c>
      <c r="H3996" s="178"/>
      <c r="I3996" s="166"/>
    </row>
    <row r="3997" spans="1:9" ht="41.45" customHeight="1" x14ac:dyDescent="0.2">
      <c r="A3997" s="163"/>
      <c r="B3997" s="183"/>
      <c r="C3997" s="170"/>
      <c r="D3997" s="172" t="str">
        <f t="shared" si="124"/>
        <v/>
      </c>
      <c r="E3997" s="163"/>
      <c r="F3997" s="166"/>
      <c r="G3997" s="168" t="str">
        <f t="shared" si="125"/>
        <v/>
      </c>
      <c r="H3997" s="178"/>
      <c r="I3997" s="166"/>
    </row>
    <row r="3998" spans="1:9" ht="41.45" customHeight="1" x14ac:dyDescent="0.2">
      <c r="A3998" s="163"/>
      <c r="B3998" s="183"/>
      <c r="C3998" s="170"/>
      <c r="D3998" s="172" t="str">
        <f t="shared" si="124"/>
        <v/>
      </c>
      <c r="E3998" s="163"/>
      <c r="F3998" s="166"/>
      <c r="G3998" s="168" t="str">
        <f t="shared" si="125"/>
        <v/>
      </c>
      <c r="H3998" s="178"/>
      <c r="I3998" s="166"/>
    </row>
    <row r="3999" spans="1:9" ht="41.45" customHeight="1" x14ac:dyDescent="0.2">
      <c r="A3999" s="163"/>
      <c r="B3999" s="183"/>
      <c r="C3999" s="170"/>
      <c r="D3999" s="172" t="str">
        <f t="shared" si="124"/>
        <v/>
      </c>
      <c r="E3999" s="163"/>
      <c r="F3999" s="166"/>
      <c r="G3999" s="168" t="str">
        <f t="shared" si="125"/>
        <v/>
      </c>
      <c r="H3999" s="178"/>
      <c r="I3999" s="166"/>
    </row>
  </sheetData>
  <mergeCells count="22">
    <mergeCell ref="A1692:A1693"/>
    <mergeCell ref="B1692:B1693"/>
    <mergeCell ref="C1692:C1693"/>
    <mergeCell ref="E1692:E1693"/>
    <mergeCell ref="I1692:I1693"/>
    <mergeCell ref="A1507:A1508"/>
    <mergeCell ref="B1507:B1508"/>
    <mergeCell ref="C1507:C1508"/>
    <mergeCell ref="I1507:I1508"/>
    <mergeCell ref="A1596:A1597"/>
    <mergeCell ref="B1596:B1597"/>
    <mergeCell ref="C1596:C1597"/>
    <mergeCell ref="I1596:I1597"/>
    <mergeCell ref="A1405:A1406"/>
    <mergeCell ref="B1405:B1406"/>
    <mergeCell ref="C1405:C1406"/>
    <mergeCell ref="I1405:I1406"/>
    <mergeCell ref="A753:A754"/>
    <mergeCell ref="B753:B754"/>
    <mergeCell ref="C753:C754"/>
    <mergeCell ref="H753:H754"/>
    <mergeCell ref="I753:I754"/>
  </mergeCells>
  <conditionalFormatting sqref="G1:G1048576">
    <cfRule type="cellIs" dxfId="7" priority="1" operator="equal">
      <formula>"Đúng rồi🥰"</formula>
    </cfRule>
    <cfRule type="cellIs" dxfId="6" priority="2" operator="equal">
      <formula>"Sai rùi học lại😢"</formula>
    </cfRule>
    <cfRule type="cellIs" dxfId="5" priority="3" operator="equal">
      <formula>"Đúng rồi🥰"</formula>
    </cfRule>
    <cfRule type="cellIs" dxfId="4" priority="4" operator="equal">
      <formula>"Sai rùi học lại😢"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7696-161C-4C3A-95E2-A3F8EB020580}">
  <dimension ref="A1:I5639"/>
  <sheetViews>
    <sheetView tabSelected="1" workbookViewId="0">
      <selection sqref="A1:XFD1"/>
    </sheetView>
  </sheetViews>
  <sheetFormatPr defaultColWidth="8.703125" defaultRowHeight="37.9" customHeight="1" x14ac:dyDescent="0.2"/>
  <cols>
    <col min="1" max="1" width="6.7421875" style="146" customWidth="1"/>
    <col min="2" max="2" width="16.79296875" style="148" customWidth="1"/>
    <col min="3" max="3" width="15.56640625" style="150" customWidth="1"/>
    <col min="4" max="4" width="5.63671875" style="152" bestFit="1" customWidth="1"/>
    <col min="5" max="5" width="31.50390625" style="154" customWidth="1"/>
    <col min="6" max="6" width="18.6328125" style="150" customWidth="1"/>
    <col min="7" max="7" width="20.59375" style="152" customWidth="1"/>
    <col min="8" max="8" width="41.6796875" style="148" customWidth="1"/>
    <col min="9" max="9" width="10.41796875" style="154" bestFit="1" customWidth="1"/>
    <col min="10" max="16384" width="8.703125" style="7"/>
  </cols>
  <sheetData>
    <row r="1" spans="1:9" s="199" customFormat="1" ht="37.9" customHeight="1" x14ac:dyDescent="0.2">
      <c r="A1" s="196" t="s">
        <v>1</v>
      </c>
      <c r="B1" s="197" t="s">
        <v>830</v>
      </c>
      <c r="C1" s="197" t="s">
        <v>33774</v>
      </c>
      <c r="D1" s="197" t="s">
        <v>33775</v>
      </c>
      <c r="E1" s="197" t="s">
        <v>6882</v>
      </c>
      <c r="F1" s="197" t="s">
        <v>3994</v>
      </c>
      <c r="G1" s="197" t="s">
        <v>4514</v>
      </c>
      <c r="H1" s="197" t="s">
        <v>33776</v>
      </c>
      <c r="I1" s="198" t="s">
        <v>33777</v>
      </c>
    </row>
    <row r="2" spans="1:9" ht="37.9" customHeight="1" x14ac:dyDescent="0.2">
      <c r="A2" s="190">
        <v>4000</v>
      </c>
      <c r="B2" s="175" t="s">
        <v>48900</v>
      </c>
      <c r="C2" s="168" t="s">
        <v>48901</v>
      </c>
      <c r="D2" s="172" t="e" vm="1">
        <f ca="1">IF(B2="","",HYPERLINK("https://translate.google.com/translate_tts?ie=UTF-8&amp;client=tw-ob&amp;tl=zh-CN&amp;q="&amp;_xlfn.ENCODEURL(B2),"🔊"))</f>
        <v>#NAME?</v>
      </c>
      <c r="E2" s="162" t="s">
        <v>48902</v>
      </c>
      <c r="F2" s="168"/>
      <c r="G2" s="172" t="str">
        <f>IF(F2="","",IF(B2=F2,"Đúng rồi🥰","Sai rùi học lại😢"))</f>
        <v/>
      </c>
      <c r="H2" s="175" t="s">
        <v>48899</v>
      </c>
      <c r="I2" s="162"/>
    </row>
    <row r="3" spans="1:9" ht="37.9" customHeight="1" x14ac:dyDescent="0.2">
      <c r="A3" s="190">
        <v>4001</v>
      </c>
      <c r="B3" s="175" t="s">
        <v>48903</v>
      </c>
      <c r="C3" s="168" t="s">
        <v>48904</v>
      </c>
      <c r="D3" s="172" t="e" vm="1">
        <f t="shared" ref="D3:D66" ca="1" si="0">IF(B3="","",HYPERLINK("https://translate.google.com/translate_tts?ie=UTF-8&amp;client=tw-ob&amp;tl=zh-CN&amp;q="&amp;_xlfn.ENCODEURL(B3),"🔊"))</f>
        <v>#NAME?</v>
      </c>
      <c r="E3" s="162" t="s">
        <v>48905</v>
      </c>
      <c r="F3" s="168"/>
      <c r="G3" s="172" t="str">
        <f t="shared" ref="G3:G66" si="1">IF(F3="","",IF(B3=F3,"Đúng rồi🥰","Sai rùi học lại😢"))</f>
        <v/>
      </c>
      <c r="H3" s="175" t="s">
        <v>48906</v>
      </c>
      <c r="I3" s="162">
        <v>1</v>
      </c>
    </row>
    <row r="4" spans="1:9" ht="37.9" customHeight="1" x14ac:dyDescent="0.2">
      <c r="A4" s="190">
        <v>4002</v>
      </c>
      <c r="B4" s="175" t="s">
        <v>48907</v>
      </c>
      <c r="C4" s="168" t="s">
        <v>48908</v>
      </c>
      <c r="D4" s="172" t="e" vm="1">
        <f t="shared" ca="1" si="0"/>
        <v>#NAME?</v>
      </c>
      <c r="E4" s="162" t="s">
        <v>48909</v>
      </c>
      <c r="F4" s="168"/>
      <c r="G4" s="172" t="str">
        <f t="shared" si="1"/>
        <v/>
      </c>
      <c r="H4" s="175" t="s">
        <v>48910</v>
      </c>
      <c r="I4" s="162"/>
    </row>
    <row r="5" spans="1:9" ht="37.9" customHeight="1" x14ac:dyDescent="0.2">
      <c r="A5" s="190">
        <v>4003</v>
      </c>
      <c r="B5" s="175" t="s">
        <v>30875</v>
      </c>
      <c r="C5" s="168" t="s">
        <v>48911</v>
      </c>
      <c r="D5" s="172" t="e" vm="1">
        <f t="shared" ca="1" si="0"/>
        <v>#NAME?</v>
      </c>
      <c r="E5" s="162" t="s">
        <v>48912</v>
      </c>
      <c r="F5" s="168"/>
      <c r="G5" s="172" t="str">
        <f t="shared" si="1"/>
        <v/>
      </c>
      <c r="H5" s="175" t="s">
        <v>48913</v>
      </c>
      <c r="I5" s="162"/>
    </row>
    <row r="6" spans="1:9" ht="37.9" customHeight="1" x14ac:dyDescent="0.2">
      <c r="A6" s="190">
        <v>4004</v>
      </c>
      <c r="B6" s="175" t="s">
        <v>48914</v>
      </c>
      <c r="C6" s="168" t="s">
        <v>48915</v>
      </c>
      <c r="D6" s="172" t="e" vm="1">
        <f t="shared" ca="1" si="0"/>
        <v>#NAME?</v>
      </c>
      <c r="E6" s="162" t="s">
        <v>48909</v>
      </c>
      <c r="F6" s="168"/>
      <c r="G6" s="172" t="str">
        <f t="shared" si="1"/>
        <v/>
      </c>
      <c r="H6" s="175" t="s">
        <v>48916</v>
      </c>
      <c r="I6" s="162"/>
    </row>
    <row r="7" spans="1:9" ht="37.9" customHeight="1" x14ac:dyDescent="0.2">
      <c r="A7" s="190">
        <v>4005</v>
      </c>
      <c r="B7" s="175" t="s">
        <v>30885</v>
      </c>
      <c r="C7" s="168" t="s">
        <v>48917</v>
      </c>
      <c r="D7" s="172" t="e" vm="1">
        <f t="shared" ca="1" si="0"/>
        <v>#NAME?</v>
      </c>
      <c r="E7" s="162" t="s">
        <v>48918</v>
      </c>
      <c r="F7" s="168"/>
      <c r="G7" s="172" t="str">
        <f t="shared" si="1"/>
        <v/>
      </c>
      <c r="H7" s="192" t="s">
        <v>48919</v>
      </c>
      <c r="I7" s="162"/>
    </row>
    <row r="8" spans="1:9" ht="37.9" customHeight="1" x14ac:dyDescent="0.2">
      <c r="A8" s="190">
        <v>4006</v>
      </c>
      <c r="B8" s="175" t="s">
        <v>48920</v>
      </c>
      <c r="C8" s="168" t="s">
        <v>48901</v>
      </c>
      <c r="D8" s="172" t="e" vm="1">
        <f t="shared" ca="1" si="0"/>
        <v>#NAME?</v>
      </c>
      <c r="E8" s="162" t="s">
        <v>48921</v>
      </c>
      <c r="F8" s="168"/>
      <c r="G8" s="172" t="str">
        <f t="shared" si="1"/>
        <v/>
      </c>
      <c r="H8" s="175" t="s">
        <v>48922</v>
      </c>
      <c r="I8" s="162"/>
    </row>
    <row r="9" spans="1:9" ht="37.9" customHeight="1" x14ac:dyDescent="0.2">
      <c r="A9" s="190">
        <v>4007</v>
      </c>
      <c r="B9" s="175" t="s">
        <v>48923</v>
      </c>
      <c r="C9" s="168" t="s">
        <v>48924</v>
      </c>
      <c r="D9" s="172" t="e" vm="1">
        <f t="shared" ca="1" si="0"/>
        <v>#NAME?</v>
      </c>
      <c r="E9" s="162" t="s">
        <v>48925</v>
      </c>
      <c r="F9" s="168"/>
      <c r="G9" s="172" t="str">
        <f t="shared" si="1"/>
        <v/>
      </c>
      <c r="H9" s="175" t="s">
        <v>48926</v>
      </c>
      <c r="I9" s="162">
        <v>1</v>
      </c>
    </row>
    <row r="10" spans="1:9" ht="37.9" customHeight="1" x14ac:dyDescent="0.2">
      <c r="A10" s="190">
        <v>4008</v>
      </c>
      <c r="B10" s="175" t="s">
        <v>48927</v>
      </c>
      <c r="C10" s="168" t="s">
        <v>48928</v>
      </c>
      <c r="D10" s="172" t="e" vm="1">
        <f t="shared" ca="1" si="0"/>
        <v>#NAME?</v>
      </c>
      <c r="E10" s="162" t="s">
        <v>48929</v>
      </c>
      <c r="F10" s="168"/>
      <c r="G10" s="172" t="str">
        <f t="shared" si="1"/>
        <v/>
      </c>
      <c r="H10" s="175" t="s">
        <v>48930</v>
      </c>
      <c r="I10" s="162"/>
    </row>
    <row r="11" spans="1:9" ht="37.9" customHeight="1" x14ac:dyDescent="0.2">
      <c r="A11" s="190">
        <v>4009</v>
      </c>
      <c r="B11" s="175" t="s">
        <v>48931</v>
      </c>
      <c r="C11" s="168" t="s">
        <v>48932</v>
      </c>
      <c r="D11" s="172" t="e" vm="1">
        <f t="shared" ca="1" si="0"/>
        <v>#NAME?</v>
      </c>
      <c r="E11" s="162" t="s">
        <v>48933</v>
      </c>
      <c r="F11" s="168"/>
      <c r="G11" s="172" t="str">
        <f t="shared" si="1"/>
        <v/>
      </c>
      <c r="H11" s="175" t="s">
        <v>48934</v>
      </c>
      <c r="I11" s="162"/>
    </row>
    <row r="12" spans="1:9" ht="37.9" customHeight="1" x14ac:dyDescent="0.2">
      <c r="A12" s="190">
        <v>4010</v>
      </c>
      <c r="B12" s="175" t="s">
        <v>48935</v>
      </c>
      <c r="C12" s="168" t="s">
        <v>48936</v>
      </c>
      <c r="D12" s="172" t="e" vm="1">
        <f t="shared" ca="1" si="0"/>
        <v>#NAME?</v>
      </c>
      <c r="E12" s="162" t="s">
        <v>48937</v>
      </c>
      <c r="F12" s="168"/>
      <c r="G12" s="172" t="str">
        <f t="shared" si="1"/>
        <v/>
      </c>
      <c r="H12" s="175" t="s">
        <v>36233</v>
      </c>
      <c r="I12" s="162"/>
    </row>
    <row r="13" spans="1:9" ht="37.9" customHeight="1" x14ac:dyDescent="0.2">
      <c r="A13" s="190">
        <v>4011</v>
      </c>
      <c r="B13" s="175" t="s">
        <v>48938</v>
      </c>
      <c r="C13" s="168" t="s">
        <v>48939</v>
      </c>
      <c r="D13" s="172" t="e" vm="1">
        <f t="shared" ca="1" si="0"/>
        <v>#NAME?</v>
      </c>
      <c r="E13" s="162" t="s">
        <v>48940</v>
      </c>
      <c r="F13" s="168"/>
      <c r="G13" s="172" t="str">
        <f t="shared" si="1"/>
        <v/>
      </c>
      <c r="H13" s="175" t="s">
        <v>48941</v>
      </c>
      <c r="I13" s="162"/>
    </row>
    <row r="14" spans="1:9" ht="37.9" customHeight="1" x14ac:dyDescent="0.2">
      <c r="A14" s="190">
        <v>4012</v>
      </c>
      <c r="B14" s="175" t="s">
        <v>48942</v>
      </c>
      <c r="C14" s="168" t="s">
        <v>48943</v>
      </c>
      <c r="D14" s="172" t="e" vm="1">
        <f t="shared" ca="1" si="0"/>
        <v>#NAME?</v>
      </c>
      <c r="E14" s="162" t="s">
        <v>48944</v>
      </c>
      <c r="F14" s="168"/>
      <c r="G14" s="172" t="str">
        <f t="shared" si="1"/>
        <v/>
      </c>
      <c r="H14" s="175" t="s">
        <v>48945</v>
      </c>
      <c r="I14" s="162"/>
    </row>
    <row r="15" spans="1:9" ht="37.9" customHeight="1" x14ac:dyDescent="0.2">
      <c r="A15" s="190">
        <v>4013</v>
      </c>
      <c r="B15" s="175" t="s">
        <v>48946</v>
      </c>
      <c r="C15" s="168" t="s">
        <v>48947</v>
      </c>
      <c r="D15" s="172" t="e" vm="1">
        <f t="shared" ca="1" si="0"/>
        <v>#NAME?</v>
      </c>
      <c r="E15" s="162" t="s">
        <v>48948</v>
      </c>
      <c r="F15" s="168"/>
      <c r="G15" s="172" t="str">
        <f t="shared" si="1"/>
        <v/>
      </c>
      <c r="H15" s="175" t="s">
        <v>48949</v>
      </c>
      <c r="I15" s="162"/>
    </row>
    <row r="16" spans="1:9" ht="37.9" customHeight="1" x14ac:dyDescent="0.2">
      <c r="A16" s="190">
        <v>4014</v>
      </c>
      <c r="B16" s="175" t="s">
        <v>48950</v>
      </c>
      <c r="C16" s="168" t="s">
        <v>48947</v>
      </c>
      <c r="D16" s="172" t="e" vm="1">
        <f t="shared" ca="1" si="0"/>
        <v>#NAME?</v>
      </c>
      <c r="E16" s="162" t="s">
        <v>48951</v>
      </c>
      <c r="F16" s="168"/>
      <c r="G16" s="172" t="str">
        <f t="shared" si="1"/>
        <v/>
      </c>
      <c r="H16" s="175" t="s">
        <v>48952</v>
      </c>
      <c r="I16" s="162"/>
    </row>
    <row r="17" spans="1:9" ht="37.9" customHeight="1" x14ac:dyDescent="0.2">
      <c r="A17" s="190">
        <v>4015</v>
      </c>
      <c r="B17" s="175" t="s">
        <v>48953</v>
      </c>
      <c r="C17" s="168" t="s">
        <v>48954</v>
      </c>
      <c r="D17" s="172" t="e" vm="1">
        <f t="shared" ca="1" si="0"/>
        <v>#NAME?</v>
      </c>
      <c r="E17" s="162" t="s">
        <v>48955</v>
      </c>
      <c r="F17" s="168"/>
      <c r="G17" s="172" t="str">
        <f t="shared" si="1"/>
        <v/>
      </c>
      <c r="H17" s="175" t="s">
        <v>48956</v>
      </c>
      <c r="I17" s="162"/>
    </row>
    <row r="18" spans="1:9" ht="37.9" customHeight="1" x14ac:dyDescent="0.2">
      <c r="A18" s="190">
        <v>4016</v>
      </c>
      <c r="B18" s="175" t="s">
        <v>48957</v>
      </c>
      <c r="C18" s="168" t="s">
        <v>48958</v>
      </c>
      <c r="D18" s="172" t="e" vm="1">
        <f t="shared" ca="1" si="0"/>
        <v>#NAME?</v>
      </c>
      <c r="E18" s="162" t="s">
        <v>48959</v>
      </c>
      <c r="F18" s="168"/>
      <c r="G18" s="172" t="str">
        <f t="shared" si="1"/>
        <v/>
      </c>
      <c r="H18" s="175" t="s">
        <v>48960</v>
      </c>
      <c r="I18" s="162"/>
    </row>
    <row r="19" spans="1:9" ht="37.9" customHeight="1" x14ac:dyDescent="0.2">
      <c r="A19" s="190">
        <v>4017</v>
      </c>
      <c r="B19" s="175" t="s">
        <v>48961</v>
      </c>
      <c r="C19" s="168" t="s">
        <v>48962</v>
      </c>
      <c r="D19" s="172" t="e" vm="1">
        <f t="shared" ca="1" si="0"/>
        <v>#NAME?</v>
      </c>
      <c r="E19" s="162" t="s">
        <v>48666</v>
      </c>
      <c r="F19" s="168"/>
      <c r="G19" s="172" t="str">
        <f t="shared" si="1"/>
        <v/>
      </c>
      <c r="H19" s="175" t="s">
        <v>48963</v>
      </c>
      <c r="I19" s="162"/>
    </row>
    <row r="20" spans="1:9" ht="37.9" customHeight="1" x14ac:dyDescent="0.2">
      <c r="A20" s="190">
        <v>4018</v>
      </c>
      <c r="B20" s="175" t="s">
        <v>48964</v>
      </c>
      <c r="C20" s="168" t="s">
        <v>48965</v>
      </c>
      <c r="D20" s="172" t="e" vm="1">
        <f t="shared" ca="1" si="0"/>
        <v>#NAME?</v>
      </c>
      <c r="E20" s="162" t="s">
        <v>48966</v>
      </c>
      <c r="F20" s="168"/>
      <c r="G20" s="172" t="str">
        <f t="shared" si="1"/>
        <v/>
      </c>
      <c r="H20" s="175" t="s">
        <v>48967</v>
      </c>
      <c r="I20" s="162"/>
    </row>
    <row r="21" spans="1:9" ht="37.9" customHeight="1" x14ac:dyDescent="0.2">
      <c r="A21" s="190">
        <v>4019</v>
      </c>
      <c r="B21" s="175" t="s">
        <v>48968</v>
      </c>
      <c r="C21" s="168" t="s">
        <v>48969</v>
      </c>
      <c r="D21" s="172" t="e" vm="1">
        <f t="shared" ca="1" si="0"/>
        <v>#NAME?</v>
      </c>
      <c r="E21" s="162" t="s">
        <v>48970</v>
      </c>
      <c r="F21" s="168"/>
      <c r="G21" s="172" t="str">
        <f t="shared" si="1"/>
        <v/>
      </c>
      <c r="H21" s="175" t="s">
        <v>48971</v>
      </c>
      <c r="I21" s="162"/>
    </row>
    <row r="22" spans="1:9" ht="37.9" customHeight="1" x14ac:dyDescent="0.2">
      <c r="A22" s="190">
        <v>4020</v>
      </c>
      <c r="B22" s="175" t="s">
        <v>48972</v>
      </c>
      <c r="C22" s="168" t="s">
        <v>48947</v>
      </c>
      <c r="D22" s="172" t="e" vm="1">
        <f t="shared" ca="1" si="0"/>
        <v>#NAME?</v>
      </c>
      <c r="E22" s="162" t="s">
        <v>48973</v>
      </c>
      <c r="F22" s="168"/>
      <c r="G22" s="172" t="str">
        <f t="shared" si="1"/>
        <v/>
      </c>
      <c r="H22" s="175" t="s">
        <v>48974</v>
      </c>
      <c r="I22" s="162"/>
    </row>
    <row r="23" spans="1:9" ht="37.9" customHeight="1" x14ac:dyDescent="0.2">
      <c r="A23" s="190">
        <v>4021</v>
      </c>
      <c r="B23" s="175" t="s">
        <v>30903</v>
      </c>
      <c r="C23" s="168" t="s">
        <v>48975</v>
      </c>
      <c r="D23" s="172" t="e" vm="1">
        <f t="shared" ca="1" si="0"/>
        <v>#NAME?</v>
      </c>
      <c r="E23" s="162" t="s">
        <v>48976</v>
      </c>
      <c r="F23" s="168"/>
      <c r="G23" s="172" t="str">
        <f t="shared" si="1"/>
        <v/>
      </c>
      <c r="H23" s="175" t="s">
        <v>48977</v>
      </c>
      <c r="I23" s="162"/>
    </row>
    <row r="24" spans="1:9" ht="37.9" customHeight="1" x14ac:dyDescent="0.2">
      <c r="A24" s="190">
        <v>4022</v>
      </c>
      <c r="B24" s="175" t="s">
        <v>48978</v>
      </c>
      <c r="C24" s="168" t="s">
        <v>48979</v>
      </c>
      <c r="D24" s="172" t="e" vm="1">
        <f t="shared" ca="1" si="0"/>
        <v>#NAME?</v>
      </c>
      <c r="E24" s="162" t="s">
        <v>48980</v>
      </c>
      <c r="F24" s="168"/>
      <c r="G24" s="172" t="str">
        <f t="shared" si="1"/>
        <v/>
      </c>
      <c r="H24" s="175" t="s">
        <v>48981</v>
      </c>
      <c r="I24" s="162"/>
    </row>
    <row r="25" spans="1:9" ht="37.9" customHeight="1" x14ac:dyDescent="0.2">
      <c r="A25" s="190">
        <v>4023</v>
      </c>
      <c r="B25" s="175" t="s">
        <v>30909</v>
      </c>
      <c r="C25" s="168" t="s">
        <v>48982</v>
      </c>
      <c r="D25" s="172" t="e" vm="1">
        <f t="shared" ca="1" si="0"/>
        <v>#NAME?</v>
      </c>
      <c r="E25" s="162" t="s">
        <v>48983</v>
      </c>
      <c r="F25" s="168"/>
      <c r="G25" s="172" t="str">
        <f t="shared" si="1"/>
        <v/>
      </c>
      <c r="H25" s="175" t="s">
        <v>48984</v>
      </c>
      <c r="I25" s="162"/>
    </row>
    <row r="26" spans="1:9" ht="37.9" customHeight="1" x14ac:dyDescent="0.2">
      <c r="A26" s="190">
        <v>4024</v>
      </c>
      <c r="B26" s="175" t="s">
        <v>48985</v>
      </c>
      <c r="C26" s="168" t="s">
        <v>48986</v>
      </c>
      <c r="D26" s="172" t="e" vm="1">
        <f t="shared" ca="1" si="0"/>
        <v>#NAME?</v>
      </c>
      <c r="E26" s="162" t="s">
        <v>48987</v>
      </c>
      <c r="F26" s="168"/>
      <c r="G26" s="172" t="str">
        <f t="shared" si="1"/>
        <v/>
      </c>
      <c r="H26" s="175" t="s">
        <v>48988</v>
      </c>
      <c r="I26" s="162"/>
    </row>
    <row r="27" spans="1:9" ht="37.9" customHeight="1" x14ac:dyDescent="0.2">
      <c r="A27" s="190">
        <v>4025</v>
      </c>
      <c r="B27" s="175" t="s">
        <v>48989</v>
      </c>
      <c r="C27" s="168" t="s">
        <v>48990</v>
      </c>
      <c r="D27" s="172" t="e" vm="1">
        <f t="shared" ca="1" si="0"/>
        <v>#NAME?</v>
      </c>
      <c r="E27" s="162" t="s">
        <v>48991</v>
      </c>
      <c r="F27" s="168"/>
      <c r="G27" s="172" t="str">
        <f t="shared" si="1"/>
        <v/>
      </c>
      <c r="H27" s="175" t="s">
        <v>48992</v>
      </c>
      <c r="I27" s="162"/>
    </row>
    <row r="28" spans="1:9" ht="37.9" customHeight="1" x14ac:dyDescent="0.2">
      <c r="A28" s="190">
        <v>4026</v>
      </c>
      <c r="B28" s="175" t="s">
        <v>48993</v>
      </c>
      <c r="C28" s="168" t="s">
        <v>48994</v>
      </c>
      <c r="D28" s="172" t="e" vm="1">
        <f t="shared" ca="1" si="0"/>
        <v>#NAME?</v>
      </c>
      <c r="E28" s="162" t="s">
        <v>48995</v>
      </c>
      <c r="F28" s="168"/>
      <c r="G28" s="172" t="str">
        <f t="shared" si="1"/>
        <v/>
      </c>
      <c r="H28" s="175" t="s">
        <v>48996</v>
      </c>
      <c r="I28" s="162"/>
    </row>
    <row r="29" spans="1:9" ht="37.9" customHeight="1" x14ac:dyDescent="0.2">
      <c r="A29" s="190">
        <v>4027</v>
      </c>
      <c r="B29" s="175" t="s">
        <v>30914</v>
      </c>
      <c r="C29" s="168" t="s">
        <v>48997</v>
      </c>
      <c r="D29" s="172" t="e" vm="1">
        <f t="shared" ca="1" si="0"/>
        <v>#NAME?</v>
      </c>
      <c r="E29" s="162" t="s">
        <v>48998</v>
      </c>
      <c r="F29" s="168"/>
      <c r="G29" s="172" t="str">
        <f t="shared" si="1"/>
        <v/>
      </c>
      <c r="H29" s="175" t="s">
        <v>48999</v>
      </c>
      <c r="I29" s="162"/>
    </row>
    <row r="30" spans="1:9" ht="37.9" customHeight="1" x14ac:dyDescent="0.2">
      <c r="A30" s="190">
        <v>4028</v>
      </c>
      <c r="B30" s="175" t="s">
        <v>49000</v>
      </c>
      <c r="C30" s="168" t="s">
        <v>49001</v>
      </c>
      <c r="D30" s="172" t="e" vm="1">
        <f t="shared" ca="1" si="0"/>
        <v>#NAME?</v>
      </c>
      <c r="E30" s="162" t="s">
        <v>49002</v>
      </c>
      <c r="F30" s="168"/>
      <c r="G30" s="172" t="str">
        <f t="shared" si="1"/>
        <v/>
      </c>
      <c r="H30" s="175" t="s">
        <v>49003</v>
      </c>
      <c r="I30" s="162"/>
    </row>
    <row r="31" spans="1:9" ht="37.9" customHeight="1" x14ac:dyDescent="0.2">
      <c r="A31" s="190">
        <v>4029</v>
      </c>
      <c r="B31" s="175" t="s">
        <v>49004</v>
      </c>
      <c r="C31" s="168" t="s">
        <v>49005</v>
      </c>
      <c r="D31" s="172" t="e" vm="1">
        <f t="shared" ca="1" si="0"/>
        <v>#NAME?</v>
      </c>
      <c r="E31" s="162" t="s">
        <v>49006</v>
      </c>
      <c r="F31" s="168"/>
      <c r="G31" s="172" t="str">
        <f t="shared" si="1"/>
        <v/>
      </c>
      <c r="H31" s="175" t="s">
        <v>49007</v>
      </c>
      <c r="I31" s="162">
        <v>1</v>
      </c>
    </row>
    <row r="32" spans="1:9" ht="37.9" customHeight="1" x14ac:dyDescent="0.2">
      <c r="A32" s="190">
        <v>4030</v>
      </c>
      <c r="B32" s="175" t="s">
        <v>49008</v>
      </c>
      <c r="C32" s="168" t="s">
        <v>49009</v>
      </c>
      <c r="D32" s="172" t="e" vm="1">
        <f t="shared" ca="1" si="0"/>
        <v>#NAME?</v>
      </c>
      <c r="E32" s="162" t="s">
        <v>49010</v>
      </c>
      <c r="F32" s="168"/>
      <c r="G32" s="172" t="str">
        <f t="shared" si="1"/>
        <v/>
      </c>
      <c r="H32" s="175" t="s">
        <v>49011</v>
      </c>
      <c r="I32" s="162"/>
    </row>
    <row r="33" spans="1:9" ht="37.9" customHeight="1" x14ac:dyDescent="0.2">
      <c r="A33" s="190">
        <v>4031</v>
      </c>
      <c r="B33" s="175" t="s">
        <v>49012</v>
      </c>
      <c r="C33" s="168" t="s">
        <v>49013</v>
      </c>
      <c r="D33" s="172" t="e" vm="1">
        <f t="shared" ca="1" si="0"/>
        <v>#NAME?</v>
      </c>
      <c r="E33" s="162" t="s">
        <v>49014</v>
      </c>
      <c r="F33" s="168"/>
      <c r="G33" s="172" t="str">
        <f t="shared" si="1"/>
        <v/>
      </c>
      <c r="H33" s="175" t="s">
        <v>49015</v>
      </c>
      <c r="I33" s="162"/>
    </row>
    <row r="34" spans="1:9" ht="37.9" customHeight="1" x14ac:dyDescent="0.2">
      <c r="A34" s="190">
        <v>4032</v>
      </c>
      <c r="B34" s="175" t="s">
        <v>49016</v>
      </c>
      <c r="C34" s="168" t="s">
        <v>49017</v>
      </c>
      <c r="D34" s="172" t="e" vm="1">
        <f t="shared" ca="1" si="0"/>
        <v>#NAME?</v>
      </c>
      <c r="E34" s="162" t="s">
        <v>49018</v>
      </c>
      <c r="F34" s="168"/>
      <c r="G34" s="172" t="str">
        <f t="shared" si="1"/>
        <v/>
      </c>
      <c r="H34" s="175" t="s">
        <v>49019</v>
      </c>
      <c r="I34" s="162"/>
    </row>
    <row r="35" spans="1:9" ht="37.9" customHeight="1" x14ac:dyDescent="0.2">
      <c r="A35" s="190">
        <v>4033</v>
      </c>
      <c r="B35" s="175" t="s">
        <v>49020</v>
      </c>
      <c r="C35" s="168" t="s">
        <v>49021</v>
      </c>
      <c r="D35" s="172" t="e" vm="1">
        <f t="shared" ca="1" si="0"/>
        <v>#NAME?</v>
      </c>
      <c r="E35" s="162" t="s">
        <v>49022</v>
      </c>
      <c r="F35" s="168"/>
      <c r="G35" s="172" t="str">
        <f t="shared" si="1"/>
        <v/>
      </c>
      <c r="H35" s="175" t="s">
        <v>49023</v>
      </c>
      <c r="I35" s="162"/>
    </row>
    <row r="36" spans="1:9" ht="37.9" customHeight="1" x14ac:dyDescent="0.2">
      <c r="A36" s="190">
        <v>4034</v>
      </c>
      <c r="B36" s="175" t="s">
        <v>49024</v>
      </c>
      <c r="C36" s="168" t="s">
        <v>49025</v>
      </c>
      <c r="D36" s="172" t="e" vm="1">
        <f t="shared" ca="1" si="0"/>
        <v>#NAME?</v>
      </c>
      <c r="E36" s="162" t="s">
        <v>49026</v>
      </c>
      <c r="F36" s="168"/>
      <c r="G36" s="172" t="str">
        <f t="shared" si="1"/>
        <v/>
      </c>
      <c r="H36" s="175" t="s">
        <v>49027</v>
      </c>
      <c r="I36" s="162"/>
    </row>
    <row r="37" spans="1:9" ht="37.9" customHeight="1" x14ac:dyDescent="0.2">
      <c r="A37" s="190">
        <v>4035</v>
      </c>
      <c r="B37" s="175" t="s">
        <v>49028</v>
      </c>
      <c r="C37" s="168" t="s">
        <v>49029</v>
      </c>
      <c r="D37" s="172" t="e" vm="1">
        <f t="shared" ca="1" si="0"/>
        <v>#NAME?</v>
      </c>
      <c r="E37" s="162" t="s">
        <v>49030</v>
      </c>
      <c r="F37" s="168"/>
      <c r="G37" s="172" t="str">
        <f t="shared" si="1"/>
        <v/>
      </c>
      <c r="H37" s="175" t="s">
        <v>49031</v>
      </c>
      <c r="I37" s="162">
        <v>1</v>
      </c>
    </row>
    <row r="38" spans="1:9" ht="37.9" customHeight="1" x14ac:dyDescent="0.2">
      <c r="A38" s="190">
        <v>4036</v>
      </c>
      <c r="B38" s="175" t="s">
        <v>49032</v>
      </c>
      <c r="C38" s="168" t="s">
        <v>49033</v>
      </c>
      <c r="D38" s="172" t="e" vm="1">
        <f t="shared" ca="1" si="0"/>
        <v>#NAME?</v>
      </c>
      <c r="E38" s="162" t="s">
        <v>49034</v>
      </c>
      <c r="F38" s="168"/>
      <c r="G38" s="172" t="str">
        <f t="shared" si="1"/>
        <v/>
      </c>
      <c r="H38" s="175" t="s">
        <v>49035</v>
      </c>
      <c r="I38" s="162"/>
    </row>
    <row r="39" spans="1:9" ht="37.9" customHeight="1" x14ac:dyDescent="0.2">
      <c r="A39" s="190">
        <v>4037</v>
      </c>
      <c r="B39" s="175" t="s">
        <v>30930</v>
      </c>
      <c r="C39" s="168" t="s">
        <v>49036</v>
      </c>
      <c r="D39" s="172" t="e" vm="1">
        <f t="shared" ca="1" si="0"/>
        <v>#NAME?</v>
      </c>
      <c r="E39" s="162" t="s">
        <v>49037</v>
      </c>
      <c r="F39" s="168"/>
      <c r="G39" s="172" t="str">
        <f t="shared" si="1"/>
        <v/>
      </c>
      <c r="H39" s="175" t="s">
        <v>49038</v>
      </c>
      <c r="I39" s="162"/>
    </row>
    <row r="40" spans="1:9" ht="37.9" customHeight="1" x14ac:dyDescent="0.2">
      <c r="A40" s="190">
        <v>4038</v>
      </c>
      <c r="B40" s="175" t="s">
        <v>30936</v>
      </c>
      <c r="C40" s="168" t="s">
        <v>49039</v>
      </c>
      <c r="D40" s="172" t="e" vm="1">
        <f t="shared" ca="1" si="0"/>
        <v>#NAME?</v>
      </c>
      <c r="E40" s="162" t="s">
        <v>49040</v>
      </c>
      <c r="F40" s="168"/>
      <c r="G40" s="172" t="str">
        <f t="shared" si="1"/>
        <v/>
      </c>
      <c r="H40" s="175" t="s">
        <v>49041</v>
      </c>
      <c r="I40" s="162"/>
    </row>
    <row r="41" spans="1:9" ht="37.9" customHeight="1" x14ac:dyDescent="0.2">
      <c r="A41" s="190">
        <v>4039</v>
      </c>
      <c r="B41" s="175" t="s">
        <v>49042</v>
      </c>
      <c r="C41" s="168" t="s">
        <v>49043</v>
      </c>
      <c r="D41" s="172" t="e" vm="1">
        <f t="shared" ca="1" si="0"/>
        <v>#NAME?</v>
      </c>
      <c r="E41" s="162" t="s">
        <v>49044</v>
      </c>
      <c r="F41" s="168"/>
      <c r="G41" s="172" t="str">
        <f t="shared" si="1"/>
        <v/>
      </c>
      <c r="H41" s="175" t="s">
        <v>49045</v>
      </c>
      <c r="I41" s="162"/>
    </row>
    <row r="42" spans="1:9" ht="37.9" customHeight="1" x14ac:dyDescent="0.2">
      <c r="A42" s="190">
        <v>4040</v>
      </c>
      <c r="B42" s="175" t="s">
        <v>49046</v>
      </c>
      <c r="C42" s="168" t="s">
        <v>49047</v>
      </c>
      <c r="D42" s="172" t="e" vm="1">
        <f t="shared" ca="1" si="0"/>
        <v>#NAME?</v>
      </c>
      <c r="E42" s="162" t="s">
        <v>49048</v>
      </c>
      <c r="F42" s="168"/>
      <c r="G42" s="172" t="str">
        <f t="shared" si="1"/>
        <v/>
      </c>
      <c r="H42" s="175" t="s">
        <v>49049</v>
      </c>
      <c r="I42" s="162"/>
    </row>
    <row r="43" spans="1:9" ht="37.9" customHeight="1" x14ac:dyDescent="0.2">
      <c r="A43" s="190">
        <v>4041</v>
      </c>
      <c r="B43" s="175" t="s">
        <v>49050</v>
      </c>
      <c r="C43" s="168" t="s">
        <v>49051</v>
      </c>
      <c r="D43" s="172" t="e" vm="1">
        <f t="shared" ca="1" si="0"/>
        <v>#NAME?</v>
      </c>
      <c r="E43" s="162" t="s">
        <v>49052</v>
      </c>
      <c r="F43" s="168"/>
      <c r="G43" s="172" t="str">
        <f t="shared" si="1"/>
        <v/>
      </c>
      <c r="H43" s="175" t="s">
        <v>49053</v>
      </c>
      <c r="I43" s="162">
        <v>1</v>
      </c>
    </row>
    <row r="44" spans="1:9" ht="37.9" customHeight="1" x14ac:dyDescent="0.2">
      <c r="A44" s="190">
        <v>4042</v>
      </c>
      <c r="B44" s="175" t="s">
        <v>49054</v>
      </c>
      <c r="C44" s="168" t="s">
        <v>49055</v>
      </c>
      <c r="D44" s="172" t="e" vm="1">
        <f t="shared" ca="1" si="0"/>
        <v>#NAME?</v>
      </c>
      <c r="E44" s="162" t="s">
        <v>49056</v>
      </c>
      <c r="F44" s="168"/>
      <c r="G44" s="172" t="str">
        <f t="shared" si="1"/>
        <v/>
      </c>
      <c r="H44" s="175" t="s">
        <v>49057</v>
      </c>
      <c r="I44" s="162"/>
    </row>
    <row r="45" spans="1:9" ht="37.9" customHeight="1" x14ac:dyDescent="0.2">
      <c r="A45" s="190">
        <v>4043</v>
      </c>
      <c r="B45" s="175" t="s">
        <v>49058</v>
      </c>
      <c r="C45" s="168" t="s">
        <v>49059</v>
      </c>
      <c r="D45" s="172" t="e" vm="1">
        <f t="shared" ca="1" si="0"/>
        <v>#NAME?</v>
      </c>
      <c r="E45" s="162" t="s">
        <v>49060</v>
      </c>
      <c r="F45" s="168"/>
      <c r="G45" s="172" t="str">
        <f t="shared" si="1"/>
        <v/>
      </c>
      <c r="H45" s="175" t="s">
        <v>49061</v>
      </c>
      <c r="I45" s="162"/>
    </row>
    <row r="46" spans="1:9" ht="37.9" customHeight="1" x14ac:dyDescent="0.2">
      <c r="A46" s="190">
        <v>4044</v>
      </c>
      <c r="B46" s="175" t="s">
        <v>30954</v>
      </c>
      <c r="C46" s="168" t="s">
        <v>49062</v>
      </c>
      <c r="D46" s="172" t="e" vm="1">
        <f t="shared" ca="1" si="0"/>
        <v>#NAME?</v>
      </c>
      <c r="E46" s="162" t="s">
        <v>49063</v>
      </c>
      <c r="F46" s="168"/>
      <c r="G46" s="172" t="str">
        <f t="shared" si="1"/>
        <v/>
      </c>
      <c r="H46" s="175" t="s">
        <v>49064</v>
      </c>
      <c r="I46" s="162"/>
    </row>
    <row r="47" spans="1:9" ht="37.9" customHeight="1" x14ac:dyDescent="0.2">
      <c r="A47" s="190">
        <v>4045</v>
      </c>
      <c r="B47" s="175" t="s">
        <v>49065</v>
      </c>
      <c r="C47" s="168" t="s">
        <v>49066</v>
      </c>
      <c r="D47" s="172" t="e" vm="1">
        <f t="shared" ca="1" si="0"/>
        <v>#NAME?</v>
      </c>
      <c r="E47" s="162" t="s">
        <v>49067</v>
      </c>
      <c r="F47" s="168"/>
      <c r="G47" s="172" t="str">
        <f t="shared" si="1"/>
        <v/>
      </c>
      <c r="H47" s="175" t="s">
        <v>49068</v>
      </c>
      <c r="I47" s="162"/>
    </row>
    <row r="48" spans="1:9" ht="37.9" customHeight="1" x14ac:dyDescent="0.2">
      <c r="A48" s="190">
        <v>4046</v>
      </c>
      <c r="B48" s="175" t="s">
        <v>49069</v>
      </c>
      <c r="C48" s="168" t="s">
        <v>49070</v>
      </c>
      <c r="D48" s="172" t="e" vm="1">
        <f t="shared" ca="1" si="0"/>
        <v>#NAME?</v>
      </c>
      <c r="E48" s="162" t="s">
        <v>49071</v>
      </c>
      <c r="F48" s="168"/>
      <c r="G48" s="172" t="str">
        <f t="shared" si="1"/>
        <v/>
      </c>
      <c r="H48" s="175" t="s">
        <v>49072</v>
      </c>
      <c r="I48" s="162"/>
    </row>
    <row r="49" spans="1:9" ht="37.9" customHeight="1" x14ac:dyDescent="0.2">
      <c r="A49" s="190">
        <v>4047</v>
      </c>
      <c r="B49" s="175" t="s">
        <v>49073</v>
      </c>
      <c r="C49" s="168" t="s">
        <v>49074</v>
      </c>
      <c r="D49" s="172" t="e" vm="1">
        <f t="shared" ca="1" si="0"/>
        <v>#NAME?</v>
      </c>
      <c r="E49" s="162" t="s">
        <v>49075</v>
      </c>
      <c r="F49" s="168"/>
      <c r="G49" s="172" t="str">
        <f t="shared" si="1"/>
        <v/>
      </c>
      <c r="H49" s="175" t="s">
        <v>49076</v>
      </c>
      <c r="I49" s="162"/>
    </row>
    <row r="50" spans="1:9" ht="37.9" customHeight="1" x14ac:dyDescent="0.2">
      <c r="A50" s="190">
        <v>4048</v>
      </c>
      <c r="B50" s="175" t="s">
        <v>49077</v>
      </c>
      <c r="C50" s="168" t="s">
        <v>49078</v>
      </c>
      <c r="D50" s="172" t="e" vm="1">
        <f t="shared" ca="1" si="0"/>
        <v>#NAME?</v>
      </c>
      <c r="E50" s="162" t="s">
        <v>49079</v>
      </c>
      <c r="F50" s="168"/>
      <c r="G50" s="172" t="str">
        <f t="shared" si="1"/>
        <v/>
      </c>
      <c r="H50" s="175" t="s">
        <v>49080</v>
      </c>
      <c r="I50" s="162"/>
    </row>
    <row r="51" spans="1:9" ht="37.9" customHeight="1" x14ac:dyDescent="0.2">
      <c r="A51" s="190">
        <v>4049</v>
      </c>
      <c r="B51" s="175" t="s">
        <v>49081</v>
      </c>
      <c r="C51" s="168" t="s">
        <v>49078</v>
      </c>
      <c r="D51" s="172" t="e" vm="1">
        <f t="shared" ca="1" si="0"/>
        <v>#NAME?</v>
      </c>
      <c r="E51" s="162" t="s">
        <v>49082</v>
      </c>
      <c r="F51" s="168"/>
      <c r="G51" s="172" t="str">
        <f t="shared" si="1"/>
        <v/>
      </c>
      <c r="H51" s="175" t="s">
        <v>49083</v>
      </c>
      <c r="I51" s="162"/>
    </row>
    <row r="52" spans="1:9" ht="37.9" customHeight="1" x14ac:dyDescent="0.2">
      <c r="A52" s="190">
        <v>4050</v>
      </c>
      <c r="B52" s="175" t="s">
        <v>49084</v>
      </c>
      <c r="C52" s="168" t="s">
        <v>49085</v>
      </c>
      <c r="D52" s="172" t="e" vm="1">
        <f t="shared" ca="1" si="0"/>
        <v>#NAME?</v>
      </c>
      <c r="E52" s="162" t="s">
        <v>49086</v>
      </c>
      <c r="F52" s="168"/>
      <c r="G52" s="172" t="str">
        <f t="shared" si="1"/>
        <v/>
      </c>
      <c r="H52" s="175" t="s">
        <v>49087</v>
      </c>
      <c r="I52" s="162"/>
    </row>
    <row r="53" spans="1:9" ht="37.9" customHeight="1" x14ac:dyDescent="0.2">
      <c r="A53" s="190">
        <v>4051</v>
      </c>
      <c r="B53" s="175" t="s">
        <v>49088</v>
      </c>
      <c r="C53" s="168" t="s">
        <v>49089</v>
      </c>
      <c r="D53" s="172" t="e" vm="1">
        <f t="shared" ca="1" si="0"/>
        <v>#NAME?</v>
      </c>
      <c r="E53" s="162" t="s">
        <v>49090</v>
      </c>
      <c r="F53" s="168"/>
      <c r="G53" s="172" t="str">
        <f t="shared" si="1"/>
        <v/>
      </c>
      <c r="H53" s="175" t="s">
        <v>49091</v>
      </c>
      <c r="I53" s="162"/>
    </row>
    <row r="54" spans="1:9" ht="37.9" customHeight="1" x14ac:dyDescent="0.2">
      <c r="A54" s="190">
        <v>4052</v>
      </c>
      <c r="B54" s="175" t="s">
        <v>49092</v>
      </c>
      <c r="C54" s="168" t="s">
        <v>49093</v>
      </c>
      <c r="D54" s="172" t="e" vm="1">
        <f t="shared" ca="1" si="0"/>
        <v>#NAME?</v>
      </c>
      <c r="E54" s="162" t="s">
        <v>49094</v>
      </c>
      <c r="F54" s="168"/>
      <c r="G54" s="172" t="str">
        <f t="shared" si="1"/>
        <v/>
      </c>
      <c r="H54" s="175" t="s">
        <v>37227</v>
      </c>
      <c r="I54" s="162"/>
    </row>
    <row r="55" spans="1:9" ht="37.9" customHeight="1" x14ac:dyDescent="0.2">
      <c r="A55" s="190">
        <v>4053</v>
      </c>
      <c r="B55" s="175" t="s">
        <v>49095</v>
      </c>
      <c r="C55" s="168" t="s">
        <v>49096</v>
      </c>
      <c r="D55" s="172" t="e" vm="1">
        <f t="shared" ca="1" si="0"/>
        <v>#NAME?</v>
      </c>
      <c r="E55" s="162" t="s">
        <v>49097</v>
      </c>
      <c r="F55" s="168"/>
      <c r="G55" s="172" t="str">
        <f t="shared" si="1"/>
        <v/>
      </c>
      <c r="H55" s="175" t="s">
        <v>41696</v>
      </c>
      <c r="I55" s="162"/>
    </row>
    <row r="56" spans="1:9" ht="37.9" customHeight="1" x14ac:dyDescent="0.2">
      <c r="A56" s="190">
        <v>4054</v>
      </c>
      <c r="B56" s="175" t="s">
        <v>49098</v>
      </c>
      <c r="C56" s="168" t="s">
        <v>49099</v>
      </c>
      <c r="D56" s="172" t="e" vm="1">
        <f t="shared" ca="1" si="0"/>
        <v>#NAME?</v>
      </c>
      <c r="E56" s="162" t="s">
        <v>49100</v>
      </c>
      <c r="F56" s="168"/>
      <c r="G56" s="172" t="str">
        <f t="shared" si="1"/>
        <v/>
      </c>
      <c r="H56" s="175" t="s">
        <v>42032</v>
      </c>
      <c r="I56" s="162"/>
    </row>
    <row r="57" spans="1:9" ht="37.9" customHeight="1" x14ac:dyDescent="0.2">
      <c r="A57" s="190">
        <v>4055</v>
      </c>
      <c r="B57" s="175" t="s">
        <v>49101</v>
      </c>
      <c r="C57" s="168" t="s">
        <v>49102</v>
      </c>
      <c r="D57" s="172" t="e" vm="1">
        <f t="shared" ca="1" si="0"/>
        <v>#NAME?</v>
      </c>
      <c r="E57" s="162" t="s">
        <v>49103</v>
      </c>
      <c r="F57" s="168"/>
      <c r="G57" s="172" t="str">
        <f t="shared" si="1"/>
        <v/>
      </c>
      <c r="H57" s="175" t="s">
        <v>49104</v>
      </c>
      <c r="I57" s="162"/>
    </row>
    <row r="58" spans="1:9" ht="37.9" customHeight="1" x14ac:dyDescent="0.2">
      <c r="A58" s="190">
        <v>4056</v>
      </c>
      <c r="B58" s="175" t="s">
        <v>49105</v>
      </c>
      <c r="C58" s="168" t="s">
        <v>49106</v>
      </c>
      <c r="D58" s="172" t="e" vm="1">
        <f t="shared" ca="1" si="0"/>
        <v>#NAME?</v>
      </c>
      <c r="E58" s="162" t="s">
        <v>49107</v>
      </c>
      <c r="F58" s="168"/>
      <c r="G58" s="172" t="str">
        <f t="shared" si="1"/>
        <v/>
      </c>
      <c r="H58" s="175" t="s">
        <v>49108</v>
      </c>
      <c r="I58" s="162"/>
    </row>
    <row r="59" spans="1:9" ht="37.9" customHeight="1" x14ac:dyDescent="0.2">
      <c r="A59" s="190">
        <v>4057</v>
      </c>
      <c r="B59" s="175" t="s">
        <v>49109</v>
      </c>
      <c r="C59" s="168" t="s">
        <v>49110</v>
      </c>
      <c r="D59" s="172" t="e" vm="1">
        <f t="shared" ca="1" si="0"/>
        <v>#NAME?</v>
      </c>
      <c r="E59" s="162" t="s">
        <v>49111</v>
      </c>
      <c r="F59" s="168"/>
      <c r="G59" s="172" t="str">
        <f t="shared" si="1"/>
        <v/>
      </c>
      <c r="H59" s="175" t="s">
        <v>49112</v>
      </c>
      <c r="I59" s="162"/>
    </row>
    <row r="60" spans="1:9" ht="37.9" customHeight="1" x14ac:dyDescent="0.2">
      <c r="A60" s="190">
        <v>4058</v>
      </c>
      <c r="B60" s="175" t="s">
        <v>49113</v>
      </c>
      <c r="C60" s="168" t="s">
        <v>49114</v>
      </c>
      <c r="D60" s="172" t="e" vm="1">
        <f t="shared" ca="1" si="0"/>
        <v>#NAME?</v>
      </c>
      <c r="E60" s="162" t="s">
        <v>49115</v>
      </c>
      <c r="F60" s="168"/>
      <c r="G60" s="172" t="str">
        <f t="shared" si="1"/>
        <v/>
      </c>
      <c r="H60" s="175" t="s">
        <v>49116</v>
      </c>
      <c r="I60" s="162">
        <v>1</v>
      </c>
    </row>
    <row r="61" spans="1:9" ht="37.9" customHeight="1" x14ac:dyDescent="0.2">
      <c r="A61" s="190">
        <v>4059</v>
      </c>
      <c r="B61" s="175" t="s">
        <v>49117</v>
      </c>
      <c r="C61" s="168" t="s">
        <v>49118</v>
      </c>
      <c r="D61" s="172" t="e" vm="1">
        <f t="shared" ca="1" si="0"/>
        <v>#NAME?</v>
      </c>
      <c r="E61" s="162" t="s">
        <v>49119</v>
      </c>
      <c r="F61" s="168"/>
      <c r="G61" s="172" t="str">
        <f t="shared" si="1"/>
        <v/>
      </c>
      <c r="H61" s="175" t="s">
        <v>35333</v>
      </c>
      <c r="I61" s="162"/>
    </row>
    <row r="62" spans="1:9" ht="37.9" customHeight="1" x14ac:dyDescent="0.2">
      <c r="A62" s="190">
        <v>4060</v>
      </c>
      <c r="B62" s="175" t="s">
        <v>49120</v>
      </c>
      <c r="C62" s="168" t="s">
        <v>49121</v>
      </c>
      <c r="D62" s="172" t="e" vm="1">
        <f t="shared" ca="1" si="0"/>
        <v>#NAME?</v>
      </c>
      <c r="E62" s="162" t="s">
        <v>49122</v>
      </c>
      <c r="F62" s="168"/>
      <c r="G62" s="172" t="str">
        <f t="shared" si="1"/>
        <v/>
      </c>
      <c r="H62" s="175" t="s">
        <v>49123</v>
      </c>
      <c r="I62" s="162"/>
    </row>
    <row r="63" spans="1:9" ht="37.9" customHeight="1" x14ac:dyDescent="0.2">
      <c r="A63" s="190">
        <v>4061</v>
      </c>
      <c r="B63" s="175" t="s">
        <v>49124</v>
      </c>
      <c r="C63" s="168" t="s">
        <v>49125</v>
      </c>
      <c r="D63" s="172" t="e" vm="1">
        <f t="shared" ca="1" si="0"/>
        <v>#NAME?</v>
      </c>
      <c r="E63" s="162" t="s">
        <v>49126</v>
      </c>
      <c r="F63" s="168"/>
      <c r="G63" s="172" t="str">
        <f t="shared" si="1"/>
        <v/>
      </c>
      <c r="H63" s="175" t="s">
        <v>49127</v>
      </c>
      <c r="I63" s="162"/>
    </row>
    <row r="64" spans="1:9" ht="37.9" customHeight="1" x14ac:dyDescent="0.2">
      <c r="A64" s="190">
        <v>4062</v>
      </c>
      <c r="B64" s="175" t="s">
        <v>49128</v>
      </c>
      <c r="C64" s="168" t="s">
        <v>49129</v>
      </c>
      <c r="D64" s="172" t="e" vm="1">
        <f t="shared" ca="1" si="0"/>
        <v>#NAME?</v>
      </c>
      <c r="E64" s="162" t="s">
        <v>49130</v>
      </c>
      <c r="F64" s="168"/>
      <c r="G64" s="172" t="str">
        <f t="shared" si="1"/>
        <v/>
      </c>
      <c r="H64" s="175" t="s">
        <v>49131</v>
      </c>
      <c r="I64" s="162"/>
    </row>
    <row r="65" spans="1:9" ht="37.9" customHeight="1" x14ac:dyDescent="0.2">
      <c r="A65" s="190">
        <v>4063</v>
      </c>
      <c r="B65" s="175" t="s">
        <v>49132</v>
      </c>
      <c r="C65" s="168" t="s">
        <v>49133</v>
      </c>
      <c r="D65" s="172" t="e" vm="1">
        <f t="shared" ca="1" si="0"/>
        <v>#NAME?</v>
      </c>
      <c r="E65" s="162" t="s">
        <v>49134</v>
      </c>
      <c r="F65" s="168"/>
      <c r="G65" s="172" t="str">
        <f t="shared" si="1"/>
        <v/>
      </c>
      <c r="H65" s="175" t="s">
        <v>49135</v>
      </c>
      <c r="I65" s="162"/>
    </row>
    <row r="66" spans="1:9" ht="37.9" customHeight="1" x14ac:dyDescent="0.2">
      <c r="A66" s="190">
        <v>4064</v>
      </c>
      <c r="B66" s="175" t="s">
        <v>49136</v>
      </c>
      <c r="C66" s="168" t="s">
        <v>49137</v>
      </c>
      <c r="D66" s="172" t="e" vm="1">
        <f t="shared" ca="1" si="0"/>
        <v>#NAME?</v>
      </c>
      <c r="E66" s="162" t="s">
        <v>49138</v>
      </c>
      <c r="F66" s="168"/>
      <c r="G66" s="172" t="str">
        <f t="shared" si="1"/>
        <v/>
      </c>
      <c r="H66" s="175" t="s">
        <v>49139</v>
      </c>
      <c r="I66" s="162"/>
    </row>
    <row r="67" spans="1:9" ht="37.9" customHeight="1" x14ac:dyDescent="0.2">
      <c r="A67" s="190">
        <v>4065</v>
      </c>
      <c r="B67" s="175" t="s">
        <v>16972</v>
      </c>
      <c r="C67" s="168" t="s">
        <v>49140</v>
      </c>
      <c r="D67" s="172" t="e" vm="1">
        <f t="shared" ref="D67:D130" ca="1" si="2">IF(B67="","",HYPERLINK("https://translate.google.com/translate_tts?ie=UTF-8&amp;client=tw-ob&amp;tl=zh-CN&amp;q="&amp;_xlfn.ENCODEURL(B67),"🔊"))</f>
        <v>#NAME?</v>
      </c>
      <c r="E67" s="162" t="s">
        <v>49141</v>
      </c>
      <c r="F67" s="168"/>
      <c r="G67" s="172" t="str">
        <f t="shared" ref="G67:G130" si="3">IF(F67="","",IF(B67=F67,"Đúng rồi🥰","Sai rùi học lại😢"))</f>
        <v/>
      </c>
      <c r="H67" s="175" t="s">
        <v>49142</v>
      </c>
      <c r="I67" s="162"/>
    </row>
    <row r="68" spans="1:9" ht="37.9" customHeight="1" x14ac:dyDescent="0.2">
      <c r="A68" s="190">
        <v>4066</v>
      </c>
      <c r="B68" s="175" t="s">
        <v>30999</v>
      </c>
      <c r="C68" s="168" t="s">
        <v>49143</v>
      </c>
      <c r="D68" s="172" t="e" vm="1">
        <f t="shared" ca="1" si="2"/>
        <v>#NAME?</v>
      </c>
      <c r="E68" s="162" t="s">
        <v>49144</v>
      </c>
      <c r="F68" s="168"/>
      <c r="G68" s="172" t="str">
        <f t="shared" si="3"/>
        <v/>
      </c>
      <c r="H68" s="175" t="s">
        <v>49145</v>
      </c>
      <c r="I68" s="162"/>
    </row>
    <row r="69" spans="1:9" ht="37.9" customHeight="1" x14ac:dyDescent="0.2">
      <c r="A69" s="190">
        <v>4067</v>
      </c>
      <c r="B69" s="175" t="s">
        <v>49146</v>
      </c>
      <c r="C69" s="168" t="s">
        <v>49147</v>
      </c>
      <c r="D69" s="172" t="e" vm="1">
        <f t="shared" ca="1" si="2"/>
        <v>#NAME?</v>
      </c>
      <c r="E69" s="162" t="s">
        <v>49148</v>
      </c>
      <c r="F69" s="168"/>
      <c r="G69" s="172" t="str">
        <f t="shared" si="3"/>
        <v/>
      </c>
      <c r="H69" s="175" t="s">
        <v>49149</v>
      </c>
      <c r="I69" s="162"/>
    </row>
    <row r="70" spans="1:9" ht="37.9" customHeight="1" x14ac:dyDescent="0.2">
      <c r="A70" s="190">
        <v>4068</v>
      </c>
      <c r="B70" s="175" t="s">
        <v>49150</v>
      </c>
      <c r="C70" s="168" t="s">
        <v>49147</v>
      </c>
      <c r="D70" s="172" t="e" vm="1">
        <f t="shared" ca="1" si="2"/>
        <v>#NAME?</v>
      </c>
      <c r="E70" s="162" t="s">
        <v>49151</v>
      </c>
      <c r="F70" s="168"/>
      <c r="G70" s="172" t="str">
        <f t="shared" si="3"/>
        <v/>
      </c>
      <c r="H70" s="175" t="s">
        <v>49152</v>
      </c>
      <c r="I70" s="162"/>
    </row>
    <row r="71" spans="1:9" ht="37.9" customHeight="1" x14ac:dyDescent="0.2">
      <c r="A71" s="190">
        <v>4069</v>
      </c>
      <c r="B71" s="175" t="s">
        <v>49153</v>
      </c>
      <c r="C71" s="168" t="s">
        <v>49154</v>
      </c>
      <c r="D71" s="172" t="e" vm="1">
        <f t="shared" ca="1" si="2"/>
        <v>#NAME?</v>
      </c>
      <c r="E71" s="162" t="s">
        <v>49155</v>
      </c>
      <c r="F71" s="168"/>
      <c r="G71" s="172" t="str">
        <f t="shared" si="3"/>
        <v/>
      </c>
      <c r="H71" s="175" t="s">
        <v>49156</v>
      </c>
      <c r="I71" s="162"/>
    </row>
    <row r="72" spans="1:9" ht="37.9" customHeight="1" x14ac:dyDescent="0.2">
      <c r="A72" s="190">
        <v>4070</v>
      </c>
      <c r="B72" s="175" t="s">
        <v>49157</v>
      </c>
      <c r="C72" s="168" t="s">
        <v>49158</v>
      </c>
      <c r="D72" s="172" t="e" vm="1">
        <f t="shared" ca="1" si="2"/>
        <v>#NAME?</v>
      </c>
      <c r="E72" s="162" t="s">
        <v>49159</v>
      </c>
      <c r="F72" s="168"/>
      <c r="G72" s="172" t="str">
        <f t="shared" si="3"/>
        <v/>
      </c>
      <c r="H72" s="175" t="s">
        <v>35425</v>
      </c>
      <c r="I72" s="162"/>
    </row>
    <row r="73" spans="1:9" ht="37.9" customHeight="1" x14ac:dyDescent="0.2">
      <c r="A73" s="190">
        <v>4071</v>
      </c>
      <c r="B73" s="175" t="s">
        <v>49160</v>
      </c>
      <c r="C73" s="168" t="s">
        <v>49161</v>
      </c>
      <c r="D73" s="172" t="e" vm="1">
        <f t="shared" ca="1" si="2"/>
        <v>#NAME?</v>
      </c>
      <c r="E73" s="162" t="s">
        <v>49162</v>
      </c>
      <c r="F73" s="168"/>
      <c r="G73" s="172" t="str">
        <f t="shared" si="3"/>
        <v/>
      </c>
      <c r="H73" s="175" t="s">
        <v>49163</v>
      </c>
      <c r="I73" s="162"/>
    </row>
    <row r="74" spans="1:9" ht="37.9" customHeight="1" x14ac:dyDescent="0.2">
      <c r="A74" s="190">
        <v>4072</v>
      </c>
      <c r="B74" s="175" t="s">
        <v>49164</v>
      </c>
      <c r="C74" s="168" t="s">
        <v>49165</v>
      </c>
      <c r="D74" s="172" t="e" vm="1">
        <f t="shared" ca="1" si="2"/>
        <v>#NAME?</v>
      </c>
      <c r="E74" s="162" t="s">
        <v>49166</v>
      </c>
      <c r="F74" s="168"/>
      <c r="G74" s="172" t="str">
        <f t="shared" si="3"/>
        <v/>
      </c>
      <c r="H74" s="175" t="s">
        <v>49167</v>
      </c>
      <c r="I74" s="162">
        <v>1</v>
      </c>
    </row>
    <row r="75" spans="1:9" ht="37.9" customHeight="1" x14ac:dyDescent="0.2">
      <c r="A75" s="190">
        <v>4073</v>
      </c>
      <c r="B75" s="175" t="s">
        <v>49168</v>
      </c>
      <c r="C75" s="168" t="s">
        <v>49169</v>
      </c>
      <c r="D75" s="172" t="e" vm="1">
        <f t="shared" ca="1" si="2"/>
        <v>#NAME?</v>
      </c>
      <c r="E75" s="162" t="s">
        <v>49170</v>
      </c>
      <c r="F75" s="168"/>
      <c r="G75" s="172" t="str">
        <f t="shared" si="3"/>
        <v/>
      </c>
      <c r="H75" s="175" t="s">
        <v>49171</v>
      </c>
      <c r="I75" s="162"/>
    </row>
    <row r="76" spans="1:9" ht="37.9" customHeight="1" x14ac:dyDescent="0.2">
      <c r="A76" s="190">
        <v>4074</v>
      </c>
      <c r="B76" s="175" t="s">
        <v>49172</v>
      </c>
      <c r="C76" s="168" t="s">
        <v>49173</v>
      </c>
      <c r="D76" s="172" t="e" vm="1">
        <f t="shared" ca="1" si="2"/>
        <v>#NAME?</v>
      </c>
      <c r="E76" s="162" t="s">
        <v>49174</v>
      </c>
      <c r="F76" s="168"/>
      <c r="G76" s="172" t="str">
        <f t="shared" si="3"/>
        <v/>
      </c>
      <c r="H76" s="175" t="s">
        <v>49175</v>
      </c>
      <c r="I76" s="162"/>
    </row>
    <row r="77" spans="1:9" ht="37.9" customHeight="1" x14ac:dyDescent="0.2">
      <c r="A77" s="190">
        <v>4075</v>
      </c>
      <c r="B77" s="175" t="s">
        <v>49176</v>
      </c>
      <c r="C77" s="168" t="s">
        <v>49177</v>
      </c>
      <c r="D77" s="172" t="e" vm="1">
        <f t="shared" ca="1" si="2"/>
        <v>#NAME?</v>
      </c>
      <c r="E77" s="162" t="s">
        <v>49178</v>
      </c>
      <c r="F77" s="168"/>
      <c r="G77" s="172" t="str">
        <f t="shared" si="3"/>
        <v/>
      </c>
      <c r="H77" s="192" t="s">
        <v>49179</v>
      </c>
      <c r="I77" s="162"/>
    </row>
    <row r="78" spans="1:9" ht="37.9" customHeight="1" x14ac:dyDescent="0.2">
      <c r="A78" s="190">
        <v>4076</v>
      </c>
      <c r="B78" s="175" t="s">
        <v>49180</v>
      </c>
      <c r="C78" s="168" t="s">
        <v>49181</v>
      </c>
      <c r="D78" s="172" t="e" vm="1">
        <f t="shared" ca="1" si="2"/>
        <v>#NAME?</v>
      </c>
      <c r="E78" s="162" t="s">
        <v>49182</v>
      </c>
      <c r="F78" s="168"/>
      <c r="G78" s="172" t="str">
        <f t="shared" si="3"/>
        <v/>
      </c>
      <c r="H78" s="175" t="s">
        <v>49183</v>
      </c>
      <c r="I78" s="162"/>
    </row>
    <row r="79" spans="1:9" ht="37.9" customHeight="1" x14ac:dyDescent="0.2">
      <c r="A79" s="190">
        <v>4077</v>
      </c>
      <c r="B79" s="175" t="s">
        <v>49184</v>
      </c>
      <c r="C79" s="168" t="s">
        <v>49185</v>
      </c>
      <c r="D79" s="172" t="e" vm="1">
        <f t="shared" ca="1" si="2"/>
        <v>#NAME?</v>
      </c>
      <c r="E79" s="162" t="s">
        <v>49186</v>
      </c>
      <c r="F79" s="168"/>
      <c r="G79" s="172" t="str">
        <f t="shared" si="3"/>
        <v/>
      </c>
      <c r="H79" s="175" t="s">
        <v>49187</v>
      </c>
      <c r="I79" s="162">
        <v>1</v>
      </c>
    </row>
    <row r="80" spans="1:9" ht="37.9" customHeight="1" x14ac:dyDescent="0.2">
      <c r="A80" s="190">
        <v>4078</v>
      </c>
      <c r="B80" s="175" t="s">
        <v>49188</v>
      </c>
      <c r="C80" s="168" t="s">
        <v>49189</v>
      </c>
      <c r="D80" s="172" t="e" vm="1">
        <f t="shared" ca="1" si="2"/>
        <v>#NAME?</v>
      </c>
      <c r="E80" s="162" t="s">
        <v>49190</v>
      </c>
      <c r="F80" s="168"/>
      <c r="G80" s="172" t="str">
        <f t="shared" si="3"/>
        <v/>
      </c>
      <c r="H80" s="175" t="s">
        <v>35589</v>
      </c>
      <c r="I80" s="162"/>
    </row>
    <row r="81" spans="1:9" ht="37.9" customHeight="1" x14ac:dyDescent="0.2">
      <c r="A81" s="190">
        <v>4079</v>
      </c>
      <c r="B81" s="175" t="s">
        <v>49191</v>
      </c>
      <c r="C81" s="168" t="s">
        <v>49192</v>
      </c>
      <c r="D81" s="172" t="e" vm="1">
        <f t="shared" ca="1" si="2"/>
        <v>#NAME?</v>
      </c>
      <c r="E81" s="162" t="s">
        <v>43598</v>
      </c>
      <c r="F81" s="168"/>
      <c r="G81" s="172" t="str">
        <f t="shared" si="3"/>
        <v/>
      </c>
      <c r="H81" s="175" t="s">
        <v>49193</v>
      </c>
      <c r="I81" s="162"/>
    </row>
    <row r="82" spans="1:9" ht="37.9" customHeight="1" x14ac:dyDescent="0.2">
      <c r="A82" s="190">
        <v>4080</v>
      </c>
      <c r="B82" s="175" t="s">
        <v>49194</v>
      </c>
      <c r="C82" s="168" t="s">
        <v>49195</v>
      </c>
      <c r="D82" s="172" t="e" vm="1">
        <f t="shared" ca="1" si="2"/>
        <v>#NAME?</v>
      </c>
      <c r="E82" s="162" t="s">
        <v>49196</v>
      </c>
      <c r="F82" s="168"/>
      <c r="G82" s="172" t="str">
        <f t="shared" si="3"/>
        <v/>
      </c>
      <c r="H82" s="175" t="s">
        <v>49197</v>
      </c>
      <c r="I82" s="162">
        <v>1</v>
      </c>
    </row>
    <row r="83" spans="1:9" ht="37.9" customHeight="1" x14ac:dyDescent="0.2">
      <c r="A83" s="190">
        <v>4081</v>
      </c>
      <c r="B83" s="175" t="s">
        <v>49198</v>
      </c>
      <c r="C83" s="168" t="s">
        <v>49199</v>
      </c>
      <c r="D83" s="172" t="e" vm="1">
        <f t="shared" ca="1" si="2"/>
        <v>#NAME?</v>
      </c>
      <c r="E83" s="162" t="s">
        <v>49200</v>
      </c>
      <c r="F83" s="168"/>
      <c r="G83" s="172" t="str">
        <f t="shared" si="3"/>
        <v/>
      </c>
      <c r="H83" s="175" t="s">
        <v>49201</v>
      </c>
      <c r="I83" s="162"/>
    </row>
    <row r="84" spans="1:9" ht="37.9" customHeight="1" x14ac:dyDescent="0.2">
      <c r="A84" s="190">
        <v>4082</v>
      </c>
      <c r="B84" s="175" t="s">
        <v>49202</v>
      </c>
      <c r="C84" s="168" t="s">
        <v>49203</v>
      </c>
      <c r="D84" s="172" t="e" vm="1">
        <f t="shared" ca="1" si="2"/>
        <v>#NAME?</v>
      </c>
      <c r="E84" s="162" t="s">
        <v>49204</v>
      </c>
      <c r="F84" s="168"/>
      <c r="G84" s="172" t="str">
        <f t="shared" si="3"/>
        <v/>
      </c>
      <c r="H84" s="175" t="s">
        <v>49205</v>
      </c>
      <c r="I84" s="162"/>
    </row>
    <row r="85" spans="1:9" ht="37.9" customHeight="1" x14ac:dyDescent="0.2">
      <c r="A85" s="190">
        <v>4083</v>
      </c>
      <c r="B85" s="175" t="s">
        <v>49206</v>
      </c>
      <c r="C85" s="168" t="s">
        <v>49207</v>
      </c>
      <c r="D85" s="172" t="e" vm="1">
        <f t="shared" ca="1" si="2"/>
        <v>#NAME?</v>
      </c>
      <c r="E85" s="162" t="s">
        <v>49208</v>
      </c>
      <c r="F85" s="168"/>
      <c r="G85" s="172" t="str">
        <f t="shared" si="3"/>
        <v/>
      </c>
      <c r="H85" s="175" t="s">
        <v>49209</v>
      </c>
      <c r="I85" s="162"/>
    </row>
    <row r="86" spans="1:9" ht="37.9" customHeight="1" x14ac:dyDescent="0.2">
      <c r="A86" s="190">
        <v>4084</v>
      </c>
      <c r="B86" s="175" t="s">
        <v>49210</v>
      </c>
      <c r="C86" s="168" t="s">
        <v>49211</v>
      </c>
      <c r="D86" s="172" t="e" vm="1">
        <f t="shared" ca="1" si="2"/>
        <v>#NAME?</v>
      </c>
      <c r="E86" s="162" t="s">
        <v>49212</v>
      </c>
      <c r="F86" s="168"/>
      <c r="G86" s="172" t="str">
        <f t="shared" si="3"/>
        <v/>
      </c>
      <c r="H86" s="175" t="s">
        <v>49213</v>
      </c>
      <c r="I86" s="162"/>
    </row>
    <row r="87" spans="1:9" ht="37.9" customHeight="1" x14ac:dyDescent="0.2">
      <c r="A87" s="190">
        <v>4085</v>
      </c>
      <c r="B87" s="175" t="s">
        <v>31013</v>
      </c>
      <c r="C87" s="168" t="s">
        <v>49214</v>
      </c>
      <c r="D87" s="172" t="e" vm="1">
        <f t="shared" ca="1" si="2"/>
        <v>#NAME?</v>
      </c>
      <c r="E87" s="162" t="s">
        <v>49215</v>
      </c>
      <c r="F87" s="168"/>
      <c r="G87" s="172" t="str">
        <f t="shared" si="3"/>
        <v/>
      </c>
      <c r="H87" s="175" t="s">
        <v>49216</v>
      </c>
      <c r="I87" s="162"/>
    </row>
    <row r="88" spans="1:9" ht="37.9" customHeight="1" x14ac:dyDescent="0.2">
      <c r="A88" s="190">
        <v>4086</v>
      </c>
      <c r="B88" s="175" t="s">
        <v>49217</v>
      </c>
      <c r="C88" s="168" t="s">
        <v>49218</v>
      </c>
      <c r="D88" s="172" t="e" vm="1">
        <f t="shared" ca="1" si="2"/>
        <v>#NAME?</v>
      </c>
      <c r="E88" s="162" t="s">
        <v>49219</v>
      </c>
      <c r="F88" s="168"/>
      <c r="G88" s="172" t="str">
        <f t="shared" si="3"/>
        <v/>
      </c>
      <c r="H88" s="175" t="s">
        <v>49220</v>
      </c>
      <c r="I88" s="162"/>
    </row>
    <row r="89" spans="1:9" ht="37.9" customHeight="1" x14ac:dyDescent="0.2">
      <c r="A89" s="190">
        <v>4087</v>
      </c>
      <c r="B89" s="175" t="s">
        <v>49221</v>
      </c>
      <c r="C89" s="168" t="s">
        <v>49222</v>
      </c>
      <c r="D89" s="172" t="e" vm="1">
        <f t="shared" ca="1" si="2"/>
        <v>#NAME?</v>
      </c>
      <c r="E89" s="162" t="s">
        <v>49223</v>
      </c>
      <c r="F89" s="168"/>
      <c r="G89" s="172" t="str">
        <f t="shared" si="3"/>
        <v/>
      </c>
      <c r="H89" s="175" t="s">
        <v>49224</v>
      </c>
      <c r="I89" s="162"/>
    </row>
    <row r="90" spans="1:9" ht="37.9" customHeight="1" x14ac:dyDescent="0.2">
      <c r="A90" s="190">
        <v>4088</v>
      </c>
      <c r="B90" s="175" t="s">
        <v>49225</v>
      </c>
      <c r="C90" s="168" t="s">
        <v>49226</v>
      </c>
      <c r="D90" s="172" t="e" vm="1">
        <f t="shared" ca="1" si="2"/>
        <v>#NAME?</v>
      </c>
      <c r="E90" s="162" t="s">
        <v>49227</v>
      </c>
      <c r="F90" s="168"/>
      <c r="G90" s="172" t="str">
        <f t="shared" si="3"/>
        <v/>
      </c>
      <c r="H90" s="175" t="s">
        <v>49228</v>
      </c>
      <c r="I90" s="162">
        <v>1</v>
      </c>
    </row>
    <row r="91" spans="1:9" ht="37.9" customHeight="1" x14ac:dyDescent="0.2">
      <c r="A91" s="190">
        <v>4089</v>
      </c>
      <c r="B91" s="175" t="s">
        <v>49229</v>
      </c>
      <c r="C91" s="168" t="s">
        <v>49230</v>
      </c>
      <c r="D91" s="172" t="e" vm="1">
        <f t="shared" ca="1" si="2"/>
        <v>#NAME?</v>
      </c>
      <c r="E91" s="162" t="s">
        <v>49231</v>
      </c>
      <c r="F91" s="168"/>
      <c r="G91" s="172" t="str">
        <f t="shared" si="3"/>
        <v/>
      </c>
      <c r="H91" s="175" t="s">
        <v>49232</v>
      </c>
      <c r="I91" s="162"/>
    </row>
    <row r="92" spans="1:9" ht="37.9" customHeight="1" x14ac:dyDescent="0.2">
      <c r="A92" s="190">
        <v>4090</v>
      </c>
      <c r="B92" s="175" t="s">
        <v>49233</v>
      </c>
      <c r="C92" s="168" t="s">
        <v>49234</v>
      </c>
      <c r="D92" s="172" t="e" vm="1">
        <f t="shared" ca="1" si="2"/>
        <v>#NAME?</v>
      </c>
      <c r="E92" s="162" t="s">
        <v>49235</v>
      </c>
      <c r="F92" s="168"/>
      <c r="G92" s="172" t="str">
        <f t="shared" si="3"/>
        <v/>
      </c>
      <c r="H92" s="175" t="s">
        <v>49236</v>
      </c>
      <c r="I92" s="162"/>
    </row>
    <row r="93" spans="1:9" ht="37.9" customHeight="1" x14ac:dyDescent="0.2">
      <c r="A93" s="190">
        <v>4091</v>
      </c>
      <c r="B93" s="175" t="s">
        <v>16984</v>
      </c>
      <c r="C93" s="168" t="s">
        <v>49237</v>
      </c>
      <c r="D93" s="172" t="e" vm="1">
        <f t="shared" ca="1" si="2"/>
        <v>#NAME?</v>
      </c>
      <c r="E93" s="162" t="s">
        <v>49238</v>
      </c>
      <c r="F93" s="168"/>
      <c r="G93" s="172" t="str">
        <f t="shared" si="3"/>
        <v/>
      </c>
      <c r="H93" s="175" t="s">
        <v>49239</v>
      </c>
      <c r="I93" s="162"/>
    </row>
    <row r="94" spans="1:9" ht="37.9" customHeight="1" x14ac:dyDescent="0.2">
      <c r="A94" s="190">
        <v>4092</v>
      </c>
      <c r="B94" s="175" t="s">
        <v>49240</v>
      </c>
      <c r="C94" s="168" t="s">
        <v>49241</v>
      </c>
      <c r="D94" s="172" t="e" vm="1">
        <f t="shared" ca="1" si="2"/>
        <v>#NAME?</v>
      </c>
      <c r="E94" s="162" t="s">
        <v>49242</v>
      </c>
      <c r="F94" s="168"/>
      <c r="G94" s="172" t="str">
        <f t="shared" si="3"/>
        <v/>
      </c>
      <c r="H94" s="175" t="s">
        <v>49243</v>
      </c>
      <c r="I94" s="162"/>
    </row>
    <row r="95" spans="1:9" ht="37.9" customHeight="1" x14ac:dyDescent="0.2">
      <c r="A95" s="190">
        <v>4093</v>
      </c>
      <c r="B95" s="175" t="s">
        <v>49244</v>
      </c>
      <c r="C95" s="168" t="s">
        <v>49245</v>
      </c>
      <c r="D95" s="172" t="e" vm="1">
        <f t="shared" ca="1" si="2"/>
        <v>#NAME?</v>
      </c>
      <c r="E95" s="162" t="s">
        <v>49246</v>
      </c>
      <c r="F95" s="168"/>
      <c r="G95" s="172" t="str">
        <f t="shared" si="3"/>
        <v/>
      </c>
      <c r="H95" s="175" t="s">
        <v>49247</v>
      </c>
      <c r="I95" s="162"/>
    </row>
    <row r="96" spans="1:9" ht="37.9" customHeight="1" x14ac:dyDescent="0.2">
      <c r="A96" s="190">
        <v>4094</v>
      </c>
      <c r="B96" s="175" t="s">
        <v>49248</v>
      </c>
      <c r="C96" s="168" t="s">
        <v>49249</v>
      </c>
      <c r="D96" s="172" t="e" vm="1">
        <f t="shared" ca="1" si="2"/>
        <v>#NAME?</v>
      </c>
      <c r="E96" s="162" t="s">
        <v>49250</v>
      </c>
      <c r="F96" s="168"/>
      <c r="G96" s="172" t="str">
        <f t="shared" si="3"/>
        <v/>
      </c>
      <c r="H96" s="175" t="s">
        <v>49251</v>
      </c>
      <c r="I96" s="162"/>
    </row>
    <row r="97" spans="1:9" ht="37.9" customHeight="1" x14ac:dyDescent="0.2">
      <c r="A97" s="190">
        <v>4095</v>
      </c>
      <c r="B97" s="175" t="s">
        <v>49252</v>
      </c>
      <c r="C97" s="168" t="s">
        <v>49253</v>
      </c>
      <c r="D97" s="172" t="e" vm="1">
        <f t="shared" ca="1" si="2"/>
        <v>#NAME?</v>
      </c>
      <c r="E97" s="162" t="s">
        <v>49254</v>
      </c>
      <c r="F97" s="168"/>
      <c r="G97" s="172" t="str">
        <f t="shared" si="3"/>
        <v/>
      </c>
      <c r="H97" s="175" t="s">
        <v>49255</v>
      </c>
      <c r="I97" s="162"/>
    </row>
    <row r="98" spans="1:9" ht="37.9" customHeight="1" x14ac:dyDescent="0.2">
      <c r="A98" s="190">
        <v>4096</v>
      </c>
      <c r="B98" s="175" t="s">
        <v>49256</v>
      </c>
      <c r="C98" s="168" t="s">
        <v>49257</v>
      </c>
      <c r="D98" s="172" t="e" vm="1">
        <f t="shared" ca="1" si="2"/>
        <v>#NAME?</v>
      </c>
      <c r="E98" s="162" t="s">
        <v>49258</v>
      </c>
      <c r="F98" s="168"/>
      <c r="G98" s="172" t="str">
        <f t="shared" si="3"/>
        <v/>
      </c>
      <c r="H98" s="175" t="s">
        <v>49259</v>
      </c>
      <c r="I98" s="162"/>
    </row>
    <row r="99" spans="1:9" ht="37.9" customHeight="1" x14ac:dyDescent="0.2">
      <c r="A99" s="190">
        <v>4097</v>
      </c>
      <c r="B99" s="175" t="s">
        <v>49260</v>
      </c>
      <c r="C99" s="168" t="s">
        <v>49261</v>
      </c>
      <c r="D99" s="172" t="e" vm="1">
        <f t="shared" ca="1" si="2"/>
        <v>#NAME?</v>
      </c>
      <c r="E99" s="162" t="s">
        <v>49262</v>
      </c>
      <c r="F99" s="168"/>
      <c r="G99" s="172" t="str">
        <f t="shared" si="3"/>
        <v/>
      </c>
      <c r="H99" s="175" t="s">
        <v>35368</v>
      </c>
      <c r="I99" s="162"/>
    </row>
    <row r="100" spans="1:9" ht="37.9" customHeight="1" x14ac:dyDescent="0.2">
      <c r="A100" s="190">
        <v>4098</v>
      </c>
      <c r="B100" s="175" t="s">
        <v>49263</v>
      </c>
      <c r="C100" s="168" t="s">
        <v>49264</v>
      </c>
      <c r="D100" s="172" t="e" vm="1">
        <f t="shared" ca="1" si="2"/>
        <v>#NAME?</v>
      </c>
      <c r="E100" s="162" t="s">
        <v>49265</v>
      </c>
      <c r="F100" s="168"/>
      <c r="G100" s="172" t="str">
        <f t="shared" si="3"/>
        <v/>
      </c>
      <c r="H100" s="175" t="s">
        <v>49266</v>
      </c>
      <c r="I100" s="162"/>
    </row>
    <row r="101" spans="1:9" ht="37.9" customHeight="1" x14ac:dyDescent="0.2">
      <c r="A101" s="190">
        <v>4099</v>
      </c>
      <c r="B101" s="175" t="s">
        <v>49267</v>
      </c>
      <c r="C101" s="168" t="s">
        <v>49268</v>
      </c>
      <c r="D101" s="172" t="e" vm="1">
        <f t="shared" ca="1" si="2"/>
        <v>#NAME?</v>
      </c>
      <c r="E101" s="162" t="s">
        <v>49269</v>
      </c>
      <c r="F101" s="168"/>
      <c r="G101" s="172" t="str">
        <f t="shared" si="3"/>
        <v/>
      </c>
      <c r="H101" s="175" t="s">
        <v>49270</v>
      </c>
      <c r="I101" s="162"/>
    </row>
    <row r="102" spans="1:9" ht="37.9" customHeight="1" x14ac:dyDescent="0.2">
      <c r="A102" s="190">
        <v>4100</v>
      </c>
      <c r="B102" s="175" t="s">
        <v>49271</v>
      </c>
      <c r="C102" s="168" t="s">
        <v>49272</v>
      </c>
      <c r="D102" s="172" t="e" vm="1">
        <f t="shared" ca="1" si="2"/>
        <v>#NAME?</v>
      </c>
      <c r="E102" s="162" t="s">
        <v>49273</v>
      </c>
      <c r="F102" s="168"/>
      <c r="G102" s="172" t="str">
        <f t="shared" si="3"/>
        <v/>
      </c>
      <c r="H102" s="175" t="s">
        <v>49274</v>
      </c>
      <c r="I102" s="162"/>
    </row>
    <row r="103" spans="1:9" ht="37.9" customHeight="1" x14ac:dyDescent="0.2">
      <c r="A103" s="190">
        <v>4101</v>
      </c>
      <c r="B103" s="175" t="s">
        <v>49275</v>
      </c>
      <c r="C103" s="168" t="s">
        <v>49276</v>
      </c>
      <c r="D103" s="172" t="e" vm="1">
        <f t="shared" ca="1" si="2"/>
        <v>#NAME?</v>
      </c>
      <c r="E103" s="162" t="s">
        <v>49277</v>
      </c>
      <c r="F103" s="168"/>
      <c r="G103" s="172" t="str">
        <f t="shared" si="3"/>
        <v/>
      </c>
      <c r="H103" s="175" t="s">
        <v>49278</v>
      </c>
      <c r="I103" s="162"/>
    </row>
    <row r="104" spans="1:9" ht="37.9" customHeight="1" x14ac:dyDescent="0.2">
      <c r="A104" s="190">
        <v>4102</v>
      </c>
      <c r="B104" s="175" t="s">
        <v>49279</v>
      </c>
      <c r="C104" s="168" t="s">
        <v>49280</v>
      </c>
      <c r="D104" s="172" t="e" vm="1">
        <f t="shared" ca="1" si="2"/>
        <v>#NAME?</v>
      </c>
      <c r="E104" s="162" t="s">
        <v>49281</v>
      </c>
      <c r="F104" s="168"/>
      <c r="G104" s="172" t="str">
        <f t="shared" si="3"/>
        <v/>
      </c>
      <c r="H104" s="175" t="s">
        <v>49282</v>
      </c>
      <c r="I104" s="162">
        <v>1</v>
      </c>
    </row>
    <row r="105" spans="1:9" ht="37.9" customHeight="1" x14ac:dyDescent="0.2">
      <c r="A105" s="190">
        <v>4103</v>
      </c>
      <c r="B105" s="175" t="s">
        <v>49283</v>
      </c>
      <c r="C105" s="168" t="s">
        <v>49284</v>
      </c>
      <c r="D105" s="172" t="e" vm="1">
        <f t="shared" ca="1" si="2"/>
        <v>#NAME?</v>
      </c>
      <c r="E105" s="162" t="s">
        <v>49285</v>
      </c>
      <c r="F105" s="168"/>
      <c r="G105" s="172" t="str">
        <f t="shared" si="3"/>
        <v/>
      </c>
      <c r="H105" s="175" t="s">
        <v>49286</v>
      </c>
      <c r="I105" s="162"/>
    </row>
    <row r="106" spans="1:9" ht="37.9" customHeight="1" x14ac:dyDescent="0.2">
      <c r="A106" s="190">
        <v>4104</v>
      </c>
      <c r="B106" s="175" t="s">
        <v>49287</v>
      </c>
      <c r="C106" s="168" t="s">
        <v>49288</v>
      </c>
      <c r="D106" s="172" t="e" vm="1">
        <f t="shared" ca="1" si="2"/>
        <v>#NAME?</v>
      </c>
      <c r="E106" s="162" t="s">
        <v>49289</v>
      </c>
      <c r="F106" s="168"/>
      <c r="G106" s="172" t="str">
        <f t="shared" si="3"/>
        <v/>
      </c>
      <c r="H106" s="175" t="s">
        <v>49290</v>
      </c>
      <c r="I106" s="162"/>
    </row>
    <row r="107" spans="1:9" ht="37.9" customHeight="1" x14ac:dyDescent="0.2">
      <c r="A107" s="190">
        <v>4105</v>
      </c>
      <c r="B107" s="175" t="s">
        <v>49291</v>
      </c>
      <c r="C107" s="168" t="s">
        <v>49292</v>
      </c>
      <c r="D107" s="172" t="e" vm="1">
        <f t="shared" ca="1" si="2"/>
        <v>#NAME?</v>
      </c>
      <c r="E107" s="162" t="s">
        <v>49293</v>
      </c>
      <c r="F107" s="168"/>
      <c r="G107" s="172" t="str">
        <f t="shared" si="3"/>
        <v/>
      </c>
      <c r="H107" s="175" t="s">
        <v>49294</v>
      </c>
      <c r="I107" s="162"/>
    </row>
    <row r="108" spans="1:9" ht="37.9" customHeight="1" x14ac:dyDescent="0.2">
      <c r="A108" s="190">
        <v>4106</v>
      </c>
      <c r="B108" s="175" t="s">
        <v>49295</v>
      </c>
      <c r="C108" s="168" t="s">
        <v>49296</v>
      </c>
      <c r="D108" s="172" t="e" vm="1">
        <f t="shared" ca="1" si="2"/>
        <v>#NAME?</v>
      </c>
      <c r="E108" s="162" t="s">
        <v>49297</v>
      </c>
      <c r="F108" s="168"/>
      <c r="G108" s="172" t="str">
        <f t="shared" si="3"/>
        <v/>
      </c>
      <c r="H108" s="175" t="s">
        <v>34371</v>
      </c>
      <c r="I108" s="162"/>
    </row>
    <row r="109" spans="1:9" ht="37.9" customHeight="1" x14ac:dyDescent="0.2">
      <c r="A109" s="190">
        <v>4107</v>
      </c>
      <c r="B109" s="175" t="s">
        <v>31062</v>
      </c>
      <c r="C109" s="168" t="s">
        <v>49298</v>
      </c>
      <c r="D109" s="172" t="e" vm="1">
        <f t="shared" ca="1" si="2"/>
        <v>#NAME?</v>
      </c>
      <c r="E109" s="162" t="s">
        <v>49299</v>
      </c>
      <c r="F109" s="168"/>
      <c r="G109" s="172" t="str">
        <f t="shared" si="3"/>
        <v/>
      </c>
      <c r="H109" s="175" t="s">
        <v>49300</v>
      </c>
      <c r="I109" s="162"/>
    </row>
    <row r="110" spans="1:9" ht="37.9" customHeight="1" x14ac:dyDescent="0.2">
      <c r="A110" s="190">
        <v>4108</v>
      </c>
      <c r="B110" s="175" t="s">
        <v>49301</v>
      </c>
      <c r="C110" s="168" t="s">
        <v>49302</v>
      </c>
      <c r="D110" s="172" t="e" vm="1">
        <f t="shared" ca="1" si="2"/>
        <v>#NAME?</v>
      </c>
      <c r="E110" s="162" t="s">
        <v>46683</v>
      </c>
      <c r="F110" s="168"/>
      <c r="G110" s="172" t="str">
        <f t="shared" si="3"/>
        <v/>
      </c>
      <c r="H110" s="175" t="s">
        <v>49303</v>
      </c>
      <c r="I110" s="162">
        <v>1</v>
      </c>
    </row>
    <row r="111" spans="1:9" ht="37.9" customHeight="1" x14ac:dyDescent="0.2">
      <c r="A111" s="190">
        <v>4109</v>
      </c>
      <c r="B111" s="175" t="s">
        <v>49304</v>
      </c>
      <c r="C111" s="168" t="s">
        <v>49305</v>
      </c>
      <c r="D111" s="172" t="e" vm="1">
        <f t="shared" ca="1" si="2"/>
        <v>#NAME?</v>
      </c>
      <c r="E111" s="162" t="s">
        <v>49306</v>
      </c>
      <c r="F111" s="168"/>
      <c r="G111" s="172" t="str">
        <f t="shared" si="3"/>
        <v/>
      </c>
      <c r="H111" s="175" t="s">
        <v>49307</v>
      </c>
      <c r="I111" s="162"/>
    </row>
    <row r="112" spans="1:9" ht="37.9" customHeight="1" x14ac:dyDescent="0.2">
      <c r="A112" s="190">
        <v>4110</v>
      </c>
      <c r="B112" s="175" t="s">
        <v>49308</v>
      </c>
      <c r="C112" s="168" t="s">
        <v>49309</v>
      </c>
      <c r="D112" s="172" t="e" vm="1">
        <f t="shared" ca="1" si="2"/>
        <v>#NAME?</v>
      </c>
      <c r="E112" s="162" t="s">
        <v>49310</v>
      </c>
      <c r="F112" s="168"/>
      <c r="G112" s="172" t="str">
        <f t="shared" si="3"/>
        <v/>
      </c>
      <c r="H112" s="175" t="s">
        <v>49311</v>
      </c>
      <c r="I112" s="162"/>
    </row>
    <row r="113" spans="1:9" ht="37.9" customHeight="1" x14ac:dyDescent="0.2">
      <c r="A113" s="190">
        <v>4111</v>
      </c>
      <c r="B113" s="175" t="s">
        <v>31068</v>
      </c>
      <c r="C113" s="168" t="s">
        <v>49312</v>
      </c>
      <c r="D113" s="172" t="e" vm="1">
        <f t="shared" ca="1" si="2"/>
        <v>#NAME?</v>
      </c>
      <c r="E113" s="162" t="s">
        <v>49313</v>
      </c>
      <c r="F113" s="168"/>
      <c r="G113" s="172" t="str">
        <f t="shared" si="3"/>
        <v/>
      </c>
      <c r="H113" s="175" t="s">
        <v>49314</v>
      </c>
      <c r="I113" s="162"/>
    </row>
    <row r="114" spans="1:9" ht="37.9" customHeight="1" x14ac:dyDescent="0.2">
      <c r="A114" s="190">
        <v>4112</v>
      </c>
      <c r="B114" s="175" t="s">
        <v>49315</v>
      </c>
      <c r="C114" s="168" t="s">
        <v>49316</v>
      </c>
      <c r="D114" s="172" t="e" vm="1">
        <f t="shared" ca="1" si="2"/>
        <v>#NAME?</v>
      </c>
      <c r="E114" s="162" t="s">
        <v>49317</v>
      </c>
      <c r="F114" s="168"/>
      <c r="G114" s="172" t="str">
        <f t="shared" si="3"/>
        <v/>
      </c>
      <c r="H114" s="175" t="s">
        <v>49318</v>
      </c>
      <c r="I114" s="162"/>
    </row>
    <row r="115" spans="1:9" ht="37.9" customHeight="1" x14ac:dyDescent="0.2">
      <c r="A115" s="190">
        <v>4113</v>
      </c>
      <c r="B115" s="175" t="s">
        <v>49319</v>
      </c>
      <c r="C115" s="168" t="s">
        <v>49320</v>
      </c>
      <c r="D115" s="172" t="e" vm="1">
        <f t="shared" ca="1" si="2"/>
        <v>#NAME?</v>
      </c>
      <c r="E115" s="162" t="s">
        <v>49321</v>
      </c>
      <c r="F115" s="168"/>
      <c r="G115" s="172" t="str">
        <f t="shared" si="3"/>
        <v/>
      </c>
      <c r="H115" s="175" t="s">
        <v>49322</v>
      </c>
      <c r="I115" s="162"/>
    </row>
    <row r="116" spans="1:9" ht="37.9" customHeight="1" x14ac:dyDescent="0.2">
      <c r="A116" s="190">
        <v>4114</v>
      </c>
      <c r="B116" s="175" t="s">
        <v>49323</v>
      </c>
      <c r="C116" s="168" t="s">
        <v>49324</v>
      </c>
      <c r="D116" s="172" t="e" vm="1">
        <f t="shared" ca="1" si="2"/>
        <v>#NAME?</v>
      </c>
      <c r="E116" s="162" t="s">
        <v>49325</v>
      </c>
      <c r="F116" s="168"/>
      <c r="G116" s="172" t="str">
        <f t="shared" si="3"/>
        <v/>
      </c>
      <c r="H116" s="175" t="s">
        <v>49326</v>
      </c>
      <c r="I116" s="162"/>
    </row>
    <row r="117" spans="1:9" ht="37.9" customHeight="1" x14ac:dyDescent="0.2">
      <c r="A117" s="190">
        <v>4115</v>
      </c>
      <c r="B117" s="175" t="s">
        <v>49327</v>
      </c>
      <c r="C117" s="168" t="s">
        <v>49328</v>
      </c>
      <c r="D117" s="172" t="e" vm="1">
        <f t="shared" ca="1" si="2"/>
        <v>#NAME?</v>
      </c>
      <c r="E117" s="162" t="s">
        <v>49329</v>
      </c>
      <c r="F117" s="168"/>
      <c r="G117" s="172" t="str">
        <f t="shared" si="3"/>
        <v/>
      </c>
      <c r="H117" s="175" t="s">
        <v>49330</v>
      </c>
      <c r="I117" s="162"/>
    </row>
    <row r="118" spans="1:9" ht="37.9" customHeight="1" x14ac:dyDescent="0.2">
      <c r="A118" s="190">
        <v>4116</v>
      </c>
      <c r="B118" s="175" t="s">
        <v>49331</v>
      </c>
      <c r="C118" s="168" t="s">
        <v>49332</v>
      </c>
      <c r="D118" s="172" t="e" vm="1">
        <f t="shared" ca="1" si="2"/>
        <v>#NAME?</v>
      </c>
      <c r="E118" s="162" t="s">
        <v>49333</v>
      </c>
      <c r="F118" s="168"/>
      <c r="G118" s="172" t="str">
        <f t="shared" si="3"/>
        <v/>
      </c>
      <c r="H118" s="175" t="s">
        <v>49334</v>
      </c>
      <c r="I118" s="162"/>
    </row>
    <row r="119" spans="1:9" ht="37.9" customHeight="1" x14ac:dyDescent="0.2">
      <c r="A119" s="190">
        <v>4117</v>
      </c>
      <c r="B119" s="175" t="s">
        <v>49335</v>
      </c>
      <c r="C119" s="168" t="s">
        <v>49336</v>
      </c>
      <c r="D119" s="172" t="e" vm="1">
        <f t="shared" ca="1" si="2"/>
        <v>#NAME?</v>
      </c>
      <c r="E119" s="162" t="s">
        <v>49337</v>
      </c>
      <c r="F119" s="168"/>
      <c r="G119" s="172" t="str">
        <f t="shared" si="3"/>
        <v/>
      </c>
      <c r="H119" s="175" t="s">
        <v>49338</v>
      </c>
      <c r="I119" s="162"/>
    </row>
    <row r="120" spans="1:9" ht="37.9" customHeight="1" x14ac:dyDescent="0.2">
      <c r="A120" s="190">
        <v>4118</v>
      </c>
      <c r="B120" s="175" t="s">
        <v>49339</v>
      </c>
      <c r="C120" s="168" t="s">
        <v>49340</v>
      </c>
      <c r="D120" s="172" t="e" vm="1">
        <f t="shared" ca="1" si="2"/>
        <v>#NAME?</v>
      </c>
      <c r="E120" s="162" t="s">
        <v>49341</v>
      </c>
      <c r="F120" s="168"/>
      <c r="G120" s="172" t="str">
        <f t="shared" si="3"/>
        <v/>
      </c>
      <c r="H120" s="175" t="s">
        <v>49342</v>
      </c>
      <c r="I120" s="162"/>
    </row>
    <row r="121" spans="1:9" ht="37.9" customHeight="1" x14ac:dyDescent="0.2">
      <c r="A121" s="190">
        <v>4119</v>
      </c>
      <c r="B121" s="175" t="s">
        <v>49343</v>
      </c>
      <c r="C121" s="168" t="s">
        <v>49344</v>
      </c>
      <c r="D121" s="172" t="e" vm="1">
        <f t="shared" ca="1" si="2"/>
        <v>#NAME?</v>
      </c>
      <c r="E121" s="162" t="s">
        <v>49345</v>
      </c>
      <c r="F121" s="168"/>
      <c r="G121" s="172" t="str">
        <f t="shared" si="3"/>
        <v/>
      </c>
      <c r="H121" s="175" t="s">
        <v>49346</v>
      </c>
      <c r="I121" s="162"/>
    </row>
    <row r="122" spans="1:9" ht="37.9" customHeight="1" x14ac:dyDescent="0.2">
      <c r="A122" s="190">
        <v>4120</v>
      </c>
      <c r="B122" s="175" t="s">
        <v>31092</v>
      </c>
      <c r="C122" s="168" t="s">
        <v>49347</v>
      </c>
      <c r="D122" s="172" t="e" vm="1">
        <f t="shared" ca="1" si="2"/>
        <v>#NAME?</v>
      </c>
      <c r="E122" s="162" t="s">
        <v>49348</v>
      </c>
      <c r="F122" s="168"/>
      <c r="G122" s="172" t="str">
        <f t="shared" si="3"/>
        <v/>
      </c>
      <c r="H122" s="192" t="s">
        <v>49349</v>
      </c>
      <c r="I122" s="162"/>
    </row>
    <row r="123" spans="1:9" ht="37.9" customHeight="1" x14ac:dyDescent="0.2">
      <c r="A123" s="190">
        <v>4121</v>
      </c>
      <c r="B123" s="175" t="s">
        <v>49350</v>
      </c>
      <c r="C123" s="168" t="s">
        <v>49351</v>
      </c>
      <c r="D123" s="172" t="e" vm="1">
        <f t="shared" ca="1" si="2"/>
        <v>#NAME?</v>
      </c>
      <c r="E123" s="162" t="s">
        <v>49352</v>
      </c>
      <c r="F123" s="168"/>
      <c r="G123" s="172" t="str">
        <f t="shared" si="3"/>
        <v/>
      </c>
      <c r="H123" s="175" t="s">
        <v>49353</v>
      </c>
      <c r="I123" s="162"/>
    </row>
    <row r="124" spans="1:9" ht="37.9" customHeight="1" x14ac:dyDescent="0.2">
      <c r="A124" s="190">
        <v>4122</v>
      </c>
      <c r="B124" s="175" t="s">
        <v>49354</v>
      </c>
      <c r="C124" s="168" t="s">
        <v>49355</v>
      </c>
      <c r="D124" s="172" t="e" vm="1">
        <f t="shared" ca="1" si="2"/>
        <v>#NAME?</v>
      </c>
      <c r="E124" s="162" t="s">
        <v>49356</v>
      </c>
      <c r="F124" s="168"/>
      <c r="G124" s="172" t="str">
        <f t="shared" si="3"/>
        <v/>
      </c>
      <c r="H124" s="175" t="s">
        <v>49357</v>
      </c>
      <c r="I124" s="162"/>
    </row>
    <row r="125" spans="1:9" ht="37.9" customHeight="1" x14ac:dyDescent="0.2">
      <c r="A125" s="190">
        <v>4123</v>
      </c>
      <c r="B125" s="175" t="s">
        <v>49358</v>
      </c>
      <c r="C125" s="168" t="s">
        <v>49359</v>
      </c>
      <c r="D125" s="172" t="e" vm="1">
        <f t="shared" ca="1" si="2"/>
        <v>#NAME?</v>
      </c>
      <c r="E125" s="162" t="s">
        <v>49360</v>
      </c>
      <c r="F125" s="168"/>
      <c r="G125" s="172" t="str">
        <f t="shared" si="3"/>
        <v/>
      </c>
      <c r="H125" s="175" t="s">
        <v>49361</v>
      </c>
      <c r="I125" s="162"/>
    </row>
    <row r="126" spans="1:9" ht="37.9" customHeight="1" x14ac:dyDescent="0.2">
      <c r="A126" s="190">
        <v>4124</v>
      </c>
      <c r="B126" s="175" t="s">
        <v>49362</v>
      </c>
      <c r="C126" s="168" t="s">
        <v>49363</v>
      </c>
      <c r="D126" s="172" t="e" vm="1">
        <f t="shared" ca="1" si="2"/>
        <v>#NAME?</v>
      </c>
      <c r="E126" s="162" t="s">
        <v>49364</v>
      </c>
      <c r="F126" s="168"/>
      <c r="G126" s="172" t="str">
        <f t="shared" si="3"/>
        <v/>
      </c>
      <c r="H126" s="175" t="s">
        <v>49365</v>
      </c>
      <c r="I126" s="162"/>
    </row>
    <row r="127" spans="1:9" ht="37.9" customHeight="1" x14ac:dyDescent="0.2">
      <c r="A127" s="190">
        <v>4125</v>
      </c>
      <c r="B127" s="175" t="s">
        <v>49366</v>
      </c>
      <c r="C127" s="168" t="s">
        <v>49367</v>
      </c>
      <c r="D127" s="172" t="e" vm="1">
        <f t="shared" ca="1" si="2"/>
        <v>#NAME?</v>
      </c>
      <c r="E127" s="162" t="s">
        <v>49368</v>
      </c>
      <c r="F127" s="168"/>
      <c r="G127" s="172" t="str">
        <f t="shared" si="3"/>
        <v/>
      </c>
      <c r="H127" s="175" t="s">
        <v>41700</v>
      </c>
      <c r="I127" s="162">
        <v>1</v>
      </c>
    </row>
    <row r="128" spans="1:9" ht="37.9" customHeight="1" x14ac:dyDescent="0.2">
      <c r="A128" s="190">
        <v>4126</v>
      </c>
      <c r="B128" s="175" t="s">
        <v>49369</v>
      </c>
      <c r="C128" s="168" t="s">
        <v>49370</v>
      </c>
      <c r="D128" s="172" t="e" vm="1">
        <f t="shared" ca="1" si="2"/>
        <v>#NAME?</v>
      </c>
      <c r="E128" s="162" t="s">
        <v>49371</v>
      </c>
      <c r="F128" s="168"/>
      <c r="G128" s="172" t="str">
        <f t="shared" si="3"/>
        <v/>
      </c>
      <c r="H128" s="175" t="s">
        <v>49372</v>
      </c>
      <c r="I128" s="162"/>
    </row>
    <row r="129" spans="1:9" ht="37.9" customHeight="1" x14ac:dyDescent="0.2">
      <c r="A129" s="190">
        <v>4127</v>
      </c>
      <c r="B129" s="175" t="s">
        <v>49373</v>
      </c>
      <c r="C129" s="168" t="s">
        <v>49374</v>
      </c>
      <c r="D129" s="172" t="e" vm="1">
        <f t="shared" ca="1" si="2"/>
        <v>#NAME?</v>
      </c>
      <c r="E129" s="162" t="s">
        <v>35416</v>
      </c>
      <c r="F129" s="168"/>
      <c r="G129" s="172" t="str">
        <f t="shared" si="3"/>
        <v/>
      </c>
      <c r="H129" s="175" t="s">
        <v>35417</v>
      </c>
      <c r="I129" s="162"/>
    </row>
    <row r="130" spans="1:9" ht="37.9" customHeight="1" x14ac:dyDescent="0.2">
      <c r="A130" s="190">
        <v>4128</v>
      </c>
      <c r="B130" s="175" t="s">
        <v>49375</v>
      </c>
      <c r="C130" s="168" t="s">
        <v>49376</v>
      </c>
      <c r="D130" s="172" t="e" vm="1">
        <f t="shared" ca="1" si="2"/>
        <v>#NAME?</v>
      </c>
      <c r="E130" s="162" t="s">
        <v>49377</v>
      </c>
      <c r="F130" s="168"/>
      <c r="G130" s="172" t="str">
        <f t="shared" si="3"/>
        <v/>
      </c>
      <c r="H130" s="175" t="s">
        <v>49378</v>
      </c>
      <c r="I130" s="162"/>
    </row>
    <row r="131" spans="1:9" ht="37.9" customHeight="1" x14ac:dyDescent="0.2">
      <c r="A131" s="190">
        <v>4129</v>
      </c>
      <c r="B131" s="175" t="s">
        <v>31124</v>
      </c>
      <c r="C131" s="168" t="s">
        <v>49379</v>
      </c>
      <c r="D131" s="172" t="e" vm="1">
        <f t="shared" ref="D131:D194" ca="1" si="4">IF(B131="","",HYPERLINK("https://translate.google.com/translate_tts?ie=UTF-8&amp;client=tw-ob&amp;tl=zh-CN&amp;q="&amp;_xlfn.ENCODEURL(B131),"🔊"))</f>
        <v>#NAME?</v>
      </c>
      <c r="E131" s="162" t="s">
        <v>49380</v>
      </c>
      <c r="F131" s="168"/>
      <c r="G131" s="172" t="str">
        <f t="shared" ref="G131:G194" si="5">IF(F131="","",IF(B131=F131,"Đúng rồi🥰","Sai rùi học lại😢"))</f>
        <v/>
      </c>
      <c r="H131" s="175" t="s">
        <v>49381</v>
      </c>
      <c r="I131" s="162"/>
    </row>
    <row r="132" spans="1:9" ht="37.9" customHeight="1" x14ac:dyDescent="0.2">
      <c r="A132" s="190">
        <v>4130</v>
      </c>
      <c r="B132" s="175" t="s">
        <v>49382</v>
      </c>
      <c r="C132" s="168" t="s">
        <v>49383</v>
      </c>
      <c r="D132" s="172" t="e" vm="1">
        <f t="shared" ca="1" si="4"/>
        <v>#NAME?</v>
      </c>
      <c r="E132" s="162" t="s">
        <v>49384</v>
      </c>
      <c r="F132" s="168"/>
      <c r="G132" s="172" t="str">
        <f t="shared" si="5"/>
        <v/>
      </c>
      <c r="H132" s="175" t="s">
        <v>49385</v>
      </c>
      <c r="I132" s="162"/>
    </row>
    <row r="133" spans="1:9" ht="37.9" customHeight="1" x14ac:dyDescent="0.2">
      <c r="A133" s="190">
        <v>4131</v>
      </c>
      <c r="B133" s="175" t="s">
        <v>49386</v>
      </c>
      <c r="C133" s="168" t="s">
        <v>49387</v>
      </c>
      <c r="D133" s="172" t="e" vm="1">
        <f t="shared" ca="1" si="4"/>
        <v>#NAME?</v>
      </c>
      <c r="E133" s="162" t="s">
        <v>49388</v>
      </c>
      <c r="F133" s="168"/>
      <c r="G133" s="172" t="str">
        <f t="shared" si="5"/>
        <v/>
      </c>
      <c r="H133" s="175" t="s">
        <v>49389</v>
      </c>
      <c r="I133" s="162"/>
    </row>
    <row r="134" spans="1:9" ht="37.9" customHeight="1" x14ac:dyDescent="0.2">
      <c r="A134" s="190">
        <v>4132</v>
      </c>
      <c r="B134" s="175" t="s">
        <v>49390</v>
      </c>
      <c r="C134" s="168" t="s">
        <v>49391</v>
      </c>
      <c r="D134" s="172" t="e" vm="1">
        <f t="shared" ca="1" si="4"/>
        <v>#NAME?</v>
      </c>
      <c r="E134" s="162" t="s">
        <v>49392</v>
      </c>
      <c r="F134" s="168"/>
      <c r="G134" s="172" t="str">
        <f t="shared" si="5"/>
        <v/>
      </c>
      <c r="H134" s="175" t="s">
        <v>49393</v>
      </c>
      <c r="I134" s="162"/>
    </row>
    <row r="135" spans="1:9" ht="37.9" customHeight="1" x14ac:dyDescent="0.2">
      <c r="A135" s="190">
        <v>4133</v>
      </c>
      <c r="B135" s="175" t="s">
        <v>49394</v>
      </c>
      <c r="C135" s="168" t="s">
        <v>49395</v>
      </c>
      <c r="D135" s="172" t="e" vm="1">
        <f t="shared" ca="1" si="4"/>
        <v>#NAME?</v>
      </c>
      <c r="E135" s="162" t="s">
        <v>49396</v>
      </c>
      <c r="F135" s="168"/>
      <c r="G135" s="172" t="str">
        <f t="shared" si="5"/>
        <v/>
      </c>
      <c r="H135" s="175" t="s">
        <v>49397</v>
      </c>
      <c r="I135" s="162"/>
    </row>
    <row r="136" spans="1:9" ht="37.9" customHeight="1" x14ac:dyDescent="0.2">
      <c r="A136" s="190">
        <v>4134</v>
      </c>
      <c r="B136" s="175" t="s">
        <v>31142</v>
      </c>
      <c r="C136" s="168" t="s">
        <v>49398</v>
      </c>
      <c r="D136" s="172" t="e" vm="1">
        <f t="shared" ca="1" si="4"/>
        <v>#NAME?</v>
      </c>
      <c r="E136" s="162" t="s">
        <v>49399</v>
      </c>
      <c r="F136" s="168"/>
      <c r="G136" s="172" t="str">
        <f t="shared" si="5"/>
        <v/>
      </c>
      <c r="H136" s="175" t="s">
        <v>49400</v>
      </c>
      <c r="I136" s="162"/>
    </row>
    <row r="137" spans="1:9" ht="37.9" customHeight="1" x14ac:dyDescent="0.2">
      <c r="A137" s="190">
        <v>4135</v>
      </c>
      <c r="B137" s="175" t="s">
        <v>49401</v>
      </c>
      <c r="C137" s="168" t="s">
        <v>49402</v>
      </c>
      <c r="D137" s="172" t="e" vm="1">
        <f t="shared" ca="1" si="4"/>
        <v>#NAME?</v>
      </c>
      <c r="E137" s="162" t="s">
        <v>44528</v>
      </c>
      <c r="F137" s="168"/>
      <c r="G137" s="172" t="str">
        <f t="shared" si="5"/>
        <v/>
      </c>
      <c r="H137" s="175" t="s">
        <v>49403</v>
      </c>
      <c r="I137" s="162"/>
    </row>
    <row r="138" spans="1:9" ht="37.9" customHeight="1" x14ac:dyDescent="0.2">
      <c r="A138" s="190">
        <v>4136</v>
      </c>
      <c r="B138" s="175" t="s">
        <v>49404</v>
      </c>
      <c r="C138" s="168" t="s">
        <v>49405</v>
      </c>
      <c r="D138" s="172" t="e" vm="1">
        <f t="shared" ca="1" si="4"/>
        <v>#NAME?</v>
      </c>
      <c r="E138" s="162" t="s">
        <v>49406</v>
      </c>
      <c r="F138" s="168"/>
      <c r="G138" s="172" t="str">
        <f t="shared" si="5"/>
        <v/>
      </c>
      <c r="H138" s="175" t="s">
        <v>49407</v>
      </c>
      <c r="I138" s="162"/>
    </row>
    <row r="139" spans="1:9" ht="37.9" customHeight="1" x14ac:dyDescent="0.2">
      <c r="A139" s="190">
        <v>4137</v>
      </c>
      <c r="B139" s="175" t="s">
        <v>49408</v>
      </c>
      <c r="C139" s="168" t="s">
        <v>49409</v>
      </c>
      <c r="D139" s="172" t="e" vm="1">
        <f t="shared" ca="1" si="4"/>
        <v>#NAME?</v>
      </c>
      <c r="E139" s="162" t="s">
        <v>49410</v>
      </c>
      <c r="F139" s="168"/>
      <c r="G139" s="172" t="str">
        <f t="shared" si="5"/>
        <v/>
      </c>
      <c r="H139" s="175" t="s">
        <v>49411</v>
      </c>
      <c r="I139" s="162"/>
    </row>
    <row r="140" spans="1:9" ht="37.9" customHeight="1" x14ac:dyDescent="0.2">
      <c r="A140" s="190">
        <v>4138</v>
      </c>
      <c r="B140" s="175" t="s">
        <v>49412</v>
      </c>
      <c r="C140" s="168" t="s">
        <v>49413</v>
      </c>
      <c r="D140" s="172" t="e" vm="1">
        <f t="shared" ca="1" si="4"/>
        <v>#NAME?</v>
      </c>
      <c r="E140" s="162" t="s">
        <v>49414</v>
      </c>
      <c r="F140" s="168"/>
      <c r="G140" s="172" t="str">
        <f t="shared" si="5"/>
        <v/>
      </c>
      <c r="H140" s="175" t="s">
        <v>49415</v>
      </c>
      <c r="I140" s="162"/>
    </row>
    <row r="141" spans="1:9" ht="37.9" customHeight="1" x14ac:dyDescent="0.2">
      <c r="A141" s="190">
        <v>4139</v>
      </c>
      <c r="B141" s="175" t="s">
        <v>49416</v>
      </c>
      <c r="C141" s="168" t="s">
        <v>49417</v>
      </c>
      <c r="D141" s="172" t="e" vm="1">
        <f t="shared" ca="1" si="4"/>
        <v>#NAME?</v>
      </c>
      <c r="E141" s="162" t="s">
        <v>49418</v>
      </c>
      <c r="F141" s="168"/>
      <c r="G141" s="172" t="str">
        <f t="shared" si="5"/>
        <v/>
      </c>
      <c r="H141" s="175" t="s">
        <v>49419</v>
      </c>
      <c r="I141" s="162">
        <v>1</v>
      </c>
    </row>
    <row r="142" spans="1:9" ht="37.9" customHeight="1" x14ac:dyDescent="0.2">
      <c r="A142" s="190">
        <v>4140</v>
      </c>
      <c r="B142" s="175" t="s">
        <v>31118</v>
      </c>
      <c r="C142" s="168" t="s">
        <v>49420</v>
      </c>
      <c r="D142" s="172" t="e" vm="1">
        <f t="shared" ca="1" si="4"/>
        <v>#NAME?</v>
      </c>
      <c r="E142" s="162" t="s">
        <v>49421</v>
      </c>
      <c r="F142" s="168"/>
      <c r="G142" s="172" t="str">
        <f t="shared" si="5"/>
        <v/>
      </c>
      <c r="H142" s="175" t="s">
        <v>49422</v>
      </c>
      <c r="I142" s="162"/>
    </row>
    <row r="143" spans="1:9" ht="37.9" customHeight="1" x14ac:dyDescent="0.2">
      <c r="A143" s="190">
        <v>4141</v>
      </c>
      <c r="B143" s="175" t="s">
        <v>49423</v>
      </c>
      <c r="C143" s="168" t="s">
        <v>49424</v>
      </c>
      <c r="D143" s="172" t="e" vm="1">
        <f t="shared" ca="1" si="4"/>
        <v>#NAME?</v>
      </c>
      <c r="E143" s="162" t="s">
        <v>49425</v>
      </c>
      <c r="F143" s="168"/>
      <c r="G143" s="172" t="str">
        <f t="shared" si="5"/>
        <v/>
      </c>
      <c r="H143" s="175" t="s">
        <v>49426</v>
      </c>
      <c r="I143" s="162"/>
    </row>
    <row r="144" spans="1:9" ht="37.9" customHeight="1" x14ac:dyDescent="0.2">
      <c r="A144" s="190">
        <v>4142</v>
      </c>
      <c r="B144" s="175" t="s">
        <v>49427</v>
      </c>
      <c r="C144" s="168" t="s">
        <v>49428</v>
      </c>
      <c r="D144" s="172" t="e" vm="1">
        <f t="shared" ca="1" si="4"/>
        <v>#NAME?</v>
      </c>
      <c r="E144" s="162" t="s">
        <v>49429</v>
      </c>
      <c r="F144" s="168"/>
      <c r="G144" s="172" t="str">
        <f t="shared" si="5"/>
        <v/>
      </c>
      <c r="H144" s="175" t="s">
        <v>41700</v>
      </c>
      <c r="I144" s="162">
        <v>1</v>
      </c>
    </row>
    <row r="145" spans="1:9" ht="37.9" customHeight="1" x14ac:dyDescent="0.2">
      <c r="A145" s="190">
        <v>4143</v>
      </c>
      <c r="B145" s="175" t="s">
        <v>49430</v>
      </c>
      <c r="C145" s="168" t="s">
        <v>49431</v>
      </c>
      <c r="D145" s="172" t="e" vm="1">
        <f t="shared" ca="1" si="4"/>
        <v>#NAME?</v>
      </c>
      <c r="E145" s="162" t="s">
        <v>49432</v>
      </c>
      <c r="F145" s="168"/>
      <c r="G145" s="172" t="str">
        <f t="shared" si="5"/>
        <v/>
      </c>
      <c r="H145" s="175" t="s">
        <v>49433</v>
      </c>
      <c r="I145" s="162"/>
    </row>
    <row r="146" spans="1:9" ht="37.9" customHeight="1" x14ac:dyDescent="0.2">
      <c r="A146" s="190">
        <v>4144</v>
      </c>
      <c r="B146" s="175" t="s">
        <v>49434</v>
      </c>
      <c r="C146" s="168" t="s">
        <v>49435</v>
      </c>
      <c r="D146" s="172" t="e" vm="1">
        <f t="shared" ca="1" si="4"/>
        <v>#NAME?</v>
      </c>
      <c r="E146" s="162" t="s">
        <v>49436</v>
      </c>
      <c r="F146" s="168"/>
      <c r="G146" s="172" t="str">
        <f t="shared" si="5"/>
        <v/>
      </c>
      <c r="H146" s="175" t="s">
        <v>49437</v>
      </c>
      <c r="I146" s="162"/>
    </row>
    <row r="147" spans="1:9" ht="37.9" customHeight="1" x14ac:dyDescent="0.2">
      <c r="A147" s="190">
        <v>4145</v>
      </c>
      <c r="B147" s="175" t="s">
        <v>17038</v>
      </c>
      <c r="C147" s="168" t="s">
        <v>49435</v>
      </c>
      <c r="D147" s="172" t="e" vm="1">
        <f t="shared" ca="1" si="4"/>
        <v>#NAME?</v>
      </c>
      <c r="E147" s="162" t="s">
        <v>49438</v>
      </c>
      <c r="F147" s="168"/>
      <c r="G147" s="172" t="str">
        <f t="shared" si="5"/>
        <v/>
      </c>
      <c r="H147" s="175" t="s">
        <v>49437</v>
      </c>
      <c r="I147" s="162"/>
    </row>
    <row r="148" spans="1:9" ht="37.9" customHeight="1" x14ac:dyDescent="0.2">
      <c r="A148" s="190">
        <v>4146</v>
      </c>
      <c r="B148" s="175" t="s">
        <v>49439</v>
      </c>
      <c r="C148" s="168" t="s">
        <v>49435</v>
      </c>
      <c r="D148" s="172" t="e" vm="1">
        <f t="shared" ca="1" si="4"/>
        <v>#NAME?</v>
      </c>
      <c r="E148" s="162" t="s">
        <v>49440</v>
      </c>
      <c r="F148" s="168"/>
      <c r="G148" s="172" t="str">
        <f t="shared" si="5"/>
        <v/>
      </c>
      <c r="H148" s="175" t="s">
        <v>49441</v>
      </c>
      <c r="I148" s="162"/>
    </row>
    <row r="149" spans="1:9" ht="37.9" customHeight="1" x14ac:dyDescent="0.2">
      <c r="A149" s="190">
        <v>4147</v>
      </c>
      <c r="B149" s="175" t="s">
        <v>11841</v>
      </c>
      <c r="C149" s="168" t="s">
        <v>49442</v>
      </c>
      <c r="D149" s="172" t="e" vm="1">
        <f t="shared" ca="1" si="4"/>
        <v>#NAME?</v>
      </c>
      <c r="E149" s="162" t="s">
        <v>49443</v>
      </c>
      <c r="F149" s="168"/>
      <c r="G149" s="172" t="str">
        <f t="shared" si="5"/>
        <v/>
      </c>
      <c r="H149" s="175" t="s">
        <v>49444</v>
      </c>
      <c r="I149" s="162"/>
    </row>
    <row r="150" spans="1:9" ht="37.9" customHeight="1" x14ac:dyDescent="0.2">
      <c r="A150" s="190">
        <v>4148</v>
      </c>
      <c r="B150" s="175" t="s">
        <v>49445</v>
      </c>
      <c r="C150" s="168" t="s">
        <v>49446</v>
      </c>
      <c r="D150" s="172" t="e" vm="1">
        <f t="shared" ca="1" si="4"/>
        <v>#NAME?</v>
      </c>
      <c r="E150" s="162" t="s">
        <v>49447</v>
      </c>
      <c r="F150" s="168"/>
      <c r="G150" s="172" t="str">
        <f t="shared" si="5"/>
        <v/>
      </c>
      <c r="H150" s="175" t="s">
        <v>49448</v>
      </c>
      <c r="I150" s="162">
        <v>1</v>
      </c>
    </row>
    <row r="151" spans="1:9" ht="37.9" customHeight="1" x14ac:dyDescent="0.2">
      <c r="A151" s="190">
        <v>4149</v>
      </c>
      <c r="B151" s="175" t="s">
        <v>49449</v>
      </c>
      <c r="C151" s="168" t="s">
        <v>49450</v>
      </c>
      <c r="D151" s="172" t="e" vm="1">
        <f t="shared" ca="1" si="4"/>
        <v>#NAME?</v>
      </c>
      <c r="E151" s="162" t="s">
        <v>49451</v>
      </c>
      <c r="F151" s="168"/>
      <c r="G151" s="172" t="str">
        <f t="shared" si="5"/>
        <v/>
      </c>
      <c r="H151" s="175" t="s">
        <v>49452</v>
      </c>
      <c r="I151" s="162"/>
    </row>
    <row r="152" spans="1:9" ht="37.9" customHeight="1" x14ac:dyDescent="0.2">
      <c r="A152" s="190">
        <v>4150</v>
      </c>
      <c r="B152" s="175" t="s">
        <v>49453</v>
      </c>
      <c r="C152" s="168" t="s">
        <v>49454</v>
      </c>
      <c r="D152" s="172" t="e" vm="1">
        <f t="shared" ca="1" si="4"/>
        <v>#NAME?</v>
      </c>
      <c r="E152" s="162" t="s">
        <v>49451</v>
      </c>
      <c r="F152" s="168"/>
      <c r="G152" s="172" t="str">
        <f t="shared" si="5"/>
        <v/>
      </c>
      <c r="H152" s="175" t="s">
        <v>49455</v>
      </c>
      <c r="I152" s="162"/>
    </row>
    <row r="153" spans="1:9" ht="37.9" customHeight="1" x14ac:dyDescent="0.2">
      <c r="A153" s="190">
        <v>4151</v>
      </c>
      <c r="B153" s="175" t="s">
        <v>49456</v>
      </c>
      <c r="C153" s="168" t="s">
        <v>49457</v>
      </c>
      <c r="D153" s="172" t="e" vm="1">
        <f t="shared" ca="1" si="4"/>
        <v>#NAME?</v>
      </c>
      <c r="E153" s="162" t="s">
        <v>49458</v>
      </c>
      <c r="F153" s="168"/>
      <c r="G153" s="172" t="str">
        <f t="shared" si="5"/>
        <v/>
      </c>
      <c r="H153" s="175" t="s">
        <v>49459</v>
      </c>
      <c r="I153" s="162"/>
    </row>
    <row r="154" spans="1:9" ht="37.9" customHeight="1" x14ac:dyDescent="0.2">
      <c r="A154" s="190">
        <v>4152</v>
      </c>
      <c r="B154" s="175" t="s">
        <v>49460</v>
      </c>
      <c r="C154" s="168" t="s">
        <v>49461</v>
      </c>
      <c r="D154" s="172" t="e" vm="1">
        <f t="shared" ca="1" si="4"/>
        <v>#NAME?</v>
      </c>
      <c r="E154" s="162" t="s">
        <v>49462</v>
      </c>
      <c r="F154" s="168"/>
      <c r="G154" s="172" t="str">
        <f t="shared" si="5"/>
        <v/>
      </c>
      <c r="H154" s="175" t="s">
        <v>49463</v>
      </c>
      <c r="I154" s="162"/>
    </row>
    <row r="155" spans="1:9" ht="37.9" customHeight="1" x14ac:dyDescent="0.2">
      <c r="A155" s="190">
        <v>4153</v>
      </c>
      <c r="B155" s="175" t="s">
        <v>49464</v>
      </c>
      <c r="C155" s="168" t="s">
        <v>49465</v>
      </c>
      <c r="D155" s="172" t="e" vm="1">
        <f t="shared" ca="1" si="4"/>
        <v>#NAME?</v>
      </c>
      <c r="E155" s="162" t="s">
        <v>49466</v>
      </c>
      <c r="F155" s="168"/>
      <c r="G155" s="172" t="str">
        <f t="shared" si="5"/>
        <v/>
      </c>
      <c r="H155" s="175" t="s">
        <v>49467</v>
      </c>
      <c r="I155" s="162"/>
    </row>
    <row r="156" spans="1:9" ht="37.9" customHeight="1" x14ac:dyDescent="0.2">
      <c r="A156" s="190">
        <v>4154</v>
      </c>
      <c r="B156" s="175" t="s">
        <v>49468</v>
      </c>
      <c r="C156" s="168" t="s">
        <v>49469</v>
      </c>
      <c r="D156" s="172" t="e" vm="1">
        <f t="shared" ca="1" si="4"/>
        <v>#NAME?</v>
      </c>
      <c r="E156" s="162" t="s">
        <v>49470</v>
      </c>
      <c r="F156" s="168"/>
      <c r="G156" s="172" t="str">
        <f t="shared" si="5"/>
        <v/>
      </c>
      <c r="H156" s="175" t="s">
        <v>49471</v>
      </c>
      <c r="I156" s="162"/>
    </row>
    <row r="157" spans="1:9" ht="37.9" customHeight="1" x14ac:dyDescent="0.2">
      <c r="A157" s="190">
        <v>4155</v>
      </c>
      <c r="B157" s="175" t="s">
        <v>49472</v>
      </c>
      <c r="C157" s="168" t="s">
        <v>49473</v>
      </c>
      <c r="D157" s="172" t="e" vm="1">
        <f t="shared" ca="1" si="4"/>
        <v>#NAME?</v>
      </c>
      <c r="E157" s="162" t="s">
        <v>49474</v>
      </c>
      <c r="F157" s="168"/>
      <c r="G157" s="172" t="str">
        <f t="shared" si="5"/>
        <v/>
      </c>
      <c r="H157" s="175" t="s">
        <v>49475</v>
      </c>
      <c r="I157" s="162"/>
    </row>
    <row r="158" spans="1:9" ht="37.9" customHeight="1" x14ac:dyDescent="0.2">
      <c r="A158" s="190">
        <v>4156</v>
      </c>
      <c r="B158" s="175" t="s">
        <v>49476</v>
      </c>
      <c r="C158" s="168" t="s">
        <v>49477</v>
      </c>
      <c r="D158" s="172" t="e" vm="1">
        <f t="shared" ca="1" si="4"/>
        <v>#NAME?</v>
      </c>
      <c r="E158" s="162" t="s">
        <v>49478</v>
      </c>
      <c r="F158" s="168"/>
      <c r="G158" s="172" t="str">
        <f t="shared" si="5"/>
        <v/>
      </c>
      <c r="H158" s="175" t="s">
        <v>49479</v>
      </c>
      <c r="I158" s="162">
        <v>1</v>
      </c>
    </row>
    <row r="159" spans="1:9" ht="37.9" customHeight="1" x14ac:dyDescent="0.2">
      <c r="A159" s="190">
        <v>4157</v>
      </c>
      <c r="B159" s="175" t="s">
        <v>49480</v>
      </c>
      <c r="C159" s="168" t="s">
        <v>49481</v>
      </c>
      <c r="D159" s="172" t="e" vm="1">
        <f t="shared" ca="1" si="4"/>
        <v>#NAME?</v>
      </c>
      <c r="E159" s="162" t="s">
        <v>49482</v>
      </c>
      <c r="F159" s="168"/>
      <c r="G159" s="172" t="str">
        <f t="shared" si="5"/>
        <v/>
      </c>
      <c r="H159" s="175" t="s">
        <v>49483</v>
      </c>
      <c r="I159" s="162"/>
    </row>
    <row r="160" spans="1:9" ht="37.9" customHeight="1" x14ac:dyDescent="0.2">
      <c r="A160" s="190">
        <v>4158</v>
      </c>
      <c r="B160" s="175" t="s">
        <v>49484</v>
      </c>
      <c r="C160" s="168" t="s">
        <v>49485</v>
      </c>
      <c r="D160" s="172" t="e" vm="1">
        <f t="shared" ca="1" si="4"/>
        <v>#NAME?</v>
      </c>
      <c r="E160" s="162" t="s">
        <v>49486</v>
      </c>
      <c r="F160" s="168"/>
      <c r="G160" s="172" t="str">
        <f t="shared" si="5"/>
        <v/>
      </c>
      <c r="H160" s="175" t="s">
        <v>49487</v>
      </c>
      <c r="I160" s="162"/>
    </row>
    <row r="161" spans="1:9" ht="37.9" customHeight="1" x14ac:dyDescent="0.2">
      <c r="A161" s="190">
        <v>4159</v>
      </c>
      <c r="B161" s="175" t="s">
        <v>49488</v>
      </c>
      <c r="C161" s="168" t="s">
        <v>49489</v>
      </c>
      <c r="D161" s="172" t="e" vm="1">
        <f t="shared" ca="1" si="4"/>
        <v>#NAME?</v>
      </c>
      <c r="E161" s="162" t="s">
        <v>49490</v>
      </c>
      <c r="F161" s="168"/>
      <c r="G161" s="172" t="str">
        <f t="shared" si="5"/>
        <v/>
      </c>
      <c r="H161" s="175" t="s">
        <v>49491</v>
      </c>
      <c r="I161" s="162"/>
    </row>
    <row r="162" spans="1:9" ht="37.9" customHeight="1" x14ac:dyDescent="0.2">
      <c r="A162" s="190">
        <v>4160</v>
      </c>
      <c r="B162" s="175" t="s">
        <v>49492</v>
      </c>
      <c r="C162" s="168" t="s">
        <v>49493</v>
      </c>
      <c r="D162" s="172" t="e" vm="1">
        <f t="shared" ca="1" si="4"/>
        <v>#NAME?</v>
      </c>
      <c r="E162" s="162" t="s">
        <v>49494</v>
      </c>
      <c r="F162" s="168"/>
      <c r="G162" s="172" t="str">
        <f t="shared" si="5"/>
        <v/>
      </c>
      <c r="H162" s="175" t="s">
        <v>49495</v>
      </c>
      <c r="I162" s="162"/>
    </row>
    <row r="163" spans="1:9" ht="37.9" customHeight="1" x14ac:dyDescent="0.2">
      <c r="A163" s="190">
        <v>4161</v>
      </c>
      <c r="B163" s="175" t="s">
        <v>49496</v>
      </c>
      <c r="C163" s="168" t="s">
        <v>49497</v>
      </c>
      <c r="D163" s="172" t="e" vm="1">
        <f t="shared" ca="1" si="4"/>
        <v>#NAME?</v>
      </c>
      <c r="E163" s="162" t="s">
        <v>49498</v>
      </c>
      <c r="F163" s="168"/>
      <c r="G163" s="172" t="str">
        <f t="shared" si="5"/>
        <v/>
      </c>
      <c r="H163" s="175" t="s">
        <v>49499</v>
      </c>
      <c r="I163" s="162">
        <v>1</v>
      </c>
    </row>
    <row r="164" spans="1:9" ht="37.9" customHeight="1" x14ac:dyDescent="0.2">
      <c r="A164" s="190">
        <v>4162</v>
      </c>
      <c r="B164" s="175" t="s">
        <v>49500</v>
      </c>
      <c r="C164" s="168" t="s">
        <v>49501</v>
      </c>
      <c r="D164" s="172" t="e" vm="1">
        <f t="shared" ca="1" si="4"/>
        <v>#NAME?</v>
      </c>
      <c r="E164" s="162" t="s">
        <v>49502</v>
      </c>
      <c r="F164" s="168"/>
      <c r="G164" s="172" t="str">
        <f t="shared" si="5"/>
        <v/>
      </c>
      <c r="H164" s="175" t="s">
        <v>49503</v>
      </c>
      <c r="I164" s="162"/>
    </row>
    <row r="165" spans="1:9" ht="37.9" customHeight="1" x14ac:dyDescent="0.2">
      <c r="A165" s="190">
        <v>4163</v>
      </c>
      <c r="B165" s="175" t="s">
        <v>49504</v>
      </c>
      <c r="C165" s="168" t="s">
        <v>49505</v>
      </c>
      <c r="D165" s="172" t="e" vm="1">
        <f t="shared" ca="1" si="4"/>
        <v>#NAME?</v>
      </c>
      <c r="E165" s="162" t="s">
        <v>49506</v>
      </c>
      <c r="F165" s="168"/>
      <c r="G165" s="172" t="str">
        <f t="shared" si="5"/>
        <v/>
      </c>
      <c r="H165" s="175" t="s">
        <v>49507</v>
      </c>
      <c r="I165" s="162"/>
    </row>
    <row r="166" spans="1:9" ht="37.9" customHeight="1" x14ac:dyDescent="0.2">
      <c r="A166" s="190">
        <v>4164</v>
      </c>
      <c r="B166" s="175" t="s">
        <v>49508</v>
      </c>
      <c r="C166" s="168" t="s">
        <v>49509</v>
      </c>
      <c r="D166" s="172" t="e" vm="1">
        <f t="shared" ca="1" si="4"/>
        <v>#NAME?</v>
      </c>
      <c r="E166" s="162" t="s">
        <v>49510</v>
      </c>
      <c r="F166" s="168"/>
      <c r="G166" s="172" t="str">
        <f t="shared" si="5"/>
        <v/>
      </c>
      <c r="H166" s="175" t="s">
        <v>49511</v>
      </c>
      <c r="I166" s="162"/>
    </row>
    <row r="167" spans="1:9" ht="37.9" customHeight="1" x14ac:dyDescent="0.2">
      <c r="A167" s="190">
        <v>4165</v>
      </c>
      <c r="B167" s="175" t="s">
        <v>49512</v>
      </c>
      <c r="C167" s="168" t="s">
        <v>49513</v>
      </c>
      <c r="D167" s="172" t="e" vm="1">
        <f t="shared" ca="1" si="4"/>
        <v>#NAME?</v>
      </c>
      <c r="E167" s="162" t="s">
        <v>49514</v>
      </c>
      <c r="F167" s="168"/>
      <c r="G167" s="172" t="str">
        <f t="shared" si="5"/>
        <v/>
      </c>
      <c r="H167" s="175" t="s">
        <v>49515</v>
      </c>
      <c r="I167" s="162"/>
    </row>
    <row r="168" spans="1:9" ht="37.9" customHeight="1" x14ac:dyDescent="0.2">
      <c r="A168" s="190">
        <v>4166</v>
      </c>
      <c r="B168" s="175" t="s">
        <v>31196</v>
      </c>
      <c r="C168" s="168" t="s">
        <v>49516</v>
      </c>
      <c r="D168" s="172" t="e" vm="1">
        <f t="shared" ca="1" si="4"/>
        <v>#NAME?</v>
      </c>
      <c r="E168" s="162" t="s">
        <v>49517</v>
      </c>
      <c r="F168" s="168"/>
      <c r="G168" s="172" t="str">
        <f t="shared" si="5"/>
        <v/>
      </c>
      <c r="H168" s="175" t="s">
        <v>49518</v>
      </c>
      <c r="I168" s="162"/>
    </row>
    <row r="169" spans="1:9" ht="37.9" customHeight="1" x14ac:dyDescent="0.2">
      <c r="A169" s="190">
        <v>4167</v>
      </c>
      <c r="B169" s="175" t="s">
        <v>49519</v>
      </c>
      <c r="C169" s="168" t="s">
        <v>49520</v>
      </c>
      <c r="D169" s="172" t="e" vm="1">
        <f t="shared" ca="1" si="4"/>
        <v>#NAME?</v>
      </c>
      <c r="E169" s="162" t="s">
        <v>49521</v>
      </c>
      <c r="F169" s="168"/>
      <c r="G169" s="172" t="str">
        <f t="shared" si="5"/>
        <v/>
      </c>
      <c r="H169" s="175" t="s">
        <v>49522</v>
      </c>
      <c r="I169" s="162"/>
    </row>
    <row r="170" spans="1:9" ht="37.9" customHeight="1" x14ac:dyDescent="0.2">
      <c r="A170" s="190">
        <v>4168</v>
      </c>
      <c r="B170" s="175" t="s">
        <v>49523</v>
      </c>
      <c r="C170" s="168" t="s">
        <v>49524</v>
      </c>
      <c r="D170" s="172" t="e" vm="1">
        <f t="shared" ca="1" si="4"/>
        <v>#NAME?</v>
      </c>
      <c r="E170" s="162" t="s">
        <v>49525</v>
      </c>
      <c r="F170" s="168"/>
      <c r="G170" s="172" t="str">
        <f t="shared" si="5"/>
        <v/>
      </c>
      <c r="H170" s="175" t="s">
        <v>49526</v>
      </c>
      <c r="I170" s="162"/>
    </row>
    <row r="171" spans="1:9" ht="37.9" customHeight="1" x14ac:dyDescent="0.2">
      <c r="A171" s="190">
        <v>4169</v>
      </c>
      <c r="B171" s="175" t="s">
        <v>49527</v>
      </c>
      <c r="C171" s="168" t="s">
        <v>49528</v>
      </c>
      <c r="D171" s="172" t="e" vm="1">
        <f t="shared" ca="1" si="4"/>
        <v>#NAME?</v>
      </c>
      <c r="E171" s="162" t="s">
        <v>49529</v>
      </c>
      <c r="F171" s="168"/>
      <c r="G171" s="172" t="str">
        <f t="shared" si="5"/>
        <v/>
      </c>
      <c r="H171" s="175" t="s">
        <v>49530</v>
      </c>
      <c r="I171" s="162"/>
    </row>
    <row r="172" spans="1:9" ht="37.9" customHeight="1" x14ac:dyDescent="0.2">
      <c r="A172" s="190">
        <v>4170</v>
      </c>
      <c r="B172" s="175" t="s">
        <v>49531</v>
      </c>
      <c r="C172" s="168" t="s">
        <v>49532</v>
      </c>
      <c r="D172" s="172" t="e" vm="1">
        <f t="shared" ca="1" si="4"/>
        <v>#NAME?</v>
      </c>
      <c r="E172" s="162" t="s">
        <v>49533</v>
      </c>
      <c r="F172" s="168"/>
      <c r="G172" s="172" t="str">
        <f t="shared" si="5"/>
        <v/>
      </c>
      <c r="H172" s="175" t="s">
        <v>49534</v>
      </c>
      <c r="I172" s="162"/>
    </row>
    <row r="173" spans="1:9" ht="37.9" customHeight="1" x14ac:dyDescent="0.2">
      <c r="A173" s="190">
        <v>4171</v>
      </c>
      <c r="B173" s="175" t="s">
        <v>49535</v>
      </c>
      <c r="C173" s="168" t="s">
        <v>49528</v>
      </c>
      <c r="D173" s="172" t="e" vm="1">
        <f t="shared" ca="1" si="4"/>
        <v>#NAME?</v>
      </c>
      <c r="E173" s="162" t="s">
        <v>49536</v>
      </c>
      <c r="F173" s="168"/>
      <c r="G173" s="172" t="str">
        <f t="shared" si="5"/>
        <v/>
      </c>
      <c r="H173" s="175" t="s">
        <v>49537</v>
      </c>
      <c r="I173" s="162"/>
    </row>
    <row r="174" spans="1:9" ht="37.9" customHeight="1" x14ac:dyDescent="0.2">
      <c r="A174" s="190">
        <v>4172</v>
      </c>
      <c r="B174" s="175" t="s">
        <v>31214</v>
      </c>
      <c r="C174" s="168" t="s">
        <v>49538</v>
      </c>
      <c r="D174" s="172" t="e" vm="1">
        <f t="shared" ca="1" si="4"/>
        <v>#NAME?</v>
      </c>
      <c r="E174" s="162" t="s">
        <v>49539</v>
      </c>
      <c r="F174" s="168"/>
      <c r="G174" s="172" t="str">
        <f t="shared" si="5"/>
        <v/>
      </c>
      <c r="H174" s="175" t="s">
        <v>49540</v>
      </c>
      <c r="I174" s="162"/>
    </row>
    <row r="175" spans="1:9" ht="37.9" customHeight="1" x14ac:dyDescent="0.2">
      <c r="A175" s="190">
        <v>4173</v>
      </c>
      <c r="B175" s="175" t="s">
        <v>49541</v>
      </c>
      <c r="C175" s="168" t="s">
        <v>49542</v>
      </c>
      <c r="D175" s="172" t="e" vm="1">
        <f t="shared" ca="1" si="4"/>
        <v>#NAME?</v>
      </c>
      <c r="E175" s="162" t="s">
        <v>49543</v>
      </c>
      <c r="F175" s="168"/>
      <c r="G175" s="172" t="str">
        <f t="shared" si="5"/>
        <v/>
      </c>
      <c r="H175" s="175" t="s">
        <v>49544</v>
      </c>
      <c r="I175" s="162"/>
    </row>
    <row r="176" spans="1:9" ht="37.9" customHeight="1" x14ac:dyDescent="0.2">
      <c r="A176" s="190">
        <v>4174</v>
      </c>
      <c r="B176" s="175" t="s">
        <v>49545</v>
      </c>
      <c r="C176" s="168" t="s">
        <v>49546</v>
      </c>
      <c r="D176" s="172" t="e" vm="1">
        <f t="shared" ca="1" si="4"/>
        <v>#NAME?</v>
      </c>
      <c r="E176" s="162" t="s">
        <v>49547</v>
      </c>
      <c r="F176" s="168"/>
      <c r="G176" s="172" t="str">
        <f t="shared" si="5"/>
        <v/>
      </c>
      <c r="H176" s="175" t="s">
        <v>49548</v>
      </c>
      <c r="I176" s="162"/>
    </row>
    <row r="177" spans="1:9" ht="37.9" customHeight="1" x14ac:dyDescent="0.2">
      <c r="A177" s="190">
        <v>4175</v>
      </c>
      <c r="B177" s="175" t="s">
        <v>49549</v>
      </c>
      <c r="C177" s="168" t="s">
        <v>49550</v>
      </c>
      <c r="D177" s="172" t="e" vm="1">
        <f t="shared" ca="1" si="4"/>
        <v>#NAME?</v>
      </c>
      <c r="E177" s="162" t="s">
        <v>49551</v>
      </c>
      <c r="F177" s="168"/>
      <c r="G177" s="172" t="str">
        <f t="shared" si="5"/>
        <v/>
      </c>
      <c r="H177" s="175" t="s">
        <v>49552</v>
      </c>
      <c r="I177" s="162">
        <v>1</v>
      </c>
    </row>
    <row r="178" spans="1:9" ht="37.9" customHeight="1" x14ac:dyDescent="0.2">
      <c r="A178" s="190">
        <v>4176</v>
      </c>
      <c r="B178" s="175" t="s">
        <v>31229</v>
      </c>
      <c r="C178" s="168" t="s">
        <v>49553</v>
      </c>
      <c r="D178" s="172" t="e" vm="1">
        <f t="shared" ca="1" si="4"/>
        <v>#NAME?</v>
      </c>
      <c r="E178" s="162" t="s">
        <v>49554</v>
      </c>
      <c r="F178" s="168"/>
      <c r="G178" s="172" t="str">
        <f t="shared" si="5"/>
        <v/>
      </c>
      <c r="H178" s="175" t="s">
        <v>49555</v>
      </c>
      <c r="I178" s="162"/>
    </row>
    <row r="179" spans="1:9" ht="37.9" customHeight="1" x14ac:dyDescent="0.2">
      <c r="A179" s="190">
        <v>4177</v>
      </c>
      <c r="B179" s="175" t="s">
        <v>31247</v>
      </c>
      <c r="C179" s="168" t="s">
        <v>49556</v>
      </c>
      <c r="D179" s="172" t="e" vm="1">
        <f t="shared" ca="1" si="4"/>
        <v>#NAME?</v>
      </c>
      <c r="E179" s="162" t="s">
        <v>49557</v>
      </c>
      <c r="F179" s="168"/>
      <c r="G179" s="172" t="str">
        <f t="shared" si="5"/>
        <v/>
      </c>
      <c r="H179" s="175" t="s">
        <v>49558</v>
      </c>
      <c r="I179" s="162"/>
    </row>
    <row r="180" spans="1:9" ht="37.9" customHeight="1" x14ac:dyDescent="0.2">
      <c r="A180" s="190">
        <v>4178</v>
      </c>
      <c r="B180" s="175" t="s">
        <v>49559</v>
      </c>
      <c r="C180" s="168" t="s">
        <v>49560</v>
      </c>
      <c r="D180" s="172" t="e" vm="1">
        <f t="shared" ca="1" si="4"/>
        <v>#NAME?</v>
      </c>
      <c r="E180" s="162" t="s">
        <v>49561</v>
      </c>
      <c r="F180" s="168"/>
      <c r="G180" s="172" t="str">
        <f t="shared" si="5"/>
        <v/>
      </c>
      <c r="H180" s="175" t="s">
        <v>49562</v>
      </c>
      <c r="I180" s="162"/>
    </row>
    <row r="181" spans="1:9" ht="37.9" customHeight="1" x14ac:dyDescent="0.2">
      <c r="A181" s="190">
        <v>4179</v>
      </c>
      <c r="B181" s="175" t="s">
        <v>49563</v>
      </c>
      <c r="C181" s="168" t="s">
        <v>49564</v>
      </c>
      <c r="D181" s="172" t="e" vm="1">
        <f t="shared" ca="1" si="4"/>
        <v>#NAME?</v>
      </c>
      <c r="E181" s="162" t="s">
        <v>49565</v>
      </c>
      <c r="F181" s="168"/>
      <c r="G181" s="172" t="str">
        <f t="shared" si="5"/>
        <v/>
      </c>
      <c r="H181" s="175" t="s">
        <v>49566</v>
      </c>
      <c r="I181" s="162"/>
    </row>
    <row r="182" spans="1:9" ht="37.9" customHeight="1" x14ac:dyDescent="0.2">
      <c r="A182" s="190">
        <v>4180</v>
      </c>
      <c r="B182" s="175" t="s">
        <v>49567</v>
      </c>
      <c r="C182" s="168" t="s">
        <v>49568</v>
      </c>
      <c r="D182" s="172" t="e" vm="1">
        <f t="shared" ca="1" si="4"/>
        <v>#NAME?</v>
      </c>
      <c r="E182" s="162" t="s">
        <v>49569</v>
      </c>
      <c r="F182" s="168"/>
      <c r="G182" s="172" t="str">
        <f t="shared" si="5"/>
        <v/>
      </c>
      <c r="H182" s="175" t="s">
        <v>49570</v>
      </c>
      <c r="I182" s="162">
        <v>1</v>
      </c>
    </row>
    <row r="183" spans="1:9" ht="37.9" customHeight="1" x14ac:dyDescent="0.2">
      <c r="A183" s="190">
        <v>4181</v>
      </c>
      <c r="B183" s="175" t="s">
        <v>49571</v>
      </c>
      <c r="C183" s="168" t="s">
        <v>49572</v>
      </c>
      <c r="D183" s="172" t="e" vm="1">
        <f t="shared" ca="1" si="4"/>
        <v>#NAME?</v>
      </c>
      <c r="E183" s="162" t="s">
        <v>49573</v>
      </c>
      <c r="F183" s="168"/>
      <c r="G183" s="172" t="str">
        <f t="shared" si="5"/>
        <v/>
      </c>
      <c r="H183" s="175" t="s">
        <v>49574</v>
      </c>
      <c r="I183" s="162"/>
    </row>
    <row r="184" spans="1:9" ht="37.9" customHeight="1" x14ac:dyDescent="0.2">
      <c r="A184" s="190">
        <v>4182</v>
      </c>
      <c r="B184" s="175" t="s">
        <v>49575</v>
      </c>
      <c r="C184" s="168" t="s">
        <v>49576</v>
      </c>
      <c r="D184" s="172" t="e" vm="1">
        <f t="shared" ca="1" si="4"/>
        <v>#NAME?</v>
      </c>
      <c r="E184" s="162" t="s">
        <v>49577</v>
      </c>
      <c r="F184" s="168"/>
      <c r="G184" s="172" t="str">
        <f t="shared" si="5"/>
        <v/>
      </c>
      <c r="H184" s="175" t="s">
        <v>49578</v>
      </c>
      <c r="I184" s="162"/>
    </row>
    <row r="185" spans="1:9" ht="37.9" customHeight="1" x14ac:dyDescent="0.2">
      <c r="A185" s="190">
        <v>4183</v>
      </c>
      <c r="B185" s="175" t="s">
        <v>49579</v>
      </c>
      <c r="C185" s="168" t="s">
        <v>49580</v>
      </c>
      <c r="D185" s="172" t="e" vm="1">
        <f t="shared" ca="1" si="4"/>
        <v>#NAME?</v>
      </c>
      <c r="E185" s="162" t="s">
        <v>49581</v>
      </c>
      <c r="F185" s="168"/>
      <c r="G185" s="172" t="str">
        <f t="shared" si="5"/>
        <v/>
      </c>
      <c r="H185" s="175" t="s">
        <v>49582</v>
      </c>
      <c r="I185" s="162"/>
    </row>
    <row r="186" spans="1:9" ht="37.9" customHeight="1" x14ac:dyDescent="0.2">
      <c r="A186" s="190">
        <v>4184</v>
      </c>
      <c r="B186" s="175" t="s">
        <v>31256</v>
      </c>
      <c r="C186" s="168" t="s">
        <v>49583</v>
      </c>
      <c r="D186" s="172" t="e" vm="1">
        <f t="shared" ca="1" si="4"/>
        <v>#NAME?</v>
      </c>
      <c r="E186" s="162" t="s">
        <v>49584</v>
      </c>
      <c r="F186" s="168"/>
      <c r="G186" s="172" t="str">
        <f t="shared" si="5"/>
        <v/>
      </c>
      <c r="H186" s="175" t="s">
        <v>49585</v>
      </c>
      <c r="I186" s="162"/>
    </row>
    <row r="187" spans="1:9" ht="37.9" customHeight="1" x14ac:dyDescent="0.2">
      <c r="A187" s="190">
        <v>4185</v>
      </c>
      <c r="B187" s="175" t="s">
        <v>49586</v>
      </c>
      <c r="C187" s="168" t="s">
        <v>49587</v>
      </c>
      <c r="D187" s="172" t="e" vm="1">
        <f t="shared" ca="1" si="4"/>
        <v>#NAME?</v>
      </c>
      <c r="E187" s="162" t="s">
        <v>49588</v>
      </c>
      <c r="F187" s="168"/>
      <c r="G187" s="172" t="str">
        <f t="shared" si="5"/>
        <v/>
      </c>
      <c r="H187" s="175" t="s">
        <v>49589</v>
      </c>
      <c r="I187" s="162">
        <v>1</v>
      </c>
    </row>
    <row r="188" spans="1:9" ht="37.9" customHeight="1" x14ac:dyDescent="0.2">
      <c r="A188" s="190">
        <v>4186</v>
      </c>
      <c r="B188" s="175" t="s">
        <v>49590</v>
      </c>
      <c r="C188" s="168" t="s">
        <v>49591</v>
      </c>
      <c r="D188" s="172" t="e" vm="1">
        <f t="shared" ca="1" si="4"/>
        <v>#NAME?</v>
      </c>
      <c r="E188" s="162" t="s">
        <v>49592</v>
      </c>
      <c r="F188" s="168"/>
      <c r="G188" s="172" t="str">
        <f t="shared" si="5"/>
        <v/>
      </c>
      <c r="H188" s="175" t="s">
        <v>49593</v>
      </c>
      <c r="I188" s="162"/>
    </row>
    <row r="189" spans="1:9" ht="37.9" customHeight="1" x14ac:dyDescent="0.2">
      <c r="A189" s="190">
        <v>4187</v>
      </c>
      <c r="B189" s="175" t="s">
        <v>49594</v>
      </c>
      <c r="C189" s="168" t="s">
        <v>49595</v>
      </c>
      <c r="D189" s="172" t="e" vm="1">
        <f t="shared" ca="1" si="4"/>
        <v>#NAME?</v>
      </c>
      <c r="E189" s="162" t="s">
        <v>49596</v>
      </c>
      <c r="F189" s="168"/>
      <c r="G189" s="172" t="str">
        <f t="shared" si="5"/>
        <v/>
      </c>
      <c r="H189" s="175" t="s">
        <v>38429</v>
      </c>
      <c r="I189" s="162"/>
    </row>
    <row r="190" spans="1:9" ht="37.9" customHeight="1" x14ac:dyDescent="0.2">
      <c r="A190" s="190">
        <v>4188</v>
      </c>
      <c r="B190" s="175" t="s">
        <v>49597</v>
      </c>
      <c r="C190" s="168" t="s">
        <v>49598</v>
      </c>
      <c r="D190" s="172" t="e" vm="1">
        <f t="shared" ca="1" si="4"/>
        <v>#NAME?</v>
      </c>
      <c r="E190" s="162" t="s">
        <v>49599</v>
      </c>
      <c r="F190" s="168"/>
      <c r="G190" s="172" t="str">
        <f t="shared" si="5"/>
        <v/>
      </c>
      <c r="H190" s="175" t="s">
        <v>49600</v>
      </c>
      <c r="I190" s="162"/>
    </row>
    <row r="191" spans="1:9" ht="37.9" customHeight="1" x14ac:dyDescent="0.2">
      <c r="A191" s="190">
        <v>4189</v>
      </c>
      <c r="B191" s="175" t="s">
        <v>31273</v>
      </c>
      <c r="C191" s="168" t="s">
        <v>49598</v>
      </c>
      <c r="D191" s="172" t="e" vm="1">
        <f t="shared" ca="1" si="4"/>
        <v>#NAME?</v>
      </c>
      <c r="E191" s="162" t="s">
        <v>49599</v>
      </c>
      <c r="F191" s="168"/>
      <c r="G191" s="172" t="str">
        <f t="shared" si="5"/>
        <v/>
      </c>
      <c r="H191" s="175" t="s">
        <v>38429</v>
      </c>
      <c r="I191" s="162"/>
    </row>
    <row r="192" spans="1:9" ht="37.9" customHeight="1" x14ac:dyDescent="0.2">
      <c r="A192" s="190">
        <v>4190</v>
      </c>
      <c r="B192" s="175" t="s">
        <v>31279</v>
      </c>
      <c r="C192" s="168" t="s">
        <v>49601</v>
      </c>
      <c r="D192" s="172" t="e" vm="1">
        <f t="shared" ca="1" si="4"/>
        <v>#NAME?</v>
      </c>
      <c r="E192" s="162" t="s">
        <v>49602</v>
      </c>
      <c r="F192" s="168"/>
      <c r="G192" s="172" t="str">
        <f t="shared" si="5"/>
        <v/>
      </c>
      <c r="H192" s="175" t="s">
        <v>49603</v>
      </c>
      <c r="I192" s="162"/>
    </row>
    <row r="193" spans="1:9" ht="37.9" customHeight="1" x14ac:dyDescent="0.2">
      <c r="A193" s="190">
        <v>4191</v>
      </c>
      <c r="B193" s="175" t="s">
        <v>49604</v>
      </c>
      <c r="C193" s="168" t="s">
        <v>49605</v>
      </c>
      <c r="D193" s="172" t="e" vm="1">
        <f t="shared" ca="1" si="4"/>
        <v>#NAME?</v>
      </c>
      <c r="E193" s="162" t="s">
        <v>49606</v>
      </c>
      <c r="F193" s="168"/>
      <c r="G193" s="172" t="str">
        <f t="shared" si="5"/>
        <v/>
      </c>
      <c r="H193" s="175" t="s">
        <v>49607</v>
      </c>
      <c r="I193" s="162"/>
    </row>
    <row r="194" spans="1:9" ht="37.9" customHeight="1" x14ac:dyDescent="0.2">
      <c r="A194" s="190">
        <v>4192</v>
      </c>
      <c r="B194" s="175" t="s">
        <v>49608</v>
      </c>
      <c r="C194" s="168" t="s">
        <v>49609</v>
      </c>
      <c r="D194" s="172" t="e" vm="1">
        <f t="shared" ca="1" si="4"/>
        <v>#NAME?</v>
      </c>
      <c r="E194" s="162" t="s">
        <v>49610</v>
      </c>
      <c r="F194" s="168"/>
      <c r="G194" s="172" t="str">
        <f t="shared" si="5"/>
        <v/>
      </c>
      <c r="H194" s="175" t="s">
        <v>49611</v>
      </c>
      <c r="I194" s="162"/>
    </row>
    <row r="195" spans="1:9" ht="37.9" customHeight="1" x14ac:dyDescent="0.2">
      <c r="A195" s="190">
        <v>4193</v>
      </c>
      <c r="B195" s="175" t="s">
        <v>49612</v>
      </c>
      <c r="C195" s="168" t="s">
        <v>49613</v>
      </c>
      <c r="D195" s="172" t="e" vm="1">
        <f t="shared" ref="D195:D258" ca="1" si="6">IF(B195="","",HYPERLINK("https://translate.google.com/translate_tts?ie=UTF-8&amp;client=tw-ob&amp;tl=zh-CN&amp;q="&amp;_xlfn.ENCODEURL(B195),"🔊"))</f>
        <v>#NAME?</v>
      </c>
      <c r="E195" s="162" t="s">
        <v>49614</v>
      </c>
      <c r="F195" s="168"/>
      <c r="G195" s="172" t="str">
        <f t="shared" ref="G195:G258" si="7">IF(F195="","",IF(B195=F195,"Đúng rồi🥰","Sai rùi học lại😢"))</f>
        <v/>
      </c>
      <c r="H195" s="175" t="s">
        <v>49615</v>
      </c>
      <c r="I195" s="162"/>
    </row>
    <row r="196" spans="1:9" ht="37.9" customHeight="1" x14ac:dyDescent="0.2">
      <c r="A196" s="190">
        <v>4194</v>
      </c>
      <c r="B196" s="175" t="s">
        <v>49616</v>
      </c>
      <c r="C196" s="168" t="s">
        <v>49617</v>
      </c>
      <c r="D196" s="172" t="e" vm="1">
        <f t="shared" ca="1" si="6"/>
        <v>#NAME?</v>
      </c>
      <c r="E196" s="162" t="s">
        <v>49618</v>
      </c>
      <c r="F196" s="168"/>
      <c r="G196" s="172" t="str">
        <f t="shared" si="7"/>
        <v/>
      </c>
      <c r="H196" s="175" t="s">
        <v>49619</v>
      </c>
      <c r="I196" s="162">
        <v>1</v>
      </c>
    </row>
    <row r="197" spans="1:9" ht="37.9" customHeight="1" x14ac:dyDescent="0.2">
      <c r="A197" s="190">
        <v>4195</v>
      </c>
      <c r="B197" s="175" t="s">
        <v>49620</v>
      </c>
      <c r="C197" s="168" t="s">
        <v>49621</v>
      </c>
      <c r="D197" s="172" t="e" vm="1">
        <f t="shared" ca="1" si="6"/>
        <v>#NAME?</v>
      </c>
      <c r="E197" s="162" t="s">
        <v>49622</v>
      </c>
      <c r="F197" s="168"/>
      <c r="G197" s="172" t="str">
        <f t="shared" si="7"/>
        <v/>
      </c>
      <c r="H197" s="175" t="s">
        <v>49623</v>
      </c>
      <c r="I197" s="162"/>
    </row>
    <row r="198" spans="1:9" ht="37.9" customHeight="1" x14ac:dyDescent="0.2">
      <c r="A198" s="190">
        <v>4196</v>
      </c>
      <c r="B198" s="175" t="s">
        <v>49624</v>
      </c>
      <c r="C198" s="168" t="s">
        <v>49625</v>
      </c>
      <c r="D198" s="172" t="e" vm="1">
        <f t="shared" ca="1" si="6"/>
        <v>#NAME?</v>
      </c>
      <c r="E198" s="162" t="s">
        <v>49626</v>
      </c>
      <c r="F198" s="168"/>
      <c r="G198" s="172" t="str">
        <f t="shared" si="7"/>
        <v/>
      </c>
      <c r="H198" s="175" t="s">
        <v>49627</v>
      </c>
      <c r="I198" s="162"/>
    </row>
    <row r="199" spans="1:9" ht="37.9" customHeight="1" x14ac:dyDescent="0.2">
      <c r="A199" s="190">
        <v>4197</v>
      </c>
      <c r="B199" s="175" t="s">
        <v>49628</v>
      </c>
      <c r="C199" s="168" t="s">
        <v>49629</v>
      </c>
      <c r="D199" s="172" t="e" vm="1">
        <f t="shared" ca="1" si="6"/>
        <v>#NAME?</v>
      </c>
      <c r="E199" s="162" t="s">
        <v>49630</v>
      </c>
      <c r="F199" s="168"/>
      <c r="G199" s="172" t="str">
        <f t="shared" si="7"/>
        <v/>
      </c>
      <c r="H199" s="175" t="s">
        <v>49631</v>
      </c>
      <c r="I199" s="162"/>
    </row>
    <row r="200" spans="1:9" ht="37.9" customHeight="1" x14ac:dyDescent="0.2">
      <c r="A200" s="190">
        <v>4198</v>
      </c>
      <c r="B200" s="175" t="s">
        <v>49632</v>
      </c>
      <c r="C200" s="168" t="s">
        <v>49633</v>
      </c>
      <c r="D200" s="172" t="e" vm="1">
        <f t="shared" ca="1" si="6"/>
        <v>#NAME?</v>
      </c>
      <c r="E200" s="162" t="s">
        <v>49634</v>
      </c>
      <c r="F200" s="168"/>
      <c r="G200" s="172" t="str">
        <f t="shared" si="7"/>
        <v/>
      </c>
      <c r="H200" s="175" t="s">
        <v>49635</v>
      </c>
      <c r="I200" s="162"/>
    </row>
    <row r="201" spans="1:9" ht="37.9" customHeight="1" x14ac:dyDescent="0.2">
      <c r="A201" s="190">
        <v>4199</v>
      </c>
      <c r="B201" s="175" t="s">
        <v>49636</v>
      </c>
      <c r="C201" s="168" t="s">
        <v>49637</v>
      </c>
      <c r="D201" s="172" t="e" vm="1">
        <f t="shared" ca="1" si="6"/>
        <v>#NAME?</v>
      </c>
      <c r="E201" s="162" t="s">
        <v>49638</v>
      </c>
      <c r="F201" s="168"/>
      <c r="G201" s="172" t="str">
        <f t="shared" si="7"/>
        <v/>
      </c>
      <c r="H201" s="175" t="s">
        <v>49639</v>
      </c>
      <c r="I201" s="162"/>
    </row>
    <row r="202" spans="1:9" ht="37.9" customHeight="1" x14ac:dyDescent="0.2">
      <c r="A202" s="190">
        <v>4200</v>
      </c>
      <c r="B202" s="175" t="s">
        <v>49640</v>
      </c>
      <c r="C202" s="168" t="s">
        <v>49641</v>
      </c>
      <c r="D202" s="172" t="e" vm="1">
        <f t="shared" ca="1" si="6"/>
        <v>#NAME?</v>
      </c>
      <c r="E202" s="162" t="s">
        <v>49642</v>
      </c>
      <c r="F202" s="168"/>
      <c r="G202" s="172" t="str">
        <f t="shared" si="7"/>
        <v/>
      </c>
      <c r="H202" s="175" t="s">
        <v>49643</v>
      </c>
      <c r="I202" s="162"/>
    </row>
    <row r="203" spans="1:9" ht="37.9" customHeight="1" x14ac:dyDescent="0.2">
      <c r="A203" s="190">
        <v>4201</v>
      </c>
      <c r="B203" s="175" t="s">
        <v>49644</v>
      </c>
      <c r="C203" s="168" t="s">
        <v>49645</v>
      </c>
      <c r="D203" s="172" t="e" vm="1">
        <f t="shared" ca="1" si="6"/>
        <v>#NAME?</v>
      </c>
      <c r="E203" s="162" t="s">
        <v>49646</v>
      </c>
      <c r="F203" s="168"/>
      <c r="G203" s="172" t="str">
        <f t="shared" si="7"/>
        <v/>
      </c>
      <c r="H203" s="175" t="s">
        <v>49647</v>
      </c>
      <c r="I203" s="162"/>
    </row>
    <row r="204" spans="1:9" ht="37.9" customHeight="1" x14ac:dyDescent="0.2">
      <c r="A204" s="190">
        <v>4202</v>
      </c>
      <c r="B204" s="175" t="s">
        <v>49648</v>
      </c>
      <c r="C204" s="168" t="s">
        <v>49649</v>
      </c>
      <c r="D204" s="172" t="e" vm="1">
        <f t="shared" ca="1" si="6"/>
        <v>#NAME?</v>
      </c>
      <c r="E204" s="162" t="s">
        <v>39469</v>
      </c>
      <c r="F204" s="168"/>
      <c r="G204" s="172" t="str">
        <f t="shared" si="7"/>
        <v/>
      </c>
      <c r="H204" s="175" t="s">
        <v>35711</v>
      </c>
      <c r="I204" s="162"/>
    </row>
    <row r="205" spans="1:9" ht="37.9" customHeight="1" x14ac:dyDescent="0.2">
      <c r="A205" s="190">
        <v>4203</v>
      </c>
      <c r="B205" s="175" t="s">
        <v>49650</v>
      </c>
      <c r="C205" s="168" t="s">
        <v>49651</v>
      </c>
      <c r="D205" s="172" t="e" vm="1">
        <f t="shared" ca="1" si="6"/>
        <v>#NAME?</v>
      </c>
      <c r="E205" s="162" t="s">
        <v>49652</v>
      </c>
      <c r="F205" s="168"/>
      <c r="G205" s="172" t="str">
        <f t="shared" si="7"/>
        <v/>
      </c>
      <c r="H205" s="175" t="s">
        <v>49653</v>
      </c>
      <c r="I205" s="162"/>
    </row>
    <row r="206" spans="1:9" ht="37.9" customHeight="1" x14ac:dyDescent="0.2">
      <c r="A206" s="190">
        <v>4204</v>
      </c>
      <c r="B206" s="175" t="s">
        <v>49654</v>
      </c>
      <c r="C206" s="168" t="s">
        <v>49655</v>
      </c>
      <c r="D206" s="172" t="e" vm="1">
        <f t="shared" ca="1" si="6"/>
        <v>#NAME?</v>
      </c>
      <c r="E206" s="162" t="s">
        <v>49656</v>
      </c>
      <c r="F206" s="168"/>
      <c r="G206" s="172" t="str">
        <f t="shared" si="7"/>
        <v/>
      </c>
      <c r="H206" s="175" t="s">
        <v>49657</v>
      </c>
      <c r="I206" s="162"/>
    </row>
    <row r="207" spans="1:9" ht="37.9" customHeight="1" x14ac:dyDescent="0.2">
      <c r="A207" s="190">
        <v>4205</v>
      </c>
      <c r="B207" s="175" t="s">
        <v>49658</v>
      </c>
      <c r="C207" s="168" t="s">
        <v>49659</v>
      </c>
      <c r="D207" s="172" t="e" vm="1">
        <f t="shared" ca="1" si="6"/>
        <v>#NAME?</v>
      </c>
      <c r="E207" s="162" t="s">
        <v>49660</v>
      </c>
      <c r="F207" s="168"/>
      <c r="G207" s="172" t="str">
        <f t="shared" si="7"/>
        <v/>
      </c>
      <c r="H207" s="175" t="s">
        <v>49661</v>
      </c>
      <c r="I207" s="162"/>
    </row>
    <row r="208" spans="1:9" ht="37.9" customHeight="1" x14ac:dyDescent="0.2">
      <c r="A208" s="190">
        <v>4206</v>
      </c>
      <c r="B208" s="175" t="s">
        <v>49662</v>
      </c>
      <c r="C208" s="168" t="s">
        <v>49663</v>
      </c>
      <c r="D208" s="172" t="e" vm="1">
        <f t="shared" ca="1" si="6"/>
        <v>#NAME?</v>
      </c>
      <c r="E208" s="162" t="s">
        <v>49664</v>
      </c>
      <c r="F208" s="168"/>
      <c r="G208" s="172" t="str">
        <f t="shared" si="7"/>
        <v/>
      </c>
      <c r="H208" s="175" t="s">
        <v>49665</v>
      </c>
      <c r="I208" s="162"/>
    </row>
    <row r="209" spans="1:9" ht="37.9" customHeight="1" x14ac:dyDescent="0.2">
      <c r="A209" s="190">
        <v>4207</v>
      </c>
      <c r="B209" s="175" t="s">
        <v>49666</v>
      </c>
      <c r="C209" s="168" t="s">
        <v>49667</v>
      </c>
      <c r="D209" s="172" t="e" vm="1">
        <f t="shared" ca="1" si="6"/>
        <v>#NAME?</v>
      </c>
      <c r="E209" s="162" t="s">
        <v>49668</v>
      </c>
      <c r="F209" s="168"/>
      <c r="G209" s="172" t="str">
        <f t="shared" si="7"/>
        <v/>
      </c>
      <c r="H209" s="175" t="s">
        <v>49669</v>
      </c>
      <c r="I209" s="162"/>
    </row>
    <row r="210" spans="1:9" ht="37.9" customHeight="1" x14ac:dyDescent="0.2">
      <c r="A210" s="190">
        <v>4208</v>
      </c>
      <c r="B210" s="175" t="s">
        <v>49670</v>
      </c>
      <c r="C210" s="168" t="s">
        <v>49671</v>
      </c>
      <c r="D210" s="172" t="e" vm="1">
        <f t="shared" ca="1" si="6"/>
        <v>#NAME?</v>
      </c>
      <c r="E210" s="162" t="s">
        <v>49672</v>
      </c>
      <c r="F210" s="168"/>
      <c r="G210" s="172" t="str">
        <f t="shared" si="7"/>
        <v/>
      </c>
      <c r="H210" s="175" t="s">
        <v>49673</v>
      </c>
      <c r="I210" s="162"/>
    </row>
    <row r="211" spans="1:9" ht="37.9" customHeight="1" x14ac:dyDescent="0.2">
      <c r="A211" s="190">
        <v>4209</v>
      </c>
      <c r="B211" s="175" t="s">
        <v>49674</v>
      </c>
      <c r="C211" s="168" t="s">
        <v>49675</v>
      </c>
      <c r="D211" s="172" t="e" vm="1">
        <f t="shared" ca="1" si="6"/>
        <v>#NAME?</v>
      </c>
      <c r="E211" s="162" t="s">
        <v>49676</v>
      </c>
      <c r="F211" s="168"/>
      <c r="G211" s="172" t="str">
        <f t="shared" si="7"/>
        <v/>
      </c>
      <c r="H211" s="175" t="s">
        <v>49677</v>
      </c>
      <c r="I211" s="162"/>
    </row>
    <row r="212" spans="1:9" ht="37.9" customHeight="1" x14ac:dyDescent="0.2">
      <c r="A212" s="190">
        <v>4210</v>
      </c>
      <c r="B212" s="175" t="s">
        <v>49678</v>
      </c>
      <c r="C212" s="168" t="s">
        <v>49679</v>
      </c>
      <c r="D212" s="172" t="e" vm="1">
        <f t="shared" ca="1" si="6"/>
        <v>#NAME?</v>
      </c>
      <c r="E212" s="162" t="s">
        <v>49680</v>
      </c>
      <c r="F212" s="168"/>
      <c r="G212" s="172" t="str">
        <f t="shared" si="7"/>
        <v/>
      </c>
      <c r="H212" s="175" t="s">
        <v>49681</v>
      </c>
      <c r="I212" s="162"/>
    </row>
    <row r="213" spans="1:9" ht="37.9" customHeight="1" x14ac:dyDescent="0.2">
      <c r="A213" s="190">
        <v>4211</v>
      </c>
      <c r="B213" s="175" t="s">
        <v>49682</v>
      </c>
      <c r="C213" s="168" t="s">
        <v>49683</v>
      </c>
      <c r="D213" s="172" t="e" vm="1">
        <f t="shared" ca="1" si="6"/>
        <v>#NAME?</v>
      </c>
      <c r="E213" s="162" t="s">
        <v>49684</v>
      </c>
      <c r="F213" s="168"/>
      <c r="G213" s="172" t="str">
        <f t="shared" si="7"/>
        <v/>
      </c>
      <c r="H213" s="192" t="s">
        <v>49685</v>
      </c>
      <c r="I213" s="193">
        <v>1</v>
      </c>
    </row>
    <row r="214" spans="1:9" ht="37.9" customHeight="1" x14ac:dyDescent="0.2">
      <c r="A214" s="190">
        <v>4212</v>
      </c>
      <c r="B214" s="175" t="s">
        <v>49686</v>
      </c>
      <c r="C214" s="168" t="s">
        <v>49687</v>
      </c>
      <c r="D214" s="172" t="e" vm="1">
        <f t="shared" ca="1" si="6"/>
        <v>#NAME?</v>
      </c>
      <c r="E214" s="162" t="s">
        <v>49688</v>
      </c>
      <c r="F214" s="168"/>
      <c r="G214" s="172" t="str">
        <f t="shared" si="7"/>
        <v/>
      </c>
      <c r="H214" s="175" t="s">
        <v>49689</v>
      </c>
      <c r="I214" s="162"/>
    </row>
    <row r="215" spans="1:9" ht="37.9" customHeight="1" x14ac:dyDescent="0.2">
      <c r="A215" s="190">
        <v>4213</v>
      </c>
      <c r="B215" s="175" t="s">
        <v>31310</v>
      </c>
      <c r="C215" s="168" t="s">
        <v>49690</v>
      </c>
      <c r="D215" s="172" t="e" vm="1">
        <f t="shared" ca="1" si="6"/>
        <v>#NAME?</v>
      </c>
      <c r="E215" s="162" t="s">
        <v>49691</v>
      </c>
      <c r="F215" s="168"/>
      <c r="G215" s="172" t="str">
        <f t="shared" si="7"/>
        <v/>
      </c>
      <c r="H215" s="175" t="s">
        <v>49692</v>
      </c>
      <c r="I215" s="162"/>
    </row>
    <row r="216" spans="1:9" ht="37.9" customHeight="1" x14ac:dyDescent="0.2">
      <c r="A216" s="190">
        <v>4214</v>
      </c>
      <c r="B216" s="175" t="s">
        <v>49693</v>
      </c>
      <c r="C216" s="168" t="s">
        <v>49694</v>
      </c>
      <c r="D216" s="172" t="e" vm="1">
        <f t="shared" ca="1" si="6"/>
        <v>#NAME?</v>
      </c>
      <c r="E216" s="162" t="s">
        <v>49695</v>
      </c>
      <c r="F216" s="168"/>
      <c r="G216" s="172" t="str">
        <f t="shared" si="7"/>
        <v/>
      </c>
      <c r="H216" s="175" t="s">
        <v>49696</v>
      </c>
      <c r="I216" s="162"/>
    </row>
    <row r="217" spans="1:9" ht="37.9" customHeight="1" x14ac:dyDescent="0.2">
      <c r="A217" s="190">
        <v>4215</v>
      </c>
      <c r="B217" s="175" t="s">
        <v>49697</v>
      </c>
      <c r="C217" s="168" t="s">
        <v>49698</v>
      </c>
      <c r="D217" s="172" t="e" vm="1">
        <f t="shared" ca="1" si="6"/>
        <v>#NAME?</v>
      </c>
      <c r="E217" s="162" t="s">
        <v>49699</v>
      </c>
      <c r="F217" s="168"/>
      <c r="G217" s="172" t="str">
        <f t="shared" si="7"/>
        <v/>
      </c>
      <c r="H217" s="175" t="s">
        <v>49700</v>
      </c>
      <c r="I217" s="162">
        <v>1</v>
      </c>
    </row>
    <row r="218" spans="1:9" ht="37.9" customHeight="1" x14ac:dyDescent="0.2">
      <c r="A218" s="190">
        <v>4216</v>
      </c>
      <c r="B218" s="175" t="s">
        <v>49701</v>
      </c>
      <c r="C218" s="168" t="s">
        <v>49702</v>
      </c>
      <c r="D218" s="172" t="e" vm="1">
        <f t="shared" ca="1" si="6"/>
        <v>#NAME?</v>
      </c>
      <c r="E218" s="162" t="s">
        <v>49703</v>
      </c>
      <c r="F218" s="168"/>
      <c r="G218" s="172" t="str">
        <f t="shared" si="7"/>
        <v/>
      </c>
      <c r="H218" s="175" t="s">
        <v>49704</v>
      </c>
      <c r="I218" s="162"/>
    </row>
    <row r="219" spans="1:9" ht="37.9" customHeight="1" x14ac:dyDescent="0.2">
      <c r="A219" s="190">
        <v>4217</v>
      </c>
      <c r="B219" s="175" t="s">
        <v>49705</v>
      </c>
      <c r="C219" s="168" t="s">
        <v>49706</v>
      </c>
      <c r="D219" s="172" t="e" vm="1">
        <f t="shared" ca="1" si="6"/>
        <v>#NAME?</v>
      </c>
      <c r="E219" s="162" t="s">
        <v>35888</v>
      </c>
      <c r="F219" s="168"/>
      <c r="G219" s="172" t="str">
        <f t="shared" si="7"/>
        <v/>
      </c>
      <c r="H219" s="175" t="s">
        <v>49707</v>
      </c>
      <c r="I219" s="162"/>
    </row>
    <row r="220" spans="1:9" ht="37.9" customHeight="1" x14ac:dyDescent="0.2">
      <c r="A220" s="190">
        <v>4218</v>
      </c>
      <c r="B220" s="175" t="s">
        <v>49708</v>
      </c>
      <c r="C220" s="168" t="s">
        <v>49709</v>
      </c>
      <c r="D220" s="172" t="e" vm="1">
        <f t="shared" ca="1" si="6"/>
        <v>#NAME?</v>
      </c>
      <c r="E220" s="162" t="s">
        <v>49710</v>
      </c>
      <c r="F220" s="168"/>
      <c r="G220" s="172" t="str">
        <f t="shared" si="7"/>
        <v/>
      </c>
      <c r="H220" s="175" t="s">
        <v>49711</v>
      </c>
      <c r="I220" s="162">
        <v>1</v>
      </c>
    </row>
    <row r="221" spans="1:9" ht="37.9" customHeight="1" x14ac:dyDescent="0.2">
      <c r="A221" s="190">
        <v>4219</v>
      </c>
      <c r="B221" s="175" t="s">
        <v>49712</v>
      </c>
      <c r="C221" s="168" t="s">
        <v>49713</v>
      </c>
      <c r="D221" s="172" t="e" vm="1">
        <f t="shared" ca="1" si="6"/>
        <v>#NAME?</v>
      </c>
      <c r="E221" s="162" t="s">
        <v>49714</v>
      </c>
      <c r="F221" s="168"/>
      <c r="G221" s="172" t="str">
        <f t="shared" si="7"/>
        <v/>
      </c>
      <c r="H221" s="175" t="s">
        <v>49715</v>
      </c>
      <c r="I221" s="162"/>
    </row>
    <row r="222" spans="1:9" ht="37.9" customHeight="1" x14ac:dyDescent="0.2">
      <c r="A222" s="190">
        <v>4220</v>
      </c>
      <c r="B222" s="175" t="s">
        <v>49716</v>
      </c>
      <c r="C222" s="168" t="s">
        <v>49717</v>
      </c>
      <c r="D222" s="172" t="e" vm="1">
        <f t="shared" ca="1" si="6"/>
        <v>#NAME?</v>
      </c>
      <c r="E222" s="162" t="s">
        <v>49718</v>
      </c>
      <c r="F222" s="168"/>
      <c r="G222" s="172" t="str">
        <f t="shared" si="7"/>
        <v/>
      </c>
      <c r="H222" s="175" t="s">
        <v>36817</v>
      </c>
      <c r="I222" s="162"/>
    </row>
    <row r="223" spans="1:9" ht="37.9" customHeight="1" x14ac:dyDescent="0.2">
      <c r="A223" s="190">
        <v>4221</v>
      </c>
      <c r="B223" s="175" t="s">
        <v>49719</v>
      </c>
      <c r="C223" s="168" t="s">
        <v>49720</v>
      </c>
      <c r="D223" s="172" t="e" vm="1">
        <f t="shared" ca="1" si="6"/>
        <v>#NAME?</v>
      </c>
      <c r="E223" s="162" t="s">
        <v>49721</v>
      </c>
      <c r="F223" s="168"/>
      <c r="G223" s="172" t="str">
        <f t="shared" si="7"/>
        <v/>
      </c>
      <c r="H223" s="175" t="s">
        <v>49722</v>
      </c>
      <c r="I223" s="162"/>
    </row>
    <row r="224" spans="1:9" ht="37.9" customHeight="1" x14ac:dyDescent="0.2">
      <c r="A224" s="190">
        <v>4222</v>
      </c>
      <c r="B224" s="175" t="s">
        <v>49723</v>
      </c>
      <c r="C224" s="168" t="s">
        <v>49724</v>
      </c>
      <c r="D224" s="172" t="e" vm="1">
        <f t="shared" ca="1" si="6"/>
        <v>#NAME?</v>
      </c>
      <c r="E224" s="162" t="s">
        <v>49721</v>
      </c>
      <c r="F224" s="168"/>
      <c r="G224" s="172" t="str">
        <f t="shared" si="7"/>
        <v/>
      </c>
      <c r="H224" s="175" t="s">
        <v>49725</v>
      </c>
      <c r="I224" s="162"/>
    </row>
    <row r="225" spans="1:9" ht="37.9" customHeight="1" x14ac:dyDescent="0.2">
      <c r="A225" s="190">
        <v>4223</v>
      </c>
      <c r="B225" s="175" t="s">
        <v>49726</v>
      </c>
      <c r="C225" s="168" t="s">
        <v>49727</v>
      </c>
      <c r="D225" s="172" t="e" vm="1">
        <f t="shared" ca="1" si="6"/>
        <v>#NAME?</v>
      </c>
      <c r="E225" s="162" t="s">
        <v>49728</v>
      </c>
      <c r="F225" s="168"/>
      <c r="G225" s="172" t="str">
        <f t="shared" si="7"/>
        <v/>
      </c>
      <c r="H225" s="175" t="s">
        <v>49729</v>
      </c>
      <c r="I225" s="162"/>
    </row>
    <row r="226" spans="1:9" ht="37.9" customHeight="1" x14ac:dyDescent="0.2">
      <c r="A226" s="190">
        <v>4224</v>
      </c>
      <c r="B226" s="175" t="s">
        <v>49730</v>
      </c>
      <c r="C226" s="168" t="s">
        <v>49731</v>
      </c>
      <c r="D226" s="172" t="e" vm="1">
        <f t="shared" ca="1" si="6"/>
        <v>#NAME?</v>
      </c>
      <c r="E226" s="162" t="s">
        <v>35321</v>
      </c>
      <c r="F226" s="168"/>
      <c r="G226" s="172" t="str">
        <f t="shared" si="7"/>
        <v/>
      </c>
      <c r="H226" s="175" t="s">
        <v>49732</v>
      </c>
      <c r="I226" s="162"/>
    </row>
    <row r="227" spans="1:9" ht="37.9" customHeight="1" x14ac:dyDescent="0.2">
      <c r="A227" s="190">
        <v>4225</v>
      </c>
      <c r="B227" s="175" t="s">
        <v>49733</v>
      </c>
      <c r="C227" s="168" t="s">
        <v>49734</v>
      </c>
      <c r="D227" s="172" t="e" vm="1">
        <f t="shared" ca="1" si="6"/>
        <v>#NAME?</v>
      </c>
      <c r="E227" s="162" t="s">
        <v>49735</v>
      </c>
      <c r="F227" s="168"/>
      <c r="G227" s="172" t="str">
        <f t="shared" si="7"/>
        <v/>
      </c>
      <c r="H227" s="175" t="s">
        <v>43220</v>
      </c>
      <c r="I227" s="162"/>
    </row>
    <row r="228" spans="1:9" ht="37.9" customHeight="1" x14ac:dyDescent="0.2">
      <c r="A228" s="190">
        <v>4226</v>
      </c>
      <c r="B228" s="175" t="s">
        <v>49736</v>
      </c>
      <c r="C228" s="168" t="s">
        <v>49737</v>
      </c>
      <c r="D228" s="172" t="e" vm="1">
        <f t="shared" ca="1" si="6"/>
        <v>#NAME?</v>
      </c>
      <c r="E228" s="162" t="s">
        <v>49738</v>
      </c>
      <c r="F228" s="168"/>
      <c r="G228" s="172" t="str">
        <f t="shared" si="7"/>
        <v/>
      </c>
      <c r="H228" s="175" t="s">
        <v>49739</v>
      </c>
      <c r="I228" s="162"/>
    </row>
    <row r="229" spans="1:9" ht="37.9" customHeight="1" x14ac:dyDescent="0.2">
      <c r="A229" s="190">
        <v>4227</v>
      </c>
      <c r="B229" s="175" t="s">
        <v>49740</v>
      </c>
      <c r="C229" s="168" t="s">
        <v>49741</v>
      </c>
      <c r="D229" s="172" t="e" vm="1">
        <f t="shared" ca="1" si="6"/>
        <v>#NAME?</v>
      </c>
      <c r="E229" s="162" t="s">
        <v>49742</v>
      </c>
      <c r="F229" s="168"/>
      <c r="G229" s="172" t="str">
        <f t="shared" si="7"/>
        <v/>
      </c>
      <c r="H229" s="175" t="s">
        <v>49743</v>
      </c>
      <c r="I229" s="162"/>
    </row>
    <row r="230" spans="1:9" ht="37.9" customHeight="1" x14ac:dyDescent="0.2">
      <c r="A230" s="190">
        <v>4228</v>
      </c>
      <c r="B230" s="175" t="s">
        <v>49744</v>
      </c>
      <c r="C230" s="168" t="s">
        <v>49745</v>
      </c>
      <c r="D230" s="172" t="e" vm="1">
        <f t="shared" ca="1" si="6"/>
        <v>#NAME?</v>
      </c>
      <c r="E230" s="162" t="s">
        <v>49746</v>
      </c>
      <c r="F230" s="168"/>
      <c r="G230" s="172" t="str">
        <f t="shared" si="7"/>
        <v/>
      </c>
      <c r="H230" s="175" t="s">
        <v>49747</v>
      </c>
      <c r="I230" s="162"/>
    </row>
    <row r="231" spans="1:9" ht="37.9" customHeight="1" x14ac:dyDescent="0.2">
      <c r="A231" s="190">
        <v>4229</v>
      </c>
      <c r="B231" s="175" t="s">
        <v>49748</v>
      </c>
      <c r="C231" s="168" t="s">
        <v>49749</v>
      </c>
      <c r="D231" s="172" t="e" vm="1">
        <f t="shared" ca="1" si="6"/>
        <v>#NAME?</v>
      </c>
      <c r="E231" s="162" t="s">
        <v>49750</v>
      </c>
      <c r="F231" s="168"/>
      <c r="G231" s="172" t="str">
        <f t="shared" si="7"/>
        <v/>
      </c>
      <c r="H231" s="192" t="s">
        <v>49751</v>
      </c>
      <c r="I231" s="162"/>
    </row>
    <row r="232" spans="1:9" ht="37.9" customHeight="1" x14ac:dyDescent="0.2">
      <c r="A232" s="190">
        <v>4230</v>
      </c>
      <c r="B232" s="175" t="s">
        <v>31339</v>
      </c>
      <c r="C232" s="168" t="s">
        <v>49752</v>
      </c>
      <c r="D232" s="172" t="e" vm="1">
        <f t="shared" ca="1" si="6"/>
        <v>#NAME?</v>
      </c>
      <c r="E232" s="162" t="s">
        <v>49753</v>
      </c>
      <c r="F232" s="168"/>
      <c r="G232" s="172" t="str">
        <f t="shared" si="7"/>
        <v/>
      </c>
      <c r="H232" s="175" t="s">
        <v>49754</v>
      </c>
      <c r="I232" s="162"/>
    </row>
    <row r="233" spans="1:9" ht="37.9" customHeight="1" x14ac:dyDescent="0.2">
      <c r="A233" s="190">
        <v>4231</v>
      </c>
      <c r="B233" s="175" t="s">
        <v>49755</v>
      </c>
      <c r="C233" s="168" t="s">
        <v>49756</v>
      </c>
      <c r="D233" s="172" t="e" vm="1">
        <f t="shared" ca="1" si="6"/>
        <v>#NAME?</v>
      </c>
      <c r="E233" s="162" t="s">
        <v>49757</v>
      </c>
      <c r="F233" s="168"/>
      <c r="G233" s="172" t="str">
        <f t="shared" si="7"/>
        <v/>
      </c>
      <c r="H233" s="175" t="s">
        <v>49758</v>
      </c>
      <c r="I233" s="162"/>
    </row>
    <row r="234" spans="1:9" ht="37.9" customHeight="1" x14ac:dyDescent="0.2">
      <c r="A234" s="190">
        <v>4232</v>
      </c>
      <c r="B234" s="175" t="s">
        <v>31345</v>
      </c>
      <c r="C234" s="168" t="s">
        <v>49759</v>
      </c>
      <c r="D234" s="172" t="e" vm="1">
        <f t="shared" ca="1" si="6"/>
        <v>#NAME?</v>
      </c>
      <c r="E234" s="162" t="s">
        <v>49760</v>
      </c>
      <c r="F234" s="168"/>
      <c r="G234" s="172" t="str">
        <f t="shared" si="7"/>
        <v/>
      </c>
      <c r="H234" s="175" t="s">
        <v>49761</v>
      </c>
      <c r="I234" s="162"/>
    </row>
    <row r="235" spans="1:9" ht="37.9" customHeight="1" x14ac:dyDescent="0.2">
      <c r="A235" s="190">
        <v>4233</v>
      </c>
      <c r="B235" s="175" t="s">
        <v>49762</v>
      </c>
      <c r="C235" s="168" t="s">
        <v>49763</v>
      </c>
      <c r="D235" s="172" t="e" vm="1">
        <f t="shared" ca="1" si="6"/>
        <v>#NAME?</v>
      </c>
      <c r="E235" s="162" t="s">
        <v>43412</v>
      </c>
      <c r="F235" s="168"/>
      <c r="G235" s="172" t="str">
        <f t="shared" si="7"/>
        <v/>
      </c>
      <c r="H235" s="175" t="s">
        <v>43413</v>
      </c>
      <c r="I235" s="162"/>
    </row>
    <row r="236" spans="1:9" ht="37.9" customHeight="1" x14ac:dyDescent="0.2">
      <c r="A236" s="190">
        <v>4234</v>
      </c>
      <c r="B236" s="175" t="s">
        <v>49764</v>
      </c>
      <c r="C236" s="168" t="s">
        <v>49765</v>
      </c>
      <c r="D236" s="172" t="e" vm="1">
        <f t="shared" ca="1" si="6"/>
        <v>#NAME?</v>
      </c>
      <c r="E236" s="162" t="s">
        <v>49766</v>
      </c>
      <c r="F236" s="168"/>
      <c r="G236" s="172" t="str">
        <f t="shared" si="7"/>
        <v/>
      </c>
      <c r="H236" s="175" t="s">
        <v>49767</v>
      </c>
      <c r="I236" s="162">
        <v>1</v>
      </c>
    </row>
    <row r="237" spans="1:9" ht="37.9" customHeight="1" x14ac:dyDescent="0.2">
      <c r="A237" s="190">
        <v>4235</v>
      </c>
      <c r="B237" s="175" t="s">
        <v>49768</v>
      </c>
      <c r="C237" s="168" t="s">
        <v>49769</v>
      </c>
      <c r="D237" s="172" t="e" vm="1">
        <f t="shared" ca="1" si="6"/>
        <v>#NAME?</v>
      </c>
      <c r="E237" s="162" t="s">
        <v>49770</v>
      </c>
      <c r="F237" s="168"/>
      <c r="G237" s="172" t="str">
        <f t="shared" si="7"/>
        <v/>
      </c>
      <c r="H237" s="175" t="s">
        <v>36138</v>
      </c>
      <c r="I237" s="162"/>
    </row>
    <row r="238" spans="1:9" ht="37.9" customHeight="1" x14ac:dyDescent="0.2">
      <c r="A238" s="190">
        <v>4236</v>
      </c>
      <c r="B238" s="175" t="s">
        <v>49771</v>
      </c>
      <c r="C238" s="168" t="s">
        <v>49772</v>
      </c>
      <c r="D238" s="172" t="e" vm="1">
        <f t="shared" ca="1" si="6"/>
        <v>#NAME?</v>
      </c>
      <c r="E238" s="162" t="s">
        <v>49773</v>
      </c>
      <c r="F238" s="168"/>
      <c r="G238" s="172" t="str">
        <f t="shared" si="7"/>
        <v/>
      </c>
      <c r="H238" s="175" t="s">
        <v>49774</v>
      </c>
      <c r="I238" s="162"/>
    </row>
    <row r="239" spans="1:9" ht="37.9" customHeight="1" x14ac:dyDescent="0.2">
      <c r="A239" s="190">
        <v>4237</v>
      </c>
      <c r="B239" s="175" t="s">
        <v>49775</v>
      </c>
      <c r="C239" s="168" t="s">
        <v>49776</v>
      </c>
      <c r="D239" s="172" t="e" vm="1">
        <f t="shared" ca="1" si="6"/>
        <v>#NAME?</v>
      </c>
      <c r="E239" s="162" t="s">
        <v>49777</v>
      </c>
      <c r="F239" s="168"/>
      <c r="G239" s="172" t="str">
        <f t="shared" si="7"/>
        <v/>
      </c>
      <c r="H239" s="175" t="s">
        <v>49778</v>
      </c>
      <c r="I239" s="162"/>
    </row>
    <row r="240" spans="1:9" ht="37.9" customHeight="1" x14ac:dyDescent="0.2">
      <c r="A240" s="190">
        <v>4238</v>
      </c>
      <c r="B240" s="175" t="s">
        <v>49779</v>
      </c>
      <c r="C240" s="168" t="s">
        <v>49776</v>
      </c>
      <c r="D240" s="172" t="e" vm="1">
        <f t="shared" ca="1" si="6"/>
        <v>#NAME?</v>
      </c>
      <c r="E240" s="162" t="s">
        <v>49780</v>
      </c>
      <c r="F240" s="168"/>
      <c r="G240" s="172" t="str">
        <f t="shared" si="7"/>
        <v/>
      </c>
      <c r="H240" s="175" t="s">
        <v>49781</v>
      </c>
      <c r="I240" s="162"/>
    </row>
    <row r="241" spans="1:9" ht="37.9" customHeight="1" x14ac:dyDescent="0.2">
      <c r="A241" s="190">
        <v>4239</v>
      </c>
      <c r="B241" s="175" t="s">
        <v>49782</v>
      </c>
      <c r="C241" s="168" t="s">
        <v>49783</v>
      </c>
      <c r="D241" s="172" t="e" vm="1">
        <f t="shared" ca="1" si="6"/>
        <v>#NAME?</v>
      </c>
      <c r="E241" s="162" t="s">
        <v>43408</v>
      </c>
      <c r="F241" s="168"/>
      <c r="G241" s="172" t="str">
        <f t="shared" si="7"/>
        <v/>
      </c>
      <c r="H241" s="175" t="s">
        <v>43409</v>
      </c>
      <c r="I241" s="162"/>
    </row>
    <row r="242" spans="1:9" ht="37.9" customHeight="1" x14ac:dyDescent="0.2">
      <c r="A242" s="190">
        <v>4240</v>
      </c>
      <c r="B242" s="175" t="s">
        <v>49784</v>
      </c>
      <c r="C242" s="168" t="s">
        <v>49785</v>
      </c>
      <c r="D242" s="172" t="e" vm="1">
        <f t="shared" ca="1" si="6"/>
        <v>#NAME?</v>
      </c>
      <c r="E242" s="162" t="s">
        <v>49786</v>
      </c>
      <c r="F242" s="168"/>
      <c r="G242" s="172" t="str">
        <f t="shared" si="7"/>
        <v/>
      </c>
      <c r="H242" s="175" t="s">
        <v>49787</v>
      </c>
      <c r="I242" s="162"/>
    </row>
    <row r="243" spans="1:9" ht="37.9" customHeight="1" x14ac:dyDescent="0.2">
      <c r="A243" s="190">
        <v>4241</v>
      </c>
      <c r="B243" s="175" t="s">
        <v>49788</v>
      </c>
      <c r="C243" s="168" t="s">
        <v>49789</v>
      </c>
      <c r="D243" s="172" t="e" vm="1">
        <f t="shared" ca="1" si="6"/>
        <v>#NAME?</v>
      </c>
      <c r="E243" s="162" t="s">
        <v>49790</v>
      </c>
      <c r="F243" s="168"/>
      <c r="G243" s="172" t="str">
        <f t="shared" si="7"/>
        <v/>
      </c>
      <c r="H243" s="175" t="s">
        <v>49791</v>
      </c>
      <c r="I243" s="162"/>
    </row>
    <row r="244" spans="1:9" ht="37.9" customHeight="1" x14ac:dyDescent="0.2">
      <c r="A244" s="190">
        <v>4242</v>
      </c>
      <c r="B244" s="175" t="s">
        <v>49792</v>
      </c>
      <c r="C244" s="168" t="s">
        <v>49793</v>
      </c>
      <c r="D244" s="172" t="e" vm="1">
        <f t="shared" ca="1" si="6"/>
        <v>#NAME?</v>
      </c>
      <c r="E244" s="162" t="s">
        <v>49794</v>
      </c>
      <c r="F244" s="168"/>
      <c r="G244" s="172" t="str">
        <f t="shared" si="7"/>
        <v/>
      </c>
      <c r="H244" s="175" t="s">
        <v>49795</v>
      </c>
      <c r="I244" s="162"/>
    </row>
    <row r="245" spans="1:9" ht="37.9" customHeight="1" x14ac:dyDescent="0.2">
      <c r="A245" s="190">
        <v>4243</v>
      </c>
      <c r="B245" s="175" t="s">
        <v>49796</v>
      </c>
      <c r="C245" s="168" t="s">
        <v>49797</v>
      </c>
      <c r="D245" s="172" t="e" vm="1">
        <f t="shared" ca="1" si="6"/>
        <v>#NAME?</v>
      </c>
      <c r="E245" s="162" t="s">
        <v>49798</v>
      </c>
      <c r="F245" s="168"/>
      <c r="G245" s="172" t="str">
        <f t="shared" si="7"/>
        <v/>
      </c>
      <c r="H245" s="175" t="s">
        <v>49799</v>
      </c>
      <c r="I245" s="162"/>
    </row>
    <row r="246" spans="1:9" ht="37.9" customHeight="1" x14ac:dyDescent="0.2">
      <c r="A246" s="190">
        <v>4244</v>
      </c>
      <c r="B246" s="175" t="s">
        <v>49800</v>
      </c>
      <c r="C246" s="168" t="s">
        <v>49801</v>
      </c>
      <c r="D246" s="172" t="e" vm="1">
        <f t="shared" ca="1" si="6"/>
        <v>#NAME?</v>
      </c>
      <c r="E246" s="162" t="s">
        <v>49802</v>
      </c>
      <c r="F246" s="168"/>
      <c r="G246" s="172" t="str">
        <f t="shared" si="7"/>
        <v/>
      </c>
      <c r="H246" s="192" t="s">
        <v>49803</v>
      </c>
      <c r="I246" s="162"/>
    </row>
    <row r="247" spans="1:9" ht="37.9" customHeight="1" x14ac:dyDescent="0.2">
      <c r="A247" s="190">
        <v>4245</v>
      </c>
      <c r="B247" s="175" t="s">
        <v>49804</v>
      </c>
      <c r="C247" s="168" t="s">
        <v>49805</v>
      </c>
      <c r="D247" s="172" t="e" vm="1">
        <f t="shared" ca="1" si="6"/>
        <v>#NAME?</v>
      </c>
      <c r="E247" s="162" t="s">
        <v>49806</v>
      </c>
      <c r="F247" s="168"/>
      <c r="G247" s="172" t="str">
        <f t="shared" si="7"/>
        <v/>
      </c>
      <c r="H247" s="175" t="s">
        <v>49807</v>
      </c>
      <c r="I247" s="162"/>
    </row>
    <row r="248" spans="1:9" ht="37.9" customHeight="1" x14ac:dyDescent="0.2">
      <c r="A248" s="190">
        <v>4246</v>
      </c>
      <c r="B248" s="175" t="s">
        <v>49808</v>
      </c>
      <c r="C248" s="168" t="s">
        <v>49809</v>
      </c>
      <c r="D248" s="172" t="e" vm="1">
        <f t="shared" ca="1" si="6"/>
        <v>#NAME?</v>
      </c>
      <c r="E248" s="162" t="s">
        <v>49810</v>
      </c>
      <c r="F248" s="168"/>
      <c r="G248" s="172" t="str">
        <f t="shared" si="7"/>
        <v/>
      </c>
      <c r="H248" s="175" t="s">
        <v>49811</v>
      </c>
      <c r="I248" s="162"/>
    </row>
    <row r="249" spans="1:9" ht="37.9" customHeight="1" x14ac:dyDescent="0.2">
      <c r="A249" s="190">
        <v>4247</v>
      </c>
      <c r="B249" s="175" t="s">
        <v>49812</v>
      </c>
      <c r="C249" s="168" t="s">
        <v>49813</v>
      </c>
      <c r="D249" s="172" t="e" vm="1">
        <f t="shared" ca="1" si="6"/>
        <v>#NAME?</v>
      </c>
      <c r="E249" s="162" t="s">
        <v>49814</v>
      </c>
      <c r="F249" s="168"/>
      <c r="G249" s="172" t="str">
        <f t="shared" si="7"/>
        <v/>
      </c>
      <c r="H249" s="175" t="s">
        <v>49815</v>
      </c>
      <c r="I249" s="162"/>
    </row>
    <row r="250" spans="1:9" ht="37.9" customHeight="1" x14ac:dyDescent="0.2">
      <c r="A250" s="190">
        <v>4248</v>
      </c>
      <c r="B250" s="175" t="s">
        <v>49816</v>
      </c>
      <c r="C250" s="168" t="s">
        <v>49817</v>
      </c>
      <c r="D250" s="172" t="e" vm="1">
        <f t="shared" ca="1" si="6"/>
        <v>#NAME?</v>
      </c>
      <c r="E250" s="162" t="s">
        <v>49818</v>
      </c>
      <c r="F250" s="168"/>
      <c r="G250" s="172" t="str">
        <f t="shared" si="7"/>
        <v/>
      </c>
      <c r="H250" s="175" t="s">
        <v>49819</v>
      </c>
      <c r="I250" s="162"/>
    </row>
    <row r="251" spans="1:9" ht="37.9" customHeight="1" x14ac:dyDescent="0.2">
      <c r="A251" s="190">
        <v>4249</v>
      </c>
      <c r="B251" s="175" t="s">
        <v>49820</v>
      </c>
      <c r="C251" s="168" t="s">
        <v>49821</v>
      </c>
      <c r="D251" s="172" t="e" vm="1">
        <f t="shared" ca="1" si="6"/>
        <v>#NAME?</v>
      </c>
      <c r="E251" s="162" t="s">
        <v>49822</v>
      </c>
      <c r="F251" s="168"/>
      <c r="G251" s="172" t="str">
        <f t="shared" si="7"/>
        <v/>
      </c>
      <c r="H251" s="175" t="s">
        <v>49823</v>
      </c>
      <c r="I251" s="162"/>
    </row>
    <row r="252" spans="1:9" ht="37.9" customHeight="1" x14ac:dyDescent="0.2">
      <c r="A252" s="190">
        <v>4250</v>
      </c>
      <c r="B252" s="175" t="s">
        <v>49824</v>
      </c>
      <c r="C252" s="168" t="s">
        <v>49825</v>
      </c>
      <c r="D252" s="172" t="e" vm="1">
        <f t="shared" ca="1" si="6"/>
        <v>#NAME?</v>
      </c>
      <c r="E252" s="162" t="s">
        <v>49826</v>
      </c>
      <c r="F252" s="168"/>
      <c r="G252" s="172" t="str">
        <f t="shared" si="7"/>
        <v/>
      </c>
      <c r="H252" s="175" t="s">
        <v>49827</v>
      </c>
      <c r="I252" s="162"/>
    </row>
    <row r="253" spans="1:9" ht="37.9" customHeight="1" x14ac:dyDescent="0.2">
      <c r="A253" s="190">
        <v>4251</v>
      </c>
      <c r="B253" s="175" t="s">
        <v>49828</v>
      </c>
      <c r="C253" s="168" t="s">
        <v>49829</v>
      </c>
      <c r="D253" s="172" t="e" vm="1">
        <f t="shared" ca="1" si="6"/>
        <v>#NAME?</v>
      </c>
      <c r="E253" s="162" t="s">
        <v>49830</v>
      </c>
      <c r="F253" s="168"/>
      <c r="G253" s="172" t="str">
        <f t="shared" si="7"/>
        <v/>
      </c>
      <c r="H253" s="175" t="s">
        <v>39203</v>
      </c>
      <c r="I253" s="162"/>
    </row>
    <row r="254" spans="1:9" ht="37.9" customHeight="1" x14ac:dyDescent="0.2">
      <c r="A254" s="190">
        <v>4252</v>
      </c>
      <c r="B254" s="175" t="s">
        <v>49831</v>
      </c>
      <c r="C254" s="168" t="s">
        <v>49832</v>
      </c>
      <c r="D254" s="172" t="e" vm="1">
        <f t="shared" ca="1" si="6"/>
        <v>#NAME?</v>
      </c>
      <c r="E254" s="162" t="s">
        <v>49833</v>
      </c>
      <c r="F254" s="168"/>
      <c r="G254" s="172" t="str">
        <f t="shared" si="7"/>
        <v/>
      </c>
      <c r="H254" s="175" t="s">
        <v>49834</v>
      </c>
      <c r="I254" s="162"/>
    </row>
    <row r="255" spans="1:9" ht="37.9" customHeight="1" x14ac:dyDescent="0.2">
      <c r="A255" s="190">
        <v>4253</v>
      </c>
      <c r="B255" s="175" t="s">
        <v>49835</v>
      </c>
      <c r="C255" s="168" t="s">
        <v>49836</v>
      </c>
      <c r="D255" s="172" t="e" vm="1">
        <f t="shared" ca="1" si="6"/>
        <v>#NAME?</v>
      </c>
      <c r="E255" s="162" t="s">
        <v>49837</v>
      </c>
      <c r="F255" s="168"/>
      <c r="G255" s="172" t="str">
        <f t="shared" si="7"/>
        <v/>
      </c>
      <c r="H255" s="175" t="s">
        <v>49838</v>
      </c>
      <c r="I255" s="162"/>
    </row>
    <row r="256" spans="1:9" ht="37.9" customHeight="1" x14ac:dyDescent="0.2">
      <c r="A256" s="190">
        <v>4254</v>
      </c>
      <c r="B256" s="175" t="s">
        <v>49839</v>
      </c>
      <c r="C256" s="168" t="s">
        <v>49840</v>
      </c>
      <c r="D256" s="172" t="e" vm="1">
        <f t="shared" ca="1" si="6"/>
        <v>#NAME?</v>
      </c>
      <c r="E256" s="162" t="s">
        <v>34803</v>
      </c>
      <c r="F256" s="168"/>
      <c r="G256" s="172" t="str">
        <f t="shared" si="7"/>
        <v/>
      </c>
      <c r="H256" s="175" t="s">
        <v>49841</v>
      </c>
      <c r="I256" s="162"/>
    </row>
    <row r="257" spans="1:9" ht="37.9" customHeight="1" x14ac:dyDescent="0.2">
      <c r="A257" s="190">
        <v>4255</v>
      </c>
      <c r="B257" s="175" t="s">
        <v>49842</v>
      </c>
      <c r="C257" s="168" t="s">
        <v>49843</v>
      </c>
      <c r="D257" s="172" t="e" vm="1">
        <f t="shared" ca="1" si="6"/>
        <v>#NAME?</v>
      </c>
      <c r="E257" s="162" t="s">
        <v>49844</v>
      </c>
      <c r="F257" s="168"/>
      <c r="G257" s="172" t="str">
        <f t="shared" si="7"/>
        <v/>
      </c>
      <c r="H257" s="175" t="s">
        <v>49845</v>
      </c>
      <c r="I257" s="162"/>
    </row>
    <row r="258" spans="1:9" ht="37.9" customHeight="1" x14ac:dyDescent="0.2">
      <c r="A258" s="190">
        <v>4256</v>
      </c>
      <c r="B258" s="175" t="s">
        <v>49846</v>
      </c>
      <c r="C258" s="168" t="s">
        <v>49847</v>
      </c>
      <c r="D258" s="172" t="e" vm="1">
        <f t="shared" ca="1" si="6"/>
        <v>#NAME?</v>
      </c>
      <c r="E258" s="162" t="s">
        <v>49848</v>
      </c>
      <c r="F258" s="168"/>
      <c r="G258" s="172" t="str">
        <f t="shared" si="7"/>
        <v/>
      </c>
      <c r="H258" s="175" t="s">
        <v>49849</v>
      </c>
      <c r="I258" s="162"/>
    </row>
    <row r="259" spans="1:9" ht="37.9" customHeight="1" x14ac:dyDescent="0.2">
      <c r="A259" s="190">
        <v>4257</v>
      </c>
      <c r="B259" s="175" t="s">
        <v>49850</v>
      </c>
      <c r="C259" s="168" t="s">
        <v>49851</v>
      </c>
      <c r="D259" s="172" t="e" vm="1">
        <f t="shared" ref="D259:D322" ca="1" si="8">IF(B259="","",HYPERLINK("https://translate.google.com/translate_tts?ie=UTF-8&amp;client=tw-ob&amp;tl=zh-CN&amp;q="&amp;_xlfn.ENCODEURL(B259),"🔊"))</f>
        <v>#NAME?</v>
      </c>
      <c r="E259" s="162" t="s">
        <v>49852</v>
      </c>
      <c r="F259" s="168"/>
      <c r="G259" s="172" t="str">
        <f t="shared" ref="G259:G322" si="9">IF(F259="","",IF(B259=F259,"Đúng rồi🥰","Sai rùi học lại😢"))</f>
        <v/>
      </c>
      <c r="H259" s="175" t="s">
        <v>49853</v>
      </c>
      <c r="I259" s="162"/>
    </row>
    <row r="260" spans="1:9" ht="37.9" customHeight="1" x14ac:dyDescent="0.2">
      <c r="A260" s="190">
        <v>4258</v>
      </c>
      <c r="B260" s="175" t="s">
        <v>49854</v>
      </c>
      <c r="C260" s="168" t="s">
        <v>49855</v>
      </c>
      <c r="D260" s="172" t="e" vm="1">
        <f t="shared" ca="1" si="8"/>
        <v>#NAME?</v>
      </c>
      <c r="E260" s="162" t="s">
        <v>49856</v>
      </c>
      <c r="F260" s="168"/>
      <c r="G260" s="172" t="str">
        <f t="shared" si="9"/>
        <v/>
      </c>
      <c r="H260" s="175" t="s">
        <v>49857</v>
      </c>
      <c r="I260" s="162"/>
    </row>
    <row r="261" spans="1:9" ht="37.9" customHeight="1" x14ac:dyDescent="0.2">
      <c r="A261" s="190">
        <v>4259</v>
      </c>
      <c r="B261" s="175" t="s">
        <v>49858</v>
      </c>
      <c r="C261" s="168" t="s">
        <v>49859</v>
      </c>
      <c r="D261" s="172" t="e" vm="1">
        <f t="shared" ca="1" si="8"/>
        <v>#NAME?</v>
      </c>
      <c r="E261" s="162" t="s">
        <v>49860</v>
      </c>
      <c r="F261" s="168"/>
      <c r="G261" s="172" t="str">
        <f t="shared" si="9"/>
        <v/>
      </c>
      <c r="H261" s="175" t="s">
        <v>40932</v>
      </c>
      <c r="I261" s="162">
        <v>1</v>
      </c>
    </row>
    <row r="262" spans="1:9" ht="37.9" customHeight="1" x14ac:dyDescent="0.2">
      <c r="A262" s="190">
        <v>4260</v>
      </c>
      <c r="B262" s="175" t="s">
        <v>49861</v>
      </c>
      <c r="C262" s="168" t="s">
        <v>49862</v>
      </c>
      <c r="D262" s="172" t="e" vm="1">
        <f t="shared" ca="1" si="8"/>
        <v>#NAME?</v>
      </c>
      <c r="E262" s="162" t="s">
        <v>49863</v>
      </c>
      <c r="F262" s="168"/>
      <c r="G262" s="172" t="str">
        <f t="shared" si="9"/>
        <v/>
      </c>
      <c r="H262" s="175" t="s">
        <v>49864</v>
      </c>
      <c r="I262" s="162">
        <v>1</v>
      </c>
    </row>
    <row r="263" spans="1:9" ht="37.9" customHeight="1" x14ac:dyDescent="0.2">
      <c r="A263" s="190">
        <v>4261</v>
      </c>
      <c r="B263" s="175" t="s">
        <v>49865</v>
      </c>
      <c r="C263" s="168" t="s">
        <v>49866</v>
      </c>
      <c r="D263" s="172" t="e" vm="1">
        <f t="shared" ca="1" si="8"/>
        <v>#NAME?</v>
      </c>
      <c r="E263" s="162" t="s">
        <v>49867</v>
      </c>
      <c r="F263" s="168"/>
      <c r="G263" s="172" t="str">
        <f t="shared" si="9"/>
        <v/>
      </c>
      <c r="H263" s="175" t="s">
        <v>49868</v>
      </c>
      <c r="I263" s="162"/>
    </row>
    <row r="264" spans="1:9" ht="37.9" customHeight="1" x14ac:dyDescent="0.2">
      <c r="A264" s="190">
        <v>4262</v>
      </c>
      <c r="B264" s="175" t="s">
        <v>49869</v>
      </c>
      <c r="C264" s="168" t="s">
        <v>49870</v>
      </c>
      <c r="D264" s="172" t="e" vm="1">
        <f t="shared" ca="1" si="8"/>
        <v>#NAME?</v>
      </c>
      <c r="E264" s="162" t="s">
        <v>49871</v>
      </c>
      <c r="F264" s="168"/>
      <c r="G264" s="172" t="str">
        <f t="shared" si="9"/>
        <v/>
      </c>
      <c r="H264" s="175" t="s">
        <v>49872</v>
      </c>
      <c r="I264" s="162">
        <v>1</v>
      </c>
    </row>
    <row r="265" spans="1:9" ht="37.9" customHeight="1" x14ac:dyDescent="0.2">
      <c r="A265" s="190">
        <v>4263</v>
      </c>
      <c r="B265" s="175" t="s">
        <v>49873</v>
      </c>
      <c r="C265" s="168" t="s">
        <v>49874</v>
      </c>
      <c r="D265" s="172" t="e" vm="1">
        <f t="shared" ca="1" si="8"/>
        <v>#NAME?</v>
      </c>
      <c r="E265" s="162" t="s">
        <v>49875</v>
      </c>
      <c r="F265" s="168"/>
      <c r="G265" s="172" t="str">
        <f t="shared" si="9"/>
        <v/>
      </c>
      <c r="H265" s="175" t="s">
        <v>49876</v>
      </c>
      <c r="I265" s="162"/>
    </row>
    <row r="266" spans="1:9" ht="37.9" customHeight="1" x14ac:dyDescent="0.2">
      <c r="A266" s="190">
        <v>4264</v>
      </c>
      <c r="B266" s="175" t="s">
        <v>49877</v>
      </c>
      <c r="C266" s="168" t="s">
        <v>49878</v>
      </c>
      <c r="D266" s="172" t="e" vm="1">
        <f t="shared" ca="1" si="8"/>
        <v>#NAME?</v>
      </c>
      <c r="E266" s="162" t="s">
        <v>49879</v>
      </c>
      <c r="F266" s="168"/>
      <c r="G266" s="172" t="str">
        <f t="shared" si="9"/>
        <v/>
      </c>
      <c r="H266" s="175" t="s">
        <v>49880</v>
      </c>
      <c r="I266" s="162"/>
    </row>
    <row r="267" spans="1:9" ht="37.9" customHeight="1" x14ac:dyDescent="0.2">
      <c r="A267" s="190">
        <v>4265</v>
      </c>
      <c r="B267" s="175" t="s">
        <v>49881</v>
      </c>
      <c r="C267" s="168" t="s">
        <v>49882</v>
      </c>
      <c r="D267" s="172" t="e" vm="1">
        <f t="shared" ca="1" si="8"/>
        <v>#NAME?</v>
      </c>
      <c r="E267" s="162" t="s">
        <v>49883</v>
      </c>
      <c r="F267" s="168"/>
      <c r="G267" s="172" t="str">
        <f t="shared" si="9"/>
        <v/>
      </c>
      <c r="H267" s="175" t="s">
        <v>49884</v>
      </c>
      <c r="I267" s="162"/>
    </row>
    <row r="268" spans="1:9" ht="37.9" customHeight="1" x14ac:dyDescent="0.2">
      <c r="A268" s="190">
        <v>4266</v>
      </c>
      <c r="B268" s="175" t="s">
        <v>49885</v>
      </c>
      <c r="C268" s="168" t="s">
        <v>49886</v>
      </c>
      <c r="D268" s="172" t="e" vm="1">
        <f t="shared" ca="1" si="8"/>
        <v>#NAME?</v>
      </c>
      <c r="E268" s="162" t="s">
        <v>49887</v>
      </c>
      <c r="F268" s="168"/>
      <c r="G268" s="172" t="str">
        <f t="shared" si="9"/>
        <v/>
      </c>
      <c r="H268" s="175" t="s">
        <v>49888</v>
      </c>
      <c r="I268" s="162"/>
    </row>
    <row r="269" spans="1:9" ht="37.9" customHeight="1" x14ac:dyDescent="0.2">
      <c r="A269" s="190">
        <v>4267</v>
      </c>
      <c r="B269" s="175" t="s">
        <v>49889</v>
      </c>
      <c r="C269" s="168" t="s">
        <v>49890</v>
      </c>
      <c r="D269" s="172" t="e" vm="1">
        <f t="shared" ca="1" si="8"/>
        <v>#NAME?</v>
      </c>
      <c r="E269" s="162" t="s">
        <v>49891</v>
      </c>
      <c r="F269" s="168"/>
      <c r="G269" s="172" t="str">
        <f t="shared" si="9"/>
        <v/>
      </c>
      <c r="H269" s="175" t="s">
        <v>49892</v>
      </c>
      <c r="I269" s="162"/>
    </row>
    <row r="270" spans="1:9" ht="37.9" customHeight="1" x14ac:dyDescent="0.2">
      <c r="A270" s="190">
        <v>4268</v>
      </c>
      <c r="B270" s="175" t="s">
        <v>49893</v>
      </c>
      <c r="C270" s="168" t="s">
        <v>49894</v>
      </c>
      <c r="D270" s="172" t="e" vm="1">
        <f t="shared" ca="1" si="8"/>
        <v>#NAME?</v>
      </c>
      <c r="E270" s="162" t="s">
        <v>38071</v>
      </c>
      <c r="F270" s="168"/>
      <c r="G270" s="172" t="str">
        <f t="shared" si="9"/>
        <v/>
      </c>
      <c r="H270" s="175" t="s">
        <v>49895</v>
      </c>
      <c r="I270" s="162"/>
    </row>
    <row r="271" spans="1:9" ht="37.9" customHeight="1" x14ac:dyDescent="0.2">
      <c r="A271" s="190">
        <v>4269</v>
      </c>
      <c r="B271" s="175" t="s">
        <v>49896</v>
      </c>
      <c r="C271" s="168" t="s">
        <v>49897</v>
      </c>
      <c r="D271" s="172" t="e" vm="1">
        <f t="shared" ca="1" si="8"/>
        <v>#NAME?</v>
      </c>
      <c r="E271" s="162" t="s">
        <v>49898</v>
      </c>
      <c r="F271" s="168"/>
      <c r="G271" s="172" t="str">
        <f t="shared" si="9"/>
        <v/>
      </c>
      <c r="H271" s="175" t="s">
        <v>49899</v>
      </c>
      <c r="I271" s="162"/>
    </row>
    <row r="272" spans="1:9" ht="37.9" customHeight="1" x14ac:dyDescent="0.2">
      <c r="A272" s="190">
        <v>4270</v>
      </c>
      <c r="B272" s="175" t="s">
        <v>49900</v>
      </c>
      <c r="C272" s="168" t="s">
        <v>49901</v>
      </c>
      <c r="D272" s="172" t="e" vm="1">
        <f t="shared" ca="1" si="8"/>
        <v>#NAME?</v>
      </c>
      <c r="E272" s="162" t="s">
        <v>49902</v>
      </c>
      <c r="F272" s="168"/>
      <c r="G272" s="172" t="str">
        <f t="shared" si="9"/>
        <v/>
      </c>
      <c r="H272" s="175" t="s">
        <v>49903</v>
      </c>
      <c r="I272" s="162"/>
    </row>
    <row r="273" spans="1:9" ht="37.9" customHeight="1" x14ac:dyDescent="0.2">
      <c r="A273" s="190">
        <v>4271</v>
      </c>
      <c r="B273" s="175" t="s">
        <v>49904</v>
      </c>
      <c r="C273" s="168" t="s">
        <v>49905</v>
      </c>
      <c r="D273" s="172" t="e" vm="1">
        <f t="shared" ca="1" si="8"/>
        <v>#NAME?</v>
      </c>
      <c r="E273" s="162" t="s">
        <v>49906</v>
      </c>
      <c r="F273" s="168"/>
      <c r="G273" s="172" t="str">
        <f t="shared" si="9"/>
        <v/>
      </c>
      <c r="H273" s="175" t="s">
        <v>49907</v>
      </c>
      <c r="I273" s="162"/>
    </row>
    <row r="274" spans="1:9" ht="37.9" customHeight="1" x14ac:dyDescent="0.2">
      <c r="A274" s="190">
        <v>4272</v>
      </c>
      <c r="B274" s="175" t="s">
        <v>49908</v>
      </c>
      <c r="C274" s="168" t="s">
        <v>49909</v>
      </c>
      <c r="D274" s="172" t="e" vm="1">
        <f t="shared" ca="1" si="8"/>
        <v>#NAME?</v>
      </c>
      <c r="E274" s="162" t="s">
        <v>49910</v>
      </c>
      <c r="F274" s="168"/>
      <c r="G274" s="172" t="str">
        <f t="shared" si="9"/>
        <v/>
      </c>
      <c r="H274" s="192" t="s">
        <v>49911</v>
      </c>
      <c r="I274" s="162"/>
    </row>
    <row r="275" spans="1:9" ht="37.9" customHeight="1" x14ac:dyDescent="0.2">
      <c r="A275" s="190">
        <v>4273</v>
      </c>
      <c r="B275" s="175" t="s">
        <v>49912</v>
      </c>
      <c r="C275" s="168" t="s">
        <v>49913</v>
      </c>
      <c r="D275" s="172" t="e" vm="1">
        <f t="shared" ca="1" si="8"/>
        <v>#NAME?</v>
      </c>
      <c r="E275" s="162" t="s">
        <v>49914</v>
      </c>
      <c r="F275" s="168"/>
      <c r="G275" s="172" t="str">
        <f t="shared" si="9"/>
        <v/>
      </c>
      <c r="H275" s="175" t="s">
        <v>49915</v>
      </c>
      <c r="I275" s="162"/>
    </row>
    <row r="276" spans="1:9" ht="37.9" customHeight="1" x14ac:dyDescent="0.2">
      <c r="A276" s="190">
        <v>4274</v>
      </c>
      <c r="B276" s="175" t="s">
        <v>49916</v>
      </c>
      <c r="C276" s="168" t="s">
        <v>49917</v>
      </c>
      <c r="D276" s="172" t="e" vm="1">
        <f t="shared" ca="1" si="8"/>
        <v>#NAME?</v>
      </c>
      <c r="E276" s="162" t="s">
        <v>49918</v>
      </c>
      <c r="F276" s="168"/>
      <c r="G276" s="172" t="str">
        <f t="shared" si="9"/>
        <v/>
      </c>
      <c r="H276" s="175" t="s">
        <v>49919</v>
      </c>
      <c r="I276" s="162"/>
    </row>
    <row r="277" spans="1:9" ht="37.9" customHeight="1" x14ac:dyDescent="0.2">
      <c r="A277" s="190">
        <v>4275</v>
      </c>
      <c r="B277" s="175" t="s">
        <v>49920</v>
      </c>
      <c r="C277" s="168" t="s">
        <v>49921</v>
      </c>
      <c r="D277" s="172" t="e" vm="1">
        <f t="shared" ca="1" si="8"/>
        <v>#NAME?</v>
      </c>
      <c r="E277" s="162" t="s">
        <v>49922</v>
      </c>
      <c r="F277" s="168"/>
      <c r="G277" s="172" t="str">
        <f t="shared" si="9"/>
        <v/>
      </c>
      <c r="H277" s="175" t="s">
        <v>49923</v>
      </c>
      <c r="I277" s="162"/>
    </row>
    <row r="278" spans="1:9" ht="37.9" customHeight="1" x14ac:dyDescent="0.2">
      <c r="A278" s="190">
        <v>4276</v>
      </c>
      <c r="B278" s="175" t="s">
        <v>49924</v>
      </c>
      <c r="C278" s="168" t="s">
        <v>49925</v>
      </c>
      <c r="D278" s="172" t="e" vm="1">
        <f t="shared" ca="1" si="8"/>
        <v>#NAME?</v>
      </c>
      <c r="E278" s="162" t="s">
        <v>49926</v>
      </c>
      <c r="F278" s="168"/>
      <c r="G278" s="172" t="str">
        <f t="shared" si="9"/>
        <v/>
      </c>
      <c r="H278" s="175" t="s">
        <v>49927</v>
      </c>
      <c r="I278" s="162"/>
    </row>
    <row r="279" spans="1:9" ht="37.9" customHeight="1" x14ac:dyDescent="0.2">
      <c r="A279" s="190">
        <v>4277</v>
      </c>
      <c r="B279" s="175" t="s">
        <v>49928</v>
      </c>
      <c r="C279" s="168" t="s">
        <v>49929</v>
      </c>
      <c r="D279" s="172" t="e" vm="1">
        <f t="shared" ca="1" si="8"/>
        <v>#NAME?</v>
      </c>
      <c r="E279" s="162" t="s">
        <v>49930</v>
      </c>
      <c r="F279" s="168"/>
      <c r="G279" s="172" t="str">
        <f t="shared" si="9"/>
        <v/>
      </c>
      <c r="H279" s="175" t="s">
        <v>49931</v>
      </c>
      <c r="I279" s="162"/>
    </row>
    <row r="280" spans="1:9" ht="37.9" customHeight="1" x14ac:dyDescent="0.2">
      <c r="A280" s="190">
        <v>4278</v>
      </c>
      <c r="B280" s="175" t="s">
        <v>49932</v>
      </c>
      <c r="C280" s="168" t="s">
        <v>49933</v>
      </c>
      <c r="D280" s="172" t="e" vm="1">
        <f t="shared" ca="1" si="8"/>
        <v>#NAME?</v>
      </c>
      <c r="E280" s="162" t="s">
        <v>49934</v>
      </c>
      <c r="F280" s="168"/>
      <c r="G280" s="172" t="str">
        <f t="shared" si="9"/>
        <v/>
      </c>
      <c r="H280" s="175" t="s">
        <v>49935</v>
      </c>
      <c r="I280" s="162"/>
    </row>
    <row r="281" spans="1:9" ht="37.9" customHeight="1" x14ac:dyDescent="0.2">
      <c r="A281" s="190">
        <v>4279</v>
      </c>
      <c r="B281" s="175" t="s">
        <v>49936</v>
      </c>
      <c r="C281" s="168" t="s">
        <v>49937</v>
      </c>
      <c r="D281" s="172" t="e" vm="1">
        <f t="shared" ca="1" si="8"/>
        <v>#NAME?</v>
      </c>
      <c r="E281" s="162" t="s">
        <v>49938</v>
      </c>
      <c r="F281" s="168"/>
      <c r="G281" s="172" t="str">
        <f t="shared" si="9"/>
        <v/>
      </c>
      <c r="H281" s="175" t="s">
        <v>49939</v>
      </c>
      <c r="I281" s="162"/>
    </row>
    <row r="282" spans="1:9" ht="37.9" customHeight="1" x14ac:dyDescent="0.2">
      <c r="A282" s="190">
        <v>4280</v>
      </c>
      <c r="B282" s="175" t="s">
        <v>31419</v>
      </c>
      <c r="C282" s="168" t="s">
        <v>49929</v>
      </c>
      <c r="D282" s="172" t="e" vm="1">
        <f t="shared" ca="1" si="8"/>
        <v>#NAME?</v>
      </c>
      <c r="E282" s="162" t="s">
        <v>49940</v>
      </c>
      <c r="F282" s="168"/>
      <c r="G282" s="172" t="str">
        <f t="shared" si="9"/>
        <v/>
      </c>
      <c r="H282" s="175" t="s">
        <v>49941</v>
      </c>
      <c r="I282" s="162"/>
    </row>
    <row r="283" spans="1:9" ht="37.9" customHeight="1" x14ac:dyDescent="0.2">
      <c r="A283" s="190">
        <v>4281</v>
      </c>
      <c r="B283" s="175" t="s">
        <v>49942</v>
      </c>
      <c r="C283" s="168" t="s">
        <v>49943</v>
      </c>
      <c r="D283" s="172" t="e" vm="1">
        <f t="shared" ca="1" si="8"/>
        <v>#NAME?</v>
      </c>
      <c r="E283" s="162" t="s">
        <v>49944</v>
      </c>
      <c r="F283" s="168"/>
      <c r="G283" s="172" t="str">
        <f t="shared" si="9"/>
        <v/>
      </c>
      <c r="H283" s="175" t="s">
        <v>49945</v>
      </c>
      <c r="I283" s="162"/>
    </row>
    <row r="284" spans="1:9" ht="37.9" customHeight="1" x14ac:dyDescent="0.2">
      <c r="A284" s="190">
        <v>4282</v>
      </c>
      <c r="B284" s="175" t="s">
        <v>49946</v>
      </c>
      <c r="C284" s="168" t="s">
        <v>49947</v>
      </c>
      <c r="D284" s="172" t="e" vm="1">
        <f t="shared" ca="1" si="8"/>
        <v>#NAME?</v>
      </c>
      <c r="E284" s="162" t="s">
        <v>49948</v>
      </c>
      <c r="F284" s="168"/>
      <c r="G284" s="172" t="str">
        <f t="shared" si="9"/>
        <v/>
      </c>
      <c r="H284" s="175" t="s">
        <v>49949</v>
      </c>
      <c r="I284" s="162"/>
    </row>
    <row r="285" spans="1:9" ht="37.9" customHeight="1" x14ac:dyDescent="0.2">
      <c r="A285" s="190">
        <v>4283</v>
      </c>
      <c r="B285" s="175" t="s">
        <v>49950</v>
      </c>
      <c r="C285" s="168" t="s">
        <v>49947</v>
      </c>
      <c r="D285" s="172" t="e" vm="1">
        <f t="shared" ca="1" si="8"/>
        <v>#NAME?</v>
      </c>
      <c r="E285" s="162" t="s">
        <v>49951</v>
      </c>
      <c r="F285" s="168"/>
      <c r="G285" s="172" t="str">
        <f t="shared" si="9"/>
        <v/>
      </c>
      <c r="H285" s="175" t="s">
        <v>49952</v>
      </c>
      <c r="I285" s="162"/>
    </row>
    <row r="286" spans="1:9" ht="37.9" customHeight="1" x14ac:dyDescent="0.2">
      <c r="A286" s="190">
        <v>4284</v>
      </c>
      <c r="B286" s="175" t="s">
        <v>49953</v>
      </c>
      <c r="C286" s="168" t="s">
        <v>49954</v>
      </c>
      <c r="D286" s="172" t="e" vm="1">
        <f t="shared" ca="1" si="8"/>
        <v>#NAME?</v>
      </c>
      <c r="E286" s="162" t="s">
        <v>49955</v>
      </c>
      <c r="F286" s="168"/>
      <c r="G286" s="172" t="str">
        <f t="shared" si="9"/>
        <v/>
      </c>
      <c r="H286" s="175" t="s">
        <v>49956</v>
      </c>
      <c r="I286" s="162"/>
    </row>
    <row r="287" spans="1:9" ht="37.9" customHeight="1" x14ac:dyDescent="0.2">
      <c r="A287" s="190">
        <v>4285</v>
      </c>
      <c r="B287" s="175" t="s">
        <v>49957</v>
      </c>
      <c r="C287" s="168" t="s">
        <v>49958</v>
      </c>
      <c r="D287" s="172" t="e" vm="1">
        <f t="shared" ca="1" si="8"/>
        <v>#NAME?</v>
      </c>
      <c r="E287" s="162" t="s">
        <v>49959</v>
      </c>
      <c r="F287" s="168"/>
      <c r="G287" s="172" t="str">
        <f t="shared" si="9"/>
        <v/>
      </c>
      <c r="H287" s="175" t="s">
        <v>39016</v>
      </c>
      <c r="I287" s="162"/>
    </row>
    <row r="288" spans="1:9" ht="37.9" customHeight="1" x14ac:dyDescent="0.2">
      <c r="A288" s="190">
        <v>4286</v>
      </c>
      <c r="B288" s="175" t="s">
        <v>49960</v>
      </c>
      <c r="C288" s="168" t="s">
        <v>49961</v>
      </c>
      <c r="D288" s="172" t="e" vm="1">
        <f t="shared" ca="1" si="8"/>
        <v>#NAME?</v>
      </c>
      <c r="E288" s="162" t="s">
        <v>49962</v>
      </c>
      <c r="F288" s="168"/>
      <c r="G288" s="172" t="str">
        <f t="shared" si="9"/>
        <v/>
      </c>
      <c r="H288" s="175" t="s">
        <v>49963</v>
      </c>
      <c r="I288" s="162"/>
    </row>
    <row r="289" spans="1:9" ht="37.9" customHeight="1" x14ac:dyDescent="0.2">
      <c r="A289" s="190">
        <v>4287</v>
      </c>
      <c r="B289" s="175" t="s">
        <v>49964</v>
      </c>
      <c r="C289" s="168" t="s">
        <v>49965</v>
      </c>
      <c r="D289" s="172" t="e" vm="1">
        <f t="shared" ca="1" si="8"/>
        <v>#NAME?</v>
      </c>
      <c r="E289" s="162" t="s">
        <v>49966</v>
      </c>
      <c r="F289" s="168"/>
      <c r="G289" s="172" t="str">
        <f t="shared" si="9"/>
        <v/>
      </c>
      <c r="H289" s="175" t="s">
        <v>47635</v>
      </c>
      <c r="I289" s="162"/>
    </row>
    <row r="290" spans="1:9" ht="37.9" customHeight="1" x14ac:dyDescent="0.2">
      <c r="A290" s="190">
        <v>4288</v>
      </c>
      <c r="B290" s="175" t="s">
        <v>49967</v>
      </c>
      <c r="C290" s="168" t="s">
        <v>49968</v>
      </c>
      <c r="D290" s="172" t="e" vm="1">
        <f t="shared" ca="1" si="8"/>
        <v>#NAME?</v>
      </c>
      <c r="E290" s="162" t="s">
        <v>49969</v>
      </c>
      <c r="F290" s="168"/>
      <c r="G290" s="172" t="str">
        <f t="shared" si="9"/>
        <v/>
      </c>
      <c r="H290" s="175" t="s">
        <v>49970</v>
      </c>
      <c r="I290" s="162"/>
    </row>
    <row r="291" spans="1:9" ht="37.9" customHeight="1" x14ac:dyDescent="0.2">
      <c r="A291" s="190">
        <v>4289</v>
      </c>
      <c r="B291" s="175" t="s">
        <v>49971</v>
      </c>
      <c r="C291" s="168" t="s">
        <v>49972</v>
      </c>
      <c r="D291" s="172" t="e" vm="1">
        <f t="shared" ca="1" si="8"/>
        <v>#NAME?</v>
      </c>
      <c r="E291" s="162" t="s">
        <v>49973</v>
      </c>
      <c r="F291" s="168"/>
      <c r="G291" s="172" t="str">
        <f t="shared" si="9"/>
        <v/>
      </c>
      <c r="H291" s="175" t="s">
        <v>49974</v>
      </c>
      <c r="I291" s="162"/>
    </row>
    <row r="292" spans="1:9" ht="37.9" customHeight="1" x14ac:dyDescent="0.2">
      <c r="A292" s="190">
        <v>4290</v>
      </c>
      <c r="B292" s="175" t="s">
        <v>49975</v>
      </c>
      <c r="C292" s="168" t="s">
        <v>49976</v>
      </c>
      <c r="D292" s="172" t="e" vm="1">
        <f t="shared" ca="1" si="8"/>
        <v>#NAME?</v>
      </c>
      <c r="E292" s="162" t="s">
        <v>49977</v>
      </c>
      <c r="F292" s="168"/>
      <c r="G292" s="172" t="str">
        <f t="shared" si="9"/>
        <v/>
      </c>
      <c r="H292" s="175" t="s">
        <v>49978</v>
      </c>
      <c r="I292" s="162"/>
    </row>
    <row r="293" spans="1:9" ht="37.9" customHeight="1" x14ac:dyDescent="0.2">
      <c r="A293" s="190">
        <v>4291</v>
      </c>
      <c r="B293" s="175" t="s">
        <v>49979</v>
      </c>
      <c r="C293" s="168" t="s">
        <v>49980</v>
      </c>
      <c r="D293" s="172" t="e" vm="1">
        <f t="shared" ca="1" si="8"/>
        <v>#NAME?</v>
      </c>
      <c r="E293" s="162" t="s">
        <v>49981</v>
      </c>
      <c r="F293" s="168"/>
      <c r="G293" s="172" t="str">
        <f t="shared" si="9"/>
        <v/>
      </c>
      <c r="H293" s="175" t="s">
        <v>49982</v>
      </c>
      <c r="I293" s="162"/>
    </row>
    <row r="294" spans="1:9" ht="37.9" customHeight="1" x14ac:dyDescent="0.2">
      <c r="A294" s="190">
        <v>4292</v>
      </c>
      <c r="B294" s="175" t="s">
        <v>49983</v>
      </c>
      <c r="C294" s="168" t="s">
        <v>49984</v>
      </c>
      <c r="D294" s="172" t="e" vm="1">
        <f t="shared" ca="1" si="8"/>
        <v>#NAME?</v>
      </c>
      <c r="E294" s="162" t="s">
        <v>49985</v>
      </c>
      <c r="F294" s="168"/>
      <c r="G294" s="172" t="str">
        <f t="shared" si="9"/>
        <v/>
      </c>
      <c r="H294" s="175" t="s">
        <v>48809</v>
      </c>
      <c r="I294" s="162"/>
    </row>
    <row r="295" spans="1:9" ht="37.9" customHeight="1" x14ac:dyDescent="0.2">
      <c r="A295" s="190">
        <v>4293</v>
      </c>
      <c r="B295" s="175" t="s">
        <v>49986</v>
      </c>
      <c r="C295" s="168" t="s">
        <v>49987</v>
      </c>
      <c r="D295" s="172" t="e" vm="1">
        <f t="shared" ca="1" si="8"/>
        <v>#NAME?</v>
      </c>
      <c r="E295" s="162" t="s">
        <v>49988</v>
      </c>
      <c r="F295" s="168"/>
      <c r="G295" s="172" t="str">
        <f t="shared" si="9"/>
        <v/>
      </c>
      <c r="H295" s="175" t="s">
        <v>49989</v>
      </c>
      <c r="I295" s="162"/>
    </row>
    <row r="296" spans="1:9" ht="37.9" customHeight="1" x14ac:dyDescent="0.2">
      <c r="A296" s="190">
        <v>4294</v>
      </c>
      <c r="B296" s="175" t="s">
        <v>49990</v>
      </c>
      <c r="C296" s="168" t="s">
        <v>49991</v>
      </c>
      <c r="D296" s="172" t="e" vm="1">
        <f t="shared" ca="1" si="8"/>
        <v>#NAME?</v>
      </c>
      <c r="E296" s="162" t="s">
        <v>49992</v>
      </c>
      <c r="F296" s="168"/>
      <c r="G296" s="172" t="str">
        <f t="shared" si="9"/>
        <v/>
      </c>
      <c r="H296" s="175" t="s">
        <v>49993</v>
      </c>
      <c r="I296" s="162"/>
    </row>
    <row r="297" spans="1:9" ht="37.9" customHeight="1" x14ac:dyDescent="0.2">
      <c r="A297" s="190">
        <v>4295</v>
      </c>
      <c r="B297" s="175" t="s">
        <v>49994</v>
      </c>
      <c r="C297" s="168" t="s">
        <v>49995</v>
      </c>
      <c r="D297" s="172" t="e" vm="1">
        <f t="shared" ca="1" si="8"/>
        <v>#NAME?</v>
      </c>
      <c r="E297" s="162" t="s">
        <v>49996</v>
      </c>
      <c r="F297" s="168"/>
      <c r="G297" s="172" t="str">
        <f t="shared" si="9"/>
        <v/>
      </c>
      <c r="H297" s="175" t="s">
        <v>49997</v>
      </c>
      <c r="I297" s="162"/>
    </row>
    <row r="298" spans="1:9" ht="37.9" customHeight="1" x14ac:dyDescent="0.2">
      <c r="A298" s="190">
        <v>4296</v>
      </c>
      <c r="B298" s="175" t="s">
        <v>49998</v>
      </c>
      <c r="C298" s="168" t="s">
        <v>49999</v>
      </c>
      <c r="D298" s="172" t="e" vm="1">
        <f t="shared" ca="1" si="8"/>
        <v>#NAME?</v>
      </c>
      <c r="E298" s="162" t="s">
        <v>50000</v>
      </c>
      <c r="F298" s="168"/>
      <c r="G298" s="172" t="str">
        <f t="shared" si="9"/>
        <v/>
      </c>
      <c r="H298" s="175" t="s">
        <v>50001</v>
      </c>
      <c r="I298" s="162"/>
    </row>
    <row r="299" spans="1:9" ht="37.9" customHeight="1" x14ac:dyDescent="0.2">
      <c r="A299" s="190">
        <v>4297</v>
      </c>
      <c r="B299" s="175" t="s">
        <v>50002</v>
      </c>
      <c r="C299" s="168" t="s">
        <v>50003</v>
      </c>
      <c r="D299" s="172" t="e" vm="1">
        <f t="shared" ca="1" si="8"/>
        <v>#NAME?</v>
      </c>
      <c r="E299" s="162" t="s">
        <v>50004</v>
      </c>
      <c r="F299" s="168"/>
      <c r="G299" s="172" t="str">
        <f t="shared" si="9"/>
        <v/>
      </c>
      <c r="H299" s="175" t="s">
        <v>50005</v>
      </c>
      <c r="I299" s="162"/>
    </row>
    <row r="300" spans="1:9" ht="37.9" customHeight="1" x14ac:dyDescent="0.2">
      <c r="A300" s="190">
        <v>4298</v>
      </c>
      <c r="B300" s="175" t="s">
        <v>50006</v>
      </c>
      <c r="C300" s="168" t="s">
        <v>50007</v>
      </c>
      <c r="D300" s="172" t="e" vm="1">
        <f t="shared" ca="1" si="8"/>
        <v>#NAME?</v>
      </c>
      <c r="E300" s="162" t="s">
        <v>50008</v>
      </c>
      <c r="F300" s="168"/>
      <c r="G300" s="172" t="str">
        <f t="shared" si="9"/>
        <v/>
      </c>
      <c r="H300" s="175" t="s">
        <v>50009</v>
      </c>
      <c r="I300" s="162"/>
    </row>
    <row r="301" spans="1:9" ht="37.9" customHeight="1" x14ac:dyDescent="0.2">
      <c r="A301" s="190">
        <v>4299</v>
      </c>
      <c r="B301" s="175" t="s">
        <v>50010</v>
      </c>
      <c r="C301" s="168" t="s">
        <v>50011</v>
      </c>
      <c r="D301" s="172" t="e" vm="1">
        <f t="shared" ca="1" si="8"/>
        <v>#NAME?</v>
      </c>
      <c r="E301" s="162" t="s">
        <v>50012</v>
      </c>
      <c r="F301" s="168"/>
      <c r="G301" s="172" t="str">
        <f t="shared" si="9"/>
        <v/>
      </c>
      <c r="H301" s="175" t="s">
        <v>50009</v>
      </c>
      <c r="I301" s="162"/>
    </row>
    <row r="302" spans="1:9" ht="37.9" customHeight="1" x14ac:dyDescent="0.2">
      <c r="A302" s="190">
        <v>4300</v>
      </c>
      <c r="B302" s="175" t="s">
        <v>50013</v>
      </c>
      <c r="C302" s="168" t="s">
        <v>50014</v>
      </c>
      <c r="D302" s="172" t="e" vm="1">
        <f t="shared" ca="1" si="8"/>
        <v>#NAME?</v>
      </c>
      <c r="E302" s="162" t="s">
        <v>50015</v>
      </c>
      <c r="F302" s="168"/>
      <c r="G302" s="172" t="str">
        <f t="shared" si="9"/>
        <v/>
      </c>
      <c r="H302" s="175" t="s">
        <v>50016</v>
      </c>
      <c r="I302" s="162"/>
    </row>
    <row r="303" spans="1:9" ht="37.9" customHeight="1" x14ac:dyDescent="0.2">
      <c r="A303" s="190">
        <v>4301</v>
      </c>
      <c r="B303" s="175" t="s">
        <v>50017</v>
      </c>
      <c r="C303" s="168" t="s">
        <v>50018</v>
      </c>
      <c r="D303" s="172" t="e" vm="1">
        <f t="shared" ca="1" si="8"/>
        <v>#NAME?</v>
      </c>
      <c r="E303" s="162" t="s">
        <v>50019</v>
      </c>
      <c r="F303" s="168"/>
      <c r="G303" s="172" t="str">
        <f t="shared" si="9"/>
        <v/>
      </c>
      <c r="H303" s="175" t="s">
        <v>50020</v>
      </c>
      <c r="I303" s="162"/>
    </row>
    <row r="304" spans="1:9" ht="37.9" customHeight="1" x14ac:dyDescent="0.2">
      <c r="A304" s="190">
        <v>4302</v>
      </c>
      <c r="B304" s="175" t="s">
        <v>50021</v>
      </c>
      <c r="C304" s="168" t="s">
        <v>50022</v>
      </c>
      <c r="D304" s="172" t="e" vm="1">
        <f t="shared" ca="1" si="8"/>
        <v>#NAME?</v>
      </c>
      <c r="E304" s="162" t="s">
        <v>50023</v>
      </c>
      <c r="F304" s="168"/>
      <c r="G304" s="172" t="str">
        <f t="shared" si="9"/>
        <v/>
      </c>
      <c r="H304" s="175" t="s">
        <v>50024</v>
      </c>
      <c r="I304" s="162"/>
    </row>
    <row r="305" spans="1:9" ht="37.9" customHeight="1" x14ac:dyDescent="0.2">
      <c r="A305" s="190">
        <v>4303</v>
      </c>
      <c r="B305" s="175" t="s">
        <v>50025</v>
      </c>
      <c r="C305" s="168" t="s">
        <v>50026</v>
      </c>
      <c r="D305" s="172" t="e" vm="1">
        <f t="shared" ca="1" si="8"/>
        <v>#NAME?</v>
      </c>
      <c r="E305" s="162" t="s">
        <v>50027</v>
      </c>
      <c r="F305" s="168"/>
      <c r="G305" s="172" t="str">
        <f t="shared" si="9"/>
        <v/>
      </c>
      <c r="H305" s="175" t="s">
        <v>41995</v>
      </c>
      <c r="I305" s="162"/>
    </row>
    <row r="306" spans="1:9" ht="37.9" customHeight="1" x14ac:dyDescent="0.2">
      <c r="A306" s="190">
        <v>4304</v>
      </c>
      <c r="B306" s="175" t="s">
        <v>50028</v>
      </c>
      <c r="C306" s="168" t="s">
        <v>50029</v>
      </c>
      <c r="D306" s="172" t="e" vm="1">
        <f t="shared" ca="1" si="8"/>
        <v>#NAME?</v>
      </c>
      <c r="E306" s="162" t="s">
        <v>50030</v>
      </c>
      <c r="F306" s="168"/>
      <c r="G306" s="172" t="str">
        <f t="shared" si="9"/>
        <v/>
      </c>
      <c r="H306" s="175" t="s">
        <v>50031</v>
      </c>
      <c r="I306" s="162"/>
    </row>
    <row r="307" spans="1:9" ht="37.9" customHeight="1" x14ac:dyDescent="0.2">
      <c r="A307" s="190">
        <v>4305</v>
      </c>
      <c r="B307" s="175" t="s">
        <v>31468</v>
      </c>
      <c r="C307" s="168" t="s">
        <v>50032</v>
      </c>
      <c r="D307" s="172" t="e" vm="1">
        <f t="shared" ca="1" si="8"/>
        <v>#NAME?</v>
      </c>
      <c r="E307" s="162" t="s">
        <v>50033</v>
      </c>
      <c r="F307" s="168"/>
      <c r="G307" s="172" t="str">
        <f t="shared" si="9"/>
        <v/>
      </c>
      <c r="H307" s="175" t="s">
        <v>50034</v>
      </c>
      <c r="I307" s="162"/>
    </row>
    <row r="308" spans="1:9" ht="37.9" customHeight="1" x14ac:dyDescent="0.2">
      <c r="A308" s="190">
        <v>4306</v>
      </c>
      <c r="B308" s="175" t="s">
        <v>50035</v>
      </c>
      <c r="C308" s="168" t="s">
        <v>50036</v>
      </c>
      <c r="D308" s="172" t="e" vm="1">
        <f t="shared" ca="1" si="8"/>
        <v>#NAME?</v>
      </c>
      <c r="E308" s="162" t="s">
        <v>50037</v>
      </c>
      <c r="F308" s="168"/>
      <c r="G308" s="172" t="str">
        <f t="shared" si="9"/>
        <v/>
      </c>
      <c r="H308" s="175" t="s">
        <v>50038</v>
      </c>
      <c r="I308" s="162"/>
    </row>
    <row r="309" spans="1:9" ht="37.9" customHeight="1" x14ac:dyDescent="0.2">
      <c r="A309" s="190">
        <v>4307</v>
      </c>
      <c r="B309" s="175" t="s">
        <v>50039</v>
      </c>
      <c r="C309" s="168" t="s">
        <v>50040</v>
      </c>
      <c r="D309" s="172" t="e" vm="1">
        <f t="shared" ca="1" si="8"/>
        <v>#NAME?</v>
      </c>
      <c r="E309" s="162" t="s">
        <v>50041</v>
      </c>
      <c r="F309" s="168"/>
      <c r="G309" s="172" t="str">
        <f t="shared" si="9"/>
        <v/>
      </c>
      <c r="H309" s="175" t="s">
        <v>50042</v>
      </c>
      <c r="I309" s="162"/>
    </row>
    <row r="310" spans="1:9" ht="37.9" customHeight="1" x14ac:dyDescent="0.2">
      <c r="A310" s="190">
        <v>4308</v>
      </c>
      <c r="B310" s="175" t="s">
        <v>50043</v>
      </c>
      <c r="C310" s="168" t="s">
        <v>50044</v>
      </c>
      <c r="D310" s="172" t="e" vm="1">
        <f t="shared" ca="1" si="8"/>
        <v>#NAME?</v>
      </c>
      <c r="E310" s="162" t="s">
        <v>50045</v>
      </c>
      <c r="F310" s="168"/>
      <c r="G310" s="172" t="str">
        <f t="shared" si="9"/>
        <v/>
      </c>
      <c r="H310" s="175" t="s">
        <v>50046</v>
      </c>
      <c r="I310" s="162"/>
    </row>
    <row r="311" spans="1:9" ht="37.9" customHeight="1" x14ac:dyDescent="0.2">
      <c r="A311" s="190">
        <v>4309</v>
      </c>
      <c r="B311" s="175" t="s">
        <v>50047</v>
      </c>
      <c r="C311" s="168" t="s">
        <v>50048</v>
      </c>
      <c r="D311" s="172" t="e" vm="1">
        <f t="shared" ca="1" si="8"/>
        <v>#NAME?</v>
      </c>
      <c r="E311" s="162" t="s">
        <v>50049</v>
      </c>
      <c r="F311" s="168"/>
      <c r="G311" s="172" t="str">
        <f t="shared" si="9"/>
        <v/>
      </c>
      <c r="H311" s="175" t="s">
        <v>50050</v>
      </c>
      <c r="I311" s="162"/>
    </row>
    <row r="312" spans="1:9" ht="37.9" customHeight="1" x14ac:dyDescent="0.2">
      <c r="A312" s="190">
        <v>4310</v>
      </c>
      <c r="B312" s="175" t="s">
        <v>50051</v>
      </c>
      <c r="C312" s="168" t="s">
        <v>50052</v>
      </c>
      <c r="D312" s="172" t="e" vm="1">
        <f t="shared" ca="1" si="8"/>
        <v>#NAME?</v>
      </c>
      <c r="E312" s="162" t="s">
        <v>50053</v>
      </c>
      <c r="F312" s="168"/>
      <c r="G312" s="172" t="str">
        <f t="shared" si="9"/>
        <v/>
      </c>
      <c r="H312" s="175" t="s">
        <v>50054</v>
      </c>
      <c r="I312" s="162"/>
    </row>
    <row r="313" spans="1:9" ht="37.9" customHeight="1" x14ac:dyDescent="0.2">
      <c r="A313" s="190">
        <v>4311</v>
      </c>
      <c r="B313" s="175" t="s">
        <v>31478</v>
      </c>
      <c r="C313" s="168" t="s">
        <v>50055</v>
      </c>
      <c r="D313" s="172" t="e" vm="1">
        <f t="shared" ca="1" si="8"/>
        <v>#NAME?</v>
      </c>
      <c r="E313" s="162" t="s">
        <v>50056</v>
      </c>
      <c r="F313" s="168"/>
      <c r="G313" s="172" t="str">
        <f t="shared" si="9"/>
        <v/>
      </c>
      <c r="H313" s="175" t="s">
        <v>47335</v>
      </c>
      <c r="I313" s="162"/>
    </row>
    <row r="314" spans="1:9" ht="37.9" customHeight="1" x14ac:dyDescent="0.2">
      <c r="A314" s="190">
        <v>4312</v>
      </c>
      <c r="B314" s="175" t="s">
        <v>31488</v>
      </c>
      <c r="C314" s="168" t="s">
        <v>50057</v>
      </c>
      <c r="D314" s="172" t="e" vm="1">
        <f t="shared" ca="1" si="8"/>
        <v>#NAME?</v>
      </c>
      <c r="E314" s="162" t="s">
        <v>50058</v>
      </c>
      <c r="F314" s="168"/>
      <c r="G314" s="172" t="str">
        <f t="shared" si="9"/>
        <v/>
      </c>
      <c r="H314" s="175" t="s">
        <v>50059</v>
      </c>
      <c r="I314" s="162"/>
    </row>
    <row r="315" spans="1:9" ht="37.9" customHeight="1" x14ac:dyDescent="0.2">
      <c r="A315" s="190">
        <v>4313</v>
      </c>
      <c r="B315" s="175" t="s">
        <v>50060</v>
      </c>
      <c r="C315" s="168" t="s">
        <v>50061</v>
      </c>
      <c r="D315" s="172" t="e" vm="1">
        <f t="shared" ca="1" si="8"/>
        <v>#NAME?</v>
      </c>
      <c r="E315" s="162" t="s">
        <v>50062</v>
      </c>
      <c r="F315" s="168"/>
      <c r="G315" s="172" t="str">
        <f t="shared" si="9"/>
        <v/>
      </c>
      <c r="H315" s="175" t="s">
        <v>50063</v>
      </c>
      <c r="I315" s="162"/>
    </row>
    <row r="316" spans="1:9" ht="37.9" customHeight="1" x14ac:dyDescent="0.2">
      <c r="A316" s="190">
        <v>4314</v>
      </c>
      <c r="B316" s="175" t="s">
        <v>50064</v>
      </c>
      <c r="C316" s="168" t="s">
        <v>50065</v>
      </c>
      <c r="D316" s="172" t="e" vm="1">
        <f t="shared" ca="1" si="8"/>
        <v>#NAME?</v>
      </c>
      <c r="E316" s="162" t="s">
        <v>50066</v>
      </c>
      <c r="F316" s="168"/>
      <c r="G316" s="172" t="str">
        <f t="shared" si="9"/>
        <v/>
      </c>
      <c r="H316" s="175" t="s">
        <v>50067</v>
      </c>
      <c r="I316" s="162"/>
    </row>
    <row r="317" spans="1:9" ht="37.9" customHeight="1" x14ac:dyDescent="0.2">
      <c r="A317" s="190">
        <v>4315</v>
      </c>
      <c r="B317" s="175" t="s">
        <v>50068</v>
      </c>
      <c r="C317" s="168" t="s">
        <v>50069</v>
      </c>
      <c r="D317" s="172" t="e" vm="1">
        <f t="shared" ca="1" si="8"/>
        <v>#NAME?</v>
      </c>
      <c r="E317" s="162" t="s">
        <v>50070</v>
      </c>
      <c r="F317" s="168"/>
      <c r="G317" s="172" t="str">
        <f t="shared" si="9"/>
        <v/>
      </c>
      <c r="H317" s="175" t="s">
        <v>50071</v>
      </c>
      <c r="I317" s="162"/>
    </row>
    <row r="318" spans="1:9" ht="37.9" customHeight="1" x14ac:dyDescent="0.2">
      <c r="A318" s="190">
        <v>4316</v>
      </c>
      <c r="B318" s="175" t="s">
        <v>50072</v>
      </c>
      <c r="C318" s="168" t="s">
        <v>50073</v>
      </c>
      <c r="D318" s="172" t="e" vm="1">
        <f t="shared" ca="1" si="8"/>
        <v>#NAME?</v>
      </c>
      <c r="E318" s="162" t="s">
        <v>50074</v>
      </c>
      <c r="F318" s="168"/>
      <c r="G318" s="172" t="str">
        <f t="shared" si="9"/>
        <v/>
      </c>
      <c r="H318" s="175" t="s">
        <v>50075</v>
      </c>
      <c r="I318" s="162"/>
    </row>
    <row r="319" spans="1:9" ht="37.9" customHeight="1" x14ac:dyDescent="0.2">
      <c r="A319" s="190">
        <v>4317</v>
      </c>
      <c r="B319" s="175" t="s">
        <v>50076</v>
      </c>
      <c r="C319" s="168" t="s">
        <v>50061</v>
      </c>
      <c r="D319" s="172" t="e" vm="1">
        <f t="shared" ca="1" si="8"/>
        <v>#NAME?</v>
      </c>
      <c r="E319" s="162" t="s">
        <v>50077</v>
      </c>
      <c r="F319" s="168"/>
      <c r="G319" s="172" t="str">
        <f t="shared" si="9"/>
        <v/>
      </c>
      <c r="H319" s="175" t="s">
        <v>50078</v>
      </c>
      <c r="I319" s="162"/>
    </row>
    <row r="320" spans="1:9" ht="37.9" customHeight="1" x14ac:dyDescent="0.2">
      <c r="A320" s="190">
        <v>4318</v>
      </c>
      <c r="B320" s="175" t="s">
        <v>50079</v>
      </c>
      <c r="C320" s="168" t="s">
        <v>50080</v>
      </c>
      <c r="D320" s="172" t="e" vm="1">
        <f t="shared" ca="1" si="8"/>
        <v>#NAME?</v>
      </c>
      <c r="E320" s="162" t="s">
        <v>50081</v>
      </c>
      <c r="F320" s="168"/>
      <c r="G320" s="172" t="str">
        <f t="shared" si="9"/>
        <v/>
      </c>
      <c r="H320" s="175" t="s">
        <v>47593</v>
      </c>
      <c r="I320" s="162"/>
    </row>
    <row r="321" spans="1:9" ht="37.9" customHeight="1" x14ac:dyDescent="0.2">
      <c r="A321" s="190">
        <v>4319</v>
      </c>
      <c r="B321" s="175" t="s">
        <v>50082</v>
      </c>
      <c r="C321" s="168" t="s">
        <v>50083</v>
      </c>
      <c r="D321" s="172" t="e" vm="1">
        <f t="shared" ca="1" si="8"/>
        <v>#NAME?</v>
      </c>
      <c r="E321" s="162" t="s">
        <v>50084</v>
      </c>
      <c r="F321" s="168"/>
      <c r="G321" s="172" t="str">
        <f t="shared" si="9"/>
        <v/>
      </c>
      <c r="H321" s="175" t="s">
        <v>50085</v>
      </c>
      <c r="I321" s="162"/>
    </row>
    <row r="322" spans="1:9" ht="37.9" customHeight="1" x14ac:dyDescent="0.2">
      <c r="A322" s="190">
        <v>4320</v>
      </c>
      <c r="B322" s="175" t="s">
        <v>31511</v>
      </c>
      <c r="C322" s="168" t="s">
        <v>50086</v>
      </c>
      <c r="D322" s="172" t="e" vm="1">
        <f t="shared" ca="1" si="8"/>
        <v>#NAME?</v>
      </c>
      <c r="E322" s="162" t="s">
        <v>50087</v>
      </c>
      <c r="F322" s="168"/>
      <c r="G322" s="172" t="str">
        <f t="shared" si="9"/>
        <v/>
      </c>
      <c r="H322" s="175" t="s">
        <v>50088</v>
      </c>
      <c r="I322" s="162"/>
    </row>
    <row r="323" spans="1:9" ht="37.9" customHeight="1" x14ac:dyDescent="0.2">
      <c r="A323" s="190">
        <v>4321</v>
      </c>
      <c r="B323" s="175" t="s">
        <v>50089</v>
      </c>
      <c r="C323" s="168" t="s">
        <v>50090</v>
      </c>
      <c r="D323" s="172" t="e" vm="1">
        <f t="shared" ref="D323:D386" ca="1" si="10">IF(B323="","",HYPERLINK("https://translate.google.com/translate_tts?ie=UTF-8&amp;client=tw-ob&amp;tl=zh-CN&amp;q="&amp;_xlfn.ENCODEURL(B323),"🔊"))</f>
        <v>#NAME?</v>
      </c>
      <c r="E323" s="162" t="s">
        <v>50091</v>
      </c>
      <c r="F323" s="168"/>
      <c r="G323" s="172" t="str">
        <f t="shared" ref="G323:G386" si="11">IF(F323="","",IF(B323=F323,"Đúng rồi🥰","Sai rùi học lại😢"))</f>
        <v/>
      </c>
      <c r="H323" s="175" t="s">
        <v>34812</v>
      </c>
      <c r="I323" s="162"/>
    </row>
    <row r="324" spans="1:9" ht="37.9" customHeight="1" x14ac:dyDescent="0.2">
      <c r="A324" s="190">
        <v>4322</v>
      </c>
      <c r="B324" s="175" t="s">
        <v>50092</v>
      </c>
      <c r="C324" s="168" t="s">
        <v>50093</v>
      </c>
      <c r="D324" s="172" t="e" vm="1">
        <f t="shared" ca="1" si="10"/>
        <v>#NAME?</v>
      </c>
      <c r="E324" s="162" t="s">
        <v>50094</v>
      </c>
      <c r="F324" s="168"/>
      <c r="G324" s="172" t="str">
        <f t="shared" si="11"/>
        <v/>
      </c>
      <c r="H324" s="175" t="s">
        <v>50095</v>
      </c>
      <c r="I324" s="162"/>
    </row>
    <row r="325" spans="1:9" ht="37.9" customHeight="1" x14ac:dyDescent="0.2">
      <c r="A325" s="190">
        <v>4323</v>
      </c>
      <c r="B325" s="175" t="s">
        <v>50096</v>
      </c>
      <c r="C325" s="168" t="s">
        <v>50097</v>
      </c>
      <c r="D325" s="172" t="e" vm="1">
        <f t="shared" ca="1" si="10"/>
        <v>#NAME?</v>
      </c>
      <c r="E325" s="162" t="s">
        <v>50098</v>
      </c>
      <c r="F325" s="168"/>
      <c r="G325" s="172" t="str">
        <f t="shared" si="11"/>
        <v/>
      </c>
      <c r="H325" s="175" t="s">
        <v>50099</v>
      </c>
      <c r="I325" s="162"/>
    </row>
    <row r="326" spans="1:9" ht="37.9" customHeight="1" x14ac:dyDescent="0.2">
      <c r="A326" s="190">
        <v>4324</v>
      </c>
      <c r="B326" s="175" t="s">
        <v>50100</v>
      </c>
      <c r="C326" s="168" t="s">
        <v>50101</v>
      </c>
      <c r="D326" s="172" t="e" vm="1">
        <f t="shared" ca="1" si="10"/>
        <v>#NAME?</v>
      </c>
      <c r="E326" s="162" t="s">
        <v>50102</v>
      </c>
      <c r="F326" s="168"/>
      <c r="G326" s="172" t="str">
        <f t="shared" si="11"/>
        <v/>
      </c>
      <c r="H326" s="175" t="s">
        <v>50103</v>
      </c>
      <c r="I326" s="162"/>
    </row>
    <row r="327" spans="1:9" ht="37.9" customHeight="1" x14ac:dyDescent="0.2">
      <c r="A327" s="190">
        <v>4325</v>
      </c>
      <c r="B327" s="175" t="s">
        <v>31520</v>
      </c>
      <c r="C327" s="168" t="s">
        <v>50104</v>
      </c>
      <c r="D327" s="172" t="e" vm="1">
        <f t="shared" ca="1" si="10"/>
        <v>#NAME?</v>
      </c>
      <c r="E327" s="162" t="s">
        <v>50105</v>
      </c>
      <c r="F327" s="168"/>
      <c r="G327" s="172" t="str">
        <f t="shared" si="11"/>
        <v/>
      </c>
      <c r="H327" s="175" t="s">
        <v>50106</v>
      </c>
      <c r="I327" s="162"/>
    </row>
    <row r="328" spans="1:9" ht="37.9" customHeight="1" x14ac:dyDescent="0.2">
      <c r="A328" s="190">
        <v>4326</v>
      </c>
      <c r="B328" s="175" t="s">
        <v>50107</v>
      </c>
      <c r="C328" s="168" t="s">
        <v>50108</v>
      </c>
      <c r="D328" s="172" t="e" vm="1">
        <f t="shared" ca="1" si="10"/>
        <v>#NAME?</v>
      </c>
      <c r="E328" s="162" t="s">
        <v>50109</v>
      </c>
      <c r="F328" s="168"/>
      <c r="G328" s="172" t="str">
        <f t="shared" si="11"/>
        <v/>
      </c>
      <c r="H328" s="175" t="s">
        <v>36488</v>
      </c>
      <c r="I328" s="162"/>
    </row>
    <row r="329" spans="1:9" ht="37.9" customHeight="1" x14ac:dyDescent="0.2">
      <c r="A329" s="190">
        <v>4327</v>
      </c>
      <c r="B329" s="175" t="s">
        <v>50110</v>
      </c>
      <c r="C329" s="168" t="s">
        <v>50111</v>
      </c>
      <c r="D329" s="172" t="e" vm="1">
        <f t="shared" ca="1" si="10"/>
        <v>#NAME?</v>
      </c>
      <c r="E329" s="162" t="s">
        <v>50112</v>
      </c>
      <c r="F329" s="168"/>
      <c r="G329" s="172" t="str">
        <f t="shared" si="11"/>
        <v/>
      </c>
      <c r="H329" s="175" t="s">
        <v>50113</v>
      </c>
      <c r="I329" s="162"/>
    </row>
    <row r="330" spans="1:9" ht="37.9" customHeight="1" x14ac:dyDescent="0.2">
      <c r="A330" s="190">
        <v>4328</v>
      </c>
      <c r="B330" s="175" t="s">
        <v>50114</v>
      </c>
      <c r="C330" s="168" t="s">
        <v>50115</v>
      </c>
      <c r="D330" s="172" t="e" vm="1">
        <f t="shared" ca="1" si="10"/>
        <v>#NAME?</v>
      </c>
      <c r="E330" s="162" t="s">
        <v>50116</v>
      </c>
      <c r="F330" s="168"/>
      <c r="G330" s="172" t="str">
        <f t="shared" si="11"/>
        <v/>
      </c>
      <c r="H330" s="175" t="s">
        <v>50117</v>
      </c>
      <c r="I330" s="162">
        <v>1</v>
      </c>
    </row>
    <row r="331" spans="1:9" ht="37.9" customHeight="1" x14ac:dyDescent="0.2">
      <c r="A331" s="190">
        <v>4329</v>
      </c>
      <c r="B331" s="175" t="s">
        <v>50118</v>
      </c>
      <c r="C331" s="168" t="s">
        <v>50119</v>
      </c>
      <c r="D331" s="172" t="e" vm="1">
        <f t="shared" ca="1" si="10"/>
        <v>#NAME?</v>
      </c>
      <c r="E331" s="162" t="s">
        <v>50120</v>
      </c>
      <c r="F331" s="168"/>
      <c r="G331" s="172" t="str">
        <f t="shared" si="11"/>
        <v/>
      </c>
      <c r="H331" s="175" t="s">
        <v>50121</v>
      </c>
      <c r="I331" s="162"/>
    </row>
    <row r="332" spans="1:9" ht="37.9" customHeight="1" x14ac:dyDescent="0.2">
      <c r="A332" s="190">
        <v>4330</v>
      </c>
      <c r="B332" s="175" t="s">
        <v>50122</v>
      </c>
      <c r="C332" s="168" t="s">
        <v>50123</v>
      </c>
      <c r="D332" s="172" t="e" vm="1">
        <f t="shared" ca="1" si="10"/>
        <v>#NAME?</v>
      </c>
      <c r="E332" s="162" t="s">
        <v>50124</v>
      </c>
      <c r="F332" s="168"/>
      <c r="G332" s="172" t="str">
        <f t="shared" si="11"/>
        <v/>
      </c>
      <c r="H332" s="175" t="s">
        <v>50125</v>
      </c>
      <c r="I332" s="162"/>
    </row>
    <row r="333" spans="1:9" ht="37.9" customHeight="1" x14ac:dyDescent="0.2">
      <c r="A333" s="190">
        <v>4331</v>
      </c>
      <c r="B333" s="175" t="s">
        <v>31532</v>
      </c>
      <c r="C333" s="168" t="s">
        <v>50126</v>
      </c>
      <c r="D333" s="172" t="e" vm="1">
        <f t="shared" ca="1" si="10"/>
        <v>#NAME?</v>
      </c>
      <c r="E333" s="162" t="s">
        <v>50127</v>
      </c>
      <c r="F333" s="168"/>
      <c r="G333" s="172" t="str">
        <f t="shared" si="11"/>
        <v/>
      </c>
      <c r="H333" s="175" t="s">
        <v>50128</v>
      </c>
      <c r="I333" s="162"/>
    </row>
    <row r="334" spans="1:9" ht="37.9" customHeight="1" x14ac:dyDescent="0.2">
      <c r="A334" s="190">
        <v>4332</v>
      </c>
      <c r="B334" s="175" t="s">
        <v>31538</v>
      </c>
      <c r="C334" s="168" t="s">
        <v>50129</v>
      </c>
      <c r="D334" s="172" t="e" vm="1">
        <f t="shared" ca="1" si="10"/>
        <v>#NAME?</v>
      </c>
      <c r="E334" s="162" t="s">
        <v>50130</v>
      </c>
      <c r="F334" s="168"/>
      <c r="G334" s="172" t="str">
        <f t="shared" si="11"/>
        <v/>
      </c>
      <c r="H334" s="175" t="s">
        <v>50131</v>
      </c>
      <c r="I334" s="162"/>
    </row>
    <row r="335" spans="1:9" ht="37.9" customHeight="1" x14ac:dyDescent="0.2">
      <c r="A335" s="190">
        <v>4333</v>
      </c>
      <c r="B335" s="175" t="s">
        <v>50132</v>
      </c>
      <c r="C335" s="168" t="s">
        <v>50133</v>
      </c>
      <c r="D335" s="172" t="e" vm="1">
        <f t="shared" ca="1" si="10"/>
        <v>#NAME?</v>
      </c>
      <c r="E335" s="162" t="s">
        <v>50134</v>
      </c>
      <c r="F335" s="168"/>
      <c r="G335" s="172" t="str">
        <f t="shared" si="11"/>
        <v/>
      </c>
      <c r="H335" s="175" t="s">
        <v>50135</v>
      </c>
      <c r="I335" s="162"/>
    </row>
    <row r="336" spans="1:9" ht="37.9" customHeight="1" x14ac:dyDescent="0.2">
      <c r="A336" s="190">
        <v>4334</v>
      </c>
      <c r="B336" s="175" t="s">
        <v>50136</v>
      </c>
      <c r="C336" s="168" t="s">
        <v>50137</v>
      </c>
      <c r="D336" s="172" t="e" vm="1">
        <f t="shared" ca="1" si="10"/>
        <v>#NAME?</v>
      </c>
      <c r="E336" s="162" t="s">
        <v>50138</v>
      </c>
      <c r="F336" s="168"/>
      <c r="G336" s="172" t="str">
        <f t="shared" si="11"/>
        <v/>
      </c>
      <c r="H336" s="175" t="s">
        <v>50139</v>
      </c>
      <c r="I336" s="162"/>
    </row>
    <row r="337" spans="1:9" ht="37.9" customHeight="1" x14ac:dyDescent="0.2">
      <c r="A337" s="190">
        <v>4335</v>
      </c>
      <c r="B337" s="175" t="s">
        <v>50140</v>
      </c>
      <c r="C337" s="168" t="s">
        <v>50141</v>
      </c>
      <c r="D337" s="172" t="e" vm="1">
        <f t="shared" ca="1" si="10"/>
        <v>#NAME?</v>
      </c>
      <c r="E337" s="162" t="s">
        <v>50142</v>
      </c>
      <c r="F337" s="168"/>
      <c r="G337" s="172" t="str">
        <f t="shared" si="11"/>
        <v/>
      </c>
      <c r="H337" s="175" t="s">
        <v>50143</v>
      </c>
      <c r="I337" s="162"/>
    </row>
    <row r="338" spans="1:9" ht="37.9" customHeight="1" x14ac:dyDescent="0.2">
      <c r="A338" s="190">
        <v>4336</v>
      </c>
      <c r="B338" s="175" t="s">
        <v>31552</v>
      </c>
      <c r="C338" s="168" t="s">
        <v>50144</v>
      </c>
      <c r="D338" s="172" t="e" vm="1">
        <f t="shared" ca="1" si="10"/>
        <v>#NAME?</v>
      </c>
      <c r="E338" s="162" t="s">
        <v>50145</v>
      </c>
      <c r="F338" s="168"/>
      <c r="G338" s="172" t="str">
        <f t="shared" si="11"/>
        <v/>
      </c>
      <c r="H338" s="175" t="s">
        <v>50146</v>
      </c>
      <c r="I338" s="162"/>
    </row>
    <row r="339" spans="1:9" ht="37.9" customHeight="1" x14ac:dyDescent="0.2">
      <c r="A339" s="190">
        <v>4337</v>
      </c>
      <c r="B339" s="175" t="s">
        <v>31558</v>
      </c>
      <c r="C339" s="168" t="s">
        <v>50147</v>
      </c>
      <c r="D339" s="172" t="e" vm="1">
        <f t="shared" ca="1" si="10"/>
        <v>#NAME?</v>
      </c>
      <c r="E339" s="162" t="s">
        <v>50148</v>
      </c>
      <c r="F339" s="168"/>
      <c r="G339" s="172" t="str">
        <f t="shared" si="11"/>
        <v/>
      </c>
      <c r="H339" s="175" t="s">
        <v>50149</v>
      </c>
      <c r="I339" s="162"/>
    </row>
    <row r="340" spans="1:9" ht="37.9" customHeight="1" x14ac:dyDescent="0.2">
      <c r="A340" s="190">
        <v>4338</v>
      </c>
      <c r="B340" s="175" t="s">
        <v>50150</v>
      </c>
      <c r="C340" s="168" t="s">
        <v>50151</v>
      </c>
      <c r="D340" s="172" t="e" vm="1">
        <f t="shared" ca="1" si="10"/>
        <v>#NAME?</v>
      </c>
      <c r="E340" s="162" t="s">
        <v>50152</v>
      </c>
      <c r="F340" s="168"/>
      <c r="G340" s="172" t="str">
        <f t="shared" si="11"/>
        <v/>
      </c>
      <c r="H340" s="175" t="s">
        <v>50153</v>
      </c>
      <c r="I340" s="162"/>
    </row>
    <row r="341" spans="1:9" ht="37.9" customHeight="1" x14ac:dyDescent="0.2">
      <c r="A341" s="190">
        <v>4339</v>
      </c>
      <c r="B341" s="175" t="s">
        <v>31548</v>
      </c>
      <c r="C341" s="168" t="s">
        <v>50154</v>
      </c>
      <c r="D341" s="172" t="e" vm="1">
        <f t="shared" ca="1" si="10"/>
        <v>#NAME?</v>
      </c>
      <c r="E341" s="162" t="s">
        <v>50155</v>
      </c>
      <c r="F341" s="168"/>
      <c r="G341" s="172" t="str">
        <f t="shared" si="11"/>
        <v/>
      </c>
      <c r="H341" s="175" t="s">
        <v>50156</v>
      </c>
      <c r="I341" s="162"/>
    </row>
    <row r="342" spans="1:9" ht="37.9" customHeight="1" x14ac:dyDescent="0.2">
      <c r="A342" s="190">
        <v>4340</v>
      </c>
      <c r="B342" s="175" t="s">
        <v>50157</v>
      </c>
      <c r="C342" s="168" t="s">
        <v>50158</v>
      </c>
      <c r="D342" s="172" t="e" vm="1">
        <f t="shared" ca="1" si="10"/>
        <v>#NAME?</v>
      </c>
      <c r="E342" s="162" t="s">
        <v>50159</v>
      </c>
      <c r="F342" s="168"/>
      <c r="G342" s="172" t="str">
        <f t="shared" si="11"/>
        <v/>
      </c>
      <c r="H342" s="175" t="s">
        <v>50160</v>
      </c>
      <c r="I342" s="162"/>
    </row>
    <row r="343" spans="1:9" ht="37.9" customHeight="1" x14ac:dyDescent="0.2">
      <c r="A343" s="190">
        <v>4341</v>
      </c>
      <c r="B343" s="175" t="s">
        <v>50161</v>
      </c>
      <c r="C343" s="168" t="s">
        <v>50162</v>
      </c>
      <c r="D343" s="172" t="e" vm="1">
        <f t="shared" ca="1" si="10"/>
        <v>#NAME?</v>
      </c>
      <c r="E343" s="162" t="s">
        <v>50163</v>
      </c>
      <c r="F343" s="168"/>
      <c r="G343" s="172" t="str">
        <f t="shared" si="11"/>
        <v/>
      </c>
      <c r="H343" s="175" t="s">
        <v>50164</v>
      </c>
      <c r="I343" s="162"/>
    </row>
    <row r="344" spans="1:9" ht="37.9" customHeight="1" x14ac:dyDescent="0.2">
      <c r="A344" s="190">
        <v>4342</v>
      </c>
      <c r="B344" s="175" t="s">
        <v>50165</v>
      </c>
      <c r="C344" s="168" t="s">
        <v>50166</v>
      </c>
      <c r="D344" s="172" t="e" vm="1">
        <f t="shared" ca="1" si="10"/>
        <v>#NAME?</v>
      </c>
      <c r="E344" s="162" t="s">
        <v>50167</v>
      </c>
      <c r="F344" s="168"/>
      <c r="G344" s="172" t="str">
        <f t="shared" si="11"/>
        <v/>
      </c>
      <c r="H344" s="175" t="s">
        <v>50168</v>
      </c>
      <c r="I344" s="162"/>
    </row>
    <row r="345" spans="1:9" ht="37.9" customHeight="1" x14ac:dyDescent="0.2">
      <c r="A345" s="190">
        <v>4343</v>
      </c>
      <c r="B345" s="175" t="s">
        <v>50169</v>
      </c>
      <c r="C345" s="168" t="s">
        <v>50170</v>
      </c>
      <c r="D345" s="172" t="e" vm="1">
        <f t="shared" ca="1" si="10"/>
        <v>#NAME?</v>
      </c>
      <c r="E345" s="162" t="s">
        <v>50171</v>
      </c>
      <c r="F345" s="168"/>
      <c r="G345" s="172" t="str">
        <f t="shared" si="11"/>
        <v/>
      </c>
      <c r="H345" s="175" t="s">
        <v>50172</v>
      </c>
      <c r="I345" s="162"/>
    </row>
    <row r="346" spans="1:9" ht="37.9" customHeight="1" x14ac:dyDescent="0.2">
      <c r="A346" s="190">
        <v>4344</v>
      </c>
      <c r="B346" s="175" t="s">
        <v>50173</v>
      </c>
      <c r="C346" s="168" t="s">
        <v>50174</v>
      </c>
      <c r="D346" s="172" t="e" vm="1">
        <f t="shared" ca="1" si="10"/>
        <v>#NAME?</v>
      </c>
      <c r="E346" s="162" t="s">
        <v>50175</v>
      </c>
      <c r="F346" s="168"/>
      <c r="G346" s="172" t="str">
        <f t="shared" si="11"/>
        <v/>
      </c>
      <c r="H346" s="175" t="s">
        <v>50176</v>
      </c>
      <c r="I346" s="162"/>
    </row>
    <row r="347" spans="1:9" ht="37.9" customHeight="1" x14ac:dyDescent="0.2">
      <c r="A347" s="190">
        <v>4345</v>
      </c>
      <c r="B347" s="175" t="s">
        <v>50177</v>
      </c>
      <c r="C347" s="168" t="s">
        <v>50178</v>
      </c>
      <c r="D347" s="172" t="e" vm="1">
        <f t="shared" ca="1" si="10"/>
        <v>#NAME?</v>
      </c>
      <c r="E347" s="162" t="s">
        <v>50179</v>
      </c>
      <c r="F347" s="168"/>
      <c r="G347" s="172" t="str">
        <f t="shared" si="11"/>
        <v/>
      </c>
      <c r="H347" s="175" t="s">
        <v>50180</v>
      </c>
      <c r="I347" s="162"/>
    </row>
    <row r="348" spans="1:9" ht="37.9" customHeight="1" x14ac:dyDescent="0.2">
      <c r="A348" s="190">
        <v>4346</v>
      </c>
      <c r="B348" s="175" t="s">
        <v>50181</v>
      </c>
      <c r="C348" s="168" t="s">
        <v>50182</v>
      </c>
      <c r="D348" s="172" t="e" vm="1">
        <f t="shared" ca="1" si="10"/>
        <v>#NAME?</v>
      </c>
      <c r="E348" s="162" t="s">
        <v>50183</v>
      </c>
      <c r="F348" s="168"/>
      <c r="G348" s="172" t="str">
        <f t="shared" si="11"/>
        <v/>
      </c>
      <c r="H348" s="175" t="s">
        <v>50184</v>
      </c>
      <c r="I348" s="162"/>
    </row>
    <row r="349" spans="1:9" ht="37.9" customHeight="1" x14ac:dyDescent="0.2">
      <c r="A349" s="190">
        <v>4347</v>
      </c>
      <c r="B349" s="175" t="s">
        <v>50185</v>
      </c>
      <c r="C349" s="168" t="s">
        <v>50186</v>
      </c>
      <c r="D349" s="172" t="e" vm="1">
        <f t="shared" ca="1" si="10"/>
        <v>#NAME?</v>
      </c>
      <c r="E349" s="162" t="s">
        <v>50187</v>
      </c>
      <c r="F349" s="168"/>
      <c r="G349" s="172" t="str">
        <f t="shared" si="11"/>
        <v/>
      </c>
      <c r="H349" s="175" t="s">
        <v>50188</v>
      </c>
      <c r="I349" s="162"/>
    </row>
    <row r="350" spans="1:9" ht="37.9" customHeight="1" x14ac:dyDescent="0.2">
      <c r="A350" s="190">
        <v>4348</v>
      </c>
      <c r="B350" s="175" t="s">
        <v>50189</v>
      </c>
      <c r="C350" s="168" t="s">
        <v>50190</v>
      </c>
      <c r="D350" s="172" t="e" vm="1">
        <f t="shared" ca="1" si="10"/>
        <v>#NAME?</v>
      </c>
      <c r="E350" s="162" t="s">
        <v>50191</v>
      </c>
      <c r="F350" s="168"/>
      <c r="G350" s="172" t="str">
        <f t="shared" si="11"/>
        <v/>
      </c>
      <c r="H350" s="175" t="s">
        <v>50192</v>
      </c>
      <c r="I350" s="162"/>
    </row>
    <row r="351" spans="1:9" ht="37.9" customHeight="1" x14ac:dyDescent="0.2">
      <c r="A351" s="190">
        <v>4349</v>
      </c>
      <c r="B351" s="175" t="s">
        <v>50193</v>
      </c>
      <c r="C351" s="168" t="s">
        <v>50194</v>
      </c>
      <c r="D351" s="172" t="e" vm="1">
        <f t="shared" ca="1" si="10"/>
        <v>#NAME?</v>
      </c>
      <c r="E351" s="162" t="s">
        <v>50195</v>
      </c>
      <c r="F351" s="168"/>
      <c r="G351" s="172" t="str">
        <f t="shared" si="11"/>
        <v/>
      </c>
      <c r="H351" s="175" t="s">
        <v>50196</v>
      </c>
      <c r="I351" s="162"/>
    </row>
    <row r="352" spans="1:9" ht="37.9" customHeight="1" x14ac:dyDescent="0.2">
      <c r="A352" s="190">
        <v>4350</v>
      </c>
      <c r="B352" s="175" t="s">
        <v>50197</v>
      </c>
      <c r="C352" s="168" t="s">
        <v>50198</v>
      </c>
      <c r="D352" s="172" t="e" vm="1">
        <f t="shared" ca="1" si="10"/>
        <v>#NAME?</v>
      </c>
      <c r="E352" s="162" t="s">
        <v>50199</v>
      </c>
      <c r="F352" s="168"/>
      <c r="G352" s="172" t="str">
        <f t="shared" si="11"/>
        <v/>
      </c>
      <c r="H352" s="175" t="s">
        <v>50200</v>
      </c>
      <c r="I352" s="162">
        <v>1</v>
      </c>
    </row>
    <row r="353" spans="1:9" ht="37.9" customHeight="1" x14ac:dyDescent="0.2">
      <c r="A353" s="190">
        <v>4351</v>
      </c>
      <c r="B353" s="175" t="s">
        <v>50201</v>
      </c>
      <c r="C353" s="168" t="s">
        <v>50202</v>
      </c>
      <c r="D353" s="172" t="e" vm="1">
        <f t="shared" ca="1" si="10"/>
        <v>#NAME?</v>
      </c>
      <c r="E353" s="162" t="s">
        <v>50203</v>
      </c>
      <c r="F353" s="168"/>
      <c r="G353" s="172" t="str">
        <f t="shared" si="11"/>
        <v/>
      </c>
      <c r="H353" s="175" t="s">
        <v>50204</v>
      </c>
      <c r="I353" s="162"/>
    </row>
    <row r="354" spans="1:9" ht="37.9" customHeight="1" x14ac:dyDescent="0.2">
      <c r="A354" s="190">
        <v>4352</v>
      </c>
      <c r="B354" s="175" t="s">
        <v>50205</v>
      </c>
      <c r="C354" s="168" t="s">
        <v>50206</v>
      </c>
      <c r="D354" s="172" t="e" vm="1">
        <f t="shared" ca="1" si="10"/>
        <v>#NAME?</v>
      </c>
      <c r="E354" s="162" t="s">
        <v>50207</v>
      </c>
      <c r="F354" s="168"/>
      <c r="G354" s="172" t="str">
        <f t="shared" si="11"/>
        <v/>
      </c>
      <c r="H354" s="175" t="s">
        <v>48499</v>
      </c>
      <c r="I354" s="162"/>
    </row>
    <row r="355" spans="1:9" ht="37.9" customHeight="1" x14ac:dyDescent="0.2">
      <c r="A355" s="190">
        <v>4353</v>
      </c>
      <c r="B355" s="175" t="s">
        <v>50208</v>
      </c>
      <c r="C355" s="168" t="s">
        <v>50209</v>
      </c>
      <c r="D355" s="172" t="e" vm="1">
        <f t="shared" ca="1" si="10"/>
        <v>#NAME?</v>
      </c>
      <c r="E355" s="162" t="s">
        <v>50210</v>
      </c>
      <c r="F355" s="168"/>
      <c r="G355" s="172" t="str">
        <f t="shared" si="11"/>
        <v/>
      </c>
      <c r="H355" s="175" t="s">
        <v>50211</v>
      </c>
      <c r="I355" s="162"/>
    </row>
    <row r="356" spans="1:9" ht="37.9" customHeight="1" x14ac:dyDescent="0.2">
      <c r="A356" s="190">
        <v>4354</v>
      </c>
      <c r="B356" s="175" t="s">
        <v>50212</v>
      </c>
      <c r="C356" s="168" t="s">
        <v>50213</v>
      </c>
      <c r="D356" s="172" t="e" vm="1">
        <f t="shared" ca="1" si="10"/>
        <v>#NAME?</v>
      </c>
      <c r="E356" s="162" t="s">
        <v>50214</v>
      </c>
      <c r="F356" s="168"/>
      <c r="G356" s="172" t="str">
        <f t="shared" si="11"/>
        <v/>
      </c>
      <c r="H356" s="175" t="s">
        <v>50215</v>
      </c>
      <c r="I356" s="162"/>
    </row>
    <row r="357" spans="1:9" ht="37.9" customHeight="1" x14ac:dyDescent="0.2">
      <c r="A357" s="190">
        <v>4355</v>
      </c>
      <c r="B357" s="175" t="s">
        <v>50216</v>
      </c>
      <c r="C357" s="168" t="s">
        <v>50217</v>
      </c>
      <c r="D357" s="172" t="e" vm="1">
        <f t="shared" ca="1" si="10"/>
        <v>#NAME?</v>
      </c>
      <c r="E357" s="162" t="s">
        <v>50218</v>
      </c>
      <c r="F357" s="168"/>
      <c r="G357" s="172" t="str">
        <f t="shared" si="11"/>
        <v/>
      </c>
      <c r="H357" s="175" t="s">
        <v>50219</v>
      </c>
      <c r="I357" s="162"/>
    </row>
    <row r="358" spans="1:9" ht="37.9" customHeight="1" x14ac:dyDescent="0.2">
      <c r="A358" s="190">
        <v>4356</v>
      </c>
      <c r="B358" s="175" t="s">
        <v>50220</v>
      </c>
      <c r="C358" s="168" t="s">
        <v>50221</v>
      </c>
      <c r="D358" s="172" t="e" vm="1">
        <f t="shared" ca="1" si="10"/>
        <v>#NAME?</v>
      </c>
      <c r="E358" s="162" t="s">
        <v>50222</v>
      </c>
      <c r="F358" s="168"/>
      <c r="G358" s="172" t="str">
        <f t="shared" si="11"/>
        <v/>
      </c>
      <c r="H358" s="175" t="s">
        <v>50223</v>
      </c>
      <c r="I358" s="162"/>
    </row>
    <row r="359" spans="1:9" ht="37.9" customHeight="1" x14ac:dyDescent="0.2">
      <c r="A359" s="190">
        <v>4357</v>
      </c>
      <c r="B359" s="175" t="s">
        <v>50224</v>
      </c>
      <c r="C359" s="168" t="s">
        <v>50225</v>
      </c>
      <c r="D359" s="172" t="e" vm="1">
        <f t="shared" ca="1" si="10"/>
        <v>#NAME?</v>
      </c>
      <c r="E359" s="162" t="s">
        <v>50226</v>
      </c>
      <c r="F359" s="168"/>
      <c r="G359" s="172" t="str">
        <f t="shared" si="11"/>
        <v/>
      </c>
      <c r="H359" s="175" t="s">
        <v>50227</v>
      </c>
      <c r="I359" s="162"/>
    </row>
    <row r="360" spans="1:9" ht="37.9" customHeight="1" x14ac:dyDescent="0.2">
      <c r="A360" s="190">
        <v>4358</v>
      </c>
      <c r="B360" s="175" t="s">
        <v>50228</v>
      </c>
      <c r="C360" s="168" t="s">
        <v>50229</v>
      </c>
      <c r="D360" s="172" t="e" vm="1">
        <f t="shared" ca="1" si="10"/>
        <v>#NAME?</v>
      </c>
      <c r="E360" s="162" t="s">
        <v>50230</v>
      </c>
      <c r="F360" s="168"/>
      <c r="G360" s="172" t="str">
        <f t="shared" si="11"/>
        <v/>
      </c>
      <c r="H360" s="175" t="s">
        <v>50231</v>
      </c>
      <c r="I360" s="162">
        <v>1</v>
      </c>
    </row>
    <row r="361" spans="1:9" ht="37.9" customHeight="1" x14ac:dyDescent="0.2">
      <c r="A361" s="190">
        <v>4359</v>
      </c>
      <c r="B361" s="175" t="s">
        <v>50232</v>
      </c>
      <c r="C361" s="168" t="s">
        <v>50233</v>
      </c>
      <c r="D361" s="172" t="e" vm="1">
        <f t="shared" ca="1" si="10"/>
        <v>#NAME?</v>
      </c>
      <c r="E361" s="162" t="s">
        <v>50234</v>
      </c>
      <c r="F361" s="168"/>
      <c r="G361" s="172" t="str">
        <f t="shared" si="11"/>
        <v/>
      </c>
      <c r="H361" s="175" t="s">
        <v>50235</v>
      </c>
      <c r="I361" s="162"/>
    </row>
    <row r="362" spans="1:9" ht="37.9" customHeight="1" x14ac:dyDescent="0.2">
      <c r="A362" s="190">
        <v>4360</v>
      </c>
      <c r="B362" s="175" t="s">
        <v>50236</v>
      </c>
      <c r="C362" s="168" t="s">
        <v>50237</v>
      </c>
      <c r="D362" s="172" t="e" vm="1">
        <f t="shared" ca="1" si="10"/>
        <v>#NAME?</v>
      </c>
      <c r="E362" s="162" t="s">
        <v>50238</v>
      </c>
      <c r="F362" s="168"/>
      <c r="G362" s="172" t="str">
        <f t="shared" si="11"/>
        <v/>
      </c>
      <c r="H362" s="175" t="s">
        <v>50239</v>
      </c>
      <c r="I362" s="162"/>
    </row>
    <row r="363" spans="1:9" ht="37.9" customHeight="1" x14ac:dyDescent="0.2">
      <c r="A363" s="190">
        <v>4361</v>
      </c>
      <c r="B363" s="175" t="s">
        <v>50240</v>
      </c>
      <c r="C363" s="168" t="s">
        <v>50241</v>
      </c>
      <c r="D363" s="172" t="e" vm="1">
        <f t="shared" ca="1" si="10"/>
        <v>#NAME?</v>
      </c>
      <c r="E363" s="162" t="s">
        <v>50242</v>
      </c>
      <c r="F363" s="168"/>
      <c r="G363" s="172" t="str">
        <f t="shared" si="11"/>
        <v/>
      </c>
      <c r="H363" s="175" t="s">
        <v>50243</v>
      </c>
      <c r="I363" s="162"/>
    </row>
    <row r="364" spans="1:9" ht="37.9" customHeight="1" x14ac:dyDescent="0.2">
      <c r="A364" s="190">
        <v>4362</v>
      </c>
      <c r="B364" s="175" t="s">
        <v>50244</v>
      </c>
      <c r="C364" s="168" t="s">
        <v>50245</v>
      </c>
      <c r="D364" s="172" t="e" vm="1">
        <f t="shared" ca="1" si="10"/>
        <v>#NAME?</v>
      </c>
      <c r="E364" s="162" t="s">
        <v>50246</v>
      </c>
      <c r="F364" s="168"/>
      <c r="G364" s="172" t="str">
        <f t="shared" si="11"/>
        <v/>
      </c>
      <c r="H364" s="175" t="s">
        <v>50247</v>
      </c>
      <c r="I364" s="162"/>
    </row>
    <row r="365" spans="1:9" ht="37.9" customHeight="1" x14ac:dyDescent="0.2">
      <c r="A365" s="190">
        <v>4363</v>
      </c>
      <c r="B365" s="175" t="s">
        <v>50248</v>
      </c>
      <c r="C365" s="168" t="s">
        <v>50249</v>
      </c>
      <c r="D365" s="172" t="e" vm="1">
        <f t="shared" ca="1" si="10"/>
        <v>#NAME?</v>
      </c>
      <c r="E365" s="162" t="s">
        <v>50250</v>
      </c>
      <c r="F365" s="168"/>
      <c r="G365" s="172" t="str">
        <f t="shared" si="11"/>
        <v/>
      </c>
      <c r="H365" s="175" t="s">
        <v>50251</v>
      </c>
      <c r="I365" s="162"/>
    </row>
    <row r="366" spans="1:9" ht="37.9" customHeight="1" x14ac:dyDescent="0.2">
      <c r="A366" s="190">
        <v>4364</v>
      </c>
      <c r="B366" s="175" t="s">
        <v>50252</v>
      </c>
      <c r="C366" s="168" t="s">
        <v>50253</v>
      </c>
      <c r="D366" s="172" t="e" vm="1">
        <f t="shared" ca="1" si="10"/>
        <v>#NAME?</v>
      </c>
      <c r="E366" s="162" t="s">
        <v>50254</v>
      </c>
      <c r="F366" s="168"/>
      <c r="G366" s="172" t="str">
        <f t="shared" si="11"/>
        <v/>
      </c>
      <c r="H366" s="175" t="s">
        <v>50255</v>
      </c>
      <c r="I366" s="162"/>
    </row>
    <row r="367" spans="1:9" ht="37.9" customHeight="1" x14ac:dyDescent="0.2">
      <c r="A367" s="190">
        <v>4365</v>
      </c>
      <c r="B367" s="175" t="s">
        <v>50256</v>
      </c>
      <c r="C367" s="168" t="s">
        <v>50257</v>
      </c>
      <c r="D367" s="172" t="e" vm="1">
        <f t="shared" ca="1" si="10"/>
        <v>#NAME?</v>
      </c>
      <c r="E367" s="162" t="s">
        <v>50258</v>
      </c>
      <c r="F367" s="168"/>
      <c r="G367" s="172" t="str">
        <f t="shared" si="11"/>
        <v/>
      </c>
      <c r="H367" s="175" t="s">
        <v>50259</v>
      </c>
      <c r="I367" s="162"/>
    </row>
    <row r="368" spans="1:9" ht="37.9" customHeight="1" x14ac:dyDescent="0.2">
      <c r="A368" s="190">
        <v>4366</v>
      </c>
      <c r="B368" s="175" t="s">
        <v>50260</v>
      </c>
      <c r="C368" s="168" t="s">
        <v>50261</v>
      </c>
      <c r="D368" s="172" t="e" vm="1">
        <f t="shared" ca="1" si="10"/>
        <v>#NAME?</v>
      </c>
      <c r="E368" s="162" t="s">
        <v>50262</v>
      </c>
      <c r="F368" s="168"/>
      <c r="G368" s="172" t="str">
        <f t="shared" si="11"/>
        <v/>
      </c>
      <c r="H368" s="175" t="s">
        <v>50263</v>
      </c>
      <c r="I368" s="162"/>
    </row>
    <row r="369" spans="1:9" ht="37.9" customHeight="1" x14ac:dyDescent="0.2">
      <c r="A369" s="190">
        <v>4367</v>
      </c>
      <c r="B369" s="175" t="s">
        <v>50264</v>
      </c>
      <c r="C369" s="168" t="s">
        <v>50265</v>
      </c>
      <c r="D369" s="172" t="e" vm="1">
        <f t="shared" ca="1" si="10"/>
        <v>#NAME?</v>
      </c>
      <c r="E369" s="162" t="s">
        <v>50266</v>
      </c>
      <c r="F369" s="168"/>
      <c r="G369" s="172" t="str">
        <f t="shared" si="11"/>
        <v/>
      </c>
      <c r="H369" s="175" t="s">
        <v>50267</v>
      </c>
      <c r="I369" s="162">
        <v>1</v>
      </c>
    </row>
    <row r="370" spans="1:9" ht="37.9" customHeight="1" x14ac:dyDescent="0.2">
      <c r="A370" s="190">
        <v>4368</v>
      </c>
      <c r="B370" s="175" t="s">
        <v>50268</v>
      </c>
      <c r="C370" s="168" t="s">
        <v>50269</v>
      </c>
      <c r="D370" s="172" t="e" vm="1">
        <f t="shared" ca="1" si="10"/>
        <v>#NAME?</v>
      </c>
      <c r="E370" s="162" t="s">
        <v>50270</v>
      </c>
      <c r="F370" s="168"/>
      <c r="G370" s="172" t="str">
        <f t="shared" si="11"/>
        <v/>
      </c>
      <c r="H370" s="175" t="s">
        <v>50271</v>
      </c>
      <c r="I370" s="162"/>
    </row>
    <row r="371" spans="1:9" ht="37.9" customHeight="1" x14ac:dyDescent="0.2">
      <c r="A371" s="190">
        <v>4369</v>
      </c>
      <c r="B371" s="175" t="s">
        <v>50272</v>
      </c>
      <c r="C371" s="168" t="s">
        <v>50273</v>
      </c>
      <c r="D371" s="172" t="e" vm="1">
        <f t="shared" ca="1" si="10"/>
        <v>#NAME?</v>
      </c>
      <c r="E371" s="162" t="s">
        <v>50274</v>
      </c>
      <c r="F371" s="168"/>
      <c r="G371" s="172" t="str">
        <f t="shared" si="11"/>
        <v/>
      </c>
      <c r="H371" s="175" t="s">
        <v>50275</v>
      </c>
      <c r="I371" s="162">
        <v>1</v>
      </c>
    </row>
    <row r="372" spans="1:9" ht="37.9" customHeight="1" x14ac:dyDescent="0.2">
      <c r="A372" s="190">
        <v>4370</v>
      </c>
      <c r="B372" s="175" t="s">
        <v>50276</v>
      </c>
      <c r="C372" s="168" t="s">
        <v>50277</v>
      </c>
      <c r="D372" s="172" t="e" vm="1">
        <f t="shared" ca="1" si="10"/>
        <v>#NAME?</v>
      </c>
      <c r="E372" s="162" t="s">
        <v>50278</v>
      </c>
      <c r="F372" s="168"/>
      <c r="G372" s="172" t="str">
        <f t="shared" si="11"/>
        <v/>
      </c>
      <c r="H372" s="175" t="s">
        <v>50279</v>
      </c>
      <c r="I372" s="162">
        <v>1</v>
      </c>
    </row>
    <row r="373" spans="1:9" ht="37.9" customHeight="1" x14ac:dyDescent="0.2">
      <c r="A373" s="190">
        <v>4371</v>
      </c>
      <c r="B373" s="175" t="s">
        <v>50280</v>
      </c>
      <c r="C373" s="168" t="s">
        <v>50281</v>
      </c>
      <c r="D373" s="172" t="e" vm="1">
        <f t="shared" ca="1" si="10"/>
        <v>#NAME?</v>
      </c>
      <c r="E373" s="162" t="s">
        <v>50282</v>
      </c>
      <c r="F373" s="168"/>
      <c r="G373" s="172" t="str">
        <f t="shared" si="11"/>
        <v/>
      </c>
      <c r="H373" s="175" t="s">
        <v>50283</v>
      </c>
      <c r="I373" s="162"/>
    </row>
    <row r="374" spans="1:9" ht="37.9" customHeight="1" x14ac:dyDescent="0.2">
      <c r="A374" s="190">
        <v>4372</v>
      </c>
      <c r="B374" s="175" t="s">
        <v>50284</v>
      </c>
      <c r="C374" s="168" t="s">
        <v>50285</v>
      </c>
      <c r="D374" s="172" t="e" vm="1">
        <f t="shared" ca="1" si="10"/>
        <v>#NAME?</v>
      </c>
      <c r="E374" s="162" t="s">
        <v>50286</v>
      </c>
      <c r="F374" s="168"/>
      <c r="G374" s="172" t="str">
        <f t="shared" si="11"/>
        <v/>
      </c>
      <c r="H374" s="175" t="s">
        <v>50287</v>
      </c>
      <c r="I374" s="162">
        <v>1</v>
      </c>
    </row>
    <row r="375" spans="1:9" ht="37.9" customHeight="1" x14ac:dyDescent="0.2">
      <c r="A375" s="190">
        <v>4373</v>
      </c>
      <c r="B375" s="175" t="s">
        <v>50288</v>
      </c>
      <c r="C375" s="168" t="s">
        <v>50289</v>
      </c>
      <c r="D375" s="172" t="e" vm="1">
        <f t="shared" ca="1" si="10"/>
        <v>#NAME?</v>
      </c>
      <c r="E375" s="162" t="s">
        <v>50290</v>
      </c>
      <c r="F375" s="168"/>
      <c r="G375" s="172" t="str">
        <f t="shared" si="11"/>
        <v/>
      </c>
      <c r="H375" s="175" t="s">
        <v>50291</v>
      </c>
      <c r="I375" s="162"/>
    </row>
    <row r="376" spans="1:9" ht="37.9" customHeight="1" x14ac:dyDescent="0.2">
      <c r="A376" s="190">
        <v>4374</v>
      </c>
      <c r="B376" s="175" t="s">
        <v>50292</v>
      </c>
      <c r="C376" s="168" t="s">
        <v>50293</v>
      </c>
      <c r="D376" s="172" t="e" vm="1">
        <f t="shared" ca="1" si="10"/>
        <v>#NAME?</v>
      </c>
      <c r="E376" s="162" t="s">
        <v>50294</v>
      </c>
      <c r="F376" s="168"/>
      <c r="G376" s="172" t="str">
        <f t="shared" si="11"/>
        <v/>
      </c>
      <c r="H376" s="175" t="s">
        <v>50295</v>
      </c>
      <c r="I376" s="162"/>
    </row>
    <row r="377" spans="1:9" ht="37.9" customHeight="1" x14ac:dyDescent="0.2">
      <c r="A377" s="190">
        <v>4375</v>
      </c>
      <c r="B377" s="175" t="s">
        <v>50296</v>
      </c>
      <c r="C377" s="168" t="s">
        <v>50297</v>
      </c>
      <c r="D377" s="172" t="e" vm="1">
        <f t="shared" ca="1" si="10"/>
        <v>#NAME?</v>
      </c>
      <c r="E377" s="162" t="s">
        <v>50298</v>
      </c>
      <c r="F377" s="168"/>
      <c r="G377" s="172" t="str">
        <f t="shared" si="11"/>
        <v/>
      </c>
      <c r="H377" s="175" t="s">
        <v>50299</v>
      </c>
      <c r="I377" s="162">
        <v>1</v>
      </c>
    </row>
    <row r="378" spans="1:9" ht="37.9" customHeight="1" x14ac:dyDescent="0.2">
      <c r="A378" s="190">
        <v>4376</v>
      </c>
      <c r="B378" s="175" t="s">
        <v>50300</v>
      </c>
      <c r="C378" s="168" t="s">
        <v>50301</v>
      </c>
      <c r="D378" s="172" t="e" vm="1">
        <f t="shared" ca="1" si="10"/>
        <v>#NAME?</v>
      </c>
      <c r="E378" s="162" t="s">
        <v>50302</v>
      </c>
      <c r="F378" s="168"/>
      <c r="G378" s="172" t="str">
        <f t="shared" si="11"/>
        <v/>
      </c>
      <c r="H378" s="175" t="s">
        <v>50303</v>
      </c>
      <c r="I378" s="162"/>
    </row>
    <row r="379" spans="1:9" ht="37.9" customHeight="1" x14ac:dyDescent="0.2">
      <c r="A379" s="190">
        <v>4377</v>
      </c>
      <c r="B379" s="175" t="s">
        <v>50304</v>
      </c>
      <c r="C379" s="168" t="s">
        <v>50305</v>
      </c>
      <c r="D379" s="172" t="e" vm="1">
        <f t="shared" ca="1" si="10"/>
        <v>#NAME?</v>
      </c>
      <c r="E379" s="162" t="s">
        <v>50306</v>
      </c>
      <c r="F379" s="168"/>
      <c r="G379" s="172" t="str">
        <f t="shared" si="11"/>
        <v/>
      </c>
      <c r="H379" s="175" t="s">
        <v>50307</v>
      </c>
      <c r="I379" s="162">
        <v>1</v>
      </c>
    </row>
    <row r="380" spans="1:9" ht="37.9" customHeight="1" x14ac:dyDescent="0.2">
      <c r="A380" s="190">
        <v>4378</v>
      </c>
      <c r="B380" s="175" t="s">
        <v>50308</v>
      </c>
      <c r="C380" s="168" t="s">
        <v>50309</v>
      </c>
      <c r="D380" s="172" t="e" vm="1">
        <f t="shared" ca="1" si="10"/>
        <v>#NAME?</v>
      </c>
      <c r="E380" s="162" t="s">
        <v>50310</v>
      </c>
      <c r="F380" s="168"/>
      <c r="G380" s="172" t="str">
        <f t="shared" si="11"/>
        <v/>
      </c>
      <c r="H380" s="175" t="s">
        <v>50311</v>
      </c>
      <c r="I380" s="162"/>
    </row>
    <row r="381" spans="1:9" ht="37.9" customHeight="1" x14ac:dyDescent="0.2">
      <c r="A381" s="190">
        <v>4379</v>
      </c>
      <c r="B381" s="175" t="s">
        <v>50312</v>
      </c>
      <c r="C381" s="168" t="s">
        <v>50313</v>
      </c>
      <c r="D381" s="172" t="e" vm="1">
        <f t="shared" ca="1" si="10"/>
        <v>#NAME?</v>
      </c>
      <c r="E381" s="162" t="s">
        <v>50314</v>
      </c>
      <c r="F381" s="168"/>
      <c r="G381" s="172" t="str">
        <f t="shared" si="11"/>
        <v/>
      </c>
      <c r="H381" s="175" t="s">
        <v>50315</v>
      </c>
      <c r="I381" s="162">
        <v>1</v>
      </c>
    </row>
    <row r="382" spans="1:9" ht="37.9" customHeight="1" x14ac:dyDescent="0.2">
      <c r="A382" s="190">
        <v>4380</v>
      </c>
      <c r="B382" s="175" t="s">
        <v>50316</v>
      </c>
      <c r="C382" s="168" t="s">
        <v>50317</v>
      </c>
      <c r="D382" s="172" t="e" vm="1">
        <f t="shared" ca="1" si="10"/>
        <v>#NAME?</v>
      </c>
      <c r="E382" s="162" t="s">
        <v>50318</v>
      </c>
      <c r="F382" s="168"/>
      <c r="G382" s="172" t="str">
        <f t="shared" si="11"/>
        <v/>
      </c>
      <c r="H382" s="175" t="s">
        <v>50319</v>
      </c>
      <c r="I382" s="162"/>
    </row>
    <row r="383" spans="1:9" ht="37.9" customHeight="1" x14ac:dyDescent="0.2">
      <c r="A383" s="190">
        <v>4381</v>
      </c>
      <c r="B383" s="175" t="s">
        <v>50320</v>
      </c>
      <c r="C383" s="168" t="s">
        <v>50321</v>
      </c>
      <c r="D383" s="172" t="e" vm="1">
        <f t="shared" ca="1" si="10"/>
        <v>#NAME?</v>
      </c>
      <c r="E383" s="162" t="s">
        <v>50322</v>
      </c>
      <c r="F383" s="168"/>
      <c r="G383" s="172" t="str">
        <f t="shared" si="11"/>
        <v/>
      </c>
      <c r="H383" s="175" t="s">
        <v>36452</v>
      </c>
      <c r="I383" s="162"/>
    </row>
    <row r="384" spans="1:9" ht="37.9" customHeight="1" x14ac:dyDescent="0.2">
      <c r="A384" s="190">
        <v>4382</v>
      </c>
      <c r="B384" s="175" t="s">
        <v>50323</v>
      </c>
      <c r="C384" s="168" t="s">
        <v>50324</v>
      </c>
      <c r="D384" s="172" t="e" vm="1">
        <f t="shared" ca="1" si="10"/>
        <v>#NAME?</v>
      </c>
      <c r="E384" s="162" t="s">
        <v>50325</v>
      </c>
      <c r="F384" s="168"/>
      <c r="G384" s="172" t="str">
        <f t="shared" si="11"/>
        <v/>
      </c>
      <c r="H384" s="175" t="s">
        <v>50326</v>
      </c>
      <c r="I384" s="162">
        <v>1</v>
      </c>
    </row>
    <row r="385" spans="1:9" ht="37.9" customHeight="1" x14ac:dyDescent="0.2">
      <c r="A385" s="190">
        <v>4383</v>
      </c>
      <c r="B385" s="175" t="s">
        <v>50327</v>
      </c>
      <c r="C385" s="168" t="s">
        <v>50328</v>
      </c>
      <c r="D385" s="172" t="e" vm="1">
        <f t="shared" ca="1" si="10"/>
        <v>#NAME?</v>
      </c>
      <c r="E385" s="162" t="s">
        <v>50329</v>
      </c>
      <c r="F385" s="168"/>
      <c r="G385" s="172" t="str">
        <f t="shared" si="11"/>
        <v/>
      </c>
      <c r="H385" s="175" t="s">
        <v>50330</v>
      </c>
      <c r="I385" s="162">
        <v>1</v>
      </c>
    </row>
    <row r="386" spans="1:9" ht="37.9" customHeight="1" x14ac:dyDescent="0.2">
      <c r="A386" s="190">
        <v>4384</v>
      </c>
      <c r="B386" s="175" t="s">
        <v>50331</v>
      </c>
      <c r="C386" s="168" t="s">
        <v>50332</v>
      </c>
      <c r="D386" s="172" t="e" vm="1">
        <f t="shared" ca="1" si="10"/>
        <v>#NAME?</v>
      </c>
      <c r="E386" s="162" t="s">
        <v>50333</v>
      </c>
      <c r="F386" s="168"/>
      <c r="G386" s="172" t="str">
        <f t="shared" si="11"/>
        <v/>
      </c>
      <c r="H386" s="175" t="s">
        <v>50334</v>
      </c>
      <c r="I386" s="162"/>
    </row>
    <row r="387" spans="1:9" ht="37.9" customHeight="1" x14ac:dyDescent="0.2">
      <c r="A387" s="190">
        <v>4385</v>
      </c>
      <c r="B387" s="175" t="s">
        <v>50335</v>
      </c>
      <c r="C387" s="168" t="s">
        <v>50336</v>
      </c>
      <c r="D387" s="172" t="e" vm="1">
        <f t="shared" ref="D387:D450" ca="1" si="12">IF(B387="","",HYPERLINK("https://translate.google.com/translate_tts?ie=UTF-8&amp;client=tw-ob&amp;tl=zh-CN&amp;q="&amp;_xlfn.ENCODEURL(B387),"🔊"))</f>
        <v>#NAME?</v>
      </c>
      <c r="E387" s="162" t="s">
        <v>50337</v>
      </c>
      <c r="F387" s="168"/>
      <c r="G387" s="172" t="str">
        <f t="shared" ref="G387:G450" si="13">IF(F387="","",IF(B387=F387,"Đúng rồi🥰","Sai rùi học lại😢"))</f>
        <v/>
      </c>
      <c r="H387" s="175" t="s">
        <v>50338</v>
      </c>
      <c r="I387" s="162">
        <v>1</v>
      </c>
    </row>
    <row r="388" spans="1:9" ht="37.9" customHeight="1" x14ac:dyDescent="0.2">
      <c r="A388" s="190">
        <v>4386</v>
      </c>
      <c r="B388" s="175" t="s">
        <v>50339</v>
      </c>
      <c r="C388" s="168" t="s">
        <v>50340</v>
      </c>
      <c r="D388" s="172" t="e" vm="1">
        <f t="shared" ca="1" si="12"/>
        <v>#NAME?</v>
      </c>
      <c r="E388" s="162" t="s">
        <v>50341</v>
      </c>
      <c r="F388" s="168"/>
      <c r="G388" s="172" t="str">
        <f t="shared" si="13"/>
        <v/>
      </c>
      <c r="H388" s="175" t="s">
        <v>50342</v>
      </c>
      <c r="I388" s="162"/>
    </row>
    <row r="389" spans="1:9" ht="37.9" customHeight="1" x14ac:dyDescent="0.2">
      <c r="A389" s="190">
        <v>4387</v>
      </c>
      <c r="B389" s="175" t="s">
        <v>50343</v>
      </c>
      <c r="C389" s="168" t="s">
        <v>50344</v>
      </c>
      <c r="D389" s="172" t="e" vm="1">
        <f t="shared" ca="1" si="12"/>
        <v>#NAME?</v>
      </c>
      <c r="E389" s="162" t="s">
        <v>50345</v>
      </c>
      <c r="F389" s="168"/>
      <c r="G389" s="172" t="str">
        <f t="shared" si="13"/>
        <v/>
      </c>
      <c r="H389" s="175" t="s">
        <v>50346</v>
      </c>
      <c r="I389" s="162"/>
    </row>
    <row r="390" spans="1:9" ht="37.9" customHeight="1" x14ac:dyDescent="0.2">
      <c r="A390" s="190">
        <v>4388</v>
      </c>
      <c r="B390" s="175" t="s">
        <v>50347</v>
      </c>
      <c r="C390" s="168" t="s">
        <v>50348</v>
      </c>
      <c r="D390" s="172" t="e" vm="1">
        <f t="shared" ca="1" si="12"/>
        <v>#NAME?</v>
      </c>
      <c r="E390" s="162" t="s">
        <v>50349</v>
      </c>
      <c r="F390" s="168"/>
      <c r="G390" s="172" t="str">
        <f t="shared" si="13"/>
        <v/>
      </c>
      <c r="H390" s="175" t="s">
        <v>50350</v>
      </c>
      <c r="I390" s="162"/>
    </row>
    <row r="391" spans="1:9" ht="37.9" customHeight="1" x14ac:dyDescent="0.2">
      <c r="A391" s="190">
        <v>4389</v>
      </c>
      <c r="B391" s="175" t="s">
        <v>50351</v>
      </c>
      <c r="C391" s="168" t="s">
        <v>50352</v>
      </c>
      <c r="D391" s="172" t="e" vm="1">
        <f t="shared" ca="1" si="12"/>
        <v>#NAME?</v>
      </c>
      <c r="E391" s="162" t="s">
        <v>50353</v>
      </c>
      <c r="F391" s="168"/>
      <c r="G391" s="172" t="str">
        <f t="shared" si="13"/>
        <v/>
      </c>
      <c r="H391" s="175" t="s">
        <v>50354</v>
      </c>
      <c r="I391" s="162"/>
    </row>
    <row r="392" spans="1:9" ht="37.9" customHeight="1" x14ac:dyDescent="0.2">
      <c r="A392" s="190">
        <v>4390</v>
      </c>
      <c r="B392" s="175" t="s">
        <v>50355</v>
      </c>
      <c r="C392" s="168" t="s">
        <v>50356</v>
      </c>
      <c r="D392" s="172" t="e" vm="1">
        <f t="shared" ca="1" si="12"/>
        <v>#NAME?</v>
      </c>
      <c r="E392" s="162" t="s">
        <v>50357</v>
      </c>
      <c r="F392" s="168"/>
      <c r="G392" s="172" t="str">
        <f t="shared" si="13"/>
        <v/>
      </c>
      <c r="H392" s="175" t="s">
        <v>50358</v>
      </c>
      <c r="I392" s="162"/>
    </row>
    <row r="393" spans="1:9" ht="37.9" customHeight="1" x14ac:dyDescent="0.2">
      <c r="A393" s="190">
        <v>4391</v>
      </c>
      <c r="B393" s="175" t="s">
        <v>50359</v>
      </c>
      <c r="C393" s="168" t="s">
        <v>50360</v>
      </c>
      <c r="D393" s="172" t="e" vm="1">
        <f t="shared" ca="1" si="12"/>
        <v>#NAME?</v>
      </c>
      <c r="E393" s="162" t="s">
        <v>50361</v>
      </c>
      <c r="F393" s="168"/>
      <c r="G393" s="172" t="str">
        <f t="shared" si="13"/>
        <v/>
      </c>
      <c r="H393" s="175" t="s">
        <v>50362</v>
      </c>
      <c r="I393" s="162"/>
    </row>
    <row r="394" spans="1:9" ht="37.9" customHeight="1" x14ac:dyDescent="0.2">
      <c r="A394" s="190">
        <v>4392</v>
      </c>
      <c r="B394" s="175" t="s">
        <v>50363</v>
      </c>
      <c r="C394" s="168" t="s">
        <v>50364</v>
      </c>
      <c r="D394" s="172" t="e" vm="1">
        <f t="shared" ca="1" si="12"/>
        <v>#NAME?</v>
      </c>
      <c r="E394" s="162" t="s">
        <v>50365</v>
      </c>
      <c r="F394" s="168"/>
      <c r="G394" s="172" t="str">
        <f t="shared" si="13"/>
        <v/>
      </c>
      <c r="H394" s="175" t="s">
        <v>50366</v>
      </c>
      <c r="I394" s="162">
        <v>1</v>
      </c>
    </row>
    <row r="395" spans="1:9" ht="37.9" customHeight="1" x14ac:dyDescent="0.2">
      <c r="A395" s="190">
        <v>4393</v>
      </c>
      <c r="B395" s="175" t="s">
        <v>50367</v>
      </c>
      <c r="C395" s="168" t="s">
        <v>50368</v>
      </c>
      <c r="D395" s="172" t="e" vm="1">
        <f t="shared" ca="1" si="12"/>
        <v>#NAME?</v>
      </c>
      <c r="E395" s="162" t="s">
        <v>50369</v>
      </c>
      <c r="F395" s="168"/>
      <c r="G395" s="172" t="str">
        <f t="shared" si="13"/>
        <v/>
      </c>
      <c r="H395" s="175" t="s">
        <v>50370</v>
      </c>
      <c r="I395" s="162"/>
    </row>
    <row r="396" spans="1:9" ht="37.9" customHeight="1" x14ac:dyDescent="0.2">
      <c r="A396" s="190">
        <v>4394</v>
      </c>
      <c r="B396" s="175" t="s">
        <v>50371</v>
      </c>
      <c r="C396" s="168" t="s">
        <v>50372</v>
      </c>
      <c r="D396" s="172" t="e" vm="1">
        <f t="shared" ca="1" si="12"/>
        <v>#NAME?</v>
      </c>
      <c r="E396" s="162" t="s">
        <v>50373</v>
      </c>
      <c r="F396" s="168"/>
      <c r="G396" s="172" t="str">
        <f t="shared" si="13"/>
        <v/>
      </c>
      <c r="H396" s="175" t="s">
        <v>50374</v>
      </c>
      <c r="I396" s="162"/>
    </row>
    <row r="397" spans="1:9" ht="37.9" customHeight="1" x14ac:dyDescent="0.2">
      <c r="A397" s="190">
        <v>4395</v>
      </c>
      <c r="B397" s="175" t="s">
        <v>50375</v>
      </c>
      <c r="C397" s="168" t="s">
        <v>50376</v>
      </c>
      <c r="D397" s="172" t="e" vm="1">
        <f t="shared" ca="1" si="12"/>
        <v>#NAME?</v>
      </c>
      <c r="E397" s="162" t="s">
        <v>50377</v>
      </c>
      <c r="F397" s="168"/>
      <c r="G397" s="172" t="str">
        <f t="shared" si="13"/>
        <v/>
      </c>
      <c r="H397" s="175" t="s">
        <v>50378</v>
      </c>
      <c r="I397" s="162">
        <v>1</v>
      </c>
    </row>
    <row r="398" spans="1:9" ht="37.9" customHeight="1" x14ac:dyDescent="0.2">
      <c r="A398" s="190">
        <v>4396</v>
      </c>
      <c r="B398" s="175" t="s">
        <v>50379</v>
      </c>
      <c r="C398" s="168" t="s">
        <v>50380</v>
      </c>
      <c r="D398" s="172" t="e" vm="1">
        <f t="shared" ca="1" si="12"/>
        <v>#NAME?</v>
      </c>
      <c r="E398" s="162" t="s">
        <v>50381</v>
      </c>
      <c r="F398" s="168"/>
      <c r="G398" s="172" t="str">
        <f t="shared" si="13"/>
        <v/>
      </c>
      <c r="H398" s="175" t="s">
        <v>50382</v>
      </c>
      <c r="I398" s="162">
        <v>1</v>
      </c>
    </row>
    <row r="399" spans="1:9" ht="37.9" customHeight="1" x14ac:dyDescent="0.2">
      <c r="A399" s="190">
        <v>4397</v>
      </c>
      <c r="B399" s="175" t="s">
        <v>50383</v>
      </c>
      <c r="C399" s="168" t="s">
        <v>50384</v>
      </c>
      <c r="D399" s="172" t="e" vm="1">
        <f t="shared" ca="1" si="12"/>
        <v>#NAME?</v>
      </c>
      <c r="E399" s="162" t="s">
        <v>50385</v>
      </c>
      <c r="F399" s="168"/>
      <c r="G399" s="172" t="str">
        <f t="shared" si="13"/>
        <v/>
      </c>
      <c r="H399" s="175" t="s">
        <v>50386</v>
      </c>
      <c r="I399" s="162"/>
    </row>
    <row r="400" spans="1:9" ht="37.9" customHeight="1" x14ac:dyDescent="0.2">
      <c r="A400" s="190">
        <v>4398</v>
      </c>
      <c r="B400" s="175" t="s">
        <v>50387</v>
      </c>
      <c r="C400" s="168" t="s">
        <v>50388</v>
      </c>
      <c r="D400" s="172" t="e" vm="1">
        <f t="shared" ca="1" si="12"/>
        <v>#NAME?</v>
      </c>
      <c r="E400" s="162" t="s">
        <v>50389</v>
      </c>
      <c r="F400" s="168"/>
      <c r="G400" s="172" t="str">
        <f t="shared" si="13"/>
        <v/>
      </c>
      <c r="H400" s="175" t="s">
        <v>50390</v>
      </c>
      <c r="I400" s="162"/>
    </row>
    <row r="401" spans="1:9" ht="37.9" customHeight="1" x14ac:dyDescent="0.2">
      <c r="A401" s="190">
        <v>4399</v>
      </c>
      <c r="B401" s="175" t="s">
        <v>50391</v>
      </c>
      <c r="C401" s="168" t="s">
        <v>50392</v>
      </c>
      <c r="D401" s="172" t="e" vm="1">
        <f t="shared" ca="1" si="12"/>
        <v>#NAME?</v>
      </c>
      <c r="E401" s="162" t="s">
        <v>50393</v>
      </c>
      <c r="F401" s="168"/>
      <c r="G401" s="172" t="str">
        <f t="shared" si="13"/>
        <v/>
      </c>
      <c r="H401" s="175" t="s">
        <v>50394</v>
      </c>
      <c r="I401" s="162"/>
    </row>
    <row r="402" spans="1:9" ht="37.9" customHeight="1" x14ac:dyDescent="0.2">
      <c r="A402" s="190">
        <v>4400</v>
      </c>
      <c r="B402" s="175" t="s">
        <v>50395</v>
      </c>
      <c r="C402" s="168" t="s">
        <v>50396</v>
      </c>
      <c r="D402" s="172" t="e" vm="1">
        <f t="shared" ca="1" si="12"/>
        <v>#NAME?</v>
      </c>
      <c r="E402" s="162" t="s">
        <v>50397</v>
      </c>
      <c r="F402" s="168"/>
      <c r="G402" s="172" t="str">
        <f t="shared" si="13"/>
        <v/>
      </c>
      <c r="H402" s="175" t="s">
        <v>50398</v>
      </c>
      <c r="I402" s="162"/>
    </row>
    <row r="403" spans="1:9" ht="37.9" customHeight="1" x14ac:dyDescent="0.2">
      <c r="A403" s="190">
        <v>4401</v>
      </c>
      <c r="B403" s="175" t="s">
        <v>50399</v>
      </c>
      <c r="C403" s="168" t="s">
        <v>50400</v>
      </c>
      <c r="D403" s="172" t="e" vm="1">
        <f t="shared" ca="1" si="12"/>
        <v>#NAME?</v>
      </c>
      <c r="E403" s="162" t="s">
        <v>50401</v>
      </c>
      <c r="F403" s="168"/>
      <c r="G403" s="172" t="str">
        <f t="shared" si="13"/>
        <v/>
      </c>
      <c r="H403" s="175" t="s">
        <v>50402</v>
      </c>
      <c r="I403" s="162"/>
    </row>
    <row r="404" spans="1:9" ht="37.9" customHeight="1" x14ac:dyDescent="0.2">
      <c r="A404" s="190">
        <v>4402</v>
      </c>
      <c r="B404" s="175" t="s">
        <v>50403</v>
      </c>
      <c r="C404" s="168" t="s">
        <v>50404</v>
      </c>
      <c r="D404" s="172" t="e" vm="1">
        <f t="shared" ca="1" si="12"/>
        <v>#NAME?</v>
      </c>
      <c r="E404" s="162" t="s">
        <v>50405</v>
      </c>
      <c r="F404" s="168"/>
      <c r="G404" s="172" t="str">
        <f t="shared" si="13"/>
        <v/>
      </c>
      <c r="H404" s="175" t="s">
        <v>50406</v>
      </c>
      <c r="I404" s="162"/>
    </row>
    <row r="405" spans="1:9" ht="37.9" customHeight="1" x14ac:dyDescent="0.2">
      <c r="A405" s="190">
        <v>4403</v>
      </c>
      <c r="B405" s="175" t="s">
        <v>50407</v>
      </c>
      <c r="C405" s="168" t="s">
        <v>50408</v>
      </c>
      <c r="D405" s="172" t="e" vm="1">
        <f t="shared" ca="1" si="12"/>
        <v>#NAME?</v>
      </c>
      <c r="E405" s="162" t="s">
        <v>50409</v>
      </c>
      <c r="F405" s="168"/>
      <c r="G405" s="172" t="str">
        <f t="shared" si="13"/>
        <v/>
      </c>
      <c r="H405" s="175" t="s">
        <v>50410</v>
      </c>
      <c r="I405" s="162"/>
    </row>
    <row r="406" spans="1:9" ht="37.9" customHeight="1" x14ac:dyDescent="0.2">
      <c r="A406" s="190">
        <v>4404</v>
      </c>
      <c r="B406" s="175" t="s">
        <v>50411</v>
      </c>
      <c r="C406" s="168" t="s">
        <v>50412</v>
      </c>
      <c r="D406" s="172" t="e" vm="1">
        <f t="shared" ca="1" si="12"/>
        <v>#NAME?</v>
      </c>
      <c r="E406" s="162" t="s">
        <v>50413</v>
      </c>
      <c r="F406" s="168"/>
      <c r="G406" s="172" t="str">
        <f t="shared" si="13"/>
        <v/>
      </c>
      <c r="H406" s="175" t="s">
        <v>50414</v>
      </c>
      <c r="I406" s="162">
        <v>1</v>
      </c>
    </row>
    <row r="407" spans="1:9" ht="37.9" customHeight="1" x14ac:dyDescent="0.2">
      <c r="A407" s="190">
        <v>4405</v>
      </c>
      <c r="B407" s="175" t="s">
        <v>50415</v>
      </c>
      <c r="C407" s="168" t="s">
        <v>50416</v>
      </c>
      <c r="D407" s="172" t="e" vm="1">
        <f t="shared" ca="1" si="12"/>
        <v>#NAME?</v>
      </c>
      <c r="E407" s="162" t="s">
        <v>50417</v>
      </c>
      <c r="F407" s="168"/>
      <c r="G407" s="172" t="str">
        <f t="shared" si="13"/>
        <v/>
      </c>
      <c r="H407" s="175" t="s">
        <v>50418</v>
      </c>
      <c r="I407" s="162"/>
    </row>
    <row r="408" spans="1:9" ht="37.9" customHeight="1" x14ac:dyDescent="0.2">
      <c r="A408" s="190">
        <v>4406</v>
      </c>
      <c r="B408" s="175" t="s">
        <v>50419</v>
      </c>
      <c r="C408" s="168" t="s">
        <v>50420</v>
      </c>
      <c r="D408" s="172" t="e" vm="1">
        <f t="shared" ca="1" si="12"/>
        <v>#NAME?</v>
      </c>
      <c r="E408" s="162" t="s">
        <v>50421</v>
      </c>
      <c r="F408" s="168"/>
      <c r="G408" s="172" t="str">
        <f t="shared" si="13"/>
        <v/>
      </c>
      <c r="H408" s="175" t="s">
        <v>50422</v>
      </c>
      <c r="I408" s="162"/>
    </row>
    <row r="409" spans="1:9" ht="37.9" customHeight="1" x14ac:dyDescent="0.2">
      <c r="A409" s="190">
        <v>4407</v>
      </c>
      <c r="B409" s="175" t="s">
        <v>31598</v>
      </c>
      <c r="C409" s="168" t="s">
        <v>50423</v>
      </c>
      <c r="D409" s="172" t="e" vm="1">
        <f t="shared" ca="1" si="12"/>
        <v>#NAME?</v>
      </c>
      <c r="E409" s="162" t="s">
        <v>50424</v>
      </c>
      <c r="F409" s="168"/>
      <c r="G409" s="172" t="str">
        <f t="shared" si="13"/>
        <v/>
      </c>
      <c r="H409" s="175" t="s">
        <v>50425</v>
      </c>
      <c r="I409" s="162"/>
    </row>
    <row r="410" spans="1:9" ht="37.9" customHeight="1" x14ac:dyDescent="0.2">
      <c r="A410" s="190">
        <v>4408</v>
      </c>
      <c r="B410" s="175" t="s">
        <v>50426</v>
      </c>
      <c r="C410" s="168" t="s">
        <v>50427</v>
      </c>
      <c r="D410" s="172" t="e" vm="1">
        <f t="shared" ca="1" si="12"/>
        <v>#NAME?</v>
      </c>
      <c r="E410" s="162" t="s">
        <v>50428</v>
      </c>
      <c r="F410" s="168"/>
      <c r="G410" s="172" t="str">
        <f t="shared" si="13"/>
        <v/>
      </c>
      <c r="H410" s="175" t="s">
        <v>50429</v>
      </c>
      <c r="I410" s="162"/>
    </row>
    <row r="411" spans="1:9" ht="37.9" customHeight="1" x14ac:dyDescent="0.2">
      <c r="A411" s="190">
        <v>4409</v>
      </c>
      <c r="B411" s="175" t="s">
        <v>50430</v>
      </c>
      <c r="C411" s="168" t="s">
        <v>50431</v>
      </c>
      <c r="D411" s="172" t="e" vm="1">
        <f t="shared" ca="1" si="12"/>
        <v>#NAME?</v>
      </c>
      <c r="E411" s="162" t="s">
        <v>50432</v>
      </c>
      <c r="F411" s="168"/>
      <c r="G411" s="172" t="str">
        <f t="shared" si="13"/>
        <v/>
      </c>
      <c r="H411" s="175" t="s">
        <v>50433</v>
      </c>
      <c r="I411" s="162"/>
    </row>
    <row r="412" spans="1:9" ht="37.9" customHeight="1" x14ac:dyDescent="0.2">
      <c r="A412" s="190">
        <v>4410</v>
      </c>
      <c r="B412" s="175" t="s">
        <v>50434</v>
      </c>
      <c r="C412" s="168" t="s">
        <v>50435</v>
      </c>
      <c r="D412" s="172" t="e" vm="1">
        <f t="shared" ca="1" si="12"/>
        <v>#NAME?</v>
      </c>
      <c r="E412" s="162" t="s">
        <v>50436</v>
      </c>
      <c r="F412" s="168"/>
      <c r="G412" s="172" t="str">
        <f t="shared" si="13"/>
        <v/>
      </c>
      <c r="H412" s="175" t="s">
        <v>35174</v>
      </c>
      <c r="I412" s="162"/>
    </row>
    <row r="413" spans="1:9" ht="37.9" customHeight="1" x14ac:dyDescent="0.2">
      <c r="A413" s="190">
        <v>4411</v>
      </c>
      <c r="B413" s="175" t="s">
        <v>50437</v>
      </c>
      <c r="C413" s="168" t="s">
        <v>50438</v>
      </c>
      <c r="D413" s="172" t="e" vm="1">
        <f t="shared" ca="1" si="12"/>
        <v>#NAME?</v>
      </c>
      <c r="E413" s="162" t="s">
        <v>50439</v>
      </c>
      <c r="F413" s="168"/>
      <c r="G413" s="172" t="str">
        <f t="shared" si="13"/>
        <v/>
      </c>
      <c r="H413" s="175" t="s">
        <v>50440</v>
      </c>
      <c r="I413" s="162"/>
    </row>
    <row r="414" spans="1:9" ht="37.9" customHeight="1" x14ac:dyDescent="0.2">
      <c r="A414" s="190">
        <v>4412</v>
      </c>
      <c r="B414" s="175" t="s">
        <v>50441</v>
      </c>
      <c r="C414" s="168" t="s">
        <v>50442</v>
      </c>
      <c r="D414" s="172" t="e" vm="1">
        <f t="shared" ca="1" si="12"/>
        <v>#NAME?</v>
      </c>
      <c r="E414" s="162" t="s">
        <v>50443</v>
      </c>
      <c r="F414" s="168"/>
      <c r="G414" s="172" t="str">
        <f t="shared" si="13"/>
        <v/>
      </c>
      <c r="H414" s="175" t="s">
        <v>50444</v>
      </c>
      <c r="I414" s="162"/>
    </row>
    <row r="415" spans="1:9" ht="37.9" customHeight="1" x14ac:dyDescent="0.2">
      <c r="A415" s="190">
        <v>4413</v>
      </c>
      <c r="B415" s="175" t="s">
        <v>50445</v>
      </c>
      <c r="C415" s="168" t="s">
        <v>50408</v>
      </c>
      <c r="D415" s="172" t="e" vm="1">
        <f t="shared" ca="1" si="12"/>
        <v>#NAME?</v>
      </c>
      <c r="E415" s="162" t="s">
        <v>50446</v>
      </c>
      <c r="F415" s="168"/>
      <c r="G415" s="172" t="str">
        <f t="shared" si="13"/>
        <v/>
      </c>
      <c r="H415" s="175" t="s">
        <v>50447</v>
      </c>
      <c r="I415" s="162"/>
    </row>
    <row r="416" spans="1:9" ht="37.9" customHeight="1" x14ac:dyDescent="0.2">
      <c r="A416" s="190">
        <v>4414</v>
      </c>
      <c r="B416" s="175" t="s">
        <v>50448</v>
      </c>
      <c r="C416" s="168" t="s">
        <v>50449</v>
      </c>
      <c r="D416" s="172" t="e" vm="1">
        <f t="shared" ca="1" si="12"/>
        <v>#NAME?</v>
      </c>
      <c r="E416" s="162" t="s">
        <v>50450</v>
      </c>
      <c r="F416" s="168"/>
      <c r="G416" s="172" t="str">
        <f t="shared" si="13"/>
        <v/>
      </c>
      <c r="H416" s="175" t="s">
        <v>50451</v>
      </c>
      <c r="I416" s="162"/>
    </row>
    <row r="417" spans="1:9" ht="37.9" customHeight="1" x14ac:dyDescent="0.2">
      <c r="A417" s="190">
        <v>4415</v>
      </c>
      <c r="B417" s="175" t="s">
        <v>31604</v>
      </c>
      <c r="C417" s="168" t="s">
        <v>50452</v>
      </c>
      <c r="D417" s="172" t="e" vm="1">
        <f t="shared" ca="1" si="12"/>
        <v>#NAME?</v>
      </c>
      <c r="E417" s="162" t="s">
        <v>50453</v>
      </c>
      <c r="F417" s="168"/>
      <c r="G417" s="172" t="str">
        <f t="shared" si="13"/>
        <v/>
      </c>
      <c r="H417" s="175" t="s">
        <v>50454</v>
      </c>
      <c r="I417" s="162"/>
    </row>
    <row r="418" spans="1:9" ht="37.9" customHeight="1" x14ac:dyDescent="0.2">
      <c r="A418" s="190">
        <v>4416</v>
      </c>
      <c r="B418" s="175" t="s">
        <v>50455</v>
      </c>
      <c r="C418" s="168" t="s">
        <v>50456</v>
      </c>
      <c r="D418" s="172" t="e" vm="1">
        <f t="shared" ca="1" si="12"/>
        <v>#NAME?</v>
      </c>
      <c r="E418" s="162" t="s">
        <v>50457</v>
      </c>
      <c r="F418" s="168"/>
      <c r="G418" s="172" t="str">
        <f t="shared" si="13"/>
        <v/>
      </c>
      <c r="H418" s="175" t="s">
        <v>50458</v>
      </c>
      <c r="I418" s="162"/>
    </row>
    <row r="419" spans="1:9" ht="37.9" customHeight="1" x14ac:dyDescent="0.2">
      <c r="A419" s="190">
        <v>4417</v>
      </c>
      <c r="B419" s="175" t="s">
        <v>50459</v>
      </c>
      <c r="C419" s="168" t="s">
        <v>50460</v>
      </c>
      <c r="D419" s="172" t="e" vm="1">
        <f t="shared" ca="1" si="12"/>
        <v>#NAME?</v>
      </c>
      <c r="E419" s="162" t="s">
        <v>50461</v>
      </c>
      <c r="F419" s="168"/>
      <c r="G419" s="172" t="str">
        <f t="shared" si="13"/>
        <v/>
      </c>
      <c r="H419" s="175" t="s">
        <v>50462</v>
      </c>
      <c r="I419" s="162">
        <v>1</v>
      </c>
    </row>
    <row r="420" spans="1:9" ht="37.9" customHeight="1" x14ac:dyDescent="0.2">
      <c r="A420" s="190">
        <v>4418</v>
      </c>
      <c r="B420" s="175" t="s">
        <v>50463</v>
      </c>
      <c r="C420" s="168" t="s">
        <v>50464</v>
      </c>
      <c r="D420" s="172" t="e" vm="1">
        <f t="shared" ca="1" si="12"/>
        <v>#NAME?</v>
      </c>
      <c r="E420" s="162" t="s">
        <v>50465</v>
      </c>
      <c r="F420" s="168"/>
      <c r="G420" s="172" t="str">
        <f t="shared" si="13"/>
        <v/>
      </c>
      <c r="H420" s="175" t="s">
        <v>50466</v>
      </c>
      <c r="I420" s="162"/>
    </row>
    <row r="421" spans="1:9" ht="37.9" customHeight="1" x14ac:dyDescent="0.2">
      <c r="A421" s="190">
        <v>4419</v>
      </c>
      <c r="B421" s="175" t="s">
        <v>50467</v>
      </c>
      <c r="C421" s="168" t="s">
        <v>50468</v>
      </c>
      <c r="D421" s="172" t="e" vm="1">
        <f t="shared" ca="1" si="12"/>
        <v>#NAME?</v>
      </c>
      <c r="E421" s="162" t="s">
        <v>50469</v>
      </c>
      <c r="F421" s="168"/>
      <c r="G421" s="172" t="str">
        <f t="shared" si="13"/>
        <v/>
      </c>
      <c r="H421" s="175" t="s">
        <v>50470</v>
      </c>
      <c r="I421" s="162">
        <v>1</v>
      </c>
    </row>
    <row r="422" spans="1:9" ht="37.9" customHeight="1" x14ac:dyDescent="0.2">
      <c r="A422" s="190">
        <v>4420</v>
      </c>
      <c r="B422" s="175" t="s">
        <v>50471</v>
      </c>
      <c r="C422" s="168" t="s">
        <v>50472</v>
      </c>
      <c r="D422" s="172" t="e" vm="1">
        <f t="shared" ca="1" si="12"/>
        <v>#NAME?</v>
      </c>
      <c r="E422" s="162" t="s">
        <v>50469</v>
      </c>
      <c r="F422" s="168"/>
      <c r="G422" s="172" t="str">
        <f t="shared" si="13"/>
        <v/>
      </c>
      <c r="H422" s="175" t="s">
        <v>50473</v>
      </c>
      <c r="I422" s="162"/>
    </row>
    <row r="423" spans="1:9" ht="37.9" customHeight="1" x14ac:dyDescent="0.2">
      <c r="A423" s="190">
        <v>4421</v>
      </c>
      <c r="B423" s="175" t="s">
        <v>50474</v>
      </c>
      <c r="C423" s="168" t="s">
        <v>50475</v>
      </c>
      <c r="D423" s="172" t="e" vm="1">
        <f t="shared" ca="1" si="12"/>
        <v>#NAME?</v>
      </c>
      <c r="E423" s="162" t="s">
        <v>50476</v>
      </c>
      <c r="F423" s="168"/>
      <c r="G423" s="172" t="str">
        <f t="shared" si="13"/>
        <v/>
      </c>
      <c r="H423" s="175" t="s">
        <v>50477</v>
      </c>
      <c r="I423" s="162"/>
    </row>
    <row r="424" spans="1:9" ht="37.9" customHeight="1" x14ac:dyDescent="0.2">
      <c r="A424" s="190">
        <v>4422</v>
      </c>
      <c r="B424" s="175" t="s">
        <v>50478</v>
      </c>
      <c r="C424" s="168" t="s">
        <v>50464</v>
      </c>
      <c r="D424" s="172" t="e" vm="1">
        <f t="shared" ca="1" si="12"/>
        <v>#NAME?</v>
      </c>
      <c r="E424" s="162" t="s">
        <v>50479</v>
      </c>
      <c r="F424" s="168"/>
      <c r="G424" s="172" t="str">
        <f t="shared" si="13"/>
        <v/>
      </c>
      <c r="H424" s="175" t="s">
        <v>50480</v>
      </c>
      <c r="I424" s="162"/>
    </row>
    <row r="425" spans="1:9" ht="37.9" customHeight="1" x14ac:dyDescent="0.2">
      <c r="A425" s="190">
        <v>4423</v>
      </c>
      <c r="B425" s="175" t="s">
        <v>50481</v>
      </c>
      <c r="C425" s="168" t="s">
        <v>50482</v>
      </c>
      <c r="D425" s="172" t="e" vm="1">
        <f t="shared" ca="1" si="12"/>
        <v>#NAME?</v>
      </c>
      <c r="E425" s="162" t="s">
        <v>50483</v>
      </c>
      <c r="F425" s="168"/>
      <c r="G425" s="172" t="str">
        <f t="shared" si="13"/>
        <v/>
      </c>
      <c r="H425" s="175" t="s">
        <v>50484</v>
      </c>
      <c r="I425" s="162">
        <v>1</v>
      </c>
    </row>
    <row r="426" spans="1:9" ht="37.9" customHeight="1" x14ac:dyDescent="0.2">
      <c r="A426" s="190">
        <v>4424</v>
      </c>
      <c r="B426" s="175" t="s">
        <v>50485</v>
      </c>
      <c r="C426" s="168" t="s">
        <v>50486</v>
      </c>
      <c r="D426" s="172" t="e" vm="1">
        <f t="shared" ca="1" si="12"/>
        <v>#NAME?</v>
      </c>
      <c r="E426" s="162" t="s">
        <v>50487</v>
      </c>
      <c r="F426" s="168"/>
      <c r="G426" s="172" t="str">
        <f t="shared" si="13"/>
        <v/>
      </c>
      <c r="H426" s="175" t="s">
        <v>50488</v>
      </c>
      <c r="I426" s="162"/>
    </row>
    <row r="427" spans="1:9" ht="37.9" customHeight="1" x14ac:dyDescent="0.2">
      <c r="A427" s="190">
        <v>4425</v>
      </c>
      <c r="B427" s="175" t="s">
        <v>50489</v>
      </c>
      <c r="C427" s="168" t="s">
        <v>50490</v>
      </c>
      <c r="D427" s="172" t="e" vm="1">
        <f t="shared" ca="1" si="12"/>
        <v>#NAME?</v>
      </c>
      <c r="E427" s="162" t="s">
        <v>50491</v>
      </c>
      <c r="F427" s="168"/>
      <c r="G427" s="172" t="str">
        <f t="shared" si="13"/>
        <v/>
      </c>
      <c r="H427" s="175" t="s">
        <v>50492</v>
      </c>
      <c r="I427" s="162"/>
    </row>
    <row r="428" spans="1:9" ht="37.9" customHeight="1" x14ac:dyDescent="0.2">
      <c r="A428" s="190">
        <v>4426</v>
      </c>
      <c r="B428" s="175" t="s">
        <v>50493</v>
      </c>
      <c r="C428" s="168" t="s">
        <v>50494</v>
      </c>
      <c r="D428" s="172" t="e" vm="1">
        <f t="shared" ca="1" si="12"/>
        <v>#NAME?</v>
      </c>
      <c r="E428" s="162" t="s">
        <v>50495</v>
      </c>
      <c r="F428" s="168"/>
      <c r="G428" s="172" t="str">
        <f t="shared" si="13"/>
        <v/>
      </c>
      <c r="H428" s="175" t="s">
        <v>50496</v>
      </c>
      <c r="I428" s="162"/>
    </row>
    <row r="429" spans="1:9" ht="37.9" customHeight="1" x14ac:dyDescent="0.2">
      <c r="A429" s="190">
        <v>4427</v>
      </c>
      <c r="B429" s="175" t="s">
        <v>31616</v>
      </c>
      <c r="C429" s="168" t="s">
        <v>50497</v>
      </c>
      <c r="D429" s="172" t="e" vm="1">
        <f t="shared" ca="1" si="12"/>
        <v>#NAME?</v>
      </c>
      <c r="E429" s="162" t="s">
        <v>50498</v>
      </c>
      <c r="F429" s="168"/>
      <c r="G429" s="172" t="str">
        <f t="shared" si="13"/>
        <v/>
      </c>
      <c r="H429" s="175" t="s">
        <v>50499</v>
      </c>
      <c r="I429" s="162"/>
    </row>
    <row r="430" spans="1:9" ht="37.9" customHeight="1" x14ac:dyDescent="0.2">
      <c r="A430" s="190">
        <v>4428</v>
      </c>
      <c r="B430" s="175" t="s">
        <v>50500</v>
      </c>
      <c r="C430" s="168" t="s">
        <v>50501</v>
      </c>
      <c r="D430" s="172" t="e" vm="1">
        <f t="shared" ca="1" si="12"/>
        <v>#NAME?</v>
      </c>
      <c r="E430" s="162" t="s">
        <v>50502</v>
      </c>
      <c r="F430" s="168"/>
      <c r="G430" s="172" t="str">
        <f t="shared" si="13"/>
        <v/>
      </c>
      <c r="H430" s="175" t="s">
        <v>50503</v>
      </c>
      <c r="I430" s="162"/>
    </row>
    <row r="431" spans="1:9" ht="37.9" customHeight="1" x14ac:dyDescent="0.2">
      <c r="A431" s="190">
        <v>4429</v>
      </c>
      <c r="B431" s="175" t="s">
        <v>50504</v>
      </c>
      <c r="C431" s="168" t="s">
        <v>50505</v>
      </c>
      <c r="D431" s="172" t="e" vm="1">
        <f t="shared" ca="1" si="12"/>
        <v>#NAME?</v>
      </c>
      <c r="E431" s="162" t="s">
        <v>50506</v>
      </c>
      <c r="F431" s="168"/>
      <c r="G431" s="172" t="str">
        <f t="shared" si="13"/>
        <v/>
      </c>
      <c r="H431" s="175" t="s">
        <v>50507</v>
      </c>
      <c r="I431" s="162"/>
    </row>
    <row r="432" spans="1:9" ht="37.9" customHeight="1" x14ac:dyDescent="0.2">
      <c r="A432" s="190">
        <v>4430</v>
      </c>
      <c r="B432" s="175" t="s">
        <v>50508</v>
      </c>
      <c r="C432" s="168" t="s">
        <v>50509</v>
      </c>
      <c r="D432" s="172" t="e" vm="1">
        <f t="shared" ca="1" si="12"/>
        <v>#NAME?</v>
      </c>
      <c r="E432" s="162" t="s">
        <v>50510</v>
      </c>
      <c r="F432" s="168"/>
      <c r="G432" s="172" t="str">
        <f t="shared" si="13"/>
        <v/>
      </c>
      <c r="H432" s="175" t="s">
        <v>50511</v>
      </c>
      <c r="I432" s="162"/>
    </row>
    <row r="433" spans="1:9" ht="37.9" customHeight="1" x14ac:dyDescent="0.2">
      <c r="A433" s="190">
        <v>4431</v>
      </c>
      <c r="B433" s="175" t="s">
        <v>31610</v>
      </c>
      <c r="C433" s="168" t="s">
        <v>50512</v>
      </c>
      <c r="D433" s="172" t="e" vm="1">
        <f t="shared" ca="1" si="12"/>
        <v>#NAME?</v>
      </c>
      <c r="E433" s="162" t="s">
        <v>50513</v>
      </c>
      <c r="F433" s="168"/>
      <c r="G433" s="172" t="str">
        <f t="shared" si="13"/>
        <v/>
      </c>
      <c r="H433" s="175" t="s">
        <v>50514</v>
      </c>
      <c r="I433" s="162"/>
    </row>
    <row r="434" spans="1:9" ht="37.9" customHeight="1" x14ac:dyDescent="0.2">
      <c r="A434" s="190">
        <v>4432</v>
      </c>
      <c r="B434" s="175" t="s">
        <v>50515</v>
      </c>
      <c r="C434" s="168" t="s">
        <v>50516</v>
      </c>
      <c r="D434" s="172" t="e" vm="1">
        <f t="shared" ca="1" si="12"/>
        <v>#NAME?</v>
      </c>
      <c r="E434" s="162" t="s">
        <v>50517</v>
      </c>
      <c r="F434" s="168"/>
      <c r="G434" s="172" t="str">
        <f t="shared" si="13"/>
        <v/>
      </c>
      <c r="H434" s="175" t="s">
        <v>50518</v>
      </c>
      <c r="I434" s="162"/>
    </row>
    <row r="435" spans="1:9" ht="37.9" customHeight="1" x14ac:dyDescent="0.2">
      <c r="A435" s="190">
        <v>4433</v>
      </c>
      <c r="B435" s="175" t="s">
        <v>50519</v>
      </c>
      <c r="C435" s="168" t="s">
        <v>50520</v>
      </c>
      <c r="D435" s="172" t="e" vm="1">
        <f t="shared" ca="1" si="12"/>
        <v>#NAME?</v>
      </c>
      <c r="E435" s="162" t="s">
        <v>50521</v>
      </c>
      <c r="F435" s="168"/>
      <c r="G435" s="172" t="str">
        <f t="shared" si="13"/>
        <v/>
      </c>
      <c r="H435" s="175" t="s">
        <v>50522</v>
      </c>
      <c r="I435" s="162"/>
    </row>
    <row r="436" spans="1:9" ht="37.9" customHeight="1" x14ac:dyDescent="0.2">
      <c r="A436" s="190">
        <v>4434</v>
      </c>
      <c r="B436" s="175" t="s">
        <v>50523</v>
      </c>
      <c r="C436" s="168" t="s">
        <v>50524</v>
      </c>
      <c r="D436" s="172" t="e" vm="1">
        <f t="shared" ca="1" si="12"/>
        <v>#NAME?</v>
      </c>
      <c r="E436" s="162" t="s">
        <v>50525</v>
      </c>
      <c r="F436" s="168"/>
      <c r="G436" s="172" t="str">
        <f t="shared" si="13"/>
        <v/>
      </c>
      <c r="H436" s="175" t="s">
        <v>50526</v>
      </c>
      <c r="I436" s="162">
        <v>1</v>
      </c>
    </row>
    <row r="437" spans="1:9" ht="37.9" customHeight="1" x14ac:dyDescent="0.2">
      <c r="A437" s="190">
        <v>4435</v>
      </c>
      <c r="B437" s="175" t="s">
        <v>50527</v>
      </c>
      <c r="C437" s="168" t="s">
        <v>50528</v>
      </c>
      <c r="D437" s="172" t="e" vm="1">
        <f t="shared" ca="1" si="12"/>
        <v>#NAME?</v>
      </c>
      <c r="E437" s="162" t="s">
        <v>50529</v>
      </c>
      <c r="F437" s="168"/>
      <c r="G437" s="172" t="str">
        <f t="shared" si="13"/>
        <v/>
      </c>
      <c r="H437" s="175" t="s">
        <v>50530</v>
      </c>
      <c r="I437" s="162"/>
    </row>
    <row r="438" spans="1:9" ht="37.9" customHeight="1" x14ac:dyDescent="0.2">
      <c r="A438" s="190">
        <v>4436</v>
      </c>
      <c r="B438" s="175" t="s">
        <v>50531</v>
      </c>
      <c r="C438" s="168" t="s">
        <v>50532</v>
      </c>
      <c r="D438" s="172" t="e" vm="1">
        <f t="shared" ca="1" si="12"/>
        <v>#NAME?</v>
      </c>
      <c r="E438" s="162" t="s">
        <v>50533</v>
      </c>
      <c r="F438" s="168"/>
      <c r="G438" s="172" t="str">
        <f t="shared" si="13"/>
        <v/>
      </c>
      <c r="H438" s="175" t="s">
        <v>50534</v>
      </c>
      <c r="I438" s="162"/>
    </row>
    <row r="439" spans="1:9" ht="37.9" customHeight="1" x14ac:dyDescent="0.2">
      <c r="A439" s="190">
        <v>4437</v>
      </c>
      <c r="B439" s="175" t="s">
        <v>50535</v>
      </c>
      <c r="C439" s="168" t="s">
        <v>50536</v>
      </c>
      <c r="D439" s="172" t="e" vm="1">
        <f t="shared" ca="1" si="12"/>
        <v>#NAME?</v>
      </c>
      <c r="E439" s="162" t="s">
        <v>50537</v>
      </c>
      <c r="F439" s="168"/>
      <c r="G439" s="172" t="str">
        <f t="shared" si="13"/>
        <v/>
      </c>
      <c r="H439" s="175" t="s">
        <v>50538</v>
      </c>
      <c r="I439" s="162">
        <v>1</v>
      </c>
    </row>
    <row r="440" spans="1:9" ht="37.9" customHeight="1" x14ac:dyDescent="0.2">
      <c r="A440" s="190">
        <v>4438</v>
      </c>
      <c r="B440" s="175" t="s">
        <v>50539</v>
      </c>
      <c r="C440" s="168" t="s">
        <v>50540</v>
      </c>
      <c r="D440" s="172" t="e" vm="1">
        <f t="shared" ca="1" si="12"/>
        <v>#NAME?</v>
      </c>
      <c r="E440" s="162" t="s">
        <v>50541</v>
      </c>
      <c r="F440" s="168"/>
      <c r="G440" s="172" t="str">
        <f t="shared" si="13"/>
        <v/>
      </c>
      <c r="H440" s="175" t="s">
        <v>50542</v>
      </c>
      <c r="I440" s="162"/>
    </row>
    <row r="441" spans="1:9" ht="37.9" customHeight="1" x14ac:dyDescent="0.2">
      <c r="A441" s="190">
        <v>4439</v>
      </c>
      <c r="B441" s="175" t="s">
        <v>31626</v>
      </c>
      <c r="C441" s="168" t="s">
        <v>50543</v>
      </c>
      <c r="D441" s="172" t="e" vm="1">
        <f t="shared" ca="1" si="12"/>
        <v>#NAME?</v>
      </c>
      <c r="E441" s="162" t="s">
        <v>50544</v>
      </c>
      <c r="F441" s="168"/>
      <c r="G441" s="172" t="str">
        <f t="shared" si="13"/>
        <v/>
      </c>
      <c r="H441" s="175" t="s">
        <v>50545</v>
      </c>
      <c r="I441" s="162"/>
    </row>
    <row r="442" spans="1:9" ht="37.9" customHeight="1" x14ac:dyDescent="0.2">
      <c r="A442" s="190">
        <v>4440</v>
      </c>
      <c r="B442" s="175" t="s">
        <v>50546</v>
      </c>
      <c r="C442" s="168" t="s">
        <v>50547</v>
      </c>
      <c r="D442" s="172" t="e" vm="1">
        <f t="shared" ca="1" si="12"/>
        <v>#NAME?</v>
      </c>
      <c r="E442" s="162" t="s">
        <v>50548</v>
      </c>
      <c r="F442" s="168"/>
      <c r="G442" s="172" t="str">
        <f t="shared" si="13"/>
        <v/>
      </c>
      <c r="H442" s="175" t="s">
        <v>50549</v>
      </c>
      <c r="I442" s="162"/>
    </row>
    <row r="443" spans="1:9" ht="37.9" customHeight="1" x14ac:dyDescent="0.2">
      <c r="A443" s="190">
        <v>4441</v>
      </c>
      <c r="B443" s="175" t="s">
        <v>50550</v>
      </c>
      <c r="C443" s="168" t="s">
        <v>50551</v>
      </c>
      <c r="D443" s="172" t="e" vm="1">
        <f t="shared" ca="1" si="12"/>
        <v>#NAME?</v>
      </c>
      <c r="E443" s="162" t="s">
        <v>50552</v>
      </c>
      <c r="F443" s="168"/>
      <c r="G443" s="172" t="str">
        <f t="shared" si="13"/>
        <v/>
      </c>
      <c r="H443" s="175" t="s">
        <v>50553</v>
      </c>
      <c r="I443" s="162"/>
    </row>
    <row r="444" spans="1:9" ht="37.9" customHeight="1" x14ac:dyDescent="0.2">
      <c r="A444" s="190">
        <v>4442</v>
      </c>
      <c r="B444" s="175" t="s">
        <v>50554</v>
      </c>
      <c r="C444" s="168" t="s">
        <v>50555</v>
      </c>
      <c r="D444" s="172" t="e" vm="1">
        <f t="shared" ca="1" si="12"/>
        <v>#NAME?</v>
      </c>
      <c r="E444" s="162" t="s">
        <v>50556</v>
      </c>
      <c r="F444" s="168"/>
      <c r="G444" s="172" t="str">
        <f t="shared" si="13"/>
        <v/>
      </c>
      <c r="H444" s="175" t="s">
        <v>50557</v>
      </c>
      <c r="I444" s="162"/>
    </row>
    <row r="445" spans="1:9" ht="37.9" customHeight="1" x14ac:dyDescent="0.2">
      <c r="A445" s="190">
        <v>4443</v>
      </c>
      <c r="B445" s="175" t="s">
        <v>50558</v>
      </c>
      <c r="C445" s="168" t="s">
        <v>50559</v>
      </c>
      <c r="D445" s="172" t="e" vm="1">
        <f t="shared" ca="1" si="12"/>
        <v>#NAME?</v>
      </c>
      <c r="E445" s="162" t="s">
        <v>50560</v>
      </c>
      <c r="F445" s="168"/>
      <c r="G445" s="172" t="str">
        <f t="shared" si="13"/>
        <v/>
      </c>
      <c r="H445" s="175" t="s">
        <v>50561</v>
      </c>
      <c r="I445" s="162"/>
    </row>
    <row r="446" spans="1:9" ht="37.9" customHeight="1" x14ac:dyDescent="0.2">
      <c r="A446" s="190">
        <v>4444</v>
      </c>
      <c r="B446" s="175" t="s">
        <v>50562</v>
      </c>
      <c r="C446" s="168" t="s">
        <v>50563</v>
      </c>
      <c r="D446" s="172" t="e" vm="1">
        <f t="shared" ca="1" si="12"/>
        <v>#NAME?</v>
      </c>
      <c r="E446" s="162" t="s">
        <v>50564</v>
      </c>
      <c r="F446" s="168"/>
      <c r="G446" s="172" t="str">
        <f t="shared" si="13"/>
        <v/>
      </c>
      <c r="H446" s="175" t="s">
        <v>50565</v>
      </c>
      <c r="I446" s="162"/>
    </row>
    <row r="447" spans="1:9" ht="37.9" customHeight="1" x14ac:dyDescent="0.2">
      <c r="A447" s="190">
        <v>4445</v>
      </c>
      <c r="B447" s="175" t="s">
        <v>17242</v>
      </c>
      <c r="C447" s="168" t="s">
        <v>50566</v>
      </c>
      <c r="D447" s="172" t="e" vm="1">
        <f t="shared" ca="1" si="12"/>
        <v>#NAME?</v>
      </c>
      <c r="E447" s="162" t="s">
        <v>50567</v>
      </c>
      <c r="F447" s="168"/>
      <c r="G447" s="172" t="str">
        <f t="shared" si="13"/>
        <v/>
      </c>
      <c r="H447" s="175" t="s">
        <v>50568</v>
      </c>
      <c r="I447" s="162"/>
    </row>
    <row r="448" spans="1:9" ht="37.9" customHeight="1" x14ac:dyDescent="0.2">
      <c r="A448" s="190">
        <v>4446</v>
      </c>
      <c r="B448" s="175" t="s">
        <v>50569</v>
      </c>
      <c r="C448" s="168" t="s">
        <v>50570</v>
      </c>
      <c r="D448" s="172" t="e" vm="1">
        <f t="shared" ca="1" si="12"/>
        <v>#NAME?</v>
      </c>
      <c r="E448" s="162" t="s">
        <v>50571</v>
      </c>
      <c r="F448" s="168"/>
      <c r="G448" s="172" t="str">
        <f t="shared" si="13"/>
        <v/>
      </c>
      <c r="H448" s="175" t="s">
        <v>50572</v>
      </c>
      <c r="I448" s="162"/>
    </row>
    <row r="449" spans="1:9" ht="37.9" customHeight="1" x14ac:dyDescent="0.2">
      <c r="A449" s="190">
        <v>4447</v>
      </c>
      <c r="B449" s="175" t="s">
        <v>50573</v>
      </c>
      <c r="C449" s="168" t="s">
        <v>50570</v>
      </c>
      <c r="D449" s="172" t="e" vm="1">
        <f t="shared" ca="1" si="12"/>
        <v>#NAME?</v>
      </c>
      <c r="E449" s="162" t="s">
        <v>50574</v>
      </c>
      <c r="F449" s="168"/>
      <c r="G449" s="172" t="str">
        <f t="shared" si="13"/>
        <v/>
      </c>
      <c r="H449" s="175" t="s">
        <v>50575</v>
      </c>
      <c r="I449" s="162">
        <v>1</v>
      </c>
    </row>
    <row r="450" spans="1:9" ht="37.9" customHeight="1" x14ac:dyDescent="0.2">
      <c r="A450" s="190">
        <v>4448</v>
      </c>
      <c r="B450" s="175" t="s">
        <v>50576</v>
      </c>
      <c r="C450" s="168" t="s">
        <v>50577</v>
      </c>
      <c r="D450" s="172" t="e" vm="1">
        <f t="shared" ca="1" si="12"/>
        <v>#NAME?</v>
      </c>
      <c r="E450" s="162" t="s">
        <v>50578</v>
      </c>
      <c r="F450" s="168"/>
      <c r="G450" s="172" t="str">
        <f t="shared" si="13"/>
        <v/>
      </c>
      <c r="H450" s="175" t="s">
        <v>50579</v>
      </c>
      <c r="I450" s="162"/>
    </row>
    <row r="451" spans="1:9" ht="37.9" customHeight="1" x14ac:dyDescent="0.2">
      <c r="A451" s="190">
        <v>4449</v>
      </c>
      <c r="B451" s="175" t="s">
        <v>50580</v>
      </c>
      <c r="C451" s="168" t="s">
        <v>50581</v>
      </c>
      <c r="D451" s="172" t="e" vm="1">
        <f t="shared" ref="D451:D514" ca="1" si="14">IF(B451="","",HYPERLINK("https://translate.google.com/translate_tts?ie=UTF-8&amp;client=tw-ob&amp;tl=zh-CN&amp;q="&amp;_xlfn.ENCODEURL(B451),"🔊"))</f>
        <v>#NAME?</v>
      </c>
      <c r="E451" s="162" t="s">
        <v>50582</v>
      </c>
      <c r="F451" s="168"/>
      <c r="G451" s="172" t="str">
        <f t="shared" ref="G451:G514" si="15">IF(F451="","",IF(B451=F451,"Đúng rồi🥰","Sai rùi học lại😢"))</f>
        <v/>
      </c>
      <c r="H451" s="175" t="s">
        <v>50583</v>
      </c>
      <c r="I451" s="162"/>
    </row>
    <row r="452" spans="1:9" ht="37.9" customHeight="1" x14ac:dyDescent="0.2">
      <c r="A452" s="190">
        <v>4450</v>
      </c>
      <c r="B452" s="175" t="s">
        <v>50584</v>
      </c>
      <c r="C452" s="168" t="s">
        <v>50585</v>
      </c>
      <c r="D452" s="172" t="e" vm="1">
        <f t="shared" ca="1" si="14"/>
        <v>#NAME?</v>
      </c>
      <c r="E452" s="162" t="s">
        <v>50586</v>
      </c>
      <c r="F452" s="168"/>
      <c r="G452" s="172" t="str">
        <f t="shared" si="15"/>
        <v/>
      </c>
      <c r="H452" s="175" t="s">
        <v>50587</v>
      </c>
      <c r="I452" s="162"/>
    </row>
    <row r="453" spans="1:9" ht="37.9" customHeight="1" x14ac:dyDescent="0.2">
      <c r="A453" s="190">
        <v>4451</v>
      </c>
      <c r="B453" s="175" t="s">
        <v>50588</v>
      </c>
      <c r="C453" s="168" t="s">
        <v>50589</v>
      </c>
      <c r="D453" s="172" t="e" vm="1">
        <f t="shared" ca="1" si="14"/>
        <v>#NAME?</v>
      </c>
      <c r="E453" s="162" t="s">
        <v>50590</v>
      </c>
      <c r="F453" s="168"/>
      <c r="G453" s="172" t="str">
        <f t="shared" si="15"/>
        <v/>
      </c>
      <c r="H453" s="175" t="s">
        <v>50591</v>
      </c>
      <c r="I453" s="162"/>
    </row>
    <row r="454" spans="1:9" ht="37.9" customHeight="1" x14ac:dyDescent="0.2">
      <c r="A454" s="190">
        <v>4452</v>
      </c>
      <c r="B454" s="175" t="s">
        <v>50592</v>
      </c>
      <c r="C454" s="168" t="s">
        <v>50593</v>
      </c>
      <c r="D454" s="172" t="e" vm="1">
        <f t="shared" ca="1" si="14"/>
        <v>#NAME?</v>
      </c>
      <c r="E454" s="162" t="s">
        <v>50594</v>
      </c>
      <c r="F454" s="168"/>
      <c r="G454" s="172" t="str">
        <f t="shared" si="15"/>
        <v/>
      </c>
      <c r="H454" s="175" t="s">
        <v>50595</v>
      </c>
      <c r="I454" s="162"/>
    </row>
    <row r="455" spans="1:9" ht="37.9" customHeight="1" x14ac:dyDescent="0.2">
      <c r="A455" s="190">
        <v>4453</v>
      </c>
      <c r="B455" s="175" t="s">
        <v>50596</v>
      </c>
      <c r="C455" s="168" t="s">
        <v>50597</v>
      </c>
      <c r="D455" s="172" t="e" vm="1">
        <f t="shared" ca="1" si="14"/>
        <v>#NAME?</v>
      </c>
      <c r="E455" s="162" t="s">
        <v>50598</v>
      </c>
      <c r="F455" s="168"/>
      <c r="G455" s="172" t="str">
        <f t="shared" si="15"/>
        <v/>
      </c>
      <c r="H455" s="175" t="s">
        <v>50599</v>
      </c>
      <c r="I455" s="162"/>
    </row>
    <row r="456" spans="1:9" ht="37.9" customHeight="1" x14ac:dyDescent="0.2">
      <c r="A456" s="190">
        <v>4454</v>
      </c>
      <c r="B456" s="175" t="s">
        <v>50600</v>
      </c>
      <c r="C456" s="168" t="s">
        <v>50601</v>
      </c>
      <c r="D456" s="172" t="e" vm="1">
        <f t="shared" ca="1" si="14"/>
        <v>#NAME?</v>
      </c>
      <c r="E456" s="162" t="s">
        <v>50602</v>
      </c>
      <c r="F456" s="168"/>
      <c r="G456" s="172" t="str">
        <f t="shared" si="15"/>
        <v/>
      </c>
      <c r="H456" s="192" t="s">
        <v>36760</v>
      </c>
      <c r="I456" s="162"/>
    </row>
    <row r="457" spans="1:9" ht="37.9" customHeight="1" x14ac:dyDescent="0.2">
      <c r="A457" s="190">
        <v>4455</v>
      </c>
      <c r="B457" s="175" t="s">
        <v>50603</v>
      </c>
      <c r="C457" s="168" t="s">
        <v>50604</v>
      </c>
      <c r="D457" s="172" t="e" vm="1">
        <f t="shared" ca="1" si="14"/>
        <v>#NAME?</v>
      </c>
      <c r="E457" s="162" t="s">
        <v>50605</v>
      </c>
      <c r="F457" s="168"/>
      <c r="G457" s="172" t="str">
        <f t="shared" si="15"/>
        <v/>
      </c>
      <c r="H457" s="175" t="s">
        <v>50606</v>
      </c>
      <c r="I457" s="162"/>
    </row>
    <row r="458" spans="1:9" ht="37.9" customHeight="1" x14ac:dyDescent="0.2">
      <c r="A458" s="190">
        <v>4456</v>
      </c>
      <c r="B458" s="175" t="s">
        <v>31672</v>
      </c>
      <c r="C458" s="168" t="s">
        <v>50607</v>
      </c>
      <c r="D458" s="172" t="e" vm="1">
        <f t="shared" ca="1" si="14"/>
        <v>#NAME?</v>
      </c>
      <c r="E458" s="162" t="s">
        <v>50608</v>
      </c>
      <c r="F458" s="168"/>
      <c r="G458" s="172" t="str">
        <f t="shared" si="15"/>
        <v/>
      </c>
      <c r="H458" s="175" t="s">
        <v>50609</v>
      </c>
      <c r="I458" s="162"/>
    </row>
    <row r="459" spans="1:9" ht="37.9" customHeight="1" x14ac:dyDescent="0.2">
      <c r="A459" s="190">
        <v>4457</v>
      </c>
      <c r="B459" s="175" t="s">
        <v>50610</v>
      </c>
      <c r="C459" s="168" t="s">
        <v>50611</v>
      </c>
      <c r="D459" s="172" t="e" vm="1">
        <f t="shared" ca="1" si="14"/>
        <v>#NAME?</v>
      </c>
      <c r="E459" s="162" t="s">
        <v>50612</v>
      </c>
      <c r="F459" s="168"/>
      <c r="G459" s="172" t="str">
        <f t="shared" si="15"/>
        <v/>
      </c>
      <c r="H459" s="175" t="s">
        <v>50613</v>
      </c>
      <c r="I459" s="162"/>
    </row>
    <row r="460" spans="1:9" ht="37.9" customHeight="1" x14ac:dyDescent="0.2">
      <c r="A460" s="190">
        <v>4458</v>
      </c>
      <c r="B460" s="175" t="s">
        <v>50614</v>
      </c>
      <c r="C460" s="168" t="s">
        <v>50615</v>
      </c>
      <c r="D460" s="172" t="e" vm="1">
        <f t="shared" ca="1" si="14"/>
        <v>#NAME?</v>
      </c>
      <c r="E460" s="162" t="s">
        <v>50616</v>
      </c>
      <c r="F460" s="168"/>
      <c r="G460" s="172" t="str">
        <f t="shared" si="15"/>
        <v/>
      </c>
      <c r="H460" s="175" t="s">
        <v>50617</v>
      </c>
      <c r="I460" s="162"/>
    </row>
    <row r="461" spans="1:9" ht="37.9" customHeight="1" x14ac:dyDescent="0.2">
      <c r="A461" s="190">
        <v>4459</v>
      </c>
      <c r="B461" s="175" t="s">
        <v>50618</v>
      </c>
      <c r="C461" s="168" t="s">
        <v>50619</v>
      </c>
      <c r="D461" s="172" t="e" vm="1">
        <f t="shared" ca="1" si="14"/>
        <v>#NAME?</v>
      </c>
      <c r="E461" s="162" t="s">
        <v>50620</v>
      </c>
      <c r="F461" s="168"/>
      <c r="G461" s="172" t="str">
        <f t="shared" si="15"/>
        <v/>
      </c>
      <c r="H461" s="175" t="s">
        <v>50621</v>
      </c>
      <c r="I461" s="162"/>
    </row>
    <row r="462" spans="1:9" ht="37.9" customHeight="1" x14ac:dyDescent="0.2">
      <c r="A462" s="190">
        <v>4460</v>
      </c>
      <c r="B462" s="175" t="s">
        <v>50622</v>
      </c>
      <c r="C462" s="168" t="s">
        <v>50623</v>
      </c>
      <c r="D462" s="172" t="e" vm="1">
        <f t="shared" ca="1" si="14"/>
        <v>#NAME?</v>
      </c>
      <c r="E462" s="162" t="s">
        <v>50624</v>
      </c>
      <c r="F462" s="168"/>
      <c r="G462" s="172" t="str">
        <f t="shared" si="15"/>
        <v/>
      </c>
      <c r="H462" s="175" t="s">
        <v>50625</v>
      </c>
      <c r="I462" s="162"/>
    </row>
    <row r="463" spans="1:9" ht="37.9" customHeight="1" x14ac:dyDescent="0.2">
      <c r="A463" s="190">
        <v>4461</v>
      </c>
      <c r="B463" s="175" t="s">
        <v>50626</v>
      </c>
      <c r="C463" s="168" t="s">
        <v>50627</v>
      </c>
      <c r="D463" s="172" t="e" vm="1">
        <f t="shared" ca="1" si="14"/>
        <v>#NAME?</v>
      </c>
      <c r="E463" s="162" t="s">
        <v>50628</v>
      </c>
      <c r="F463" s="168"/>
      <c r="G463" s="172" t="str">
        <f t="shared" si="15"/>
        <v/>
      </c>
      <c r="H463" s="175" t="s">
        <v>50629</v>
      </c>
      <c r="I463" s="162"/>
    </row>
    <row r="464" spans="1:9" ht="37.9" customHeight="1" x14ac:dyDescent="0.2">
      <c r="A464" s="190">
        <v>4462</v>
      </c>
      <c r="B464" s="175" t="s">
        <v>50630</v>
      </c>
      <c r="C464" s="168" t="s">
        <v>50631</v>
      </c>
      <c r="D464" s="172" t="e" vm="1">
        <f t="shared" ca="1" si="14"/>
        <v>#NAME?</v>
      </c>
      <c r="E464" s="162" t="s">
        <v>50632</v>
      </c>
      <c r="F464" s="168"/>
      <c r="G464" s="172" t="str">
        <f t="shared" si="15"/>
        <v/>
      </c>
      <c r="H464" s="175" t="s">
        <v>50633</v>
      </c>
      <c r="I464" s="162"/>
    </row>
    <row r="465" spans="1:9" ht="37.9" customHeight="1" x14ac:dyDescent="0.2">
      <c r="A465" s="190">
        <v>4463</v>
      </c>
      <c r="B465" s="175" t="s">
        <v>50634</v>
      </c>
      <c r="C465" s="168" t="s">
        <v>50635</v>
      </c>
      <c r="D465" s="172" t="e" vm="1">
        <f t="shared" ca="1" si="14"/>
        <v>#NAME?</v>
      </c>
      <c r="E465" s="162" t="s">
        <v>50636</v>
      </c>
      <c r="F465" s="168"/>
      <c r="G465" s="172" t="str">
        <f t="shared" si="15"/>
        <v/>
      </c>
      <c r="H465" s="175" t="s">
        <v>50637</v>
      </c>
      <c r="I465" s="162"/>
    </row>
    <row r="466" spans="1:9" ht="37.9" customHeight="1" x14ac:dyDescent="0.2">
      <c r="A466" s="190">
        <v>4464</v>
      </c>
      <c r="B466" s="175" t="s">
        <v>50638</v>
      </c>
      <c r="C466" s="168" t="s">
        <v>50639</v>
      </c>
      <c r="D466" s="172" t="e" vm="1">
        <f t="shared" ca="1" si="14"/>
        <v>#NAME?</v>
      </c>
      <c r="E466" s="162" t="s">
        <v>50640</v>
      </c>
      <c r="F466" s="168"/>
      <c r="G466" s="172" t="str">
        <f t="shared" si="15"/>
        <v/>
      </c>
      <c r="H466" s="175" t="s">
        <v>50641</v>
      </c>
      <c r="I466" s="162"/>
    </row>
    <row r="467" spans="1:9" ht="37.9" customHeight="1" x14ac:dyDescent="0.2">
      <c r="A467" s="190">
        <v>4465</v>
      </c>
      <c r="B467" s="175" t="s">
        <v>50642</v>
      </c>
      <c r="C467" s="168" t="s">
        <v>50643</v>
      </c>
      <c r="D467" s="172" t="e" vm="1">
        <f t="shared" ca="1" si="14"/>
        <v>#NAME?</v>
      </c>
      <c r="E467" s="162" t="s">
        <v>50644</v>
      </c>
      <c r="F467" s="168"/>
      <c r="G467" s="172" t="str">
        <f t="shared" si="15"/>
        <v/>
      </c>
      <c r="H467" s="175" t="s">
        <v>50645</v>
      </c>
      <c r="I467" s="162"/>
    </row>
    <row r="468" spans="1:9" ht="37.9" customHeight="1" x14ac:dyDescent="0.2">
      <c r="A468" s="190">
        <v>4466</v>
      </c>
      <c r="B468" s="175" t="s">
        <v>50646</v>
      </c>
      <c r="C468" s="168" t="s">
        <v>50647</v>
      </c>
      <c r="D468" s="172" t="e" vm="1">
        <f t="shared" ca="1" si="14"/>
        <v>#NAME?</v>
      </c>
      <c r="E468" s="162" t="s">
        <v>50648</v>
      </c>
      <c r="F468" s="168"/>
      <c r="G468" s="172" t="str">
        <f t="shared" si="15"/>
        <v/>
      </c>
      <c r="H468" s="175" t="s">
        <v>50617</v>
      </c>
      <c r="I468" s="162"/>
    </row>
    <row r="469" spans="1:9" ht="37.9" customHeight="1" x14ac:dyDescent="0.2">
      <c r="A469" s="190">
        <v>4467</v>
      </c>
      <c r="B469" s="175" t="s">
        <v>50649</v>
      </c>
      <c r="C469" s="168" t="s">
        <v>50650</v>
      </c>
      <c r="D469" s="172" t="e" vm="1">
        <f t="shared" ca="1" si="14"/>
        <v>#NAME?</v>
      </c>
      <c r="E469" s="162" t="s">
        <v>50651</v>
      </c>
      <c r="F469" s="168"/>
      <c r="G469" s="172" t="str">
        <f t="shared" si="15"/>
        <v/>
      </c>
      <c r="H469" s="175" t="s">
        <v>50652</v>
      </c>
      <c r="I469" s="162"/>
    </row>
    <row r="470" spans="1:9" ht="37.9" customHeight="1" x14ac:dyDescent="0.2">
      <c r="A470" s="190">
        <v>4468</v>
      </c>
      <c r="B470" s="175" t="s">
        <v>50653</v>
      </c>
      <c r="C470" s="168" t="s">
        <v>50654</v>
      </c>
      <c r="D470" s="172" t="e" vm="1">
        <f t="shared" ca="1" si="14"/>
        <v>#NAME?</v>
      </c>
      <c r="E470" s="162" t="s">
        <v>50655</v>
      </c>
      <c r="F470" s="168"/>
      <c r="G470" s="172" t="str">
        <f t="shared" si="15"/>
        <v/>
      </c>
      <c r="H470" s="175" t="s">
        <v>50656</v>
      </c>
      <c r="I470" s="162"/>
    </row>
    <row r="471" spans="1:9" ht="37.9" customHeight="1" x14ac:dyDescent="0.2">
      <c r="A471" s="190">
        <v>4469</v>
      </c>
      <c r="B471" s="175" t="s">
        <v>50657</v>
      </c>
      <c r="C471" s="168" t="s">
        <v>50658</v>
      </c>
      <c r="D471" s="172" t="e" vm="1">
        <f t="shared" ca="1" si="14"/>
        <v>#NAME?</v>
      </c>
      <c r="E471" s="162" t="s">
        <v>50659</v>
      </c>
      <c r="F471" s="168"/>
      <c r="G471" s="172" t="str">
        <f t="shared" si="15"/>
        <v/>
      </c>
      <c r="H471" s="175" t="s">
        <v>50660</v>
      </c>
      <c r="I471" s="162"/>
    </row>
    <row r="472" spans="1:9" ht="37.9" customHeight="1" x14ac:dyDescent="0.2">
      <c r="A472" s="190">
        <v>4470</v>
      </c>
      <c r="B472" s="175" t="s">
        <v>31696</v>
      </c>
      <c r="C472" s="168" t="s">
        <v>50661</v>
      </c>
      <c r="D472" s="172" t="e" vm="1">
        <f t="shared" ca="1" si="14"/>
        <v>#NAME?</v>
      </c>
      <c r="E472" s="162" t="s">
        <v>50662</v>
      </c>
      <c r="F472" s="168"/>
      <c r="G472" s="172" t="str">
        <f t="shared" si="15"/>
        <v/>
      </c>
      <c r="H472" s="175" t="s">
        <v>50663</v>
      </c>
      <c r="I472" s="162"/>
    </row>
    <row r="473" spans="1:9" ht="37.9" customHeight="1" x14ac:dyDescent="0.2">
      <c r="A473" s="190">
        <v>4471</v>
      </c>
      <c r="B473" s="175" t="s">
        <v>50664</v>
      </c>
      <c r="C473" s="168" t="s">
        <v>50665</v>
      </c>
      <c r="D473" s="172" t="e" vm="1">
        <f t="shared" ca="1" si="14"/>
        <v>#NAME?</v>
      </c>
      <c r="E473" s="162" t="s">
        <v>50666</v>
      </c>
      <c r="F473" s="168"/>
      <c r="G473" s="172" t="str">
        <f t="shared" si="15"/>
        <v/>
      </c>
      <c r="H473" s="175" t="s">
        <v>50667</v>
      </c>
      <c r="I473" s="162"/>
    </row>
    <row r="474" spans="1:9" ht="37.9" customHeight="1" x14ac:dyDescent="0.2">
      <c r="A474" s="190">
        <v>4472</v>
      </c>
      <c r="B474" s="175" t="s">
        <v>50668</v>
      </c>
      <c r="C474" s="168" t="s">
        <v>50669</v>
      </c>
      <c r="D474" s="172" t="e" vm="1">
        <f t="shared" ca="1" si="14"/>
        <v>#NAME?</v>
      </c>
      <c r="E474" s="162" t="s">
        <v>50670</v>
      </c>
      <c r="F474" s="168"/>
      <c r="G474" s="172" t="str">
        <f t="shared" si="15"/>
        <v/>
      </c>
      <c r="H474" s="175" t="s">
        <v>50671</v>
      </c>
      <c r="I474" s="162">
        <v>1</v>
      </c>
    </row>
    <row r="475" spans="1:9" ht="37.9" customHeight="1" x14ac:dyDescent="0.2">
      <c r="A475" s="190">
        <v>4473</v>
      </c>
      <c r="B475" s="175" t="s">
        <v>50672</v>
      </c>
      <c r="C475" s="168" t="s">
        <v>50673</v>
      </c>
      <c r="D475" s="172" t="e" vm="1">
        <f t="shared" ca="1" si="14"/>
        <v>#NAME?</v>
      </c>
      <c r="E475" s="162" t="s">
        <v>50674</v>
      </c>
      <c r="F475" s="168"/>
      <c r="G475" s="172" t="str">
        <f t="shared" si="15"/>
        <v/>
      </c>
      <c r="H475" s="192" t="s">
        <v>50675</v>
      </c>
      <c r="I475" s="162"/>
    </row>
    <row r="476" spans="1:9" ht="37.9" customHeight="1" x14ac:dyDescent="0.2">
      <c r="A476" s="190">
        <v>4474</v>
      </c>
      <c r="B476" s="175" t="s">
        <v>50676</v>
      </c>
      <c r="C476" s="168" t="s">
        <v>50677</v>
      </c>
      <c r="D476" s="172" t="e" vm="1">
        <f t="shared" ca="1" si="14"/>
        <v>#NAME?</v>
      </c>
      <c r="E476" s="162" t="s">
        <v>50678</v>
      </c>
      <c r="F476" s="168"/>
      <c r="G476" s="172" t="str">
        <f t="shared" si="15"/>
        <v/>
      </c>
      <c r="H476" s="175" t="s">
        <v>50679</v>
      </c>
      <c r="I476" s="162"/>
    </row>
    <row r="477" spans="1:9" ht="37.9" customHeight="1" x14ac:dyDescent="0.2">
      <c r="A477" s="190">
        <v>4475</v>
      </c>
      <c r="B477" s="175" t="s">
        <v>50680</v>
      </c>
      <c r="C477" s="168" t="s">
        <v>50681</v>
      </c>
      <c r="D477" s="172" t="e" vm="1">
        <f t="shared" ca="1" si="14"/>
        <v>#NAME?</v>
      </c>
      <c r="E477" s="162" t="s">
        <v>50682</v>
      </c>
      <c r="F477" s="168"/>
      <c r="G477" s="172" t="str">
        <f t="shared" si="15"/>
        <v/>
      </c>
      <c r="H477" s="175" t="s">
        <v>50683</v>
      </c>
      <c r="I477" s="162"/>
    </row>
    <row r="478" spans="1:9" ht="37.9" customHeight="1" x14ac:dyDescent="0.2">
      <c r="A478" s="190">
        <v>4476</v>
      </c>
      <c r="B478" s="175" t="s">
        <v>50684</v>
      </c>
      <c r="C478" s="168" t="s">
        <v>50685</v>
      </c>
      <c r="D478" s="172" t="e" vm="1">
        <f t="shared" ca="1" si="14"/>
        <v>#NAME?</v>
      </c>
      <c r="E478" s="162" t="s">
        <v>50686</v>
      </c>
      <c r="F478" s="168"/>
      <c r="G478" s="172" t="str">
        <f t="shared" si="15"/>
        <v/>
      </c>
      <c r="H478" s="175" t="s">
        <v>50687</v>
      </c>
      <c r="I478" s="162"/>
    </row>
    <row r="479" spans="1:9" ht="37.9" customHeight="1" x14ac:dyDescent="0.2">
      <c r="A479" s="190">
        <v>4477</v>
      </c>
      <c r="B479" s="175" t="s">
        <v>31684</v>
      </c>
      <c r="C479" s="168" t="s">
        <v>50688</v>
      </c>
      <c r="D479" s="172" t="e" vm="1">
        <f t="shared" ca="1" si="14"/>
        <v>#NAME?</v>
      </c>
      <c r="E479" s="162" t="s">
        <v>50689</v>
      </c>
      <c r="F479" s="168"/>
      <c r="G479" s="172" t="str">
        <f t="shared" si="15"/>
        <v/>
      </c>
      <c r="H479" s="175" t="s">
        <v>50690</v>
      </c>
      <c r="I479" s="162"/>
    </row>
    <row r="480" spans="1:9" ht="37.9" customHeight="1" x14ac:dyDescent="0.2">
      <c r="A480" s="190">
        <v>4478</v>
      </c>
      <c r="B480" s="175" t="s">
        <v>50691</v>
      </c>
      <c r="C480" s="168" t="s">
        <v>50692</v>
      </c>
      <c r="D480" s="172" t="e" vm="1">
        <f t="shared" ca="1" si="14"/>
        <v>#NAME?</v>
      </c>
      <c r="E480" s="162" t="s">
        <v>50693</v>
      </c>
      <c r="F480" s="168"/>
      <c r="G480" s="172" t="str">
        <f t="shared" si="15"/>
        <v/>
      </c>
      <c r="H480" s="175" t="s">
        <v>50694</v>
      </c>
      <c r="I480" s="162"/>
    </row>
    <row r="481" spans="1:9" ht="37.9" customHeight="1" x14ac:dyDescent="0.2">
      <c r="A481" s="190">
        <v>4479</v>
      </c>
      <c r="B481" s="175" t="s">
        <v>50695</v>
      </c>
      <c r="C481" s="168" t="s">
        <v>50696</v>
      </c>
      <c r="D481" s="172" t="e" vm="1">
        <f t="shared" ca="1" si="14"/>
        <v>#NAME?</v>
      </c>
      <c r="E481" s="162" t="s">
        <v>50697</v>
      </c>
      <c r="F481" s="168"/>
      <c r="G481" s="172" t="str">
        <f t="shared" si="15"/>
        <v/>
      </c>
      <c r="H481" s="175" t="s">
        <v>50698</v>
      </c>
      <c r="I481" s="162"/>
    </row>
    <row r="482" spans="1:9" ht="37.9" customHeight="1" x14ac:dyDescent="0.2">
      <c r="A482" s="190">
        <v>4480</v>
      </c>
      <c r="B482" s="175" t="s">
        <v>50699</v>
      </c>
      <c r="C482" s="168" t="s">
        <v>50700</v>
      </c>
      <c r="D482" s="172" t="e" vm="1">
        <f t="shared" ca="1" si="14"/>
        <v>#NAME?</v>
      </c>
      <c r="E482" s="162" t="s">
        <v>50701</v>
      </c>
      <c r="F482" s="168"/>
      <c r="G482" s="172" t="str">
        <f t="shared" si="15"/>
        <v/>
      </c>
      <c r="H482" s="175" t="s">
        <v>50702</v>
      </c>
      <c r="I482" s="162"/>
    </row>
    <row r="483" spans="1:9" ht="37.9" customHeight="1" x14ac:dyDescent="0.2">
      <c r="A483" s="190">
        <v>4481</v>
      </c>
      <c r="B483" s="175" t="s">
        <v>50703</v>
      </c>
      <c r="C483" s="168" t="s">
        <v>50704</v>
      </c>
      <c r="D483" s="172" t="e" vm="1">
        <f t="shared" ca="1" si="14"/>
        <v>#NAME?</v>
      </c>
      <c r="E483" s="162" t="s">
        <v>50705</v>
      </c>
      <c r="F483" s="168"/>
      <c r="G483" s="172" t="str">
        <f t="shared" si="15"/>
        <v/>
      </c>
      <c r="H483" s="175" t="s">
        <v>50706</v>
      </c>
      <c r="I483" s="162"/>
    </row>
    <row r="484" spans="1:9" ht="37.9" customHeight="1" x14ac:dyDescent="0.2">
      <c r="A484" s="190">
        <v>4482</v>
      </c>
      <c r="B484" s="175" t="s">
        <v>50707</v>
      </c>
      <c r="C484" s="168" t="s">
        <v>50708</v>
      </c>
      <c r="D484" s="172" t="e" vm="1">
        <f t="shared" ca="1" si="14"/>
        <v>#NAME?</v>
      </c>
      <c r="E484" s="162" t="s">
        <v>50709</v>
      </c>
      <c r="F484" s="168"/>
      <c r="G484" s="172" t="str">
        <f t="shared" si="15"/>
        <v/>
      </c>
      <c r="H484" s="175" t="s">
        <v>50710</v>
      </c>
      <c r="I484" s="162"/>
    </row>
    <row r="485" spans="1:9" ht="37.9" customHeight="1" x14ac:dyDescent="0.2">
      <c r="A485" s="190">
        <v>4483</v>
      </c>
      <c r="B485" s="175" t="s">
        <v>50711</v>
      </c>
      <c r="C485" s="168" t="s">
        <v>50712</v>
      </c>
      <c r="D485" s="172" t="e" vm="1">
        <f t="shared" ca="1" si="14"/>
        <v>#NAME?</v>
      </c>
      <c r="E485" s="162" t="s">
        <v>50713</v>
      </c>
      <c r="F485" s="168"/>
      <c r="G485" s="172" t="str">
        <f t="shared" si="15"/>
        <v/>
      </c>
      <c r="H485" s="175" t="s">
        <v>50714</v>
      </c>
      <c r="I485" s="162"/>
    </row>
    <row r="486" spans="1:9" ht="37.9" customHeight="1" x14ac:dyDescent="0.2">
      <c r="A486" s="190">
        <v>4484</v>
      </c>
      <c r="B486" s="175" t="s">
        <v>50715</v>
      </c>
      <c r="C486" s="168" t="s">
        <v>50716</v>
      </c>
      <c r="D486" s="172" t="e" vm="1">
        <f t="shared" ca="1" si="14"/>
        <v>#NAME?</v>
      </c>
      <c r="E486" s="162" t="s">
        <v>50713</v>
      </c>
      <c r="F486" s="168"/>
      <c r="G486" s="172" t="str">
        <f t="shared" si="15"/>
        <v/>
      </c>
      <c r="H486" s="175" t="s">
        <v>50714</v>
      </c>
      <c r="I486" s="162"/>
    </row>
    <row r="487" spans="1:9" ht="37.9" customHeight="1" x14ac:dyDescent="0.2">
      <c r="A487" s="190">
        <v>4485</v>
      </c>
      <c r="B487" s="175" t="s">
        <v>50717</v>
      </c>
      <c r="C487" s="168" t="s">
        <v>50718</v>
      </c>
      <c r="D487" s="172" t="e" vm="1">
        <f t="shared" ca="1" si="14"/>
        <v>#NAME?</v>
      </c>
      <c r="E487" s="162" t="s">
        <v>50719</v>
      </c>
      <c r="F487" s="168"/>
      <c r="G487" s="172" t="str">
        <f t="shared" si="15"/>
        <v/>
      </c>
      <c r="H487" s="175" t="s">
        <v>50720</v>
      </c>
      <c r="I487" s="162"/>
    </row>
    <row r="488" spans="1:9" ht="37.9" customHeight="1" x14ac:dyDescent="0.2">
      <c r="A488" s="190">
        <v>4486</v>
      </c>
      <c r="B488" s="175" t="s">
        <v>50721</v>
      </c>
      <c r="C488" s="168" t="s">
        <v>50722</v>
      </c>
      <c r="D488" s="172" t="e" vm="1">
        <f t="shared" ca="1" si="14"/>
        <v>#NAME?</v>
      </c>
      <c r="E488" s="162" t="s">
        <v>50723</v>
      </c>
      <c r="F488" s="168"/>
      <c r="G488" s="172" t="str">
        <f t="shared" si="15"/>
        <v/>
      </c>
      <c r="H488" s="175" t="s">
        <v>50724</v>
      </c>
      <c r="I488" s="162"/>
    </row>
    <row r="489" spans="1:9" ht="37.9" customHeight="1" x14ac:dyDescent="0.2">
      <c r="A489" s="190">
        <v>4487</v>
      </c>
      <c r="B489" s="175" t="s">
        <v>50725</v>
      </c>
      <c r="C489" s="168" t="s">
        <v>50726</v>
      </c>
      <c r="D489" s="172" t="e" vm="1">
        <f t="shared" ca="1" si="14"/>
        <v>#NAME?</v>
      </c>
      <c r="E489" s="162" t="s">
        <v>50727</v>
      </c>
      <c r="F489" s="168"/>
      <c r="G489" s="172" t="str">
        <f t="shared" si="15"/>
        <v/>
      </c>
      <c r="H489" s="175" t="s">
        <v>50728</v>
      </c>
      <c r="I489" s="162"/>
    </row>
    <row r="490" spans="1:9" ht="37.9" customHeight="1" x14ac:dyDescent="0.2">
      <c r="A490" s="190">
        <v>4488</v>
      </c>
      <c r="B490" s="175" t="s">
        <v>50729</v>
      </c>
      <c r="C490" s="168" t="s">
        <v>50730</v>
      </c>
      <c r="D490" s="172" t="e" vm="1">
        <f t="shared" ca="1" si="14"/>
        <v>#NAME?</v>
      </c>
      <c r="E490" s="162" t="s">
        <v>50731</v>
      </c>
      <c r="F490" s="168"/>
      <c r="G490" s="172" t="str">
        <f t="shared" si="15"/>
        <v/>
      </c>
      <c r="H490" s="175" t="s">
        <v>50732</v>
      </c>
      <c r="I490" s="162"/>
    </row>
    <row r="491" spans="1:9" ht="37.9" customHeight="1" x14ac:dyDescent="0.2">
      <c r="A491" s="190">
        <v>4489</v>
      </c>
      <c r="B491" s="175" t="s">
        <v>50733</v>
      </c>
      <c r="C491" s="168" t="s">
        <v>50734</v>
      </c>
      <c r="D491" s="172" t="e" vm="1">
        <f t="shared" ca="1" si="14"/>
        <v>#NAME?</v>
      </c>
      <c r="E491" s="162" t="s">
        <v>50735</v>
      </c>
      <c r="F491" s="168"/>
      <c r="G491" s="172" t="str">
        <f t="shared" si="15"/>
        <v/>
      </c>
      <c r="H491" s="175" t="s">
        <v>50736</v>
      </c>
      <c r="I491" s="162"/>
    </row>
    <row r="492" spans="1:9" ht="37.9" customHeight="1" x14ac:dyDescent="0.2">
      <c r="A492" s="190">
        <v>4490</v>
      </c>
      <c r="B492" s="175" t="s">
        <v>50737</v>
      </c>
      <c r="C492" s="168" t="s">
        <v>50738</v>
      </c>
      <c r="D492" s="172" t="e" vm="1">
        <f t="shared" ca="1" si="14"/>
        <v>#NAME?</v>
      </c>
      <c r="E492" s="162" t="s">
        <v>50739</v>
      </c>
      <c r="F492" s="168"/>
      <c r="G492" s="172" t="str">
        <f t="shared" si="15"/>
        <v/>
      </c>
      <c r="H492" s="175" t="s">
        <v>50740</v>
      </c>
      <c r="I492" s="162"/>
    </row>
    <row r="493" spans="1:9" ht="37.9" customHeight="1" x14ac:dyDescent="0.2">
      <c r="A493" s="190">
        <v>4491</v>
      </c>
      <c r="B493" s="175" t="s">
        <v>50741</v>
      </c>
      <c r="C493" s="168" t="s">
        <v>50742</v>
      </c>
      <c r="D493" s="172" t="e" vm="1">
        <f t="shared" ca="1" si="14"/>
        <v>#NAME?</v>
      </c>
      <c r="E493" s="162" t="s">
        <v>50743</v>
      </c>
      <c r="F493" s="168"/>
      <c r="G493" s="172" t="str">
        <f t="shared" si="15"/>
        <v/>
      </c>
      <c r="H493" s="175" t="s">
        <v>50744</v>
      </c>
      <c r="I493" s="162"/>
    </row>
    <row r="494" spans="1:9" ht="37.9" customHeight="1" x14ac:dyDescent="0.2">
      <c r="A494" s="190">
        <v>4492</v>
      </c>
      <c r="B494" s="175" t="s">
        <v>50745</v>
      </c>
      <c r="C494" s="168" t="s">
        <v>50746</v>
      </c>
      <c r="D494" s="172" t="e" vm="1">
        <f t="shared" ca="1" si="14"/>
        <v>#NAME?</v>
      </c>
      <c r="E494" s="162" t="s">
        <v>50747</v>
      </c>
      <c r="F494" s="168"/>
      <c r="G494" s="172" t="str">
        <f t="shared" si="15"/>
        <v/>
      </c>
      <c r="H494" s="175" t="s">
        <v>50748</v>
      </c>
      <c r="I494" s="162">
        <v>1</v>
      </c>
    </row>
    <row r="495" spans="1:9" ht="37.9" customHeight="1" x14ac:dyDescent="0.2">
      <c r="A495" s="190">
        <v>4493</v>
      </c>
      <c r="B495" s="175" t="s">
        <v>50749</v>
      </c>
      <c r="C495" s="168" t="s">
        <v>50750</v>
      </c>
      <c r="D495" s="172" t="e" vm="1">
        <f t="shared" ca="1" si="14"/>
        <v>#NAME?</v>
      </c>
      <c r="E495" s="162" t="s">
        <v>50751</v>
      </c>
      <c r="F495" s="168"/>
      <c r="G495" s="172" t="str">
        <f t="shared" si="15"/>
        <v/>
      </c>
      <c r="H495" s="175" t="s">
        <v>50752</v>
      </c>
      <c r="I495" s="162"/>
    </row>
    <row r="496" spans="1:9" ht="37.9" customHeight="1" x14ac:dyDescent="0.2">
      <c r="A496" s="190">
        <v>4494</v>
      </c>
      <c r="B496" s="175" t="s">
        <v>50753</v>
      </c>
      <c r="C496" s="168" t="s">
        <v>50754</v>
      </c>
      <c r="D496" s="172" t="e" vm="1">
        <f t="shared" ca="1" si="14"/>
        <v>#NAME?</v>
      </c>
      <c r="E496" s="162" t="s">
        <v>50755</v>
      </c>
      <c r="F496" s="168"/>
      <c r="G496" s="172" t="str">
        <f t="shared" si="15"/>
        <v/>
      </c>
      <c r="H496" s="175" t="s">
        <v>50756</v>
      </c>
      <c r="I496" s="162"/>
    </row>
    <row r="497" spans="1:9" ht="37.9" customHeight="1" x14ac:dyDescent="0.2">
      <c r="A497" s="190">
        <v>4495</v>
      </c>
      <c r="B497" s="175" t="s">
        <v>50757</v>
      </c>
      <c r="C497" s="168" t="s">
        <v>50758</v>
      </c>
      <c r="D497" s="172" t="e" vm="1">
        <f t="shared" ca="1" si="14"/>
        <v>#NAME?</v>
      </c>
      <c r="E497" s="162" t="s">
        <v>50759</v>
      </c>
      <c r="F497" s="168"/>
      <c r="G497" s="172" t="str">
        <f t="shared" si="15"/>
        <v/>
      </c>
      <c r="H497" s="175" t="s">
        <v>50760</v>
      </c>
      <c r="I497" s="162">
        <v>1</v>
      </c>
    </row>
    <row r="498" spans="1:9" ht="37.9" customHeight="1" x14ac:dyDescent="0.2">
      <c r="A498" s="190">
        <v>4496</v>
      </c>
      <c r="B498" s="175" t="s">
        <v>50761</v>
      </c>
      <c r="C498" s="168" t="s">
        <v>50762</v>
      </c>
      <c r="D498" s="172" t="e" vm="1">
        <f t="shared" ca="1" si="14"/>
        <v>#NAME?</v>
      </c>
      <c r="E498" s="162" t="s">
        <v>50763</v>
      </c>
      <c r="F498" s="168"/>
      <c r="G498" s="172" t="str">
        <f t="shared" si="15"/>
        <v/>
      </c>
      <c r="H498" s="175" t="s">
        <v>50764</v>
      </c>
      <c r="I498" s="162"/>
    </row>
    <row r="499" spans="1:9" ht="37.9" customHeight="1" x14ac:dyDescent="0.2">
      <c r="A499" s="190">
        <v>4497</v>
      </c>
      <c r="B499" s="175" t="s">
        <v>50765</v>
      </c>
      <c r="C499" s="168" t="s">
        <v>50766</v>
      </c>
      <c r="D499" s="172" t="e" vm="1">
        <f t="shared" ca="1" si="14"/>
        <v>#NAME?</v>
      </c>
      <c r="E499" s="162" t="s">
        <v>50767</v>
      </c>
      <c r="F499" s="168"/>
      <c r="G499" s="172" t="str">
        <f t="shared" si="15"/>
        <v/>
      </c>
      <c r="H499" s="175" t="s">
        <v>50768</v>
      </c>
      <c r="I499" s="162"/>
    </row>
    <row r="500" spans="1:9" ht="37.9" customHeight="1" x14ac:dyDescent="0.2">
      <c r="A500" s="190">
        <v>4498</v>
      </c>
      <c r="B500" s="175" t="s">
        <v>50769</v>
      </c>
      <c r="C500" s="168" t="s">
        <v>50770</v>
      </c>
      <c r="D500" s="172" t="e" vm="1">
        <f t="shared" ca="1" si="14"/>
        <v>#NAME?</v>
      </c>
      <c r="E500" s="162" t="s">
        <v>50771</v>
      </c>
      <c r="F500" s="168"/>
      <c r="G500" s="172" t="str">
        <f t="shared" si="15"/>
        <v/>
      </c>
      <c r="H500" s="175" t="s">
        <v>50772</v>
      </c>
      <c r="I500" s="162">
        <v>1</v>
      </c>
    </row>
    <row r="501" spans="1:9" ht="37.9" customHeight="1" x14ac:dyDescent="0.2">
      <c r="A501" s="190">
        <v>4499</v>
      </c>
      <c r="B501" s="175" t="s">
        <v>50773</v>
      </c>
      <c r="C501" s="168" t="s">
        <v>50774</v>
      </c>
      <c r="D501" s="172" t="e" vm="1">
        <f t="shared" ca="1" si="14"/>
        <v>#NAME?</v>
      </c>
      <c r="E501" s="162" t="s">
        <v>50775</v>
      </c>
      <c r="F501" s="168"/>
      <c r="G501" s="172" t="str">
        <f t="shared" si="15"/>
        <v/>
      </c>
      <c r="H501" s="175" t="s">
        <v>50776</v>
      </c>
      <c r="I501" s="162"/>
    </row>
    <row r="502" spans="1:9" ht="37.9" customHeight="1" x14ac:dyDescent="0.2">
      <c r="A502" s="190">
        <v>4500</v>
      </c>
      <c r="B502" s="175" t="s">
        <v>31733</v>
      </c>
      <c r="C502" s="168" t="s">
        <v>50777</v>
      </c>
      <c r="D502" s="172" t="e" vm="1">
        <f t="shared" ca="1" si="14"/>
        <v>#NAME?</v>
      </c>
      <c r="E502" s="162" t="s">
        <v>40945</v>
      </c>
      <c r="F502" s="168"/>
      <c r="G502" s="172" t="str">
        <f t="shared" si="15"/>
        <v/>
      </c>
      <c r="H502" s="175" t="s">
        <v>50778</v>
      </c>
      <c r="I502" s="162"/>
    </row>
    <row r="503" spans="1:9" ht="37.9" customHeight="1" x14ac:dyDescent="0.2">
      <c r="A503" s="190">
        <v>4501</v>
      </c>
      <c r="B503" s="175" t="s">
        <v>50779</v>
      </c>
      <c r="C503" s="168" t="s">
        <v>50780</v>
      </c>
      <c r="D503" s="172" t="e" vm="1">
        <f t="shared" ca="1" si="14"/>
        <v>#NAME?</v>
      </c>
      <c r="E503" s="162" t="s">
        <v>50781</v>
      </c>
      <c r="F503" s="168"/>
      <c r="G503" s="172" t="str">
        <f t="shared" si="15"/>
        <v/>
      </c>
      <c r="H503" s="175" t="s">
        <v>50782</v>
      </c>
      <c r="I503" s="162"/>
    </row>
    <row r="504" spans="1:9" ht="37.9" customHeight="1" x14ac:dyDescent="0.2">
      <c r="A504" s="190">
        <v>4502</v>
      </c>
      <c r="B504" s="175" t="s">
        <v>31748</v>
      </c>
      <c r="C504" s="168" t="s">
        <v>50783</v>
      </c>
      <c r="D504" s="172" t="e" vm="1">
        <f t="shared" ca="1" si="14"/>
        <v>#NAME?</v>
      </c>
      <c r="E504" s="162" t="s">
        <v>50784</v>
      </c>
      <c r="F504" s="168"/>
      <c r="G504" s="172" t="str">
        <f t="shared" si="15"/>
        <v/>
      </c>
      <c r="H504" s="175" t="s">
        <v>50785</v>
      </c>
      <c r="I504" s="162"/>
    </row>
    <row r="505" spans="1:9" ht="37.9" customHeight="1" x14ac:dyDescent="0.2">
      <c r="A505" s="190">
        <v>4503</v>
      </c>
      <c r="B505" s="175" t="s">
        <v>31768</v>
      </c>
      <c r="C505" s="168" t="s">
        <v>50786</v>
      </c>
      <c r="D505" s="172" t="e" vm="1">
        <f t="shared" ca="1" si="14"/>
        <v>#NAME?</v>
      </c>
      <c r="E505" s="162" t="s">
        <v>50787</v>
      </c>
      <c r="F505" s="168"/>
      <c r="G505" s="172" t="str">
        <f t="shared" si="15"/>
        <v/>
      </c>
      <c r="H505" s="175" t="s">
        <v>50788</v>
      </c>
      <c r="I505" s="162">
        <v>1</v>
      </c>
    </row>
    <row r="506" spans="1:9" ht="37.9" customHeight="1" x14ac:dyDescent="0.2">
      <c r="A506" s="190">
        <v>4504</v>
      </c>
      <c r="B506" s="175" t="s">
        <v>50789</v>
      </c>
      <c r="C506" s="168" t="s">
        <v>50790</v>
      </c>
      <c r="D506" s="172" t="e" vm="1">
        <f t="shared" ca="1" si="14"/>
        <v>#NAME?</v>
      </c>
      <c r="E506" s="162" t="s">
        <v>50791</v>
      </c>
      <c r="F506" s="168"/>
      <c r="G506" s="172" t="str">
        <f t="shared" si="15"/>
        <v/>
      </c>
      <c r="H506" s="175" t="s">
        <v>50792</v>
      </c>
      <c r="I506" s="162"/>
    </row>
    <row r="507" spans="1:9" ht="37.9" customHeight="1" x14ac:dyDescent="0.2">
      <c r="A507" s="190">
        <v>4505</v>
      </c>
      <c r="B507" s="175" t="s">
        <v>50793</v>
      </c>
      <c r="C507" s="168" t="s">
        <v>50794</v>
      </c>
      <c r="D507" s="172" t="e" vm="1">
        <f t="shared" ca="1" si="14"/>
        <v>#NAME?</v>
      </c>
      <c r="E507" s="162" t="s">
        <v>50795</v>
      </c>
      <c r="F507" s="168"/>
      <c r="G507" s="172" t="str">
        <f t="shared" si="15"/>
        <v/>
      </c>
      <c r="H507" s="175" t="s">
        <v>50796</v>
      </c>
      <c r="I507" s="162"/>
    </row>
    <row r="508" spans="1:9" ht="37.9" customHeight="1" x14ac:dyDescent="0.2">
      <c r="A508" s="190">
        <v>4506</v>
      </c>
      <c r="B508" s="175" t="s">
        <v>50797</v>
      </c>
      <c r="C508" s="168" t="s">
        <v>50777</v>
      </c>
      <c r="D508" s="172" t="e" vm="1">
        <f t="shared" ca="1" si="14"/>
        <v>#NAME?</v>
      </c>
      <c r="E508" s="162" t="s">
        <v>50798</v>
      </c>
      <c r="F508" s="168"/>
      <c r="G508" s="172" t="str">
        <f t="shared" si="15"/>
        <v/>
      </c>
      <c r="H508" s="175" t="s">
        <v>50799</v>
      </c>
      <c r="I508" s="162"/>
    </row>
    <row r="509" spans="1:9" ht="37.9" customHeight="1" x14ac:dyDescent="0.2">
      <c r="A509" s="190">
        <v>4507</v>
      </c>
      <c r="B509" s="175" t="s">
        <v>50800</v>
      </c>
      <c r="C509" s="168" t="s">
        <v>50801</v>
      </c>
      <c r="D509" s="172" t="e" vm="1">
        <f t="shared" ca="1" si="14"/>
        <v>#NAME?</v>
      </c>
      <c r="E509" s="162" t="s">
        <v>50802</v>
      </c>
      <c r="F509" s="168"/>
      <c r="G509" s="172" t="str">
        <f t="shared" si="15"/>
        <v/>
      </c>
      <c r="H509" s="175" t="s">
        <v>46601</v>
      </c>
      <c r="I509" s="162"/>
    </row>
    <row r="510" spans="1:9" ht="37.9" customHeight="1" x14ac:dyDescent="0.2">
      <c r="A510" s="190">
        <v>4508</v>
      </c>
      <c r="B510" s="175" t="s">
        <v>50803</v>
      </c>
      <c r="C510" s="168" t="s">
        <v>50804</v>
      </c>
      <c r="D510" s="172" t="e" vm="1">
        <f t="shared" ca="1" si="14"/>
        <v>#NAME?</v>
      </c>
      <c r="E510" s="162" t="s">
        <v>50805</v>
      </c>
      <c r="F510" s="168"/>
      <c r="G510" s="172" t="str">
        <f t="shared" si="15"/>
        <v/>
      </c>
      <c r="H510" s="175" t="s">
        <v>50806</v>
      </c>
      <c r="I510" s="162"/>
    </row>
    <row r="511" spans="1:9" ht="37.9" customHeight="1" x14ac:dyDescent="0.2">
      <c r="A511" s="190">
        <v>4509</v>
      </c>
      <c r="B511" s="175" t="s">
        <v>17271</v>
      </c>
      <c r="C511" s="168" t="s">
        <v>50807</v>
      </c>
      <c r="D511" s="172" t="e" vm="1">
        <f t="shared" ca="1" si="14"/>
        <v>#NAME?</v>
      </c>
      <c r="E511" s="162" t="s">
        <v>50808</v>
      </c>
      <c r="F511" s="168"/>
      <c r="G511" s="172" t="str">
        <f t="shared" si="15"/>
        <v/>
      </c>
      <c r="H511" s="175" t="s">
        <v>41011</v>
      </c>
      <c r="I511" s="162"/>
    </row>
    <row r="512" spans="1:9" ht="37.9" customHeight="1" x14ac:dyDescent="0.2">
      <c r="A512" s="190">
        <v>4510</v>
      </c>
      <c r="B512" s="175" t="s">
        <v>50809</v>
      </c>
      <c r="C512" s="168" t="s">
        <v>50810</v>
      </c>
      <c r="D512" s="172" t="e" vm="1">
        <f t="shared" ca="1" si="14"/>
        <v>#NAME?</v>
      </c>
      <c r="E512" s="162" t="s">
        <v>50811</v>
      </c>
      <c r="F512" s="168"/>
      <c r="G512" s="172" t="str">
        <f t="shared" si="15"/>
        <v/>
      </c>
      <c r="H512" s="175" t="s">
        <v>50812</v>
      </c>
      <c r="I512" s="162"/>
    </row>
    <row r="513" spans="1:9" ht="37.9" customHeight="1" x14ac:dyDescent="0.2">
      <c r="A513" s="190">
        <v>4511</v>
      </c>
      <c r="B513" s="175" t="s">
        <v>50813</v>
      </c>
      <c r="C513" s="168" t="s">
        <v>50777</v>
      </c>
      <c r="D513" s="172" t="e" vm="1">
        <f t="shared" ca="1" si="14"/>
        <v>#NAME?</v>
      </c>
      <c r="E513" s="162" t="s">
        <v>50814</v>
      </c>
      <c r="F513" s="168"/>
      <c r="G513" s="172" t="str">
        <f t="shared" si="15"/>
        <v/>
      </c>
      <c r="H513" s="175" t="s">
        <v>50815</v>
      </c>
      <c r="I513" s="162"/>
    </row>
    <row r="514" spans="1:9" ht="37.9" customHeight="1" x14ac:dyDescent="0.2">
      <c r="A514" s="190">
        <v>4512</v>
      </c>
      <c r="B514" s="175" t="s">
        <v>50816</v>
      </c>
      <c r="C514" s="168" t="s">
        <v>50817</v>
      </c>
      <c r="D514" s="172" t="e" vm="1">
        <f t="shared" ca="1" si="14"/>
        <v>#NAME?</v>
      </c>
      <c r="E514" s="162" t="s">
        <v>50818</v>
      </c>
      <c r="F514" s="168"/>
      <c r="G514" s="172" t="str">
        <f t="shared" si="15"/>
        <v/>
      </c>
      <c r="H514" s="175" t="s">
        <v>50819</v>
      </c>
      <c r="I514" s="162"/>
    </row>
    <row r="515" spans="1:9" ht="37.9" customHeight="1" x14ac:dyDescent="0.2">
      <c r="A515" s="190">
        <v>4513</v>
      </c>
      <c r="B515" s="175" t="s">
        <v>50820</v>
      </c>
      <c r="C515" s="168" t="s">
        <v>50821</v>
      </c>
      <c r="D515" s="172" t="e" vm="1">
        <f t="shared" ref="D515:D578" ca="1" si="16">IF(B515="","",HYPERLINK("https://translate.google.com/translate_tts?ie=UTF-8&amp;client=tw-ob&amp;tl=zh-CN&amp;q="&amp;_xlfn.ENCODEURL(B515),"🔊"))</f>
        <v>#NAME?</v>
      </c>
      <c r="E515" s="162" t="s">
        <v>50822</v>
      </c>
      <c r="F515" s="168"/>
      <c r="G515" s="172" t="str">
        <f t="shared" ref="G515:G578" si="17">IF(F515="","",IF(B515=F515,"Đúng rồi🥰","Sai rùi học lại😢"))</f>
        <v/>
      </c>
      <c r="H515" s="175" t="s">
        <v>50823</v>
      </c>
      <c r="I515" s="162"/>
    </row>
    <row r="516" spans="1:9" ht="37.9" customHeight="1" x14ac:dyDescent="0.2">
      <c r="A516" s="190">
        <v>4514</v>
      </c>
      <c r="B516" s="175" t="s">
        <v>50824</v>
      </c>
      <c r="C516" s="168" t="s">
        <v>50825</v>
      </c>
      <c r="D516" s="172" t="e" vm="1">
        <f t="shared" ca="1" si="16"/>
        <v>#NAME?</v>
      </c>
      <c r="E516" s="162" t="s">
        <v>50826</v>
      </c>
      <c r="F516" s="168"/>
      <c r="G516" s="172" t="str">
        <f t="shared" si="17"/>
        <v/>
      </c>
      <c r="H516" s="175" t="s">
        <v>45419</v>
      </c>
      <c r="I516" s="162"/>
    </row>
    <row r="517" spans="1:9" ht="37.9" customHeight="1" x14ac:dyDescent="0.2">
      <c r="A517" s="190">
        <v>4515</v>
      </c>
      <c r="B517" s="175" t="s">
        <v>50827</v>
      </c>
      <c r="C517" s="168" t="s">
        <v>50828</v>
      </c>
      <c r="D517" s="172" t="e" vm="1">
        <f t="shared" ca="1" si="16"/>
        <v>#NAME?</v>
      </c>
      <c r="E517" s="162" t="s">
        <v>50829</v>
      </c>
      <c r="F517" s="168"/>
      <c r="G517" s="172" t="str">
        <f t="shared" si="17"/>
        <v/>
      </c>
      <c r="H517" s="175" t="s">
        <v>50830</v>
      </c>
      <c r="I517" s="162"/>
    </row>
    <row r="518" spans="1:9" ht="37.9" customHeight="1" x14ac:dyDescent="0.2">
      <c r="A518" s="190">
        <v>4516</v>
      </c>
      <c r="B518" s="175" t="s">
        <v>31774</v>
      </c>
      <c r="C518" s="168" t="s">
        <v>50831</v>
      </c>
      <c r="D518" s="172" t="e" vm="1">
        <f t="shared" ca="1" si="16"/>
        <v>#NAME?</v>
      </c>
      <c r="E518" s="162" t="s">
        <v>50832</v>
      </c>
      <c r="F518" s="168"/>
      <c r="G518" s="172" t="str">
        <f t="shared" si="17"/>
        <v/>
      </c>
      <c r="H518" s="175" t="s">
        <v>50833</v>
      </c>
      <c r="I518" s="162"/>
    </row>
    <row r="519" spans="1:9" ht="37.9" customHeight="1" x14ac:dyDescent="0.2">
      <c r="A519" s="190">
        <v>4517</v>
      </c>
      <c r="B519" s="175" t="s">
        <v>31783</v>
      </c>
      <c r="C519" s="168" t="s">
        <v>50834</v>
      </c>
      <c r="D519" s="172" t="e" vm="1">
        <f t="shared" ca="1" si="16"/>
        <v>#NAME?</v>
      </c>
      <c r="E519" s="162" t="s">
        <v>50835</v>
      </c>
      <c r="F519" s="168"/>
      <c r="G519" s="172" t="str">
        <f t="shared" si="17"/>
        <v/>
      </c>
      <c r="H519" s="175" t="s">
        <v>50836</v>
      </c>
      <c r="I519" s="162"/>
    </row>
    <row r="520" spans="1:9" ht="37.9" customHeight="1" x14ac:dyDescent="0.2">
      <c r="A520" s="190">
        <v>4518</v>
      </c>
      <c r="B520" s="175" t="s">
        <v>50837</v>
      </c>
      <c r="C520" s="168" t="s">
        <v>50838</v>
      </c>
      <c r="D520" s="172" t="e" vm="1">
        <f t="shared" ca="1" si="16"/>
        <v>#NAME?</v>
      </c>
      <c r="E520" s="162" t="s">
        <v>50839</v>
      </c>
      <c r="F520" s="168"/>
      <c r="G520" s="172" t="str">
        <f t="shared" si="17"/>
        <v/>
      </c>
      <c r="H520" s="175" t="s">
        <v>50840</v>
      </c>
      <c r="I520" s="162"/>
    </row>
    <row r="521" spans="1:9" ht="37.9" customHeight="1" x14ac:dyDescent="0.2">
      <c r="A521" s="190">
        <v>4519</v>
      </c>
      <c r="B521" s="175" t="s">
        <v>50841</v>
      </c>
      <c r="C521" s="168" t="s">
        <v>50842</v>
      </c>
      <c r="D521" s="172" t="e" vm="1">
        <f t="shared" ca="1" si="16"/>
        <v>#NAME?</v>
      </c>
      <c r="E521" s="162" t="s">
        <v>50843</v>
      </c>
      <c r="F521" s="168"/>
      <c r="G521" s="172" t="str">
        <f t="shared" si="17"/>
        <v/>
      </c>
      <c r="H521" s="175" t="s">
        <v>50844</v>
      </c>
      <c r="I521" s="162"/>
    </row>
    <row r="522" spans="1:9" ht="37.9" customHeight="1" x14ac:dyDescent="0.2">
      <c r="A522" s="190">
        <v>4520</v>
      </c>
      <c r="B522" s="175" t="s">
        <v>50845</v>
      </c>
      <c r="C522" s="168" t="s">
        <v>50846</v>
      </c>
      <c r="D522" s="172" t="e" vm="1">
        <f t="shared" ca="1" si="16"/>
        <v>#NAME?</v>
      </c>
      <c r="E522" s="162" t="s">
        <v>50847</v>
      </c>
      <c r="F522" s="168"/>
      <c r="G522" s="172" t="str">
        <f t="shared" si="17"/>
        <v/>
      </c>
      <c r="H522" s="175" t="s">
        <v>50848</v>
      </c>
      <c r="I522" s="162"/>
    </row>
    <row r="523" spans="1:9" ht="37.9" customHeight="1" x14ac:dyDescent="0.2">
      <c r="A523" s="190">
        <v>4521</v>
      </c>
      <c r="B523" s="175" t="s">
        <v>50849</v>
      </c>
      <c r="C523" s="168" t="s">
        <v>50850</v>
      </c>
      <c r="D523" s="172" t="e" vm="1">
        <f t="shared" ca="1" si="16"/>
        <v>#NAME?</v>
      </c>
      <c r="E523" s="162" t="s">
        <v>50851</v>
      </c>
      <c r="F523" s="168"/>
      <c r="G523" s="172" t="str">
        <f t="shared" si="17"/>
        <v/>
      </c>
      <c r="H523" s="175" t="s">
        <v>50852</v>
      </c>
      <c r="I523" s="162">
        <v>1</v>
      </c>
    </row>
    <row r="524" spans="1:9" ht="37.9" customHeight="1" x14ac:dyDescent="0.2">
      <c r="A524" s="190">
        <v>4522</v>
      </c>
      <c r="B524" s="175" t="s">
        <v>50853</v>
      </c>
      <c r="C524" s="168" t="s">
        <v>50854</v>
      </c>
      <c r="D524" s="172" t="e" vm="1">
        <f t="shared" ca="1" si="16"/>
        <v>#NAME?</v>
      </c>
      <c r="E524" s="162" t="s">
        <v>50855</v>
      </c>
      <c r="F524" s="168"/>
      <c r="G524" s="172" t="str">
        <f t="shared" si="17"/>
        <v/>
      </c>
      <c r="H524" s="175" t="s">
        <v>41717</v>
      </c>
      <c r="I524" s="162">
        <v>1</v>
      </c>
    </row>
    <row r="525" spans="1:9" ht="37.9" customHeight="1" x14ac:dyDescent="0.2">
      <c r="A525" s="190">
        <v>4523</v>
      </c>
      <c r="B525" s="175" t="s">
        <v>31790</v>
      </c>
      <c r="C525" s="168" t="s">
        <v>50856</v>
      </c>
      <c r="D525" s="172" t="e" vm="1">
        <f t="shared" ca="1" si="16"/>
        <v>#NAME?</v>
      </c>
      <c r="E525" s="162" t="s">
        <v>50857</v>
      </c>
      <c r="F525" s="168"/>
      <c r="G525" s="172" t="str">
        <f t="shared" si="17"/>
        <v/>
      </c>
      <c r="H525" s="175" t="s">
        <v>50858</v>
      </c>
      <c r="I525" s="162"/>
    </row>
    <row r="526" spans="1:9" ht="37.9" customHeight="1" x14ac:dyDescent="0.2">
      <c r="A526" s="190">
        <v>4524</v>
      </c>
      <c r="B526" s="175" t="s">
        <v>50859</v>
      </c>
      <c r="C526" s="168" t="s">
        <v>50860</v>
      </c>
      <c r="D526" s="172" t="e" vm="1">
        <f t="shared" ca="1" si="16"/>
        <v>#NAME?</v>
      </c>
      <c r="E526" s="162" t="s">
        <v>50861</v>
      </c>
      <c r="F526" s="168"/>
      <c r="G526" s="172" t="str">
        <f t="shared" si="17"/>
        <v/>
      </c>
      <c r="H526" s="192" t="s">
        <v>50862</v>
      </c>
      <c r="I526" s="162"/>
    </row>
    <row r="527" spans="1:9" ht="37.9" customHeight="1" x14ac:dyDescent="0.2">
      <c r="A527" s="190">
        <v>4525</v>
      </c>
      <c r="B527" s="175" t="s">
        <v>50863</v>
      </c>
      <c r="C527" s="168" t="s">
        <v>50864</v>
      </c>
      <c r="D527" s="172" t="e" vm="1">
        <f t="shared" ca="1" si="16"/>
        <v>#NAME?</v>
      </c>
      <c r="E527" s="162" t="s">
        <v>50865</v>
      </c>
      <c r="F527" s="168"/>
      <c r="G527" s="172" t="str">
        <f t="shared" si="17"/>
        <v/>
      </c>
      <c r="H527" s="175" t="s">
        <v>50866</v>
      </c>
      <c r="I527" s="162"/>
    </row>
    <row r="528" spans="1:9" ht="37.9" customHeight="1" x14ac:dyDescent="0.2">
      <c r="A528" s="190">
        <v>4526</v>
      </c>
      <c r="B528" s="175" t="s">
        <v>50867</v>
      </c>
      <c r="C528" s="168" t="s">
        <v>50868</v>
      </c>
      <c r="D528" s="172" t="e" vm="1">
        <f t="shared" ca="1" si="16"/>
        <v>#NAME?</v>
      </c>
      <c r="E528" s="162" t="s">
        <v>50869</v>
      </c>
      <c r="F528" s="168"/>
      <c r="G528" s="172" t="str">
        <f t="shared" si="17"/>
        <v/>
      </c>
      <c r="H528" s="175" t="s">
        <v>50870</v>
      </c>
      <c r="I528" s="162"/>
    </row>
    <row r="529" spans="1:9" ht="37.9" customHeight="1" x14ac:dyDescent="0.2">
      <c r="A529" s="190">
        <v>4527</v>
      </c>
      <c r="B529" s="175" t="s">
        <v>50871</v>
      </c>
      <c r="C529" s="168" t="s">
        <v>50872</v>
      </c>
      <c r="D529" s="172" t="e" vm="1">
        <f t="shared" ca="1" si="16"/>
        <v>#NAME?</v>
      </c>
      <c r="E529" s="162" t="s">
        <v>50873</v>
      </c>
      <c r="F529" s="168"/>
      <c r="G529" s="172" t="str">
        <f t="shared" si="17"/>
        <v/>
      </c>
      <c r="H529" s="175" t="s">
        <v>50874</v>
      </c>
      <c r="I529" s="162">
        <v>1</v>
      </c>
    </row>
    <row r="530" spans="1:9" ht="37.9" customHeight="1" x14ac:dyDescent="0.2">
      <c r="A530" s="190">
        <v>4528</v>
      </c>
      <c r="B530" s="175" t="s">
        <v>50875</v>
      </c>
      <c r="C530" s="168" t="s">
        <v>50876</v>
      </c>
      <c r="D530" s="172" t="e" vm="1">
        <f t="shared" ca="1" si="16"/>
        <v>#NAME?</v>
      </c>
      <c r="E530" s="162" t="s">
        <v>50877</v>
      </c>
      <c r="F530" s="168"/>
      <c r="G530" s="172" t="str">
        <f t="shared" si="17"/>
        <v/>
      </c>
      <c r="H530" s="175" t="s">
        <v>38261</v>
      </c>
      <c r="I530" s="162"/>
    </row>
    <row r="531" spans="1:9" ht="37.9" customHeight="1" x14ac:dyDescent="0.2">
      <c r="A531" s="190">
        <v>4529</v>
      </c>
      <c r="B531" s="175" t="s">
        <v>50878</v>
      </c>
      <c r="C531" s="168" t="s">
        <v>50879</v>
      </c>
      <c r="D531" s="172" t="e" vm="1">
        <f t="shared" ca="1" si="16"/>
        <v>#NAME?</v>
      </c>
      <c r="E531" s="162" t="s">
        <v>50880</v>
      </c>
      <c r="F531" s="168"/>
      <c r="G531" s="172" t="str">
        <f t="shared" si="17"/>
        <v/>
      </c>
      <c r="H531" s="175" t="s">
        <v>50881</v>
      </c>
      <c r="I531" s="162">
        <v>1</v>
      </c>
    </row>
    <row r="532" spans="1:9" ht="37.9" customHeight="1" x14ac:dyDescent="0.2">
      <c r="A532" s="190">
        <v>4530</v>
      </c>
      <c r="B532" s="175" t="s">
        <v>50882</v>
      </c>
      <c r="C532" s="168" t="s">
        <v>50883</v>
      </c>
      <c r="D532" s="172" t="e" vm="1">
        <f t="shared" ca="1" si="16"/>
        <v>#NAME?</v>
      </c>
      <c r="E532" s="162" t="s">
        <v>50884</v>
      </c>
      <c r="F532" s="168"/>
      <c r="G532" s="172" t="str">
        <f t="shared" si="17"/>
        <v/>
      </c>
      <c r="H532" s="175" t="s">
        <v>50885</v>
      </c>
      <c r="I532" s="162"/>
    </row>
    <row r="533" spans="1:9" ht="37.9" customHeight="1" x14ac:dyDescent="0.2">
      <c r="A533" s="190">
        <v>4531</v>
      </c>
      <c r="B533" s="175" t="s">
        <v>31796</v>
      </c>
      <c r="C533" s="168" t="s">
        <v>50886</v>
      </c>
      <c r="D533" s="172" t="e" vm="1">
        <f t="shared" ca="1" si="16"/>
        <v>#NAME?</v>
      </c>
      <c r="E533" s="162" t="s">
        <v>50887</v>
      </c>
      <c r="F533" s="168"/>
      <c r="G533" s="172" t="str">
        <f t="shared" si="17"/>
        <v/>
      </c>
      <c r="H533" s="175" t="s">
        <v>50888</v>
      </c>
      <c r="I533" s="162"/>
    </row>
    <row r="534" spans="1:9" ht="37.9" customHeight="1" x14ac:dyDescent="0.2">
      <c r="A534" s="190">
        <v>4532</v>
      </c>
      <c r="B534" s="175" t="s">
        <v>50889</v>
      </c>
      <c r="C534" s="168" t="s">
        <v>50890</v>
      </c>
      <c r="D534" s="172" t="e" vm="1">
        <f t="shared" ca="1" si="16"/>
        <v>#NAME?</v>
      </c>
      <c r="E534" s="162" t="s">
        <v>38075</v>
      </c>
      <c r="F534" s="168"/>
      <c r="G534" s="172" t="str">
        <f t="shared" si="17"/>
        <v/>
      </c>
      <c r="H534" s="175" t="s">
        <v>50891</v>
      </c>
      <c r="I534" s="162"/>
    </row>
    <row r="535" spans="1:9" ht="37.9" customHeight="1" x14ac:dyDescent="0.2">
      <c r="A535" s="190">
        <v>4533</v>
      </c>
      <c r="B535" s="175" t="s">
        <v>50892</v>
      </c>
      <c r="C535" s="168" t="s">
        <v>50893</v>
      </c>
      <c r="D535" s="172" t="e" vm="1">
        <f t="shared" ca="1" si="16"/>
        <v>#NAME?</v>
      </c>
      <c r="E535" s="162" t="s">
        <v>50894</v>
      </c>
      <c r="F535" s="168"/>
      <c r="G535" s="172" t="str">
        <f t="shared" si="17"/>
        <v/>
      </c>
      <c r="H535" s="175" t="s">
        <v>50895</v>
      </c>
      <c r="I535" s="162"/>
    </row>
    <row r="536" spans="1:9" ht="37.9" customHeight="1" x14ac:dyDescent="0.2">
      <c r="A536" s="190">
        <v>4534</v>
      </c>
      <c r="B536" s="175" t="s">
        <v>50896</v>
      </c>
      <c r="C536" s="168" t="s">
        <v>50897</v>
      </c>
      <c r="D536" s="172" t="e" vm="1">
        <f t="shared" ca="1" si="16"/>
        <v>#NAME?</v>
      </c>
      <c r="E536" s="162" t="s">
        <v>50898</v>
      </c>
      <c r="F536" s="168"/>
      <c r="G536" s="172" t="str">
        <f t="shared" si="17"/>
        <v/>
      </c>
      <c r="H536" s="175" t="s">
        <v>50899</v>
      </c>
      <c r="I536" s="162"/>
    </row>
    <row r="537" spans="1:9" ht="37.9" customHeight="1" x14ac:dyDescent="0.2">
      <c r="A537" s="190">
        <v>4535</v>
      </c>
      <c r="B537" s="175" t="s">
        <v>50900</v>
      </c>
      <c r="C537" s="168" t="s">
        <v>50901</v>
      </c>
      <c r="D537" s="172" t="e" vm="1">
        <f t="shared" ca="1" si="16"/>
        <v>#NAME?</v>
      </c>
      <c r="E537" s="162" t="s">
        <v>50902</v>
      </c>
      <c r="F537" s="168"/>
      <c r="G537" s="172" t="str">
        <f t="shared" si="17"/>
        <v/>
      </c>
      <c r="H537" s="175" t="s">
        <v>50903</v>
      </c>
      <c r="I537" s="162"/>
    </row>
    <row r="538" spans="1:9" ht="37.9" customHeight="1" x14ac:dyDescent="0.2">
      <c r="A538" s="190">
        <v>4536</v>
      </c>
      <c r="B538" s="175" t="s">
        <v>50904</v>
      </c>
      <c r="C538" s="168" t="s">
        <v>50905</v>
      </c>
      <c r="D538" s="172" t="e" vm="1">
        <f t="shared" ca="1" si="16"/>
        <v>#NAME?</v>
      </c>
      <c r="E538" s="162" t="s">
        <v>50906</v>
      </c>
      <c r="F538" s="168"/>
      <c r="G538" s="172" t="str">
        <f t="shared" si="17"/>
        <v/>
      </c>
      <c r="H538" s="175" t="s">
        <v>50907</v>
      </c>
      <c r="I538" s="162"/>
    </row>
    <row r="539" spans="1:9" ht="37.9" customHeight="1" x14ac:dyDescent="0.2">
      <c r="A539" s="190">
        <v>4537</v>
      </c>
      <c r="B539" s="175" t="s">
        <v>50908</v>
      </c>
      <c r="C539" s="168" t="s">
        <v>50909</v>
      </c>
      <c r="D539" s="172" t="e" vm="1">
        <f t="shared" ca="1" si="16"/>
        <v>#NAME?</v>
      </c>
      <c r="E539" s="162" t="s">
        <v>50910</v>
      </c>
      <c r="F539" s="168"/>
      <c r="G539" s="172" t="str">
        <f t="shared" si="17"/>
        <v/>
      </c>
      <c r="H539" s="175" t="s">
        <v>50911</v>
      </c>
      <c r="I539" s="162"/>
    </row>
    <row r="540" spans="1:9" ht="37.9" customHeight="1" x14ac:dyDescent="0.2">
      <c r="A540" s="190">
        <v>4538</v>
      </c>
      <c r="B540" s="175" t="s">
        <v>50912</v>
      </c>
      <c r="C540" s="168" t="s">
        <v>50913</v>
      </c>
      <c r="D540" s="172" t="e" vm="1">
        <f t="shared" ca="1" si="16"/>
        <v>#NAME?</v>
      </c>
      <c r="E540" s="162" t="s">
        <v>50914</v>
      </c>
      <c r="F540" s="168"/>
      <c r="G540" s="172" t="str">
        <f t="shared" si="17"/>
        <v/>
      </c>
      <c r="H540" s="175" t="s">
        <v>50915</v>
      </c>
      <c r="I540" s="162"/>
    </row>
    <row r="541" spans="1:9" ht="37.9" customHeight="1" x14ac:dyDescent="0.2">
      <c r="A541" s="190">
        <v>4539</v>
      </c>
      <c r="B541" s="175" t="s">
        <v>50916</v>
      </c>
      <c r="C541" s="168" t="s">
        <v>50917</v>
      </c>
      <c r="D541" s="172" t="e" vm="1">
        <f t="shared" ca="1" si="16"/>
        <v>#NAME?</v>
      </c>
      <c r="E541" s="162" t="s">
        <v>50918</v>
      </c>
      <c r="F541" s="168"/>
      <c r="G541" s="172" t="str">
        <f t="shared" si="17"/>
        <v/>
      </c>
      <c r="H541" s="192" t="s">
        <v>50919</v>
      </c>
      <c r="I541" s="162"/>
    </row>
    <row r="542" spans="1:9" ht="37.9" customHeight="1" x14ac:dyDescent="0.2">
      <c r="A542" s="190">
        <v>4540</v>
      </c>
      <c r="B542" s="175" t="s">
        <v>50920</v>
      </c>
      <c r="C542" s="168" t="s">
        <v>50921</v>
      </c>
      <c r="D542" s="172" t="e" vm="1">
        <f t="shared" ca="1" si="16"/>
        <v>#NAME?</v>
      </c>
      <c r="E542" s="162" t="s">
        <v>50922</v>
      </c>
      <c r="F542" s="168"/>
      <c r="G542" s="172" t="str">
        <f t="shared" si="17"/>
        <v/>
      </c>
      <c r="H542" s="175" t="s">
        <v>50923</v>
      </c>
      <c r="I542" s="162"/>
    </row>
    <row r="543" spans="1:9" ht="37.9" customHeight="1" x14ac:dyDescent="0.2">
      <c r="A543" s="190">
        <v>4541</v>
      </c>
      <c r="B543" s="175" t="s">
        <v>50924</v>
      </c>
      <c r="C543" s="168" t="s">
        <v>50925</v>
      </c>
      <c r="D543" s="172" t="e" vm="1">
        <f t="shared" ca="1" si="16"/>
        <v>#NAME?</v>
      </c>
      <c r="E543" s="162" t="s">
        <v>50926</v>
      </c>
      <c r="F543" s="168"/>
      <c r="G543" s="172" t="str">
        <f t="shared" si="17"/>
        <v/>
      </c>
      <c r="H543" s="175" t="s">
        <v>40141</v>
      </c>
      <c r="I543" s="162"/>
    </row>
    <row r="544" spans="1:9" ht="37.9" customHeight="1" x14ac:dyDescent="0.2">
      <c r="A544" s="190">
        <v>4542</v>
      </c>
      <c r="B544" s="175" t="s">
        <v>50927</v>
      </c>
      <c r="C544" s="168" t="s">
        <v>50928</v>
      </c>
      <c r="D544" s="172" t="e" vm="1">
        <f t="shared" ca="1" si="16"/>
        <v>#NAME?</v>
      </c>
      <c r="E544" s="162" t="s">
        <v>50929</v>
      </c>
      <c r="F544" s="168"/>
      <c r="G544" s="172" t="str">
        <f t="shared" si="17"/>
        <v/>
      </c>
      <c r="H544" s="175" t="s">
        <v>50930</v>
      </c>
      <c r="I544" s="162"/>
    </row>
    <row r="545" spans="1:9" ht="37.9" customHeight="1" x14ac:dyDescent="0.2">
      <c r="A545" s="190">
        <v>4543</v>
      </c>
      <c r="B545" s="175" t="s">
        <v>50931</v>
      </c>
      <c r="C545" s="168" t="s">
        <v>50932</v>
      </c>
      <c r="D545" s="172" t="e" vm="1">
        <f t="shared" ca="1" si="16"/>
        <v>#NAME?</v>
      </c>
      <c r="E545" s="162" t="s">
        <v>50933</v>
      </c>
      <c r="F545" s="168"/>
      <c r="G545" s="172" t="str">
        <f t="shared" si="17"/>
        <v/>
      </c>
      <c r="H545" s="175" t="s">
        <v>50934</v>
      </c>
      <c r="I545" s="162"/>
    </row>
    <row r="546" spans="1:9" ht="37.9" customHeight="1" x14ac:dyDescent="0.2">
      <c r="A546" s="190">
        <v>4544</v>
      </c>
      <c r="B546" s="175" t="s">
        <v>50935</v>
      </c>
      <c r="C546" s="168" t="s">
        <v>50936</v>
      </c>
      <c r="D546" s="172" t="e" vm="1">
        <f t="shared" ca="1" si="16"/>
        <v>#NAME?</v>
      </c>
      <c r="E546" s="162" t="s">
        <v>50937</v>
      </c>
      <c r="F546" s="168"/>
      <c r="G546" s="172" t="str">
        <f t="shared" si="17"/>
        <v/>
      </c>
      <c r="H546" s="175" t="s">
        <v>50938</v>
      </c>
      <c r="I546" s="162">
        <v>1</v>
      </c>
    </row>
    <row r="547" spans="1:9" ht="37.9" customHeight="1" x14ac:dyDescent="0.2">
      <c r="A547" s="190">
        <v>4545</v>
      </c>
      <c r="B547" s="175" t="s">
        <v>50939</v>
      </c>
      <c r="C547" s="168" t="s">
        <v>50940</v>
      </c>
      <c r="D547" s="172" t="e" vm="1">
        <f t="shared" ca="1" si="16"/>
        <v>#NAME?</v>
      </c>
      <c r="E547" s="162" t="s">
        <v>50941</v>
      </c>
      <c r="F547" s="168"/>
      <c r="G547" s="172" t="str">
        <f t="shared" si="17"/>
        <v/>
      </c>
      <c r="H547" s="175" t="s">
        <v>43579</v>
      </c>
      <c r="I547" s="162">
        <v>1</v>
      </c>
    </row>
    <row r="548" spans="1:9" ht="37.9" customHeight="1" x14ac:dyDescent="0.2">
      <c r="A548" s="190">
        <v>4546</v>
      </c>
      <c r="B548" s="175" t="s">
        <v>31820</v>
      </c>
      <c r="C548" s="168" t="s">
        <v>50942</v>
      </c>
      <c r="D548" s="172" t="e" vm="1">
        <f t="shared" ca="1" si="16"/>
        <v>#NAME?</v>
      </c>
      <c r="E548" s="162" t="s">
        <v>50943</v>
      </c>
      <c r="F548" s="168"/>
      <c r="G548" s="172" t="str">
        <f t="shared" si="17"/>
        <v/>
      </c>
      <c r="H548" s="175" t="s">
        <v>50944</v>
      </c>
      <c r="I548" s="162"/>
    </row>
    <row r="549" spans="1:9" ht="37.9" customHeight="1" x14ac:dyDescent="0.2">
      <c r="A549" s="190">
        <v>4547</v>
      </c>
      <c r="B549" s="175" t="s">
        <v>50945</v>
      </c>
      <c r="C549" s="168" t="s">
        <v>50946</v>
      </c>
      <c r="D549" s="172" t="e" vm="1">
        <f t="shared" ca="1" si="16"/>
        <v>#NAME?</v>
      </c>
      <c r="E549" s="162" t="s">
        <v>50947</v>
      </c>
      <c r="F549" s="168"/>
      <c r="G549" s="172" t="str">
        <f t="shared" si="17"/>
        <v/>
      </c>
      <c r="H549" s="175" t="s">
        <v>50948</v>
      </c>
      <c r="I549" s="162"/>
    </row>
    <row r="550" spans="1:9" ht="37.9" customHeight="1" x14ac:dyDescent="0.2">
      <c r="A550" s="190">
        <v>4548</v>
      </c>
      <c r="B550" s="175" t="s">
        <v>31805</v>
      </c>
      <c r="C550" s="168" t="s">
        <v>50949</v>
      </c>
      <c r="D550" s="172" t="e" vm="1">
        <f t="shared" ca="1" si="16"/>
        <v>#NAME?</v>
      </c>
      <c r="E550" s="162" t="s">
        <v>50950</v>
      </c>
      <c r="F550" s="168"/>
      <c r="G550" s="172" t="str">
        <f t="shared" si="17"/>
        <v/>
      </c>
      <c r="H550" s="175" t="s">
        <v>50951</v>
      </c>
      <c r="I550" s="162"/>
    </row>
    <row r="551" spans="1:9" ht="37.9" customHeight="1" x14ac:dyDescent="0.2">
      <c r="A551" s="190">
        <v>4549</v>
      </c>
      <c r="B551" s="175" t="s">
        <v>6499</v>
      </c>
      <c r="C551" s="168" t="s">
        <v>50952</v>
      </c>
      <c r="D551" s="172" t="e" vm="1">
        <f t="shared" ca="1" si="16"/>
        <v>#NAME?</v>
      </c>
      <c r="E551" s="162" t="s">
        <v>50953</v>
      </c>
      <c r="F551" s="168"/>
      <c r="G551" s="172" t="str">
        <f t="shared" si="17"/>
        <v/>
      </c>
      <c r="H551" s="175" t="s">
        <v>50954</v>
      </c>
      <c r="I551" s="162"/>
    </row>
    <row r="552" spans="1:9" ht="37.9" customHeight="1" x14ac:dyDescent="0.2">
      <c r="A552" s="190">
        <v>4550</v>
      </c>
      <c r="B552" s="175" t="s">
        <v>50955</v>
      </c>
      <c r="C552" s="168" t="s">
        <v>50956</v>
      </c>
      <c r="D552" s="172" t="e" vm="1">
        <f t="shared" ca="1" si="16"/>
        <v>#NAME?</v>
      </c>
      <c r="E552" s="162" t="s">
        <v>50957</v>
      </c>
      <c r="F552" s="168"/>
      <c r="G552" s="172" t="str">
        <f t="shared" si="17"/>
        <v/>
      </c>
      <c r="H552" s="175" t="s">
        <v>50958</v>
      </c>
      <c r="I552" s="162"/>
    </row>
    <row r="553" spans="1:9" ht="37.9" customHeight="1" x14ac:dyDescent="0.2">
      <c r="A553" s="190">
        <v>4551</v>
      </c>
      <c r="B553" s="175" t="s">
        <v>50959</v>
      </c>
      <c r="C553" s="168" t="s">
        <v>50960</v>
      </c>
      <c r="D553" s="172" t="e" vm="1">
        <f t="shared" ca="1" si="16"/>
        <v>#NAME?</v>
      </c>
      <c r="E553" s="162" t="s">
        <v>50961</v>
      </c>
      <c r="F553" s="168"/>
      <c r="G553" s="172" t="str">
        <f t="shared" si="17"/>
        <v/>
      </c>
      <c r="H553" s="175" t="s">
        <v>50962</v>
      </c>
      <c r="I553" s="162"/>
    </row>
    <row r="554" spans="1:9" ht="37.9" customHeight="1" x14ac:dyDescent="0.2">
      <c r="A554" s="190">
        <v>4552</v>
      </c>
      <c r="B554" s="175" t="s">
        <v>50963</v>
      </c>
      <c r="C554" s="168" t="s">
        <v>50964</v>
      </c>
      <c r="D554" s="172" t="e" vm="1">
        <f t="shared" ca="1" si="16"/>
        <v>#NAME?</v>
      </c>
      <c r="E554" s="162" t="s">
        <v>50965</v>
      </c>
      <c r="F554" s="168"/>
      <c r="G554" s="172" t="str">
        <f t="shared" si="17"/>
        <v/>
      </c>
      <c r="H554" s="175" t="s">
        <v>50966</v>
      </c>
      <c r="I554" s="162"/>
    </row>
    <row r="555" spans="1:9" ht="37.9" customHeight="1" x14ac:dyDescent="0.2">
      <c r="A555" s="190">
        <v>4553</v>
      </c>
      <c r="B555" s="175" t="s">
        <v>50967</v>
      </c>
      <c r="C555" s="168" t="s">
        <v>50968</v>
      </c>
      <c r="D555" s="172" t="e" vm="1">
        <f t="shared" ca="1" si="16"/>
        <v>#NAME?</v>
      </c>
      <c r="E555" s="162" t="s">
        <v>50969</v>
      </c>
      <c r="F555" s="168"/>
      <c r="G555" s="172" t="str">
        <f t="shared" si="17"/>
        <v/>
      </c>
      <c r="H555" s="175" t="s">
        <v>50970</v>
      </c>
      <c r="I555" s="162"/>
    </row>
    <row r="556" spans="1:9" ht="37.9" customHeight="1" x14ac:dyDescent="0.2">
      <c r="A556" s="190">
        <v>4554</v>
      </c>
      <c r="B556" s="175" t="s">
        <v>50971</v>
      </c>
      <c r="C556" s="168" t="s">
        <v>50968</v>
      </c>
      <c r="D556" s="172" t="e" vm="1">
        <f t="shared" ca="1" si="16"/>
        <v>#NAME?</v>
      </c>
      <c r="E556" s="162" t="s">
        <v>50972</v>
      </c>
      <c r="F556" s="168"/>
      <c r="G556" s="172" t="str">
        <f t="shared" si="17"/>
        <v/>
      </c>
      <c r="H556" s="175" t="s">
        <v>50973</v>
      </c>
      <c r="I556" s="162"/>
    </row>
    <row r="557" spans="1:9" ht="37.9" customHeight="1" x14ac:dyDescent="0.2">
      <c r="A557" s="190">
        <v>4555</v>
      </c>
      <c r="B557" s="175" t="s">
        <v>50974</v>
      </c>
      <c r="C557" s="168" t="s">
        <v>50975</v>
      </c>
      <c r="D557" s="172" t="e" vm="1">
        <f t="shared" ca="1" si="16"/>
        <v>#NAME?</v>
      </c>
      <c r="E557" s="162" t="s">
        <v>50976</v>
      </c>
      <c r="F557" s="168"/>
      <c r="G557" s="172" t="str">
        <f t="shared" si="17"/>
        <v/>
      </c>
      <c r="H557" s="175" t="s">
        <v>50977</v>
      </c>
      <c r="I557" s="162"/>
    </row>
    <row r="558" spans="1:9" ht="37.9" customHeight="1" x14ac:dyDescent="0.2">
      <c r="A558" s="190">
        <v>4556</v>
      </c>
      <c r="B558" s="175" t="s">
        <v>50978</v>
      </c>
      <c r="C558" s="168" t="s">
        <v>50979</v>
      </c>
      <c r="D558" s="172" t="e" vm="1">
        <f t="shared" ca="1" si="16"/>
        <v>#NAME?</v>
      </c>
      <c r="E558" s="162" t="s">
        <v>50980</v>
      </c>
      <c r="F558" s="168"/>
      <c r="G558" s="172" t="str">
        <f t="shared" si="17"/>
        <v/>
      </c>
      <c r="H558" s="175" t="s">
        <v>50981</v>
      </c>
      <c r="I558" s="162"/>
    </row>
    <row r="559" spans="1:9" ht="37.9" customHeight="1" x14ac:dyDescent="0.2">
      <c r="A559" s="190">
        <v>4557</v>
      </c>
      <c r="B559" s="175" t="s">
        <v>50982</v>
      </c>
      <c r="C559" s="168" t="s">
        <v>50983</v>
      </c>
      <c r="D559" s="172" t="e" vm="1">
        <f t="shared" ca="1" si="16"/>
        <v>#NAME?</v>
      </c>
      <c r="E559" s="162" t="s">
        <v>50984</v>
      </c>
      <c r="F559" s="168"/>
      <c r="G559" s="172" t="str">
        <f t="shared" si="17"/>
        <v/>
      </c>
      <c r="H559" s="175" t="s">
        <v>50985</v>
      </c>
      <c r="I559" s="162"/>
    </row>
    <row r="560" spans="1:9" ht="37.9" customHeight="1" x14ac:dyDescent="0.2">
      <c r="A560" s="190">
        <v>4558</v>
      </c>
      <c r="B560" s="175" t="s">
        <v>50986</v>
      </c>
      <c r="C560" s="168" t="s">
        <v>50968</v>
      </c>
      <c r="D560" s="172" t="e" vm="1">
        <f t="shared" ca="1" si="16"/>
        <v>#NAME?</v>
      </c>
      <c r="E560" s="162" t="s">
        <v>50987</v>
      </c>
      <c r="F560" s="168"/>
      <c r="G560" s="172" t="str">
        <f t="shared" si="17"/>
        <v/>
      </c>
      <c r="H560" s="175" t="s">
        <v>50988</v>
      </c>
      <c r="I560" s="162"/>
    </row>
    <row r="561" spans="1:9" ht="37.9" customHeight="1" x14ac:dyDescent="0.2">
      <c r="A561" s="190">
        <v>4559</v>
      </c>
      <c r="B561" s="175" t="s">
        <v>50989</v>
      </c>
      <c r="C561" s="168" t="s">
        <v>50990</v>
      </c>
      <c r="D561" s="172" t="e" vm="1">
        <f t="shared" ca="1" si="16"/>
        <v>#NAME?</v>
      </c>
      <c r="E561" s="162" t="s">
        <v>50991</v>
      </c>
      <c r="F561" s="168"/>
      <c r="G561" s="172" t="str">
        <f t="shared" si="17"/>
        <v/>
      </c>
      <c r="H561" s="192" t="s">
        <v>50992</v>
      </c>
      <c r="I561" s="162"/>
    </row>
    <row r="562" spans="1:9" ht="37.9" customHeight="1" x14ac:dyDescent="0.2">
      <c r="A562" s="190">
        <v>4560</v>
      </c>
      <c r="B562" s="175" t="s">
        <v>50993</v>
      </c>
      <c r="C562" s="168" t="s">
        <v>50994</v>
      </c>
      <c r="D562" s="172" t="e" vm="1">
        <f t="shared" ca="1" si="16"/>
        <v>#NAME?</v>
      </c>
      <c r="E562" s="162" t="s">
        <v>50995</v>
      </c>
      <c r="F562" s="168"/>
      <c r="G562" s="172" t="str">
        <f t="shared" si="17"/>
        <v/>
      </c>
      <c r="H562" s="175" t="s">
        <v>50996</v>
      </c>
      <c r="I562" s="162"/>
    </row>
    <row r="563" spans="1:9" ht="37.9" customHeight="1" x14ac:dyDescent="0.2">
      <c r="A563" s="190">
        <v>4561</v>
      </c>
      <c r="B563" s="175" t="s">
        <v>50997</v>
      </c>
      <c r="C563" s="168" t="s">
        <v>50998</v>
      </c>
      <c r="D563" s="172" t="e" vm="1">
        <f t="shared" ca="1" si="16"/>
        <v>#NAME?</v>
      </c>
      <c r="E563" s="162" t="s">
        <v>50999</v>
      </c>
      <c r="F563" s="168"/>
      <c r="G563" s="172" t="str">
        <f t="shared" si="17"/>
        <v/>
      </c>
      <c r="H563" s="175" t="s">
        <v>51000</v>
      </c>
      <c r="I563" s="162"/>
    </row>
    <row r="564" spans="1:9" ht="37.9" customHeight="1" x14ac:dyDescent="0.2">
      <c r="A564" s="190">
        <v>4562</v>
      </c>
      <c r="B564" s="175" t="s">
        <v>51001</v>
      </c>
      <c r="C564" s="168" t="s">
        <v>51002</v>
      </c>
      <c r="D564" s="172" t="e" vm="1">
        <f t="shared" ca="1" si="16"/>
        <v>#NAME?</v>
      </c>
      <c r="E564" s="162" t="s">
        <v>51003</v>
      </c>
      <c r="F564" s="168"/>
      <c r="G564" s="172" t="str">
        <f t="shared" si="17"/>
        <v/>
      </c>
      <c r="H564" s="175" t="s">
        <v>51004</v>
      </c>
      <c r="I564" s="162"/>
    </row>
    <row r="565" spans="1:9" ht="37.9" customHeight="1" x14ac:dyDescent="0.2">
      <c r="A565" s="190">
        <v>4563</v>
      </c>
      <c r="B565" s="175" t="s">
        <v>51005</v>
      </c>
      <c r="C565" s="168" t="s">
        <v>51006</v>
      </c>
      <c r="D565" s="172" t="e" vm="1">
        <f t="shared" ca="1" si="16"/>
        <v>#NAME?</v>
      </c>
      <c r="E565" s="162" t="s">
        <v>51007</v>
      </c>
      <c r="F565" s="168"/>
      <c r="G565" s="172" t="str">
        <f t="shared" si="17"/>
        <v/>
      </c>
      <c r="H565" s="175" t="s">
        <v>51008</v>
      </c>
      <c r="I565" s="162"/>
    </row>
    <row r="566" spans="1:9" ht="37.9" customHeight="1" x14ac:dyDescent="0.2">
      <c r="A566" s="190">
        <v>4564</v>
      </c>
      <c r="B566" s="175" t="s">
        <v>51009</v>
      </c>
      <c r="C566" s="168" t="s">
        <v>51010</v>
      </c>
      <c r="D566" s="172" t="e" vm="1">
        <f t="shared" ca="1" si="16"/>
        <v>#NAME?</v>
      </c>
      <c r="E566" s="162" t="s">
        <v>51011</v>
      </c>
      <c r="F566" s="168"/>
      <c r="G566" s="172" t="str">
        <f t="shared" si="17"/>
        <v/>
      </c>
      <c r="H566" s="175" t="s">
        <v>51012</v>
      </c>
      <c r="I566" s="162"/>
    </row>
    <row r="567" spans="1:9" ht="37.9" customHeight="1" x14ac:dyDescent="0.2">
      <c r="A567" s="190">
        <v>4565</v>
      </c>
      <c r="B567" s="175" t="s">
        <v>51013</v>
      </c>
      <c r="C567" s="168" t="s">
        <v>51014</v>
      </c>
      <c r="D567" s="172" t="e" vm="1">
        <f t="shared" ca="1" si="16"/>
        <v>#NAME?</v>
      </c>
      <c r="E567" s="162" t="s">
        <v>51015</v>
      </c>
      <c r="F567" s="168"/>
      <c r="G567" s="172" t="str">
        <f t="shared" si="17"/>
        <v/>
      </c>
      <c r="H567" s="175" t="s">
        <v>51016</v>
      </c>
      <c r="I567" s="162"/>
    </row>
    <row r="568" spans="1:9" ht="37.9" customHeight="1" x14ac:dyDescent="0.2">
      <c r="A568" s="190">
        <v>4566</v>
      </c>
      <c r="B568" s="175" t="s">
        <v>51017</v>
      </c>
      <c r="C568" s="168" t="s">
        <v>51018</v>
      </c>
      <c r="D568" s="172" t="e" vm="1">
        <f t="shared" ca="1" si="16"/>
        <v>#NAME?</v>
      </c>
      <c r="E568" s="162" t="s">
        <v>51019</v>
      </c>
      <c r="F568" s="168"/>
      <c r="G568" s="172" t="str">
        <f t="shared" si="17"/>
        <v/>
      </c>
      <c r="H568" s="175" t="s">
        <v>51020</v>
      </c>
      <c r="I568" s="162"/>
    </row>
    <row r="569" spans="1:9" ht="37.9" customHeight="1" x14ac:dyDescent="0.2">
      <c r="A569" s="190">
        <v>4567</v>
      </c>
      <c r="B569" s="175" t="s">
        <v>51021</v>
      </c>
      <c r="C569" s="168" t="s">
        <v>51022</v>
      </c>
      <c r="D569" s="172" t="e" vm="1">
        <f t="shared" ca="1" si="16"/>
        <v>#NAME?</v>
      </c>
      <c r="E569" s="162" t="s">
        <v>51023</v>
      </c>
      <c r="F569" s="168"/>
      <c r="G569" s="172" t="str">
        <f t="shared" si="17"/>
        <v/>
      </c>
      <c r="H569" s="175" t="s">
        <v>51024</v>
      </c>
      <c r="I569" s="162"/>
    </row>
    <row r="570" spans="1:9" ht="37.9" customHeight="1" x14ac:dyDescent="0.2">
      <c r="A570" s="190">
        <v>4568</v>
      </c>
      <c r="B570" s="175" t="s">
        <v>31853</v>
      </c>
      <c r="C570" s="168" t="s">
        <v>51025</v>
      </c>
      <c r="D570" s="172" t="e" vm="1">
        <f t="shared" ca="1" si="16"/>
        <v>#NAME?</v>
      </c>
      <c r="E570" s="162" t="s">
        <v>51026</v>
      </c>
      <c r="F570" s="168"/>
      <c r="G570" s="172" t="str">
        <f t="shared" si="17"/>
        <v/>
      </c>
      <c r="H570" s="175" t="s">
        <v>51027</v>
      </c>
      <c r="I570" s="162"/>
    </row>
    <row r="571" spans="1:9" ht="37.9" customHeight="1" x14ac:dyDescent="0.2">
      <c r="A571" s="190">
        <v>4569</v>
      </c>
      <c r="B571" s="175" t="s">
        <v>51028</v>
      </c>
      <c r="C571" s="168" t="s">
        <v>51029</v>
      </c>
      <c r="D571" s="172" t="e" vm="1">
        <f t="shared" ca="1" si="16"/>
        <v>#NAME?</v>
      </c>
      <c r="E571" s="162" t="s">
        <v>51030</v>
      </c>
      <c r="F571" s="168"/>
      <c r="G571" s="172" t="str">
        <f t="shared" si="17"/>
        <v/>
      </c>
      <c r="H571" s="175" t="s">
        <v>51031</v>
      </c>
      <c r="I571" s="162"/>
    </row>
    <row r="572" spans="1:9" ht="37.9" customHeight="1" x14ac:dyDescent="0.2">
      <c r="A572" s="190">
        <v>4570</v>
      </c>
      <c r="B572" s="175" t="s">
        <v>51032</v>
      </c>
      <c r="C572" s="168" t="s">
        <v>51033</v>
      </c>
      <c r="D572" s="172" t="e" vm="1">
        <f t="shared" ca="1" si="16"/>
        <v>#NAME?</v>
      </c>
      <c r="E572" s="162" t="s">
        <v>51034</v>
      </c>
      <c r="F572" s="168"/>
      <c r="G572" s="172" t="str">
        <f t="shared" si="17"/>
        <v/>
      </c>
      <c r="H572" s="175" t="s">
        <v>51035</v>
      </c>
      <c r="I572" s="162"/>
    </row>
    <row r="573" spans="1:9" ht="37.9" customHeight="1" x14ac:dyDescent="0.2">
      <c r="A573" s="190">
        <v>4571</v>
      </c>
      <c r="B573" s="175" t="s">
        <v>51036</v>
      </c>
      <c r="C573" s="168" t="s">
        <v>51037</v>
      </c>
      <c r="D573" s="172" t="e" vm="1">
        <f t="shared" ca="1" si="16"/>
        <v>#NAME?</v>
      </c>
      <c r="E573" s="162" t="s">
        <v>51038</v>
      </c>
      <c r="F573" s="168"/>
      <c r="G573" s="172" t="str">
        <f t="shared" si="17"/>
        <v/>
      </c>
      <c r="H573" s="175" t="s">
        <v>51039</v>
      </c>
      <c r="I573" s="162">
        <v>1</v>
      </c>
    </row>
    <row r="574" spans="1:9" ht="37.9" customHeight="1" x14ac:dyDescent="0.2">
      <c r="A574" s="190">
        <v>4572</v>
      </c>
      <c r="B574" s="175" t="s">
        <v>51040</v>
      </c>
      <c r="C574" s="168" t="s">
        <v>51041</v>
      </c>
      <c r="D574" s="172" t="e" vm="1">
        <f t="shared" ca="1" si="16"/>
        <v>#NAME?</v>
      </c>
      <c r="E574" s="162" t="s">
        <v>51042</v>
      </c>
      <c r="F574" s="168"/>
      <c r="G574" s="172" t="str">
        <f t="shared" si="17"/>
        <v/>
      </c>
      <c r="H574" s="175" t="s">
        <v>51043</v>
      </c>
      <c r="I574" s="162"/>
    </row>
    <row r="575" spans="1:9" ht="37.9" customHeight="1" x14ac:dyDescent="0.2">
      <c r="A575" s="190">
        <v>4573</v>
      </c>
      <c r="B575" s="175" t="s">
        <v>51044</v>
      </c>
      <c r="C575" s="168" t="s">
        <v>51045</v>
      </c>
      <c r="D575" s="172" t="e" vm="1">
        <f t="shared" ca="1" si="16"/>
        <v>#NAME?</v>
      </c>
      <c r="E575" s="162" t="s">
        <v>51046</v>
      </c>
      <c r="F575" s="168"/>
      <c r="G575" s="172" t="str">
        <f t="shared" si="17"/>
        <v/>
      </c>
      <c r="H575" s="175" t="s">
        <v>51047</v>
      </c>
      <c r="I575" s="162"/>
    </row>
    <row r="576" spans="1:9" ht="37.9" customHeight="1" x14ac:dyDescent="0.2">
      <c r="A576" s="190">
        <v>4574</v>
      </c>
      <c r="B576" s="175" t="s">
        <v>51048</v>
      </c>
      <c r="C576" s="168" t="s">
        <v>51049</v>
      </c>
      <c r="D576" s="172" t="e" vm="1">
        <f t="shared" ca="1" si="16"/>
        <v>#NAME?</v>
      </c>
      <c r="E576" s="162" t="s">
        <v>51050</v>
      </c>
      <c r="F576" s="168"/>
      <c r="G576" s="172" t="str">
        <f t="shared" si="17"/>
        <v/>
      </c>
      <c r="H576" s="192" t="s">
        <v>51051</v>
      </c>
      <c r="I576" s="193">
        <v>1</v>
      </c>
    </row>
    <row r="577" spans="1:9" ht="37.9" customHeight="1" x14ac:dyDescent="0.2">
      <c r="A577" s="190">
        <v>4575</v>
      </c>
      <c r="B577" s="175" t="s">
        <v>51052</v>
      </c>
      <c r="C577" s="168" t="s">
        <v>51053</v>
      </c>
      <c r="D577" s="172" t="e" vm="1">
        <f t="shared" ca="1" si="16"/>
        <v>#NAME?</v>
      </c>
      <c r="E577" s="162" t="s">
        <v>51054</v>
      </c>
      <c r="F577" s="168"/>
      <c r="G577" s="172" t="str">
        <f t="shared" si="17"/>
        <v/>
      </c>
      <c r="H577" s="175" t="s">
        <v>51055</v>
      </c>
      <c r="I577" s="162"/>
    </row>
    <row r="578" spans="1:9" ht="37.9" customHeight="1" x14ac:dyDescent="0.2">
      <c r="A578" s="190">
        <v>4576</v>
      </c>
      <c r="B578" s="175" t="s">
        <v>51056</v>
      </c>
      <c r="C578" s="168" t="s">
        <v>51057</v>
      </c>
      <c r="D578" s="172" t="e" vm="1">
        <f t="shared" ca="1" si="16"/>
        <v>#NAME?</v>
      </c>
      <c r="E578" s="162" t="s">
        <v>51058</v>
      </c>
      <c r="F578" s="168"/>
      <c r="G578" s="172" t="str">
        <f t="shared" si="17"/>
        <v/>
      </c>
      <c r="H578" s="175" t="s">
        <v>51059</v>
      </c>
      <c r="I578" s="162"/>
    </row>
    <row r="579" spans="1:9" ht="37.9" customHeight="1" x14ac:dyDescent="0.2">
      <c r="A579" s="190">
        <v>4577</v>
      </c>
      <c r="B579" s="175" t="s">
        <v>51060</v>
      </c>
      <c r="C579" s="168" t="s">
        <v>51061</v>
      </c>
      <c r="D579" s="172" t="e" vm="1">
        <f t="shared" ref="D579:D642" ca="1" si="18">IF(B579="","",HYPERLINK("https://translate.google.com/translate_tts?ie=UTF-8&amp;client=tw-ob&amp;tl=zh-CN&amp;q="&amp;_xlfn.ENCODEURL(B579),"🔊"))</f>
        <v>#NAME?</v>
      </c>
      <c r="E579" s="162" t="s">
        <v>51062</v>
      </c>
      <c r="F579" s="168"/>
      <c r="G579" s="172" t="str">
        <f t="shared" ref="G579:G642" si="19">IF(F579="","",IF(B579=F579,"Đúng rồi🥰","Sai rùi học lại😢"))</f>
        <v/>
      </c>
      <c r="H579" s="175" t="s">
        <v>51063</v>
      </c>
      <c r="I579" s="162"/>
    </row>
    <row r="580" spans="1:9" ht="37.9" customHeight="1" x14ac:dyDescent="0.2">
      <c r="A580" s="190">
        <v>4578</v>
      </c>
      <c r="B580" s="175" t="s">
        <v>51064</v>
      </c>
      <c r="C580" s="168" t="s">
        <v>51065</v>
      </c>
      <c r="D580" s="172" t="e" vm="1">
        <f t="shared" ca="1" si="18"/>
        <v>#NAME?</v>
      </c>
      <c r="E580" s="162" t="s">
        <v>51066</v>
      </c>
      <c r="F580" s="168"/>
      <c r="G580" s="172" t="str">
        <f t="shared" si="19"/>
        <v/>
      </c>
      <c r="H580" s="175" t="s">
        <v>51067</v>
      </c>
      <c r="I580" s="162"/>
    </row>
    <row r="581" spans="1:9" ht="37.9" customHeight="1" x14ac:dyDescent="0.2">
      <c r="A581" s="190">
        <v>4579</v>
      </c>
      <c r="B581" s="175" t="s">
        <v>51068</v>
      </c>
      <c r="C581" s="168" t="s">
        <v>51069</v>
      </c>
      <c r="D581" s="172" t="e" vm="1">
        <f t="shared" ca="1" si="18"/>
        <v>#NAME?</v>
      </c>
      <c r="E581" s="162" t="s">
        <v>51070</v>
      </c>
      <c r="F581" s="168"/>
      <c r="G581" s="172" t="str">
        <f t="shared" si="19"/>
        <v/>
      </c>
      <c r="H581" s="175" t="s">
        <v>37904</v>
      </c>
      <c r="I581" s="162"/>
    </row>
    <row r="582" spans="1:9" ht="37.9" customHeight="1" x14ac:dyDescent="0.2">
      <c r="A582" s="190">
        <v>4580</v>
      </c>
      <c r="B582" s="175" t="s">
        <v>51071</v>
      </c>
      <c r="C582" s="168" t="s">
        <v>51072</v>
      </c>
      <c r="D582" s="172" t="e" vm="1">
        <f t="shared" ca="1" si="18"/>
        <v>#NAME?</v>
      </c>
      <c r="E582" s="162" t="s">
        <v>51073</v>
      </c>
      <c r="F582" s="168"/>
      <c r="G582" s="172" t="str">
        <f t="shared" si="19"/>
        <v/>
      </c>
      <c r="H582" s="175" t="s">
        <v>39019</v>
      </c>
      <c r="I582" s="162"/>
    </row>
    <row r="583" spans="1:9" ht="37.9" customHeight="1" x14ac:dyDescent="0.2">
      <c r="A583" s="190">
        <v>4581</v>
      </c>
      <c r="B583" s="175" t="s">
        <v>51074</v>
      </c>
      <c r="C583" s="168" t="s">
        <v>51075</v>
      </c>
      <c r="D583" s="172" t="e" vm="1">
        <f t="shared" ca="1" si="18"/>
        <v>#NAME?</v>
      </c>
      <c r="E583" s="162" t="s">
        <v>51076</v>
      </c>
      <c r="F583" s="168"/>
      <c r="G583" s="172" t="str">
        <f t="shared" si="19"/>
        <v/>
      </c>
      <c r="H583" s="175" t="s">
        <v>51077</v>
      </c>
      <c r="I583" s="162"/>
    </row>
    <row r="584" spans="1:9" ht="37.9" customHeight="1" x14ac:dyDescent="0.2">
      <c r="A584" s="190">
        <v>4582</v>
      </c>
      <c r="B584" s="175" t="s">
        <v>31869</v>
      </c>
      <c r="C584" s="168" t="s">
        <v>51078</v>
      </c>
      <c r="D584" s="172" t="e" vm="1">
        <f t="shared" ca="1" si="18"/>
        <v>#NAME?</v>
      </c>
      <c r="E584" s="162" t="s">
        <v>51079</v>
      </c>
      <c r="F584" s="168"/>
      <c r="G584" s="172" t="str">
        <f t="shared" si="19"/>
        <v/>
      </c>
      <c r="H584" s="175" t="s">
        <v>39019</v>
      </c>
      <c r="I584" s="162">
        <v>1</v>
      </c>
    </row>
    <row r="585" spans="1:9" ht="37.9" customHeight="1" x14ac:dyDescent="0.2">
      <c r="A585" s="190">
        <v>4583</v>
      </c>
      <c r="B585" s="175" t="s">
        <v>51080</v>
      </c>
      <c r="C585" s="168" t="s">
        <v>51081</v>
      </c>
      <c r="D585" s="172" t="e" vm="1">
        <f t="shared" ca="1" si="18"/>
        <v>#NAME?</v>
      </c>
      <c r="E585" s="162" t="s">
        <v>51082</v>
      </c>
      <c r="F585" s="168"/>
      <c r="G585" s="172" t="str">
        <f t="shared" si="19"/>
        <v/>
      </c>
      <c r="H585" s="175" t="s">
        <v>51083</v>
      </c>
      <c r="I585" s="162"/>
    </row>
    <row r="586" spans="1:9" ht="37.9" customHeight="1" x14ac:dyDescent="0.2">
      <c r="A586" s="190">
        <v>4584</v>
      </c>
      <c r="B586" s="175" t="s">
        <v>51084</v>
      </c>
      <c r="C586" s="168" t="s">
        <v>51085</v>
      </c>
      <c r="D586" s="172" t="e" vm="1">
        <f t="shared" ca="1" si="18"/>
        <v>#NAME?</v>
      </c>
      <c r="E586" s="162" t="s">
        <v>51086</v>
      </c>
      <c r="F586" s="168"/>
      <c r="G586" s="172" t="str">
        <f t="shared" si="19"/>
        <v/>
      </c>
      <c r="H586" s="175" t="s">
        <v>51087</v>
      </c>
      <c r="I586" s="162"/>
    </row>
    <row r="587" spans="1:9" ht="37.9" customHeight="1" x14ac:dyDescent="0.2">
      <c r="A587" s="190">
        <v>4585</v>
      </c>
      <c r="B587" s="175" t="s">
        <v>51088</v>
      </c>
      <c r="C587" s="168" t="s">
        <v>51089</v>
      </c>
      <c r="D587" s="172" t="e" vm="1">
        <f t="shared" ca="1" si="18"/>
        <v>#NAME?</v>
      </c>
      <c r="E587" s="162" t="s">
        <v>51086</v>
      </c>
      <c r="F587" s="168"/>
      <c r="G587" s="172" t="str">
        <f t="shared" si="19"/>
        <v/>
      </c>
      <c r="H587" s="175" t="s">
        <v>51090</v>
      </c>
      <c r="I587" s="162"/>
    </row>
    <row r="588" spans="1:9" ht="37.9" customHeight="1" x14ac:dyDescent="0.2">
      <c r="A588" s="190">
        <v>4586</v>
      </c>
      <c r="B588" s="175" t="s">
        <v>51091</v>
      </c>
      <c r="C588" s="168" t="s">
        <v>51092</v>
      </c>
      <c r="D588" s="172" t="e" vm="1">
        <f t="shared" ca="1" si="18"/>
        <v>#NAME?</v>
      </c>
      <c r="E588" s="162" t="s">
        <v>51093</v>
      </c>
      <c r="F588" s="168"/>
      <c r="G588" s="172" t="str">
        <f t="shared" si="19"/>
        <v/>
      </c>
      <c r="H588" s="175" t="s">
        <v>51094</v>
      </c>
      <c r="I588" s="162"/>
    </row>
    <row r="589" spans="1:9" ht="37.9" customHeight="1" x14ac:dyDescent="0.2">
      <c r="A589" s="190">
        <v>4587</v>
      </c>
      <c r="B589" s="175" t="s">
        <v>51095</v>
      </c>
      <c r="C589" s="168" t="s">
        <v>51096</v>
      </c>
      <c r="D589" s="172" t="e" vm="1">
        <f t="shared" ca="1" si="18"/>
        <v>#NAME?</v>
      </c>
      <c r="E589" s="162" t="s">
        <v>51097</v>
      </c>
      <c r="F589" s="168"/>
      <c r="G589" s="172" t="str">
        <f t="shared" si="19"/>
        <v/>
      </c>
      <c r="H589" s="175" t="s">
        <v>51094</v>
      </c>
      <c r="I589" s="162"/>
    </row>
    <row r="590" spans="1:9" ht="37.9" customHeight="1" x14ac:dyDescent="0.2">
      <c r="A590" s="190">
        <v>4588</v>
      </c>
      <c r="B590" s="175" t="s">
        <v>51098</v>
      </c>
      <c r="C590" s="168" t="s">
        <v>51099</v>
      </c>
      <c r="D590" s="172" t="e" vm="1">
        <f t="shared" ca="1" si="18"/>
        <v>#NAME?</v>
      </c>
      <c r="E590" s="162" t="s">
        <v>51100</v>
      </c>
      <c r="F590" s="168"/>
      <c r="G590" s="172" t="str">
        <f t="shared" si="19"/>
        <v/>
      </c>
      <c r="H590" s="175" t="s">
        <v>51101</v>
      </c>
      <c r="I590" s="162"/>
    </row>
    <row r="591" spans="1:9" ht="37.9" customHeight="1" x14ac:dyDescent="0.2">
      <c r="A591" s="190">
        <v>4589</v>
      </c>
      <c r="B591" s="175" t="s">
        <v>31878</v>
      </c>
      <c r="C591" s="168" t="s">
        <v>51102</v>
      </c>
      <c r="D591" s="172" t="e" vm="1">
        <f t="shared" ca="1" si="18"/>
        <v>#NAME?</v>
      </c>
      <c r="E591" s="162" t="s">
        <v>51103</v>
      </c>
      <c r="F591" s="168"/>
      <c r="G591" s="172" t="str">
        <f t="shared" si="19"/>
        <v/>
      </c>
      <c r="H591" s="175" t="s">
        <v>51104</v>
      </c>
      <c r="I591" s="162"/>
    </row>
    <row r="592" spans="1:9" ht="37.9" customHeight="1" x14ac:dyDescent="0.2">
      <c r="A592" s="190">
        <v>4590</v>
      </c>
      <c r="B592" s="175" t="s">
        <v>51105</v>
      </c>
      <c r="C592" s="168" t="s">
        <v>51106</v>
      </c>
      <c r="D592" s="172" t="e" vm="1">
        <f t="shared" ca="1" si="18"/>
        <v>#NAME?</v>
      </c>
      <c r="E592" s="162" t="s">
        <v>51107</v>
      </c>
      <c r="F592" s="168"/>
      <c r="G592" s="172" t="str">
        <f t="shared" si="19"/>
        <v/>
      </c>
      <c r="H592" s="175" t="s">
        <v>51108</v>
      </c>
      <c r="I592" s="162"/>
    </row>
    <row r="593" spans="1:9" ht="37.9" customHeight="1" x14ac:dyDescent="0.2">
      <c r="A593" s="190">
        <v>4591</v>
      </c>
      <c r="B593" s="175" t="s">
        <v>51109</v>
      </c>
      <c r="C593" s="168" t="s">
        <v>51110</v>
      </c>
      <c r="D593" s="172" t="e" vm="1">
        <f t="shared" ca="1" si="18"/>
        <v>#NAME?</v>
      </c>
      <c r="E593" s="162" t="s">
        <v>51111</v>
      </c>
      <c r="F593" s="168"/>
      <c r="G593" s="172" t="str">
        <f t="shared" si="19"/>
        <v/>
      </c>
      <c r="H593" s="175" t="s">
        <v>51112</v>
      </c>
      <c r="I593" s="162"/>
    </row>
    <row r="594" spans="1:9" ht="37.9" customHeight="1" x14ac:dyDescent="0.2">
      <c r="A594" s="190">
        <v>4592</v>
      </c>
      <c r="B594" s="175" t="s">
        <v>51113</v>
      </c>
      <c r="C594" s="168" t="s">
        <v>51114</v>
      </c>
      <c r="D594" s="172" t="e" vm="1">
        <f t="shared" ca="1" si="18"/>
        <v>#NAME?</v>
      </c>
      <c r="E594" s="162" t="s">
        <v>51115</v>
      </c>
      <c r="F594" s="168"/>
      <c r="G594" s="172" t="str">
        <f t="shared" si="19"/>
        <v/>
      </c>
      <c r="H594" s="175" t="s">
        <v>51116</v>
      </c>
      <c r="I594" s="162"/>
    </row>
    <row r="595" spans="1:9" ht="37.9" customHeight="1" x14ac:dyDescent="0.2">
      <c r="A595" s="190">
        <v>4593</v>
      </c>
      <c r="B595" s="175" t="s">
        <v>51117</v>
      </c>
      <c r="C595" s="168" t="s">
        <v>51118</v>
      </c>
      <c r="D595" s="172" t="e" vm="1">
        <f t="shared" ca="1" si="18"/>
        <v>#NAME?</v>
      </c>
      <c r="E595" s="162" t="s">
        <v>51119</v>
      </c>
      <c r="F595" s="168"/>
      <c r="G595" s="172" t="str">
        <f t="shared" si="19"/>
        <v/>
      </c>
      <c r="H595" s="175" t="s">
        <v>51120</v>
      </c>
      <c r="I595" s="162"/>
    </row>
    <row r="596" spans="1:9" ht="37.9" customHeight="1" x14ac:dyDescent="0.2">
      <c r="A596" s="190">
        <v>4594</v>
      </c>
      <c r="B596" s="175" t="s">
        <v>51121</v>
      </c>
      <c r="C596" s="168" t="s">
        <v>51118</v>
      </c>
      <c r="D596" s="172" t="e" vm="1">
        <f t="shared" ca="1" si="18"/>
        <v>#NAME?</v>
      </c>
      <c r="E596" s="162" t="s">
        <v>51122</v>
      </c>
      <c r="F596" s="168"/>
      <c r="G596" s="172" t="str">
        <f t="shared" si="19"/>
        <v/>
      </c>
      <c r="H596" s="192" t="s">
        <v>51123</v>
      </c>
      <c r="I596" s="162"/>
    </row>
    <row r="597" spans="1:9" ht="37.9" customHeight="1" x14ac:dyDescent="0.2">
      <c r="A597" s="190">
        <v>4595</v>
      </c>
      <c r="B597" s="175" t="s">
        <v>51124</v>
      </c>
      <c r="C597" s="168" t="s">
        <v>51125</v>
      </c>
      <c r="D597" s="172" t="e" vm="1">
        <f t="shared" ca="1" si="18"/>
        <v>#NAME?</v>
      </c>
      <c r="E597" s="162" t="s">
        <v>51126</v>
      </c>
      <c r="F597" s="168"/>
      <c r="G597" s="172" t="str">
        <f t="shared" si="19"/>
        <v/>
      </c>
      <c r="H597" s="175" t="s">
        <v>51127</v>
      </c>
      <c r="I597" s="162"/>
    </row>
    <row r="598" spans="1:9" ht="37.9" customHeight="1" x14ac:dyDescent="0.2">
      <c r="A598" s="190">
        <v>4596</v>
      </c>
      <c r="B598" s="175" t="s">
        <v>51128</v>
      </c>
      <c r="C598" s="168" t="s">
        <v>51129</v>
      </c>
      <c r="D598" s="172" t="e" vm="1">
        <f t="shared" ca="1" si="18"/>
        <v>#NAME?</v>
      </c>
      <c r="E598" s="162" t="s">
        <v>45947</v>
      </c>
      <c r="F598" s="168"/>
      <c r="G598" s="172" t="str">
        <f t="shared" si="19"/>
        <v/>
      </c>
      <c r="H598" s="175" t="s">
        <v>51130</v>
      </c>
      <c r="I598" s="162"/>
    </row>
    <row r="599" spans="1:9" ht="37.9" customHeight="1" x14ac:dyDescent="0.2">
      <c r="A599" s="190">
        <v>4597</v>
      </c>
      <c r="B599" s="175" t="s">
        <v>51131</v>
      </c>
      <c r="C599" s="168" t="s">
        <v>51114</v>
      </c>
      <c r="D599" s="172" t="e" vm="1">
        <f t="shared" ca="1" si="18"/>
        <v>#NAME?</v>
      </c>
      <c r="E599" s="162" t="s">
        <v>51132</v>
      </c>
      <c r="F599" s="168"/>
      <c r="G599" s="172" t="str">
        <f t="shared" si="19"/>
        <v/>
      </c>
      <c r="H599" s="175" t="s">
        <v>51133</v>
      </c>
      <c r="I599" s="162"/>
    </row>
    <row r="600" spans="1:9" ht="37.9" customHeight="1" x14ac:dyDescent="0.2">
      <c r="A600" s="190">
        <v>4598</v>
      </c>
      <c r="B600" s="175" t="s">
        <v>51134</v>
      </c>
      <c r="C600" s="168" t="s">
        <v>51114</v>
      </c>
      <c r="D600" s="172" t="e" vm="1">
        <f t="shared" ca="1" si="18"/>
        <v>#NAME?</v>
      </c>
      <c r="E600" s="162" t="s">
        <v>51135</v>
      </c>
      <c r="F600" s="168"/>
      <c r="G600" s="172" t="str">
        <f t="shared" si="19"/>
        <v/>
      </c>
      <c r="H600" s="175" t="s">
        <v>51136</v>
      </c>
      <c r="I600" s="162"/>
    </row>
    <row r="601" spans="1:9" ht="37.9" customHeight="1" x14ac:dyDescent="0.2">
      <c r="A601" s="190">
        <v>4599</v>
      </c>
      <c r="B601" s="175" t="s">
        <v>31902</v>
      </c>
      <c r="C601" s="168" t="s">
        <v>51137</v>
      </c>
      <c r="D601" s="172" t="e" vm="1">
        <f t="shared" ca="1" si="18"/>
        <v>#NAME?</v>
      </c>
      <c r="E601" s="162" t="s">
        <v>51138</v>
      </c>
      <c r="F601" s="168"/>
      <c r="G601" s="172" t="str">
        <f t="shared" si="19"/>
        <v/>
      </c>
      <c r="H601" s="175" t="s">
        <v>51139</v>
      </c>
      <c r="I601" s="162"/>
    </row>
    <row r="602" spans="1:9" ht="37.9" customHeight="1" x14ac:dyDescent="0.2">
      <c r="A602" s="190">
        <v>4600</v>
      </c>
      <c r="B602" s="175" t="s">
        <v>51140</v>
      </c>
      <c r="C602" s="168" t="s">
        <v>51141</v>
      </c>
      <c r="D602" s="172" t="e" vm="1">
        <f t="shared" ca="1" si="18"/>
        <v>#NAME?</v>
      </c>
      <c r="E602" s="162" t="s">
        <v>51142</v>
      </c>
      <c r="F602" s="168"/>
      <c r="G602" s="172" t="str">
        <f t="shared" si="19"/>
        <v/>
      </c>
      <c r="H602" s="175" t="s">
        <v>51143</v>
      </c>
      <c r="I602" s="162">
        <v>1</v>
      </c>
    </row>
    <row r="603" spans="1:9" ht="37.9" customHeight="1" x14ac:dyDescent="0.2">
      <c r="A603" s="190">
        <v>4601</v>
      </c>
      <c r="B603" s="175" t="s">
        <v>51144</v>
      </c>
      <c r="C603" s="168" t="s">
        <v>51145</v>
      </c>
      <c r="D603" s="172" t="e" vm="1">
        <f t="shared" ca="1" si="18"/>
        <v>#NAME?</v>
      </c>
      <c r="E603" s="162" t="s">
        <v>51146</v>
      </c>
      <c r="F603" s="168"/>
      <c r="G603" s="172" t="str">
        <f t="shared" si="19"/>
        <v/>
      </c>
      <c r="H603" s="175" t="s">
        <v>51147</v>
      </c>
      <c r="I603" s="162"/>
    </row>
    <row r="604" spans="1:9" ht="37.9" customHeight="1" x14ac:dyDescent="0.2">
      <c r="A604" s="190">
        <v>4602</v>
      </c>
      <c r="B604" s="175" t="s">
        <v>51148</v>
      </c>
      <c r="C604" s="168" t="s">
        <v>51149</v>
      </c>
      <c r="D604" s="172" t="e" vm="1">
        <f t="shared" ca="1" si="18"/>
        <v>#NAME?</v>
      </c>
      <c r="E604" s="162" t="s">
        <v>51150</v>
      </c>
      <c r="F604" s="168"/>
      <c r="G604" s="172" t="str">
        <f t="shared" si="19"/>
        <v/>
      </c>
      <c r="H604" s="175" t="s">
        <v>51151</v>
      </c>
      <c r="I604" s="162"/>
    </row>
    <row r="605" spans="1:9" ht="37.9" customHeight="1" x14ac:dyDescent="0.2">
      <c r="A605" s="190">
        <v>4603</v>
      </c>
      <c r="B605" s="175" t="s">
        <v>51152</v>
      </c>
      <c r="C605" s="168" t="s">
        <v>51153</v>
      </c>
      <c r="D605" s="172" t="e" vm="1">
        <f t="shared" ca="1" si="18"/>
        <v>#NAME?</v>
      </c>
      <c r="E605" s="162" t="s">
        <v>51154</v>
      </c>
      <c r="F605" s="168"/>
      <c r="G605" s="172" t="str">
        <f t="shared" si="19"/>
        <v/>
      </c>
      <c r="H605" s="175" t="s">
        <v>51155</v>
      </c>
      <c r="I605" s="162"/>
    </row>
    <row r="606" spans="1:9" ht="37.9" customHeight="1" x14ac:dyDescent="0.2">
      <c r="A606" s="190">
        <v>4604</v>
      </c>
      <c r="B606" s="175" t="s">
        <v>51156</v>
      </c>
      <c r="C606" s="168" t="s">
        <v>51157</v>
      </c>
      <c r="D606" s="172" t="e" vm="1">
        <f t="shared" ca="1" si="18"/>
        <v>#NAME?</v>
      </c>
      <c r="E606" s="162" t="s">
        <v>51158</v>
      </c>
      <c r="F606" s="168"/>
      <c r="G606" s="172" t="str">
        <f t="shared" si="19"/>
        <v/>
      </c>
      <c r="H606" s="175" t="s">
        <v>51159</v>
      </c>
      <c r="I606" s="162"/>
    </row>
    <row r="607" spans="1:9" ht="37.9" customHeight="1" x14ac:dyDescent="0.2">
      <c r="A607" s="190">
        <v>4605</v>
      </c>
      <c r="B607" s="175" t="s">
        <v>51160</v>
      </c>
      <c r="C607" s="168" t="s">
        <v>51161</v>
      </c>
      <c r="D607" s="172" t="e" vm="1">
        <f t="shared" ca="1" si="18"/>
        <v>#NAME?</v>
      </c>
      <c r="E607" s="162" t="s">
        <v>51162</v>
      </c>
      <c r="F607" s="168"/>
      <c r="G607" s="172" t="str">
        <f t="shared" si="19"/>
        <v/>
      </c>
      <c r="H607" s="175" t="s">
        <v>51163</v>
      </c>
      <c r="I607" s="162">
        <v>1</v>
      </c>
    </row>
    <row r="608" spans="1:9" ht="37.9" customHeight="1" x14ac:dyDescent="0.2">
      <c r="A608" s="190">
        <v>4606</v>
      </c>
      <c r="B608" s="175" t="s">
        <v>51164</v>
      </c>
      <c r="C608" s="168" t="s">
        <v>51165</v>
      </c>
      <c r="D608" s="172" t="e" vm="1">
        <f t="shared" ca="1" si="18"/>
        <v>#NAME?</v>
      </c>
      <c r="E608" s="162" t="s">
        <v>51166</v>
      </c>
      <c r="F608" s="168"/>
      <c r="G608" s="172" t="str">
        <f t="shared" si="19"/>
        <v/>
      </c>
      <c r="H608" s="175" t="s">
        <v>51167</v>
      </c>
      <c r="I608" s="162"/>
    </row>
    <row r="609" spans="1:9" ht="37.9" customHeight="1" x14ac:dyDescent="0.2">
      <c r="A609" s="190">
        <v>4607</v>
      </c>
      <c r="B609" s="175" t="s">
        <v>51168</v>
      </c>
      <c r="C609" s="168" t="s">
        <v>51169</v>
      </c>
      <c r="D609" s="172" t="e" vm="1">
        <f t="shared" ca="1" si="18"/>
        <v>#NAME?</v>
      </c>
      <c r="E609" s="162" t="s">
        <v>51170</v>
      </c>
      <c r="F609" s="168"/>
      <c r="G609" s="172" t="str">
        <f t="shared" si="19"/>
        <v/>
      </c>
      <c r="H609" s="175" t="s">
        <v>51171</v>
      </c>
      <c r="I609" s="162">
        <v>1</v>
      </c>
    </row>
    <row r="610" spans="1:9" ht="37.9" customHeight="1" x14ac:dyDescent="0.2">
      <c r="A610" s="190">
        <v>4608</v>
      </c>
      <c r="B610" s="175" t="s">
        <v>31932</v>
      </c>
      <c r="C610" s="168" t="s">
        <v>51172</v>
      </c>
      <c r="D610" s="172" t="e" vm="1">
        <f t="shared" ca="1" si="18"/>
        <v>#NAME?</v>
      </c>
      <c r="E610" s="162" t="s">
        <v>51173</v>
      </c>
      <c r="F610" s="168"/>
      <c r="G610" s="172" t="str">
        <f t="shared" si="19"/>
        <v/>
      </c>
      <c r="H610" s="175" t="s">
        <v>45046</v>
      </c>
      <c r="I610" s="162"/>
    </row>
    <row r="611" spans="1:9" ht="37.9" customHeight="1" x14ac:dyDescent="0.2">
      <c r="A611" s="190">
        <v>4609</v>
      </c>
      <c r="B611" s="175" t="s">
        <v>51174</v>
      </c>
      <c r="C611" s="168" t="s">
        <v>51175</v>
      </c>
      <c r="D611" s="172" t="e" vm="1">
        <f t="shared" ca="1" si="18"/>
        <v>#NAME?</v>
      </c>
      <c r="E611" s="162" t="s">
        <v>51176</v>
      </c>
      <c r="F611" s="168"/>
      <c r="G611" s="172" t="str">
        <f t="shared" si="19"/>
        <v/>
      </c>
      <c r="H611" s="192" t="s">
        <v>51177</v>
      </c>
      <c r="I611" s="162"/>
    </row>
    <row r="612" spans="1:9" ht="37.9" customHeight="1" x14ac:dyDescent="0.2">
      <c r="A612" s="190">
        <v>4610</v>
      </c>
      <c r="B612" s="175" t="s">
        <v>51178</v>
      </c>
      <c r="C612" s="168" t="s">
        <v>51179</v>
      </c>
      <c r="D612" s="172" t="e" vm="1">
        <f t="shared" ca="1" si="18"/>
        <v>#NAME?</v>
      </c>
      <c r="E612" s="162" t="s">
        <v>51180</v>
      </c>
      <c r="F612" s="168"/>
      <c r="G612" s="172" t="str">
        <f t="shared" si="19"/>
        <v/>
      </c>
      <c r="H612" s="175" t="s">
        <v>51181</v>
      </c>
      <c r="I612" s="162"/>
    </row>
    <row r="613" spans="1:9" ht="37.9" customHeight="1" x14ac:dyDescent="0.2">
      <c r="A613" s="190">
        <v>4611</v>
      </c>
      <c r="B613" s="175" t="s">
        <v>51182</v>
      </c>
      <c r="C613" s="168" t="s">
        <v>51183</v>
      </c>
      <c r="D613" s="172" t="e" vm="1">
        <f t="shared" ca="1" si="18"/>
        <v>#NAME?</v>
      </c>
      <c r="E613" s="162" t="s">
        <v>51184</v>
      </c>
      <c r="F613" s="168"/>
      <c r="G613" s="172" t="str">
        <f t="shared" si="19"/>
        <v/>
      </c>
      <c r="H613" s="175" t="s">
        <v>51185</v>
      </c>
      <c r="I613" s="162"/>
    </row>
    <row r="614" spans="1:9" ht="37.9" customHeight="1" x14ac:dyDescent="0.2">
      <c r="A614" s="190">
        <v>4612</v>
      </c>
      <c r="B614" s="175" t="s">
        <v>51186</v>
      </c>
      <c r="C614" s="168" t="s">
        <v>51187</v>
      </c>
      <c r="D614" s="172" t="e" vm="1">
        <f t="shared" ca="1" si="18"/>
        <v>#NAME?</v>
      </c>
      <c r="E614" s="162" t="s">
        <v>51188</v>
      </c>
      <c r="F614" s="168"/>
      <c r="G614" s="172" t="str">
        <f t="shared" si="19"/>
        <v/>
      </c>
      <c r="H614" s="175" t="s">
        <v>51189</v>
      </c>
      <c r="I614" s="162"/>
    </row>
    <row r="615" spans="1:9" ht="37.9" customHeight="1" x14ac:dyDescent="0.2">
      <c r="A615" s="190">
        <v>4613</v>
      </c>
      <c r="B615" s="175" t="s">
        <v>51190</v>
      </c>
      <c r="C615" s="168" t="s">
        <v>51191</v>
      </c>
      <c r="D615" s="172" t="e" vm="1">
        <f t="shared" ca="1" si="18"/>
        <v>#NAME?</v>
      </c>
      <c r="E615" s="162" t="s">
        <v>51192</v>
      </c>
      <c r="F615" s="168"/>
      <c r="G615" s="172" t="str">
        <f t="shared" si="19"/>
        <v/>
      </c>
      <c r="H615" s="175" t="s">
        <v>51193</v>
      </c>
      <c r="I615" s="162">
        <v>1</v>
      </c>
    </row>
    <row r="616" spans="1:9" ht="37.9" customHeight="1" x14ac:dyDescent="0.2">
      <c r="A616" s="190">
        <v>4614</v>
      </c>
      <c r="B616" s="175" t="s">
        <v>51194</v>
      </c>
      <c r="C616" s="168" t="s">
        <v>51195</v>
      </c>
      <c r="D616" s="172" t="e" vm="1">
        <f t="shared" ca="1" si="18"/>
        <v>#NAME?</v>
      </c>
      <c r="E616" s="162" t="s">
        <v>51196</v>
      </c>
      <c r="F616" s="168"/>
      <c r="G616" s="172" t="str">
        <f t="shared" si="19"/>
        <v/>
      </c>
      <c r="H616" s="175" t="s">
        <v>51197</v>
      </c>
      <c r="I616" s="162"/>
    </row>
    <row r="617" spans="1:9" ht="37.9" customHeight="1" x14ac:dyDescent="0.2">
      <c r="A617" s="190">
        <v>4615</v>
      </c>
      <c r="B617" s="175" t="s">
        <v>51198</v>
      </c>
      <c r="C617" s="168" t="s">
        <v>51199</v>
      </c>
      <c r="D617" s="172" t="e" vm="1">
        <f t="shared" ca="1" si="18"/>
        <v>#NAME?</v>
      </c>
      <c r="E617" s="162" t="s">
        <v>51200</v>
      </c>
      <c r="F617" s="168"/>
      <c r="G617" s="172" t="str">
        <f t="shared" si="19"/>
        <v/>
      </c>
      <c r="H617" s="175" t="s">
        <v>51201</v>
      </c>
      <c r="I617" s="162"/>
    </row>
    <row r="618" spans="1:9" ht="37.9" customHeight="1" x14ac:dyDescent="0.2">
      <c r="A618" s="190">
        <v>4616</v>
      </c>
      <c r="B618" s="175" t="s">
        <v>51202</v>
      </c>
      <c r="C618" s="168" t="s">
        <v>51203</v>
      </c>
      <c r="D618" s="172" t="e" vm="1">
        <f t="shared" ca="1" si="18"/>
        <v>#NAME?</v>
      </c>
      <c r="E618" s="162" t="s">
        <v>51204</v>
      </c>
      <c r="F618" s="168"/>
      <c r="G618" s="172" t="str">
        <f t="shared" si="19"/>
        <v/>
      </c>
      <c r="H618" s="175" t="s">
        <v>51205</v>
      </c>
      <c r="I618" s="162"/>
    </row>
    <row r="619" spans="1:9" ht="37.9" customHeight="1" x14ac:dyDescent="0.2">
      <c r="A619" s="190">
        <v>4617</v>
      </c>
      <c r="B619" s="175" t="s">
        <v>51206</v>
      </c>
      <c r="C619" s="168" t="s">
        <v>51207</v>
      </c>
      <c r="D619" s="172" t="e" vm="1">
        <f t="shared" ca="1" si="18"/>
        <v>#NAME?</v>
      </c>
      <c r="E619" s="162" t="s">
        <v>51208</v>
      </c>
      <c r="F619" s="168"/>
      <c r="G619" s="172" t="str">
        <f t="shared" si="19"/>
        <v/>
      </c>
      <c r="H619" s="175" t="s">
        <v>51209</v>
      </c>
      <c r="I619" s="162"/>
    </row>
    <row r="620" spans="1:9" ht="37.9" customHeight="1" x14ac:dyDescent="0.2">
      <c r="A620" s="190">
        <v>4618</v>
      </c>
      <c r="B620" s="175" t="s">
        <v>51210</v>
      </c>
      <c r="C620" s="168" t="s">
        <v>51211</v>
      </c>
      <c r="D620" s="172" t="e" vm="1">
        <f t="shared" ca="1" si="18"/>
        <v>#NAME?</v>
      </c>
      <c r="E620" s="162" t="s">
        <v>51212</v>
      </c>
      <c r="F620" s="168"/>
      <c r="G620" s="172" t="str">
        <f t="shared" si="19"/>
        <v/>
      </c>
      <c r="H620" s="175" t="s">
        <v>51213</v>
      </c>
      <c r="I620" s="162"/>
    </row>
    <row r="621" spans="1:9" ht="37.9" customHeight="1" x14ac:dyDescent="0.2">
      <c r="A621" s="190">
        <v>4619</v>
      </c>
      <c r="B621" s="175" t="s">
        <v>51214</v>
      </c>
      <c r="C621" s="168" t="s">
        <v>51215</v>
      </c>
      <c r="D621" s="172" t="e" vm="1">
        <f t="shared" ca="1" si="18"/>
        <v>#NAME?</v>
      </c>
      <c r="E621" s="162" t="s">
        <v>51216</v>
      </c>
      <c r="F621" s="168"/>
      <c r="G621" s="172" t="str">
        <f t="shared" si="19"/>
        <v/>
      </c>
      <c r="H621" s="175" t="s">
        <v>46353</v>
      </c>
      <c r="I621" s="162"/>
    </row>
    <row r="622" spans="1:9" ht="37.9" customHeight="1" x14ac:dyDescent="0.2">
      <c r="A622" s="190">
        <v>4620</v>
      </c>
      <c r="B622" s="175" t="s">
        <v>51217</v>
      </c>
      <c r="C622" s="168" t="s">
        <v>51218</v>
      </c>
      <c r="D622" s="172" t="e" vm="1">
        <f t="shared" ca="1" si="18"/>
        <v>#NAME?</v>
      </c>
      <c r="E622" s="162" t="s">
        <v>51219</v>
      </c>
      <c r="F622" s="168"/>
      <c r="G622" s="172" t="str">
        <f t="shared" si="19"/>
        <v/>
      </c>
      <c r="H622" s="175" t="s">
        <v>51220</v>
      </c>
      <c r="I622" s="162"/>
    </row>
    <row r="623" spans="1:9" ht="37.9" customHeight="1" x14ac:dyDescent="0.2">
      <c r="A623" s="190">
        <v>4621</v>
      </c>
      <c r="B623" s="175" t="s">
        <v>51221</v>
      </c>
      <c r="C623" s="168" t="s">
        <v>51222</v>
      </c>
      <c r="D623" s="172" t="e" vm="1">
        <f t="shared" ca="1" si="18"/>
        <v>#NAME?</v>
      </c>
      <c r="E623" s="162" t="s">
        <v>51223</v>
      </c>
      <c r="F623" s="168"/>
      <c r="G623" s="172" t="str">
        <f t="shared" si="19"/>
        <v/>
      </c>
      <c r="H623" s="175" t="s">
        <v>51224</v>
      </c>
      <c r="I623" s="162">
        <v>1</v>
      </c>
    </row>
    <row r="624" spans="1:9" ht="37.9" customHeight="1" x14ac:dyDescent="0.2">
      <c r="A624" s="190">
        <v>4622</v>
      </c>
      <c r="B624" s="175" t="s">
        <v>51225</v>
      </c>
      <c r="C624" s="168" t="s">
        <v>51226</v>
      </c>
      <c r="D624" s="172" t="e" vm="1">
        <f t="shared" ca="1" si="18"/>
        <v>#NAME?</v>
      </c>
      <c r="E624" s="162" t="s">
        <v>51227</v>
      </c>
      <c r="F624" s="168"/>
      <c r="G624" s="172" t="str">
        <f t="shared" si="19"/>
        <v/>
      </c>
      <c r="H624" s="175" t="s">
        <v>51228</v>
      </c>
      <c r="I624" s="162"/>
    </row>
    <row r="625" spans="1:9" ht="37.9" customHeight="1" x14ac:dyDescent="0.2">
      <c r="A625" s="190">
        <v>4623</v>
      </c>
      <c r="B625" s="175" t="s">
        <v>51229</v>
      </c>
      <c r="C625" s="168" t="s">
        <v>51230</v>
      </c>
      <c r="D625" s="172" t="e" vm="1">
        <f t="shared" ca="1" si="18"/>
        <v>#NAME?</v>
      </c>
      <c r="E625" s="162" t="s">
        <v>51231</v>
      </c>
      <c r="F625" s="168"/>
      <c r="G625" s="172" t="str">
        <f t="shared" si="19"/>
        <v/>
      </c>
      <c r="H625" s="175" t="s">
        <v>51232</v>
      </c>
      <c r="I625" s="162">
        <v>1</v>
      </c>
    </row>
    <row r="626" spans="1:9" ht="37.9" customHeight="1" x14ac:dyDescent="0.2">
      <c r="A626" s="190">
        <v>4624</v>
      </c>
      <c r="B626" s="175" t="s">
        <v>51233</v>
      </c>
      <c r="C626" s="168" t="s">
        <v>51234</v>
      </c>
      <c r="D626" s="172" t="e" vm="1">
        <f t="shared" ca="1" si="18"/>
        <v>#NAME?</v>
      </c>
      <c r="E626" s="162" t="s">
        <v>51235</v>
      </c>
      <c r="F626" s="168"/>
      <c r="G626" s="172" t="str">
        <f t="shared" si="19"/>
        <v/>
      </c>
      <c r="H626" s="175" t="s">
        <v>51236</v>
      </c>
      <c r="I626" s="162"/>
    </row>
    <row r="627" spans="1:9" ht="37.9" customHeight="1" x14ac:dyDescent="0.2">
      <c r="A627" s="190">
        <v>4625</v>
      </c>
      <c r="B627" s="175" t="s">
        <v>51237</v>
      </c>
      <c r="C627" s="168" t="s">
        <v>51238</v>
      </c>
      <c r="D627" s="172" t="e" vm="1">
        <f t="shared" ca="1" si="18"/>
        <v>#NAME?</v>
      </c>
      <c r="E627" s="162" t="s">
        <v>51239</v>
      </c>
      <c r="F627" s="168"/>
      <c r="G627" s="172" t="str">
        <f t="shared" si="19"/>
        <v/>
      </c>
      <c r="H627" s="175" t="s">
        <v>51240</v>
      </c>
      <c r="I627" s="162">
        <v>1</v>
      </c>
    </row>
    <row r="628" spans="1:9" ht="37.9" customHeight="1" x14ac:dyDescent="0.2">
      <c r="A628" s="190">
        <v>4626</v>
      </c>
      <c r="B628" s="175" t="s">
        <v>51241</v>
      </c>
      <c r="C628" s="168" t="s">
        <v>51242</v>
      </c>
      <c r="D628" s="172" t="e" vm="1">
        <f t="shared" ca="1" si="18"/>
        <v>#NAME?</v>
      </c>
      <c r="E628" s="162" t="s">
        <v>51243</v>
      </c>
      <c r="F628" s="168"/>
      <c r="G628" s="172" t="str">
        <f t="shared" si="19"/>
        <v/>
      </c>
      <c r="H628" s="175" t="s">
        <v>51244</v>
      </c>
      <c r="I628" s="162"/>
    </row>
    <row r="629" spans="1:9" ht="37.9" customHeight="1" x14ac:dyDescent="0.2">
      <c r="A629" s="190">
        <v>4627</v>
      </c>
      <c r="B629" s="175" t="s">
        <v>31914</v>
      </c>
      <c r="C629" s="168" t="s">
        <v>51245</v>
      </c>
      <c r="D629" s="172" t="e" vm="1">
        <f t="shared" ca="1" si="18"/>
        <v>#NAME?</v>
      </c>
      <c r="E629" s="162" t="s">
        <v>51246</v>
      </c>
      <c r="F629" s="168"/>
      <c r="G629" s="172" t="str">
        <f t="shared" si="19"/>
        <v/>
      </c>
      <c r="H629" s="175" t="s">
        <v>51247</v>
      </c>
      <c r="I629" s="162"/>
    </row>
    <row r="630" spans="1:9" ht="37.9" customHeight="1" x14ac:dyDescent="0.2">
      <c r="A630" s="190">
        <v>4628</v>
      </c>
      <c r="B630" s="175" t="s">
        <v>51248</v>
      </c>
      <c r="C630" s="168" t="s">
        <v>51249</v>
      </c>
      <c r="D630" s="172" t="e" vm="1">
        <f t="shared" ca="1" si="18"/>
        <v>#NAME?</v>
      </c>
      <c r="E630" s="162" t="s">
        <v>51250</v>
      </c>
      <c r="F630" s="168"/>
      <c r="G630" s="172" t="str">
        <f t="shared" si="19"/>
        <v/>
      </c>
      <c r="H630" s="175" t="s">
        <v>51251</v>
      </c>
      <c r="I630" s="162"/>
    </row>
    <row r="631" spans="1:9" ht="37.9" customHeight="1" x14ac:dyDescent="0.2">
      <c r="A631" s="190">
        <v>4629</v>
      </c>
      <c r="B631" s="175" t="s">
        <v>51252</v>
      </c>
      <c r="C631" s="168" t="s">
        <v>51175</v>
      </c>
      <c r="D631" s="172" t="e" vm="1">
        <f t="shared" ca="1" si="18"/>
        <v>#NAME?</v>
      </c>
      <c r="E631" s="162" t="s">
        <v>51253</v>
      </c>
      <c r="F631" s="168"/>
      <c r="G631" s="172" t="str">
        <f t="shared" si="19"/>
        <v/>
      </c>
      <c r="H631" s="192" t="s">
        <v>51254</v>
      </c>
      <c r="I631" s="162"/>
    </row>
    <row r="632" spans="1:9" ht="37.9" customHeight="1" x14ac:dyDescent="0.2">
      <c r="A632" s="190">
        <v>4630</v>
      </c>
      <c r="B632" s="175" t="s">
        <v>51255</v>
      </c>
      <c r="C632" s="168" t="s">
        <v>51179</v>
      </c>
      <c r="D632" s="172" t="e" vm="1">
        <f t="shared" ca="1" si="18"/>
        <v>#NAME?</v>
      </c>
      <c r="E632" s="162" t="s">
        <v>51256</v>
      </c>
      <c r="F632" s="168"/>
      <c r="G632" s="172" t="str">
        <f t="shared" si="19"/>
        <v/>
      </c>
      <c r="H632" s="175" t="s">
        <v>51257</v>
      </c>
      <c r="I632" s="162"/>
    </row>
    <row r="633" spans="1:9" ht="37.9" customHeight="1" x14ac:dyDescent="0.2">
      <c r="A633" s="190">
        <v>4631</v>
      </c>
      <c r="B633" s="175" t="s">
        <v>51258</v>
      </c>
      <c r="C633" s="168" t="s">
        <v>51259</v>
      </c>
      <c r="D633" s="172" t="e" vm="1">
        <f t="shared" ca="1" si="18"/>
        <v>#NAME?</v>
      </c>
      <c r="E633" s="162" t="s">
        <v>51260</v>
      </c>
      <c r="F633" s="168"/>
      <c r="G633" s="172" t="str">
        <f t="shared" si="19"/>
        <v/>
      </c>
      <c r="H633" s="175" t="s">
        <v>51261</v>
      </c>
      <c r="I633" s="162"/>
    </row>
    <row r="634" spans="1:9" ht="37.9" customHeight="1" x14ac:dyDescent="0.2">
      <c r="A634" s="190">
        <v>4632</v>
      </c>
      <c r="B634" s="175" t="s">
        <v>31958</v>
      </c>
      <c r="C634" s="168" t="s">
        <v>51262</v>
      </c>
      <c r="D634" s="172" t="e" vm="1">
        <f t="shared" ca="1" si="18"/>
        <v>#NAME?</v>
      </c>
      <c r="E634" s="162" t="s">
        <v>51263</v>
      </c>
      <c r="F634" s="168"/>
      <c r="G634" s="172" t="str">
        <f t="shared" si="19"/>
        <v/>
      </c>
      <c r="H634" s="175" t="s">
        <v>51264</v>
      </c>
      <c r="I634" s="162">
        <v>1</v>
      </c>
    </row>
    <row r="635" spans="1:9" ht="37.9" customHeight="1" x14ac:dyDescent="0.2">
      <c r="A635" s="190">
        <v>4633</v>
      </c>
      <c r="B635" s="175" t="s">
        <v>51265</v>
      </c>
      <c r="C635" s="168" t="s">
        <v>51266</v>
      </c>
      <c r="D635" s="172" t="e" vm="1">
        <f t="shared" ca="1" si="18"/>
        <v>#NAME?</v>
      </c>
      <c r="E635" s="162" t="s">
        <v>51267</v>
      </c>
      <c r="F635" s="168"/>
      <c r="G635" s="172" t="str">
        <f t="shared" si="19"/>
        <v/>
      </c>
      <c r="H635" s="175" t="s">
        <v>51268</v>
      </c>
      <c r="I635" s="162"/>
    </row>
    <row r="636" spans="1:9" ht="37.9" customHeight="1" x14ac:dyDescent="0.2">
      <c r="A636" s="190">
        <v>4634</v>
      </c>
      <c r="B636" s="175" t="s">
        <v>51269</v>
      </c>
      <c r="C636" s="168" t="s">
        <v>51270</v>
      </c>
      <c r="D636" s="172" t="e" vm="1">
        <f t="shared" ca="1" si="18"/>
        <v>#NAME?</v>
      </c>
      <c r="E636" s="162" t="s">
        <v>51271</v>
      </c>
      <c r="F636" s="168"/>
      <c r="G636" s="172" t="str">
        <f t="shared" si="19"/>
        <v/>
      </c>
      <c r="H636" s="175" t="s">
        <v>51272</v>
      </c>
      <c r="I636" s="162"/>
    </row>
    <row r="637" spans="1:9" ht="37.9" customHeight="1" x14ac:dyDescent="0.2">
      <c r="A637" s="190">
        <v>4635</v>
      </c>
      <c r="B637" s="175" t="s">
        <v>31976</v>
      </c>
      <c r="C637" s="168" t="s">
        <v>51273</v>
      </c>
      <c r="D637" s="172" t="e" vm="1">
        <f t="shared" ca="1" si="18"/>
        <v>#NAME?</v>
      </c>
      <c r="E637" s="162" t="s">
        <v>51274</v>
      </c>
      <c r="F637" s="168"/>
      <c r="G637" s="172" t="str">
        <f t="shared" si="19"/>
        <v/>
      </c>
      <c r="H637" s="175" t="s">
        <v>51275</v>
      </c>
      <c r="I637" s="162"/>
    </row>
    <row r="638" spans="1:9" ht="37.9" customHeight="1" x14ac:dyDescent="0.2">
      <c r="A638" s="190">
        <v>4636</v>
      </c>
      <c r="B638" s="175" t="s">
        <v>51276</v>
      </c>
      <c r="C638" s="168" t="s">
        <v>51277</v>
      </c>
      <c r="D638" s="172" t="e" vm="1">
        <f t="shared" ca="1" si="18"/>
        <v>#NAME?</v>
      </c>
      <c r="E638" s="162" t="s">
        <v>51278</v>
      </c>
      <c r="F638" s="168"/>
      <c r="G638" s="172" t="str">
        <f t="shared" si="19"/>
        <v/>
      </c>
      <c r="H638" s="175" t="s">
        <v>44740</v>
      </c>
      <c r="I638" s="162"/>
    </row>
    <row r="639" spans="1:9" ht="37.9" customHeight="1" x14ac:dyDescent="0.2">
      <c r="A639" s="190">
        <v>4637</v>
      </c>
      <c r="B639" s="175" t="s">
        <v>51279</v>
      </c>
      <c r="C639" s="168" t="s">
        <v>51280</v>
      </c>
      <c r="D639" s="172" t="e" vm="1">
        <f t="shared" ca="1" si="18"/>
        <v>#NAME?</v>
      </c>
      <c r="E639" s="162" t="s">
        <v>51281</v>
      </c>
      <c r="F639" s="168"/>
      <c r="G639" s="172" t="str">
        <f t="shared" si="19"/>
        <v/>
      </c>
      <c r="H639" s="175" t="s">
        <v>51282</v>
      </c>
      <c r="I639" s="162"/>
    </row>
    <row r="640" spans="1:9" ht="37.9" customHeight="1" x14ac:dyDescent="0.2">
      <c r="A640" s="190">
        <v>4638</v>
      </c>
      <c r="B640" s="175" t="s">
        <v>51283</v>
      </c>
      <c r="C640" s="168" t="s">
        <v>51284</v>
      </c>
      <c r="D640" s="172" t="e" vm="1">
        <f t="shared" ca="1" si="18"/>
        <v>#NAME?</v>
      </c>
      <c r="E640" s="162" t="s">
        <v>51285</v>
      </c>
      <c r="F640" s="168"/>
      <c r="G640" s="172" t="str">
        <f t="shared" si="19"/>
        <v/>
      </c>
      <c r="H640" s="175" t="s">
        <v>51286</v>
      </c>
      <c r="I640" s="162"/>
    </row>
    <row r="641" spans="1:9" ht="37.9" customHeight="1" x14ac:dyDescent="0.2">
      <c r="A641" s="190">
        <v>4639</v>
      </c>
      <c r="B641" s="175" t="s">
        <v>31981</v>
      </c>
      <c r="C641" s="168" t="s">
        <v>51287</v>
      </c>
      <c r="D641" s="172" t="e" vm="1">
        <f t="shared" ca="1" si="18"/>
        <v>#NAME?</v>
      </c>
      <c r="E641" s="162" t="s">
        <v>51288</v>
      </c>
      <c r="F641" s="168"/>
      <c r="G641" s="172" t="str">
        <f t="shared" si="19"/>
        <v/>
      </c>
      <c r="H641" s="175" t="s">
        <v>51289</v>
      </c>
      <c r="I641" s="162"/>
    </row>
    <row r="642" spans="1:9" ht="37.9" customHeight="1" x14ac:dyDescent="0.2">
      <c r="A642" s="190">
        <v>4640</v>
      </c>
      <c r="B642" s="175" t="s">
        <v>51290</v>
      </c>
      <c r="C642" s="168" t="s">
        <v>51291</v>
      </c>
      <c r="D642" s="172" t="e" vm="1">
        <f t="shared" ca="1" si="18"/>
        <v>#NAME?</v>
      </c>
      <c r="E642" s="162" t="s">
        <v>51292</v>
      </c>
      <c r="F642" s="168"/>
      <c r="G642" s="172" t="str">
        <f t="shared" si="19"/>
        <v/>
      </c>
      <c r="H642" s="175" t="s">
        <v>51293</v>
      </c>
      <c r="I642" s="162"/>
    </row>
    <row r="643" spans="1:9" ht="37.9" customHeight="1" x14ac:dyDescent="0.2">
      <c r="A643" s="190">
        <v>4641</v>
      </c>
      <c r="B643" s="175" t="s">
        <v>51294</v>
      </c>
      <c r="C643" s="168" t="s">
        <v>51295</v>
      </c>
      <c r="D643" s="172" t="e" vm="1">
        <f t="shared" ref="D643:D706" ca="1" si="20">IF(B643="","",HYPERLINK("https://translate.google.com/translate_tts?ie=UTF-8&amp;client=tw-ob&amp;tl=zh-CN&amp;q="&amp;_xlfn.ENCODEURL(B643),"🔊"))</f>
        <v>#NAME?</v>
      </c>
      <c r="E643" s="162" t="s">
        <v>51296</v>
      </c>
      <c r="F643" s="168"/>
      <c r="G643" s="172" t="str">
        <f t="shared" ref="G643:G706" si="21">IF(F643="","",IF(B643=F643,"Đúng rồi🥰","Sai rùi học lại😢"))</f>
        <v/>
      </c>
      <c r="H643" s="175" t="s">
        <v>51297</v>
      </c>
      <c r="I643" s="162"/>
    </row>
    <row r="644" spans="1:9" ht="37.9" customHeight="1" x14ac:dyDescent="0.2">
      <c r="A644" s="190">
        <v>4642</v>
      </c>
      <c r="B644" s="175" t="s">
        <v>51298</v>
      </c>
      <c r="C644" s="168" t="s">
        <v>51299</v>
      </c>
      <c r="D644" s="172" t="e" vm="1">
        <f t="shared" ca="1" si="20"/>
        <v>#NAME?</v>
      </c>
      <c r="E644" s="162" t="s">
        <v>51300</v>
      </c>
      <c r="F644" s="168"/>
      <c r="G644" s="172" t="str">
        <f t="shared" si="21"/>
        <v/>
      </c>
      <c r="H644" s="175" t="s">
        <v>51301</v>
      </c>
      <c r="I644" s="162"/>
    </row>
    <row r="645" spans="1:9" ht="37.9" customHeight="1" x14ac:dyDescent="0.2">
      <c r="A645" s="190">
        <v>4643</v>
      </c>
      <c r="B645" s="175" t="s">
        <v>51302</v>
      </c>
      <c r="C645" s="168" t="s">
        <v>51303</v>
      </c>
      <c r="D645" s="172" t="e" vm="1">
        <f t="shared" ca="1" si="20"/>
        <v>#NAME?</v>
      </c>
      <c r="E645" s="162" t="s">
        <v>51304</v>
      </c>
      <c r="F645" s="168"/>
      <c r="G645" s="172" t="str">
        <f t="shared" si="21"/>
        <v/>
      </c>
      <c r="H645" s="175" t="s">
        <v>51305</v>
      </c>
      <c r="I645" s="162"/>
    </row>
    <row r="646" spans="1:9" ht="37.9" customHeight="1" x14ac:dyDescent="0.2">
      <c r="A646" s="190">
        <v>4644</v>
      </c>
      <c r="B646" s="175" t="s">
        <v>51306</v>
      </c>
      <c r="C646" s="168" t="s">
        <v>51307</v>
      </c>
      <c r="D646" s="172" t="e" vm="1">
        <f t="shared" ca="1" si="20"/>
        <v>#NAME?</v>
      </c>
      <c r="E646" s="162" t="s">
        <v>51308</v>
      </c>
      <c r="F646" s="168"/>
      <c r="G646" s="172" t="str">
        <f t="shared" si="21"/>
        <v/>
      </c>
      <c r="H646" s="192" t="s">
        <v>51309</v>
      </c>
      <c r="I646" s="162"/>
    </row>
    <row r="647" spans="1:9" ht="37.9" customHeight="1" x14ac:dyDescent="0.2">
      <c r="A647" s="190">
        <v>4645</v>
      </c>
      <c r="B647" s="175" t="s">
        <v>51310</v>
      </c>
      <c r="C647" s="168" t="s">
        <v>51311</v>
      </c>
      <c r="D647" s="172" t="e" vm="1">
        <f t="shared" ca="1" si="20"/>
        <v>#NAME?</v>
      </c>
      <c r="E647" s="162" t="s">
        <v>51312</v>
      </c>
      <c r="F647" s="168"/>
      <c r="G647" s="172" t="str">
        <f t="shared" si="21"/>
        <v/>
      </c>
      <c r="H647" s="175" t="s">
        <v>51313</v>
      </c>
      <c r="I647" s="162"/>
    </row>
    <row r="648" spans="1:9" ht="37.9" customHeight="1" x14ac:dyDescent="0.2">
      <c r="A648" s="190">
        <v>4646</v>
      </c>
      <c r="B648" s="175" t="s">
        <v>51314</v>
      </c>
      <c r="C648" s="168" t="s">
        <v>51315</v>
      </c>
      <c r="D648" s="172" t="e" vm="1">
        <f t="shared" ca="1" si="20"/>
        <v>#NAME?</v>
      </c>
      <c r="E648" s="162" t="s">
        <v>51316</v>
      </c>
      <c r="F648" s="168"/>
      <c r="G648" s="172" t="str">
        <f t="shared" si="21"/>
        <v/>
      </c>
      <c r="H648" s="175" t="s">
        <v>51317</v>
      </c>
      <c r="I648" s="162"/>
    </row>
    <row r="649" spans="1:9" ht="37.9" customHeight="1" x14ac:dyDescent="0.2">
      <c r="A649" s="190">
        <v>4647</v>
      </c>
      <c r="B649" s="175" t="s">
        <v>51318</v>
      </c>
      <c r="C649" s="168" t="s">
        <v>51319</v>
      </c>
      <c r="D649" s="172" t="e" vm="1">
        <f t="shared" ca="1" si="20"/>
        <v>#NAME?</v>
      </c>
      <c r="E649" s="162" t="s">
        <v>51320</v>
      </c>
      <c r="F649" s="168"/>
      <c r="G649" s="172" t="str">
        <f t="shared" si="21"/>
        <v/>
      </c>
      <c r="H649" s="175" t="s">
        <v>51321</v>
      </c>
      <c r="I649" s="162">
        <v>1</v>
      </c>
    </row>
    <row r="650" spans="1:9" ht="37.9" customHeight="1" x14ac:dyDescent="0.2">
      <c r="A650" s="190">
        <v>4648</v>
      </c>
      <c r="B650" s="175" t="s">
        <v>51322</v>
      </c>
      <c r="C650" s="168" t="s">
        <v>51323</v>
      </c>
      <c r="D650" s="172" t="e" vm="1">
        <f t="shared" ca="1" si="20"/>
        <v>#NAME?</v>
      </c>
      <c r="E650" s="162" t="s">
        <v>51324</v>
      </c>
      <c r="F650" s="168"/>
      <c r="G650" s="172" t="str">
        <f t="shared" si="21"/>
        <v/>
      </c>
      <c r="H650" s="175" t="s">
        <v>51325</v>
      </c>
      <c r="I650" s="162"/>
    </row>
    <row r="651" spans="1:9" ht="37.9" customHeight="1" x14ac:dyDescent="0.2">
      <c r="A651" s="190">
        <v>4649</v>
      </c>
      <c r="B651" s="175" t="s">
        <v>51326</v>
      </c>
      <c r="C651" s="168" t="s">
        <v>51327</v>
      </c>
      <c r="D651" s="172" t="e" vm="1">
        <f t="shared" ca="1" si="20"/>
        <v>#NAME?</v>
      </c>
      <c r="E651" s="162" t="s">
        <v>51328</v>
      </c>
      <c r="F651" s="168"/>
      <c r="G651" s="172" t="str">
        <f t="shared" si="21"/>
        <v/>
      </c>
      <c r="H651" s="175" t="s">
        <v>51329</v>
      </c>
      <c r="I651" s="162"/>
    </row>
    <row r="652" spans="1:9" ht="37.9" customHeight="1" x14ac:dyDescent="0.2">
      <c r="A652" s="190">
        <v>4650</v>
      </c>
      <c r="B652" s="175" t="s">
        <v>51330</v>
      </c>
      <c r="C652" s="168" t="s">
        <v>51331</v>
      </c>
      <c r="D652" s="172" t="e" vm="1">
        <f t="shared" ca="1" si="20"/>
        <v>#NAME?</v>
      </c>
      <c r="E652" s="162" t="s">
        <v>51332</v>
      </c>
      <c r="F652" s="168"/>
      <c r="G652" s="172" t="str">
        <f t="shared" si="21"/>
        <v/>
      </c>
      <c r="H652" s="175" t="s">
        <v>51333</v>
      </c>
      <c r="I652" s="162"/>
    </row>
    <row r="653" spans="1:9" ht="37.9" customHeight="1" x14ac:dyDescent="0.2">
      <c r="A653" s="190">
        <v>4651</v>
      </c>
      <c r="B653" s="175" t="s">
        <v>51334</v>
      </c>
      <c r="C653" s="168" t="s">
        <v>51335</v>
      </c>
      <c r="D653" s="172" t="e" vm="1">
        <f t="shared" ca="1" si="20"/>
        <v>#NAME?</v>
      </c>
      <c r="E653" s="162" t="s">
        <v>51336</v>
      </c>
      <c r="F653" s="168"/>
      <c r="G653" s="172" t="str">
        <f t="shared" si="21"/>
        <v/>
      </c>
      <c r="H653" s="175" t="s">
        <v>51337</v>
      </c>
      <c r="I653" s="162"/>
    </row>
    <row r="654" spans="1:9" ht="37.9" customHeight="1" x14ac:dyDescent="0.2">
      <c r="A654" s="190">
        <v>4652</v>
      </c>
      <c r="B654" s="175" t="s">
        <v>51338</v>
      </c>
      <c r="C654" s="168" t="s">
        <v>51339</v>
      </c>
      <c r="D654" s="172" t="e" vm="1">
        <f t="shared" ca="1" si="20"/>
        <v>#NAME?</v>
      </c>
      <c r="E654" s="162" t="s">
        <v>51340</v>
      </c>
      <c r="F654" s="168"/>
      <c r="G654" s="172" t="str">
        <f t="shared" si="21"/>
        <v/>
      </c>
      <c r="H654" s="175" t="s">
        <v>51341</v>
      </c>
      <c r="I654" s="162">
        <v>1</v>
      </c>
    </row>
    <row r="655" spans="1:9" ht="37.9" customHeight="1" x14ac:dyDescent="0.2">
      <c r="A655" s="190">
        <v>4653</v>
      </c>
      <c r="B655" s="175" t="s">
        <v>51342</v>
      </c>
      <c r="C655" s="168" t="s">
        <v>51343</v>
      </c>
      <c r="D655" s="172" t="e" vm="1">
        <f t="shared" ca="1" si="20"/>
        <v>#NAME?</v>
      </c>
      <c r="E655" s="162" t="s">
        <v>51344</v>
      </c>
      <c r="F655" s="168"/>
      <c r="G655" s="172" t="str">
        <f t="shared" si="21"/>
        <v/>
      </c>
      <c r="H655" s="175" t="s">
        <v>46597</v>
      </c>
      <c r="I655" s="162"/>
    </row>
    <row r="656" spans="1:9" ht="37.9" customHeight="1" x14ac:dyDescent="0.2">
      <c r="A656" s="190">
        <v>4654</v>
      </c>
      <c r="B656" s="175" t="s">
        <v>51345</v>
      </c>
      <c r="C656" s="168" t="s">
        <v>51346</v>
      </c>
      <c r="D656" s="172" t="e" vm="1">
        <f t="shared" ca="1" si="20"/>
        <v>#NAME?</v>
      </c>
      <c r="E656" s="162" t="s">
        <v>51347</v>
      </c>
      <c r="F656" s="168"/>
      <c r="G656" s="172" t="str">
        <f t="shared" si="21"/>
        <v/>
      </c>
      <c r="H656" s="175" t="s">
        <v>51348</v>
      </c>
      <c r="I656" s="162"/>
    </row>
    <row r="657" spans="1:9" ht="37.9" customHeight="1" x14ac:dyDescent="0.2">
      <c r="A657" s="190">
        <v>4655</v>
      </c>
      <c r="B657" s="175" t="s">
        <v>51349</v>
      </c>
      <c r="C657" s="168" t="s">
        <v>51350</v>
      </c>
      <c r="D657" s="172" t="e" vm="1">
        <f t="shared" ca="1" si="20"/>
        <v>#NAME?</v>
      </c>
      <c r="E657" s="162" t="s">
        <v>51351</v>
      </c>
      <c r="F657" s="168"/>
      <c r="G657" s="172" t="str">
        <f t="shared" si="21"/>
        <v/>
      </c>
      <c r="H657" s="175" t="s">
        <v>39861</v>
      </c>
      <c r="I657" s="162">
        <v>1</v>
      </c>
    </row>
    <row r="658" spans="1:9" ht="37.9" customHeight="1" x14ac:dyDescent="0.2">
      <c r="A658" s="190">
        <v>4656</v>
      </c>
      <c r="B658" s="175" t="s">
        <v>51352</v>
      </c>
      <c r="C658" s="168" t="s">
        <v>51353</v>
      </c>
      <c r="D658" s="172" t="e" vm="1">
        <f t="shared" ca="1" si="20"/>
        <v>#NAME?</v>
      </c>
      <c r="E658" s="162" t="s">
        <v>51351</v>
      </c>
      <c r="F658" s="168"/>
      <c r="G658" s="172" t="str">
        <f t="shared" si="21"/>
        <v/>
      </c>
      <c r="H658" s="175" t="s">
        <v>39861</v>
      </c>
      <c r="I658" s="162"/>
    </row>
    <row r="659" spans="1:9" ht="37.9" customHeight="1" x14ac:dyDescent="0.2">
      <c r="A659" s="190">
        <v>4657</v>
      </c>
      <c r="B659" s="175" t="s">
        <v>51354</v>
      </c>
      <c r="C659" s="168" t="s">
        <v>51355</v>
      </c>
      <c r="D659" s="172" t="e" vm="1">
        <f t="shared" ca="1" si="20"/>
        <v>#NAME?</v>
      </c>
      <c r="E659" s="162" t="s">
        <v>51356</v>
      </c>
      <c r="F659" s="168"/>
      <c r="G659" s="172" t="str">
        <f t="shared" si="21"/>
        <v/>
      </c>
      <c r="H659" s="175" t="s">
        <v>51357</v>
      </c>
      <c r="I659" s="162"/>
    </row>
    <row r="660" spans="1:9" ht="37.9" customHeight="1" x14ac:dyDescent="0.2">
      <c r="A660" s="190">
        <v>4658</v>
      </c>
      <c r="B660" s="175" t="s">
        <v>31996</v>
      </c>
      <c r="C660" s="168" t="s">
        <v>51358</v>
      </c>
      <c r="D660" s="172" t="e" vm="1">
        <f t="shared" ca="1" si="20"/>
        <v>#NAME?</v>
      </c>
      <c r="E660" s="162" t="s">
        <v>51359</v>
      </c>
      <c r="F660" s="168"/>
      <c r="G660" s="172" t="str">
        <f t="shared" si="21"/>
        <v/>
      </c>
      <c r="H660" s="175" t="s">
        <v>51360</v>
      </c>
      <c r="I660" s="162"/>
    </row>
    <row r="661" spans="1:9" ht="37.9" customHeight="1" x14ac:dyDescent="0.2">
      <c r="A661" s="190">
        <v>4659</v>
      </c>
      <c r="B661" s="175" t="s">
        <v>51361</v>
      </c>
      <c r="C661" s="168" t="s">
        <v>51362</v>
      </c>
      <c r="D661" s="172" t="e" vm="1">
        <f t="shared" ca="1" si="20"/>
        <v>#NAME?</v>
      </c>
      <c r="E661" s="162" t="s">
        <v>51363</v>
      </c>
      <c r="F661" s="168"/>
      <c r="G661" s="172" t="str">
        <f t="shared" si="21"/>
        <v/>
      </c>
      <c r="H661" s="175" t="s">
        <v>51364</v>
      </c>
      <c r="I661" s="162"/>
    </row>
    <row r="662" spans="1:9" ht="37.9" customHeight="1" x14ac:dyDescent="0.2">
      <c r="A662" s="190">
        <v>4660</v>
      </c>
      <c r="B662" s="175" t="s">
        <v>51365</v>
      </c>
      <c r="C662" s="168" t="s">
        <v>51366</v>
      </c>
      <c r="D662" s="172" t="e" vm="1">
        <f t="shared" ca="1" si="20"/>
        <v>#NAME?</v>
      </c>
      <c r="E662" s="162" t="s">
        <v>51367</v>
      </c>
      <c r="F662" s="168"/>
      <c r="G662" s="172" t="str">
        <f t="shared" si="21"/>
        <v/>
      </c>
      <c r="H662" s="175" t="s">
        <v>51368</v>
      </c>
      <c r="I662" s="162"/>
    </row>
    <row r="663" spans="1:9" ht="37.9" customHeight="1" x14ac:dyDescent="0.2">
      <c r="A663" s="190">
        <v>4661</v>
      </c>
      <c r="B663" s="175" t="s">
        <v>51369</v>
      </c>
      <c r="C663" s="168" t="s">
        <v>51370</v>
      </c>
      <c r="D663" s="172" t="e" vm="1">
        <f t="shared" ca="1" si="20"/>
        <v>#NAME?</v>
      </c>
      <c r="E663" s="162" t="s">
        <v>51371</v>
      </c>
      <c r="F663" s="168"/>
      <c r="G663" s="172" t="str">
        <f t="shared" si="21"/>
        <v/>
      </c>
      <c r="H663" s="175" t="s">
        <v>51372</v>
      </c>
      <c r="I663" s="162">
        <v>1</v>
      </c>
    </row>
    <row r="664" spans="1:9" ht="37.9" customHeight="1" x14ac:dyDescent="0.2">
      <c r="A664" s="190">
        <v>4662</v>
      </c>
      <c r="B664" s="175" t="s">
        <v>51373</v>
      </c>
      <c r="C664" s="168" t="s">
        <v>51374</v>
      </c>
      <c r="D664" s="172" t="e" vm="1">
        <f t="shared" ca="1" si="20"/>
        <v>#NAME?</v>
      </c>
      <c r="E664" s="162" t="s">
        <v>51375</v>
      </c>
      <c r="F664" s="168"/>
      <c r="G664" s="172" t="str">
        <f t="shared" si="21"/>
        <v/>
      </c>
      <c r="H664" s="175" t="s">
        <v>51376</v>
      </c>
      <c r="I664" s="162"/>
    </row>
    <row r="665" spans="1:9" ht="37.9" customHeight="1" x14ac:dyDescent="0.2">
      <c r="A665" s="190">
        <v>4663</v>
      </c>
      <c r="B665" s="175" t="s">
        <v>51377</v>
      </c>
      <c r="C665" s="168" t="s">
        <v>51378</v>
      </c>
      <c r="D665" s="172" t="e" vm="1">
        <f t="shared" ca="1" si="20"/>
        <v>#NAME?</v>
      </c>
      <c r="E665" s="162" t="s">
        <v>51379</v>
      </c>
      <c r="F665" s="168"/>
      <c r="G665" s="172" t="str">
        <f t="shared" si="21"/>
        <v/>
      </c>
      <c r="H665" s="175" t="s">
        <v>37576</v>
      </c>
      <c r="I665" s="162"/>
    </row>
    <row r="666" spans="1:9" ht="37.9" customHeight="1" x14ac:dyDescent="0.2">
      <c r="A666" s="190">
        <v>4664</v>
      </c>
      <c r="B666" s="175" t="s">
        <v>51380</v>
      </c>
      <c r="C666" s="168" t="s">
        <v>51381</v>
      </c>
      <c r="D666" s="172" t="e" vm="1">
        <f t="shared" ca="1" si="20"/>
        <v>#NAME?</v>
      </c>
      <c r="E666" s="162" t="s">
        <v>51382</v>
      </c>
      <c r="F666" s="168"/>
      <c r="G666" s="172" t="str">
        <f t="shared" si="21"/>
        <v/>
      </c>
      <c r="H666" s="192" t="s">
        <v>51383</v>
      </c>
      <c r="I666" s="162"/>
    </row>
    <row r="667" spans="1:9" ht="37.9" customHeight="1" x14ac:dyDescent="0.2">
      <c r="A667" s="190">
        <v>4665</v>
      </c>
      <c r="B667" s="175" t="s">
        <v>51384</v>
      </c>
      <c r="C667" s="168" t="s">
        <v>51385</v>
      </c>
      <c r="D667" s="172" t="e" vm="1">
        <f t="shared" ca="1" si="20"/>
        <v>#NAME?</v>
      </c>
      <c r="E667" s="162" t="s">
        <v>51386</v>
      </c>
      <c r="F667" s="168"/>
      <c r="G667" s="172" t="str">
        <f t="shared" si="21"/>
        <v/>
      </c>
      <c r="H667" s="175" t="s">
        <v>51387</v>
      </c>
      <c r="I667" s="162"/>
    </row>
    <row r="668" spans="1:9" ht="37.9" customHeight="1" x14ac:dyDescent="0.2">
      <c r="A668" s="190">
        <v>4666</v>
      </c>
      <c r="B668" s="175" t="s">
        <v>51388</v>
      </c>
      <c r="C668" s="168" t="s">
        <v>51389</v>
      </c>
      <c r="D668" s="172" t="e" vm="1">
        <f t="shared" ca="1" si="20"/>
        <v>#NAME?</v>
      </c>
      <c r="E668" s="162" t="s">
        <v>51390</v>
      </c>
      <c r="F668" s="168"/>
      <c r="G668" s="172" t="str">
        <f t="shared" si="21"/>
        <v/>
      </c>
      <c r="H668" s="175" t="s">
        <v>51391</v>
      </c>
      <c r="I668" s="162"/>
    </row>
    <row r="669" spans="1:9" ht="37.9" customHeight="1" x14ac:dyDescent="0.2">
      <c r="A669" s="190">
        <v>4667</v>
      </c>
      <c r="B669" s="175" t="s">
        <v>51392</v>
      </c>
      <c r="C669" s="168" t="s">
        <v>51393</v>
      </c>
      <c r="D669" s="172" t="e" vm="1">
        <f t="shared" ca="1" si="20"/>
        <v>#NAME?</v>
      </c>
      <c r="E669" s="162" t="s">
        <v>51394</v>
      </c>
      <c r="F669" s="168"/>
      <c r="G669" s="172" t="str">
        <f t="shared" si="21"/>
        <v/>
      </c>
      <c r="H669" s="175" t="s">
        <v>51395</v>
      </c>
      <c r="I669" s="162"/>
    </row>
    <row r="670" spans="1:9" ht="37.9" customHeight="1" x14ac:dyDescent="0.2">
      <c r="A670" s="190">
        <v>4668</v>
      </c>
      <c r="B670" s="175" t="s">
        <v>51396</v>
      </c>
      <c r="C670" s="168" t="s">
        <v>51397</v>
      </c>
      <c r="D670" s="172" t="e" vm="1">
        <f t="shared" ca="1" si="20"/>
        <v>#NAME?</v>
      </c>
      <c r="E670" s="162" t="s">
        <v>51398</v>
      </c>
      <c r="F670" s="168"/>
      <c r="G670" s="172" t="str">
        <f t="shared" si="21"/>
        <v/>
      </c>
      <c r="H670" s="175" t="s">
        <v>51399</v>
      </c>
      <c r="I670" s="162">
        <v>1</v>
      </c>
    </row>
    <row r="671" spans="1:9" ht="37.9" customHeight="1" x14ac:dyDescent="0.2">
      <c r="A671" s="190">
        <v>4669</v>
      </c>
      <c r="B671" s="175" t="s">
        <v>51400</v>
      </c>
      <c r="C671" s="168" t="s">
        <v>51401</v>
      </c>
      <c r="D671" s="172" t="e" vm="1">
        <f t="shared" ca="1" si="20"/>
        <v>#NAME?</v>
      </c>
      <c r="E671" s="162" t="s">
        <v>51402</v>
      </c>
      <c r="F671" s="168"/>
      <c r="G671" s="172" t="str">
        <f t="shared" si="21"/>
        <v/>
      </c>
      <c r="H671" s="175" t="s">
        <v>51403</v>
      </c>
      <c r="I671" s="162"/>
    </row>
    <row r="672" spans="1:9" ht="37.9" customHeight="1" x14ac:dyDescent="0.2">
      <c r="A672" s="190">
        <v>4670</v>
      </c>
      <c r="B672" s="175" t="s">
        <v>51404</v>
      </c>
      <c r="C672" s="168" t="s">
        <v>51405</v>
      </c>
      <c r="D672" s="172" t="e" vm="1">
        <f t="shared" ca="1" si="20"/>
        <v>#NAME?</v>
      </c>
      <c r="E672" s="162" t="s">
        <v>51406</v>
      </c>
      <c r="F672" s="168"/>
      <c r="G672" s="172" t="str">
        <f t="shared" si="21"/>
        <v/>
      </c>
      <c r="H672" s="175" t="s">
        <v>51407</v>
      </c>
      <c r="I672" s="162"/>
    </row>
    <row r="673" spans="1:9" ht="37.9" customHeight="1" x14ac:dyDescent="0.2">
      <c r="A673" s="190">
        <v>4671</v>
      </c>
      <c r="B673" s="175" t="s">
        <v>51408</v>
      </c>
      <c r="C673" s="168" t="s">
        <v>51409</v>
      </c>
      <c r="D673" s="172" t="e" vm="1">
        <f t="shared" ca="1" si="20"/>
        <v>#NAME?</v>
      </c>
      <c r="E673" s="162" t="s">
        <v>51410</v>
      </c>
      <c r="F673" s="168"/>
      <c r="G673" s="172" t="str">
        <f t="shared" si="21"/>
        <v/>
      </c>
      <c r="H673" s="175" t="s">
        <v>51411</v>
      </c>
      <c r="I673" s="162"/>
    </row>
    <row r="674" spans="1:9" ht="37.9" customHeight="1" x14ac:dyDescent="0.2">
      <c r="A674" s="190">
        <v>4672</v>
      </c>
      <c r="B674" s="175" t="s">
        <v>51412</v>
      </c>
      <c r="C674" s="168" t="s">
        <v>51413</v>
      </c>
      <c r="D674" s="172" t="e" vm="1">
        <f t="shared" ca="1" si="20"/>
        <v>#NAME?</v>
      </c>
      <c r="E674" s="162" t="s">
        <v>51414</v>
      </c>
      <c r="F674" s="168"/>
      <c r="G674" s="172" t="str">
        <f t="shared" si="21"/>
        <v/>
      </c>
      <c r="H674" s="175" t="s">
        <v>51415</v>
      </c>
      <c r="I674" s="162">
        <v>1</v>
      </c>
    </row>
    <row r="675" spans="1:9" ht="37.9" customHeight="1" x14ac:dyDescent="0.2">
      <c r="A675" s="190">
        <v>4673</v>
      </c>
      <c r="B675" s="175" t="s">
        <v>51416</v>
      </c>
      <c r="C675" s="168" t="s">
        <v>51417</v>
      </c>
      <c r="D675" s="172" t="e" vm="1">
        <f t="shared" ca="1" si="20"/>
        <v>#NAME?</v>
      </c>
      <c r="E675" s="162" t="s">
        <v>51418</v>
      </c>
      <c r="F675" s="168"/>
      <c r="G675" s="172" t="str">
        <f t="shared" si="21"/>
        <v/>
      </c>
      <c r="H675" s="175" t="s">
        <v>51419</v>
      </c>
      <c r="I675" s="162"/>
    </row>
    <row r="676" spans="1:9" ht="37.9" customHeight="1" x14ac:dyDescent="0.2">
      <c r="A676" s="190">
        <v>4674</v>
      </c>
      <c r="B676" s="175" t="s">
        <v>51420</v>
      </c>
      <c r="C676" s="168" t="s">
        <v>51421</v>
      </c>
      <c r="D676" s="172" t="e" vm="1">
        <f t="shared" ca="1" si="20"/>
        <v>#NAME?</v>
      </c>
      <c r="E676" s="162" t="s">
        <v>51422</v>
      </c>
      <c r="F676" s="168"/>
      <c r="G676" s="172" t="str">
        <f t="shared" si="21"/>
        <v/>
      </c>
      <c r="H676" s="175" t="s">
        <v>51423</v>
      </c>
      <c r="I676" s="162"/>
    </row>
    <row r="677" spans="1:9" ht="37.9" customHeight="1" x14ac:dyDescent="0.2">
      <c r="A677" s="190">
        <v>4675</v>
      </c>
      <c r="B677" s="175" t="s">
        <v>51424</v>
      </c>
      <c r="C677" s="168" t="s">
        <v>51425</v>
      </c>
      <c r="D677" s="172" t="e" vm="1">
        <f t="shared" ca="1" si="20"/>
        <v>#NAME?</v>
      </c>
      <c r="E677" s="162" t="s">
        <v>51426</v>
      </c>
      <c r="F677" s="168"/>
      <c r="G677" s="172" t="str">
        <f t="shared" si="21"/>
        <v/>
      </c>
      <c r="H677" s="175" t="s">
        <v>51427</v>
      </c>
      <c r="I677" s="162"/>
    </row>
    <row r="678" spans="1:9" ht="37.9" customHeight="1" x14ac:dyDescent="0.2">
      <c r="A678" s="190">
        <v>4676</v>
      </c>
      <c r="B678" s="175" t="s">
        <v>32012</v>
      </c>
      <c r="C678" s="168" t="s">
        <v>51428</v>
      </c>
      <c r="D678" s="172" t="e" vm="1">
        <f t="shared" ca="1" si="20"/>
        <v>#NAME?</v>
      </c>
      <c r="E678" s="162" t="s">
        <v>51429</v>
      </c>
      <c r="F678" s="168"/>
      <c r="G678" s="172" t="str">
        <f t="shared" si="21"/>
        <v/>
      </c>
      <c r="H678" s="175" t="s">
        <v>51430</v>
      </c>
      <c r="I678" s="162"/>
    </row>
    <row r="679" spans="1:9" ht="37.9" customHeight="1" x14ac:dyDescent="0.2">
      <c r="A679" s="190">
        <v>4677</v>
      </c>
      <c r="B679" s="175" t="s">
        <v>51431</v>
      </c>
      <c r="C679" s="168" t="s">
        <v>51432</v>
      </c>
      <c r="D679" s="172" t="e" vm="1">
        <f t="shared" ca="1" si="20"/>
        <v>#NAME?</v>
      </c>
      <c r="E679" s="162" t="s">
        <v>51433</v>
      </c>
      <c r="F679" s="168"/>
      <c r="G679" s="172" t="str">
        <f t="shared" si="21"/>
        <v/>
      </c>
      <c r="H679" s="175" t="s">
        <v>51434</v>
      </c>
      <c r="I679" s="162"/>
    </row>
    <row r="680" spans="1:9" ht="37.9" customHeight="1" x14ac:dyDescent="0.2">
      <c r="A680" s="190">
        <v>4678</v>
      </c>
      <c r="B680" s="175" t="s">
        <v>51435</v>
      </c>
      <c r="C680" s="168" t="s">
        <v>51436</v>
      </c>
      <c r="D680" s="172" t="e" vm="1">
        <f t="shared" ca="1" si="20"/>
        <v>#NAME?</v>
      </c>
      <c r="E680" s="162" t="s">
        <v>51437</v>
      </c>
      <c r="F680" s="168"/>
      <c r="G680" s="172" t="str">
        <f t="shared" si="21"/>
        <v/>
      </c>
      <c r="H680" s="175" t="s">
        <v>51438</v>
      </c>
      <c r="I680" s="162"/>
    </row>
    <row r="681" spans="1:9" ht="37.9" customHeight="1" x14ac:dyDescent="0.2">
      <c r="A681" s="190">
        <v>4679</v>
      </c>
      <c r="B681" s="175" t="s">
        <v>51439</v>
      </c>
      <c r="C681" s="168" t="s">
        <v>51440</v>
      </c>
      <c r="D681" s="172" t="e" vm="1">
        <f t="shared" ca="1" si="20"/>
        <v>#NAME?</v>
      </c>
      <c r="E681" s="162" t="s">
        <v>51441</v>
      </c>
      <c r="F681" s="168"/>
      <c r="G681" s="172" t="str">
        <f t="shared" si="21"/>
        <v/>
      </c>
      <c r="H681" s="192" t="s">
        <v>35082</v>
      </c>
      <c r="I681" s="162"/>
    </row>
    <row r="682" spans="1:9" ht="37.9" customHeight="1" x14ac:dyDescent="0.2">
      <c r="A682" s="190">
        <v>4680</v>
      </c>
      <c r="B682" s="175" t="s">
        <v>51442</v>
      </c>
      <c r="C682" s="168" t="s">
        <v>51443</v>
      </c>
      <c r="D682" s="172" t="e" vm="1">
        <f t="shared" ca="1" si="20"/>
        <v>#NAME?</v>
      </c>
      <c r="E682" s="162" t="s">
        <v>51444</v>
      </c>
      <c r="F682" s="168"/>
      <c r="G682" s="172" t="str">
        <f t="shared" si="21"/>
        <v/>
      </c>
      <c r="H682" s="175" t="s">
        <v>43731</v>
      </c>
      <c r="I682" s="162"/>
    </row>
    <row r="683" spans="1:9" ht="37.9" customHeight="1" x14ac:dyDescent="0.2">
      <c r="A683" s="190">
        <v>4681</v>
      </c>
      <c r="B683" s="175" t="s">
        <v>51445</v>
      </c>
      <c r="C683" s="168" t="s">
        <v>51446</v>
      </c>
      <c r="D683" s="172" t="e" vm="1">
        <f t="shared" ca="1" si="20"/>
        <v>#NAME?</v>
      </c>
      <c r="E683" s="162" t="s">
        <v>51447</v>
      </c>
      <c r="F683" s="168"/>
      <c r="G683" s="172" t="str">
        <f t="shared" si="21"/>
        <v/>
      </c>
      <c r="H683" s="175" t="s">
        <v>51448</v>
      </c>
      <c r="I683" s="162"/>
    </row>
    <row r="684" spans="1:9" ht="37.9" customHeight="1" x14ac:dyDescent="0.2">
      <c r="A684" s="190">
        <v>4682</v>
      </c>
      <c r="B684" s="175" t="s">
        <v>51449</v>
      </c>
      <c r="C684" s="168" t="s">
        <v>51450</v>
      </c>
      <c r="D684" s="172" t="e" vm="1">
        <f t="shared" ca="1" si="20"/>
        <v>#NAME?</v>
      </c>
      <c r="E684" s="162" t="s">
        <v>51451</v>
      </c>
      <c r="F684" s="168"/>
      <c r="G684" s="172" t="str">
        <f t="shared" si="21"/>
        <v/>
      </c>
      <c r="H684" s="175" t="s">
        <v>51452</v>
      </c>
      <c r="I684" s="162">
        <v>1</v>
      </c>
    </row>
    <row r="685" spans="1:9" ht="37.9" customHeight="1" x14ac:dyDescent="0.2">
      <c r="A685" s="190">
        <v>4683</v>
      </c>
      <c r="B685" s="175" t="s">
        <v>51453</v>
      </c>
      <c r="C685" s="168" t="s">
        <v>51454</v>
      </c>
      <c r="D685" s="172" t="e" vm="1">
        <f t="shared" ca="1" si="20"/>
        <v>#NAME?</v>
      </c>
      <c r="E685" s="162" t="s">
        <v>51455</v>
      </c>
      <c r="F685" s="168"/>
      <c r="G685" s="172" t="str">
        <f t="shared" si="21"/>
        <v/>
      </c>
      <c r="H685" s="175" t="s">
        <v>51456</v>
      </c>
      <c r="I685" s="162"/>
    </row>
    <row r="686" spans="1:9" ht="37.9" customHeight="1" x14ac:dyDescent="0.2">
      <c r="A686" s="190">
        <v>4684</v>
      </c>
      <c r="B686" s="175" t="s">
        <v>51457</v>
      </c>
      <c r="C686" s="168" t="s">
        <v>51454</v>
      </c>
      <c r="D686" s="172" t="e" vm="1">
        <f t="shared" ca="1" si="20"/>
        <v>#NAME?</v>
      </c>
      <c r="E686" s="162" t="s">
        <v>51458</v>
      </c>
      <c r="F686" s="168"/>
      <c r="G686" s="172" t="str">
        <f t="shared" si="21"/>
        <v/>
      </c>
      <c r="H686" s="175" t="s">
        <v>51459</v>
      </c>
      <c r="I686" s="162"/>
    </row>
    <row r="687" spans="1:9" ht="37.9" customHeight="1" x14ac:dyDescent="0.2">
      <c r="A687" s="190">
        <v>4685</v>
      </c>
      <c r="B687" s="175" t="s">
        <v>51460</v>
      </c>
      <c r="C687" s="168" t="s">
        <v>51461</v>
      </c>
      <c r="D687" s="172" t="e" vm="1">
        <f t="shared" ca="1" si="20"/>
        <v>#NAME?</v>
      </c>
      <c r="E687" s="162" t="s">
        <v>51462</v>
      </c>
      <c r="F687" s="168"/>
      <c r="G687" s="172" t="str">
        <f t="shared" si="21"/>
        <v/>
      </c>
      <c r="H687" s="175" t="s">
        <v>51463</v>
      </c>
      <c r="I687" s="162"/>
    </row>
    <row r="688" spans="1:9" ht="37.9" customHeight="1" x14ac:dyDescent="0.2">
      <c r="A688" s="190">
        <v>4686</v>
      </c>
      <c r="B688" s="175" t="s">
        <v>51464</v>
      </c>
      <c r="C688" s="168" t="s">
        <v>51465</v>
      </c>
      <c r="D688" s="172" t="e" vm="1">
        <f t="shared" ca="1" si="20"/>
        <v>#NAME?</v>
      </c>
      <c r="E688" s="162" t="s">
        <v>51466</v>
      </c>
      <c r="F688" s="168"/>
      <c r="G688" s="172" t="str">
        <f t="shared" si="21"/>
        <v/>
      </c>
      <c r="H688" s="175" t="s">
        <v>37961</v>
      </c>
      <c r="I688" s="162">
        <v>1</v>
      </c>
    </row>
    <row r="689" spans="1:9" ht="37.9" customHeight="1" x14ac:dyDescent="0.2">
      <c r="A689" s="190">
        <v>4687</v>
      </c>
      <c r="B689" s="175" t="s">
        <v>51467</v>
      </c>
      <c r="C689" s="168" t="s">
        <v>51465</v>
      </c>
      <c r="D689" s="172" t="e" vm="1">
        <f t="shared" ca="1" si="20"/>
        <v>#NAME?</v>
      </c>
      <c r="E689" s="162" t="s">
        <v>51468</v>
      </c>
      <c r="F689" s="168"/>
      <c r="G689" s="172" t="str">
        <f t="shared" si="21"/>
        <v/>
      </c>
      <c r="H689" s="175" t="s">
        <v>51469</v>
      </c>
      <c r="I689" s="162"/>
    </row>
    <row r="690" spans="1:9" ht="37.9" customHeight="1" x14ac:dyDescent="0.2">
      <c r="A690" s="190">
        <v>4688</v>
      </c>
      <c r="B690" s="175" t="s">
        <v>51470</v>
      </c>
      <c r="C690" s="168" t="s">
        <v>51471</v>
      </c>
      <c r="D690" s="172" t="e" vm="1">
        <f t="shared" ca="1" si="20"/>
        <v>#NAME?</v>
      </c>
      <c r="E690" s="162" t="s">
        <v>51472</v>
      </c>
      <c r="F690" s="168"/>
      <c r="G690" s="172" t="str">
        <f t="shared" si="21"/>
        <v/>
      </c>
      <c r="H690" s="175" t="s">
        <v>51473</v>
      </c>
      <c r="I690" s="162"/>
    </row>
    <row r="691" spans="1:9" ht="37.9" customHeight="1" x14ac:dyDescent="0.2">
      <c r="A691" s="190">
        <v>4689</v>
      </c>
      <c r="B691" s="175" t="s">
        <v>51474</v>
      </c>
      <c r="C691" s="168" t="s">
        <v>51475</v>
      </c>
      <c r="D691" s="172" t="e" vm="1">
        <f t="shared" ca="1" si="20"/>
        <v>#NAME?</v>
      </c>
      <c r="E691" s="162" t="s">
        <v>51476</v>
      </c>
      <c r="F691" s="168"/>
      <c r="G691" s="172" t="str">
        <f t="shared" si="21"/>
        <v/>
      </c>
      <c r="H691" s="175" t="s">
        <v>51477</v>
      </c>
      <c r="I691" s="162"/>
    </row>
    <row r="692" spans="1:9" ht="37.9" customHeight="1" x14ac:dyDescent="0.2">
      <c r="A692" s="190">
        <v>4690</v>
      </c>
      <c r="B692" s="175" t="s">
        <v>51478</v>
      </c>
      <c r="C692" s="168" t="s">
        <v>51479</v>
      </c>
      <c r="D692" s="172" t="e" vm="1">
        <f t="shared" ca="1" si="20"/>
        <v>#NAME?</v>
      </c>
      <c r="E692" s="162" t="s">
        <v>51480</v>
      </c>
      <c r="F692" s="168"/>
      <c r="G692" s="172" t="str">
        <f t="shared" si="21"/>
        <v/>
      </c>
      <c r="H692" s="175" t="b">
        <v>0</v>
      </c>
      <c r="I692" s="162"/>
    </row>
    <row r="693" spans="1:9" ht="37.9" customHeight="1" x14ac:dyDescent="0.2">
      <c r="A693" s="190">
        <v>4691</v>
      </c>
      <c r="B693" s="175" t="s">
        <v>51481</v>
      </c>
      <c r="C693" s="168" t="s">
        <v>51482</v>
      </c>
      <c r="D693" s="172" t="e" vm="1">
        <f t="shared" ca="1" si="20"/>
        <v>#NAME?</v>
      </c>
      <c r="E693" s="162" t="s">
        <v>51483</v>
      </c>
      <c r="F693" s="168"/>
      <c r="G693" s="172" t="str">
        <f t="shared" si="21"/>
        <v/>
      </c>
      <c r="H693" s="175" t="s">
        <v>51484</v>
      </c>
      <c r="I693" s="162"/>
    </row>
    <row r="694" spans="1:9" ht="37.9" customHeight="1" x14ac:dyDescent="0.2">
      <c r="A694" s="190">
        <v>4692</v>
      </c>
      <c r="B694" s="175" t="s">
        <v>51485</v>
      </c>
      <c r="C694" s="168" t="s">
        <v>51486</v>
      </c>
      <c r="D694" s="172" t="e" vm="1">
        <f t="shared" ca="1" si="20"/>
        <v>#NAME?</v>
      </c>
      <c r="E694" s="162" t="s">
        <v>51487</v>
      </c>
      <c r="F694" s="168"/>
      <c r="G694" s="172" t="str">
        <f t="shared" si="21"/>
        <v/>
      </c>
      <c r="H694" s="175" t="s">
        <v>51488</v>
      </c>
      <c r="I694" s="162"/>
    </row>
    <row r="695" spans="1:9" ht="37.9" customHeight="1" x14ac:dyDescent="0.2">
      <c r="A695" s="190">
        <v>4693</v>
      </c>
      <c r="B695" s="175" t="s">
        <v>51489</v>
      </c>
      <c r="C695" s="168" t="s">
        <v>51490</v>
      </c>
      <c r="D695" s="172" t="e" vm="1">
        <f t="shared" ca="1" si="20"/>
        <v>#NAME?</v>
      </c>
      <c r="E695" s="162" t="s">
        <v>51491</v>
      </c>
      <c r="F695" s="168"/>
      <c r="G695" s="172" t="str">
        <f t="shared" si="21"/>
        <v/>
      </c>
      <c r="H695" s="175" t="s">
        <v>51492</v>
      </c>
      <c r="I695" s="162"/>
    </row>
    <row r="696" spans="1:9" ht="37.9" customHeight="1" x14ac:dyDescent="0.2">
      <c r="A696" s="190">
        <v>4694</v>
      </c>
      <c r="B696" s="175" t="s">
        <v>51493</v>
      </c>
      <c r="C696" s="168" t="s">
        <v>51465</v>
      </c>
      <c r="D696" s="172" t="e" vm="1">
        <f t="shared" ca="1" si="20"/>
        <v>#NAME?</v>
      </c>
      <c r="E696" s="162" t="s">
        <v>51494</v>
      </c>
      <c r="F696" s="168"/>
      <c r="G696" s="172" t="str">
        <f t="shared" si="21"/>
        <v/>
      </c>
      <c r="H696" s="175" t="s">
        <v>51495</v>
      </c>
      <c r="I696" s="162">
        <v>1</v>
      </c>
    </row>
    <row r="697" spans="1:9" ht="37.9" customHeight="1" x14ac:dyDescent="0.2">
      <c r="A697" s="190">
        <v>4695</v>
      </c>
      <c r="B697" s="175" t="s">
        <v>51496</v>
      </c>
      <c r="C697" s="168" t="s">
        <v>51497</v>
      </c>
      <c r="D697" s="172" t="e" vm="1">
        <f t="shared" ca="1" si="20"/>
        <v>#NAME?</v>
      </c>
      <c r="E697" s="162" t="s">
        <v>51498</v>
      </c>
      <c r="F697" s="168"/>
      <c r="G697" s="172" t="str">
        <f t="shared" si="21"/>
        <v/>
      </c>
      <c r="H697" s="175" t="s">
        <v>40465</v>
      </c>
      <c r="I697" s="162"/>
    </row>
    <row r="698" spans="1:9" ht="37.9" customHeight="1" x14ac:dyDescent="0.2">
      <c r="A698" s="190">
        <v>4696</v>
      </c>
      <c r="B698" s="175" t="s">
        <v>51499</v>
      </c>
      <c r="C698" s="168" t="s">
        <v>51500</v>
      </c>
      <c r="D698" s="172" t="e" vm="1">
        <f t="shared" ca="1" si="20"/>
        <v>#NAME?</v>
      </c>
      <c r="E698" s="162" t="s">
        <v>51501</v>
      </c>
      <c r="F698" s="168"/>
      <c r="G698" s="172" t="str">
        <f t="shared" si="21"/>
        <v/>
      </c>
      <c r="H698" s="175" t="s">
        <v>51502</v>
      </c>
      <c r="I698" s="162"/>
    </row>
    <row r="699" spans="1:9" ht="37.9" customHeight="1" x14ac:dyDescent="0.2">
      <c r="A699" s="190">
        <v>4697</v>
      </c>
      <c r="B699" s="175" t="s">
        <v>51503</v>
      </c>
      <c r="C699" s="168" t="s">
        <v>51504</v>
      </c>
      <c r="D699" s="172" t="e" vm="1">
        <f t="shared" ca="1" si="20"/>
        <v>#NAME?</v>
      </c>
      <c r="E699" s="162" t="s">
        <v>51505</v>
      </c>
      <c r="F699" s="168"/>
      <c r="G699" s="172" t="str">
        <f t="shared" si="21"/>
        <v/>
      </c>
      <c r="H699" s="175" t="s">
        <v>51506</v>
      </c>
      <c r="I699" s="162"/>
    </row>
    <row r="700" spans="1:9" ht="37.9" customHeight="1" x14ac:dyDescent="0.2">
      <c r="A700" s="190">
        <v>4698</v>
      </c>
      <c r="B700" s="175" t="s">
        <v>51507</v>
      </c>
      <c r="C700" s="168" t="s">
        <v>51508</v>
      </c>
      <c r="D700" s="172" t="e" vm="1">
        <f t="shared" ca="1" si="20"/>
        <v>#NAME?</v>
      </c>
      <c r="E700" s="162" t="s">
        <v>51509</v>
      </c>
      <c r="F700" s="168"/>
      <c r="G700" s="172" t="str">
        <f t="shared" si="21"/>
        <v/>
      </c>
      <c r="H700" s="175" t="s">
        <v>51510</v>
      </c>
      <c r="I700" s="162"/>
    </row>
    <row r="701" spans="1:9" ht="37.9" customHeight="1" x14ac:dyDescent="0.2">
      <c r="A701" s="190">
        <v>4699</v>
      </c>
      <c r="B701" s="175" t="s">
        <v>51511</v>
      </c>
      <c r="C701" s="168" t="s">
        <v>51512</v>
      </c>
      <c r="D701" s="172" t="e" vm="1">
        <f t="shared" ca="1" si="20"/>
        <v>#NAME?</v>
      </c>
      <c r="E701" s="162" t="s">
        <v>51513</v>
      </c>
      <c r="F701" s="168"/>
      <c r="G701" s="172" t="str">
        <f t="shared" si="21"/>
        <v/>
      </c>
      <c r="H701" s="192" t="s">
        <v>51514</v>
      </c>
      <c r="I701" s="162"/>
    </row>
    <row r="702" spans="1:9" ht="37.9" customHeight="1" x14ac:dyDescent="0.2">
      <c r="A702" s="190">
        <v>4700</v>
      </c>
      <c r="B702" s="175" t="s">
        <v>51515</v>
      </c>
      <c r="C702" s="168" t="s">
        <v>51516</v>
      </c>
      <c r="D702" s="172" t="e" vm="1">
        <f t="shared" ca="1" si="20"/>
        <v>#NAME?</v>
      </c>
      <c r="E702" s="162" t="s">
        <v>51517</v>
      </c>
      <c r="F702" s="168"/>
      <c r="G702" s="172" t="str">
        <f t="shared" si="21"/>
        <v/>
      </c>
      <c r="H702" s="175" t="s">
        <v>51518</v>
      </c>
      <c r="I702" s="162"/>
    </row>
    <row r="703" spans="1:9" ht="37.9" customHeight="1" x14ac:dyDescent="0.2">
      <c r="A703" s="190">
        <v>4701</v>
      </c>
      <c r="B703" s="175" t="s">
        <v>32029</v>
      </c>
      <c r="C703" s="168" t="s">
        <v>51519</v>
      </c>
      <c r="D703" s="172" t="e" vm="1">
        <f t="shared" ca="1" si="20"/>
        <v>#NAME?</v>
      </c>
      <c r="E703" s="162" t="s">
        <v>51520</v>
      </c>
      <c r="F703" s="168"/>
      <c r="G703" s="172" t="str">
        <f t="shared" si="21"/>
        <v/>
      </c>
      <c r="H703" s="175" t="s">
        <v>51521</v>
      </c>
      <c r="I703" s="162"/>
    </row>
    <row r="704" spans="1:9" ht="37.9" customHeight="1" x14ac:dyDescent="0.2">
      <c r="A704" s="190">
        <v>4702</v>
      </c>
      <c r="B704" s="175" t="s">
        <v>51522</v>
      </c>
      <c r="C704" s="168" t="s">
        <v>51523</v>
      </c>
      <c r="D704" s="172" t="e" vm="1">
        <f t="shared" ca="1" si="20"/>
        <v>#NAME?</v>
      </c>
      <c r="E704" s="162" t="s">
        <v>51524</v>
      </c>
      <c r="F704" s="168"/>
      <c r="G704" s="172" t="str">
        <f t="shared" si="21"/>
        <v/>
      </c>
      <c r="H704" s="175" t="s">
        <v>51525</v>
      </c>
      <c r="I704" s="162">
        <v>1</v>
      </c>
    </row>
    <row r="705" spans="1:9" ht="37.9" customHeight="1" x14ac:dyDescent="0.2">
      <c r="A705" s="190">
        <v>4703</v>
      </c>
      <c r="B705" s="175" t="s">
        <v>51526</v>
      </c>
      <c r="C705" s="168" t="s">
        <v>51512</v>
      </c>
      <c r="D705" s="172" t="e" vm="1">
        <f t="shared" ca="1" si="20"/>
        <v>#NAME?</v>
      </c>
      <c r="E705" s="162" t="s">
        <v>51527</v>
      </c>
      <c r="F705" s="168"/>
      <c r="G705" s="172" t="str">
        <f t="shared" si="21"/>
        <v/>
      </c>
      <c r="H705" s="175" t="s">
        <v>41084</v>
      </c>
      <c r="I705" s="162"/>
    </row>
    <row r="706" spans="1:9" ht="37.9" customHeight="1" x14ac:dyDescent="0.2">
      <c r="A706" s="190">
        <v>4704</v>
      </c>
      <c r="B706" s="175" t="s">
        <v>51528</v>
      </c>
      <c r="C706" s="168" t="s">
        <v>51529</v>
      </c>
      <c r="D706" s="172" t="e" vm="1">
        <f t="shared" ca="1" si="20"/>
        <v>#NAME?</v>
      </c>
      <c r="E706" s="162" t="s">
        <v>51530</v>
      </c>
      <c r="F706" s="168"/>
      <c r="G706" s="172" t="str">
        <f t="shared" si="21"/>
        <v/>
      </c>
      <c r="H706" s="175" t="s">
        <v>51531</v>
      </c>
      <c r="I706" s="162"/>
    </row>
    <row r="707" spans="1:9" ht="37.9" customHeight="1" x14ac:dyDescent="0.2">
      <c r="A707" s="190">
        <v>4705</v>
      </c>
      <c r="B707" s="175" t="s">
        <v>51532</v>
      </c>
      <c r="C707" s="168" t="s">
        <v>51533</v>
      </c>
      <c r="D707" s="172" t="e" vm="1">
        <f t="shared" ref="D707:D770" ca="1" si="22">IF(B707="","",HYPERLINK("https://translate.google.com/translate_tts?ie=UTF-8&amp;client=tw-ob&amp;tl=zh-CN&amp;q="&amp;_xlfn.ENCODEURL(B707),"🔊"))</f>
        <v>#NAME?</v>
      </c>
      <c r="E707" s="162" t="s">
        <v>51534</v>
      </c>
      <c r="F707" s="168"/>
      <c r="G707" s="172" t="str">
        <f t="shared" ref="G707:G770" si="23">IF(F707="","",IF(B707=F707,"Đúng rồi🥰","Sai rùi học lại😢"))</f>
        <v/>
      </c>
      <c r="H707" s="175" t="s">
        <v>51535</v>
      </c>
      <c r="I707" s="162"/>
    </row>
    <row r="708" spans="1:9" ht="37.9" customHeight="1" x14ac:dyDescent="0.2">
      <c r="A708" s="190">
        <v>4706</v>
      </c>
      <c r="B708" s="175" t="s">
        <v>51536</v>
      </c>
      <c r="C708" s="168" t="s">
        <v>51537</v>
      </c>
      <c r="D708" s="172" t="e" vm="1">
        <f t="shared" ca="1" si="22"/>
        <v>#NAME?</v>
      </c>
      <c r="E708" s="162" t="s">
        <v>51538</v>
      </c>
      <c r="F708" s="168"/>
      <c r="G708" s="172" t="str">
        <f t="shared" si="23"/>
        <v/>
      </c>
      <c r="H708" s="175" t="s">
        <v>51539</v>
      </c>
      <c r="I708" s="162"/>
    </row>
    <row r="709" spans="1:9" ht="37.9" customHeight="1" x14ac:dyDescent="0.2">
      <c r="A709" s="190">
        <v>4707</v>
      </c>
      <c r="B709" s="175" t="s">
        <v>51540</v>
      </c>
      <c r="C709" s="168" t="s">
        <v>51541</v>
      </c>
      <c r="D709" s="172" t="e" vm="1">
        <f t="shared" ca="1" si="22"/>
        <v>#NAME?</v>
      </c>
      <c r="E709" s="162" t="s">
        <v>51542</v>
      </c>
      <c r="F709" s="168"/>
      <c r="G709" s="172" t="str">
        <f t="shared" si="23"/>
        <v/>
      </c>
      <c r="H709" s="175" t="s">
        <v>47435</v>
      </c>
      <c r="I709" s="162"/>
    </row>
    <row r="710" spans="1:9" ht="37.9" customHeight="1" x14ac:dyDescent="0.2">
      <c r="A710" s="190">
        <v>4708</v>
      </c>
      <c r="B710" s="175" t="s">
        <v>51543</v>
      </c>
      <c r="C710" s="168" t="s">
        <v>51544</v>
      </c>
      <c r="D710" s="172" t="e" vm="1">
        <f t="shared" ca="1" si="22"/>
        <v>#NAME?</v>
      </c>
      <c r="E710" s="162" t="s">
        <v>51545</v>
      </c>
      <c r="F710" s="168"/>
      <c r="G710" s="172" t="str">
        <f t="shared" si="23"/>
        <v/>
      </c>
      <c r="H710" s="175" t="s">
        <v>51546</v>
      </c>
      <c r="I710" s="162"/>
    </row>
    <row r="711" spans="1:9" ht="37.9" customHeight="1" x14ac:dyDescent="0.2">
      <c r="A711" s="190">
        <v>4709</v>
      </c>
      <c r="B711" s="175" t="s">
        <v>51547</v>
      </c>
      <c r="C711" s="168" t="s">
        <v>51548</v>
      </c>
      <c r="D711" s="172" t="e" vm="1">
        <f t="shared" ca="1" si="22"/>
        <v>#NAME?</v>
      </c>
      <c r="E711" s="162" t="s">
        <v>51549</v>
      </c>
      <c r="F711" s="168"/>
      <c r="G711" s="172" t="str">
        <f t="shared" si="23"/>
        <v/>
      </c>
      <c r="H711" s="175" t="s">
        <v>51550</v>
      </c>
      <c r="I711" s="162"/>
    </row>
    <row r="712" spans="1:9" ht="37.9" customHeight="1" x14ac:dyDescent="0.2">
      <c r="A712" s="190">
        <v>4710</v>
      </c>
      <c r="B712" s="175" t="s">
        <v>51551</v>
      </c>
      <c r="C712" s="168" t="s">
        <v>51552</v>
      </c>
      <c r="D712" s="172" t="e" vm="1">
        <f t="shared" ca="1" si="22"/>
        <v>#NAME?</v>
      </c>
      <c r="E712" s="162" t="s">
        <v>51553</v>
      </c>
      <c r="F712" s="168"/>
      <c r="G712" s="172" t="str">
        <f t="shared" si="23"/>
        <v/>
      </c>
      <c r="H712" s="175" t="s">
        <v>51554</v>
      </c>
      <c r="I712" s="162"/>
    </row>
    <row r="713" spans="1:9" ht="37.9" customHeight="1" x14ac:dyDescent="0.2">
      <c r="A713" s="190">
        <v>4711</v>
      </c>
      <c r="B713" s="175" t="s">
        <v>51555</v>
      </c>
      <c r="C713" s="168" t="s">
        <v>51556</v>
      </c>
      <c r="D713" s="172" t="e" vm="1">
        <f t="shared" ca="1" si="22"/>
        <v>#NAME?</v>
      </c>
      <c r="E713" s="162" t="s">
        <v>51557</v>
      </c>
      <c r="F713" s="168"/>
      <c r="G713" s="172" t="str">
        <f t="shared" si="23"/>
        <v/>
      </c>
      <c r="H713" s="175" t="s">
        <v>51558</v>
      </c>
      <c r="I713" s="162"/>
    </row>
    <row r="714" spans="1:9" ht="37.9" customHeight="1" x14ac:dyDescent="0.2">
      <c r="A714" s="190">
        <v>4712</v>
      </c>
      <c r="B714" s="175" t="s">
        <v>51559</v>
      </c>
      <c r="C714" s="168" t="s">
        <v>51560</v>
      </c>
      <c r="D714" s="172" t="e" vm="1">
        <f t="shared" ca="1" si="22"/>
        <v>#NAME?</v>
      </c>
      <c r="E714" s="162" t="s">
        <v>51561</v>
      </c>
      <c r="F714" s="168"/>
      <c r="G714" s="172" t="str">
        <f t="shared" si="23"/>
        <v/>
      </c>
      <c r="H714" s="175" t="s">
        <v>51562</v>
      </c>
      <c r="I714" s="162"/>
    </row>
    <row r="715" spans="1:9" ht="37.9" customHeight="1" x14ac:dyDescent="0.2">
      <c r="A715" s="190">
        <v>4713</v>
      </c>
      <c r="B715" s="175" t="s">
        <v>51563</v>
      </c>
      <c r="C715" s="168" t="s">
        <v>51564</v>
      </c>
      <c r="D715" s="172" t="e" vm="1">
        <f t="shared" ca="1" si="22"/>
        <v>#NAME?</v>
      </c>
      <c r="E715" s="162" t="s">
        <v>51565</v>
      </c>
      <c r="F715" s="168"/>
      <c r="G715" s="172" t="str">
        <f t="shared" si="23"/>
        <v/>
      </c>
      <c r="H715" s="175" t="s">
        <v>51566</v>
      </c>
      <c r="I715" s="162"/>
    </row>
    <row r="716" spans="1:9" ht="37.9" customHeight="1" x14ac:dyDescent="0.2">
      <c r="A716" s="190">
        <v>4714</v>
      </c>
      <c r="B716" s="175" t="s">
        <v>51567</v>
      </c>
      <c r="C716" s="168" t="s">
        <v>51568</v>
      </c>
      <c r="D716" s="172" t="e" vm="1">
        <f t="shared" ca="1" si="22"/>
        <v>#NAME?</v>
      </c>
      <c r="E716" s="162" t="s">
        <v>51569</v>
      </c>
      <c r="F716" s="168"/>
      <c r="G716" s="172" t="str">
        <f t="shared" si="23"/>
        <v/>
      </c>
      <c r="H716" s="192" t="s">
        <v>51570</v>
      </c>
      <c r="I716" s="162"/>
    </row>
    <row r="717" spans="1:9" ht="37.9" customHeight="1" x14ac:dyDescent="0.2">
      <c r="A717" s="190">
        <v>4715</v>
      </c>
      <c r="B717" s="175" t="s">
        <v>51571</v>
      </c>
      <c r="C717" s="168" t="s">
        <v>51572</v>
      </c>
      <c r="D717" s="172" t="e" vm="1">
        <f t="shared" ca="1" si="22"/>
        <v>#NAME?</v>
      </c>
      <c r="E717" s="162" t="s">
        <v>51573</v>
      </c>
      <c r="F717" s="168"/>
      <c r="G717" s="172" t="str">
        <f t="shared" si="23"/>
        <v/>
      </c>
      <c r="H717" s="175" t="s">
        <v>51574</v>
      </c>
      <c r="I717" s="162"/>
    </row>
    <row r="718" spans="1:9" ht="37.9" customHeight="1" x14ac:dyDescent="0.2">
      <c r="A718" s="190">
        <v>4716</v>
      </c>
      <c r="B718" s="175" t="s">
        <v>51575</v>
      </c>
      <c r="C718" s="168" t="s">
        <v>51576</v>
      </c>
      <c r="D718" s="172" t="e" vm="1">
        <f t="shared" ca="1" si="22"/>
        <v>#NAME?</v>
      </c>
      <c r="E718" s="162" t="s">
        <v>51577</v>
      </c>
      <c r="F718" s="168"/>
      <c r="G718" s="172" t="str">
        <f t="shared" si="23"/>
        <v/>
      </c>
      <c r="H718" s="175" t="s">
        <v>51578</v>
      </c>
      <c r="I718" s="162"/>
    </row>
    <row r="719" spans="1:9" ht="37.9" customHeight="1" x14ac:dyDescent="0.2">
      <c r="A719" s="190">
        <v>4717</v>
      </c>
      <c r="B719" s="175" t="s">
        <v>51579</v>
      </c>
      <c r="C719" s="168" t="s">
        <v>51580</v>
      </c>
      <c r="D719" s="172" t="e" vm="1">
        <f t="shared" ca="1" si="22"/>
        <v>#NAME?</v>
      </c>
      <c r="E719" s="162" t="s">
        <v>51581</v>
      </c>
      <c r="F719" s="168"/>
      <c r="G719" s="172" t="str">
        <f t="shared" si="23"/>
        <v/>
      </c>
      <c r="H719" s="175" t="s">
        <v>51582</v>
      </c>
      <c r="I719" s="162"/>
    </row>
    <row r="720" spans="1:9" ht="37.9" customHeight="1" x14ac:dyDescent="0.2">
      <c r="A720" s="190">
        <v>4718</v>
      </c>
      <c r="B720" s="175" t="s">
        <v>51583</v>
      </c>
      <c r="C720" s="168" t="s">
        <v>51584</v>
      </c>
      <c r="D720" s="172" t="e" vm="1">
        <f t="shared" ca="1" si="22"/>
        <v>#NAME?</v>
      </c>
      <c r="E720" s="162" t="s">
        <v>51585</v>
      </c>
      <c r="F720" s="168"/>
      <c r="G720" s="172" t="str">
        <f t="shared" si="23"/>
        <v/>
      </c>
      <c r="H720" s="175" t="s">
        <v>51586</v>
      </c>
      <c r="I720" s="162"/>
    </row>
    <row r="721" spans="1:9" ht="37.9" customHeight="1" x14ac:dyDescent="0.2">
      <c r="A721" s="190">
        <v>4719</v>
      </c>
      <c r="B721" s="175" t="s">
        <v>51587</v>
      </c>
      <c r="C721" s="168" t="s">
        <v>51588</v>
      </c>
      <c r="D721" s="172" t="e" vm="1">
        <f t="shared" ca="1" si="22"/>
        <v>#NAME?</v>
      </c>
      <c r="E721" s="162" t="s">
        <v>51589</v>
      </c>
      <c r="F721" s="168"/>
      <c r="G721" s="172" t="str">
        <f t="shared" si="23"/>
        <v/>
      </c>
      <c r="H721" s="175" t="s">
        <v>51590</v>
      </c>
      <c r="I721" s="162"/>
    </row>
    <row r="722" spans="1:9" ht="37.9" customHeight="1" x14ac:dyDescent="0.2">
      <c r="A722" s="190">
        <v>4720</v>
      </c>
      <c r="B722" s="175" t="s">
        <v>51591</v>
      </c>
      <c r="C722" s="168" t="s">
        <v>51592</v>
      </c>
      <c r="D722" s="172" t="e" vm="1">
        <f t="shared" ca="1" si="22"/>
        <v>#NAME?</v>
      </c>
      <c r="E722" s="162" t="s">
        <v>51593</v>
      </c>
      <c r="F722" s="168"/>
      <c r="G722" s="172" t="str">
        <f t="shared" si="23"/>
        <v/>
      </c>
      <c r="H722" s="175" t="s">
        <v>51594</v>
      </c>
      <c r="I722" s="162"/>
    </row>
    <row r="723" spans="1:9" ht="37.9" customHeight="1" x14ac:dyDescent="0.2">
      <c r="A723" s="190">
        <v>4721</v>
      </c>
      <c r="B723" s="175" t="s">
        <v>51595</v>
      </c>
      <c r="C723" s="168" t="s">
        <v>51596</v>
      </c>
      <c r="D723" s="172" t="e" vm="1">
        <f t="shared" ca="1" si="22"/>
        <v>#NAME?</v>
      </c>
      <c r="E723" s="162" t="s">
        <v>51597</v>
      </c>
      <c r="F723" s="168"/>
      <c r="G723" s="172" t="str">
        <f t="shared" si="23"/>
        <v/>
      </c>
      <c r="H723" s="175" t="s">
        <v>51598</v>
      </c>
      <c r="I723" s="162"/>
    </row>
    <row r="724" spans="1:9" ht="37.9" customHeight="1" x14ac:dyDescent="0.2">
      <c r="A724" s="190">
        <v>4722</v>
      </c>
      <c r="B724" s="175" t="s">
        <v>51599</v>
      </c>
      <c r="C724" s="168" t="s">
        <v>51600</v>
      </c>
      <c r="D724" s="172" t="e" vm="1">
        <f t="shared" ca="1" si="22"/>
        <v>#NAME?</v>
      </c>
      <c r="E724" s="162" t="s">
        <v>51601</v>
      </c>
      <c r="F724" s="168"/>
      <c r="G724" s="172" t="str">
        <f t="shared" si="23"/>
        <v/>
      </c>
      <c r="H724" s="175" t="s">
        <v>51602</v>
      </c>
      <c r="I724" s="162"/>
    </row>
    <row r="725" spans="1:9" ht="37.9" customHeight="1" x14ac:dyDescent="0.2">
      <c r="A725" s="190">
        <v>4723</v>
      </c>
      <c r="B725" s="175" t="s">
        <v>51603</v>
      </c>
      <c r="C725" s="168" t="s">
        <v>51604</v>
      </c>
      <c r="D725" s="172" t="e" vm="1">
        <f t="shared" ca="1" si="22"/>
        <v>#NAME?</v>
      </c>
      <c r="E725" s="162" t="s">
        <v>51605</v>
      </c>
      <c r="F725" s="168"/>
      <c r="G725" s="172" t="str">
        <f t="shared" si="23"/>
        <v/>
      </c>
      <c r="H725" s="175" t="s">
        <v>51606</v>
      </c>
      <c r="I725" s="162"/>
    </row>
    <row r="726" spans="1:9" ht="37.9" customHeight="1" x14ac:dyDescent="0.2">
      <c r="A726" s="190">
        <v>4724</v>
      </c>
      <c r="B726" s="175" t="s">
        <v>51607</v>
      </c>
      <c r="C726" s="168" t="s">
        <v>51608</v>
      </c>
      <c r="D726" s="172" t="e" vm="1">
        <f t="shared" ca="1" si="22"/>
        <v>#NAME?</v>
      </c>
      <c r="E726" s="162" t="s">
        <v>51609</v>
      </c>
      <c r="F726" s="168"/>
      <c r="G726" s="172" t="str">
        <f t="shared" si="23"/>
        <v/>
      </c>
      <c r="H726" s="175" t="s">
        <v>51610</v>
      </c>
      <c r="I726" s="162"/>
    </row>
    <row r="727" spans="1:9" ht="37.9" customHeight="1" x14ac:dyDescent="0.2">
      <c r="A727" s="190">
        <v>4725</v>
      </c>
      <c r="B727" s="175" t="s">
        <v>51611</v>
      </c>
      <c r="C727" s="168" t="s">
        <v>51612</v>
      </c>
      <c r="D727" s="172" t="e" vm="1">
        <f t="shared" ca="1" si="22"/>
        <v>#NAME?</v>
      </c>
      <c r="E727" s="162" t="s">
        <v>51613</v>
      </c>
      <c r="F727" s="168"/>
      <c r="G727" s="172" t="str">
        <f t="shared" si="23"/>
        <v/>
      </c>
      <c r="H727" s="175" t="s">
        <v>44309</v>
      </c>
      <c r="I727" s="162"/>
    </row>
    <row r="728" spans="1:9" ht="37.9" customHeight="1" x14ac:dyDescent="0.2">
      <c r="A728" s="190">
        <v>4726</v>
      </c>
      <c r="B728" s="175" t="s">
        <v>51614</v>
      </c>
      <c r="C728" s="168" t="s">
        <v>51615</v>
      </c>
      <c r="D728" s="172" t="e" vm="1">
        <f t="shared" ca="1" si="22"/>
        <v>#NAME?</v>
      </c>
      <c r="E728" s="162" t="s">
        <v>51616</v>
      </c>
      <c r="F728" s="168"/>
      <c r="G728" s="172" t="str">
        <f t="shared" si="23"/>
        <v/>
      </c>
      <c r="H728" s="175" t="s">
        <v>41349</v>
      </c>
      <c r="I728" s="162"/>
    </row>
    <row r="729" spans="1:9" ht="37.9" customHeight="1" x14ac:dyDescent="0.2">
      <c r="A729" s="190">
        <v>4727</v>
      </c>
      <c r="B729" s="175" t="s">
        <v>51617</v>
      </c>
      <c r="C729" s="168" t="s">
        <v>51618</v>
      </c>
      <c r="D729" s="172" t="e" vm="1">
        <f t="shared" ca="1" si="22"/>
        <v>#NAME?</v>
      </c>
      <c r="E729" s="162" t="s">
        <v>51619</v>
      </c>
      <c r="F729" s="168"/>
      <c r="G729" s="172" t="str">
        <f t="shared" si="23"/>
        <v/>
      </c>
      <c r="H729" s="175" t="s">
        <v>51620</v>
      </c>
      <c r="I729" s="162"/>
    </row>
    <row r="730" spans="1:9" ht="37.9" customHeight="1" x14ac:dyDescent="0.2">
      <c r="A730" s="190">
        <v>4728</v>
      </c>
      <c r="B730" s="175" t="s">
        <v>51621</v>
      </c>
      <c r="C730" s="168" t="s">
        <v>51622</v>
      </c>
      <c r="D730" s="172" t="e" vm="1">
        <f t="shared" ca="1" si="22"/>
        <v>#NAME?</v>
      </c>
      <c r="E730" s="162" t="s">
        <v>51623</v>
      </c>
      <c r="F730" s="168"/>
      <c r="G730" s="172" t="str">
        <f t="shared" si="23"/>
        <v/>
      </c>
      <c r="H730" s="175" t="s">
        <v>51624</v>
      </c>
      <c r="I730" s="162"/>
    </row>
    <row r="731" spans="1:9" ht="37.9" customHeight="1" x14ac:dyDescent="0.2">
      <c r="A731" s="190">
        <v>4729</v>
      </c>
      <c r="B731" s="175" t="s">
        <v>51625</v>
      </c>
      <c r="C731" s="168" t="s">
        <v>51626</v>
      </c>
      <c r="D731" s="172" t="e" vm="1">
        <f t="shared" ca="1" si="22"/>
        <v>#NAME?</v>
      </c>
      <c r="E731" s="162" t="s">
        <v>51627</v>
      </c>
      <c r="F731" s="168"/>
      <c r="G731" s="172" t="str">
        <f t="shared" si="23"/>
        <v/>
      </c>
      <c r="H731" s="175" t="s">
        <v>51628</v>
      </c>
      <c r="I731" s="162"/>
    </row>
    <row r="732" spans="1:9" ht="37.9" customHeight="1" x14ac:dyDescent="0.2">
      <c r="A732" s="190">
        <v>4730</v>
      </c>
      <c r="B732" s="175" t="s">
        <v>51629</v>
      </c>
      <c r="C732" s="168" t="s">
        <v>51630</v>
      </c>
      <c r="D732" s="172" t="e" vm="1">
        <f t="shared" ca="1" si="22"/>
        <v>#NAME?</v>
      </c>
      <c r="E732" s="162" t="s">
        <v>51631</v>
      </c>
      <c r="F732" s="168"/>
      <c r="G732" s="172" t="str">
        <f t="shared" si="23"/>
        <v/>
      </c>
      <c r="H732" s="175" t="s">
        <v>51632</v>
      </c>
      <c r="I732" s="162"/>
    </row>
    <row r="733" spans="1:9" ht="37.9" customHeight="1" x14ac:dyDescent="0.2">
      <c r="A733" s="190">
        <v>4731</v>
      </c>
      <c r="B733" s="175" t="s">
        <v>51633</v>
      </c>
      <c r="C733" s="168" t="s">
        <v>51634</v>
      </c>
      <c r="D733" s="172" t="e" vm="1">
        <f t="shared" ca="1" si="22"/>
        <v>#NAME?</v>
      </c>
      <c r="E733" s="162" t="s">
        <v>51635</v>
      </c>
      <c r="F733" s="168"/>
      <c r="G733" s="172" t="str">
        <f t="shared" si="23"/>
        <v/>
      </c>
      <c r="H733" s="175" t="s">
        <v>51636</v>
      </c>
      <c r="I733" s="162"/>
    </row>
    <row r="734" spans="1:9" ht="37.9" customHeight="1" x14ac:dyDescent="0.2">
      <c r="A734" s="190">
        <v>4732</v>
      </c>
      <c r="B734" s="175" t="s">
        <v>51637</v>
      </c>
      <c r="C734" s="168" t="s">
        <v>51638</v>
      </c>
      <c r="D734" s="172" t="e" vm="1">
        <f t="shared" ca="1" si="22"/>
        <v>#NAME?</v>
      </c>
      <c r="E734" s="162" t="s">
        <v>51639</v>
      </c>
      <c r="F734" s="168"/>
      <c r="G734" s="172" t="str">
        <f t="shared" si="23"/>
        <v/>
      </c>
      <c r="H734" s="175" t="s">
        <v>51640</v>
      </c>
      <c r="I734" s="162"/>
    </row>
    <row r="735" spans="1:9" ht="37.9" customHeight="1" x14ac:dyDescent="0.2">
      <c r="A735" s="190">
        <v>4733</v>
      </c>
      <c r="B735" s="175" t="s">
        <v>51641</v>
      </c>
      <c r="C735" s="168" t="s">
        <v>51642</v>
      </c>
      <c r="D735" s="172" t="e" vm="1">
        <f t="shared" ca="1" si="22"/>
        <v>#NAME?</v>
      </c>
      <c r="E735" s="162" t="s">
        <v>51643</v>
      </c>
      <c r="F735" s="168"/>
      <c r="G735" s="172" t="str">
        <f t="shared" si="23"/>
        <v/>
      </c>
      <c r="H735" s="175" t="s">
        <v>51644</v>
      </c>
      <c r="I735" s="162"/>
    </row>
    <row r="736" spans="1:9" ht="37.9" customHeight="1" x14ac:dyDescent="0.2">
      <c r="A736" s="190">
        <v>4734</v>
      </c>
      <c r="B736" s="175" t="s">
        <v>51645</v>
      </c>
      <c r="C736" s="168" t="s">
        <v>51646</v>
      </c>
      <c r="D736" s="172" t="e" vm="1">
        <f t="shared" ca="1" si="22"/>
        <v>#NAME?</v>
      </c>
      <c r="E736" s="162" t="s">
        <v>51647</v>
      </c>
      <c r="F736" s="168"/>
      <c r="G736" s="172" t="str">
        <f t="shared" si="23"/>
        <v/>
      </c>
      <c r="H736" s="192" t="s">
        <v>51648</v>
      </c>
      <c r="I736" s="193">
        <v>1</v>
      </c>
    </row>
    <row r="737" spans="1:9" ht="37.9" customHeight="1" x14ac:dyDescent="0.2">
      <c r="A737" s="190">
        <v>4735</v>
      </c>
      <c r="B737" s="175" t="s">
        <v>51649</v>
      </c>
      <c r="C737" s="168" t="s">
        <v>51650</v>
      </c>
      <c r="D737" s="172" t="e" vm="1">
        <f t="shared" ca="1" si="22"/>
        <v>#NAME?</v>
      </c>
      <c r="E737" s="162" t="s">
        <v>51651</v>
      </c>
      <c r="F737" s="168"/>
      <c r="G737" s="172" t="str">
        <f t="shared" si="23"/>
        <v/>
      </c>
      <c r="H737" s="175" t="s">
        <v>51652</v>
      </c>
      <c r="I737" s="162"/>
    </row>
    <row r="738" spans="1:9" ht="37.9" customHeight="1" x14ac:dyDescent="0.2">
      <c r="A738" s="190">
        <v>4736</v>
      </c>
      <c r="B738" s="175" t="s">
        <v>51653</v>
      </c>
      <c r="C738" s="168" t="s">
        <v>51654</v>
      </c>
      <c r="D738" s="172" t="e" vm="1">
        <f t="shared" ca="1" si="22"/>
        <v>#NAME?</v>
      </c>
      <c r="E738" s="162" t="s">
        <v>51655</v>
      </c>
      <c r="F738" s="168"/>
      <c r="G738" s="172" t="str">
        <f t="shared" si="23"/>
        <v/>
      </c>
      <c r="H738" s="175" t="s">
        <v>51656</v>
      </c>
      <c r="I738" s="162"/>
    </row>
    <row r="739" spans="1:9" ht="37.9" customHeight="1" x14ac:dyDescent="0.2">
      <c r="A739" s="190">
        <v>4737</v>
      </c>
      <c r="B739" s="175" t="s">
        <v>51657</v>
      </c>
      <c r="C739" s="168" t="s">
        <v>51658</v>
      </c>
      <c r="D739" s="172" t="e" vm="1">
        <f t="shared" ca="1" si="22"/>
        <v>#NAME?</v>
      </c>
      <c r="E739" s="162" t="s">
        <v>51659</v>
      </c>
      <c r="F739" s="168"/>
      <c r="G739" s="172" t="str">
        <f t="shared" si="23"/>
        <v/>
      </c>
      <c r="H739" s="175" t="s">
        <v>51660</v>
      </c>
      <c r="I739" s="162">
        <v>1</v>
      </c>
    </row>
    <row r="740" spans="1:9" ht="37.9" customHeight="1" x14ac:dyDescent="0.2">
      <c r="A740" s="190">
        <v>4738</v>
      </c>
      <c r="B740" s="175" t="s">
        <v>51661</v>
      </c>
      <c r="C740" s="168" t="s">
        <v>51662</v>
      </c>
      <c r="D740" s="172" t="e" vm="1">
        <f t="shared" ca="1" si="22"/>
        <v>#NAME?</v>
      </c>
      <c r="E740" s="162" t="s">
        <v>51663</v>
      </c>
      <c r="F740" s="168"/>
      <c r="G740" s="172" t="str">
        <f t="shared" si="23"/>
        <v/>
      </c>
      <c r="H740" s="175" t="s">
        <v>51664</v>
      </c>
      <c r="I740" s="162"/>
    </row>
    <row r="741" spans="1:9" ht="37.9" customHeight="1" x14ac:dyDescent="0.2">
      <c r="A741" s="190">
        <v>4739</v>
      </c>
      <c r="B741" s="175" t="s">
        <v>51665</v>
      </c>
      <c r="C741" s="168" t="s">
        <v>51666</v>
      </c>
      <c r="D741" s="172" t="e" vm="1">
        <f t="shared" ca="1" si="22"/>
        <v>#NAME?</v>
      </c>
      <c r="E741" s="162" t="s">
        <v>51667</v>
      </c>
      <c r="F741" s="168"/>
      <c r="G741" s="172" t="str">
        <f t="shared" si="23"/>
        <v/>
      </c>
      <c r="H741" s="175" t="s">
        <v>51668</v>
      </c>
      <c r="I741" s="162"/>
    </row>
    <row r="742" spans="1:9" ht="37.9" customHeight="1" x14ac:dyDescent="0.2">
      <c r="A742" s="190">
        <v>4740</v>
      </c>
      <c r="B742" s="175" t="s">
        <v>32085</v>
      </c>
      <c r="C742" s="168" t="s">
        <v>51669</v>
      </c>
      <c r="D742" s="172" t="e" vm="1">
        <f t="shared" ca="1" si="22"/>
        <v>#NAME?</v>
      </c>
      <c r="E742" s="162" t="s">
        <v>51670</v>
      </c>
      <c r="F742" s="168"/>
      <c r="G742" s="172" t="str">
        <f t="shared" si="23"/>
        <v/>
      </c>
      <c r="H742" s="175" t="s">
        <v>51671</v>
      </c>
      <c r="I742" s="162"/>
    </row>
    <row r="743" spans="1:9" ht="37.9" customHeight="1" x14ac:dyDescent="0.2">
      <c r="A743" s="190">
        <v>4741</v>
      </c>
      <c r="B743" s="175" t="s">
        <v>51672</v>
      </c>
      <c r="C743" s="168" t="s">
        <v>51673</v>
      </c>
      <c r="D743" s="172" t="e" vm="1">
        <f t="shared" ca="1" si="22"/>
        <v>#NAME?</v>
      </c>
      <c r="E743" s="162" t="s">
        <v>51674</v>
      </c>
      <c r="F743" s="168"/>
      <c r="G743" s="172" t="str">
        <f t="shared" si="23"/>
        <v/>
      </c>
      <c r="H743" s="175" t="s">
        <v>51675</v>
      </c>
      <c r="I743" s="162"/>
    </row>
    <row r="744" spans="1:9" ht="37.9" customHeight="1" x14ac:dyDescent="0.2">
      <c r="A744" s="190">
        <v>4742</v>
      </c>
      <c r="B744" s="175" t="s">
        <v>51676</v>
      </c>
      <c r="C744" s="168" t="s">
        <v>51677</v>
      </c>
      <c r="D744" s="172" t="e" vm="1">
        <f t="shared" ca="1" si="22"/>
        <v>#NAME?</v>
      </c>
      <c r="E744" s="162" t="s">
        <v>41506</v>
      </c>
      <c r="F744" s="168"/>
      <c r="G744" s="172" t="str">
        <f t="shared" si="23"/>
        <v/>
      </c>
      <c r="H744" s="175" t="s">
        <v>41507</v>
      </c>
      <c r="I744" s="162"/>
    </row>
    <row r="745" spans="1:9" ht="37.9" customHeight="1" x14ac:dyDescent="0.2">
      <c r="A745" s="190">
        <v>4743</v>
      </c>
      <c r="B745" s="175" t="s">
        <v>51678</v>
      </c>
      <c r="C745" s="168" t="s">
        <v>51679</v>
      </c>
      <c r="D745" s="172" t="e" vm="1">
        <f t="shared" ca="1" si="22"/>
        <v>#NAME?</v>
      </c>
      <c r="E745" s="162" t="s">
        <v>51680</v>
      </c>
      <c r="F745" s="168"/>
      <c r="G745" s="172" t="str">
        <f t="shared" si="23"/>
        <v/>
      </c>
      <c r="H745" s="175" t="s">
        <v>51681</v>
      </c>
      <c r="I745" s="162"/>
    </row>
    <row r="746" spans="1:9" ht="37.9" customHeight="1" x14ac:dyDescent="0.2">
      <c r="A746" s="190">
        <v>4744</v>
      </c>
      <c r="B746" s="175" t="s">
        <v>51682</v>
      </c>
      <c r="C746" s="168" t="s">
        <v>51683</v>
      </c>
      <c r="D746" s="172" t="e" vm="1">
        <f t="shared" ca="1" si="22"/>
        <v>#NAME?</v>
      </c>
      <c r="E746" s="162" t="s">
        <v>51684</v>
      </c>
      <c r="F746" s="168"/>
      <c r="G746" s="172" t="str">
        <f t="shared" si="23"/>
        <v/>
      </c>
      <c r="H746" s="175" t="s">
        <v>51685</v>
      </c>
      <c r="I746" s="162"/>
    </row>
    <row r="747" spans="1:9" ht="37.9" customHeight="1" x14ac:dyDescent="0.2">
      <c r="A747" s="190">
        <v>4745</v>
      </c>
      <c r="B747" s="175" t="s">
        <v>51686</v>
      </c>
      <c r="C747" s="168" t="s">
        <v>51687</v>
      </c>
      <c r="D747" s="172" t="e" vm="1">
        <f t="shared" ca="1" si="22"/>
        <v>#NAME?</v>
      </c>
      <c r="E747" s="162" t="s">
        <v>35208</v>
      </c>
      <c r="F747" s="168"/>
      <c r="G747" s="172" t="str">
        <f t="shared" si="23"/>
        <v/>
      </c>
      <c r="H747" s="175" t="s">
        <v>48657</v>
      </c>
      <c r="I747" s="162"/>
    </row>
    <row r="748" spans="1:9" ht="37.9" customHeight="1" x14ac:dyDescent="0.2">
      <c r="A748" s="190">
        <v>4746</v>
      </c>
      <c r="B748" s="175" t="s">
        <v>51688</v>
      </c>
      <c r="C748" s="168" t="s">
        <v>51689</v>
      </c>
      <c r="D748" s="172" t="e" vm="1">
        <f t="shared" ca="1" si="22"/>
        <v>#NAME?</v>
      </c>
      <c r="E748" s="162" t="s">
        <v>51690</v>
      </c>
      <c r="F748" s="168"/>
      <c r="G748" s="172" t="str">
        <f t="shared" si="23"/>
        <v/>
      </c>
      <c r="H748" s="175" t="s">
        <v>51691</v>
      </c>
      <c r="I748" s="162">
        <v>1</v>
      </c>
    </row>
    <row r="749" spans="1:9" ht="37.9" customHeight="1" x14ac:dyDescent="0.2">
      <c r="A749" s="190">
        <v>4747</v>
      </c>
      <c r="B749" s="175" t="s">
        <v>51692</v>
      </c>
      <c r="C749" s="168" t="s">
        <v>51693</v>
      </c>
      <c r="D749" s="172" t="e" vm="1">
        <f t="shared" ca="1" si="22"/>
        <v>#NAME?</v>
      </c>
      <c r="E749" s="162" t="s">
        <v>51694</v>
      </c>
      <c r="F749" s="168"/>
      <c r="G749" s="172" t="str">
        <f t="shared" si="23"/>
        <v/>
      </c>
      <c r="H749" s="175" t="s">
        <v>51695</v>
      </c>
      <c r="I749" s="162"/>
    </row>
    <row r="750" spans="1:9" ht="37.9" customHeight="1" x14ac:dyDescent="0.2">
      <c r="A750" s="190">
        <v>4748</v>
      </c>
      <c r="B750" s="175" t="s">
        <v>51696</v>
      </c>
      <c r="C750" s="168" t="s">
        <v>51697</v>
      </c>
      <c r="D750" s="172" t="e" vm="1">
        <f t="shared" ca="1" si="22"/>
        <v>#NAME?</v>
      </c>
      <c r="E750" s="162" t="s">
        <v>51698</v>
      </c>
      <c r="F750" s="168"/>
      <c r="G750" s="172" t="str">
        <f t="shared" si="23"/>
        <v/>
      </c>
      <c r="H750" s="175" t="s">
        <v>51699</v>
      </c>
      <c r="I750" s="162"/>
    </row>
    <row r="751" spans="1:9" ht="37.9" customHeight="1" x14ac:dyDescent="0.2">
      <c r="A751" s="190">
        <v>4749</v>
      </c>
      <c r="B751" s="175" t="s">
        <v>51700</v>
      </c>
      <c r="C751" s="168" t="s">
        <v>51701</v>
      </c>
      <c r="D751" s="172" t="e" vm="1">
        <f t="shared" ca="1" si="22"/>
        <v>#NAME?</v>
      </c>
      <c r="E751" s="162" t="s">
        <v>51702</v>
      </c>
      <c r="F751" s="168"/>
      <c r="G751" s="172" t="str">
        <f t="shared" si="23"/>
        <v/>
      </c>
      <c r="H751" s="192" t="s">
        <v>51703</v>
      </c>
      <c r="I751" s="193">
        <v>1</v>
      </c>
    </row>
    <row r="752" spans="1:9" ht="37.9" customHeight="1" x14ac:dyDescent="0.2">
      <c r="A752" s="190">
        <v>4750</v>
      </c>
      <c r="B752" s="175" t="s">
        <v>51704</v>
      </c>
      <c r="C752" s="168" t="s">
        <v>51705</v>
      </c>
      <c r="D752" s="172" t="e" vm="1">
        <f t="shared" ca="1" si="22"/>
        <v>#NAME?</v>
      </c>
      <c r="E752" s="162" t="s">
        <v>51706</v>
      </c>
      <c r="F752" s="168"/>
      <c r="G752" s="172" t="str">
        <f t="shared" si="23"/>
        <v/>
      </c>
      <c r="H752" s="175" t="s">
        <v>51707</v>
      </c>
      <c r="I752" s="162"/>
    </row>
    <row r="753" spans="1:9" ht="37.9" customHeight="1" x14ac:dyDescent="0.2">
      <c r="A753" s="190">
        <v>4751</v>
      </c>
      <c r="B753" s="175" t="s">
        <v>51708</v>
      </c>
      <c r="C753" s="168" t="s">
        <v>51705</v>
      </c>
      <c r="D753" s="172" t="e" vm="1">
        <f t="shared" ca="1" si="22"/>
        <v>#NAME?</v>
      </c>
      <c r="E753" s="162" t="s">
        <v>51709</v>
      </c>
      <c r="F753" s="168"/>
      <c r="G753" s="172" t="str">
        <f t="shared" si="23"/>
        <v/>
      </c>
      <c r="H753" s="175" t="s">
        <v>51710</v>
      </c>
      <c r="I753" s="162"/>
    </row>
    <row r="754" spans="1:9" ht="37.9" customHeight="1" x14ac:dyDescent="0.2">
      <c r="A754" s="190">
        <v>4752</v>
      </c>
      <c r="B754" s="175" t="s">
        <v>51711</v>
      </c>
      <c r="C754" s="168" t="s">
        <v>51712</v>
      </c>
      <c r="D754" s="172" t="e" vm="1">
        <f t="shared" ca="1" si="22"/>
        <v>#NAME?</v>
      </c>
      <c r="E754" s="162" t="s">
        <v>51713</v>
      </c>
      <c r="F754" s="168"/>
      <c r="G754" s="172" t="str">
        <f t="shared" si="23"/>
        <v/>
      </c>
      <c r="H754" s="175" t="s">
        <v>51714</v>
      </c>
      <c r="I754" s="162"/>
    </row>
    <row r="755" spans="1:9" ht="37.9" customHeight="1" x14ac:dyDescent="0.2">
      <c r="A755" s="190">
        <v>4753</v>
      </c>
      <c r="B755" s="175" t="s">
        <v>51715</v>
      </c>
      <c r="C755" s="168" t="s">
        <v>51716</v>
      </c>
      <c r="D755" s="172" t="e" vm="1">
        <f t="shared" ca="1" si="22"/>
        <v>#NAME?</v>
      </c>
      <c r="E755" s="162" t="s">
        <v>51717</v>
      </c>
      <c r="F755" s="168"/>
      <c r="G755" s="172" t="str">
        <f t="shared" si="23"/>
        <v/>
      </c>
      <c r="H755" s="175" t="s">
        <v>51718</v>
      </c>
      <c r="I755" s="162"/>
    </row>
    <row r="756" spans="1:9" ht="37.9" customHeight="1" x14ac:dyDescent="0.2">
      <c r="A756" s="190">
        <v>4754</v>
      </c>
      <c r="B756" s="175" t="s">
        <v>51719</v>
      </c>
      <c r="C756" s="168" t="s">
        <v>51720</v>
      </c>
      <c r="D756" s="172" t="e" vm="1">
        <f t="shared" ca="1" si="22"/>
        <v>#NAME?</v>
      </c>
      <c r="E756" s="162" t="s">
        <v>51721</v>
      </c>
      <c r="F756" s="168"/>
      <c r="G756" s="172" t="str">
        <f t="shared" si="23"/>
        <v/>
      </c>
      <c r="H756" s="175" t="s">
        <v>51722</v>
      </c>
      <c r="I756" s="162"/>
    </row>
    <row r="757" spans="1:9" ht="37.9" customHeight="1" x14ac:dyDescent="0.2">
      <c r="A757" s="190">
        <v>4755</v>
      </c>
      <c r="B757" s="175" t="s">
        <v>32105</v>
      </c>
      <c r="C757" s="168" t="s">
        <v>51723</v>
      </c>
      <c r="D757" s="172" t="e" vm="1">
        <f t="shared" ca="1" si="22"/>
        <v>#NAME?</v>
      </c>
      <c r="E757" s="162" t="s">
        <v>51724</v>
      </c>
      <c r="F757" s="168"/>
      <c r="G757" s="172" t="str">
        <f t="shared" si="23"/>
        <v/>
      </c>
      <c r="H757" s="175" t="s">
        <v>51725</v>
      </c>
      <c r="I757" s="162"/>
    </row>
    <row r="758" spans="1:9" ht="37.9" customHeight="1" x14ac:dyDescent="0.2">
      <c r="A758" s="190">
        <v>4756</v>
      </c>
      <c r="B758" s="175" t="s">
        <v>51726</v>
      </c>
      <c r="C758" s="168" t="s">
        <v>51727</v>
      </c>
      <c r="D758" s="172" t="e" vm="1">
        <f t="shared" ca="1" si="22"/>
        <v>#NAME?</v>
      </c>
      <c r="E758" s="162" t="s">
        <v>51728</v>
      </c>
      <c r="F758" s="168"/>
      <c r="G758" s="172" t="str">
        <f t="shared" si="23"/>
        <v/>
      </c>
      <c r="H758" s="175" t="s">
        <v>51729</v>
      </c>
      <c r="I758" s="162"/>
    </row>
    <row r="759" spans="1:9" ht="37.9" customHeight="1" x14ac:dyDescent="0.2">
      <c r="A759" s="190">
        <v>4757</v>
      </c>
      <c r="B759" s="175" t="s">
        <v>51730</v>
      </c>
      <c r="C759" s="168" t="s">
        <v>51731</v>
      </c>
      <c r="D759" s="172" t="e" vm="1">
        <f t="shared" ca="1" si="22"/>
        <v>#NAME?</v>
      </c>
      <c r="E759" s="162" t="s">
        <v>51732</v>
      </c>
      <c r="F759" s="168"/>
      <c r="G759" s="172" t="str">
        <f t="shared" si="23"/>
        <v/>
      </c>
      <c r="H759" s="175" t="s">
        <v>51733</v>
      </c>
      <c r="I759" s="162"/>
    </row>
    <row r="760" spans="1:9" ht="37.9" customHeight="1" x14ac:dyDescent="0.2">
      <c r="A760" s="190">
        <v>4758</v>
      </c>
      <c r="B760" s="175" t="s">
        <v>51734</v>
      </c>
      <c r="C760" s="168" t="s">
        <v>51735</v>
      </c>
      <c r="D760" s="172" t="e" vm="1">
        <f t="shared" ca="1" si="22"/>
        <v>#NAME?</v>
      </c>
      <c r="E760" s="162" t="s">
        <v>51736</v>
      </c>
      <c r="F760" s="168"/>
      <c r="G760" s="172" t="str">
        <f t="shared" si="23"/>
        <v/>
      </c>
      <c r="H760" s="175" t="s">
        <v>51737</v>
      </c>
      <c r="I760" s="162"/>
    </row>
    <row r="761" spans="1:9" ht="37.9" customHeight="1" x14ac:dyDescent="0.2">
      <c r="A761" s="190">
        <v>4759</v>
      </c>
      <c r="B761" s="175" t="s">
        <v>51738</v>
      </c>
      <c r="C761" s="168" t="s">
        <v>51739</v>
      </c>
      <c r="D761" s="172" t="e" vm="1">
        <f t="shared" ca="1" si="22"/>
        <v>#NAME?</v>
      </c>
      <c r="E761" s="162" t="s">
        <v>51740</v>
      </c>
      <c r="F761" s="168"/>
      <c r="G761" s="172" t="str">
        <f t="shared" si="23"/>
        <v/>
      </c>
      <c r="H761" s="175" t="s">
        <v>51741</v>
      </c>
      <c r="I761" s="162">
        <v>1</v>
      </c>
    </row>
    <row r="762" spans="1:9" ht="37.9" customHeight="1" x14ac:dyDescent="0.2">
      <c r="A762" s="190">
        <v>4760</v>
      </c>
      <c r="B762" s="175" t="s">
        <v>51742</v>
      </c>
      <c r="C762" s="168" t="s">
        <v>51743</v>
      </c>
      <c r="D762" s="172" t="e" vm="1">
        <f t="shared" ca="1" si="22"/>
        <v>#NAME?</v>
      </c>
      <c r="E762" s="162" t="s">
        <v>51744</v>
      </c>
      <c r="F762" s="168"/>
      <c r="G762" s="172" t="str">
        <f t="shared" si="23"/>
        <v/>
      </c>
      <c r="H762" s="175" t="s">
        <v>51745</v>
      </c>
      <c r="I762" s="162"/>
    </row>
    <row r="763" spans="1:9" ht="37.9" customHeight="1" x14ac:dyDescent="0.2">
      <c r="A763" s="190">
        <v>4761</v>
      </c>
      <c r="B763" s="175" t="s">
        <v>17460</v>
      </c>
      <c r="C763" s="168" t="s">
        <v>51746</v>
      </c>
      <c r="D763" s="172" t="e" vm="1">
        <f t="shared" ca="1" si="22"/>
        <v>#NAME?</v>
      </c>
      <c r="E763" s="162" t="s">
        <v>51747</v>
      </c>
      <c r="F763" s="168"/>
      <c r="G763" s="172" t="str">
        <f t="shared" si="23"/>
        <v/>
      </c>
      <c r="H763" s="175" t="s">
        <v>51748</v>
      </c>
      <c r="I763" s="162"/>
    </row>
    <row r="764" spans="1:9" ht="37.9" customHeight="1" x14ac:dyDescent="0.2">
      <c r="A764" s="190">
        <v>4762</v>
      </c>
      <c r="B764" s="175" t="s">
        <v>51749</v>
      </c>
      <c r="C764" s="168" t="s">
        <v>51750</v>
      </c>
      <c r="D764" s="172" t="e" vm="1">
        <f t="shared" ca="1" si="22"/>
        <v>#NAME?</v>
      </c>
      <c r="E764" s="162" t="s">
        <v>51751</v>
      </c>
      <c r="F764" s="168"/>
      <c r="G764" s="172" t="str">
        <f t="shared" si="23"/>
        <v/>
      </c>
      <c r="H764" s="175" t="s">
        <v>51752</v>
      </c>
      <c r="I764" s="162"/>
    </row>
    <row r="765" spans="1:9" ht="37.9" customHeight="1" x14ac:dyDescent="0.2">
      <c r="A765" s="190">
        <v>4763</v>
      </c>
      <c r="B765" s="175" t="s">
        <v>51753</v>
      </c>
      <c r="C765" s="168" t="s">
        <v>51754</v>
      </c>
      <c r="D765" s="172" t="e" vm="1">
        <f t="shared" ca="1" si="22"/>
        <v>#NAME?</v>
      </c>
      <c r="E765" s="162" t="s">
        <v>51755</v>
      </c>
      <c r="F765" s="168"/>
      <c r="G765" s="172" t="str">
        <f t="shared" si="23"/>
        <v/>
      </c>
      <c r="H765" s="175" t="s">
        <v>51756</v>
      </c>
      <c r="I765" s="162"/>
    </row>
    <row r="766" spans="1:9" ht="37.9" customHeight="1" x14ac:dyDescent="0.2">
      <c r="A766" s="190">
        <v>4764</v>
      </c>
      <c r="B766" s="175" t="s">
        <v>51757</v>
      </c>
      <c r="C766" s="168" t="s">
        <v>51758</v>
      </c>
      <c r="D766" s="172" t="e" vm="1">
        <f t="shared" ca="1" si="22"/>
        <v>#NAME?</v>
      </c>
      <c r="E766" s="162" t="s">
        <v>51759</v>
      </c>
      <c r="F766" s="168"/>
      <c r="G766" s="172" t="str">
        <f t="shared" si="23"/>
        <v/>
      </c>
      <c r="H766" s="175" t="s">
        <v>51760</v>
      </c>
      <c r="I766" s="162"/>
    </row>
    <row r="767" spans="1:9" ht="37.9" customHeight="1" x14ac:dyDescent="0.2">
      <c r="A767" s="190">
        <v>4765</v>
      </c>
      <c r="B767" s="175" t="s">
        <v>51761</v>
      </c>
      <c r="C767" s="168" t="s">
        <v>51762</v>
      </c>
      <c r="D767" s="172" t="e" vm="1">
        <f t="shared" ca="1" si="22"/>
        <v>#NAME?</v>
      </c>
      <c r="E767" s="162" t="s">
        <v>51763</v>
      </c>
      <c r="F767" s="168"/>
      <c r="G767" s="172" t="str">
        <f t="shared" si="23"/>
        <v/>
      </c>
      <c r="H767" s="175" t="s">
        <v>51764</v>
      </c>
      <c r="I767" s="162"/>
    </row>
    <row r="768" spans="1:9" ht="37.9" customHeight="1" x14ac:dyDescent="0.2">
      <c r="A768" s="190">
        <v>4766</v>
      </c>
      <c r="B768" s="175" t="s">
        <v>51765</v>
      </c>
      <c r="C768" s="168" t="s">
        <v>51766</v>
      </c>
      <c r="D768" s="172" t="e" vm="1">
        <f t="shared" ca="1" si="22"/>
        <v>#NAME?</v>
      </c>
      <c r="E768" s="162" t="s">
        <v>51767</v>
      </c>
      <c r="F768" s="168"/>
      <c r="G768" s="172" t="str">
        <f t="shared" si="23"/>
        <v/>
      </c>
      <c r="H768" s="175" t="s">
        <v>51768</v>
      </c>
      <c r="I768" s="162"/>
    </row>
    <row r="769" spans="1:9" ht="37.9" customHeight="1" x14ac:dyDescent="0.2">
      <c r="A769" s="190">
        <v>4767</v>
      </c>
      <c r="B769" s="175" t="s">
        <v>32113</v>
      </c>
      <c r="C769" s="168" t="s">
        <v>51769</v>
      </c>
      <c r="D769" s="172" t="e" vm="1">
        <f t="shared" ca="1" si="22"/>
        <v>#NAME?</v>
      </c>
      <c r="E769" s="162" t="s">
        <v>51770</v>
      </c>
      <c r="F769" s="168"/>
      <c r="G769" s="172" t="str">
        <f t="shared" si="23"/>
        <v/>
      </c>
      <c r="H769" s="175" t="s">
        <v>51771</v>
      </c>
      <c r="I769" s="162"/>
    </row>
    <row r="770" spans="1:9" ht="37.9" customHeight="1" x14ac:dyDescent="0.2">
      <c r="A770" s="190">
        <v>4768</v>
      </c>
      <c r="B770" s="175" t="s">
        <v>51772</v>
      </c>
      <c r="C770" s="168" t="s">
        <v>51773</v>
      </c>
      <c r="D770" s="172" t="e" vm="1">
        <f t="shared" ca="1" si="22"/>
        <v>#NAME?</v>
      </c>
      <c r="E770" s="162" t="s">
        <v>51774</v>
      </c>
      <c r="F770" s="168"/>
      <c r="G770" s="172" t="str">
        <f t="shared" si="23"/>
        <v/>
      </c>
      <c r="H770" s="175" t="s">
        <v>51775</v>
      </c>
      <c r="I770" s="162"/>
    </row>
    <row r="771" spans="1:9" ht="37.9" customHeight="1" x14ac:dyDescent="0.2">
      <c r="A771" s="190">
        <v>4769</v>
      </c>
      <c r="B771" s="175" t="s">
        <v>51776</v>
      </c>
      <c r="C771" s="168" t="s">
        <v>51777</v>
      </c>
      <c r="D771" s="172" t="e" vm="1">
        <f t="shared" ref="D771:D834" ca="1" si="24">IF(B771="","",HYPERLINK("https://translate.google.com/translate_tts?ie=UTF-8&amp;client=tw-ob&amp;tl=zh-CN&amp;q="&amp;_xlfn.ENCODEURL(B771),"🔊"))</f>
        <v>#NAME?</v>
      </c>
      <c r="E771" s="162" t="s">
        <v>51778</v>
      </c>
      <c r="F771" s="168"/>
      <c r="G771" s="172" t="str">
        <f t="shared" ref="G771:G834" si="25">IF(F771="","",IF(B771=F771,"Đúng rồi🥰","Sai rùi học lại😢"))</f>
        <v/>
      </c>
      <c r="H771" s="192" t="s">
        <v>51779</v>
      </c>
      <c r="I771" s="162"/>
    </row>
    <row r="772" spans="1:9" ht="37.9" customHeight="1" x14ac:dyDescent="0.2">
      <c r="A772" s="190">
        <v>4770</v>
      </c>
      <c r="B772" s="175" t="s">
        <v>51780</v>
      </c>
      <c r="C772" s="168" t="s">
        <v>51781</v>
      </c>
      <c r="D772" s="172" t="e" vm="1">
        <f t="shared" ca="1" si="24"/>
        <v>#NAME?</v>
      </c>
      <c r="E772" s="162" t="s">
        <v>51782</v>
      </c>
      <c r="F772" s="168"/>
      <c r="G772" s="172" t="str">
        <f t="shared" si="25"/>
        <v/>
      </c>
      <c r="H772" s="175" t="s">
        <v>51783</v>
      </c>
      <c r="I772" s="162"/>
    </row>
    <row r="773" spans="1:9" ht="37.9" customHeight="1" x14ac:dyDescent="0.2">
      <c r="A773" s="190">
        <v>4771</v>
      </c>
      <c r="B773" s="175" t="s">
        <v>51784</v>
      </c>
      <c r="C773" s="168" t="s">
        <v>51785</v>
      </c>
      <c r="D773" s="172" t="e" vm="1">
        <f t="shared" ca="1" si="24"/>
        <v>#NAME?</v>
      </c>
      <c r="E773" s="162" t="s">
        <v>51786</v>
      </c>
      <c r="F773" s="168"/>
      <c r="G773" s="172" t="str">
        <f t="shared" si="25"/>
        <v/>
      </c>
      <c r="H773" s="175" t="s">
        <v>42779</v>
      </c>
      <c r="I773" s="162">
        <v>1</v>
      </c>
    </row>
    <row r="774" spans="1:9" ht="37.9" customHeight="1" x14ac:dyDescent="0.2">
      <c r="A774" s="190">
        <v>4772</v>
      </c>
      <c r="B774" s="175" t="s">
        <v>32141</v>
      </c>
      <c r="C774" s="168" t="s">
        <v>51787</v>
      </c>
      <c r="D774" s="172" t="e" vm="1">
        <f t="shared" ca="1" si="24"/>
        <v>#NAME?</v>
      </c>
      <c r="E774" s="162" t="s">
        <v>32143</v>
      </c>
      <c r="F774" s="168"/>
      <c r="G774" s="172" t="str">
        <f t="shared" si="25"/>
        <v/>
      </c>
      <c r="H774" s="175" t="s">
        <v>51788</v>
      </c>
      <c r="I774" s="162"/>
    </row>
    <row r="775" spans="1:9" ht="37.9" customHeight="1" x14ac:dyDescent="0.2">
      <c r="A775" s="190">
        <v>4773</v>
      </c>
      <c r="B775" s="175" t="s">
        <v>51789</v>
      </c>
      <c r="C775" s="168" t="s">
        <v>51790</v>
      </c>
      <c r="D775" s="172" t="e" vm="1">
        <f t="shared" ca="1" si="24"/>
        <v>#NAME?</v>
      </c>
      <c r="E775" s="162" t="s">
        <v>32125</v>
      </c>
      <c r="F775" s="168"/>
      <c r="G775" s="172" t="str">
        <f t="shared" si="25"/>
        <v/>
      </c>
      <c r="H775" s="175" t="s">
        <v>51791</v>
      </c>
      <c r="I775" s="162"/>
    </row>
    <row r="776" spans="1:9" ht="37.9" customHeight="1" x14ac:dyDescent="0.2">
      <c r="A776" s="190">
        <v>4774</v>
      </c>
      <c r="B776" s="175" t="s">
        <v>51792</v>
      </c>
      <c r="C776" s="168" t="s">
        <v>51793</v>
      </c>
      <c r="D776" s="172" t="e" vm="1">
        <f t="shared" ca="1" si="24"/>
        <v>#NAME?</v>
      </c>
      <c r="E776" s="162" t="s">
        <v>51794</v>
      </c>
      <c r="F776" s="168"/>
      <c r="G776" s="172" t="str">
        <f t="shared" si="25"/>
        <v/>
      </c>
      <c r="H776" s="175" t="s">
        <v>51795</v>
      </c>
      <c r="I776" s="162"/>
    </row>
    <row r="777" spans="1:9" ht="37.9" customHeight="1" x14ac:dyDescent="0.2">
      <c r="A777" s="190">
        <v>4775</v>
      </c>
      <c r="B777" s="175" t="s">
        <v>51796</v>
      </c>
      <c r="C777" s="168" t="s">
        <v>51797</v>
      </c>
      <c r="D777" s="172" t="e" vm="1">
        <f t="shared" ca="1" si="24"/>
        <v>#NAME?</v>
      </c>
      <c r="E777" s="162" t="s">
        <v>51798</v>
      </c>
      <c r="F777" s="168"/>
      <c r="G777" s="172" t="str">
        <f t="shared" si="25"/>
        <v/>
      </c>
      <c r="H777" s="175" t="s">
        <v>51799</v>
      </c>
      <c r="I777" s="162"/>
    </row>
    <row r="778" spans="1:9" ht="37.9" customHeight="1" x14ac:dyDescent="0.2">
      <c r="A778" s="190">
        <v>4776</v>
      </c>
      <c r="B778" s="175" t="s">
        <v>51800</v>
      </c>
      <c r="C778" s="168" t="s">
        <v>51801</v>
      </c>
      <c r="D778" s="172" t="e" vm="1">
        <f t="shared" ca="1" si="24"/>
        <v>#NAME?</v>
      </c>
      <c r="E778" s="162" t="s">
        <v>51802</v>
      </c>
      <c r="F778" s="168"/>
      <c r="G778" s="172" t="str">
        <f t="shared" si="25"/>
        <v/>
      </c>
      <c r="H778" s="175" t="s">
        <v>51803</v>
      </c>
      <c r="I778" s="162"/>
    </row>
    <row r="779" spans="1:9" ht="37.9" customHeight="1" x14ac:dyDescent="0.2">
      <c r="A779" s="190">
        <v>4777</v>
      </c>
      <c r="B779" s="175" t="s">
        <v>51804</v>
      </c>
      <c r="C779" s="168" t="s">
        <v>51805</v>
      </c>
      <c r="D779" s="172" t="e" vm="1">
        <f t="shared" ca="1" si="24"/>
        <v>#NAME?</v>
      </c>
      <c r="E779" s="162" t="s">
        <v>51806</v>
      </c>
      <c r="F779" s="168"/>
      <c r="G779" s="172" t="str">
        <f t="shared" si="25"/>
        <v/>
      </c>
      <c r="H779" s="175" t="s">
        <v>51807</v>
      </c>
      <c r="I779" s="162"/>
    </row>
    <row r="780" spans="1:9" ht="37.9" customHeight="1" x14ac:dyDescent="0.2">
      <c r="A780" s="190">
        <v>4778</v>
      </c>
      <c r="B780" s="175" t="s">
        <v>51808</v>
      </c>
      <c r="C780" s="168" t="s">
        <v>51809</v>
      </c>
      <c r="D780" s="172" t="e" vm="1">
        <f t="shared" ca="1" si="24"/>
        <v>#NAME?</v>
      </c>
      <c r="E780" s="162" t="s">
        <v>51810</v>
      </c>
      <c r="F780" s="168"/>
      <c r="G780" s="172" t="str">
        <f t="shared" si="25"/>
        <v/>
      </c>
      <c r="H780" s="175" t="s">
        <v>51811</v>
      </c>
      <c r="I780" s="162"/>
    </row>
    <row r="781" spans="1:9" ht="37.9" customHeight="1" x14ac:dyDescent="0.2">
      <c r="A781" s="190">
        <v>4779</v>
      </c>
      <c r="B781" s="175" t="s">
        <v>32157</v>
      </c>
      <c r="C781" s="168" t="s">
        <v>51812</v>
      </c>
      <c r="D781" s="172" t="e" vm="1">
        <f t="shared" ca="1" si="24"/>
        <v>#NAME?</v>
      </c>
      <c r="E781" s="162" t="s">
        <v>51813</v>
      </c>
      <c r="F781" s="168"/>
      <c r="G781" s="172" t="str">
        <f t="shared" si="25"/>
        <v/>
      </c>
      <c r="H781" s="175" t="s">
        <v>51814</v>
      </c>
      <c r="I781" s="162"/>
    </row>
    <row r="782" spans="1:9" ht="37.9" customHeight="1" x14ac:dyDescent="0.2">
      <c r="A782" s="190">
        <v>4780</v>
      </c>
      <c r="B782" s="175" t="s">
        <v>32183</v>
      </c>
      <c r="C782" s="168" t="s">
        <v>51815</v>
      </c>
      <c r="D782" s="172" t="e" vm="1">
        <f t="shared" ca="1" si="24"/>
        <v>#NAME?</v>
      </c>
      <c r="E782" s="162" t="s">
        <v>51816</v>
      </c>
      <c r="F782" s="168"/>
      <c r="G782" s="172" t="str">
        <f t="shared" si="25"/>
        <v/>
      </c>
      <c r="H782" s="175" t="s">
        <v>51817</v>
      </c>
      <c r="I782" s="162"/>
    </row>
    <row r="783" spans="1:9" ht="37.9" customHeight="1" x14ac:dyDescent="0.2">
      <c r="A783" s="190">
        <v>4781</v>
      </c>
      <c r="B783" s="175" t="s">
        <v>51818</v>
      </c>
      <c r="C783" s="168" t="s">
        <v>51819</v>
      </c>
      <c r="D783" s="172" t="e" vm="1">
        <f t="shared" ca="1" si="24"/>
        <v>#NAME?</v>
      </c>
      <c r="E783" s="162" t="s">
        <v>51820</v>
      </c>
      <c r="F783" s="168"/>
      <c r="G783" s="172" t="str">
        <f t="shared" si="25"/>
        <v/>
      </c>
      <c r="H783" s="175" t="s">
        <v>51821</v>
      </c>
      <c r="I783" s="162"/>
    </row>
    <row r="784" spans="1:9" ht="37.9" customHeight="1" x14ac:dyDescent="0.2">
      <c r="A784" s="190">
        <v>4782</v>
      </c>
      <c r="B784" s="175" t="s">
        <v>51822</v>
      </c>
      <c r="C784" s="168" t="s">
        <v>51823</v>
      </c>
      <c r="D784" s="172" t="e" vm="1">
        <f t="shared" ca="1" si="24"/>
        <v>#NAME?</v>
      </c>
      <c r="E784" s="162" t="s">
        <v>51824</v>
      </c>
      <c r="F784" s="168"/>
      <c r="G784" s="172" t="str">
        <f t="shared" si="25"/>
        <v/>
      </c>
      <c r="H784" s="175" t="s">
        <v>51825</v>
      </c>
      <c r="I784" s="162"/>
    </row>
    <row r="785" spans="1:9" ht="37.9" customHeight="1" x14ac:dyDescent="0.2">
      <c r="A785" s="190">
        <v>4783</v>
      </c>
      <c r="B785" s="175" t="s">
        <v>51826</v>
      </c>
      <c r="C785" s="168" t="s">
        <v>51827</v>
      </c>
      <c r="D785" s="172" t="e" vm="1">
        <f t="shared" ca="1" si="24"/>
        <v>#NAME?</v>
      </c>
      <c r="E785" s="162" t="s">
        <v>51828</v>
      </c>
      <c r="F785" s="168"/>
      <c r="G785" s="172" t="str">
        <f t="shared" si="25"/>
        <v/>
      </c>
      <c r="H785" s="175" t="s">
        <v>51829</v>
      </c>
      <c r="I785" s="162"/>
    </row>
    <row r="786" spans="1:9" ht="37.9" customHeight="1" x14ac:dyDescent="0.2">
      <c r="A786" s="190">
        <v>4784</v>
      </c>
      <c r="B786" s="175" t="s">
        <v>32167</v>
      </c>
      <c r="C786" s="168" t="s">
        <v>51830</v>
      </c>
      <c r="D786" s="172" t="e" vm="1">
        <f t="shared" ca="1" si="24"/>
        <v>#NAME?</v>
      </c>
      <c r="E786" s="162" t="s">
        <v>51831</v>
      </c>
      <c r="F786" s="168"/>
      <c r="G786" s="172" t="str">
        <f t="shared" si="25"/>
        <v/>
      </c>
      <c r="H786" s="192" t="s">
        <v>47253</v>
      </c>
      <c r="I786" s="162"/>
    </row>
    <row r="787" spans="1:9" ht="37.9" customHeight="1" x14ac:dyDescent="0.2">
      <c r="A787" s="190">
        <v>4785</v>
      </c>
      <c r="B787" s="175" t="s">
        <v>51832</v>
      </c>
      <c r="C787" s="168" t="s">
        <v>51833</v>
      </c>
      <c r="D787" s="172" t="e" vm="1">
        <f t="shared" ca="1" si="24"/>
        <v>#NAME?</v>
      </c>
      <c r="E787" s="162" t="s">
        <v>51834</v>
      </c>
      <c r="F787" s="168"/>
      <c r="G787" s="172" t="str">
        <f t="shared" si="25"/>
        <v/>
      </c>
      <c r="H787" s="175" t="s">
        <v>51835</v>
      </c>
      <c r="I787" s="162"/>
    </row>
    <row r="788" spans="1:9" ht="37.9" customHeight="1" x14ac:dyDescent="0.2">
      <c r="A788" s="190">
        <v>4786</v>
      </c>
      <c r="B788" s="175" t="s">
        <v>51836</v>
      </c>
      <c r="C788" s="168" t="s">
        <v>51837</v>
      </c>
      <c r="D788" s="172" t="e" vm="1">
        <f t="shared" ca="1" si="24"/>
        <v>#NAME?</v>
      </c>
      <c r="E788" s="162" t="s">
        <v>51838</v>
      </c>
      <c r="F788" s="168"/>
      <c r="G788" s="172" t="str">
        <f t="shared" si="25"/>
        <v/>
      </c>
      <c r="H788" s="175" t="s">
        <v>51839</v>
      </c>
      <c r="I788" s="162"/>
    </row>
    <row r="789" spans="1:9" ht="37.9" customHeight="1" x14ac:dyDescent="0.2">
      <c r="A789" s="190">
        <v>4787</v>
      </c>
      <c r="B789" s="175" t="s">
        <v>51840</v>
      </c>
      <c r="C789" s="168" t="s">
        <v>51841</v>
      </c>
      <c r="D789" s="172" t="e" vm="1">
        <f t="shared" ca="1" si="24"/>
        <v>#NAME?</v>
      </c>
      <c r="E789" s="162" t="s">
        <v>51842</v>
      </c>
      <c r="F789" s="168"/>
      <c r="G789" s="172" t="str">
        <f t="shared" si="25"/>
        <v/>
      </c>
      <c r="H789" s="175" t="s">
        <v>51843</v>
      </c>
      <c r="I789" s="162"/>
    </row>
    <row r="790" spans="1:9" ht="37.9" customHeight="1" x14ac:dyDescent="0.2">
      <c r="A790" s="190">
        <v>4788</v>
      </c>
      <c r="B790" s="175" t="s">
        <v>51844</v>
      </c>
      <c r="C790" s="168" t="s">
        <v>51845</v>
      </c>
      <c r="D790" s="172" t="e" vm="1">
        <f t="shared" ca="1" si="24"/>
        <v>#NAME?</v>
      </c>
      <c r="E790" s="162" t="s">
        <v>51846</v>
      </c>
      <c r="F790" s="168"/>
      <c r="G790" s="172" t="str">
        <f t="shared" si="25"/>
        <v/>
      </c>
      <c r="H790" s="175" t="s">
        <v>51847</v>
      </c>
      <c r="I790" s="162"/>
    </row>
    <row r="791" spans="1:9" ht="37.9" customHeight="1" x14ac:dyDescent="0.2">
      <c r="A791" s="190">
        <v>4789</v>
      </c>
      <c r="B791" s="175" t="s">
        <v>51848</v>
      </c>
      <c r="C791" s="168" t="s">
        <v>51849</v>
      </c>
      <c r="D791" s="172" t="e" vm="1">
        <f t="shared" ca="1" si="24"/>
        <v>#NAME?</v>
      </c>
      <c r="E791" s="162" t="s">
        <v>51842</v>
      </c>
      <c r="F791" s="168"/>
      <c r="G791" s="172" t="str">
        <f t="shared" si="25"/>
        <v/>
      </c>
      <c r="H791" s="175" t="s">
        <v>51850</v>
      </c>
      <c r="I791" s="162"/>
    </row>
    <row r="792" spans="1:9" ht="37.9" customHeight="1" x14ac:dyDescent="0.2">
      <c r="A792" s="190">
        <v>4790</v>
      </c>
      <c r="B792" s="175" t="s">
        <v>51851</v>
      </c>
      <c r="C792" s="168" t="s">
        <v>51852</v>
      </c>
      <c r="D792" s="172" t="e" vm="1">
        <f t="shared" ca="1" si="24"/>
        <v>#NAME?</v>
      </c>
      <c r="E792" s="162" t="s">
        <v>51853</v>
      </c>
      <c r="F792" s="168"/>
      <c r="G792" s="172" t="str">
        <f t="shared" si="25"/>
        <v/>
      </c>
      <c r="H792" s="175" t="s">
        <v>51854</v>
      </c>
      <c r="I792" s="162">
        <v>1</v>
      </c>
    </row>
    <row r="793" spans="1:9" ht="37.9" customHeight="1" x14ac:dyDescent="0.2">
      <c r="A793" s="190">
        <v>4791</v>
      </c>
      <c r="B793" s="175" t="s">
        <v>51855</v>
      </c>
      <c r="C793" s="168" t="s">
        <v>51856</v>
      </c>
      <c r="D793" s="172" t="e" vm="1">
        <f t="shared" ca="1" si="24"/>
        <v>#NAME?</v>
      </c>
      <c r="E793" s="162" t="s">
        <v>47955</v>
      </c>
      <c r="F793" s="168"/>
      <c r="G793" s="172" t="str">
        <f t="shared" si="25"/>
        <v/>
      </c>
      <c r="H793" s="175" t="s">
        <v>47960</v>
      </c>
      <c r="I793" s="162"/>
    </row>
    <row r="794" spans="1:9" ht="37.9" customHeight="1" x14ac:dyDescent="0.2">
      <c r="A794" s="190">
        <v>4792</v>
      </c>
      <c r="B794" s="175" t="s">
        <v>51857</v>
      </c>
      <c r="C794" s="168" t="s">
        <v>51858</v>
      </c>
      <c r="D794" s="172" t="e" vm="1">
        <f t="shared" ca="1" si="24"/>
        <v>#NAME?</v>
      </c>
      <c r="E794" s="162" t="s">
        <v>51859</v>
      </c>
      <c r="F794" s="168"/>
      <c r="G794" s="172" t="str">
        <f t="shared" si="25"/>
        <v/>
      </c>
      <c r="H794" s="175" t="s">
        <v>51860</v>
      </c>
      <c r="I794" s="162"/>
    </row>
    <row r="795" spans="1:9" ht="37.9" customHeight="1" x14ac:dyDescent="0.2">
      <c r="A795" s="190">
        <v>4793</v>
      </c>
      <c r="B795" s="175" t="s">
        <v>51861</v>
      </c>
      <c r="C795" s="168" t="s">
        <v>51862</v>
      </c>
      <c r="D795" s="172" t="e" vm="1">
        <f t="shared" ca="1" si="24"/>
        <v>#NAME?</v>
      </c>
      <c r="E795" s="162" t="s">
        <v>51863</v>
      </c>
      <c r="F795" s="168"/>
      <c r="G795" s="172" t="str">
        <f t="shared" si="25"/>
        <v/>
      </c>
      <c r="H795" s="175" t="s">
        <v>51864</v>
      </c>
      <c r="I795" s="162"/>
    </row>
    <row r="796" spans="1:9" ht="37.9" customHeight="1" x14ac:dyDescent="0.2">
      <c r="A796" s="190">
        <v>4794</v>
      </c>
      <c r="B796" s="175" t="s">
        <v>51865</v>
      </c>
      <c r="C796" s="168" t="s">
        <v>51866</v>
      </c>
      <c r="D796" s="172" t="e" vm="1">
        <f t="shared" ca="1" si="24"/>
        <v>#NAME?</v>
      </c>
      <c r="E796" s="162" t="s">
        <v>51867</v>
      </c>
      <c r="F796" s="168"/>
      <c r="G796" s="172" t="str">
        <f t="shared" si="25"/>
        <v/>
      </c>
      <c r="H796" s="175" t="s">
        <v>51868</v>
      </c>
      <c r="I796" s="162"/>
    </row>
    <row r="797" spans="1:9" ht="37.9" customHeight="1" x14ac:dyDescent="0.2">
      <c r="A797" s="190">
        <v>4795</v>
      </c>
      <c r="B797" s="175" t="s">
        <v>51869</v>
      </c>
      <c r="C797" s="168" t="s">
        <v>51870</v>
      </c>
      <c r="D797" s="172" t="e" vm="1">
        <f t="shared" ca="1" si="24"/>
        <v>#NAME?</v>
      </c>
      <c r="E797" s="162" t="s">
        <v>51871</v>
      </c>
      <c r="F797" s="168"/>
      <c r="G797" s="172" t="str">
        <f t="shared" si="25"/>
        <v/>
      </c>
      <c r="H797" s="175" t="s">
        <v>51872</v>
      </c>
      <c r="I797" s="162"/>
    </row>
    <row r="798" spans="1:9" ht="37.9" customHeight="1" x14ac:dyDescent="0.2">
      <c r="A798" s="190">
        <v>4796</v>
      </c>
      <c r="B798" s="175" t="s">
        <v>51873</v>
      </c>
      <c r="C798" s="168" t="s">
        <v>51874</v>
      </c>
      <c r="D798" s="172" t="e" vm="1">
        <f t="shared" ca="1" si="24"/>
        <v>#NAME?</v>
      </c>
      <c r="E798" s="162" t="s">
        <v>51875</v>
      </c>
      <c r="F798" s="168"/>
      <c r="G798" s="172" t="str">
        <f t="shared" si="25"/>
        <v/>
      </c>
      <c r="H798" s="175" t="s">
        <v>51876</v>
      </c>
      <c r="I798" s="162"/>
    </row>
    <row r="799" spans="1:9" ht="37.9" customHeight="1" x14ac:dyDescent="0.2">
      <c r="A799" s="190">
        <v>4797</v>
      </c>
      <c r="B799" s="175" t="s">
        <v>51877</v>
      </c>
      <c r="C799" s="168" t="s">
        <v>51878</v>
      </c>
      <c r="D799" s="172" t="e" vm="1">
        <f t="shared" ca="1" si="24"/>
        <v>#NAME?</v>
      </c>
      <c r="E799" s="162" t="s">
        <v>51879</v>
      </c>
      <c r="F799" s="168"/>
      <c r="G799" s="172" t="str">
        <f t="shared" si="25"/>
        <v/>
      </c>
      <c r="H799" s="175" t="s">
        <v>51880</v>
      </c>
      <c r="I799" s="162"/>
    </row>
    <row r="800" spans="1:9" ht="37.9" customHeight="1" x14ac:dyDescent="0.2">
      <c r="A800" s="190">
        <v>4798</v>
      </c>
      <c r="B800" s="175" t="s">
        <v>51881</v>
      </c>
      <c r="C800" s="168" t="s">
        <v>51882</v>
      </c>
      <c r="D800" s="172" t="e" vm="1">
        <f t="shared" ca="1" si="24"/>
        <v>#NAME?</v>
      </c>
      <c r="E800" s="162" t="s">
        <v>51883</v>
      </c>
      <c r="F800" s="168"/>
      <c r="G800" s="172" t="str">
        <f t="shared" si="25"/>
        <v/>
      </c>
      <c r="H800" s="175" t="s">
        <v>51884</v>
      </c>
      <c r="I800" s="162"/>
    </row>
    <row r="801" spans="1:9" ht="37.9" customHeight="1" x14ac:dyDescent="0.2">
      <c r="A801" s="190">
        <v>4799</v>
      </c>
      <c r="B801" s="175" t="s">
        <v>51885</v>
      </c>
      <c r="C801" s="168" t="s">
        <v>51849</v>
      </c>
      <c r="D801" s="172" t="e" vm="1">
        <f t="shared" ca="1" si="24"/>
        <v>#NAME?</v>
      </c>
      <c r="E801" s="162" t="s">
        <v>51886</v>
      </c>
      <c r="F801" s="168"/>
      <c r="G801" s="172" t="str">
        <f t="shared" si="25"/>
        <v/>
      </c>
      <c r="H801" s="175" t="s">
        <v>44198</v>
      </c>
      <c r="I801" s="162"/>
    </row>
    <row r="802" spans="1:9" ht="37.9" customHeight="1" x14ac:dyDescent="0.2">
      <c r="A802" s="190">
        <v>4800</v>
      </c>
      <c r="B802" s="175" t="s">
        <v>51887</v>
      </c>
      <c r="C802" s="168" t="s">
        <v>51888</v>
      </c>
      <c r="D802" s="172" t="e" vm="1">
        <f t="shared" ca="1" si="24"/>
        <v>#NAME?</v>
      </c>
      <c r="E802" s="162" t="s">
        <v>51889</v>
      </c>
      <c r="F802" s="168"/>
      <c r="G802" s="172" t="str">
        <f t="shared" si="25"/>
        <v/>
      </c>
      <c r="H802" s="175" t="s">
        <v>51890</v>
      </c>
      <c r="I802" s="162"/>
    </row>
    <row r="803" spans="1:9" ht="37.9" customHeight="1" x14ac:dyDescent="0.2">
      <c r="A803" s="190">
        <v>4801</v>
      </c>
      <c r="B803" s="175" t="s">
        <v>51891</v>
      </c>
      <c r="C803" s="168" t="s">
        <v>51892</v>
      </c>
      <c r="D803" s="172" t="e" vm="1">
        <f t="shared" ca="1" si="24"/>
        <v>#NAME?</v>
      </c>
      <c r="E803" s="162" t="s">
        <v>51893</v>
      </c>
      <c r="F803" s="168"/>
      <c r="G803" s="172" t="str">
        <f t="shared" si="25"/>
        <v/>
      </c>
      <c r="H803" s="175" t="s">
        <v>51894</v>
      </c>
      <c r="I803" s="162"/>
    </row>
    <row r="804" spans="1:9" ht="37.9" customHeight="1" x14ac:dyDescent="0.2">
      <c r="A804" s="190">
        <v>4802</v>
      </c>
      <c r="B804" s="175" t="s">
        <v>51895</v>
      </c>
      <c r="C804" s="168" t="s">
        <v>51896</v>
      </c>
      <c r="D804" s="172" t="e" vm="1">
        <f t="shared" ca="1" si="24"/>
        <v>#NAME?</v>
      </c>
      <c r="E804" s="162" t="s">
        <v>51897</v>
      </c>
      <c r="F804" s="168"/>
      <c r="G804" s="172" t="str">
        <f t="shared" si="25"/>
        <v/>
      </c>
      <c r="H804" s="175" t="s">
        <v>51898</v>
      </c>
      <c r="I804" s="162"/>
    </row>
    <row r="805" spans="1:9" ht="37.9" customHeight="1" x14ac:dyDescent="0.2">
      <c r="A805" s="190">
        <v>4803</v>
      </c>
      <c r="B805" s="175" t="s">
        <v>51899</v>
      </c>
      <c r="C805" s="168" t="s">
        <v>51900</v>
      </c>
      <c r="D805" s="172" t="e" vm="1">
        <f t="shared" ca="1" si="24"/>
        <v>#NAME?</v>
      </c>
      <c r="E805" s="162" t="s">
        <v>51901</v>
      </c>
      <c r="F805" s="168"/>
      <c r="G805" s="172" t="str">
        <f t="shared" si="25"/>
        <v/>
      </c>
      <c r="H805" s="175" t="s">
        <v>51902</v>
      </c>
      <c r="I805" s="162"/>
    </row>
    <row r="806" spans="1:9" ht="37.9" customHeight="1" x14ac:dyDescent="0.2">
      <c r="A806" s="190">
        <v>4804</v>
      </c>
      <c r="B806" s="175" t="s">
        <v>51903</v>
      </c>
      <c r="C806" s="168" t="s">
        <v>51904</v>
      </c>
      <c r="D806" s="172" t="e" vm="1">
        <f t="shared" ca="1" si="24"/>
        <v>#NAME?</v>
      </c>
      <c r="E806" s="162" t="s">
        <v>51905</v>
      </c>
      <c r="F806" s="168"/>
      <c r="G806" s="172" t="str">
        <f t="shared" si="25"/>
        <v/>
      </c>
      <c r="H806" s="192" t="s">
        <v>51906</v>
      </c>
      <c r="I806" s="162"/>
    </row>
    <row r="807" spans="1:9" ht="37.9" customHeight="1" x14ac:dyDescent="0.2">
      <c r="A807" s="190">
        <v>4805</v>
      </c>
      <c r="B807" s="175" t="s">
        <v>51907</v>
      </c>
      <c r="C807" s="168" t="s">
        <v>51908</v>
      </c>
      <c r="D807" s="172" t="e" vm="1">
        <f t="shared" ca="1" si="24"/>
        <v>#NAME?</v>
      </c>
      <c r="E807" s="162" t="s">
        <v>51909</v>
      </c>
      <c r="F807" s="168"/>
      <c r="G807" s="172" t="str">
        <f t="shared" si="25"/>
        <v/>
      </c>
      <c r="H807" s="175" t="s">
        <v>51910</v>
      </c>
      <c r="I807" s="162"/>
    </row>
    <row r="808" spans="1:9" ht="37.9" customHeight="1" x14ac:dyDescent="0.2">
      <c r="A808" s="190">
        <v>4806</v>
      </c>
      <c r="B808" s="175" t="s">
        <v>51911</v>
      </c>
      <c r="C808" s="168" t="s">
        <v>51912</v>
      </c>
      <c r="D808" s="172" t="e" vm="1">
        <f t="shared" ca="1" si="24"/>
        <v>#NAME?</v>
      </c>
      <c r="E808" s="162" t="s">
        <v>51913</v>
      </c>
      <c r="F808" s="168"/>
      <c r="G808" s="172" t="str">
        <f t="shared" si="25"/>
        <v/>
      </c>
      <c r="H808" s="175" t="s">
        <v>51914</v>
      </c>
      <c r="I808" s="162"/>
    </row>
    <row r="809" spans="1:9" ht="37.9" customHeight="1" x14ac:dyDescent="0.2">
      <c r="A809" s="190">
        <v>4807</v>
      </c>
      <c r="B809" s="175" t="s">
        <v>51915</v>
      </c>
      <c r="C809" s="168" t="s">
        <v>51916</v>
      </c>
      <c r="D809" s="172" t="e" vm="1">
        <f t="shared" ca="1" si="24"/>
        <v>#NAME?</v>
      </c>
      <c r="E809" s="162" t="s">
        <v>51917</v>
      </c>
      <c r="F809" s="168"/>
      <c r="G809" s="172" t="str">
        <f t="shared" si="25"/>
        <v/>
      </c>
      <c r="H809" s="175" t="s">
        <v>51918</v>
      </c>
      <c r="I809" s="162"/>
    </row>
    <row r="810" spans="1:9" ht="37.9" customHeight="1" x14ac:dyDescent="0.2">
      <c r="A810" s="190">
        <v>4808</v>
      </c>
      <c r="B810" s="175" t="s">
        <v>51919</v>
      </c>
      <c r="C810" s="168" t="s">
        <v>51920</v>
      </c>
      <c r="D810" s="172" t="e" vm="1">
        <f t="shared" ca="1" si="24"/>
        <v>#NAME?</v>
      </c>
      <c r="E810" s="162" t="s">
        <v>51921</v>
      </c>
      <c r="F810" s="168"/>
      <c r="G810" s="172" t="str">
        <f t="shared" si="25"/>
        <v/>
      </c>
      <c r="H810" s="175" t="s">
        <v>40314</v>
      </c>
      <c r="I810" s="162"/>
    </row>
    <row r="811" spans="1:9" ht="37.9" customHeight="1" x14ac:dyDescent="0.2">
      <c r="A811" s="190">
        <v>4809</v>
      </c>
      <c r="B811" s="175" t="s">
        <v>51922</v>
      </c>
      <c r="C811" s="168" t="s">
        <v>51916</v>
      </c>
      <c r="D811" s="172" t="e" vm="1">
        <f t="shared" ca="1" si="24"/>
        <v>#NAME?</v>
      </c>
      <c r="E811" s="162" t="s">
        <v>51923</v>
      </c>
      <c r="F811" s="168"/>
      <c r="G811" s="172" t="str">
        <f t="shared" si="25"/>
        <v/>
      </c>
      <c r="H811" s="175" t="s">
        <v>51924</v>
      </c>
      <c r="I811" s="162"/>
    </row>
    <row r="812" spans="1:9" ht="37.9" customHeight="1" x14ac:dyDescent="0.2">
      <c r="A812" s="190">
        <v>4810</v>
      </c>
      <c r="B812" s="175" t="s">
        <v>51925</v>
      </c>
      <c r="C812" s="168" t="s">
        <v>51926</v>
      </c>
      <c r="D812" s="172" t="e" vm="1">
        <f t="shared" ca="1" si="24"/>
        <v>#NAME?</v>
      </c>
      <c r="E812" s="162" t="s">
        <v>51927</v>
      </c>
      <c r="F812" s="168"/>
      <c r="G812" s="172" t="str">
        <f t="shared" si="25"/>
        <v/>
      </c>
      <c r="H812" s="175" t="s">
        <v>51928</v>
      </c>
      <c r="I812" s="162"/>
    </row>
    <row r="813" spans="1:9" ht="37.9" customHeight="1" x14ac:dyDescent="0.2">
      <c r="A813" s="190">
        <v>4811</v>
      </c>
      <c r="B813" s="175" t="s">
        <v>32211</v>
      </c>
      <c r="C813" s="168" t="s">
        <v>51929</v>
      </c>
      <c r="D813" s="172" t="e" vm="1">
        <f t="shared" ca="1" si="24"/>
        <v>#NAME?</v>
      </c>
      <c r="E813" s="162" t="s">
        <v>51930</v>
      </c>
      <c r="F813" s="168"/>
      <c r="G813" s="172" t="str">
        <f t="shared" si="25"/>
        <v/>
      </c>
      <c r="H813" s="175" t="s">
        <v>40004</v>
      </c>
      <c r="I813" s="162"/>
    </row>
    <row r="814" spans="1:9" ht="37.9" customHeight="1" x14ac:dyDescent="0.2">
      <c r="A814" s="190">
        <v>4812</v>
      </c>
      <c r="B814" s="175" t="s">
        <v>51931</v>
      </c>
      <c r="C814" s="168" t="s">
        <v>51932</v>
      </c>
      <c r="D814" s="172" t="e" vm="1">
        <f t="shared" ca="1" si="24"/>
        <v>#NAME?</v>
      </c>
      <c r="E814" s="162" t="s">
        <v>51933</v>
      </c>
      <c r="F814" s="168"/>
      <c r="G814" s="172" t="str">
        <f t="shared" si="25"/>
        <v/>
      </c>
      <c r="H814" s="175" t="s">
        <v>51934</v>
      </c>
      <c r="I814" s="162"/>
    </row>
    <row r="815" spans="1:9" ht="37.9" customHeight="1" x14ac:dyDescent="0.2">
      <c r="A815" s="190">
        <v>4813</v>
      </c>
      <c r="B815" s="175" t="s">
        <v>51935</v>
      </c>
      <c r="C815" s="168" t="s">
        <v>51936</v>
      </c>
      <c r="D815" s="172" t="e" vm="1">
        <f t="shared" ca="1" si="24"/>
        <v>#NAME?</v>
      </c>
      <c r="E815" s="162" t="s">
        <v>51937</v>
      </c>
      <c r="F815" s="168"/>
      <c r="G815" s="172" t="str">
        <f t="shared" si="25"/>
        <v/>
      </c>
      <c r="H815" s="175" t="s">
        <v>51918</v>
      </c>
      <c r="I815" s="162"/>
    </row>
    <row r="816" spans="1:9" ht="37.9" customHeight="1" x14ac:dyDescent="0.2">
      <c r="A816" s="190">
        <v>4814</v>
      </c>
      <c r="B816" s="175" t="s">
        <v>51938</v>
      </c>
      <c r="C816" s="168" t="s">
        <v>51939</v>
      </c>
      <c r="D816" s="172" t="e" vm="1">
        <f t="shared" ca="1" si="24"/>
        <v>#NAME?</v>
      </c>
      <c r="E816" s="162" t="s">
        <v>51940</v>
      </c>
      <c r="F816" s="168"/>
      <c r="G816" s="172" t="str">
        <f t="shared" si="25"/>
        <v/>
      </c>
      <c r="H816" s="175" t="s">
        <v>51941</v>
      </c>
      <c r="I816" s="162"/>
    </row>
    <row r="817" spans="1:9" ht="37.9" customHeight="1" x14ac:dyDescent="0.2">
      <c r="A817" s="190">
        <v>4815</v>
      </c>
      <c r="B817" s="175" t="s">
        <v>51942</v>
      </c>
      <c r="C817" s="168" t="s">
        <v>51943</v>
      </c>
      <c r="D817" s="172" t="e" vm="1">
        <f t="shared" ca="1" si="24"/>
        <v>#NAME?</v>
      </c>
      <c r="E817" s="162" t="s">
        <v>51944</v>
      </c>
      <c r="F817" s="168"/>
      <c r="G817" s="172" t="str">
        <f t="shared" si="25"/>
        <v/>
      </c>
      <c r="H817" s="175" t="s">
        <v>51945</v>
      </c>
      <c r="I817" s="162"/>
    </row>
    <row r="818" spans="1:9" ht="37.9" customHeight="1" x14ac:dyDescent="0.2">
      <c r="A818" s="190">
        <v>4816</v>
      </c>
      <c r="B818" s="175" t="s">
        <v>51946</v>
      </c>
      <c r="C818" s="168" t="s">
        <v>51947</v>
      </c>
      <c r="D818" s="172" t="e" vm="1">
        <f t="shared" ca="1" si="24"/>
        <v>#NAME?</v>
      </c>
      <c r="E818" s="162" t="s">
        <v>51948</v>
      </c>
      <c r="F818" s="168"/>
      <c r="G818" s="172" t="str">
        <f t="shared" si="25"/>
        <v/>
      </c>
      <c r="H818" s="175" t="s">
        <v>51945</v>
      </c>
      <c r="I818" s="162"/>
    </row>
    <row r="819" spans="1:9" ht="37.9" customHeight="1" x14ac:dyDescent="0.2">
      <c r="A819" s="190">
        <v>4817</v>
      </c>
      <c r="B819" s="175" t="s">
        <v>51949</v>
      </c>
      <c r="C819" s="168" t="s">
        <v>51950</v>
      </c>
      <c r="D819" s="172" t="e" vm="1">
        <f t="shared" ca="1" si="24"/>
        <v>#NAME?</v>
      </c>
      <c r="E819" s="162" t="s">
        <v>51951</v>
      </c>
      <c r="F819" s="168"/>
      <c r="G819" s="172" t="str">
        <f t="shared" si="25"/>
        <v/>
      </c>
      <c r="H819" s="175" t="s">
        <v>51952</v>
      </c>
      <c r="I819" s="162"/>
    </row>
    <row r="820" spans="1:9" ht="37.9" customHeight="1" x14ac:dyDescent="0.2">
      <c r="A820" s="190">
        <v>4818</v>
      </c>
      <c r="B820" s="175" t="s">
        <v>51953</v>
      </c>
      <c r="C820" s="168" t="s">
        <v>51954</v>
      </c>
      <c r="D820" s="172" t="e" vm="1">
        <f t="shared" ca="1" si="24"/>
        <v>#NAME?</v>
      </c>
      <c r="E820" s="162" t="s">
        <v>51955</v>
      </c>
      <c r="F820" s="168"/>
      <c r="G820" s="172" t="str">
        <f t="shared" si="25"/>
        <v/>
      </c>
      <c r="H820" s="175" t="s">
        <v>51956</v>
      </c>
      <c r="I820" s="162"/>
    </row>
    <row r="821" spans="1:9" ht="37.9" customHeight="1" x14ac:dyDescent="0.2">
      <c r="A821" s="190">
        <v>4819</v>
      </c>
      <c r="B821" s="175" t="s">
        <v>51957</v>
      </c>
      <c r="C821" s="168" t="s">
        <v>51958</v>
      </c>
      <c r="D821" s="172" t="e" vm="1">
        <f t="shared" ca="1" si="24"/>
        <v>#NAME?</v>
      </c>
      <c r="E821" s="162" t="s">
        <v>51959</v>
      </c>
      <c r="F821" s="168"/>
      <c r="G821" s="172" t="str">
        <f t="shared" si="25"/>
        <v/>
      </c>
      <c r="H821" s="192" t="s">
        <v>34812</v>
      </c>
      <c r="I821" s="162"/>
    </row>
    <row r="822" spans="1:9" ht="37.9" customHeight="1" x14ac:dyDescent="0.2">
      <c r="A822" s="190">
        <v>4820</v>
      </c>
      <c r="B822" s="175" t="s">
        <v>51960</v>
      </c>
      <c r="C822" s="168" t="s">
        <v>51961</v>
      </c>
      <c r="D822" s="172" t="e" vm="1">
        <f t="shared" ca="1" si="24"/>
        <v>#NAME?</v>
      </c>
      <c r="E822" s="162" t="s">
        <v>51962</v>
      </c>
      <c r="F822" s="168"/>
      <c r="G822" s="172" t="str">
        <f t="shared" si="25"/>
        <v/>
      </c>
      <c r="H822" s="175" t="s">
        <v>51963</v>
      </c>
      <c r="I822" s="162"/>
    </row>
    <row r="823" spans="1:9" ht="37.9" customHeight="1" x14ac:dyDescent="0.2">
      <c r="A823" s="190">
        <v>4821</v>
      </c>
      <c r="B823" s="175" t="s">
        <v>32233</v>
      </c>
      <c r="C823" s="168" t="s">
        <v>51964</v>
      </c>
      <c r="D823" s="172" t="e" vm="1">
        <f t="shared" ca="1" si="24"/>
        <v>#NAME?</v>
      </c>
      <c r="E823" s="162" t="s">
        <v>32235</v>
      </c>
      <c r="F823" s="168"/>
      <c r="G823" s="172" t="str">
        <f t="shared" si="25"/>
        <v/>
      </c>
      <c r="H823" s="175" t="s">
        <v>51965</v>
      </c>
      <c r="I823" s="162"/>
    </row>
    <row r="824" spans="1:9" ht="37.9" customHeight="1" x14ac:dyDescent="0.2">
      <c r="A824" s="190">
        <v>4822</v>
      </c>
      <c r="B824" s="175" t="s">
        <v>51966</v>
      </c>
      <c r="C824" s="168" t="s">
        <v>51967</v>
      </c>
      <c r="D824" s="172" t="e" vm="1">
        <f t="shared" ca="1" si="24"/>
        <v>#NAME?</v>
      </c>
      <c r="E824" s="162" t="s">
        <v>51968</v>
      </c>
      <c r="F824" s="168"/>
      <c r="G824" s="172" t="str">
        <f t="shared" si="25"/>
        <v/>
      </c>
      <c r="H824" s="175" t="s">
        <v>51969</v>
      </c>
      <c r="I824" s="162"/>
    </row>
    <row r="825" spans="1:9" ht="37.9" customHeight="1" x14ac:dyDescent="0.2">
      <c r="A825" s="190">
        <v>4823</v>
      </c>
      <c r="B825" s="175" t="s">
        <v>51970</v>
      </c>
      <c r="C825" s="168" t="s">
        <v>51971</v>
      </c>
      <c r="D825" s="172" t="e" vm="1">
        <f t="shared" ca="1" si="24"/>
        <v>#NAME?</v>
      </c>
      <c r="E825" s="162" t="s">
        <v>51972</v>
      </c>
      <c r="F825" s="168"/>
      <c r="G825" s="172" t="str">
        <f t="shared" si="25"/>
        <v/>
      </c>
      <c r="H825" s="175" t="s">
        <v>51973</v>
      </c>
      <c r="I825" s="162"/>
    </row>
    <row r="826" spans="1:9" ht="37.9" customHeight="1" x14ac:dyDescent="0.2">
      <c r="A826" s="190">
        <v>4824</v>
      </c>
      <c r="B826" s="175" t="s">
        <v>51974</v>
      </c>
      <c r="C826" s="168" t="s">
        <v>51975</v>
      </c>
      <c r="D826" s="172" t="e" vm="1">
        <f t="shared" ca="1" si="24"/>
        <v>#NAME?</v>
      </c>
      <c r="E826" s="162" t="s">
        <v>51976</v>
      </c>
      <c r="F826" s="168"/>
      <c r="G826" s="172" t="str">
        <f t="shared" si="25"/>
        <v/>
      </c>
      <c r="H826" s="175" t="s">
        <v>51977</v>
      </c>
      <c r="I826" s="162"/>
    </row>
    <row r="827" spans="1:9" ht="37.9" customHeight="1" x14ac:dyDescent="0.2">
      <c r="A827" s="190">
        <v>4825</v>
      </c>
      <c r="B827" s="175" t="s">
        <v>32222</v>
      </c>
      <c r="C827" s="168" t="s">
        <v>51975</v>
      </c>
      <c r="D827" s="172" t="e" vm="1">
        <f t="shared" ca="1" si="24"/>
        <v>#NAME?</v>
      </c>
      <c r="E827" s="162" t="s">
        <v>32223</v>
      </c>
      <c r="F827" s="168"/>
      <c r="G827" s="172" t="str">
        <f t="shared" si="25"/>
        <v/>
      </c>
      <c r="H827" s="175" t="s">
        <v>51978</v>
      </c>
      <c r="I827" s="162"/>
    </row>
    <row r="828" spans="1:9" ht="37.9" customHeight="1" x14ac:dyDescent="0.2">
      <c r="A828" s="190">
        <v>4826</v>
      </c>
      <c r="B828" s="175" t="s">
        <v>51979</v>
      </c>
      <c r="C828" s="168" t="s">
        <v>51980</v>
      </c>
      <c r="D828" s="172" t="e" vm="1">
        <f t="shared" ca="1" si="24"/>
        <v>#NAME?</v>
      </c>
      <c r="E828" s="162" t="s">
        <v>51981</v>
      </c>
      <c r="F828" s="168"/>
      <c r="G828" s="172" t="str">
        <f t="shared" si="25"/>
        <v/>
      </c>
      <c r="H828" s="175" t="s">
        <v>51982</v>
      </c>
      <c r="I828" s="162"/>
    </row>
    <row r="829" spans="1:9" ht="37.9" customHeight="1" x14ac:dyDescent="0.2">
      <c r="A829" s="190">
        <v>4827</v>
      </c>
      <c r="B829" s="175" t="s">
        <v>51983</v>
      </c>
      <c r="C829" s="168" t="s">
        <v>51984</v>
      </c>
      <c r="D829" s="172" t="e" vm="1">
        <f t="shared" ca="1" si="24"/>
        <v>#NAME?</v>
      </c>
      <c r="E829" s="162" t="s">
        <v>51981</v>
      </c>
      <c r="F829" s="168"/>
      <c r="G829" s="172" t="str">
        <f t="shared" si="25"/>
        <v/>
      </c>
      <c r="H829" s="175" t="s">
        <v>51985</v>
      </c>
      <c r="I829" s="162"/>
    </row>
    <row r="830" spans="1:9" ht="37.9" customHeight="1" x14ac:dyDescent="0.2">
      <c r="A830" s="190">
        <v>4828</v>
      </c>
      <c r="B830" s="175" t="s">
        <v>51986</v>
      </c>
      <c r="C830" s="168" t="s">
        <v>51987</v>
      </c>
      <c r="D830" s="172" t="e" vm="1">
        <f t="shared" ca="1" si="24"/>
        <v>#NAME?</v>
      </c>
      <c r="E830" s="162" t="s">
        <v>51988</v>
      </c>
      <c r="F830" s="168"/>
      <c r="G830" s="172" t="str">
        <f t="shared" si="25"/>
        <v/>
      </c>
      <c r="H830" s="175" t="s">
        <v>39294</v>
      </c>
      <c r="I830" s="162"/>
    </row>
    <row r="831" spans="1:9" ht="37.9" customHeight="1" x14ac:dyDescent="0.2">
      <c r="A831" s="190">
        <v>4829</v>
      </c>
      <c r="B831" s="175" t="s">
        <v>51989</v>
      </c>
      <c r="C831" s="168" t="s">
        <v>51990</v>
      </c>
      <c r="D831" s="172" t="e" vm="1">
        <f t="shared" ca="1" si="24"/>
        <v>#NAME?</v>
      </c>
      <c r="E831" s="162" t="s">
        <v>45641</v>
      </c>
      <c r="F831" s="168"/>
      <c r="G831" s="172" t="str">
        <f t="shared" si="25"/>
        <v/>
      </c>
      <c r="H831" s="175" t="s">
        <v>51991</v>
      </c>
      <c r="I831" s="162"/>
    </row>
    <row r="832" spans="1:9" ht="37.9" customHeight="1" x14ac:dyDescent="0.2">
      <c r="A832" s="190">
        <v>4830</v>
      </c>
      <c r="B832" s="175" t="s">
        <v>51992</v>
      </c>
      <c r="C832" s="168" t="s">
        <v>51993</v>
      </c>
      <c r="D832" s="172" t="e" vm="1">
        <f t="shared" ca="1" si="24"/>
        <v>#NAME?</v>
      </c>
      <c r="E832" s="162" t="s">
        <v>51994</v>
      </c>
      <c r="F832" s="168"/>
      <c r="G832" s="172" t="str">
        <f t="shared" si="25"/>
        <v/>
      </c>
      <c r="H832" s="175" t="s">
        <v>51995</v>
      </c>
      <c r="I832" s="162"/>
    </row>
    <row r="833" spans="1:9" ht="37.9" customHeight="1" x14ac:dyDescent="0.2">
      <c r="A833" s="190">
        <v>4831</v>
      </c>
      <c r="B833" s="175" t="s">
        <v>51996</v>
      </c>
      <c r="C833" s="168" t="s">
        <v>51997</v>
      </c>
      <c r="D833" s="172" t="e" vm="1">
        <f t="shared" ca="1" si="24"/>
        <v>#NAME?</v>
      </c>
      <c r="E833" s="162" t="s">
        <v>51998</v>
      </c>
      <c r="F833" s="168"/>
      <c r="G833" s="172" t="str">
        <f t="shared" si="25"/>
        <v/>
      </c>
      <c r="H833" s="175" t="s">
        <v>51999</v>
      </c>
      <c r="I833" s="162"/>
    </row>
    <row r="834" spans="1:9" ht="37.9" customHeight="1" x14ac:dyDescent="0.2">
      <c r="A834" s="190">
        <v>4832</v>
      </c>
      <c r="B834" s="175" t="s">
        <v>52000</v>
      </c>
      <c r="C834" s="168" t="s">
        <v>52001</v>
      </c>
      <c r="D834" s="172" t="e" vm="1">
        <f t="shared" ca="1" si="24"/>
        <v>#NAME?</v>
      </c>
      <c r="E834" s="162" t="s">
        <v>52002</v>
      </c>
      <c r="F834" s="168"/>
      <c r="G834" s="172" t="str">
        <f t="shared" si="25"/>
        <v/>
      </c>
      <c r="H834" s="175" t="s">
        <v>52003</v>
      </c>
      <c r="I834" s="162"/>
    </row>
    <row r="835" spans="1:9" ht="37.9" customHeight="1" x14ac:dyDescent="0.2">
      <c r="A835" s="190">
        <v>4833</v>
      </c>
      <c r="B835" s="175" t="s">
        <v>52004</v>
      </c>
      <c r="C835" s="168" t="s">
        <v>52005</v>
      </c>
      <c r="D835" s="172" t="e" vm="1">
        <f t="shared" ref="D835:D898" ca="1" si="26">IF(B835="","",HYPERLINK("https://translate.google.com/translate_tts?ie=UTF-8&amp;client=tw-ob&amp;tl=zh-CN&amp;q="&amp;_xlfn.ENCODEURL(B835),"🔊"))</f>
        <v>#NAME?</v>
      </c>
      <c r="E835" s="162" t="s">
        <v>52006</v>
      </c>
      <c r="F835" s="168"/>
      <c r="G835" s="172" t="str">
        <f t="shared" ref="G835:G898" si="27">IF(F835="","",IF(B835=F835,"Đúng rồi🥰","Sai rùi học lại😢"))</f>
        <v/>
      </c>
      <c r="H835" s="175" t="s">
        <v>52006</v>
      </c>
      <c r="I835" s="162"/>
    </row>
    <row r="836" spans="1:9" ht="37.9" customHeight="1" x14ac:dyDescent="0.2">
      <c r="A836" s="190">
        <v>4834</v>
      </c>
      <c r="B836" s="175" t="s">
        <v>52007</v>
      </c>
      <c r="C836" s="168" t="s">
        <v>52008</v>
      </c>
      <c r="D836" s="172" t="e" vm="1">
        <f t="shared" ca="1" si="26"/>
        <v>#NAME?</v>
      </c>
      <c r="E836" s="162" t="s">
        <v>52009</v>
      </c>
      <c r="F836" s="168"/>
      <c r="G836" s="172" t="str">
        <f t="shared" si="27"/>
        <v/>
      </c>
      <c r="H836" s="175" t="s">
        <v>52010</v>
      </c>
      <c r="I836" s="162"/>
    </row>
    <row r="837" spans="1:9" ht="37.9" customHeight="1" x14ac:dyDescent="0.2">
      <c r="A837" s="190">
        <v>4835</v>
      </c>
      <c r="B837" s="175" t="s">
        <v>52011</v>
      </c>
      <c r="C837" s="168" t="s">
        <v>52012</v>
      </c>
      <c r="D837" s="172" t="e" vm="1">
        <f t="shared" ca="1" si="26"/>
        <v>#NAME?</v>
      </c>
      <c r="E837" s="162" t="s">
        <v>52013</v>
      </c>
      <c r="F837" s="168"/>
      <c r="G837" s="172" t="str">
        <f t="shared" si="27"/>
        <v/>
      </c>
      <c r="H837" s="175" t="s">
        <v>52014</v>
      </c>
      <c r="I837" s="162"/>
    </row>
    <row r="838" spans="1:9" ht="37.9" customHeight="1" x14ac:dyDescent="0.2">
      <c r="A838" s="190">
        <v>4836</v>
      </c>
      <c r="B838" s="175" t="s">
        <v>52015</v>
      </c>
      <c r="C838" s="168" t="s">
        <v>52016</v>
      </c>
      <c r="D838" s="172" t="e" vm="1">
        <f t="shared" ca="1" si="26"/>
        <v>#NAME?</v>
      </c>
      <c r="E838" s="162" t="s">
        <v>52017</v>
      </c>
      <c r="F838" s="168"/>
      <c r="G838" s="172" t="str">
        <f t="shared" si="27"/>
        <v/>
      </c>
      <c r="H838" s="175" t="s">
        <v>52018</v>
      </c>
      <c r="I838" s="162"/>
    </row>
    <row r="839" spans="1:9" ht="37.9" customHeight="1" x14ac:dyDescent="0.2">
      <c r="A839" s="190">
        <v>4837</v>
      </c>
      <c r="B839" s="175" t="s">
        <v>52019</v>
      </c>
      <c r="C839" s="168" t="s">
        <v>52020</v>
      </c>
      <c r="D839" s="172" t="e" vm="1">
        <f t="shared" ca="1" si="26"/>
        <v>#NAME?</v>
      </c>
      <c r="E839" s="162" t="s">
        <v>52021</v>
      </c>
      <c r="F839" s="168"/>
      <c r="G839" s="172" t="str">
        <f t="shared" si="27"/>
        <v/>
      </c>
      <c r="H839" s="175" t="s">
        <v>52022</v>
      </c>
      <c r="I839" s="162"/>
    </row>
    <row r="840" spans="1:9" ht="37.9" customHeight="1" x14ac:dyDescent="0.2">
      <c r="A840" s="190">
        <v>4838</v>
      </c>
      <c r="B840" s="175" t="s">
        <v>32251</v>
      </c>
      <c r="C840" s="168" t="s">
        <v>52023</v>
      </c>
      <c r="D840" s="172" t="e" vm="1">
        <f t="shared" ca="1" si="26"/>
        <v>#NAME?</v>
      </c>
      <c r="E840" s="162" t="s">
        <v>52024</v>
      </c>
      <c r="F840" s="168"/>
      <c r="G840" s="172" t="str">
        <f t="shared" si="27"/>
        <v/>
      </c>
      <c r="H840" s="175" t="s">
        <v>52025</v>
      </c>
      <c r="I840" s="162"/>
    </row>
    <row r="841" spans="1:9" ht="37.9" customHeight="1" x14ac:dyDescent="0.2">
      <c r="A841" s="190">
        <v>4839</v>
      </c>
      <c r="B841" s="175" t="s">
        <v>52026</v>
      </c>
      <c r="C841" s="168" t="s">
        <v>52027</v>
      </c>
      <c r="D841" s="172" t="e" vm="1">
        <f t="shared" ca="1" si="26"/>
        <v>#NAME?</v>
      </c>
      <c r="E841" s="162" t="s">
        <v>52028</v>
      </c>
      <c r="F841" s="168"/>
      <c r="G841" s="172" t="str">
        <f t="shared" si="27"/>
        <v/>
      </c>
      <c r="H841" s="192" t="s">
        <v>52029</v>
      </c>
      <c r="I841" s="162"/>
    </row>
    <row r="842" spans="1:9" ht="37.9" customHeight="1" x14ac:dyDescent="0.2">
      <c r="A842" s="190">
        <v>4840</v>
      </c>
      <c r="B842" s="175" t="s">
        <v>52030</v>
      </c>
      <c r="C842" s="168" t="s">
        <v>52031</v>
      </c>
      <c r="D842" s="172" t="e" vm="1">
        <f t="shared" ca="1" si="26"/>
        <v>#NAME?</v>
      </c>
      <c r="E842" s="162" t="s">
        <v>52032</v>
      </c>
      <c r="F842" s="168"/>
      <c r="G842" s="172" t="str">
        <f t="shared" si="27"/>
        <v/>
      </c>
      <c r="H842" s="175" t="s">
        <v>52033</v>
      </c>
      <c r="I842" s="162"/>
    </row>
    <row r="843" spans="1:9" ht="37.9" customHeight="1" x14ac:dyDescent="0.2">
      <c r="A843" s="190">
        <v>4841</v>
      </c>
      <c r="B843" s="175" t="s">
        <v>52034</v>
      </c>
      <c r="C843" s="168" t="s">
        <v>52035</v>
      </c>
      <c r="D843" s="172" t="e" vm="1">
        <f t="shared" ca="1" si="26"/>
        <v>#NAME?</v>
      </c>
      <c r="E843" s="162" t="s">
        <v>52036</v>
      </c>
      <c r="F843" s="168"/>
      <c r="G843" s="172" t="str">
        <f t="shared" si="27"/>
        <v/>
      </c>
      <c r="H843" s="175" t="s">
        <v>52037</v>
      </c>
      <c r="I843" s="162"/>
    </row>
    <row r="844" spans="1:9" ht="37.9" customHeight="1" x14ac:dyDescent="0.2">
      <c r="A844" s="190">
        <v>4842</v>
      </c>
      <c r="B844" s="175" t="s">
        <v>52038</v>
      </c>
      <c r="C844" s="168" t="s">
        <v>52039</v>
      </c>
      <c r="D844" s="172" t="e" vm="1">
        <f t="shared" ca="1" si="26"/>
        <v>#NAME?</v>
      </c>
      <c r="E844" s="162" t="s">
        <v>52040</v>
      </c>
      <c r="F844" s="168"/>
      <c r="G844" s="172" t="str">
        <f t="shared" si="27"/>
        <v/>
      </c>
      <c r="H844" s="175" t="s">
        <v>52041</v>
      </c>
      <c r="I844" s="162"/>
    </row>
    <row r="845" spans="1:9" ht="37.9" customHeight="1" x14ac:dyDescent="0.2">
      <c r="A845" s="190">
        <v>4843</v>
      </c>
      <c r="B845" s="175" t="s">
        <v>32257</v>
      </c>
      <c r="C845" s="168" t="s">
        <v>52042</v>
      </c>
      <c r="D845" s="172" t="e" vm="1">
        <f t="shared" ca="1" si="26"/>
        <v>#NAME?</v>
      </c>
      <c r="E845" s="162" t="s">
        <v>52043</v>
      </c>
      <c r="F845" s="168"/>
      <c r="G845" s="172" t="str">
        <f t="shared" si="27"/>
        <v/>
      </c>
      <c r="H845" s="175" t="s">
        <v>52044</v>
      </c>
      <c r="I845" s="162"/>
    </row>
    <row r="846" spans="1:9" ht="37.9" customHeight="1" x14ac:dyDescent="0.2">
      <c r="A846" s="190">
        <v>4844</v>
      </c>
      <c r="B846" s="175" t="s">
        <v>52045</v>
      </c>
      <c r="C846" s="168" t="s">
        <v>52046</v>
      </c>
      <c r="D846" s="172" t="e" vm="1">
        <f t="shared" ca="1" si="26"/>
        <v>#NAME?</v>
      </c>
      <c r="E846" s="162" t="s">
        <v>52047</v>
      </c>
      <c r="F846" s="168"/>
      <c r="G846" s="172" t="str">
        <f t="shared" si="27"/>
        <v/>
      </c>
      <c r="H846" s="175" t="s">
        <v>52048</v>
      </c>
      <c r="I846" s="162"/>
    </row>
    <row r="847" spans="1:9" ht="37.9" customHeight="1" x14ac:dyDescent="0.2">
      <c r="A847" s="190">
        <v>4845</v>
      </c>
      <c r="B847" s="175" t="s">
        <v>52049</v>
      </c>
      <c r="C847" s="168" t="s">
        <v>52050</v>
      </c>
      <c r="D847" s="172" t="e" vm="1">
        <f t="shared" ca="1" si="26"/>
        <v>#NAME?</v>
      </c>
      <c r="E847" s="162" t="s">
        <v>52051</v>
      </c>
      <c r="F847" s="168"/>
      <c r="G847" s="172" t="str">
        <f t="shared" si="27"/>
        <v/>
      </c>
      <c r="H847" s="175" t="s">
        <v>52052</v>
      </c>
      <c r="I847" s="162"/>
    </row>
    <row r="848" spans="1:9" ht="37.9" customHeight="1" x14ac:dyDescent="0.2">
      <c r="A848" s="190">
        <v>4846</v>
      </c>
      <c r="B848" s="175" t="s">
        <v>52053</v>
      </c>
      <c r="C848" s="168" t="s">
        <v>52054</v>
      </c>
      <c r="D848" s="172" t="e" vm="1">
        <f t="shared" ca="1" si="26"/>
        <v>#NAME?</v>
      </c>
      <c r="E848" s="162" t="s">
        <v>52043</v>
      </c>
      <c r="F848" s="168"/>
      <c r="G848" s="172" t="str">
        <f t="shared" si="27"/>
        <v/>
      </c>
      <c r="H848" s="175" t="s">
        <v>36536</v>
      </c>
      <c r="I848" s="162"/>
    </row>
    <row r="849" spans="1:9" ht="37.9" customHeight="1" x14ac:dyDescent="0.2">
      <c r="A849" s="190">
        <v>4847</v>
      </c>
      <c r="B849" s="175" t="s">
        <v>52055</v>
      </c>
      <c r="C849" s="168" t="s">
        <v>52056</v>
      </c>
      <c r="D849" s="172" t="e" vm="1">
        <f t="shared" ca="1" si="26"/>
        <v>#NAME?</v>
      </c>
      <c r="E849" s="162" t="s">
        <v>52057</v>
      </c>
      <c r="F849" s="168"/>
      <c r="G849" s="172" t="str">
        <f t="shared" si="27"/>
        <v/>
      </c>
      <c r="H849" s="175" t="s">
        <v>52058</v>
      </c>
      <c r="I849" s="162"/>
    </row>
    <row r="850" spans="1:9" ht="37.9" customHeight="1" x14ac:dyDescent="0.2">
      <c r="A850" s="190">
        <v>4848</v>
      </c>
      <c r="B850" s="175" t="s">
        <v>52059</v>
      </c>
      <c r="C850" s="168" t="s">
        <v>52060</v>
      </c>
      <c r="D850" s="172" t="e" vm="1">
        <f t="shared" ca="1" si="26"/>
        <v>#NAME?</v>
      </c>
      <c r="E850" s="162" t="s">
        <v>52061</v>
      </c>
      <c r="F850" s="168"/>
      <c r="G850" s="172" t="str">
        <f t="shared" si="27"/>
        <v/>
      </c>
      <c r="H850" s="175" t="s">
        <v>52062</v>
      </c>
      <c r="I850" s="162"/>
    </row>
    <row r="851" spans="1:9" ht="37.9" customHeight="1" x14ac:dyDescent="0.2">
      <c r="A851" s="190">
        <v>4849</v>
      </c>
      <c r="B851" s="175" t="s">
        <v>17554</v>
      </c>
      <c r="C851" s="168" t="s">
        <v>52063</v>
      </c>
      <c r="D851" s="172" t="e" vm="1">
        <f t="shared" ca="1" si="26"/>
        <v>#NAME?</v>
      </c>
      <c r="E851" s="162" t="s">
        <v>52064</v>
      </c>
      <c r="F851" s="168"/>
      <c r="G851" s="172" t="str">
        <f t="shared" si="27"/>
        <v/>
      </c>
      <c r="H851" s="175" t="s">
        <v>52065</v>
      </c>
      <c r="I851" s="162"/>
    </row>
    <row r="852" spans="1:9" ht="37.9" customHeight="1" x14ac:dyDescent="0.2">
      <c r="A852" s="190">
        <v>4850</v>
      </c>
      <c r="B852" s="175" t="s">
        <v>52066</v>
      </c>
      <c r="C852" s="168" t="s">
        <v>52067</v>
      </c>
      <c r="D852" s="172" t="e" vm="1">
        <f t="shared" ca="1" si="26"/>
        <v>#NAME?</v>
      </c>
      <c r="E852" s="162" t="s">
        <v>52068</v>
      </c>
      <c r="F852" s="168"/>
      <c r="G852" s="172" t="str">
        <f t="shared" si="27"/>
        <v/>
      </c>
      <c r="H852" s="175" t="s">
        <v>52069</v>
      </c>
      <c r="I852" s="162"/>
    </row>
    <row r="853" spans="1:9" ht="37.9" customHeight="1" x14ac:dyDescent="0.2">
      <c r="A853" s="190">
        <v>4851</v>
      </c>
      <c r="B853" s="175" t="s">
        <v>52070</v>
      </c>
      <c r="C853" s="168" t="s">
        <v>52071</v>
      </c>
      <c r="D853" s="172" t="e" vm="1">
        <f t="shared" ca="1" si="26"/>
        <v>#NAME?</v>
      </c>
      <c r="E853" s="162" t="s">
        <v>52072</v>
      </c>
      <c r="F853" s="168"/>
      <c r="G853" s="172" t="str">
        <f t="shared" si="27"/>
        <v/>
      </c>
      <c r="H853" s="175" t="s">
        <v>52073</v>
      </c>
      <c r="I853" s="162"/>
    </row>
    <row r="854" spans="1:9" ht="37.9" customHeight="1" x14ac:dyDescent="0.2">
      <c r="A854" s="190">
        <v>4852</v>
      </c>
      <c r="B854" s="175" t="s">
        <v>52074</v>
      </c>
      <c r="C854" s="168" t="s">
        <v>52075</v>
      </c>
      <c r="D854" s="172" t="e" vm="1">
        <f t="shared" ca="1" si="26"/>
        <v>#NAME?</v>
      </c>
      <c r="E854" s="162" t="s">
        <v>52076</v>
      </c>
      <c r="F854" s="168"/>
      <c r="G854" s="172" t="str">
        <f t="shared" si="27"/>
        <v/>
      </c>
      <c r="H854" s="175" t="s">
        <v>40492</v>
      </c>
      <c r="I854" s="162"/>
    </row>
    <row r="855" spans="1:9" ht="37.9" customHeight="1" x14ac:dyDescent="0.2">
      <c r="A855" s="190">
        <v>4853</v>
      </c>
      <c r="B855" s="175" t="s">
        <v>52077</v>
      </c>
      <c r="C855" s="168" t="s">
        <v>52078</v>
      </c>
      <c r="D855" s="172" t="e" vm="1">
        <f t="shared" ca="1" si="26"/>
        <v>#NAME?</v>
      </c>
      <c r="E855" s="162" t="s">
        <v>52079</v>
      </c>
      <c r="F855" s="168"/>
      <c r="G855" s="172" t="str">
        <f t="shared" si="27"/>
        <v/>
      </c>
      <c r="H855" s="175" t="s">
        <v>52080</v>
      </c>
      <c r="I855" s="162"/>
    </row>
    <row r="856" spans="1:9" ht="37.9" customHeight="1" x14ac:dyDescent="0.2">
      <c r="A856" s="190">
        <v>4854</v>
      </c>
      <c r="B856" s="175" t="s">
        <v>52081</v>
      </c>
      <c r="C856" s="168" t="s">
        <v>52082</v>
      </c>
      <c r="D856" s="172" t="e" vm="1">
        <f t="shared" ca="1" si="26"/>
        <v>#NAME?</v>
      </c>
      <c r="E856" s="162" t="s">
        <v>52083</v>
      </c>
      <c r="F856" s="168"/>
      <c r="G856" s="172" t="str">
        <f t="shared" si="27"/>
        <v/>
      </c>
      <c r="H856" s="192" t="s">
        <v>52084</v>
      </c>
      <c r="I856" s="162"/>
    </row>
    <row r="857" spans="1:9" ht="37.9" customHeight="1" x14ac:dyDescent="0.2">
      <c r="A857" s="190">
        <v>4855</v>
      </c>
      <c r="B857" s="175" t="s">
        <v>52085</v>
      </c>
      <c r="C857" s="168" t="s">
        <v>52086</v>
      </c>
      <c r="D857" s="172" t="e" vm="1">
        <f t="shared" ca="1" si="26"/>
        <v>#NAME?</v>
      </c>
      <c r="E857" s="162" t="s">
        <v>52087</v>
      </c>
      <c r="F857" s="168"/>
      <c r="G857" s="172" t="str">
        <f t="shared" si="27"/>
        <v/>
      </c>
      <c r="H857" s="175" t="s">
        <v>52088</v>
      </c>
      <c r="I857" s="162"/>
    </row>
    <row r="858" spans="1:9" ht="37.9" customHeight="1" x14ac:dyDescent="0.2">
      <c r="A858" s="190">
        <v>4856</v>
      </c>
      <c r="B858" s="175" t="s">
        <v>52089</v>
      </c>
      <c r="C858" s="168" t="s">
        <v>52090</v>
      </c>
      <c r="D858" s="172" t="e" vm="1">
        <f t="shared" ca="1" si="26"/>
        <v>#NAME?</v>
      </c>
      <c r="E858" s="162" t="s">
        <v>52091</v>
      </c>
      <c r="F858" s="168"/>
      <c r="G858" s="172" t="str">
        <f t="shared" si="27"/>
        <v/>
      </c>
      <c r="H858" s="175" t="s">
        <v>52092</v>
      </c>
      <c r="I858" s="162"/>
    </row>
    <row r="859" spans="1:9" ht="37.9" customHeight="1" x14ac:dyDescent="0.2">
      <c r="A859" s="190">
        <v>4857</v>
      </c>
      <c r="B859" s="175" t="s">
        <v>32290</v>
      </c>
      <c r="C859" s="168" t="s">
        <v>52093</v>
      </c>
      <c r="D859" s="172" t="e" vm="1">
        <f t="shared" ca="1" si="26"/>
        <v>#NAME?</v>
      </c>
      <c r="E859" s="162" t="s">
        <v>32286</v>
      </c>
      <c r="F859" s="168"/>
      <c r="G859" s="172" t="str">
        <f t="shared" si="27"/>
        <v/>
      </c>
      <c r="H859" s="175" t="s">
        <v>52094</v>
      </c>
      <c r="I859" s="162"/>
    </row>
    <row r="860" spans="1:9" ht="37.9" customHeight="1" x14ac:dyDescent="0.2">
      <c r="A860" s="190">
        <v>4858</v>
      </c>
      <c r="B860" s="175" t="s">
        <v>52095</v>
      </c>
      <c r="C860" s="168" t="s">
        <v>52096</v>
      </c>
      <c r="D860" s="172" t="e" vm="1">
        <f t="shared" ca="1" si="26"/>
        <v>#NAME?</v>
      </c>
      <c r="E860" s="162" t="s">
        <v>52097</v>
      </c>
      <c r="F860" s="168"/>
      <c r="G860" s="172" t="str">
        <f t="shared" si="27"/>
        <v/>
      </c>
      <c r="H860" s="175" t="s">
        <v>34223</v>
      </c>
      <c r="I860" s="162"/>
    </row>
    <row r="861" spans="1:9" ht="37.9" customHeight="1" x14ac:dyDescent="0.2">
      <c r="A861" s="190">
        <v>4859</v>
      </c>
      <c r="B861" s="175" t="s">
        <v>52098</v>
      </c>
      <c r="C861" s="168" t="s">
        <v>52099</v>
      </c>
      <c r="D861" s="172" t="e" vm="1">
        <f t="shared" ca="1" si="26"/>
        <v>#NAME?</v>
      </c>
      <c r="E861" s="162" t="s">
        <v>52100</v>
      </c>
      <c r="F861" s="168"/>
      <c r="G861" s="172" t="str">
        <f t="shared" si="27"/>
        <v/>
      </c>
      <c r="H861" s="175" t="s">
        <v>52101</v>
      </c>
      <c r="I861" s="162"/>
    </row>
    <row r="862" spans="1:9" ht="37.9" customHeight="1" x14ac:dyDescent="0.2">
      <c r="A862" s="190">
        <v>4860</v>
      </c>
      <c r="B862" s="175" t="s">
        <v>52102</v>
      </c>
      <c r="C862" s="168" t="s">
        <v>52103</v>
      </c>
      <c r="D862" s="172" t="e" vm="1">
        <f t="shared" ca="1" si="26"/>
        <v>#NAME?</v>
      </c>
      <c r="E862" s="162" t="s">
        <v>52104</v>
      </c>
      <c r="F862" s="168"/>
      <c r="G862" s="172" t="str">
        <f t="shared" si="27"/>
        <v/>
      </c>
      <c r="H862" s="175" t="s">
        <v>52105</v>
      </c>
      <c r="I862" s="162"/>
    </row>
    <row r="863" spans="1:9" ht="37.9" customHeight="1" x14ac:dyDescent="0.2">
      <c r="A863" s="190">
        <v>4861</v>
      </c>
      <c r="B863" s="175" t="s">
        <v>52106</v>
      </c>
      <c r="C863" s="168" t="s">
        <v>52107</v>
      </c>
      <c r="D863" s="172" t="e" vm="1">
        <f t="shared" ca="1" si="26"/>
        <v>#NAME?</v>
      </c>
      <c r="E863" s="162" t="s">
        <v>52108</v>
      </c>
      <c r="F863" s="168"/>
      <c r="G863" s="172" t="str">
        <f t="shared" si="27"/>
        <v/>
      </c>
      <c r="H863" s="175" t="s">
        <v>52109</v>
      </c>
      <c r="I863" s="162"/>
    </row>
    <row r="864" spans="1:9" ht="37.9" customHeight="1" x14ac:dyDescent="0.2">
      <c r="A864" s="190">
        <v>4862</v>
      </c>
      <c r="B864" s="175" t="s">
        <v>52110</v>
      </c>
      <c r="C864" s="168" t="s">
        <v>52111</v>
      </c>
      <c r="D864" s="172" t="e" vm="1">
        <f t="shared" ca="1" si="26"/>
        <v>#NAME?</v>
      </c>
      <c r="E864" s="162" t="s">
        <v>52112</v>
      </c>
      <c r="F864" s="168"/>
      <c r="G864" s="172" t="str">
        <f t="shared" si="27"/>
        <v/>
      </c>
      <c r="H864" s="175" t="s">
        <v>52113</v>
      </c>
      <c r="I864" s="162"/>
    </row>
    <row r="865" spans="1:9" ht="37.9" customHeight="1" x14ac:dyDescent="0.2">
      <c r="A865" s="190">
        <v>4863</v>
      </c>
      <c r="B865" s="175" t="s">
        <v>52114</v>
      </c>
      <c r="C865" s="168" t="s">
        <v>52115</v>
      </c>
      <c r="D865" s="172" t="e" vm="1">
        <f t="shared" ca="1" si="26"/>
        <v>#NAME?</v>
      </c>
      <c r="E865" s="162" t="s">
        <v>52116</v>
      </c>
      <c r="F865" s="168"/>
      <c r="G865" s="172" t="str">
        <f t="shared" si="27"/>
        <v/>
      </c>
      <c r="H865" s="175" t="s">
        <v>52117</v>
      </c>
      <c r="I865" s="162"/>
    </row>
    <row r="866" spans="1:9" ht="37.9" customHeight="1" x14ac:dyDescent="0.2">
      <c r="A866" s="190">
        <v>4864</v>
      </c>
      <c r="B866" s="175" t="s">
        <v>17566</v>
      </c>
      <c r="C866" s="168" t="s">
        <v>52118</v>
      </c>
      <c r="D866" s="172" t="e" vm="1">
        <f t="shared" ca="1" si="26"/>
        <v>#NAME?</v>
      </c>
      <c r="E866" s="162" t="s">
        <v>49844</v>
      </c>
      <c r="F866" s="168"/>
      <c r="G866" s="172" t="str">
        <f t="shared" si="27"/>
        <v/>
      </c>
      <c r="H866" s="175" t="s">
        <v>52119</v>
      </c>
      <c r="I866" s="162"/>
    </row>
    <row r="867" spans="1:9" ht="37.9" customHeight="1" x14ac:dyDescent="0.2">
      <c r="A867" s="190">
        <v>4865</v>
      </c>
      <c r="B867" s="175" t="s">
        <v>52120</v>
      </c>
      <c r="C867" s="168" t="s">
        <v>52121</v>
      </c>
      <c r="D867" s="172" t="e" vm="1">
        <f t="shared" ca="1" si="26"/>
        <v>#NAME?</v>
      </c>
      <c r="E867" s="162" t="s">
        <v>52122</v>
      </c>
      <c r="F867" s="168"/>
      <c r="G867" s="172" t="str">
        <f t="shared" si="27"/>
        <v/>
      </c>
      <c r="H867" s="175" t="s">
        <v>52123</v>
      </c>
      <c r="I867" s="162"/>
    </row>
    <row r="868" spans="1:9" ht="37.9" customHeight="1" x14ac:dyDescent="0.2">
      <c r="A868" s="190">
        <v>4866</v>
      </c>
      <c r="B868" s="175" t="s">
        <v>52124</v>
      </c>
      <c r="C868" s="168" t="s">
        <v>52125</v>
      </c>
      <c r="D868" s="172" t="e" vm="1">
        <f t="shared" ca="1" si="26"/>
        <v>#NAME?</v>
      </c>
      <c r="E868" s="162" t="s">
        <v>52126</v>
      </c>
      <c r="F868" s="168"/>
      <c r="G868" s="172" t="str">
        <f t="shared" si="27"/>
        <v/>
      </c>
      <c r="H868" s="175" t="s">
        <v>52127</v>
      </c>
      <c r="I868" s="162">
        <v>1</v>
      </c>
    </row>
    <row r="869" spans="1:9" ht="37.9" customHeight="1" x14ac:dyDescent="0.2">
      <c r="A869" s="190">
        <v>4867</v>
      </c>
      <c r="B869" s="175" t="s">
        <v>52128</v>
      </c>
      <c r="C869" s="168" t="s">
        <v>52129</v>
      </c>
      <c r="D869" s="172" t="e" vm="1">
        <f t="shared" ca="1" si="26"/>
        <v>#NAME?</v>
      </c>
      <c r="E869" s="162" t="s">
        <v>52130</v>
      </c>
      <c r="F869" s="168"/>
      <c r="G869" s="172" t="str">
        <f t="shared" si="27"/>
        <v/>
      </c>
      <c r="H869" s="175" t="s">
        <v>52131</v>
      </c>
      <c r="I869" s="162"/>
    </row>
    <row r="870" spans="1:9" ht="37.9" customHeight="1" x14ac:dyDescent="0.2">
      <c r="A870" s="190">
        <v>4868</v>
      </c>
      <c r="B870" s="175" t="s">
        <v>52132</v>
      </c>
      <c r="C870" s="168" t="s">
        <v>52133</v>
      </c>
      <c r="D870" s="172" t="e" vm="1">
        <f t="shared" ca="1" si="26"/>
        <v>#NAME?</v>
      </c>
      <c r="E870" s="162" t="s">
        <v>52134</v>
      </c>
      <c r="F870" s="168"/>
      <c r="G870" s="172" t="str">
        <f t="shared" si="27"/>
        <v/>
      </c>
      <c r="H870" s="175" t="s">
        <v>52135</v>
      </c>
      <c r="I870" s="162"/>
    </row>
    <row r="871" spans="1:9" ht="37.9" customHeight="1" x14ac:dyDescent="0.2">
      <c r="A871" s="190">
        <v>4869</v>
      </c>
      <c r="B871" s="175" t="s">
        <v>32301</v>
      </c>
      <c r="C871" s="168" t="s">
        <v>52136</v>
      </c>
      <c r="D871" s="172" t="e" vm="1">
        <f t="shared" ca="1" si="26"/>
        <v>#NAME?</v>
      </c>
      <c r="E871" s="162" t="s">
        <v>52137</v>
      </c>
      <c r="F871" s="168"/>
      <c r="G871" s="172" t="str">
        <f t="shared" si="27"/>
        <v/>
      </c>
      <c r="H871" s="175" t="s">
        <v>52138</v>
      </c>
      <c r="I871" s="162"/>
    </row>
    <row r="872" spans="1:9" ht="37.9" customHeight="1" x14ac:dyDescent="0.2">
      <c r="A872" s="190">
        <v>4870</v>
      </c>
      <c r="B872" s="175" t="s">
        <v>52139</v>
      </c>
      <c r="C872" s="168" t="s">
        <v>52140</v>
      </c>
      <c r="D872" s="172" t="e" vm="1">
        <f t="shared" ca="1" si="26"/>
        <v>#NAME?</v>
      </c>
      <c r="E872" s="162" t="s">
        <v>52141</v>
      </c>
      <c r="F872" s="168"/>
      <c r="G872" s="172" t="str">
        <f t="shared" si="27"/>
        <v/>
      </c>
      <c r="H872" s="175" t="s">
        <v>52142</v>
      </c>
      <c r="I872" s="162"/>
    </row>
    <row r="873" spans="1:9" ht="37.9" customHeight="1" x14ac:dyDescent="0.2">
      <c r="A873" s="190">
        <v>4871</v>
      </c>
      <c r="B873" s="175" t="s">
        <v>52143</v>
      </c>
      <c r="C873" s="168" t="s">
        <v>52144</v>
      </c>
      <c r="D873" s="172" t="e" vm="1">
        <f t="shared" ca="1" si="26"/>
        <v>#NAME?</v>
      </c>
      <c r="E873" s="162" t="s">
        <v>46124</v>
      </c>
      <c r="F873" s="168"/>
      <c r="G873" s="172" t="str">
        <f t="shared" si="27"/>
        <v/>
      </c>
      <c r="H873" s="175" t="s">
        <v>52145</v>
      </c>
      <c r="I873" s="162"/>
    </row>
    <row r="874" spans="1:9" ht="37.9" customHeight="1" x14ac:dyDescent="0.2">
      <c r="A874" s="190">
        <v>4872</v>
      </c>
      <c r="B874" s="175" t="s">
        <v>32333</v>
      </c>
      <c r="C874" s="168" t="s">
        <v>52146</v>
      </c>
      <c r="D874" s="172" t="e" vm="1">
        <f t="shared" ca="1" si="26"/>
        <v>#NAME?</v>
      </c>
      <c r="E874" s="162" t="s">
        <v>52147</v>
      </c>
      <c r="F874" s="168"/>
      <c r="G874" s="172" t="str">
        <f t="shared" si="27"/>
        <v/>
      </c>
      <c r="H874" s="175" t="s">
        <v>52148</v>
      </c>
      <c r="I874" s="162">
        <v>1</v>
      </c>
    </row>
    <row r="875" spans="1:9" ht="37.9" customHeight="1" x14ac:dyDescent="0.2">
      <c r="A875" s="190">
        <v>4873</v>
      </c>
      <c r="B875" s="175" t="s">
        <v>52149</v>
      </c>
      <c r="C875" s="168" t="s">
        <v>52150</v>
      </c>
      <c r="D875" s="172" t="e" vm="1">
        <f t="shared" ca="1" si="26"/>
        <v>#NAME?</v>
      </c>
      <c r="E875" s="162" t="s">
        <v>52151</v>
      </c>
      <c r="F875" s="168"/>
      <c r="G875" s="172" t="str">
        <f t="shared" si="27"/>
        <v/>
      </c>
      <c r="H875" s="175" t="s">
        <v>52152</v>
      </c>
      <c r="I875" s="162"/>
    </row>
    <row r="876" spans="1:9" ht="37.9" customHeight="1" x14ac:dyDescent="0.2">
      <c r="A876" s="190">
        <v>4874</v>
      </c>
      <c r="B876" s="175" t="s">
        <v>32321</v>
      </c>
      <c r="C876" s="168" t="s">
        <v>52153</v>
      </c>
      <c r="D876" s="172" t="e" vm="1">
        <f t="shared" ca="1" si="26"/>
        <v>#NAME?</v>
      </c>
      <c r="E876" s="162" t="s">
        <v>52154</v>
      </c>
      <c r="F876" s="168"/>
      <c r="G876" s="172" t="str">
        <f t="shared" si="27"/>
        <v/>
      </c>
      <c r="H876" s="192" t="s">
        <v>52155</v>
      </c>
      <c r="I876" s="193">
        <v>1</v>
      </c>
    </row>
    <row r="877" spans="1:9" ht="37.9" customHeight="1" x14ac:dyDescent="0.2">
      <c r="A877" s="190">
        <v>4875</v>
      </c>
      <c r="B877" s="175" t="s">
        <v>52156</v>
      </c>
      <c r="C877" s="168" t="s">
        <v>52157</v>
      </c>
      <c r="D877" s="172" t="e" vm="1">
        <f t="shared" ca="1" si="26"/>
        <v>#NAME?</v>
      </c>
      <c r="E877" s="162" t="s">
        <v>52158</v>
      </c>
      <c r="F877" s="168"/>
      <c r="G877" s="172" t="str">
        <f t="shared" si="27"/>
        <v/>
      </c>
      <c r="H877" s="175" t="s">
        <v>52159</v>
      </c>
      <c r="I877" s="162"/>
    </row>
    <row r="878" spans="1:9" ht="37.9" customHeight="1" x14ac:dyDescent="0.2">
      <c r="A878" s="190">
        <v>4876</v>
      </c>
      <c r="B878" s="175" t="s">
        <v>52160</v>
      </c>
      <c r="C878" s="168" t="s">
        <v>52161</v>
      </c>
      <c r="D878" s="172" t="e" vm="1">
        <f t="shared" ca="1" si="26"/>
        <v>#NAME?</v>
      </c>
      <c r="E878" s="162" t="s">
        <v>52162</v>
      </c>
      <c r="F878" s="168"/>
      <c r="G878" s="172" t="str">
        <f t="shared" si="27"/>
        <v/>
      </c>
      <c r="H878" s="175" t="s">
        <v>52163</v>
      </c>
      <c r="I878" s="162"/>
    </row>
    <row r="879" spans="1:9" ht="37.9" customHeight="1" x14ac:dyDescent="0.2">
      <c r="A879" s="190">
        <v>4877</v>
      </c>
      <c r="B879" s="175" t="s">
        <v>52164</v>
      </c>
      <c r="C879" s="168" t="s">
        <v>52165</v>
      </c>
      <c r="D879" s="172" t="e" vm="1">
        <f t="shared" ca="1" si="26"/>
        <v>#NAME?</v>
      </c>
      <c r="E879" s="162" t="s">
        <v>45712</v>
      </c>
      <c r="F879" s="168"/>
      <c r="G879" s="172" t="str">
        <f t="shared" si="27"/>
        <v/>
      </c>
      <c r="H879" s="175" t="s">
        <v>45709</v>
      </c>
      <c r="I879" s="162"/>
    </row>
    <row r="880" spans="1:9" ht="37.9" customHeight="1" x14ac:dyDescent="0.2">
      <c r="A880" s="190">
        <v>4878</v>
      </c>
      <c r="B880" s="175" t="s">
        <v>52166</v>
      </c>
      <c r="C880" s="168" t="s">
        <v>52167</v>
      </c>
      <c r="D880" s="172" t="e" vm="1">
        <f t="shared" ca="1" si="26"/>
        <v>#NAME?</v>
      </c>
      <c r="E880" s="162" t="s">
        <v>52168</v>
      </c>
      <c r="F880" s="168"/>
      <c r="G880" s="172" t="str">
        <f t="shared" si="27"/>
        <v/>
      </c>
      <c r="H880" s="175" t="s">
        <v>52169</v>
      </c>
      <c r="I880" s="162">
        <v>1</v>
      </c>
    </row>
    <row r="881" spans="1:9" ht="37.9" customHeight="1" x14ac:dyDescent="0.2">
      <c r="A881" s="190">
        <v>4879</v>
      </c>
      <c r="B881" s="175" t="s">
        <v>52170</v>
      </c>
      <c r="C881" s="168" t="s">
        <v>52171</v>
      </c>
      <c r="D881" s="172" t="e" vm="1">
        <f t="shared" ca="1" si="26"/>
        <v>#NAME?</v>
      </c>
      <c r="E881" s="162" t="s">
        <v>52172</v>
      </c>
      <c r="F881" s="168"/>
      <c r="G881" s="172" t="str">
        <f t="shared" si="27"/>
        <v/>
      </c>
      <c r="H881" s="192" t="s">
        <v>52173</v>
      </c>
      <c r="I881" s="162"/>
    </row>
    <row r="882" spans="1:9" ht="37.9" customHeight="1" x14ac:dyDescent="0.2">
      <c r="A882" s="190">
        <v>4880</v>
      </c>
      <c r="B882" s="175" t="s">
        <v>52174</v>
      </c>
      <c r="C882" s="168" t="s">
        <v>52175</v>
      </c>
      <c r="D882" s="172" t="e" vm="1">
        <f t="shared" ca="1" si="26"/>
        <v>#NAME?</v>
      </c>
      <c r="E882" s="162" t="s">
        <v>52176</v>
      </c>
      <c r="F882" s="168"/>
      <c r="G882" s="172" t="str">
        <f t="shared" si="27"/>
        <v/>
      </c>
      <c r="H882" s="175" t="s">
        <v>52177</v>
      </c>
      <c r="I882" s="162"/>
    </row>
    <row r="883" spans="1:9" ht="37.9" customHeight="1" x14ac:dyDescent="0.2">
      <c r="A883" s="190">
        <v>4881</v>
      </c>
      <c r="B883" s="175" t="s">
        <v>52178</v>
      </c>
      <c r="C883" s="168" t="s">
        <v>52179</v>
      </c>
      <c r="D883" s="172" t="e" vm="1">
        <f t="shared" ca="1" si="26"/>
        <v>#NAME?</v>
      </c>
      <c r="E883" s="162" t="s">
        <v>52180</v>
      </c>
      <c r="F883" s="168"/>
      <c r="G883" s="172" t="str">
        <f t="shared" si="27"/>
        <v/>
      </c>
      <c r="H883" s="175" t="s">
        <v>52181</v>
      </c>
      <c r="I883" s="162"/>
    </row>
    <row r="884" spans="1:9" ht="37.9" customHeight="1" x14ac:dyDescent="0.2">
      <c r="A884" s="190">
        <v>4882</v>
      </c>
      <c r="B884" s="175" t="s">
        <v>52182</v>
      </c>
      <c r="C884" s="168" t="s">
        <v>52183</v>
      </c>
      <c r="D884" s="172" t="e" vm="1">
        <f t="shared" ca="1" si="26"/>
        <v>#NAME?</v>
      </c>
      <c r="E884" s="162" t="s">
        <v>52184</v>
      </c>
      <c r="F884" s="168"/>
      <c r="G884" s="172" t="str">
        <f t="shared" si="27"/>
        <v/>
      </c>
      <c r="H884" s="175" t="s">
        <v>52185</v>
      </c>
      <c r="I884" s="162"/>
    </row>
    <row r="885" spans="1:9" ht="37.9" customHeight="1" x14ac:dyDescent="0.2">
      <c r="A885" s="190">
        <v>4883</v>
      </c>
      <c r="B885" s="175" t="s">
        <v>52186</v>
      </c>
      <c r="C885" s="168" t="s">
        <v>52187</v>
      </c>
      <c r="D885" s="172" t="e" vm="1">
        <f t="shared" ca="1" si="26"/>
        <v>#NAME?</v>
      </c>
      <c r="E885" s="162" t="s">
        <v>52188</v>
      </c>
      <c r="F885" s="168"/>
      <c r="G885" s="172" t="str">
        <f t="shared" si="27"/>
        <v/>
      </c>
      <c r="H885" s="175" t="s">
        <v>52189</v>
      </c>
      <c r="I885" s="162">
        <v>1</v>
      </c>
    </row>
    <row r="886" spans="1:9" ht="37.9" customHeight="1" x14ac:dyDescent="0.2">
      <c r="A886" s="190">
        <v>4884</v>
      </c>
      <c r="B886" s="175" t="s">
        <v>52190</v>
      </c>
      <c r="C886" s="168" t="s">
        <v>52191</v>
      </c>
      <c r="D886" s="172" t="e" vm="1">
        <f t="shared" ca="1" si="26"/>
        <v>#NAME?</v>
      </c>
      <c r="E886" s="162" t="s">
        <v>52192</v>
      </c>
      <c r="F886" s="168"/>
      <c r="G886" s="172" t="str">
        <f t="shared" si="27"/>
        <v/>
      </c>
      <c r="H886" s="175" t="s">
        <v>52193</v>
      </c>
      <c r="I886" s="162"/>
    </row>
    <row r="887" spans="1:9" ht="37.9" customHeight="1" x14ac:dyDescent="0.2">
      <c r="A887" s="190">
        <v>4885</v>
      </c>
      <c r="B887" s="175" t="s">
        <v>52194</v>
      </c>
      <c r="C887" s="168" t="s">
        <v>52195</v>
      </c>
      <c r="D887" s="172" t="e" vm="1">
        <f t="shared" ca="1" si="26"/>
        <v>#NAME?</v>
      </c>
      <c r="E887" s="162" t="s">
        <v>52196</v>
      </c>
      <c r="F887" s="168"/>
      <c r="G887" s="172" t="str">
        <f t="shared" si="27"/>
        <v/>
      </c>
      <c r="H887" s="175" t="s">
        <v>52197</v>
      </c>
      <c r="I887" s="162"/>
    </row>
    <row r="888" spans="1:9" ht="37.9" customHeight="1" x14ac:dyDescent="0.2">
      <c r="A888" s="190">
        <v>4886</v>
      </c>
      <c r="B888" s="175" t="s">
        <v>52198</v>
      </c>
      <c r="C888" s="168" t="s">
        <v>52199</v>
      </c>
      <c r="D888" s="172" t="e" vm="1">
        <f t="shared" ca="1" si="26"/>
        <v>#NAME?</v>
      </c>
      <c r="E888" s="162" t="s">
        <v>52200</v>
      </c>
      <c r="F888" s="168"/>
      <c r="G888" s="172" t="str">
        <f t="shared" si="27"/>
        <v/>
      </c>
      <c r="H888" s="175" t="s">
        <v>52201</v>
      </c>
      <c r="I888" s="162"/>
    </row>
    <row r="889" spans="1:9" ht="37.9" customHeight="1" x14ac:dyDescent="0.2">
      <c r="A889" s="190">
        <v>4887</v>
      </c>
      <c r="B889" s="175" t="s">
        <v>52202</v>
      </c>
      <c r="C889" s="168" t="s">
        <v>52203</v>
      </c>
      <c r="D889" s="172" t="e" vm="1">
        <f t="shared" ca="1" si="26"/>
        <v>#NAME?</v>
      </c>
      <c r="E889" s="162" t="s">
        <v>52204</v>
      </c>
      <c r="F889" s="168"/>
      <c r="G889" s="172" t="str">
        <f t="shared" si="27"/>
        <v/>
      </c>
      <c r="H889" s="175" t="s">
        <v>52205</v>
      </c>
      <c r="I889" s="162"/>
    </row>
    <row r="890" spans="1:9" ht="37.9" customHeight="1" x14ac:dyDescent="0.2">
      <c r="A890" s="190">
        <v>4888</v>
      </c>
      <c r="B890" s="175" t="s">
        <v>52206</v>
      </c>
      <c r="C890" s="168" t="s">
        <v>52207</v>
      </c>
      <c r="D890" s="172" t="e" vm="1">
        <f t="shared" ca="1" si="26"/>
        <v>#NAME?</v>
      </c>
      <c r="E890" s="162" t="s">
        <v>52208</v>
      </c>
      <c r="F890" s="168"/>
      <c r="G890" s="172" t="str">
        <f t="shared" si="27"/>
        <v/>
      </c>
      <c r="H890" s="175" t="s">
        <v>52209</v>
      </c>
      <c r="I890" s="162"/>
    </row>
    <row r="891" spans="1:9" ht="37.9" customHeight="1" x14ac:dyDescent="0.2">
      <c r="A891" s="190">
        <v>4889</v>
      </c>
      <c r="B891" s="175" t="s">
        <v>52210</v>
      </c>
      <c r="C891" s="168" t="s">
        <v>52211</v>
      </c>
      <c r="D891" s="172" t="e" vm="1">
        <f t="shared" ca="1" si="26"/>
        <v>#NAME?</v>
      </c>
      <c r="E891" s="162" t="s">
        <v>52212</v>
      </c>
      <c r="F891" s="168"/>
      <c r="G891" s="172" t="str">
        <f t="shared" si="27"/>
        <v/>
      </c>
      <c r="H891" s="192" t="s">
        <v>52213</v>
      </c>
      <c r="I891" s="162"/>
    </row>
    <row r="892" spans="1:9" ht="37.9" customHeight="1" x14ac:dyDescent="0.2">
      <c r="A892" s="190">
        <v>4890</v>
      </c>
      <c r="B892" s="175" t="s">
        <v>52214</v>
      </c>
      <c r="C892" s="168" t="s">
        <v>52215</v>
      </c>
      <c r="D892" s="172" t="e" vm="1">
        <f t="shared" ca="1" si="26"/>
        <v>#NAME?</v>
      </c>
      <c r="E892" s="162" t="s">
        <v>52216</v>
      </c>
      <c r="F892" s="168"/>
      <c r="G892" s="172" t="str">
        <f t="shared" si="27"/>
        <v/>
      </c>
      <c r="H892" s="175" t="s">
        <v>52217</v>
      </c>
      <c r="I892" s="162">
        <v>1</v>
      </c>
    </row>
    <row r="893" spans="1:9" ht="37.9" customHeight="1" x14ac:dyDescent="0.2">
      <c r="A893" s="190">
        <v>4891</v>
      </c>
      <c r="B893" s="175" t="s">
        <v>52218</v>
      </c>
      <c r="C893" s="168" t="s">
        <v>52219</v>
      </c>
      <c r="D893" s="172" t="e" vm="1">
        <f t="shared" ca="1" si="26"/>
        <v>#NAME?</v>
      </c>
      <c r="E893" s="162" t="s">
        <v>52220</v>
      </c>
      <c r="F893" s="168"/>
      <c r="G893" s="172" t="str">
        <f t="shared" si="27"/>
        <v/>
      </c>
      <c r="H893" s="175" t="s">
        <v>52221</v>
      </c>
      <c r="I893" s="162"/>
    </row>
    <row r="894" spans="1:9" ht="37.9" customHeight="1" x14ac:dyDescent="0.2">
      <c r="A894" s="190">
        <v>4892</v>
      </c>
      <c r="B894" s="175" t="s">
        <v>52222</v>
      </c>
      <c r="C894" s="168" t="s">
        <v>52223</v>
      </c>
      <c r="D894" s="172" t="e" vm="1">
        <f t="shared" ca="1" si="26"/>
        <v>#NAME?</v>
      </c>
      <c r="E894" s="162" t="s">
        <v>52224</v>
      </c>
      <c r="F894" s="168"/>
      <c r="G894" s="172" t="str">
        <f t="shared" si="27"/>
        <v/>
      </c>
      <c r="H894" s="175" t="s">
        <v>52177</v>
      </c>
      <c r="I894" s="162"/>
    </row>
    <row r="895" spans="1:9" ht="37.9" customHeight="1" x14ac:dyDescent="0.2">
      <c r="A895" s="190">
        <v>4893</v>
      </c>
      <c r="B895" s="175" t="s">
        <v>52225</v>
      </c>
      <c r="C895" s="168" t="s">
        <v>52226</v>
      </c>
      <c r="D895" s="172" t="e" vm="1">
        <f t="shared" ca="1" si="26"/>
        <v>#NAME?</v>
      </c>
      <c r="E895" s="162" t="s">
        <v>52227</v>
      </c>
      <c r="F895" s="168"/>
      <c r="G895" s="172" t="str">
        <f t="shared" si="27"/>
        <v/>
      </c>
      <c r="H895" s="175" t="s">
        <v>52228</v>
      </c>
      <c r="I895" s="162"/>
    </row>
    <row r="896" spans="1:9" ht="37.9" customHeight="1" x14ac:dyDescent="0.2">
      <c r="A896" s="190">
        <v>4894</v>
      </c>
      <c r="B896" s="175" t="s">
        <v>32412</v>
      </c>
      <c r="C896" s="168" t="s">
        <v>52229</v>
      </c>
      <c r="D896" s="172" t="e" vm="1">
        <f t="shared" ca="1" si="26"/>
        <v>#NAME?</v>
      </c>
      <c r="E896" s="162" t="s">
        <v>52230</v>
      </c>
      <c r="F896" s="168"/>
      <c r="G896" s="172" t="str">
        <f t="shared" si="27"/>
        <v/>
      </c>
      <c r="H896" s="175" t="s">
        <v>52231</v>
      </c>
      <c r="I896" s="162"/>
    </row>
    <row r="897" spans="1:9" ht="37.9" customHeight="1" x14ac:dyDescent="0.2">
      <c r="A897" s="190">
        <v>4895</v>
      </c>
      <c r="B897" s="175" t="s">
        <v>32424</v>
      </c>
      <c r="C897" s="168" t="s">
        <v>52232</v>
      </c>
      <c r="D897" s="172" t="e" vm="1">
        <f t="shared" ca="1" si="26"/>
        <v>#NAME?</v>
      </c>
      <c r="E897" s="162" t="s">
        <v>52233</v>
      </c>
      <c r="F897" s="168"/>
      <c r="G897" s="172" t="str">
        <f t="shared" si="27"/>
        <v/>
      </c>
      <c r="H897" s="175" t="s">
        <v>52234</v>
      </c>
      <c r="I897" s="162"/>
    </row>
    <row r="898" spans="1:9" ht="37.9" customHeight="1" x14ac:dyDescent="0.2">
      <c r="A898" s="190">
        <v>4896</v>
      </c>
      <c r="B898" s="175" t="s">
        <v>52235</v>
      </c>
      <c r="C898" s="168" t="s">
        <v>52236</v>
      </c>
      <c r="D898" s="172" t="e" vm="1">
        <f t="shared" ca="1" si="26"/>
        <v>#NAME?</v>
      </c>
      <c r="E898" s="162" t="s">
        <v>52237</v>
      </c>
      <c r="F898" s="168"/>
      <c r="G898" s="172" t="str">
        <f t="shared" si="27"/>
        <v/>
      </c>
      <c r="H898" s="175" t="s">
        <v>52238</v>
      </c>
      <c r="I898" s="162"/>
    </row>
    <row r="899" spans="1:9" ht="37.9" customHeight="1" x14ac:dyDescent="0.2">
      <c r="A899" s="190">
        <v>4897</v>
      </c>
      <c r="B899" s="175" t="s">
        <v>52239</v>
      </c>
      <c r="C899" s="168" t="s">
        <v>52240</v>
      </c>
      <c r="D899" s="172" t="e" vm="1">
        <f t="shared" ref="D899:D962" ca="1" si="28">IF(B899="","",HYPERLINK("https://translate.google.com/translate_tts?ie=UTF-8&amp;client=tw-ob&amp;tl=zh-CN&amp;q="&amp;_xlfn.ENCODEURL(B899),"🔊"))</f>
        <v>#NAME?</v>
      </c>
      <c r="E899" s="162" t="s">
        <v>52241</v>
      </c>
      <c r="F899" s="168"/>
      <c r="G899" s="172" t="str">
        <f t="shared" ref="G899:G962" si="29">IF(F899="","",IF(B899=F899,"Đúng rồi🥰","Sai rùi học lại😢"))</f>
        <v/>
      </c>
      <c r="H899" s="175" t="s">
        <v>52242</v>
      </c>
      <c r="I899" s="162">
        <v>1</v>
      </c>
    </row>
    <row r="900" spans="1:9" ht="37.9" customHeight="1" x14ac:dyDescent="0.2">
      <c r="A900" s="190">
        <v>4898</v>
      </c>
      <c r="B900" s="175" t="s">
        <v>32339</v>
      </c>
      <c r="C900" s="168" t="s">
        <v>52243</v>
      </c>
      <c r="D900" s="172" t="e" vm="1">
        <f t="shared" ca="1" si="28"/>
        <v>#NAME?</v>
      </c>
      <c r="E900" s="162" t="s">
        <v>52244</v>
      </c>
      <c r="F900" s="168"/>
      <c r="G900" s="172" t="str">
        <f t="shared" si="29"/>
        <v/>
      </c>
      <c r="H900" s="175" t="s">
        <v>34731</v>
      </c>
      <c r="I900" s="162"/>
    </row>
    <row r="901" spans="1:9" ht="37.9" customHeight="1" x14ac:dyDescent="0.2">
      <c r="A901" s="190">
        <v>4899</v>
      </c>
      <c r="B901" s="175" t="s">
        <v>52245</v>
      </c>
      <c r="C901" s="168" t="s">
        <v>52246</v>
      </c>
      <c r="D901" s="172" t="e" vm="1">
        <f t="shared" ca="1" si="28"/>
        <v>#NAME?</v>
      </c>
      <c r="E901" s="162" t="s">
        <v>52247</v>
      </c>
      <c r="F901" s="168"/>
      <c r="G901" s="172" t="str">
        <f t="shared" si="29"/>
        <v/>
      </c>
      <c r="H901" s="175" t="s">
        <v>52248</v>
      </c>
      <c r="I901" s="162"/>
    </row>
    <row r="902" spans="1:9" ht="37.9" customHeight="1" x14ac:dyDescent="0.2">
      <c r="A902" s="190">
        <v>4900</v>
      </c>
      <c r="B902" s="175" t="s">
        <v>52249</v>
      </c>
      <c r="C902" s="168" t="s">
        <v>52250</v>
      </c>
      <c r="D902" s="172" t="e" vm="1">
        <f t="shared" ca="1" si="28"/>
        <v>#NAME?</v>
      </c>
      <c r="E902" s="162" t="s">
        <v>52251</v>
      </c>
      <c r="F902" s="168"/>
      <c r="G902" s="172" t="str">
        <f t="shared" si="29"/>
        <v/>
      </c>
      <c r="H902" s="175" t="s">
        <v>52252</v>
      </c>
      <c r="I902" s="162"/>
    </row>
    <row r="903" spans="1:9" ht="37.9" customHeight="1" x14ac:dyDescent="0.2">
      <c r="A903" s="190">
        <v>4901</v>
      </c>
      <c r="B903" s="175" t="s">
        <v>52253</v>
      </c>
      <c r="C903" s="168" t="s">
        <v>52254</v>
      </c>
      <c r="D903" s="172" t="e" vm="1">
        <f t="shared" ca="1" si="28"/>
        <v>#NAME?</v>
      </c>
      <c r="E903" s="162" t="s">
        <v>52255</v>
      </c>
      <c r="F903" s="168"/>
      <c r="G903" s="172" t="str">
        <f t="shared" si="29"/>
        <v/>
      </c>
      <c r="H903" s="175" t="s">
        <v>52256</v>
      </c>
      <c r="I903" s="162"/>
    </row>
    <row r="904" spans="1:9" ht="37.9" customHeight="1" x14ac:dyDescent="0.2">
      <c r="A904" s="190">
        <v>4902</v>
      </c>
      <c r="B904" s="175" t="s">
        <v>52257</v>
      </c>
      <c r="C904" s="168" t="s">
        <v>52258</v>
      </c>
      <c r="D904" s="172" t="e" vm="1">
        <f t="shared" ca="1" si="28"/>
        <v>#NAME?</v>
      </c>
      <c r="E904" s="162" t="s">
        <v>52259</v>
      </c>
      <c r="F904" s="168"/>
      <c r="G904" s="172" t="str">
        <f t="shared" si="29"/>
        <v/>
      </c>
      <c r="H904" s="175" t="s">
        <v>45392</v>
      </c>
      <c r="I904" s="162"/>
    </row>
    <row r="905" spans="1:9" ht="37.9" customHeight="1" x14ac:dyDescent="0.2">
      <c r="A905" s="190">
        <v>4903</v>
      </c>
      <c r="B905" s="175" t="s">
        <v>52260</v>
      </c>
      <c r="C905" s="168" t="s">
        <v>52261</v>
      </c>
      <c r="D905" s="172" t="e" vm="1">
        <f t="shared" ca="1" si="28"/>
        <v>#NAME?</v>
      </c>
      <c r="E905" s="162" t="s">
        <v>52262</v>
      </c>
      <c r="F905" s="168"/>
      <c r="G905" s="172" t="str">
        <f t="shared" si="29"/>
        <v/>
      </c>
      <c r="H905" s="175" t="s">
        <v>52263</v>
      </c>
      <c r="I905" s="162"/>
    </row>
    <row r="906" spans="1:9" ht="37.9" customHeight="1" x14ac:dyDescent="0.2">
      <c r="A906" s="190">
        <v>4904</v>
      </c>
      <c r="B906" s="175" t="s">
        <v>52264</v>
      </c>
      <c r="C906" s="168" t="s">
        <v>52265</v>
      </c>
      <c r="D906" s="172" t="e" vm="1">
        <f t="shared" ca="1" si="28"/>
        <v>#NAME?</v>
      </c>
      <c r="E906" s="162" t="s">
        <v>52266</v>
      </c>
      <c r="F906" s="168"/>
      <c r="G906" s="172" t="str">
        <f t="shared" si="29"/>
        <v/>
      </c>
      <c r="H906" s="175" t="s">
        <v>49927</v>
      </c>
      <c r="I906" s="162"/>
    </row>
    <row r="907" spans="1:9" ht="37.9" customHeight="1" x14ac:dyDescent="0.2">
      <c r="A907" s="190">
        <v>4905</v>
      </c>
      <c r="B907" s="175" t="s">
        <v>52267</v>
      </c>
      <c r="C907" s="168" t="s">
        <v>52268</v>
      </c>
      <c r="D907" s="172" t="e" vm="1">
        <f t="shared" ca="1" si="28"/>
        <v>#NAME?</v>
      </c>
      <c r="E907" s="162" t="s">
        <v>52269</v>
      </c>
      <c r="F907" s="168"/>
      <c r="G907" s="172" t="str">
        <f t="shared" si="29"/>
        <v/>
      </c>
      <c r="H907" s="175" t="s">
        <v>52270</v>
      </c>
      <c r="I907" s="162"/>
    </row>
    <row r="908" spans="1:9" ht="37.9" customHeight="1" x14ac:dyDescent="0.2">
      <c r="A908" s="190">
        <v>4906</v>
      </c>
      <c r="B908" s="175" t="s">
        <v>52271</v>
      </c>
      <c r="C908" s="168" t="s">
        <v>52272</v>
      </c>
      <c r="D908" s="172" t="e" vm="1">
        <f t="shared" ca="1" si="28"/>
        <v>#NAME?</v>
      </c>
      <c r="E908" s="162" t="s">
        <v>52273</v>
      </c>
      <c r="F908" s="168"/>
      <c r="G908" s="172" t="str">
        <f t="shared" si="29"/>
        <v/>
      </c>
      <c r="H908" s="175" t="s">
        <v>52274</v>
      </c>
      <c r="I908" s="162"/>
    </row>
    <row r="909" spans="1:9" ht="37.9" customHeight="1" x14ac:dyDescent="0.2">
      <c r="A909" s="190">
        <v>4907</v>
      </c>
      <c r="B909" s="175" t="s">
        <v>32430</v>
      </c>
      <c r="C909" s="168" t="s">
        <v>52275</v>
      </c>
      <c r="D909" s="172" t="e" vm="1">
        <f t="shared" ca="1" si="28"/>
        <v>#NAME?</v>
      </c>
      <c r="E909" s="162" t="s">
        <v>52276</v>
      </c>
      <c r="F909" s="168"/>
      <c r="G909" s="172" t="str">
        <f t="shared" si="29"/>
        <v/>
      </c>
      <c r="H909" s="175" t="s">
        <v>52277</v>
      </c>
      <c r="I909" s="162"/>
    </row>
    <row r="910" spans="1:9" ht="37.9" customHeight="1" x14ac:dyDescent="0.2">
      <c r="A910" s="190">
        <v>4908</v>
      </c>
      <c r="B910" s="175" t="s">
        <v>52278</v>
      </c>
      <c r="C910" s="168" t="s">
        <v>52279</v>
      </c>
      <c r="D910" s="172" t="e" vm="1">
        <f t="shared" ca="1" si="28"/>
        <v>#NAME?</v>
      </c>
      <c r="E910" s="162" t="s">
        <v>52280</v>
      </c>
      <c r="F910" s="168"/>
      <c r="G910" s="172" t="str">
        <f t="shared" si="29"/>
        <v/>
      </c>
      <c r="H910" s="175" t="s">
        <v>52281</v>
      </c>
      <c r="I910" s="162"/>
    </row>
    <row r="911" spans="1:9" ht="37.9" customHeight="1" x14ac:dyDescent="0.2">
      <c r="A911" s="190">
        <v>4909</v>
      </c>
      <c r="B911" s="175" t="s">
        <v>52282</v>
      </c>
      <c r="C911" s="168" t="s">
        <v>52283</v>
      </c>
      <c r="D911" s="172" t="e" vm="1">
        <f t="shared" ca="1" si="28"/>
        <v>#NAME?</v>
      </c>
      <c r="E911" s="162" t="s">
        <v>52284</v>
      </c>
      <c r="F911" s="168"/>
      <c r="G911" s="172" t="str">
        <f t="shared" si="29"/>
        <v/>
      </c>
      <c r="H911" s="192" t="s">
        <v>52285</v>
      </c>
      <c r="I911" s="162"/>
    </row>
    <row r="912" spans="1:9" ht="37.9" customHeight="1" x14ac:dyDescent="0.2">
      <c r="A912" s="190">
        <v>4910</v>
      </c>
      <c r="B912" s="175" t="s">
        <v>32377</v>
      </c>
      <c r="C912" s="168" t="s">
        <v>52286</v>
      </c>
      <c r="D912" s="172" t="e" vm="1">
        <f t="shared" ca="1" si="28"/>
        <v>#NAME?</v>
      </c>
      <c r="E912" s="162" t="s">
        <v>52287</v>
      </c>
      <c r="F912" s="168"/>
      <c r="G912" s="172" t="str">
        <f t="shared" si="29"/>
        <v/>
      </c>
      <c r="H912" s="175" t="s">
        <v>52288</v>
      </c>
      <c r="I912" s="162"/>
    </row>
    <row r="913" spans="1:9" ht="37.9" customHeight="1" x14ac:dyDescent="0.2">
      <c r="A913" s="190">
        <v>4911</v>
      </c>
      <c r="B913" s="175" t="s">
        <v>52289</v>
      </c>
      <c r="C913" s="168" t="s">
        <v>52290</v>
      </c>
      <c r="D913" s="172" t="e" vm="1">
        <f t="shared" ca="1" si="28"/>
        <v>#NAME?</v>
      </c>
      <c r="E913" s="162" t="s">
        <v>52291</v>
      </c>
      <c r="F913" s="168"/>
      <c r="G913" s="172" t="str">
        <f t="shared" si="29"/>
        <v/>
      </c>
      <c r="H913" s="175" t="s">
        <v>52292</v>
      </c>
      <c r="I913" s="162"/>
    </row>
    <row r="914" spans="1:9" ht="37.9" customHeight="1" x14ac:dyDescent="0.2">
      <c r="A914" s="200">
        <v>4912</v>
      </c>
      <c r="B914" s="201" t="s">
        <v>52293</v>
      </c>
      <c r="C914" s="202" t="s">
        <v>52294</v>
      </c>
      <c r="D914" s="172" t="e" vm="1">
        <f t="shared" ca="1" si="28"/>
        <v>#NAME?</v>
      </c>
      <c r="E914" s="162" t="s">
        <v>52295</v>
      </c>
      <c r="F914" s="168"/>
      <c r="G914" s="172" t="str">
        <f t="shared" si="29"/>
        <v/>
      </c>
      <c r="H914" s="201" t="s">
        <v>52296</v>
      </c>
      <c r="I914" s="204"/>
    </row>
    <row r="915" spans="1:9" ht="37.9" customHeight="1" x14ac:dyDescent="0.2">
      <c r="A915" s="200"/>
      <c r="B915" s="201"/>
      <c r="C915" s="202"/>
      <c r="D915" s="172" t="str">
        <f t="shared" si="28"/>
        <v/>
      </c>
      <c r="E915" s="162" t="s">
        <v>52297</v>
      </c>
      <c r="F915" s="168"/>
      <c r="G915" s="172" t="str">
        <f t="shared" si="29"/>
        <v/>
      </c>
      <c r="H915" s="201"/>
      <c r="I915" s="204"/>
    </row>
    <row r="916" spans="1:9" ht="37.9" customHeight="1" x14ac:dyDescent="0.2">
      <c r="A916" s="190">
        <v>4913</v>
      </c>
      <c r="B916" s="175" t="s">
        <v>32440</v>
      </c>
      <c r="C916" s="168" t="s">
        <v>52298</v>
      </c>
      <c r="D916" s="172" t="e" vm="1">
        <f t="shared" ca="1" si="28"/>
        <v>#NAME?</v>
      </c>
      <c r="E916" s="162" t="s">
        <v>52299</v>
      </c>
      <c r="F916" s="168"/>
      <c r="G916" s="172" t="str">
        <f t="shared" si="29"/>
        <v/>
      </c>
      <c r="H916" s="175" t="s">
        <v>52300</v>
      </c>
      <c r="I916" s="162">
        <v>1</v>
      </c>
    </row>
    <row r="917" spans="1:9" ht="37.9" customHeight="1" x14ac:dyDescent="0.2">
      <c r="A917" s="190">
        <v>4914</v>
      </c>
      <c r="B917" s="175" t="s">
        <v>52301</v>
      </c>
      <c r="C917" s="168" t="s">
        <v>52302</v>
      </c>
      <c r="D917" s="172" t="e" vm="1">
        <f t="shared" ca="1" si="28"/>
        <v>#NAME?</v>
      </c>
      <c r="E917" s="162" t="s">
        <v>52303</v>
      </c>
      <c r="F917" s="168"/>
      <c r="G917" s="172" t="str">
        <f t="shared" si="29"/>
        <v/>
      </c>
      <c r="H917" s="175" t="s">
        <v>52304</v>
      </c>
      <c r="I917" s="162">
        <v>1</v>
      </c>
    </row>
    <row r="918" spans="1:9" ht="37.9" customHeight="1" x14ac:dyDescent="0.2">
      <c r="A918" s="190">
        <v>4915</v>
      </c>
      <c r="B918" s="175" t="s">
        <v>52305</v>
      </c>
      <c r="C918" s="168" t="s">
        <v>52306</v>
      </c>
      <c r="D918" s="172" t="e" vm="1">
        <f t="shared" ca="1" si="28"/>
        <v>#NAME?</v>
      </c>
      <c r="E918" s="162" t="s">
        <v>52307</v>
      </c>
      <c r="F918" s="168"/>
      <c r="G918" s="172" t="str">
        <f t="shared" si="29"/>
        <v/>
      </c>
      <c r="H918" s="175" t="s">
        <v>52308</v>
      </c>
      <c r="I918" s="162"/>
    </row>
    <row r="919" spans="1:9" ht="37.9" customHeight="1" x14ac:dyDescent="0.2">
      <c r="A919" s="190">
        <v>4916</v>
      </c>
      <c r="B919" s="175" t="s">
        <v>52309</v>
      </c>
      <c r="C919" s="168" t="s">
        <v>52310</v>
      </c>
      <c r="D919" s="172" t="e" vm="1">
        <f t="shared" ca="1" si="28"/>
        <v>#NAME?</v>
      </c>
      <c r="E919" s="162" t="s">
        <v>52311</v>
      </c>
      <c r="F919" s="168"/>
      <c r="G919" s="172" t="str">
        <f t="shared" si="29"/>
        <v/>
      </c>
      <c r="H919" s="175" t="s">
        <v>52312</v>
      </c>
      <c r="I919" s="162"/>
    </row>
    <row r="920" spans="1:9" ht="37.9" customHeight="1" x14ac:dyDescent="0.2">
      <c r="A920" s="190">
        <v>4917</v>
      </c>
      <c r="B920" s="175" t="s">
        <v>52313</v>
      </c>
      <c r="C920" s="168" t="s">
        <v>52294</v>
      </c>
      <c r="D920" s="172" t="e" vm="1">
        <f t="shared" ca="1" si="28"/>
        <v>#NAME?</v>
      </c>
      <c r="E920" s="162" t="s">
        <v>52314</v>
      </c>
      <c r="F920" s="168"/>
      <c r="G920" s="172" t="str">
        <f t="shared" si="29"/>
        <v/>
      </c>
      <c r="H920" s="175" t="s">
        <v>52315</v>
      </c>
      <c r="I920" s="162"/>
    </row>
    <row r="921" spans="1:9" ht="37.9" customHeight="1" x14ac:dyDescent="0.2">
      <c r="A921" s="190">
        <v>4918</v>
      </c>
      <c r="B921" s="175" t="s">
        <v>52316</v>
      </c>
      <c r="C921" s="168" t="s">
        <v>52294</v>
      </c>
      <c r="D921" s="172" t="e" vm="1">
        <f t="shared" ca="1" si="28"/>
        <v>#NAME?</v>
      </c>
      <c r="E921" s="162" t="s">
        <v>52317</v>
      </c>
      <c r="F921" s="168"/>
      <c r="G921" s="172" t="str">
        <f t="shared" si="29"/>
        <v/>
      </c>
      <c r="H921" s="175" t="s">
        <v>52318</v>
      </c>
      <c r="I921" s="162"/>
    </row>
    <row r="922" spans="1:9" ht="37.9" customHeight="1" x14ac:dyDescent="0.2">
      <c r="A922" s="190">
        <v>4919</v>
      </c>
      <c r="B922" s="175" t="s">
        <v>52319</v>
      </c>
      <c r="C922" s="168" t="s">
        <v>52320</v>
      </c>
      <c r="D922" s="172" t="e" vm="1">
        <f t="shared" ca="1" si="28"/>
        <v>#NAME?</v>
      </c>
      <c r="E922" s="162" t="s">
        <v>52321</v>
      </c>
      <c r="F922" s="168"/>
      <c r="G922" s="172" t="str">
        <f t="shared" si="29"/>
        <v/>
      </c>
      <c r="H922" s="175" t="s">
        <v>52322</v>
      </c>
      <c r="I922" s="162"/>
    </row>
    <row r="923" spans="1:9" ht="37.9" customHeight="1" x14ac:dyDescent="0.2">
      <c r="A923" s="190">
        <v>4920</v>
      </c>
      <c r="B923" s="175" t="s">
        <v>52323</v>
      </c>
      <c r="C923" s="168" t="s">
        <v>52324</v>
      </c>
      <c r="D923" s="172" t="e" vm="1">
        <f t="shared" ca="1" si="28"/>
        <v>#NAME?</v>
      </c>
      <c r="E923" s="162" t="s">
        <v>52325</v>
      </c>
      <c r="F923" s="168"/>
      <c r="G923" s="172" t="str">
        <f t="shared" si="29"/>
        <v/>
      </c>
      <c r="H923" s="175" t="s">
        <v>52326</v>
      </c>
      <c r="I923" s="162"/>
    </row>
    <row r="924" spans="1:9" ht="37.9" customHeight="1" x14ac:dyDescent="0.2">
      <c r="A924" s="190">
        <v>4921</v>
      </c>
      <c r="B924" s="175" t="s">
        <v>52327</v>
      </c>
      <c r="C924" s="168" t="s">
        <v>52328</v>
      </c>
      <c r="D924" s="172" t="e" vm="1">
        <f t="shared" ca="1" si="28"/>
        <v>#NAME?</v>
      </c>
      <c r="E924" s="162" t="s">
        <v>52329</v>
      </c>
      <c r="F924" s="168"/>
      <c r="G924" s="172" t="str">
        <f t="shared" si="29"/>
        <v/>
      </c>
      <c r="H924" s="175" t="s">
        <v>52330</v>
      </c>
      <c r="I924" s="162">
        <v>1</v>
      </c>
    </row>
    <row r="925" spans="1:9" ht="37.9" customHeight="1" x14ac:dyDescent="0.2">
      <c r="A925" s="190">
        <v>4922</v>
      </c>
      <c r="B925" s="175" t="s">
        <v>32462</v>
      </c>
      <c r="C925" s="168" t="s">
        <v>52331</v>
      </c>
      <c r="D925" s="172" t="e" vm="1">
        <f t="shared" ca="1" si="28"/>
        <v>#NAME?</v>
      </c>
      <c r="E925" s="162" t="s">
        <v>32464</v>
      </c>
      <c r="F925" s="168"/>
      <c r="G925" s="172" t="str">
        <f t="shared" si="29"/>
        <v/>
      </c>
      <c r="H925" s="175" t="s">
        <v>52332</v>
      </c>
      <c r="I925" s="162">
        <v>1</v>
      </c>
    </row>
    <row r="926" spans="1:9" ht="37.9" customHeight="1" x14ac:dyDescent="0.2">
      <c r="A926" s="190">
        <v>4923</v>
      </c>
      <c r="B926" s="175" t="s">
        <v>52333</v>
      </c>
      <c r="C926" s="168" t="s">
        <v>52334</v>
      </c>
      <c r="D926" s="172" t="e" vm="1">
        <f t="shared" ca="1" si="28"/>
        <v>#NAME?</v>
      </c>
      <c r="E926" s="162" t="s">
        <v>52335</v>
      </c>
      <c r="F926" s="168"/>
      <c r="G926" s="172" t="str">
        <f t="shared" si="29"/>
        <v/>
      </c>
      <c r="H926" s="175" t="s">
        <v>52336</v>
      </c>
      <c r="I926" s="162">
        <v>1</v>
      </c>
    </row>
    <row r="927" spans="1:9" ht="37.9" customHeight="1" x14ac:dyDescent="0.2">
      <c r="A927" s="190">
        <v>4924</v>
      </c>
      <c r="B927" s="175" t="s">
        <v>52337</v>
      </c>
      <c r="C927" s="168" t="s">
        <v>52338</v>
      </c>
      <c r="D927" s="172" t="e" vm="1">
        <f t="shared" ca="1" si="28"/>
        <v>#NAME?</v>
      </c>
      <c r="E927" s="162" t="s">
        <v>52339</v>
      </c>
      <c r="F927" s="168"/>
      <c r="G927" s="172" t="str">
        <f t="shared" si="29"/>
        <v/>
      </c>
      <c r="H927" s="192" t="s">
        <v>52340</v>
      </c>
      <c r="I927" s="162"/>
    </row>
    <row r="928" spans="1:9" ht="37.9" customHeight="1" x14ac:dyDescent="0.2">
      <c r="A928" s="190">
        <v>4925</v>
      </c>
      <c r="B928" s="175" t="s">
        <v>52341</v>
      </c>
      <c r="C928" s="168" t="s">
        <v>52342</v>
      </c>
      <c r="D928" s="172" t="e" vm="1">
        <f t="shared" ca="1" si="28"/>
        <v>#NAME?</v>
      </c>
      <c r="E928" s="162" t="s">
        <v>52343</v>
      </c>
      <c r="F928" s="168"/>
      <c r="G928" s="172" t="str">
        <f t="shared" si="29"/>
        <v/>
      </c>
      <c r="H928" s="175" t="s">
        <v>52344</v>
      </c>
      <c r="I928" s="162"/>
    </row>
    <row r="929" spans="1:9" ht="37.9" customHeight="1" x14ac:dyDescent="0.2">
      <c r="A929" s="190">
        <v>4926</v>
      </c>
      <c r="B929" s="175" t="s">
        <v>52345</v>
      </c>
      <c r="C929" s="168" t="s">
        <v>52346</v>
      </c>
      <c r="D929" s="172" t="e" vm="1">
        <f t="shared" ca="1" si="28"/>
        <v>#NAME?</v>
      </c>
      <c r="E929" s="162" t="s">
        <v>52347</v>
      </c>
      <c r="F929" s="168"/>
      <c r="G929" s="172" t="str">
        <f t="shared" si="29"/>
        <v/>
      </c>
      <c r="H929" s="175" t="s">
        <v>52348</v>
      </c>
      <c r="I929" s="162"/>
    </row>
    <row r="930" spans="1:9" ht="37.9" customHeight="1" x14ac:dyDescent="0.2">
      <c r="A930" s="190">
        <v>4927</v>
      </c>
      <c r="B930" s="175" t="s">
        <v>52349</v>
      </c>
      <c r="C930" s="168" t="s">
        <v>52350</v>
      </c>
      <c r="D930" s="172" t="e" vm="1">
        <f t="shared" ca="1" si="28"/>
        <v>#NAME?</v>
      </c>
      <c r="E930" s="162" t="s">
        <v>52351</v>
      </c>
      <c r="F930" s="168"/>
      <c r="G930" s="172" t="str">
        <f t="shared" si="29"/>
        <v/>
      </c>
      <c r="H930" s="175" t="s">
        <v>52352</v>
      </c>
      <c r="I930" s="162"/>
    </row>
    <row r="931" spans="1:9" ht="37.9" customHeight="1" x14ac:dyDescent="0.2">
      <c r="A931" s="190">
        <v>4928</v>
      </c>
      <c r="B931" s="175" t="s">
        <v>52353</v>
      </c>
      <c r="C931" s="168" t="s">
        <v>52354</v>
      </c>
      <c r="D931" s="172" t="e" vm="1">
        <f t="shared" ca="1" si="28"/>
        <v>#NAME?</v>
      </c>
      <c r="E931" s="162" t="s">
        <v>52355</v>
      </c>
      <c r="F931" s="168"/>
      <c r="G931" s="172" t="str">
        <f t="shared" si="29"/>
        <v/>
      </c>
      <c r="H931" s="175" t="s">
        <v>52356</v>
      </c>
      <c r="I931" s="162">
        <v>1</v>
      </c>
    </row>
    <row r="932" spans="1:9" ht="37.9" customHeight="1" x14ac:dyDescent="0.2">
      <c r="A932" s="190">
        <v>4929</v>
      </c>
      <c r="B932" s="175" t="s">
        <v>52357</v>
      </c>
      <c r="C932" s="168" t="s">
        <v>52358</v>
      </c>
      <c r="D932" s="172" t="e" vm="1">
        <f t="shared" ca="1" si="28"/>
        <v>#NAME?</v>
      </c>
      <c r="E932" s="162" t="s">
        <v>52359</v>
      </c>
      <c r="F932" s="168"/>
      <c r="G932" s="172" t="str">
        <f t="shared" si="29"/>
        <v/>
      </c>
      <c r="H932" s="175" t="s">
        <v>52360</v>
      </c>
      <c r="I932" s="162"/>
    </row>
    <row r="933" spans="1:9" ht="37.9" customHeight="1" x14ac:dyDescent="0.2">
      <c r="A933" s="190">
        <v>4930</v>
      </c>
      <c r="B933" s="175" t="s">
        <v>52361</v>
      </c>
      <c r="C933" s="168" t="s">
        <v>52362</v>
      </c>
      <c r="D933" s="172" t="e" vm="1">
        <f t="shared" ca="1" si="28"/>
        <v>#NAME?</v>
      </c>
      <c r="E933" s="162" t="s">
        <v>52363</v>
      </c>
      <c r="F933" s="168"/>
      <c r="G933" s="172" t="str">
        <f t="shared" si="29"/>
        <v/>
      </c>
      <c r="H933" s="175" t="s">
        <v>52364</v>
      </c>
      <c r="I933" s="162">
        <v>1</v>
      </c>
    </row>
    <row r="934" spans="1:9" ht="37.9" customHeight="1" x14ac:dyDescent="0.2">
      <c r="A934" s="190">
        <v>4931</v>
      </c>
      <c r="B934" s="175" t="s">
        <v>52365</v>
      </c>
      <c r="C934" s="168" t="s">
        <v>52366</v>
      </c>
      <c r="D934" s="172" t="e" vm="1">
        <f t="shared" ca="1" si="28"/>
        <v>#NAME?</v>
      </c>
      <c r="E934" s="162" t="s">
        <v>52367</v>
      </c>
      <c r="F934" s="168"/>
      <c r="G934" s="172" t="str">
        <f t="shared" si="29"/>
        <v/>
      </c>
      <c r="H934" s="175" t="s">
        <v>52368</v>
      </c>
      <c r="I934" s="162"/>
    </row>
    <row r="935" spans="1:9" ht="37.9" customHeight="1" x14ac:dyDescent="0.2">
      <c r="A935" s="190">
        <v>4932</v>
      </c>
      <c r="B935" s="175" t="s">
        <v>52369</v>
      </c>
      <c r="C935" s="168" t="s">
        <v>52370</v>
      </c>
      <c r="D935" s="172" t="e" vm="1">
        <f t="shared" ca="1" si="28"/>
        <v>#NAME?</v>
      </c>
      <c r="E935" s="162" t="s">
        <v>52371</v>
      </c>
      <c r="F935" s="168"/>
      <c r="G935" s="172" t="str">
        <f t="shared" si="29"/>
        <v/>
      </c>
      <c r="H935" s="175" t="s">
        <v>45495</v>
      </c>
      <c r="I935" s="162"/>
    </row>
    <row r="936" spans="1:9" ht="37.9" customHeight="1" x14ac:dyDescent="0.2">
      <c r="A936" s="190">
        <v>4933</v>
      </c>
      <c r="B936" s="175" t="s">
        <v>52372</v>
      </c>
      <c r="C936" s="168" t="s">
        <v>52373</v>
      </c>
      <c r="D936" s="172" t="e" vm="1">
        <f t="shared" ca="1" si="28"/>
        <v>#NAME?</v>
      </c>
      <c r="E936" s="162" t="s">
        <v>52200</v>
      </c>
      <c r="F936" s="168"/>
      <c r="G936" s="172" t="str">
        <f t="shared" si="29"/>
        <v/>
      </c>
      <c r="H936" s="175" t="s">
        <v>52374</v>
      </c>
      <c r="I936" s="162">
        <v>1</v>
      </c>
    </row>
    <row r="937" spans="1:9" ht="37.9" customHeight="1" x14ac:dyDescent="0.2">
      <c r="A937" s="190">
        <v>4934</v>
      </c>
      <c r="B937" s="175" t="s">
        <v>52375</v>
      </c>
      <c r="C937" s="168" t="s">
        <v>52376</v>
      </c>
      <c r="D937" s="172" t="e" vm="1">
        <f t="shared" ca="1" si="28"/>
        <v>#NAME?</v>
      </c>
      <c r="E937" s="162" t="s">
        <v>52377</v>
      </c>
      <c r="F937" s="168"/>
      <c r="G937" s="172" t="str">
        <f t="shared" si="29"/>
        <v/>
      </c>
      <c r="H937" s="175" t="s">
        <v>52231</v>
      </c>
      <c r="I937" s="162"/>
    </row>
    <row r="938" spans="1:9" ht="37.9" customHeight="1" x14ac:dyDescent="0.2">
      <c r="A938" s="190">
        <v>4935</v>
      </c>
      <c r="B938" s="175" t="s">
        <v>52378</v>
      </c>
      <c r="C938" s="168" t="s">
        <v>52379</v>
      </c>
      <c r="D938" s="172" t="e" vm="1">
        <f t="shared" ca="1" si="28"/>
        <v>#NAME?</v>
      </c>
      <c r="E938" s="162" t="s">
        <v>52380</v>
      </c>
      <c r="F938" s="168"/>
      <c r="G938" s="172" t="str">
        <f t="shared" si="29"/>
        <v/>
      </c>
      <c r="H938" s="175" t="s">
        <v>52381</v>
      </c>
      <c r="I938" s="162">
        <v>1</v>
      </c>
    </row>
    <row r="939" spans="1:9" ht="37.9" customHeight="1" x14ac:dyDescent="0.2">
      <c r="A939" s="190">
        <v>4936</v>
      </c>
      <c r="B939" s="175" t="s">
        <v>52382</v>
      </c>
      <c r="C939" s="168" t="s">
        <v>52383</v>
      </c>
      <c r="D939" s="172" t="e" vm="1">
        <f t="shared" ca="1" si="28"/>
        <v>#NAME?</v>
      </c>
      <c r="E939" s="162" t="s">
        <v>52384</v>
      </c>
      <c r="F939" s="168"/>
      <c r="G939" s="172" t="str">
        <f t="shared" si="29"/>
        <v/>
      </c>
      <c r="H939" s="175" t="s">
        <v>35506</v>
      </c>
      <c r="I939" s="162">
        <v>1</v>
      </c>
    </row>
    <row r="940" spans="1:9" ht="37.9" customHeight="1" x14ac:dyDescent="0.2">
      <c r="A940" s="190">
        <v>4937</v>
      </c>
      <c r="B940" s="175" t="s">
        <v>52385</v>
      </c>
      <c r="C940" s="168" t="s">
        <v>52386</v>
      </c>
      <c r="D940" s="172" t="e" vm="1">
        <f t="shared" ca="1" si="28"/>
        <v>#NAME?</v>
      </c>
      <c r="E940" s="162" t="s">
        <v>52387</v>
      </c>
      <c r="F940" s="168"/>
      <c r="G940" s="172" t="str">
        <f t="shared" si="29"/>
        <v/>
      </c>
      <c r="H940" s="175" t="s">
        <v>52388</v>
      </c>
      <c r="I940" s="162"/>
    </row>
    <row r="941" spans="1:9" ht="37.9" customHeight="1" x14ac:dyDescent="0.2">
      <c r="A941" s="190">
        <v>4938</v>
      </c>
      <c r="B941" s="175" t="s">
        <v>52389</v>
      </c>
      <c r="C941" s="168" t="s">
        <v>52390</v>
      </c>
      <c r="D941" s="172" t="e" vm="1">
        <f t="shared" ca="1" si="28"/>
        <v>#NAME?</v>
      </c>
      <c r="E941" s="162" t="s">
        <v>52391</v>
      </c>
      <c r="F941" s="168"/>
      <c r="G941" s="172" t="str">
        <f t="shared" si="29"/>
        <v/>
      </c>
      <c r="H941" s="175" t="s">
        <v>52392</v>
      </c>
      <c r="I941" s="162">
        <v>1</v>
      </c>
    </row>
    <row r="942" spans="1:9" ht="37.9" customHeight="1" x14ac:dyDescent="0.2">
      <c r="A942" s="190">
        <v>4939</v>
      </c>
      <c r="B942" s="175" t="s">
        <v>52393</v>
      </c>
      <c r="C942" s="168" t="s">
        <v>52394</v>
      </c>
      <c r="D942" s="172" t="e" vm="1">
        <f t="shared" ca="1" si="28"/>
        <v>#NAME?</v>
      </c>
      <c r="E942" s="162" t="s">
        <v>52395</v>
      </c>
      <c r="F942" s="168"/>
      <c r="G942" s="172" t="str">
        <f t="shared" si="29"/>
        <v/>
      </c>
      <c r="H942" s="175" t="s">
        <v>52396</v>
      </c>
      <c r="I942" s="162">
        <v>1</v>
      </c>
    </row>
    <row r="943" spans="1:9" ht="37.9" customHeight="1" x14ac:dyDescent="0.2">
      <c r="A943" s="190">
        <v>4940</v>
      </c>
      <c r="B943" s="175" t="s">
        <v>52397</v>
      </c>
      <c r="C943" s="168" t="s">
        <v>52398</v>
      </c>
      <c r="D943" s="172" t="e" vm="1">
        <f t="shared" ca="1" si="28"/>
        <v>#NAME?</v>
      </c>
      <c r="E943" s="162" t="s">
        <v>52399</v>
      </c>
      <c r="F943" s="168"/>
      <c r="G943" s="172" t="str">
        <f t="shared" si="29"/>
        <v/>
      </c>
      <c r="H943" s="175" t="s">
        <v>52400</v>
      </c>
      <c r="I943" s="162"/>
    </row>
    <row r="944" spans="1:9" ht="37.9" customHeight="1" x14ac:dyDescent="0.2">
      <c r="A944" s="190">
        <v>4941</v>
      </c>
      <c r="B944" s="175" t="s">
        <v>52401</v>
      </c>
      <c r="C944" s="168" t="s">
        <v>52402</v>
      </c>
      <c r="D944" s="172" t="e" vm="1">
        <f t="shared" ca="1" si="28"/>
        <v>#NAME?</v>
      </c>
      <c r="E944" s="162" t="s">
        <v>52403</v>
      </c>
      <c r="F944" s="168"/>
      <c r="G944" s="172" t="str">
        <f t="shared" si="29"/>
        <v/>
      </c>
      <c r="H944" s="175" t="s">
        <v>52404</v>
      </c>
      <c r="I944" s="162">
        <v>1</v>
      </c>
    </row>
    <row r="945" spans="1:9" ht="37.9" customHeight="1" x14ac:dyDescent="0.2">
      <c r="A945" s="190">
        <v>4942</v>
      </c>
      <c r="B945" s="175" t="s">
        <v>52405</v>
      </c>
      <c r="C945" s="168" t="s">
        <v>52406</v>
      </c>
      <c r="D945" s="172" t="e" vm="1">
        <f t="shared" ca="1" si="28"/>
        <v>#NAME?</v>
      </c>
      <c r="E945" s="162" t="s">
        <v>52407</v>
      </c>
      <c r="F945" s="168"/>
      <c r="G945" s="172" t="str">
        <f t="shared" si="29"/>
        <v/>
      </c>
      <c r="H945" s="175" t="s">
        <v>52408</v>
      </c>
      <c r="I945" s="162"/>
    </row>
    <row r="946" spans="1:9" ht="37.9" customHeight="1" x14ac:dyDescent="0.2">
      <c r="A946" s="190">
        <v>4943</v>
      </c>
      <c r="B946" s="175" t="s">
        <v>52409</v>
      </c>
      <c r="C946" s="168" t="s">
        <v>52410</v>
      </c>
      <c r="D946" s="172" t="e" vm="1">
        <f t="shared" ca="1" si="28"/>
        <v>#NAME?</v>
      </c>
      <c r="E946" s="162" t="s">
        <v>36249</v>
      </c>
      <c r="F946" s="168"/>
      <c r="G946" s="172" t="str">
        <f t="shared" si="29"/>
        <v/>
      </c>
      <c r="H946" s="175" t="s">
        <v>52411</v>
      </c>
      <c r="I946" s="162"/>
    </row>
    <row r="947" spans="1:9" ht="37.9" customHeight="1" x14ac:dyDescent="0.2">
      <c r="A947" s="200">
        <v>4944</v>
      </c>
      <c r="B947" s="201" t="s">
        <v>52412</v>
      </c>
      <c r="C947" s="202" t="s">
        <v>52413</v>
      </c>
      <c r="D947" s="172" t="e" vm="1">
        <f t="shared" ca="1" si="28"/>
        <v>#NAME?</v>
      </c>
      <c r="E947" s="162" t="s">
        <v>52414</v>
      </c>
      <c r="F947" s="168"/>
      <c r="G947" s="172" t="str">
        <f t="shared" si="29"/>
        <v/>
      </c>
      <c r="H947" s="203" t="s">
        <v>52415</v>
      </c>
      <c r="I947" s="204"/>
    </row>
    <row r="948" spans="1:9" ht="37.9" customHeight="1" x14ac:dyDescent="0.2">
      <c r="A948" s="200"/>
      <c r="B948" s="201"/>
      <c r="C948" s="202"/>
      <c r="D948" s="172" t="str">
        <f t="shared" si="28"/>
        <v/>
      </c>
      <c r="E948" s="162" t="s">
        <v>52416</v>
      </c>
      <c r="F948" s="168"/>
      <c r="G948" s="172" t="str">
        <f t="shared" si="29"/>
        <v/>
      </c>
      <c r="H948" s="203"/>
      <c r="I948" s="204"/>
    </row>
    <row r="949" spans="1:9" ht="37.9" customHeight="1" x14ac:dyDescent="0.2">
      <c r="A949" s="190">
        <v>4945</v>
      </c>
      <c r="B949" s="175" t="s">
        <v>52417</v>
      </c>
      <c r="C949" s="168" t="s">
        <v>52418</v>
      </c>
      <c r="D949" s="172" t="e" vm="1">
        <f t="shared" ca="1" si="28"/>
        <v>#NAME?</v>
      </c>
      <c r="E949" s="162" t="s">
        <v>52419</v>
      </c>
      <c r="F949" s="168"/>
      <c r="G949" s="172" t="str">
        <f t="shared" si="29"/>
        <v/>
      </c>
      <c r="H949" s="175" t="s">
        <v>52420</v>
      </c>
      <c r="I949" s="162">
        <v>1</v>
      </c>
    </row>
    <row r="950" spans="1:9" ht="37.9" customHeight="1" x14ac:dyDescent="0.2">
      <c r="A950" s="190">
        <v>4946</v>
      </c>
      <c r="B950" s="175" t="s">
        <v>52421</v>
      </c>
      <c r="C950" s="168" t="s">
        <v>52422</v>
      </c>
      <c r="D950" s="172" t="e" vm="1">
        <f t="shared" ca="1" si="28"/>
        <v>#NAME?</v>
      </c>
      <c r="E950" s="162" t="s">
        <v>52423</v>
      </c>
      <c r="F950" s="168"/>
      <c r="G950" s="172" t="str">
        <f t="shared" si="29"/>
        <v/>
      </c>
      <c r="H950" s="175" t="s">
        <v>52424</v>
      </c>
      <c r="I950" s="162">
        <v>1</v>
      </c>
    </row>
    <row r="951" spans="1:9" ht="37.9" customHeight="1" x14ac:dyDescent="0.2">
      <c r="A951" s="190">
        <v>4947</v>
      </c>
      <c r="B951" s="175" t="s">
        <v>52425</v>
      </c>
      <c r="C951" s="168" t="s">
        <v>52426</v>
      </c>
      <c r="D951" s="172" t="e" vm="1">
        <f t="shared" ca="1" si="28"/>
        <v>#NAME?</v>
      </c>
      <c r="E951" s="162" t="s">
        <v>52427</v>
      </c>
      <c r="F951" s="168"/>
      <c r="G951" s="172" t="str">
        <f t="shared" si="29"/>
        <v/>
      </c>
      <c r="H951" s="175" t="s">
        <v>46646</v>
      </c>
      <c r="I951" s="162"/>
    </row>
    <row r="952" spans="1:9" ht="37.9" customHeight="1" x14ac:dyDescent="0.2">
      <c r="A952" s="190">
        <v>4948</v>
      </c>
      <c r="B952" s="175" t="s">
        <v>52428</v>
      </c>
      <c r="C952" s="168" t="s">
        <v>52429</v>
      </c>
      <c r="D952" s="172" t="e" vm="1">
        <f t="shared" ca="1" si="28"/>
        <v>#NAME?</v>
      </c>
      <c r="E952" s="162" t="s">
        <v>52430</v>
      </c>
      <c r="F952" s="168"/>
      <c r="G952" s="172" t="str">
        <f t="shared" si="29"/>
        <v/>
      </c>
      <c r="H952" s="175" t="s">
        <v>52431</v>
      </c>
      <c r="I952" s="162">
        <v>1</v>
      </c>
    </row>
    <row r="953" spans="1:9" ht="37.9" customHeight="1" x14ac:dyDescent="0.2">
      <c r="A953" s="190">
        <v>4949</v>
      </c>
      <c r="B953" s="175" t="s">
        <v>52432</v>
      </c>
      <c r="C953" s="168" t="s">
        <v>52433</v>
      </c>
      <c r="D953" s="172" t="e" vm="1">
        <f t="shared" ca="1" si="28"/>
        <v>#NAME?</v>
      </c>
      <c r="E953" s="162" t="s">
        <v>52434</v>
      </c>
      <c r="F953" s="168"/>
      <c r="G953" s="172" t="str">
        <f t="shared" si="29"/>
        <v/>
      </c>
      <c r="H953" s="175" t="s">
        <v>52435</v>
      </c>
      <c r="I953" s="162">
        <v>1</v>
      </c>
    </row>
    <row r="954" spans="1:9" ht="37.9" customHeight="1" x14ac:dyDescent="0.2">
      <c r="A954" s="190">
        <v>4950</v>
      </c>
      <c r="B954" s="175" t="s">
        <v>52436</v>
      </c>
      <c r="C954" s="168" t="s">
        <v>52437</v>
      </c>
      <c r="D954" s="172" t="e" vm="1">
        <f t="shared" ca="1" si="28"/>
        <v>#NAME?</v>
      </c>
      <c r="E954" s="162" t="s">
        <v>52438</v>
      </c>
      <c r="F954" s="168"/>
      <c r="G954" s="172" t="str">
        <f t="shared" si="29"/>
        <v/>
      </c>
      <c r="H954" s="175" t="s">
        <v>52439</v>
      </c>
      <c r="I954" s="162">
        <v>1</v>
      </c>
    </row>
    <row r="955" spans="1:9" ht="37.9" customHeight="1" x14ac:dyDescent="0.2">
      <c r="A955" s="190">
        <v>4951</v>
      </c>
      <c r="B955" s="175" t="s">
        <v>52440</v>
      </c>
      <c r="C955" s="168" t="s">
        <v>52441</v>
      </c>
      <c r="D955" s="172" t="e" vm="1">
        <f t="shared" ca="1" si="28"/>
        <v>#NAME?</v>
      </c>
      <c r="E955" s="162" t="s">
        <v>52442</v>
      </c>
      <c r="F955" s="168"/>
      <c r="G955" s="172" t="str">
        <f t="shared" si="29"/>
        <v/>
      </c>
      <c r="H955" s="175" t="s">
        <v>52443</v>
      </c>
      <c r="I955" s="162"/>
    </row>
    <row r="956" spans="1:9" ht="37.9" customHeight="1" x14ac:dyDescent="0.2">
      <c r="A956" s="190">
        <v>4952</v>
      </c>
      <c r="B956" s="175" t="s">
        <v>52444</v>
      </c>
      <c r="C956" s="168" t="s">
        <v>52445</v>
      </c>
      <c r="D956" s="172" t="e" vm="1">
        <f t="shared" ca="1" si="28"/>
        <v>#NAME?</v>
      </c>
      <c r="E956" s="162" t="s">
        <v>52446</v>
      </c>
      <c r="F956" s="168"/>
      <c r="G956" s="172" t="str">
        <f t="shared" si="29"/>
        <v/>
      </c>
      <c r="H956" s="175" t="s">
        <v>52447</v>
      </c>
      <c r="I956" s="162">
        <v>1</v>
      </c>
    </row>
    <row r="957" spans="1:9" ht="37.9" customHeight="1" x14ac:dyDescent="0.2">
      <c r="A957" s="190">
        <v>4953</v>
      </c>
      <c r="B957" s="175" t="s">
        <v>52448</v>
      </c>
      <c r="C957" s="168" t="s">
        <v>52449</v>
      </c>
      <c r="D957" s="172" t="e" vm="1">
        <f t="shared" ca="1" si="28"/>
        <v>#NAME?</v>
      </c>
      <c r="E957" s="162" t="s">
        <v>52450</v>
      </c>
      <c r="F957" s="168"/>
      <c r="G957" s="172" t="str">
        <f t="shared" si="29"/>
        <v/>
      </c>
      <c r="H957" s="175" t="s">
        <v>52181</v>
      </c>
      <c r="I957" s="162"/>
    </row>
    <row r="958" spans="1:9" ht="37.9" customHeight="1" x14ac:dyDescent="0.2">
      <c r="A958" s="190">
        <v>4954</v>
      </c>
      <c r="B958" s="175" t="s">
        <v>52451</v>
      </c>
      <c r="C958" s="168" t="s">
        <v>52452</v>
      </c>
      <c r="D958" s="172" t="e" vm="1">
        <f t="shared" ca="1" si="28"/>
        <v>#NAME?</v>
      </c>
      <c r="E958" s="162" t="s">
        <v>52453</v>
      </c>
      <c r="F958" s="168"/>
      <c r="G958" s="172" t="str">
        <f t="shared" si="29"/>
        <v/>
      </c>
      <c r="H958" s="192" t="s">
        <v>52454</v>
      </c>
      <c r="I958" s="162"/>
    </row>
    <row r="959" spans="1:9" ht="37.9" customHeight="1" x14ac:dyDescent="0.2">
      <c r="A959" s="190">
        <v>4955</v>
      </c>
      <c r="B959" s="175" t="s">
        <v>52455</v>
      </c>
      <c r="C959" s="168" t="s">
        <v>52456</v>
      </c>
      <c r="D959" s="172" t="e" vm="1">
        <f t="shared" ca="1" si="28"/>
        <v>#NAME?</v>
      </c>
      <c r="E959" s="162" t="s">
        <v>49044</v>
      </c>
      <c r="F959" s="168"/>
      <c r="G959" s="172" t="str">
        <f t="shared" si="29"/>
        <v/>
      </c>
      <c r="H959" s="175" t="s">
        <v>44191</v>
      </c>
      <c r="I959" s="162"/>
    </row>
    <row r="960" spans="1:9" ht="37.9" customHeight="1" x14ac:dyDescent="0.2">
      <c r="A960" s="190">
        <v>4956</v>
      </c>
      <c r="B960" s="175" t="s">
        <v>52457</v>
      </c>
      <c r="C960" s="168" t="s">
        <v>52458</v>
      </c>
      <c r="D960" s="172" t="e" vm="1">
        <f t="shared" ca="1" si="28"/>
        <v>#NAME?</v>
      </c>
      <c r="E960" s="162" t="s">
        <v>52459</v>
      </c>
      <c r="F960" s="168"/>
      <c r="G960" s="172" t="str">
        <f t="shared" si="29"/>
        <v/>
      </c>
      <c r="H960" s="192" t="s">
        <v>52460</v>
      </c>
      <c r="I960" s="162"/>
    </row>
    <row r="961" spans="1:9" ht="37.9" customHeight="1" x14ac:dyDescent="0.2">
      <c r="A961" s="190">
        <v>4957</v>
      </c>
      <c r="B961" s="175" t="s">
        <v>52461</v>
      </c>
      <c r="C961" s="168" t="s">
        <v>52462</v>
      </c>
      <c r="D961" s="172" t="e" vm="1">
        <f t="shared" ca="1" si="28"/>
        <v>#NAME?</v>
      </c>
      <c r="E961" s="162" t="s">
        <v>52463</v>
      </c>
      <c r="F961" s="168"/>
      <c r="G961" s="172" t="str">
        <f t="shared" si="29"/>
        <v/>
      </c>
      <c r="H961" s="175" t="s">
        <v>52464</v>
      </c>
      <c r="I961" s="162"/>
    </row>
    <row r="962" spans="1:9" ht="37.9" customHeight="1" x14ac:dyDescent="0.2">
      <c r="A962" s="190">
        <v>4958</v>
      </c>
      <c r="B962" s="175" t="s">
        <v>52465</v>
      </c>
      <c r="C962" s="168" t="s">
        <v>52466</v>
      </c>
      <c r="D962" s="172" t="e" vm="1">
        <f t="shared" ca="1" si="28"/>
        <v>#NAME?</v>
      </c>
      <c r="E962" s="162" t="s">
        <v>52467</v>
      </c>
      <c r="F962" s="168"/>
      <c r="G962" s="172" t="str">
        <f t="shared" si="29"/>
        <v/>
      </c>
      <c r="H962" s="175" t="s">
        <v>52468</v>
      </c>
      <c r="I962" s="162"/>
    </row>
    <row r="963" spans="1:9" ht="37.9" customHeight="1" x14ac:dyDescent="0.2">
      <c r="A963" s="190">
        <v>4959</v>
      </c>
      <c r="B963" s="175" t="s">
        <v>52469</v>
      </c>
      <c r="C963" s="168" t="s">
        <v>52470</v>
      </c>
      <c r="D963" s="172" t="e" vm="1">
        <f t="shared" ref="D963:D1026" ca="1" si="30">IF(B963="","",HYPERLINK("https://translate.google.com/translate_tts?ie=UTF-8&amp;client=tw-ob&amp;tl=zh-CN&amp;q="&amp;_xlfn.ENCODEURL(B963),"🔊"))</f>
        <v>#NAME?</v>
      </c>
      <c r="E963" s="162" t="s">
        <v>52471</v>
      </c>
      <c r="F963" s="168"/>
      <c r="G963" s="172" t="str">
        <f t="shared" ref="G963:G1026" si="31">IF(F963="","",IF(B963=F963,"Đúng rồi🥰","Sai rùi học lại😢"))</f>
        <v/>
      </c>
      <c r="H963" s="175" t="s">
        <v>52472</v>
      </c>
      <c r="I963" s="162"/>
    </row>
    <row r="964" spans="1:9" ht="37.9" customHeight="1" x14ac:dyDescent="0.2">
      <c r="A964" s="190">
        <v>4960</v>
      </c>
      <c r="B964" s="175" t="s">
        <v>52473</v>
      </c>
      <c r="C964" s="168" t="s">
        <v>52456</v>
      </c>
      <c r="D964" s="172" t="e" vm="1">
        <f t="shared" ca="1" si="30"/>
        <v>#NAME?</v>
      </c>
      <c r="E964" s="162" t="s">
        <v>52474</v>
      </c>
      <c r="F964" s="168"/>
      <c r="G964" s="172" t="str">
        <f t="shared" si="31"/>
        <v/>
      </c>
      <c r="H964" s="175" t="s">
        <v>52475</v>
      </c>
      <c r="I964" s="162">
        <v>1</v>
      </c>
    </row>
    <row r="965" spans="1:9" ht="37.9" customHeight="1" x14ac:dyDescent="0.2">
      <c r="A965" s="190">
        <v>4961</v>
      </c>
      <c r="B965" s="175" t="s">
        <v>52476</v>
      </c>
      <c r="C965" s="168" t="s">
        <v>52477</v>
      </c>
      <c r="D965" s="172" t="e" vm="1">
        <f t="shared" ca="1" si="30"/>
        <v>#NAME?</v>
      </c>
      <c r="E965" s="162" t="s">
        <v>52478</v>
      </c>
      <c r="F965" s="168"/>
      <c r="G965" s="172" t="str">
        <f t="shared" si="31"/>
        <v/>
      </c>
      <c r="H965" s="192" t="s">
        <v>52479</v>
      </c>
      <c r="I965" s="193">
        <v>1</v>
      </c>
    </row>
    <row r="966" spans="1:9" ht="37.9" customHeight="1" x14ac:dyDescent="0.2">
      <c r="A966" s="190">
        <v>4962</v>
      </c>
      <c r="B966" s="175" t="s">
        <v>52480</v>
      </c>
      <c r="C966" s="168" t="s">
        <v>52481</v>
      </c>
      <c r="D966" s="172" t="e" vm="1">
        <f t="shared" ca="1" si="30"/>
        <v>#NAME?</v>
      </c>
      <c r="E966" s="162" t="s">
        <v>52482</v>
      </c>
      <c r="F966" s="168"/>
      <c r="G966" s="172" t="str">
        <f t="shared" si="31"/>
        <v/>
      </c>
      <c r="H966" s="175" t="s">
        <v>52483</v>
      </c>
      <c r="I966" s="162">
        <v>1</v>
      </c>
    </row>
    <row r="967" spans="1:9" ht="37.9" customHeight="1" x14ac:dyDescent="0.2">
      <c r="A967" s="190">
        <v>4963</v>
      </c>
      <c r="B967" s="175" t="s">
        <v>52484</v>
      </c>
      <c r="C967" s="168" t="s">
        <v>52485</v>
      </c>
      <c r="D967" s="172" t="e" vm="1">
        <f t="shared" ca="1" si="30"/>
        <v>#NAME?</v>
      </c>
      <c r="E967" s="162" t="s">
        <v>52486</v>
      </c>
      <c r="F967" s="168"/>
      <c r="G967" s="172" t="str">
        <f t="shared" si="31"/>
        <v/>
      </c>
      <c r="H967" s="175" t="s">
        <v>52487</v>
      </c>
      <c r="I967" s="162"/>
    </row>
    <row r="968" spans="1:9" ht="37.9" customHeight="1" x14ac:dyDescent="0.2">
      <c r="A968" s="190">
        <v>4964</v>
      </c>
      <c r="B968" s="175" t="s">
        <v>52488</v>
      </c>
      <c r="C968" s="168" t="s">
        <v>52489</v>
      </c>
      <c r="D968" s="172" t="e" vm="1">
        <f t="shared" ca="1" si="30"/>
        <v>#NAME?</v>
      </c>
      <c r="E968" s="162" t="s">
        <v>52490</v>
      </c>
      <c r="F968" s="168"/>
      <c r="G968" s="172" t="str">
        <f t="shared" si="31"/>
        <v/>
      </c>
      <c r="H968" s="175" t="s">
        <v>52491</v>
      </c>
      <c r="I968" s="162"/>
    </row>
    <row r="969" spans="1:9" ht="37.9" customHeight="1" x14ac:dyDescent="0.2">
      <c r="A969" s="190">
        <v>4965</v>
      </c>
      <c r="B969" s="175" t="s">
        <v>52492</v>
      </c>
      <c r="C969" s="168" t="s">
        <v>52493</v>
      </c>
      <c r="D969" s="172" t="e" vm="1">
        <f t="shared" ca="1" si="30"/>
        <v>#NAME?</v>
      </c>
      <c r="E969" s="162" t="s">
        <v>52494</v>
      </c>
      <c r="F969" s="168"/>
      <c r="G969" s="172" t="str">
        <f t="shared" si="31"/>
        <v/>
      </c>
      <c r="H969" s="175" t="s">
        <v>52495</v>
      </c>
      <c r="I969" s="162"/>
    </row>
    <row r="970" spans="1:9" ht="37.9" customHeight="1" x14ac:dyDescent="0.2">
      <c r="A970" s="190">
        <v>4966</v>
      </c>
      <c r="B970" s="175" t="s">
        <v>52496</v>
      </c>
      <c r="C970" s="168" t="s">
        <v>52497</v>
      </c>
      <c r="D970" s="172" t="e" vm="1">
        <f t="shared" ca="1" si="30"/>
        <v>#NAME?</v>
      </c>
      <c r="E970" s="162" t="s">
        <v>52498</v>
      </c>
      <c r="F970" s="168"/>
      <c r="G970" s="172" t="str">
        <f t="shared" si="31"/>
        <v/>
      </c>
      <c r="H970" s="175" t="s">
        <v>52499</v>
      </c>
      <c r="I970" s="162"/>
    </row>
    <row r="971" spans="1:9" ht="37.9" customHeight="1" x14ac:dyDescent="0.2">
      <c r="A971" s="190">
        <v>4967</v>
      </c>
      <c r="B971" s="175" t="s">
        <v>52500</v>
      </c>
      <c r="C971" s="168" t="s">
        <v>52501</v>
      </c>
      <c r="D971" s="172" t="e" vm="1">
        <f t="shared" ca="1" si="30"/>
        <v>#NAME?</v>
      </c>
      <c r="E971" s="162" t="s">
        <v>52502</v>
      </c>
      <c r="F971" s="168"/>
      <c r="G971" s="172" t="str">
        <f t="shared" si="31"/>
        <v/>
      </c>
      <c r="H971" s="175" t="s">
        <v>52503</v>
      </c>
      <c r="I971" s="162"/>
    </row>
    <row r="972" spans="1:9" ht="37.9" customHeight="1" x14ac:dyDescent="0.2">
      <c r="A972" s="190">
        <v>4968</v>
      </c>
      <c r="B972" s="175" t="s">
        <v>32509</v>
      </c>
      <c r="C972" s="168" t="s">
        <v>52504</v>
      </c>
      <c r="D972" s="172" t="e" vm="1">
        <f t="shared" ca="1" si="30"/>
        <v>#NAME?</v>
      </c>
      <c r="E972" s="162" t="s">
        <v>52505</v>
      </c>
      <c r="F972" s="168"/>
      <c r="G972" s="172" t="str">
        <f t="shared" si="31"/>
        <v/>
      </c>
      <c r="H972" s="175" t="s">
        <v>42864</v>
      </c>
      <c r="I972" s="162"/>
    </row>
    <row r="973" spans="1:9" ht="37.9" customHeight="1" x14ac:dyDescent="0.2">
      <c r="A973" s="190">
        <v>4969</v>
      </c>
      <c r="B973" s="175" t="s">
        <v>52506</v>
      </c>
      <c r="C973" s="168" t="s">
        <v>52456</v>
      </c>
      <c r="D973" s="172" t="e" vm="1">
        <f t="shared" ca="1" si="30"/>
        <v>#NAME?</v>
      </c>
      <c r="E973" s="162" t="s">
        <v>52507</v>
      </c>
      <c r="F973" s="168"/>
      <c r="G973" s="172" t="str">
        <f t="shared" si="31"/>
        <v/>
      </c>
      <c r="H973" s="175" t="s">
        <v>52508</v>
      </c>
      <c r="I973" s="162"/>
    </row>
    <row r="974" spans="1:9" ht="37.9" customHeight="1" x14ac:dyDescent="0.2">
      <c r="A974" s="190">
        <v>4970</v>
      </c>
      <c r="B974" s="175" t="s">
        <v>52509</v>
      </c>
      <c r="C974" s="168" t="s">
        <v>52510</v>
      </c>
      <c r="D974" s="172" t="e" vm="1">
        <f t="shared" ca="1" si="30"/>
        <v>#NAME?</v>
      </c>
      <c r="E974" s="162" t="s">
        <v>52511</v>
      </c>
      <c r="F974" s="168"/>
      <c r="G974" s="172" t="str">
        <f t="shared" si="31"/>
        <v/>
      </c>
      <c r="H974" s="175" t="s">
        <v>52512</v>
      </c>
      <c r="I974" s="162"/>
    </row>
    <row r="975" spans="1:9" ht="37.9" customHeight="1" x14ac:dyDescent="0.2">
      <c r="A975" s="190">
        <v>4971</v>
      </c>
      <c r="B975" s="175" t="s">
        <v>52513</v>
      </c>
      <c r="C975" s="168" t="s">
        <v>52514</v>
      </c>
      <c r="D975" s="172" t="e" vm="1">
        <f t="shared" ca="1" si="30"/>
        <v>#NAME?</v>
      </c>
      <c r="E975" s="162" t="s">
        <v>52515</v>
      </c>
      <c r="F975" s="168"/>
      <c r="G975" s="172" t="str">
        <f t="shared" si="31"/>
        <v/>
      </c>
      <c r="H975" s="175" t="s">
        <v>52516</v>
      </c>
      <c r="I975" s="162"/>
    </row>
    <row r="976" spans="1:9" ht="37.9" customHeight="1" x14ac:dyDescent="0.2">
      <c r="A976" s="190">
        <v>4972</v>
      </c>
      <c r="B976" s="175" t="s">
        <v>32456</v>
      </c>
      <c r="C976" s="168" t="s">
        <v>52517</v>
      </c>
      <c r="D976" s="172" t="e" vm="1">
        <f t="shared" ca="1" si="30"/>
        <v>#NAME?</v>
      </c>
      <c r="E976" s="162" t="s">
        <v>52518</v>
      </c>
      <c r="F976" s="168"/>
      <c r="G976" s="172" t="str">
        <f t="shared" si="31"/>
        <v/>
      </c>
      <c r="H976" s="175" t="s">
        <v>51077</v>
      </c>
      <c r="I976" s="162"/>
    </row>
    <row r="977" spans="1:9" ht="37.9" customHeight="1" x14ac:dyDescent="0.2">
      <c r="A977" s="190">
        <v>4973</v>
      </c>
      <c r="B977" s="175" t="s">
        <v>52519</v>
      </c>
      <c r="C977" s="168" t="s">
        <v>52520</v>
      </c>
      <c r="D977" s="172" t="e" vm="1">
        <f t="shared" ca="1" si="30"/>
        <v>#NAME?</v>
      </c>
      <c r="E977" s="162" t="s">
        <v>52521</v>
      </c>
      <c r="F977" s="168"/>
      <c r="G977" s="172" t="str">
        <f t="shared" si="31"/>
        <v/>
      </c>
      <c r="H977" s="175" t="s">
        <v>52522</v>
      </c>
      <c r="I977" s="162"/>
    </row>
    <row r="978" spans="1:9" ht="37.9" customHeight="1" x14ac:dyDescent="0.2">
      <c r="A978" s="190">
        <v>4974</v>
      </c>
      <c r="B978" s="175" t="s">
        <v>52523</v>
      </c>
      <c r="C978" s="168" t="s">
        <v>52524</v>
      </c>
      <c r="D978" s="172" t="e" vm="1">
        <f t="shared" ca="1" si="30"/>
        <v>#NAME?</v>
      </c>
      <c r="E978" s="162" t="s">
        <v>52525</v>
      </c>
      <c r="F978" s="168"/>
      <c r="G978" s="172" t="str">
        <f t="shared" si="31"/>
        <v/>
      </c>
      <c r="H978" s="175" t="s">
        <v>52526</v>
      </c>
      <c r="I978" s="162">
        <v>1</v>
      </c>
    </row>
    <row r="979" spans="1:9" ht="37.9" customHeight="1" x14ac:dyDescent="0.2">
      <c r="A979" s="190">
        <v>4975</v>
      </c>
      <c r="B979" s="175" t="s">
        <v>52527</v>
      </c>
      <c r="C979" s="168" t="s">
        <v>52528</v>
      </c>
      <c r="D979" s="172" t="e" vm="1">
        <f t="shared" ca="1" si="30"/>
        <v>#NAME?</v>
      </c>
      <c r="E979" s="162" t="s">
        <v>52529</v>
      </c>
      <c r="F979" s="168"/>
      <c r="G979" s="172" t="str">
        <f t="shared" si="31"/>
        <v/>
      </c>
      <c r="H979" s="175" t="s">
        <v>52530</v>
      </c>
      <c r="I979" s="162"/>
    </row>
    <row r="980" spans="1:9" ht="37.9" customHeight="1" x14ac:dyDescent="0.2">
      <c r="A980" s="190">
        <v>4976</v>
      </c>
      <c r="B980" s="175" t="s">
        <v>52531</v>
      </c>
      <c r="C980" s="168" t="s">
        <v>52532</v>
      </c>
      <c r="D980" s="172" t="e" vm="1">
        <f t="shared" ca="1" si="30"/>
        <v>#NAME?</v>
      </c>
      <c r="E980" s="162" t="s">
        <v>52533</v>
      </c>
      <c r="F980" s="168"/>
      <c r="G980" s="172" t="str">
        <f t="shared" si="31"/>
        <v/>
      </c>
      <c r="H980" s="175" t="s">
        <v>52530</v>
      </c>
      <c r="I980" s="162"/>
    </row>
    <row r="981" spans="1:9" ht="37.9" customHeight="1" x14ac:dyDescent="0.2">
      <c r="A981" s="190">
        <v>4977</v>
      </c>
      <c r="B981" s="175" t="s">
        <v>52534</v>
      </c>
      <c r="C981" s="168" t="s">
        <v>52456</v>
      </c>
      <c r="D981" s="172" t="e" vm="1">
        <f t="shared" ca="1" si="30"/>
        <v>#NAME?</v>
      </c>
      <c r="E981" s="162" t="s">
        <v>52535</v>
      </c>
      <c r="F981" s="168"/>
      <c r="G981" s="172" t="str">
        <f t="shared" si="31"/>
        <v/>
      </c>
      <c r="H981" s="175" t="s">
        <v>44339</v>
      </c>
      <c r="I981" s="162"/>
    </row>
    <row r="982" spans="1:9" ht="37.9" customHeight="1" x14ac:dyDescent="0.2">
      <c r="A982" s="190">
        <v>4978</v>
      </c>
      <c r="B982" s="175" t="s">
        <v>52536</v>
      </c>
      <c r="C982" s="168" t="s">
        <v>52470</v>
      </c>
      <c r="D982" s="172" t="e" vm="1">
        <f t="shared" ca="1" si="30"/>
        <v>#NAME?</v>
      </c>
      <c r="E982" s="162" t="s">
        <v>52537</v>
      </c>
      <c r="F982" s="168"/>
      <c r="G982" s="172" t="str">
        <f t="shared" si="31"/>
        <v/>
      </c>
      <c r="H982" s="175" t="s">
        <v>52538</v>
      </c>
      <c r="I982" s="162"/>
    </row>
    <row r="983" spans="1:9" ht="37.9" customHeight="1" x14ac:dyDescent="0.2">
      <c r="A983" s="190">
        <v>4979</v>
      </c>
      <c r="B983" s="175" t="s">
        <v>52539</v>
      </c>
      <c r="C983" s="168" t="s">
        <v>52540</v>
      </c>
      <c r="D983" s="172" t="e" vm="1">
        <f t="shared" ca="1" si="30"/>
        <v>#NAME?</v>
      </c>
      <c r="E983" s="162" t="s">
        <v>52541</v>
      </c>
      <c r="F983" s="168"/>
      <c r="G983" s="172" t="str">
        <f t="shared" si="31"/>
        <v/>
      </c>
      <c r="H983" s="175" t="s">
        <v>52542</v>
      </c>
      <c r="I983" s="162"/>
    </row>
    <row r="984" spans="1:9" ht="37.9" customHeight="1" x14ac:dyDescent="0.2">
      <c r="A984" s="190">
        <v>4980</v>
      </c>
      <c r="B984" s="175" t="s">
        <v>52543</v>
      </c>
      <c r="C984" s="168" t="s">
        <v>52544</v>
      </c>
      <c r="D984" s="172" t="e" vm="1">
        <f t="shared" ca="1" si="30"/>
        <v>#NAME?</v>
      </c>
      <c r="E984" s="162" t="s">
        <v>52545</v>
      </c>
      <c r="F984" s="168"/>
      <c r="G984" s="172" t="str">
        <f t="shared" si="31"/>
        <v/>
      </c>
      <c r="H984" s="192" t="s">
        <v>52546</v>
      </c>
      <c r="I984" s="193">
        <v>1</v>
      </c>
    </row>
    <row r="985" spans="1:9" ht="37.9" customHeight="1" x14ac:dyDescent="0.2">
      <c r="A985" s="190">
        <v>4981</v>
      </c>
      <c r="B985" s="175" t="s">
        <v>52547</v>
      </c>
      <c r="C985" s="168" t="s">
        <v>52548</v>
      </c>
      <c r="D985" s="172" t="e" vm="1">
        <f t="shared" ca="1" si="30"/>
        <v>#NAME?</v>
      </c>
      <c r="E985" s="162" t="s">
        <v>52549</v>
      </c>
      <c r="F985" s="168"/>
      <c r="G985" s="172" t="str">
        <f t="shared" si="31"/>
        <v/>
      </c>
      <c r="H985" s="175" t="s">
        <v>52550</v>
      </c>
      <c r="I985" s="162"/>
    </row>
    <row r="986" spans="1:9" ht="37.9" customHeight="1" x14ac:dyDescent="0.2">
      <c r="A986" s="190">
        <v>4982</v>
      </c>
      <c r="B986" s="175" t="s">
        <v>52551</v>
      </c>
      <c r="C986" s="168" t="s">
        <v>52552</v>
      </c>
      <c r="D986" s="172" t="e" vm="1">
        <f t="shared" ca="1" si="30"/>
        <v>#NAME?</v>
      </c>
      <c r="E986" s="162" t="s">
        <v>52553</v>
      </c>
      <c r="F986" s="168"/>
      <c r="G986" s="172" t="str">
        <f t="shared" si="31"/>
        <v/>
      </c>
      <c r="H986" s="175" t="s">
        <v>52554</v>
      </c>
      <c r="I986" s="162"/>
    </row>
    <row r="987" spans="1:9" ht="37.9" customHeight="1" x14ac:dyDescent="0.2">
      <c r="A987" s="190">
        <v>4983</v>
      </c>
      <c r="B987" s="175" t="s">
        <v>52555</v>
      </c>
      <c r="C987" s="168" t="s">
        <v>52556</v>
      </c>
      <c r="D987" s="172" t="e" vm="1">
        <f t="shared" ca="1" si="30"/>
        <v>#NAME?</v>
      </c>
      <c r="E987" s="162" t="s">
        <v>52557</v>
      </c>
      <c r="F987" s="168"/>
      <c r="G987" s="172" t="str">
        <f t="shared" si="31"/>
        <v/>
      </c>
      <c r="H987" s="175" t="s">
        <v>52558</v>
      </c>
      <c r="I987" s="162"/>
    </row>
    <row r="988" spans="1:9" ht="37.9" customHeight="1" x14ac:dyDescent="0.2">
      <c r="A988" s="190">
        <v>4984</v>
      </c>
      <c r="B988" s="175" t="s">
        <v>52559</v>
      </c>
      <c r="C988" s="168" t="s">
        <v>52560</v>
      </c>
      <c r="D988" s="172" t="e" vm="1">
        <f t="shared" ca="1" si="30"/>
        <v>#NAME?</v>
      </c>
      <c r="E988" s="162" t="s">
        <v>52561</v>
      </c>
      <c r="F988" s="168"/>
      <c r="G988" s="172" t="str">
        <f t="shared" si="31"/>
        <v/>
      </c>
      <c r="H988" s="175" t="s">
        <v>52562</v>
      </c>
      <c r="I988" s="162"/>
    </row>
    <row r="989" spans="1:9" ht="37.9" customHeight="1" x14ac:dyDescent="0.2">
      <c r="A989" s="190">
        <v>4985</v>
      </c>
      <c r="B989" s="175" t="s">
        <v>52563</v>
      </c>
      <c r="C989" s="168" t="s">
        <v>52564</v>
      </c>
      <c r="D989" s="172" t="e" vm="1">
        <f t="shared" ca="1" si="30"/>
        <v>#NAME?</v>
      </c>
      <c r="E989" s="162" t="s">
        <v>52565</v>
      </c>
      <c r="F989" s="168"/>
      <c r="G989" s="172" t="str">
        <f t="shared" si="31"/>
        <v/>
      </c>
      <c r="H989" s="175" t="s">
        <v>52566</v>
      </c>
      <c r="I989" s="162"/>
    </row>
    <row r="990" spans="1:9" ht="37.9" customHeight="1" x14ac:dyDescent="0.2">
      <c r="A990" s="190">
        <v>4986</v>
      </c>
      <c r="B990" s="175" t="s">
        <v>32551</v>
      </c>
      <c r="C990" s="168" t="s">
        <v>52567</v>
      </c>
      <c r="D990" s="172" t="e" vm="1">
        <f t="shared" ca="1" si="30"/>
        <v>#NAME?</v>
      </c>
      <c r="E990" s="162" t="s">
        <v>52568</v>
      </c>
      <c r="F990" s="168"/>
      <c r="G990" s="172" t="str">
        <f t="shared" si="31"/>
        <v/>
      </c>
      <c r="H990" s="175" t="s">
        <v>52569</v>
      </c>
      <c r="I990" s="162"/>
    </row>
    <row r="991" spans="1:9" ht="37.9" customHeight="1" x14ac:dyDescent="0.2">
      <c r="A991" s="190">
        <v>4987</v>
      </c>
      <c r="B991" s="175" t="s">
        <v>52570</v>
      </c>
      <c r="C991" s="168" t="s">
        <v>52571</v>
      </c>
      <c r="D991" s="172" t="e" vm="1">
        <f t="shared" ca="1" si="30"/>
        <v>#NAME?</v>
      </c>
      <c r="E991" s="162" t="s">
        <v>52572</v>
      </c>
      <c r="F991" s="168"/>
      <c r="G991" s="172" t="str">
        <f t="shared" si="31"/>
        <v/>
      </c>
      <c r="H991" s="175" t="s">
        <v>52573</v>
      </c>
      <c r="I991" s="162"/>
    </row>
    <row r="992" spans="1:9" ht="37.9" customHeight="1" x14ac:dyDescent="0.2">
      <c r="A992" s="190">
        <v>4988</v>
      </c>
      <c r="B992" s="175" t="s">
        <v>52574</v>
      </c>
      <c r="C992" s="168" t="s">
        <v>52575</v>
      </c>
      <c r="D992" s="172" t="e" vm="1">
        <f t="shared" ca="1" si="30"/>
        <v>#NAME?</v>
      </c>
      <c r="E992" s="162" t="s">
        <v>32547</v>
      </c>
      <c r="F992" s="168"/>
      <c r="G992" s="172" t="str">
        <f t="shared" si="31"/>
        <v/>
      </c>
      <c r="H992" s="175" t="s">
        <v>46077</v>
      </c>
      <c r="I992" s="162"/>
    </row>
    <row r="993" spans="1:9" ht="37.9" customHeight="1" x14ac:dyDescent="0.2">
      <c r="A993" s="190">
        <v>4989</v>
      </c>
      <c r="B993" s="175" t="s">
        <v>52576</v>
      </c>
      <c r="C993" s="168" t="s">
        <v>52577</v>
      </c>
      <c r="D993" s="172" t="e" vm="1">
        <f t="shared" ca="1" si="30"/>
        <v>#NAME?</v>
      </c>
      <c r="E993" s="162" t="s">
        <v>52578</v>
      </c>
      <c r="F993" s="168"/>
      <c r="G993" s="172" t="str">
        <f t="shared" si="31"/>
        <v/>
      </c>
      <c r="H993" s="175" t="s">
        <v>52579</v>
      </c>
      <c r="I993" s="162"/>
    </row>
    <row r="994" spans="1:9" ht="37.9" customHeight="1" x14ac:dyDescent="0.2">
      <c r="A994" s="190">
        <v>4990</v>
      </c>
      <c r="B994" s="175" t="s">
        <v>52580</v>
      </c>
      <c r="C994" s="168" t="s">
        <v>52581</v>
      </c>
      <c r="D994" s="172" t="e" vm="1">
        <f t="shared" ca="1" si="30"/>
        <v>#NAME?</v>
      </c>
      <c r="E994" s="162" t="s">
        <v>52582</v>
      </c>
      <c r="F994" s="168"/>
      <c r="G994" s="172" t="str">
        <f t="shared" si="31"/>
        <v/>
      </c>
      <c r="H994" s="175" t="s">
        <v>52583</v>
      </c>
      <c r="I994" s="162"/>
    </row>
    <row r="995" spans="1:9" ht="37.9" customHeight="1" x14ac:dyDescent="0.2">
      <c r="A995" s="190">
        <v>4991</v>
      </c>
      <c r="B995" s="175" t="s">
        <v>52584</v>
      </c>
      <c r="C995" s="168" t="s">
        <v>52585</v>
      </c>
      <c r="D995" s="172" t="e" vm="1">
        <f t="shared" ca="1" si="30"/>
        <v>#NAME?</v>
      </c>
      <c r="E995" s="162" t="s">
        <v>46232</v>
      </c>
      <c r="F995" s="168"/>
      <c r="G995" s="172" t="str">
        <f t="shared" si="31"/>
        <v/>
      </c>
      <c r="H995" s="175" t="s">
        <v>52586</v>
      </c>
      <c r="I995" s="162"/>
    </row>
    <row r="996" spans="1:9" ht="37.9" customHeight="1" x14ac:dyDescent="0.2">
      <c r="A996" s="190">
        <v>4992</v>
      </c>
      <c r="B996" s="175" t="s">
        <v>32557</v>
      </c>
      <c r="C996" s="168" t="s">
        <v>52587</v>
      </c>
      <c r="D996" s="172" t="e" vm="1">
        <f t="shared" ca="1" si="30"/>
        <v>#NAME?</v>
      </c>
      <c r="E996" s="162" t="s">
        <v>52588</v>
      </c>
      <c r="F996" s="168"/>
      <c r="G996" s="172" t="str">
        <f t="shared" si="31"/>
        <v/>
      </c>
      <c r="H996" s="175" t="s">
        <v>52589</v>
      </c>
      <c r="I996" s="162"/>
    </row>
    <row r="997" spans="1:9" ht="37.9" customHeight="1" x14ac:dyDescent="0.2">
      <c r="A997" s="190">
        <v>4993</v>
      </c>
      <c r="B997" s="175" t="s">
        <v>52590</v>
      </c>
      <c r="C997" s="168" t="s">
        <v>52591</v>
      </c>
      <c r="D997" s="172" t="e" vm="1">
        <f t="shared" ca="1" si="30"/>
        <v>#NAME?</v>
      </c>
      <c r="E997" s="162" t="s">
        <v>52592</v>
      </c>
      <c r="F997" s="168"/>
      <c r="G997" s="172" t="str">
        <f t="shared" si="31"/>
        <v/>
      </c>
      <c r="H997" s="175" t="s">
        <v>52593</v>
      </c>
      <c r="I997" s="162"/>
    </row>
    <row r="998" spans="1:9" ht="37.9" customHeight="1" x14ac:dyDescent="0.2">
      <c r="A998" s="190">
        <v>4994</v>
      </c>
      <c r="B998" s="175" t="s">
        <v>52594</v>
      </c>
      <c r="C998" s="168" t="s">
        <v>52595</v>
      </c>
      <c r="D998" s="172" t="e" vm="1">
        <f t="shared" ca="1" si="30"/>
        <v>#NAME?</v>
      </c>
      <c r="E998" s="162" t="s">
        <v>52596</v>
      </c>
      <c r="F998" s="168"/>
      <c r="G998" s="172" t="str">
        <f t="shared" si="31"/>
        <v/>
      </c>
      <c r="H998" s="175" t="s">
        <v>52597</v>
      </c>
      <c r="I998" s="162"/>
    </row>
    <row r="999" spans="1:9" ht="37.9" customHeight="1" x14ac:dyDescent="0.2">
      <c r="A999" s="190">
        <v>4995</v>
      </c>
      <c r="B999" s="175" t="s">
        <v>52598</v>
      </c>
      <c r="C999" s="168" t="s">
        <v>52599</v>
      </c>
      <c r="D999" s="172" t="e" vm="1">
        <f t="shared" ca="1" si="30"/>
        <v>#NAME?</v>
      </c>
      <c r="E999" s="162" t="s">
        <v>32571</v>
      </c>
      <c r="F999" s="168"/>
      <c r="G999" s="172" t="str">
        <f t="shared" si="31"/>
        <v/>
      </c>
      <c r="H999" s="175" t="s">
        <v>52600</v>
      </c>
      <c r="I999" s="162"/>
    </row>
    <row r="1000" spans="1:9" ht="37.9" customHeight="1" x14ac:dyDescent="0.2">
      <c r="A1000" s="190">
        <v>4996</v>
      </c>
      <c r="B1000" s="175" t="s">
        <v>32569</v>
      </c>
      <c r="C1000" s="168" t="s">
        <v>52601</v>
      </c>
      <c r="D1000" s="172" t="e" vm="1">
        <f t="shared" ca="1" si="30"/>
        <v>#NAME?</v>
      </c>
      <c r="E1000" s="162" t="s">
        <v>32571</v>
      </c>
      <c r="F1000" s="168"/>
      <c r="G1000" s="172" t="str">
        <f t="shared" si="31"/>
        <v/>
      </c>
      <c r="H1000" s="175" t="s">
        <v>52602</v>
      </c>
      <c r="I1000" s="162"/>
    </row>
    <row r="1001" spans="1:9" ht="37.9" customHeight="1" x14ac:dyDescent="0.2">
      <c r="A1001" s="190">
        <v>4997</v>
      </c>
      <c r="B1001" s="175" t="s">
        <v>52603</v>
      </c>
      <c r="C1001" s="168" t="s">
        <v>52604</v>
      </c>
      <c r="D1001" s="172" t="e" vm="1">
        <f t="shared" ca="1" si="30"/>
        <v>#NAME?</v>
      </c>
      <c r="E1001" s="162" t="s">
        <v>52605</v>
      </c>
      <c r="F1001" s="168"/>
      <c r="G1001" s="172" t="str">
        <f t="shared" si="31"/>
        <v/>
      </c>
      <c r="H1001" s="175" t="s">
        <v>52606</v>
      </c>
      <c r="I1001" s="162"/>
    </row>
    <row r="1002" spans="1:9" ht="37.9" customHeight="1" x14ac:dyDescent="0.2">
      <c r="A1002" s="190">
        <v>4998</v>
      </c>
      <c r="B1002" s="175" t="s">
        <v>52607</v>
      </c>
      <c r="C1002" s="168" t="s">
        <v>52608</v>
      </c>
      <c r="D1002" s="172" t="e" vm="1">
        <f t="shared" ca="1" si="30"/>
        <v>#NAME?</v>
      </c>
      <c r="E1002" s="162" t="s">
        <v>52609</v>
      </c>
      <c r="F1002" s="168"/>
      <c r="G1002" s="172" t="str">
        <f t="shared" si="31"/>
        <v/>
      </c>
      <c r="H1002" s="175" t="s">
        <v>52610</v>
      </c>
      <c r="I1002" s="162"/>
    </row>
    <row r="1003" spans="1:9" ht="37.9" customHeight="1" x14ac:dyDescent="0.2">
      <c r="A1003" s="190">
        <v>4999</v>
      </c>
      <c r="B1003" s="175" t="s">
        <v>52611</v>
      </c>
      <c r="C1003" s="168" t="s">
        <v>52612</v>
      </c>
      <c r="D1003" s="172" t="e" vm="1">
        <f t="shared" ca="1" si="30"/>
        <v>#NAME?</v>
      </c>
      <c r="E1003" s="162" t="s">
        <v>52613</v>
      </c>
      <c r="F1003" s="168"/>
      <c r="G1003" s="172" t="str">
        <f t="shared" si="31"/>
        <v/>
      </c>
      <c r="H1003" s="175" t="s">
        <v>52614</v>
      </c>
      <c r="I1003" s="162"/>
    </row>
    <row r="1004" spans="1:9" ht="37.9" customHeight="1" x14ac:dyDescent="0.2">
      <c r="A1004" s="190">
        <v>5000</v>
      </c>
      <c r="B1004" s="175" t="s">
        <v>52615</v>
      </c>
      <c r="C1004" s="168" t="s">
        <v>52577</v>
      </c>
      <c r="D1004" s="172" t="e" vm="1">
        <f t="shared" ca="1" si="30"/>
        <v>#NAME?</v>
      </c>
      <c r="E1004" s="162" t="s">
        <v>52616</v>
      </c>
      <c r="F1004" s="168"/>
      <c r="G1004" s="172" t="str">
        <f t="shared" si="31"/>
        <v/>
      </c>
      <c r="H1004" s="175" t="s">
        <v>52617</v>
      </c>
      <c r="I1004" s="162"/>
    </row>
    <row r="1005" spans="1:9" ht="37.9" customHeight="1" x14ac:dyDescent="0.2">
      <c r="A1005" s="190">
        <v>5001</v>
      </c>
      <c r="B1005" s="175" t="s">
        <v>52618</v>
      </c>
      <c r="C1005" s="168" t="s">
        <v>52619</v>
      </c>
      <c r="D1005" s="172" t="e" vm="1">
        <f t="shared" ca="1" si="30"/>
        <v>#NAME?</v>
      </c>
      <c r="E1005" s="162" t="s">
        <v>52620</v>
      </c>
      <c r="F1005" s="168"/>
      <c r="G1005" s="172" t="str">
        <f t="shared" si="31"/>
        <v/>
      </c>
      <c r="H1005" s="175" t="s">
        <v>52621</v>
      </c>
      <c r="I1005" s="162"/>
    </row>
    <row r="1006" spans="1:9" ht="37.9" customHeight="1" x14ac:dyDescent="0.2">
      <c r="A1006" s="190">
        <v>5002</v>
      </c>
      <c r="B1006" s="175" t="s">
        <v>52622</v>
      </c>
      <c r="C1006" s="168" t="s">
        <v>52623</v>
      </c>
      <c r="D1006" s="172" t="e" vm="1">
        <f t="shared" ca="1" si="30"/>
        <v>#NAME?</v>
      </c>
      <c r="E1006" s="162" t="s">
        <v>52624</v>
      </c>
      <c r="F1006" s="168"/>
      <c r="G1006" s="172" t="str">
        <f t="shared" si="31"/>
        <v/>
      </c>
      <c r="H1006" s="175" t="s">
        <v>50350</v>
      </c>
      <c r="I1006" s="162"/>
    </row>
    <row r="1007" spans="1:9" ht="37.9" customHeight="1" x14ac:dyDescent="0.2">
      <c r="A1007" s="190">
        <v>5003</v>
      </c>
      <c r="B1007" s="175" t="s">
        <v>52625</v>
      </c>
      <c r="C1007" s="168" t="s">
        <v>52626</v>
      </c>
      <c r="D1007" s="172" t="e" vm="1">
        <f t="shared" ca="1" si="30"/>
        <v>#NAME?</v>
      </c>
      <c r="E1007" s="162" t="s">
        <v>52627</v>
      </c>
      <c r="F1007" s="168"/>
      <c r="G1007" s="172" t="str">
        <f t="shared" si="31"/>
        <v/>
      </c>
      <c r="H1007" s="175" t="s">
        <v>52628</v>
      </c>
      <c r="I1007" s="162"/>
    </row>
    <row r="1008" spans="1:9" ht="37.9" customHeight="1" x14ac:dyDescent="0.2">
      <c r="A1008" s="190">
        <v>5004</v>
      </c>
      <c r="B1008" s="175" t="s">
        <v>52629</v>
      </c>
      <c r="C1008" s="168" t="s">
        <v>52630</v>
      </c>
      <c r="D1008" s="172" t="e" vm="1">
        <f t="shared" ca="1" si="30"/>
        <v>#NAME?</v>
      </c>
      <c r="E1008" s="162" t="s">
        <v>52631</v>
      </c>
      <c r="F1008" s="168"/>
      <c r="G1008" s="172" t="str">
        <f t="shared" si="31"/>
        <v/>
      </c>
      <c r="H1008" s="175" t="s">
        <v>52632</v>
      </c>
      <c r="I1008" s="162"/>
    </row>
    <row r="1009" spans="1:9" ht="37.9" customHeight="1" x14ac:dyDescent="0.2">
      <c r="A1009" s="190">
        <v>5005</v>
      </c>
      <c r="B1009" s="175" t="s">
        <v>52633</v>
      </c>
      <c r="C1009" s="168" t="s">
        <v>52634</v>
      </c>
      <c r="D1009" s="172" t="e" vm="1">
        <f t="shared" ca="1" si="30"/>
        <v>#NAME?</v>
      </c>
      <c r="E1009" s="162" t="s">
        <v>52635</v>
      </c>
      <c r="F1009" s="168"/>
      <c r="G1009" s="172" t="str">
        <f t="shared" si="31"/>
        <v/>
      </c>
      <c r="H1009" s="192" t="s">
        <v>52636</v>
      </c>
      <c r="I1009" s="162"/>
    </row>
    <row r="1010" spans="1:9" ht="37.9" customHeight="1" x14ac:dyDescent="0.2">
      <c r="A1010" s="190">
        <v>5006</v>
      </c>
      <c r="B1010" s="175" t="s">
        <v>52637</v>
      </c>
      <c r="C1010" s="168" t="s">
        <v>52638</v>
      </c>
      <c r="D1010" s="172" t="e" vm="1">
        <f t="shared" ca="1" si="30"/>
        <v>#NAME?</v>
      </c>
      <c r="E1010" s="162" t="s">
        <v>52639</v>
      </c>
      <c r="F1010" s="168"/>
      <c r="G1010" s="172" t="str">
        <f t="shared" si="31"/>
        <v/>
      </c>
      <c r="H1010" s="175" t="s">
        <v>52640</v>
      </c>
      <c r="I1010" s="162"/>
    </row>
    <row r="1011" spans="1:9" ht="37.9" customHeight="1" x14ac:dyDescent="0.2">
      <c r="A1011" s="190">
        <v>5007</v>
      </c>
      <c r="B1011" s="175" t="s">
        <v>52641</v>
      </c>
      <c r="C1011" s="168" t="s">
        <v>52642</v>
      </c>
      <c r="D1011" s="172" t="e" vm="1">
        <f t="shared" ca="1" si="30"/>
        <v>#NAME?</v>
      </c>
      <c r="E1011" s="162" t="s">
        <v>52643</v>
      </c>
      <c r="F1011" s="168"/>
      <c r="G1011" s="172" t="str">
        <f t="shared" si="31"/>
        <v/>
      </c>
      <c r="H1011" s="175" t="s">
        <v>44604</v>
      </c>
      <c r="I1011" s="162"/>
    </row>
    <row r="1012" spans="1:9" ht="37.9" customHeight="1" x14ac:dyDescent="0.2">
      <c r="A1012" s="190">
        <v>5008</v>
      </c>
      <c r="B1012" s="175" t="s">
        <v>52644</v>
      </c>
      <c r="C1012" s="168" t="s">
        <v>52645</v>
      </c>
      <c r="D1012" s="172" t="e" vm="1">
        <f t="shared" ca="1" si="30"/>
        <v>#NAME?</v>
      </c>
      <c r="E1012" s="162" t="s">
        <v>52646</v>
      </c>
      <c r="F1012" s="168"/>
      <c r="G1012" s="172" t="str">
        <f t="shared" si="31"/>
        <v/>
      </c>
      <c r="H1012" s="175" t="s">
        <v>52647</v>
      </c>
      <c r="I1012" s="162"/>
    </row>
    <row r="1013" spans="1:9" ht="37.9" customHeight="1" x14ac:dyDescent="0.2">
      <c r="A1013" s="190">
        <v>5009</v>
      </c>
      <c r="B1013" s="175" t="s">
        <v>52648</v>
      </c>
      <c r="C1013" s="168" t="s">
        <v>52649</v>
      </c>
      <c r="D1013" s="172" t="e" vm="1">
        <f t="shared" ca="1" si="30"/>
        <v>#NAME?</v>
      </c>
      <c r="E1013" s="162" t="s">
        <v>52650</v>
      </c>
      <c r="F1013" s="168"/>
      <c r="G1013" s="172" t="str">
        <f t="shared" si="31"/>
        <v/>
      </c>
      <c r="H1013" s="175" t="s">
        <v>52651</v>
      </c>
      <c r="I1013" s="162"/>
    </row>
    <row r="1014" spans="1:9" ht="37.9" customHeight="1" x14ac:dyDescent="0.2">
      <c r="A1014" s="190">
        <v>5010</v>
      </c>
      <c r="B1014" s="175" t="s">
        <v>52652</v>
      </c>
      <c r="C1014" s="168" t="s">
        <v>52653</v>
      </c>
      <c r="D1014" s="172" t="e" vm="1">
        <f t="shared" ca="1" si="30"/>
        <v>#NAME?</v>
      </c>
      <c r="E1014" s="162" t="s">
        <v>52654</v>
      </c>
      <c r="F1014" s="168"/>
      <c r="G1014" s="172" t="str">
        <f t="shared" si="31"/>
        <v/>
      </c>
      <c r="H1014" s="175" t="s">
        <v>52655</v>
      </c>
      <c r="I1014" s="162"/>
    </row>
    <row r="1015" spans="1:9" ht="37.9" customHeight="1" x14ac:dyDescent="0.2">
      <c r="A1015" s="190">
        <v>5011</v>
      </c>
      <c r="B1015" s="175" t="s">
        <v>52656</v>
      </c>
      <c r="C1015" s="168" t="s">
        <v>52657</v>
      </c>
      <c r="D1015" s="172" t="e" vm="1">
        <f t="shared" ca="1" si="30"/>
        <v>#NAME?</v>
      </c>
      <c r="E1015" s="162" t="s">
        <v>52658</v>
      </c>
      <c r="F1015" s="168"/>
      <c r="G1015" s="172" t="str">
        <f t="shared" si="31"/>
        <v/>
      </c>
      <c r="H1015" s="175" t="s">
        <v>52659</v>
      </c>
      <c r="I1015" s="162"/>
    </row>
    <row r="1016" spans="1:9" ht="37.9" customHeight="1" x14ac:dyDescent="0.2">
      <c r="A1016" s="190">
        <v>5012</v>
      </c>
      <c r="B1016" s="175" t="s">
        <v>32581</v>
      </c>
      <c r="C1016" s="168" t="s">
        <v>52660</v>
      </c>
      <c r="D1016" s="172" t="e" vm="1">
        <f t="shared" ca="1" si="30"/>
        <v>#NAME?</v>
      </c>
      <c r="E1016" s="162" t="s">
        <v>32583</v>
      </c>
      <c r="F1016" s="168"/>
      <c r="G1016" s="172" t="str">
        <f t="shared" si="31"/>
        <v/>
      </c>
      <c r="H1016" s="175" t="s">
        <v>52661</v>
      </c>
      <c r="I1016" s="162"/>
    </row>
    <row r="1017" spans="1:9" ht="37.9" customHeight="1" x14ac:dyDescent="0.2">
      <c r="A1017" s="190">
        <v>5013</v>
      </c>
      <c r="B1017" s="175" t="s">
        <v>52662</v>
      </c>
      <c r="C1017" s="168" t="s">
        <v>52663</v>
      </c>
      <c r="D1017" s="172" t="e" vm="1">
        <f t="shared" ca="1" si="30"/>
        <v>#NAME?</v>
      </c>
      <c r="E1017" s="162" t="s">
        <v>52664</v>
      </c>
      <c r="F1017" s="168"/>
      <c r="G1017" s="172" t="str">
        <f t="shared" si="31"/>
        <v/>
      </c>
      <c r="H1017" s="175" t="s">
        <v>52665</v>
      </c>
      <c r="I1017" s="162"/>
    </row>
    <row r="1018" spans="1:9" ht="37.9" customHeight="1" x14ac:dyDescent="0.2">
      <c r="A1018" s="190">
        <v>5014</v>
      </c>
      <c r="B1018" s="175" t="s">
        <v>52666</v>
      </c>
      <c r="C1018" s="168" t="s">
        <v>52667</v>
      </c>
      <c r="D1018" s="172" t="e" vm="1">
        <f t="shared" ca="1" si="30"/>
        <v>#NAME?</v>
      </c>
      <c r="E1018" s="162" t="s">
        <v>52668</v>
      </c>
      <c r="F1018" s="168"/>
      <c r="G1018" s="172" t="str">
        <f t="shared" si="31"/>
        <v/>
      </c>
      <c r="H1018" s="175" t="s">
        <v>52669</v>
      </c>
      <c r="I1018" s="162"/>
    </row>
    <row r="1019" spans="1:9" ht="37.9" customHeight="1" x14ac:dyDescent="0.2">
      <c r="A1019" s="190">
        <v>5015</v>
      </c>
      <c r="B1019" s="175" t="s">
        <v>52670</v>
      </c>
      <c r="C1019" s="168" t="s">
        <v>52671</v>
      </c>
      <c r="D1019" s="172" t="e" vm="1">
        <f t="shared" ca="1" si="30"/>
        <v>#NAME?</v>
      </c>
      <c r="E1019" s="162" t="s">
        <v>52672</v>
      </c>
      <c r="F1019" s="168"/>
      <c r="G1019" s="172" t="str">
        <f t="shared" si="31"/>
        <v/>
      </c>
      <c r="H1019" s="175" t="s">
        <v>52673</v>
      </c>
      <c r="I1019" s="162"/>
    </row>
    <row r="1020" spans="1:9" ht="37.9" customHeight="1" x14ac:dyDescent="0.2">
      <c r="A1020" s="190">
        <v>5016</v>
      </c>
      <c r="B1020" s="175" t="s">
        <v>52674</v>
      </c>
      <c r="C1020" s="168" t="s">
        <v>52675</v>
      </c>
      <c r="D1020" s="172" t="e" vm="1">
        <f t="shared" ca="1" si="30"/>
        <v>#NAME?</v>
      </c>
      <c r="E1020" s="162" t="s">
        <v>52676</v>
      </c>
      <c r="F1020" s="168"/>
      <c r="G1020" s="172" t="str">
        <f t="shared" si="31"/>
        <v/>
      </c>
      <c r="H1020" s="175" t="s">
        <v>52677</v>
      </c>
      <c r="I1020" s="162"/>
    </row>
    <row r="1021" spans="1:9" ht="37.9" customHeight="1" x14ac:dyDescent="0.2">
      <c r="A1021" s="190">
        <v>5017</v>
      </c>
      <c r="B1021" s="175" t="s">
        <v>52678</v>
      </c>
      <c r="C1021" s="168" t="s">
        <v>52679</v>
      </c>
      <c r="D1021" s="172" t="e" vm="1">
        <f t="shared" ca="1" si="30"/>
        <v>#NAME?</v>
      </c>
      <c r="E1021" s="162" t="s">
        <v>52680</v>
      </c>
      <c r="F1021" s="168"/>
      <c r="G1021" s="172" t="str">
        <f t="shared" si="31"/>
        <v/>
      </c>
      <c r="H1021" s="175" t="s">
        <v>52681</v>
      </c>
      <c r="I1021" s="162"/>
    </row>
    <row r="1022" spans="1:9" ht="37.9" customHeight="1" x14ac:dyDescent="0.2">
      <c r="A1022" s="190">
        <v>5018</v>
      </c>
      <c r="B1022" s="175" t="s">
        <v>52682</v>
      </c>
      <c r="C1022" s="168" t="s">
        <v>52683</v>
      </c>
      <c r="D1022" s="172" t="e" vm="1">
        <f t="shared" ca="1" si="30"/>
        <v>#NAME?</v>
      </c>
      <c r="E1022" s="162" t="s">
        <v>52684</v>
      </c>
      <c r="F1022" s="168"/>
      <c r="G1022" s="172" t="str">
        <f t="shared" si="31"/>
        <v/>
      </c>
      <c r="H1022" s="175" t="s">
        <v>41848</v>
      </c>
      <c r="I1022" s="162"/>
    </row>
    <row r="1023" spans="1:9" ht="37.9" customHeight="1" x14ac:dyDescent="0.2">
      <c r="A1023" s="190">
        <v>5019</v>
      </c>
      <c r="B1023" s="175" t="s">
        <v>52685</v>
      </c>
      <c r="C1023" s="168" t="s">
        <v>52686</v>
      </c>
      <c r="D1023" s="172" t="e" vm="1">
        <f t="shared" ca="1" si="30"/>
        <v>#NAME?</v>
      </c>
      <c r="E1023" s="162" t="s">
        <v>52687</v>
      </c>
      <c r="F1023" s="168"/>
      <c r="G1023" s="172" t="str">
        <f t="shared" si="31"/>
        <v/>
      </c>
      <c r="H1023" s="175" t="s">
        <v>51286</v>
      </c>
      <c r="I1023" s="162"/>
    </row>
    <row r="1024" spans="1:9" ht="37.9" customHeight="1" x14ac:dyDescent="0.2">
      <c r="A1024" s="190">
        <v>5020</v>
      </c>
      <c r="B1024" s="175" t="s">
        <v>52688</v>
      </c>
      <c r="C1024" s="168" t="s">
        <v>52689</v>
      </c>
      <c r="D1024" s="172" t="e" vm="1">
        <f t="shared" ca="1" si="30"/>
        <v>#NAME?</v>
      </c>
      <c r="E1024" s="162" t="s">
        <v>52690</v>
      </c>
      <c r="F1024" s="168"/>
      <c r="G1024" s="172" t="str">
        <f t="shared" si="31"/>
        <v/>
      </c>
      <c r="H1024" s="175" t="s">
        <v>52691</v>
      </c>
      <c r="I1024" s="162"/>
    </row>
    <row r="1025" spans="1:9" ht="37.9" customHeight="1" x14ac:dyDescent="0.2">
      <c r="A1025" s="190">
        <v>5021</v>
      </c>
      <c r="B1025" s="175" t="s">
        <v>52692</v>
      </c>
      <c r="C1025" s="168" t="s">
        <v>52693</v>
      </c>
      <c r="D1025" s="172" t="e" vm="1">
        <f t="shared" ca="1" si="30"/>
        <v>#NAME?</v>
      </c>
      <c r="E1025" s="162" t="s">
        <v>52694</v>
      </c>
      <c r="F1025" s="168"/>
      <c r="G1025" s="172" t="str">
        <f t="shared" si="31"/>
        <v/>
      </c>
      <c r="H1025" s="175" t="s">
        <v>49558</v>
      </c>
      <c r="I1025" s="162"/>
    </row>
    <row r="1026" spans="1:9" ht="37.9" customHeight="1" x14ac:dyDescent="0.2">
      <c r="A1026" s="190">
        <v>5022</v>
      </c>
      <c r="B1026" s="175" t="s">
        <v>52695</v>
      </c>
      <c r="C1026" s="168" t="s">
        <v>52696</v>
      </c>
      <c r="D1026" s="172" t="e" vm="1">
        <f t="shared" ca="1" si="30"/>
        <v>#NAME?</v>
      </c>
      <c r="E1026" s="162" t="s">
        <v>47408</v>
      </c>
      <c r="F1026" s="168"/>
      <c r="G1026" s="172" t="str">
        <f t="shared" si="31"/>
        <v/>
      </c>
      <c r="H1026" s="175" t="s">
        <v>52697</v>
      </c>
      <c r="I1026" s="162"/>
    </row>
    <row r="1027" spans="1:9" ht="37.9" customHeight="1" x14ac:dyDescent="0.2">
      <c r="A1027" s="190">
        <v>5023</v>
      </c>
      <c r="B1027" s="175" t="s">
        <v>52698</v>
      </c>
      <c r="C1027" s="168" t="s">
        <v>52699</v>
      </c>
      <c r="D1027" s="172" t="e" vm="1">
        <f t="shared" ref="D1027:D1090" ca="1" si="32">IF(B1027="","",HYPERLINK("https://translate.google.com/translate_tts?ie=UTF-8&amp;client=tw-ob&amp;tl=zh-CN&amp;q="&amp;_xlfn.ENCODEURL(B1027),"🔊"))</f>
        <v>#NAME?</v>
      </c>
      <c r="E1027" s="162" t="s">
        <v>52700</v>
      </c>
      <c r="F1027" s="168"/>
      <c r="G1027" s="172" t="str">
        <f t="shared" ref="G1027:G1090" si="33">IF(F1027="","",IF(B1027=F1027,"Đúng rồi🥰","Sai rùi học lại😢"))</f>
        <v/>
      </c>
      <c r="H1027" s="175" t="s">
        <v>52701</v>
      </c>
      <c r="I1027" s="162"/>
    </row>
    <row r="1028" spans="1:9" ht="37.9" customHeight="1" x14ac:dyDescent="0.2">
      <c r="A1028" s="190">
        <v>5024</v>
      </c>
      <c r="B1028" s="175" t="s">
        <v>17622</v>
      </c>
      <c r="C1028" s="168" t="s">
        <v>52702</v>
      </c>
      <c r="D1028" s="172" t="e" vm="1">
        <f t="shared" ca="1" si="32"/>
        <v>#NAME?</v>
      </c>
      <c r="E1028" s="162" t="s">
        <v>52703</v>
      </c>
      <c r="F1028" s="168"/>
      <c r="G1028" s="172" t="str">
        <f t="shared" si="33"/>
        <v/>
      </c>
      <c r="H1028" s="175" t="s">
        <v>52704</v>
      </c>
      <c r="I1028" s="162"/>
    </row>
    <row r="1029" spans="1:9" ht="37.9" customHeight="1" x14ac:dyDescent="0.2">
      <c r="A1029" s="190">
        <v>5025</v>
      </c>
      <c r="B1029" s="175" t="s">
        <v>52705</v>
      </c>
      <c r="C1029" s="168" t="s">
        <v>52706</v>
      </c>
      <c r="D1029" s="172" t="e" vm="1">
        <f t="shared" ca="1" si="32"/>
        <v>#NAME?</v>
      </c>
      <c r="E1029" s="162" t="s">
        <v>52707</v>
      </c>
      <c r="F1029" s="168"/>
      <c r="G1029" s="172" t="str">
        <f t="shared" si="33"/>
        <v/>
      </c>
      <c r="H1029" s="175" t="s">
        <v>52708</v>
      </c>
      <c r="I1029" s="162"/>
    </row>
    <row r="1030" spans="1:9" ht="37.9" customHeight="1" x14ac:dyDescent="0.2">
      <c r="A1030" s="190">
        <v>5026</v>
      </c>
      <c r="B1030" s="175" t="s">
        <v>52709</v>
      </c>
      <c r="C1030" s="168" t="s">
        <v>52710</v>
      </c>
      <c r="D1030" s="172" t="e" vm="1">
        <f t="shared" ca="1" si="32"/>
        <v>#NAME?</v>
      </c>
      <c r="E1030" s="162" t="s">
        <v>52711</v>
      </c>
      <c r="F1030" s="168"/>
      <c r="G1030" s="172" t="str">
        <f t="shared" si="33"/>
        <v/>
      </c>
      <c r="H1030" s="175" t="s">
        <v>37817</v>
      </c>
      <c r="I1030" s="162"/>
    </row>
    <row r="1031" spans="1:9" ht="37.9" customHeight="1" x14ac:dyDescent="0.2">
      <c r="A1031" s="190">
        <v>5027</v>
      </c>
      <c r="B1031" s="175" t="s">
        <v>52712</v>
      </c>
      <c r="C1031" s="168" t="s">
        <v>52713</v>
      </c>
      <c r="D1031" s="172" t="e" vm="1">
        <f t="shared" ca="1" si="32"/>
        <v>#NAME?</v>
      </c>
      <c r="E1031" s="162" t="s">
        <v>52714</v>
      </c>
      <c r="F1031" s="168"/>
      <c r="G1031" s="172" t="str">
        <f t="shared" si="33"/>
        <v/>
      </c>
      <c r="H1031" s="175" t="s">
        <v>52715</v>
      </c>
      <c r="I1031" s="162"/>
    </row>
    <row r="1032" spans="1:9" ht="37.9" customHeight="1" x14ac:dyDescent="0.2">
      <c r="A1032" s="190">
        <v>5028</v>
      </c>
      <c r="B1032" s="175" t="s">
        <v>52716</v>
      </c>
      <c r="C1032" s="168" t="s">
        <v>52717</v>
      </c>
      <c r="D1032" s="172" t="e" vm="1">
        <f t="shared" ca="1" si="32"/>
        <v>#NAME?</v>
      </c>
      <c r="E1032" s="162" t="s">
        <v>52718</v>
      </c>
      <c r="F1032" s="168"/>
      <c r="G1032" s="172" t="str">
        <f t="shared" si="33"/>
        <v/>
      </c>
      <c r="H1032" s="175" t="s">
        <v>52719</v>
      </c>
      <c r="I1032" s="162"/>
    </row>
    <row r="1033" spans="1:9" ht="37.9" customHeight="1" x14ac:dyDescent="0.2">
      <c r="A1033" s="190">
        <v>5029</v>
      </c>
      <c r="B1033" s="175" t="s">
        <v>52720</v>
      </c>
      <c r="C1033" s="168" t="s">
        <v>52721</v>
      </c>
      <c r="D1033" s="172" t="e" vm="1">
        <f t="shared" ca="1" si="32"/>
        <v>#NAME?</v>
      </c>
      <c r="E1033" s="162" t="s">
        <v>52722</v>
      </c>
      <c r="F1033" s="168"/>
      <c r="G1033" s="172" t="str">
        <f t="shared" si="33"/>
        <v/>
      </c>
      <c r="H1033" s="175" t="s">
        <v>52723</v>
      </c>
      <c r="I1033" s="162"/>
    </row>
    <row r="1034" spans="1:9" ht="37.9" customHeight="1" x14ac:dyDescent="0.2">
      <c r="A1034" s="190">
        <v>5030</v>
      </c>
      <c r="B1034" s="175" t="s">
        <v>52724</v>
      </c>
      <c r="C1034" s="168" t="s">
        <v>52725</v>
      </c>
      <c r="D1034" s="172" t="e" vm="1">
        <f t="shared" ca="1" si="32"/>
        <v>#NAME?</v>
      </c>
      <c r="E1034" s="162" t="s">
        <v>52726</v>
      </c>
      <c r="F1034" s="168"/>
      <c r="G1034" s="172" t="str">
        <f t="shared" si="33"/>
        <v/>
      </c>
      <c r="H1034" s="175" t="s">
        <v>47221</v>
      </c>
      <c r="I1034" s="162"/>
    </row>
    <row r="1035" spans="1:9" ht="37.9" customHeight="1" x14ac:dyDescent="0.2">
      <c r="A1035" s="200">
        <v>5031</v>
      </c>
      <c r="B1035" s="201" t="s">
        <v>32599</v>
      </c>
      <c r="C1035" s="202" t="s">
        <v>52727</v>
      </c>
      <c r="D1035" s="172" t="e" vm="1">
        <f t="shared" ca="1" si="32"/>
        <v>#NAME?</v>
      </c>
      <c r="E1035" s="162" t="s">
        <v>52728</v>
      </c>
      <c r="F1035" s="168"/>
      <c r="G1035" s="172" t="str">
        <f t="shared" si="33"/>
        <v/>
      </c>
      <c r="H1035" s="201" t="s">
        <v>52729</v>
      </c>
      <c r="I1035" s="204"/>
    </row>
    <row r="1036" spans="1:9" ht="37.9" customHeight="1" x14ac:dyDescent="0.2">
      <c r="A1036" s="200"/>
      <c r="B1036" s="201"/>
      <c r="C1036" s="202"/>
      <c r="D1036" s="172" t="str">
        <f t="shared" si="32"/>
        <v/>
      </c>
      <c r="E1036" s="162" t="s">
        <v>52730</v>
      </c>
      <c r="F1036" s="168"/>
      <c r="G1036" s="172" t="str">
        <f t="shared" si="33"/>
        <v/>
      </c>
      <c r="H1036" s="201"/>
      <c r="I1036" s="204"/>
    </row>
    <row r="1037" spans="1:9" ht="37.9" customHeight="1" x14ac:dyDescent="0.2">
      <c r="A1037" s="190">
        <v>5032</v>
      </c>
      <c r="B1037" s="175" t="s">
        <v>52731</v>
      </c>
      <c r="C1037" s="168" t="s">
        <v>52732</v>
      </c>
      <c r="D1037" s="172" t="e" vm="1">
        <f t="shared" ca="1" si="32"/>
        <v>#NAME?</v>
      </c>
      <c r="E1037" s="162" t="s">
        <v>52733</v>
      </c>
      <c r="F1037" s="168"/>
      <c r="G1037" s="172" t="str">
        <f t="shared" si="33"/>
        <v/>
      </c>
      <c r="H1037" s="175" t="s">
        <v>48681</v>
      </c>
      <c r="I1037" s="162"/>
    </row>
    <row r="1038" spans="1:9" ht="37.9" customHeight="1" x14ac:dyDescent="0.2">
      <c r="A1038" s="190">
        <v>5033</v>
      </c>
      <c r="B1038" s="175" t="s">
        <v>52734</v>
      </c>
      <c r="C1038" s="168" t="s">
        <v>52735</v>
      </c>
      <c r="D1038" s="172" t="e" vm="1">
        <f t="shared" ca="1" si="32"/>
        <v>#NAME?</v>
      </c>
      <c r="E1038" s="162" t="s">
        <v>36228</v>
      </c>
      <c r="F1038" s="168"/>
      <c r="G1038" s="172" t="str">
        <f t="shared" si="33"/>
        <v/>
      </c>
      <c r="H1038" s="175" t="s">
        <v>36229</v>
      </c>
      <c r="I1038" s="162"/>
    </row>
    <row r="1039" spans="1:9" ht="37.9" customHeight="1" x14ac:dyDescent="0.2">
      <c r="A1039" s="190">
        <v>5034</v>
      </c>
      <c r="B1039" s="175" t="s">
        <v>52736</v>
      </c>
      <c r="C1039" s="168" t="s">
        <v>52737</v>
      </c>
      <c r="D1039" s="172" t="e" vm="1">
        <f t="shared" ca="1" si="32"/>
        <v>#NAME?</v>
      </c>
      <c r="E1039" s="162" t="s">
        <v>52738</v>
      </c>
      <c r="F1039" s="168"/>
      <c r="G1039" s="172" t="str">
        <f t="shared" si="33"/>
        <v/>
      </c>
      <c r="H1039" s="175" t="s">
        <v>52739</v>
      </c>
      <c r="I1039" s="162"/>
    </row>
    <row r="1040" spans="1:9" ht="37.9" customHeight="1" x14ac:dyDescent="0.2">
      <c r="A1040" s="190">
        <v>5035</v>
      </c>
      <c r="B1040" s="175" t="s">
        <v>52740</v>
      </c>
      <c r="C1040" s="168" t="s">
        <v>52741</v>
      </c>
      <c r="D1040" s="172" t="e" vm="1">
        <f t="shared" ca="1" si="32"/>
        <v>#NAME?</v>
      </c>
      <c r="E1040" s="162" t="s">
        <v>52742</v>
      </c>
      <c r="F1040" s="168"/>
      <c r="G1040" s="172" t="str">
        <f t="shared" si="33"/>
        <v/>
      </c>
      <c r="H1040" s="175" t="s">
        <v>52743</v>
      </c>
      <c r="I1040" s="162"/>
    </row>
    <row r="1041" spans="1:9" ht="37.9" customHeight="1" x14ac:dyDescent="0.2">
      <c r="A1041" s="190">
        <v>5036</v>
      </c>
      <c r="B1041" s="175" t="s">
        <v>52744</v>
      </c>
      <c r="C1041" s="168" t="s">
        <v>52745</v>
      </c>
      <c r="D1041" s="172" t="e" vm="1">
        <f t="shared" ca="1" si="32"/>
        <v>#NAME?</v>
      </c>
      <c r="E1041" s="162" t="s">
        <v>52746</v>
      </c>
      <c r="F1041" s="168"/>
      <c r="G1041" s="172" t="str">
        <f t="shared" si="33"/>
        <v/>
      </c>
      <c r="H1041" s="175" t="s">
        <v>52747</v>
      </c>
      <c r="I1041" s="162"/>
    </row>
    <row r="1042" spans="1:9" ht="37.9" customHeight="1" x14ac:dyDescent="0.2">
      <c r="A1042" s="190">
        <v>5037</v>
      </c>
      <c r="B1042" s="175" t="s">
        <v>32611</v>
      </c>
      <c r="C1042" s="168" t="s">
        <v>52748</v>
      </c>
      <c r="D1042" s="172" t="e" vm="1">
        <f t="shared" ca="1" si="32"/>
        <v>#NAME?</v>
      </c>
      <c r="E1042" s="162" t="s">
        <v>32613</v>
      </c>
      <c r="F1042" s="168"/>
      <c r="G1042" s="172" t="str">
        <f t="shared" si="33"/>
        <v/>
      </c>
      <c r="H1042" s="175" t="s">
        <v>52749</v>
      </c>
      <c r="I1042" s="162"/>
    </row>
    <row r="1043" spans="1:9" ht="37.9" customHeight="1" x14ac:dyDescent="0.2">
      <c r="A1043" s="190">
        <v>5038</v>
      </c>
      <c r="B1043" s="175" t="s">
        <v>52750</v>
      </c>
      <c r="C1043" s="168" t="s">
        <v>52751</v>
      </c>
      <c r="D1043" s="172" t="e" vm="1">
        <f t="shared" ca="1" si="32"/>
        <v>#NAME?</v>
      </c>
      <c r="E1043" s="162" t="s">
        <v>52752</v>
      </c>
      <c r="F1043" s="168"/>
      <c r="G1043" s="172" t="str">
        <f t="shared" si="33"/>
        <v/>
      </c>
      <c r="H1043" s="175" t="s">
        <v>52753</v>
      </c>
      <c r="I1043" s="162"/>
    </row>
    <row r="1044" spans="1:9" ht="37.9" customHeight="1" x14ac:dyDescent="0.2">
      <c r="A1044" s="190">
        <v>5039</v>
      </c>
      <c r="B1044" s="175" t="s">
        <v>52754</v>
      </c>
      <c r="C1044" s="168" t="s">
        <v>52755</v>
      </c>
      <c r="D1044" s="172" t="e" vm="1">
        <f t="shared" ca="1" si="32"/>
        <v>#NAME?</v>
      </c>
      <c r="E1044" s="162" t="s">
        <v>52756</v>
      </c>
      <c r="F1044" s="168"/>
      <c r="G1044" s="172" t="str">
        <f t="shared" si="33"/>
        <v/>
      </c>
      <c r="H1044" s="175" t="s">
        <v>52757</v>
      </c>
      <c r="I1044" s="162"/>
    </row>
    <row r="1045" spans="1:9" ht="37.9" customHeight="1" x14ac:dyDescent="0.2">
      <c r="A1045" s="190">
        <v>5040</v>
      </c>
      <c r="B1045" s="175" t="s">
        <v>32605</v>
      </c>
      <c r="C1045" s="168" t="s">
        <v>52758</v>
      </c>
      <c r="D1045" s="172" t="e" vm="1">
        <f t="shared" ca="1" si="32"/>
        <v>#NAME?</v>
      </c>
      <c r="E1045" s="162" t="s">
        <v>52759</v>
      </c>
      <c r="F1045" s="168"/>
      <c r="G1045" s="172" t="str">
        <f t="shared" si="33"/>
        <v/>
      </c>
      <c r="H1045" s="175" t="s">
        <v>52760</v>
      </c>
      <c r="I1045" s="162"/>
    </row>
    <row r="1046" spans="1:9" ht="37.9" customHeight="1" x14ac:dyDescent="0.2">
      <c r="A1046" s="200">
        <v>5041</v>
      </c>
      <c r="B1046" s="201" t="s">
        <v>52761</v>
      </c>
      <c r="C1046" s="202" t="s">
        <v>52762</v>
      </c>
      <c r="D1046" s="172" t="e" vm="1">
        <f t="shared" ca="1" si="32"/>
        <v>#NAME?</v>
      </c>
      <c r="E1046" s="162" t="s">
        <v>52763</v>
      </c>
      <c r="F1046" s="168"/>
      <c r="G1046" s="172" t="str">
        <f t="shared" si="33"/>
        <v/>
      </c>
      <c r="H1046" s="201" t="s">
        <v>52764</v>
      </c>
      <c r="I1046" s="204"/>
    </row>
    <row r="1047" spans="1:9" ht="37.9" customHeight="1" x14ac:dyDescent="0.2">
      <c r="A1047" s="200"/>
      <c r="B1047" s="201"/>
      <c r="C1047" s="202"/>
      <c r="D1047" s="172" t="str">
        <f t="shared" si="32"/>
        <v/>
      </c>
      <c r="E1047" s="162" t="s">
        <v>52765</v>
      </c>
      <c r="F1047" s="168"/>
      <c r="G1047" s="172" t="str">
        <f t="shared" si="33"/>
        <v/>
      </c>
      <c r="H1047" s="201"/>
      <c r="I1047" s="204"/>
    </row>
    <row r="1048" spans="1:9" ht="37.9" customHeight="1" x14ac:dyDescent="0.2">
      <c r="A1048" s="190">
        <v>5042</v>
      </c>
      <c r="B1048" s="175" t="s">
        <v>32617</v>
      </c>
      <c r="C1048" s="168" t="s">
        <v>52766</v>
      </c>
      <c r="D1048" s="172" t="e" vm="1">
        <f t="shared" ca="1" si="32"/>
        <v>#NAME?</v>
      </c>
      <c r="E1048" s="162" t="s">
        <v>52767</v>
      </c>
      <c r="F1048" s="168"/>
      <c r="G1048" s="172" t="str">
        <f t="shared" si="33"/>
        <v/>
      </c>
      <c r="H1048" s="175" t="s">
        <v>42331</v>
      </c>
      <c r="I1048" s="162"/>
    </row>
    <row r="1049" spans="1:9" ht="37.9" customHeight="1" x14ac:dyDescent="0.2">
      <c r="A1049" s="190">
        <v>5043</v>
      </c>
      <c r="B1049" s="175" t="s">
        <v>32629</v>
      </c>
      <c r="C1049" s="168" t="s">
        <v>52768</v>
      </c>
      <c r="D1049" s="172" t="e" vm="1">
        <f t="shared" ca="1" si="32"/>
        <v>#NAME?</v>
      </c>
      <c r="E1049" s="162" t="s">
        <v>52769</v>
      </c>
      <c r="F1049" s="168"/>
      <c r="G1049" s="172" t="str">
        <f t="shared" si="33"/>
        <v/>
      </c>
      <c r="H1049" s="175" t="s">
        <v>52770</v>
      </c>
      <c r="I1049" s="162"/>
    </row>
    <row r="1050" spans="1:9" ht="37.9" customHeight="1" x14ac:dyDescent="0.2">
      <c r="A1050" s="190">
        <v>5044</v>
      </c>
      <c r="B1050" s="175" t="s">
        <v>52771</v>
      </c>
      <c r="C1050" s="168" t="s">
        <v>52772</v>
      </c>
      <c r="D1050" s="172" t="e" vm="1">
        <f t="shared" ca="1" si="32"/>
        <v>#NAME?</v>
      </c>
      <c r="E1050" s="162" t="s">
        <v>52773</v>
      </c>
      <c r="F1050" s="168"/>
      <c r="G1050" s="172" t="str">
        <f t="shared" si="33"/>
        <v/>
      </c>
      <c r="H1050" s="175" t="s">
        <v>52774</v>
      </c>
      <c r="I1050" s="162"/>
    </row>
    <row r="1051" spans="1:9" ht="37.9" customHeight="1" x14ac:dyDescent="0.2">
      <c r="A1051" s="190">
        <v>5045</v>
      </c>
      <c r="B1051" s="175" t="s">
        <v>32635</v>
      </c>
      <c r="C1051" s="168" t="s">
        <v>52775</v>
      </c>
      <c r="D1051" s="172" t="e" vm="1">
        <f t="shared" ca="1" si="32"/>
        <v>#NAME?</v>
      </c>
      <c r="E1051" s="162" t="s">
        <v>52776</v>
      </c>
      <c r="F1051" s="168"/>
      <c r="G1051" s="172" t="str">
        <f t="shared" si="33"/>
        <v/>
      </c>
      <c r="H1051" s="175" t="s">
        <v>52777</v>
      </c>
      <c r="I1051" s="162"/>
    </row>
    <row r="1052" spans="1:9" ht="37.9" customHeight="1" x14ac:dyDescent="0.2">
      <c r="A1052" s="190">
        <v>5046</v>
      </c>
      <c r="B1052" s="175" t="s">
        <v>52778</v>
      </c>
      <c r="C1052" s="168" t="s">
        <v>52779</v>
      </c>
      <c r="D1052" s="172" t="e" vm="1">
        <f t="shared" ca="1" si="32"/>
        <v>#NAME?</v>
      </c>
      <c r="E1052" s="162" t="s">
        <v>52780</v>
      </c>
      <c r="F1052" s="168"/>
      <c r="G1052" s="172" t="str">
        <f t="shared" si="33"/>
        <v/>
      </c>
      <c r="H1052" s="175" t="s">
        <v>52530</v>
      </c>
      <c r="I1052" s="162"/>
    </row>
    <row r="1053" spans="1:9" ht="37.9" customHeight="1" x14ac:dyDescent="0.2">
      <c r="A1053" s="190">
        <v>5047</v>
      </c>
      <c r="B1053" s="175" t="s">
        <v>52781</v>
      </c>
      <c r="C1053" s="168" t="s">
        <v>52782</v>
      </c>
      <c r="D1053" s="172" t="e" vm="1">
        <f t="shared" ca="1" si="32"/>
        <v>#NAME?</v>
      </c>
      <c r="E1053" s="162" t="s">
        <v>52783</v>
      </c>
      <c r="F1053" s="168"/>
      <c r="G1053" s="172" t="str">
        <f t="shared" si="33"/>
        <v/>
      </c>
      <c r="H1053" s="175" t="s">
        <v>52784</v>
      </c>
      <c r="I1053" s="162"/>
    </row>
    <row r="1054" spans="1:9" ht="37.9" customHeight="1" x14ac:dyDescent="0.2">
      <c r="A1054" s="190">
        <v>5048</v>
      </c>
      <c r="B1054" s="175" t="s">
        <v>32647</v>
      </c>
      <c r="C1054" s="168" t="s">
        <v>52785</v>
      </c>
      <c r="D1054" s="172" t="e" vm="1">
        <f t="shared" ca="1" si="32"/>
        <v>#NAME?</v>
      </c>
      <c r="E1054" s="162" t="s">
        <v>32649</v>
      </c>
      <c r="F1054" s="168"/>
      <c r="G1054" s="172" t="str">
        <f t="shared" si="33"/>
        <v/>
      </c>
      <c r="H1054" s="175" t="s">
        <v>52786</v>
      </c>
      <c r="I1054" s="162"/>
    </row>
    <row r="1055" spans="1:9" ht="37.9" customHeight="1" x14ac:dyDescent="0.2">
      <c r="A1055" s="190">
        <v>5049</v>
      </c>
      <c r="B1055" s="175" t="s">
        <v>52787</v>
      </c>
      <c r="C1055" s="168" t="s">
        <v>52788</v>
      </c>
      <c r="D1055" s="172" t="e" vm="1">
        <f t="shared" ca="1" si="32"/>
        <v>#NAME?</v>
      </c>
      <c r="E1055" s="162" t="s">
        <v>52789</v>
      </c>
      <c r="F1055" s="168"/>
      <c r="G1055" s="172" t="str">
        <f t="shared" si="33"/>
        <v/>
      </c>
      <c r="H1055" s="175" t="s">
        <v>52790</v>
      </c>
      <c r="I1055" s="162"/>
    </row>
    <row r="1056" spans="1:9" ht="37.9" customHeight="1" x14ac:dyDescent="0.2">
      <c r="A1056" s="190">
        <v>5050</v>
      </c>
      <c r="B1056" s="175" t="s">
        <v>32656</v>
      </c>
      <c r="C1056" s="168" t="s">
        <v>52791</v>
      </c>
      <c r="D1056" s="172" t="e" vm="1">
        <f t="shared" ca="1" si="32"/>
        <v>#NAME?</v>
      </c>
      <c r="E1056" s="162" t="s">
        <v>52792</v>
      </c>
      <c r="F1056" s="168"/>
      <c r="G1056" s="172" t="str">
        <f t="shared" si="33"/>
        <v/>
      </c>
      <c r="H1056" s="175" t="s">
        <v>52793</v>
      </c>
      <c r="I1056" s="162"/>
    </row>
    <row r="1057" spans="1:9" ht="37.9" customHeight="1" x14ac:dyDescent="0.2">
      <c r="A1057" s="190">
        <v>5051</v>
      </c>
      <c r="B1057" s="175" t="s">
        <v>52794</v>
      </c>
      <c r="C1057" s="168" t="s">
        <v>52795</v>
      </c>
      <c r="D1057" s="172" t="e" vm="1">
        <f t="shared" ca="1" si="32"/>
        <v>#NAME?</v>
      </c>
      <c r="E1057" s="162" t="s">
        <v>52796</v>
      </c>
      <c r="F1057" s="168"/>
      <c r="G1057" s="172" t="str">
        <f t="shared" si="33"/>
        <v/>
      </c>
      <c r="H1057" s="175" t="s">
        <v>47296</v>
      </c>
      <c r="I1057" s="162"/>
    </row>
    <row r="1058" spans="1:9" ht="37.9" customHeight="1" x14ac:dyDescent="0.2">
      <c r="A1058" s="190">
        <v>5052</v>
      </c>
      <c r="B1058" s="175" t="s">
        <v>52797</v>
      </c>
      <c r="C1058" s="168" t="s">
        <v>52798</v>
      </c>
      <c r="D1058" s="172" t="e" vm="1">
        <f t="shared" ca="1" si="32"/>
        <v>#NAME?</v>
      </c>
      <c r="E1058" s="162" t="s">
        <v>52799</v>
      </c>
      <c r="F1058" s="168"/>
      <c r="G1058" s="172" t="str">
        <f t="shared" si="33"/>
        <v/>
      </c>
      <c r="H1058" s="175" t="s">
        <v>52800</v>
      </c>
      <c r="I1058" s="162"/>
    </row>
    <row r="1059" spans="1:9" ht="37.9" customHeight="1" x14ac:dyDescent="0.2">
      <c r="A1059" s="190">
        <v>5053</v>
      </c>
      <c r="B1059" s="175" t="s">
        <v>52801</v>
      </c>
      <c r="C1059" s="168" t="s">
        <v>52802</v>
      </c>
      <c r="D1059" s="172" t="e" vm="1">
        <f t="shared" ca="1" si="32"/>
        <v>#NAME?</v>
      </c>
      <c r="E1059" s="162" t="s">
        <v>52803</v>
      </c>
      <c r="F1059" s="168"/>
      <c r="G1059" s="172" t="str">
        <f t="shared" si="33"/>
        <v/>
      </c>
      <c r="H1059" s="175" t="s">
        <v>37653</v>
      </c>
      <c r="I1059" s="162"/>
    </row>
    <row r="1060" spans="1:9" ht="37.9" customHeight="1" x14ac:dyDescent="0.2">
      <c r="A1060" s="190">
        <v>5054</v>
      </c>
      <c r="B1060" s="175" t="s">
        <v>52804</v>
      </c>
      <c r="C1060" s="168" t="s">
        <v>52805</v>
      </c>
      <c r="D1060" s="172" t="e" vm="1">
        <f t="shared" ca="1" si="32"/>
        <v>#NAME?</v>
      </c>
      <c r="E1060" s="162" t="s">
        <v>52806</v>
      </c>
      <c r="F1060" s="168"/>
      <c r="G1060" s="172" t="str">
        <f t="shared" si="33"/>
        <v/>
      </c>
      <c r="H1060" s="175" t="s">
        <v>52807</v>
      </c>
      <c r="I1060" s="162"/>
    </row>
    <row r="1061" spans="1:9" ht="37.9" customHeight="1" x14ac:dyDescent="0.2">
      <c r="A1061" s="190">
        <v>5055</v>
      </c>
      <c r="B1061" s="175" t="s">
        <v>52808</v>
      </c>
      <c r="C1061" s="168" t="s">
        <v>52809</v>
      </c>
      <c r="D1061" s="172" t="e" vm="1">
        <f t="shared" ca="1" si="32"/>
        <v>#NAME?</v>
      </c>
      <c r="E1061" s="162" t="s">
        <v>52810</v>
      </c>
      <c r="F1061" s="168"/>
      <c r="G1061" s="172" t="str">
        <f t="shared" si="33"/>
        <v/>
      </c>
      <c r="H1061" s="175" t="s">
        <v>52811</v>
      </c>
      <c r="I1061" s="162"/>
    </row>
    <row r="1062" spans="1:9" ht="37.9" customHeight="1" x14ac:dyDescent="0.2">
      <c r="A1062" s="190">
        <v>5056</v>
      </c>
      <c r="B1062" s="175" t="s">
        <v>52812</v>
      </c>
      <c r="C1062" s="168" t="s">
        <v>52813</v>
      </c>
      <c r="D1062" s="172" t="e" vm="1">
        <f t="shared" ca="1" si="32"/>
        <v>#NAME?</v>
      </c>
      <c r="E1062" s="162" t="s">
        <v>52814</v>
      </c>
      <c r="F1062" s="168"/>
      <c r="G1062" s="172" t="str">
        <f t="shared" si="33"/>
        <v/>
      </c>
      <c r="H1062" s="175" t="s">
        <v>52815</v>
      </c>
      <c r="I1062" s="162"/>
    </row>
    <row r="1063" spans="1:9" ht="37.9" customHeight="1" x14ac:dyDescent="0.2">
      <c r="A1063" s="190">
        <v>5057</v>
      </c>
      <c r="B1063" s="175" t="s">
        <v>52816</v>
      </c>
      <c r="C1063" s="168" t="s">
        <v>52817</v>
      </c>
      <c r="D1063" s="172" t="e" vm="1">
        <f t="shared" ca="1" si="32"/>
        <v>#NAME?</v>
      </c>
      <c r="E1063" s="162" t="s">
        <v>52818</v>
      </c>
      <c r="F1063" s="168"/>
      <c r="G1063" s="172" t="str">
        <f t="shared" si="33"/>
        <v/>
      </c>
      <c r="H1063" s="175" t="s">
        <v>52819</v>
      </c>
      <c r="I1063" s="162">
        <v>1</v>
      </c>
    </row>
    <row r="1064" spans="1:9" ht="37.9" customHeight="1" x14ac:dyDescent="0.2">
      <c r="A1064" s="190">
        <v>5058</v>
      </c>
      <c r="B1064" s="175" t="s">
        <v>52820</v>
      </c>
      <c r="C1064" s="168" t="s">
        <v>52821</v>
      </c>
      <c r="D1064" s="172" t="e" vm="1">
        <f t="shared" ca="1" si="32"/>
        <v>#NAME?</v>
      </c>
      <c r="E1064" s="162" t="s">
        <v>52822</v>
      </c>
      <c r="F1064" s="168"/>
      <c r="G1064" s="172" t="str">
        <f t="shared" si="33"/>
        <v/>
      </c>
      <c r="H1064" s="175" t="s">
        <v>52823</v>
      </c>
      <c r="I1064" s="162"/>
    </row>
    <row r="1065" spans="1:9" ht="37.9" customHeight="1" x14ac:dyDescent="0.2">
      <c r="A1065" s="190">
        <v>5059</v>
      </c>
      <c r="B1065" s="175" t="s">
        <v>52824</v>
      </c>
      <c r="C1065" s="168" t="s">
        <v>52825</v>
      </c>
      <c r="D1065" s="172" t="e" vm="1">
        <f t="shared" ca="1" si="32"/>
        <v>#NAME?</v>
      </c>
      <c r="E1065" s="162" t="s">
        <v>52826</v>
      </c>
      <c r="F1065" s="168"/>
      <c r="G1065" s="172" t="str">
        <f t="shared" si="33"/>
        <v/>
      </c>
      <c r="H1065" s="175" t="s">
        <v>52827</v>
      </c>
      <c r="I1065" s="162"/>
    </row>
    <row r="1066" spans="1:9" ht="37.9" customHeight="1" x14ac:dyDescent="0.2">
      <c r="A1066" s="190">
        <v>5060</v>
      </c>
      <c r="B1066" s="175" t="s">
        <v>32662</v>
      </c>
      <c r="C1066" s="168" t="s">
        <v>52828</v>
      </c>
      <c r="D1066" s="172" t="e" vm="1">
        <f t="shared" ca="1" si="32"/>
        <v>#NAME?</v>
      </c>
      <c r="E1066" s="162" t="s">
        <v>52829</v>
      </c>
      <c r="F1066" s="168"/>
      <c r="G1066" s="172" t="str">
        <f t="shared" si="33"/>
        <v/>
      </c>
      <c r="H1066" s="175" t="s">
        <v>52830</v>
      </c>
      <c r="I1066" s="162"/>
    </row>
    <row r="1067" spans="1:9" ht="37.9" customHeight="1" x14ac:dyDescent="0.2">
      <c r="A1067" s="190">
        <v>5061</v>
      </c>
      <c r="B1067" s="175" t="s">
        <v>52831</v>
      </c>
      <c r="C1067" s="168" t="s">
        <v>52832</v>
      </c>
      <c r="D1067" s="172" t="e" vm="1">
        <f t="shared" ca="1" si="32"/>
        <v>#NAME?</v>
      </c>
      <c r="E1067" s="162" t="s">
        <v>52833</v>
      </c>
      <c r="F1067" s="168"/>
      <c r="G1067" s="172" t="str">
        <f t="shared" si="33"/>
        <v/>
      </c>
      <c r="H1067" s="175" t="s">
        <v>52834</v>
      </c>
      <c r="I1067" s="162"/>
    </row>
    <row r="1068" spans="1:9" ht="37.9" customHeight="1" x14ac:dyDescent="0.2">
      <c r="A1068" s="190">
        <v>5062</v>
      </c>
      <c r="B1068" s="175" t="s">
        <v>52835</v>
      </c>
      <c r="C1068" s="168" t="s">
        <v>52836</v>
      </c>
      <c r="D1068" s="172" t="e" vm="1">
        <f t="shared" ca="1" si="32"/>
        <v>#NAME?</v>
      </c>
      <c r="E1068" s="162" t="s">
        <v>52837</v>
      </c>
      <c r="F1068" s="168"/>
      <c r="G1068" s="172" t="str">
        <f t="shared" si="33"/>
        <v/>
      </c>
      <c r="H1068" s="175" t="s">
        <v>52838</v>
      </c>
      <c r="I1068" s="162"/>
    </row>
    <row r="1069" spans="1:9" ht="37.9" customHeight="1" x14ac:dyDescent="0.2">
      <c r="A1069" s="190">
        <v>5063</v>
      </c>
      <c r="B1069" s="175" t="s">
        <v>52839</v>
      </c>
      <c r="C1069" s="168" t="s">
        <v>52840</v>
      </c>
      <c r="D1069" s="172" t="e" vm="1">
        <f t="shared" ca="1" si="32"/>
        <v>#NAME?</v>
      </c>
      <c r="E1069" s="162" t="s">
        <v>52841</v>
      </c>
      <c r="F1069" s="168"/>
      <c r="G1069" s="172" t="str">
        <f t="shared" si="33"/>
        <v/>
      </c>
      <c r="H1069" s="175" t="s">
        <v>52842</v>
      </c>
      <c r="I1069" s="162"/>
    </row>
    <row r="1070" spans="1:9" ht="37.9" customHeight="1" x14ac:dyDescent="0.2">
      <c r="A1070" s="190">
        <v>5064</v>
      </c>
      <c r="B1070" s="175" t="s">
        <v>32673</v>
      </c>
      <c r="C1070" s="168" t="s">
        <v>52843</v>
      </c>
      <c r="D1070" s="172" t="e" vm="1">
        <f t="shared" ca="1" si="32"/>
        <v>#NAME?</v>
      </c>
      <c r="E1070" s="162" t="s">
        <v>52844</v>
      </c>
      <c r="F1070" s="168"/>
      <c r="G1070" s="172" t="str">
        <f t="shared" si="33"/>
        <v/>
      </c>
      <c r="H1070" s="175" t="s">
        <v>52845</v>
      </c>
      <c r="I1070" s="162">
        <v>1</v>
      </c>
    </row>
    <row r="1071" spans="1:9" ht="37.9" customHeight="1" x14ac:dyDescent="0.2">
      <c r="A1071" s="190">
        <v>5065</v>
      </c>
      <c r="B1071" s="175" t="s">
        <v>52846</v>
      </c>
      <c r="C1071" s="168" t="s">
        <v>52847</v>
      </c>
      <c r="D1071" s="172" t="e" vm="1">
        <f t="shared" ca="1" si="32"/>
        <v>#NAME?</v>
      </c>
      <c r="E1071" s="162" t="s">
        <v>52848</v>
      </c>
      <c r="F1071" s="168"/>
      <c r="G1071" s="172" t="str">
        <f t="shared" si="33"/>
        <v/>
      </c>
      <c r="H1071" s="175" t="s">
        <v>35633</v>
      </c>
      <c r="I1071" s="162">
        <v>1</v>
      </c>
    </row>
    <row r="1072" spans="1:9" ht="37.9" customHeight="1" x14ac:dyDescent="0.2">
      <c r="A1072" s="190">
        <v>5066</v>
      </c>
      <c r="B1072" s="175" t="s">
        <v>52849</v>
      </c>
      <c r="C1072" s="168" t="s">
        <v>52850</v>
      </c>
      <c r="D1072" s="172" t="e" vm="1">
        <f t="shared" ca="1" si="32"/>
        <v>#NAME?</v>
      </c>
      <c r="E1072" s="162" t="s">
        <v>52851</v>
      </c>
      <c r="F1072" s="168"/>
      <c r="G1072" s="172" t="str">
        <f t="shared" si="33"/>
        <v/>
      </c>
      <c r="H1072" s="175" t="s">
        <v>52852</v>
      </c>
      <c r="I1072" s="162"/>
    </row>
    <row r="1073" spans="1:9" ht="37.9" customHeight="1" x14ac:dyDescent="0.2">
      <c r="A1073" s="190">
        <v>5067</v>
      </c>
      <c r="B1073" s="175" t="s">
        <v>52853</v>
      </c>
      <c r="C1073" s="168" t="s">
        <v>52854</v>
      </c>
      <c r="D1073" s="172" t="e" vm="1">
        <f t="shared" ca="1" si="32"/>
        <v>#NAME?</v>
      </c>
      <c r="E1073" s="162" t="s">
        <v>52855</v>
      </c>
      <c r="F1073" s="168"/>
      <c r="G1073" s="172" t="str">
        <f t="shared" si="33"/>
        <v/>
      </c>
      <c r="H1073" s="175" t="s">
        <v>52856</v>
      </c>
      <c r="I1073" s="162"/>
    </row>
    <row r="1074" spans="1:9" ht="37.9" customHeight="1" x14ac:dyDescent="0.2">
      <c r="A1074" s="190">
        <v>5068</v>
      </c>
      <c r="B1074" s="175" t="s">
        <v>52857</v>
      </c>
      <c r="C1074" s="168" t="s">
        <v>52858</v>
      </c>
      <c r="D1074" s="172" t="e" vm="1">
        <f t="shared" ca="1" si="32"/>
        <v>#NAME?</v>
      </c>
      <c r="E1074" s="162" t="s">
        <v>35910</v>
      </c>
      <c r="F1074" s="168"/>
      <c r="G1074" s="172" t="str">
        <f t="shared" si="33"/>
        <v/>
      </c>
      <c r="H1074" s="175" t="s">
        <v>52859</v>
      </c>
      <c r="I1074" s="162"/>
    </row>
    <row r="1075" spans="1:9" ht="37.9" customHeight="1" x14ac:dyDescent="0.2">
      <c r="A1075" s="190">
        <v>5069</v>
      </c>
      <c r="B1075" s="175" t="s">
        <v>17695</v>
      </c>
      <c r="C1075" s="168" t="s">
        <v>52860</v>
      </c>
      <c r="D1075" s="172" t="e" vm="1">
        <f t="shared" ca="1" si="32"/>
        <v>#NAME?</v>
      </c>
      <c r="E1075" s="162" t="s">
        <v>52861</v>
      </c>
      <c r="F1075" s="168"/>
      <c r="G1075" s="172" t="str">
        <f t="shared" si="33"/>
        <v/>
      </c>
      <c r="H1075" s="175" t="s">
        <v>41550</v>
      </c>
      <c r="I1075" s="162"/>
    </row>
    <row r="1076" spans="1:9" ht="37.9" customHeight="1" x14ac:dyDescent="0.2">
      <c r="A1076" s="190">
        <v>5070</v>
      </c>
      <c r="B1076" s="175" t="s">
        <v>52862</v>
      </c>
      <c r="C1076" s="168" t="s">
        <v>52863</v>
      </c>
      <c r="D1076" s="172" t="e" vm="1">
        <f t="shared" ca="1" si="32"/>
        <v>#NAME?</v>
      </c>
      <c r="E1076" s="162" t="s">
        <v>52864</v>
      </c>
      <c r="F1076" s="168"/>
      <c r="G1076" s="172" t="str">
        <f t="shared" si="33"/>
        <v/>
      </c>
      <c r="H1076" s="175" t="s">
        <v>52865</v>
      </c>
      <c r="I1076" s="162"/>
    </row>
    <row r="1077" spans="1:9" ht="37.9" customHeight="1" x14ac:dyDescent="0.2">
      <c r="A1077" s="190">
        <v>5071</v>
      </c>
      <c r="B1077" s="175" t="s">
        <v>52866</v>
      </c>
      <c r="C1077" s="168" t="s">
        <v>52867</v>
      </c>
      <c r="D1077" s="172" t="e" vm="1">
        <f t="shared" ca="1" si="32"/>
        <v>#NAME?</v>
      </c>
      <c r="E1077" s="162" t="s">
        <v>52868</v>
      </c>
      <c r="F1077" s="168"/>
      <c r="G1077" s="172" t="str">
        <f t="shared" si="33"/>
        <v/>
      </c>
      <c r="H1077" s="175" t="s">
        <v>52869</v>
      </c>
      <c r="I1077" s="162"/>
    </row>
    <row r="1078" spans="1:9" ht="37.9" customHeight="1" x14ac:dyDescent="0.2">
      <c r="A1078" s="190">
        <v>5072</v>
      </c>
      <c r="B1078" s="175" t="s">
        <v>52870</v>
      </c>
      <c r="C1078" s="168" t="s">
        <v>52871</v>
      </c>
      <c r="D1078" s="172" t="e" vm="1">
        <f t="shared" ca="1" si="32"/>
        <v>#NAME?</v>
      </c>
      <c r="E1078" s="162" t="s">
        <v>52872</v>
      </c>
      <c r="F1078" s="168"/>
      <c r="G1078" s="172" t="str">
        <f t="shared" si="33"/>
        <v/>
      </c>
      <c r="H1078" s="175" t="s">
        <v>52873</v>
      </c>
      <c r="I1078" s="162"/>
    </row>
    <row r="1079" spans="1:9" ht="37.9" customHeight="1" x14ac:dyDescent="0.2">
      <c r="A1079" s="190">
        <v>5073</v>
      </c>
      <c r="B1079" s="175" t="s">
        <v>52874</v>
      </c>
      <c r="C1079" s="168" t="s">
        <v>52875</v>
      </c>
      <c r="D1079" s="172" t="e" vm="1">
        <f t="shared" ca="1" si="32"/>
        <v>#NAME?</v>
      </c>
      <c r="E1079" s="162" t="s">
        <v>52876</v>
      </c>
      <c r="F1079" s="168"/>
      <c r="G1079" s="172" t="str">
        <f t="shared" si="33"/>
        <v/>
      </c>
      <c r="H1079" s="175" t="s">
        <v>52877</v>
      </c>
      <c r="I1079" s="162">
        <v>1</v>
      </c>
    </row>
    <row r="1080" spans="1:9" ht="37.9" customHeight="1" x14ac:dyDescent="0.2">
      <c r="A1080" s="190">
        <v>5074</v>
      </c>
      <c r="B1080" s="175" t="s">
        <v>32679</v>
      </c>
      <c r="C1080" s="168" t="s">
        <v>52878</v>
      </c>
      <c r="D1080" s="172" t="e" vm="1">
        <f t="shared" ca="1" si="32"/>
        <v>#NAME?</v>
      </c>
      <c r="E1080" s="162" t="s">
        <v>52879</v>
      </c>
      <c r="F1080" s="168"/>
      <c r="G1080" s="172" t="str">
        <f t="shared" si="33"/>
        <v/>
      </c>
      <c r="H1080" s="175" t="s">
        <v>52880</v>
      </c>
      <c r="I1080" s="162"/>
    </row>
    <row r="1081" spans="1:9" ht="37.9" customHeight="1" x14ac:dyDescent="0.2">
      <c r="A1081" s="190">
        <v>5075</v>
      </c>
      <c r="B1081" s="175" t="s">
        <v>52881</v>
      </c>
      <c r="C1081" s="168" t="s">
        <v>52882</v>
      </c>
      <c r="D1081" s="172" t="e" vm="1">
        <f t="shared" ca="1" si="32"/>
        <v>#NAME?</v>
      </c>
      <c r="E1081" s="162" t="s">
        <v>52883</v>
      </c>
      <c r="F1081" s="168"/>
      <c r="G1081" s="172" t="str">
        <f t="shared" si="33"/>
        <v/>
      </c>
      <c r="H1081" s="192" t="s">
        <v>52884</v>
      </c>
      <c r="I1081" s="193">
        <v>1</v>
      </c>
    </row>
    <row r="1082" spans="1:9" ht="37.9" customHeight="1" x14ac:dyDescent="0.2">
      <c r="A1082" s="190">
        <v>5076</v>
      </c>
      <c r="B1082" s="175" t="s">
        <v>52885</v>
      </c>
      <c r="C1082" s="168" t="s">
        <v>52886</v>
      </c>
      <c r="D1082" s="172" t="e" vm="1">
        <f t="shared" ca="1" si="32"/>
        <v>#NAME?</v>
      </c>
      <c r="E1082" s="162" t="s">
        <v>52887</v>
      </c>
      <c r="F1082" s="168"/>
      <c r="G1082" s="172" t="str">
        <f t="shared" si="33"/>
        <v/>
      </c>
      <c r="H1082" s="175" t="s">
        <v>52888</v>
      </c>
      <c r="I1082" s="162"/>
    </row>
    <row r="1083" spans="1:9" ht="37.9" customHeight="1" x14ac:dyDescent="0.2">
      <c r="A1083" s="190">
        <v>5077</v>
      </c>
      <c r="B1083" s="175" t="s">
        <v>52889</v>
      </c>
      <c r="C1083" s="168" t="s">
        <v>52890</v>
      </c>
      <c r="D1083" s="172" t="e" vm="1">
        <f t="shared" ca="1" si="32"/>
        <v>#NAME?</v>
      </c>
      <c r="E1083" s="162" t="s">
        <v>52891</v>
      </c>
      <c r="F1083" s="168"/>
      <c r="G1083" s="172" t="str">
        <f t="shared" si="33"/>
        <v/>
      </c>
      <c r="H1083" s="175" t="s">
        <v>52892</v>
      </c>
      <c r="I1083" s="162">
        <v>1</v>
      </c>
    </row>
    <row r="1084" spans="1:9" ht="37.9" customHeight="1" x14ac:dyDescent="0.2">
      <c r="A1084" s="190">
        <v>5078</v>
      </c>
      <c r="B1084" s="175" t="s">
        <v>52893</v>
      </c>
      <c r="C1084" s="168" t="s">
        <v>52894</v>
      </c>
      <c r="D1084" s="172" t="e" vm="1">
        <f t="shared" ca="1" si="32"/>
        <v>#NAME?</v>
      </c>
      <c r="E1084" s="162" t="s">
        <v>52895</v>
      </c>
      <c r="F1084" s="168"/>
      <c r="G1084" s="172" t="str">
        <f t="shared" si="33"/>
        <v/>
      </c>
      <c r="H1084" s="175" t="s">
        <v>52896</v>
      </c>
      <c r="I1084" s="162"/>
    </row>
    <row r="1085" spans="1:9" ht="37.9" customHeight="1" x14ac:dyDescent="0.2">
      <c r="A1085" s="190">
        <v>5079</v>
      </c>
      <c r="B1085" s="175" t="s">
        <v>52897</v>
      </c>
      <c r="C1085" s="168" t="s">
        <v>52898</v>
      </c>
      <c r="D1085" s="172" t="e" vm="1">
        <f t="shared" ca="1" si="32"/>
        <v>#NAME?</v>
      </c>
      <c r="E1085" s="162" t="s">
        <v>52899</v>
      </c>
      <c r="F1085" s="168"/>
      <c r="G1085" s="172" t="str">
        <f t="shared" si="33"/>
        <v/>
      </c>
      <c r="H1085" s="175" t="s">
        <v>52900</v>
      </c>
      <c r="I1085" s="162"/>
    </row>
    <row r="1086" spans="1:9" ht="37.9" customHeight="1" x14ac:dyDescent="0.2">
      <c r="A1086" s="190">
        <v>5080</v>
      </c>
      <c r="B1086" s="175" t="s">
        <v>52901</v>
      </c>
      <c r="C1086" s="168" t="s">
        <v>52902</v>
      </c>
      <c r="D1086" s="172" t="e" vm="1">
        <f t="shared" ca="1" si="32"/>
        <v>#NAME?</v>
      </c>
      <c r="E1086" s="162" t="s">
        <v>52903</v>
      </c>
      <c r="F1086" s="168"/>
      <c r="G1086" s="172" t="str">
        <f t="shared" si="33"/>
        <v/>
      </c>
      <c r="H1086" s="175" t="s">
        <v>52904</v>
      </c>
      <c r="I1086" s="162"/>
    </row>
    <row r="1087" spans="1:9" ht="37.9" customHeight="1" x14ac:dyDescent="0.2">
      <c r="A1087" s="190">
        <v>5081</v>
      </c>
      <c r="B1087" s="175" t="s">
        <v>52905</v>
      </c>
      <c r="C1087" s="168" t="s">
        <v>52906</v>
      </c>
      <c r="D1087" s="172" t="e" vm="1">
        <f t="shared" ca="1" si="32"/>
        <v>#NAME?</v>
      </c>
      <c r="E1087" s="162" t="s">
        <v>34180</v>
      </c>
      <c r="F1087" s="168"/>
      <c r="G1087" s="172" t="str">
        <f t="shared" si="33"/>
        <v/>
      </c>
      <c r="H1087" s="175" t="s">
        <v>52907</v>
      </c>
      <c r="I1087" s="162"/>
    </row>
    <row r="1088" spans="1:9" ht="37.9" customHeight="1" x14ac:dyDescent="0.2">
      <c r="A1088" s="190">
        <v>5082</v>
      </c>
      <c r="B1088" s="175" t="s">
        <v>52908</v>
      </c>
      <c r="C1088" s="168" t="s">
        <v>52909</v>
      </c>
      <c r="D1088" s="172" t="e" vm="1">
        <f t="shared" ca="1" si="32"/>
        <v>#NAME?</v>
      </c>
      <c r="E1088" s="162" t="s">
        <v>52910</v>
      </c>
      <c r="F1088" s="168"/>
      <c r="G1088" s="172" t="str">
        <f t="shared" si="33"/>
        <v/>
      </c>
      <c r="H1088" s="175" t="s">
        <v>52911</v>
      </c>
      <c r="I1088" s="162"/>
    </row>
    <row r="1089" spans="1:9" ht="37.9" customHeight="1" x14ac:dyDescent="0.2">
      <c r="A1089" s="190">
        <v>5083</v>
      </c>
      <c r="B1089" s="175" t="s">
        <v>32691</v>
      </c>
      <c r="C1089" s="168" t="s">
        <v>52912</v>
      </c>
      <c r="D1089" s="172" t="e" vm="1">
        <f t="shared" ca="1" si="32"/>
        <v>#NAME?</v>
      </c>
      <c r="E1089" s="162" t="s">
        <v>52913</v>
      </c>
      <c r="F1089" s="168"/>
      <c r="G1089" s="172" t="str">
        <f t="shared" si="33"/>
        <v/>
      </c>
      <c r="H1089" s="175" t="s">
        <v>52914</v>
      </c>
      <c r="I1089" s="162"/>
    </row>
    <row r="1090" spans="1:9" ht="37.9" customHeight="1" x14ac:dyDescent="0.2">
      <c r="A1090" s="190">
        <v>5084</v>
      </c>
      <c r="B1090" s="175" t="s">
        <v>52915</v>
      </c>
      <c r="C1090" s="168" t="s">
        <v>52916</v>
      </c>
      <c r="D1090" s="172" t="e" vm="1">
        <f t="shared" ca="1" si="32"/>
        <v>#NAME?</v>
      </c>
      <c r="E1090" s="162" t="s">
        <v>52917</v>
      </c>
      <c r="F1090" s="168"/>
      <c r="G1090" s="172" t="str">
        <f t="shared" si="33"/>
        <v/>
      </c>
      <c r="H1090" s="175" t="s">
        <v>52918</v>
      </c>
      <c r="I1090" s="162"/>
    </row>
    <row r="1091" spans="1:9" ht="37.9" customHeight="1" x14ac:dyDescent="0.2">
      <c r="A1091" s="200">
        <v>5085</v>
      </c>
      <c r="B1091" s="201" t="s">
        <v>52919</v>
      </c>
      <c r="C1091" s="202" t="s">
        <v>52916</v>
      </c>
      <c r="D1091" s="172" t="e" vm="1">
        <f t="shared" ref="D1091:D1154" ca="1" si="34">IF(B1091="","",HYPERLINK("https://translate.google.com/translate_tts?ie=UTF-8&amp;client=tw-ob&amp;tl=zh-CN&amp;q="&amp;_xlfn.ENCODEURL(B1091),"🔊"))</f>
        <v>#NAME?</v>
      </c>
      <c r="E1091" s="162" t="s">
        <v>52920</v>
      </c>
      <c r="F1091" s="168"/>
      <c r="G1091" s="172" t="str">
        <f t="shared" ref="G1091:G1154" si="35">IF(F1091="","",IF(B1091=F1091,"Đúng rồi🥰","Sai rùi học lại😢"))</f>
        <v/>
      </c>
      <c r="H1091" s="201" t="s">
        <v>52921</v>
      </c>
      <c r="I1091" s="204"/>
    </row>
    <row r="1092" spans="1:9" ht="37.9" customHeight="1" x14ac:dyDescent="0.2">
      <c r="A1092" s="200"/>
      <c r="B1092" s="201"/>
      <c r="C1092" s="202"/>
      <c r="D1092" s="172" t="str">
        <f t="shared" si="34"/>
        <v/>
      </c>
      <c r="E1092" s="162" t="s">
        <v>52922</v>
      </c>
      <c r="F1092" s="168"/>
      <c r="G1092" s="172" t="str">
        <f t="shared" si="35"/>
        <v/>
      </c>
      <c r="H1092" s="201"/>
      <c r="I1092" s="204"/>
    </row>
    <row r="1093" spans="1:9" ht="37.9" customHeight="1" x14ac:dyDescent="0.2">
      <c r="A1093" s="190">
        <v>5086</v>
      </c>
      <c r="B1093" s="175" t="s">
        <v>52923</v>
      </c>
      <c r="C1093" s="168" t="s">
        <v>52924</v>
      </c>
      <c r="D1093" s="172" t="e" vm="1">
        <f t="shared" ca="1" si="34"/>
        <v>#NAME?</v>
      </c>
      <c r="E1093" s="162" t="s">
        <v>52925</v>
      </c>
      <c r="F1093" s="168"/>
      <c r="G1093" s="172" t="str">
        <f t="shared" si="35"/>
        <v/>
      </c>
      <c r="H1093" s="175" t="s">
        <v>52926</v>
      </c>
      <c r="I1093" s="162">
        <v>1</v>
      </c>
    </row>
    <row r="1094" spans="1:9" ht="37.9" customHeight="1" x14ac:dyDescent="0.2">
      <c r="A1094" s="190">
        <v>5087</v>
      </c>
      <c r="B1094" s="175" t="s">
        <v>52927</v>
      </c>
      <c r="C1094" s="168" t="s">
        <v>52928</v>
      </c>
      <c r="D1094" s="172" t="e" vm="1">
        <f t="shared" ca="1" si="34"/>
        <v>#NAME?</v>
      </c>
      <c r="E1094" s="162" t="s">
        <v>52929</v>
      </c>
      <c r="F1094" s="168"/>
      <c r="G1094" s="172" t="str">
        <f t="shared" si="35"/>
        <v/>
      </c>
      <c r="H1094" s="175" t="s">
        <v>52930</v>
      </c>
      <c r="I1094" s="162"/>
    </row>
    <row r="1095" spans="1:9" ht="37.9" customHeight="1" x14ac:dyDescent="0.2">
      <c r="A1095" s="190">
        <v>5088</v>
      </c>
      <c r="B1095" s="175" t="s">
        <v>52931</v>
      </c>
      <c r="C1095" s="168" t="s">
        <v>52932</v>
      </c>
      <c r="D1095" s="172" t="e" vm="1">
        <f t="shared" ca="1" si="34"/>
        <v>#NAME?</v>
      </c>
      <c r="E1095" s="162" t="s">
        <v>52933</v>
      </c>
      <c r="F1095" s="168"/>
      <c r="G1095" s="172" t="str">
        <f t="shared" si="35"/>
        <v/>
      </c>
      <c r="H1095" s="175" t="s">
        <v>52934</v>
      </c>
      <c r="I1095" s="162"/>
    </row>
    <row r="1096" spans="1:9" ht="37.9" customHeight="1" x14ac:dyDescent="0.2">
      <c r="A1096" s="190">
        <v>5089</v>
      </c>
      <c r="B1096" s="175" t="s">
        <v>52935</v>
      </c>
      <c r="C1096" s="168" t="s">
        <v>52936</v>
      </c>
      <c r="D1096" s="172" t="e" vm="1">
        <f t="shared" ca="1" si="34"/>
        <v>#NAME?</v>
      </c>
      <c r="E1096" s="162" t="s">
        <v>52937</v>
      </c>
      <c r="F1096" s="168"/>
      <c r="G1096" s="172" t="str">
        <f t="shared" si="35"/>
        <v/>
      </c>
      <c r="H1096" s="175" t="s">
        <v>52938</v>
      </c>
      <c r="I1096" s="162"/>
    </row>
    <row r="1097" spans="1:9" ht="37.9" customHeight="1" x14ac:dyDescent="0.2">
      <c r="A1097" s="190">
        <v>5090</v>
      </c>
      <c r="B1097" s="175" t="s">
        <v>52939</v>
      </c>
      <c r="C1097" s="168" t="s">
        <v>52940</v>
      </c>
      <c r="D1097" s="172" t="e" vm="1">
        <f t="shared" ca="1" si="34"/>
        <v>#NAME?</v>
      </c>
      <c r="E1097" s="162" t="s">
        <v>52941</v>
      </c>
      <c r="F1097" s="168"/>
      <c r="G1097" s="172" t="str">
        <f t="shared" si="35"/>
        <v/>
      </c>
      <c r="H1097" s="175" t="s">
        <v>52942</v>
      </c>
      <c r="I1097" s="162"/>
    </row>
    <row r="1098" spans="1:9" ht="37.9" customHeight="1" x14ac:dyDescent="0.2">
      <c r="A1098" s="190">
        <v>5091</v>
      </c>
      <c r="B1098" s="175" t="s">
        <v>52943</v>
      </c>
      <c r="C1098" s="168" t="s">
        <v>52944</v>
      </c>
      <c r="D1098" s="172" t="e" vm="1">
        <f t="shared" ca="1" si="34"/>
        <v>#NAME?</v>
      </c>
      <c r="E1098" s="162" t="s">
        <v>52945</v>
      </c>
      <c r="F1098" s="168"/>
      <c r="G1098" s="172" t="str">
        <f t="shared" si="35"/>
        <v/>
      </c>
      <c r="H1098" s="175" t="s">
        <v>52946</v>
      </c>
      <c r="I1098" s="162"/>
    </row>
    <row r="1099" spans="1:9" ht="37.9" customHeight="1" x14ac:dyDescent="0.2">
      <c r="A1099" s="190">
        <v>5092</v>
      </c>
      <c r="B1099" s="175" t="s">
        <v>52947</v>
      </c>
      <c r="C1099" s="168" t="s">
        <v>52948</v>
      </c>
      <c r="D1099" s="172" t="e" vm="1">
        <f t="shared" ca="1" si="34"/>
        <v>#NAME?</v>
      </c>
      <c r="E1099" s="162" t="s">
        <v>52949</v>
      </c>
      <c r="F1099" s="168"/>
      <c r="G1099" s="172" t="str">
        <f t="shared" si="35"/>
        <v/>
      </c>
      <c r="H1099" s="175" t="s">
        <v>52950</v>
      </c>
      <c r="I1099" s="162"/>
    </row>
    <row r="1100" spans="1:9" ht="37.9" customHeight="1" x14ac:dyDescent="0.2">
      <c r="A1100" s="190">
        <v>5093</v>
      </c>
      <c r="B1100" s="175" t="s">
        <v>52951</v>
      </c>
      <c r="C1100" s="168" t="s">
        <v>52952</v>
      </c>
      <c r="D1100" s="172" t="e" vm="1">
        <f t="shared" ca="1" si="34"/>
        <v>#NAME?</v>
      </c>
      <c r="E1100" s="162" t="s">
        <v>37522</v>
      </c>
      <c r="F1100" s="168"/>
      <c r="G1100" s="172" t="str">
        <f t="shared" si="35"/>
        <v/>
      </c>
      <c r="H1100" s="175" t="s">
        <v>52953</v>
      </c>
      <c r="I1100" s="162"/>
    </row>
    <row r="1101" spans="1:9" ht="37.9" customHeight="1" x14ac:dyDescent="0.2">
      <c r="A1101" s="190">
        <v>5094</v>
      </c>
      <c r="B1101" s="175" t="s">
        <v>52954</v>
      </c>
      <c r="C1101" s="168" t="s">
        <v>52955</v>
      </c>
      <c r="D1101" s="172" t="e" vm="1">
        <f t="shared" ca="1" si="34"/>
        <v>#NAME?</v>
      </c>
      <c r="E1101" s="162" t="s">
        <v>52956</v>
      </c>
      <c r="F1101" s="168"/>
      <c r="G1101" s="172" t="str">
        <f t="shared" si="35"/>
        <v/>
      </c>
      <c r="H1101" s="175" t="s">
        <v>52957</v>
      </c>
      <c r="I1101" s="162"/>
    </row>
    <row r="1102" spans="1:9" ht="37.9" customHeight="1" x14ac:dyDescent="0.2">
      <c r="A1102" s="190">
        <v>5095</v>
      </c>
      <c r="B1102" s="175" t="s">
        <v>32702</v>
      </c>
      <c r="C1102" s="168" t="s">
        <v>52958</v>
      </c>
      <c r="D1102" s="172" t="e" vm="1">
        <f t="shared" ca="1" si="34"/>
        <v>#NAME?</v>
      </c>
      <c r="E1102" s="162" t="s">
        <v>52959</v>
      </c>
      <c r="F1102" s="168"/>
      <c r="G1102" s="172" t="str">
        <f t="shared" si="35"/>
        <v/>
      </c>
      <c r="H1102" s="175" t="s">
        <v>52960</v>
      </c>
      <c r="I1102" s="162"/>
    </row>
    <row r="1103" spans="1:9" ht="37.9" customHeight="1" x14ac:dyDescent="0.2">
      <c r="A1103" s="190">
        <v>5096</v>
      </c>
      <c r="B1103" s="175" t="s">
        <v>52961</v>
      </c>
      <c r="C1103" s="168" t="s">
        <v>52962</v>
      </c>
      <c r="D1103" s="172" t="e" vm="1">
        <f t="shared" ca="1" si="34"/>
        <v>#NAME?</v>
      </c>
      <c r="E1103" s="162" t="s">
        <v>52963</v>
      </c>
      <c r="F1103" s="168"/>
      <c r="G1103" s="172" t="str">
        <f t="shared" si="35"/>
        <v/>
      </c>
      <c r="H1103" s="175" t="s">
        <v>52964</v>
      </c>
      <c r="I1103" s="162"/>
    </row>
    <row r="1104" spans="1:9" ht="37.9" customHeight="1" x14ac:dyDescent="0.2">
      <c r="A1104" s="190">
        <v>5097</v>
      </c>
      <c r="B1104" s="175" t="s">
        <v>52965</v>
      </c>
      <c r="C1104" s="168" t="s">
        <v>52966</v>
      </c>
      <c r="D1104" s="172" t="e" vm="1">
        <f t="shared" ca="1" si="34"/>
        <v>#NAME?</v>
      </c>
      <c r="E1104" s="162" t="s">
        <v>52967</v>
      </c>
      <c r="F1104" s="168"/>
      <c r="G1104" s="172" t="str">
        <f t="shared" si="35"/>
        <v/>
      </c>
      <c r="H1104" s="175" t="s">
        <v>52968</v>
      </c>
      <c r="I1104" s="162"/>
    </row>
    <row r="1105" spans="1:9" ht="37.9" customHeight="1" x14ac:dyDescent="0.2">
      <c r="A1105" s="190">
        <v>5098</v>
      </c>
      <c r="B1105" s="175" t="s">
        <v>52969</v>
      </c>
      <c r="C1105" s="168" t="s">
        <v>52970</v>
      </c>
      <c r="D1105" s="172" t="e" vm="1">
        <f t="shared" ca="1" si="34"/>
        <v>#NAME?</v>
      </c>
      <c r="E1105" s="162" t="s">
        <v>52971</v>
      </c>
      <c r="F1105" s="168"/>
      <c r="G1105" s="172" t="str">
        <f t="shared" si="35"/>
        <v/>
      </c>
      <c r="H1105" s="175" t="s">
        <v>39624</v>
      </c>
      <c r="I1105" s="162">
        <v>1</v>
      </c>
    </row>
    <row r="1106" spans="1:9" ht="37.9" customHeight="1" x14ac:dyDescent="0.2">
      <c r="A1106" s="190">
        <v>5099</v>
      </c>
      <c r="B1106" s="175" t="s">
        <v>52972</v>
      </c>
      <c r="C1106" s="168" t="s">
        <v>52973</v>
      </c>
      <c r="D1106" s="172" t="e" vm="1">
        <f t="shared" ca="1" si="34"/>
        <v>#NAME?</v>
      </c>
      <c r="E1106" s="162" t="s">
        <v>52974</v>
      </c>
      <c r="F1106" s="168"/>
      <c r="G1106" s="172" t="str">
        <f t="shared" si="35"/>
        <v/>
      </c>
      <c r="H1106" s="175" t="s">
        <v>52975</v>
      </c>
      <c r="I1106" s="162"/>
    </row>
    <row r="1107" spans="1:9" ht="37.9" customHeight="1" x14ac:dyDescent="0.2">
      <c r="A1107" s="190">
        <v>5100</v>
      </c>
      <c r="B1107" s="175" t="s">
        <v>52976</v>
      </c>
      <c r="C1107" s="168" t="s">
        <v>52977</v>
      </c>
      <c r="D1107" s="172" t="e" vm="1">
        <f t="shared" ca="1" si="34"/>
        <v>#NAME?</v>
      </c>
      <c r="E1107" s="162" t="s">
        <v>52978</v>
      </c>
      <c r="F1107" s="168"/>
      <c r="G1107" s="172" t="str">
        <f t="shared" si="35"/>
        <v/>
      </c>
      <c r="H1107" s="175" t="s">
        <v>52979</v>
      </c>
      <c r="I1107" s="162">
        <v>1</v>
      </c>
    </row>
    <row r="1108" spans="1:9" ht="37.9" customHeight="1" x14ac:dyDescent="0.2">
      <c r="A1108" s="190">
        <v>5101</v>
      </c>
      <c r="B1108" s="175" t="s">
        <v>52980</v>
      </c>
      <c r="C1108" s="168" t="s">
        <v>52981</v>
      </c>
      <c r="D1108" s="172" t="e" vm="1">
        <f t="shared" ca="1" si="34"/>
        <v>#NAME?</v>
      </c>
      <c r="E1108" s="162" t="s">
        <v>42963</v>
      </c>
      <c r="F1108" s="168"/>
      <c r="G1108" s="172" t="str">
        <f t="shared" si="35"/>
        <v/>
      </c>
      <c r="H1108" s="175" t="s">
        <v>52982</v>
      </c>
      <c r="I1108" s="162"/>
    </row>
    <row r="1109" spans="1:9" ht="37.9" customHeight="1" x14ac:dyDescent="0.2">
      <c r="A1109" s="190">
        <v>5102</v>
      </c>
      <c r="B1109" s="175" t="s">
        <v>52983</v>
      </c>
      <c r="C1109" s="168" t="s">
        <v>52984</v>
      </c>
      <c r="D1109" s="172" t="e" vm="1">
        <f t="shared" ca="1" si="34"/>
        <v>#NAME?</v>
      </c>
      <c r="E1109" s="162" t="s">
        <v>52985</v>
      </c>
      <c r="F1109" s="168"/>
      <c r="G1109" s="172" t="str">
        <f t="shared" si="35"/>
        <v/>
      </c>
      <c r="H1109" s="175" t="s">
        <v>52986</v>
      </c>
      <c r="I1109" s="162"/>
    </row>
    <row r="1110" spans="1:9" ht="37.9" customHeight="1" x14ac:dyDescent="0.2">
      <c r="A1110" s="190">
        <v>5103</v>
      </c>
      <c r="B1110" s="175" t="s">
        <v>52987</v>
      </c>
      <c r="C1110" s="168" t="s">
        <v>52988</v>
      </c>
      <c r="D1110" s="172" t="e" vm="1">
        <f t="shared" ca="1" si="34"/>
        <v>#NAME?</v>
      </c>
      <c r="E1110" s="162" t="s">
        <v>52989</v>
      </c>
      <c r="F1110" s="168"/>
      <c r="G1110" s="172" t="str">
        <f t="shared" si="35"/>
        <v/>
      </c>
      <c r="H1110" s="175" t="s">
        <v>52990</v>
      </c>
      <c r="I1110" s="162">
        <v>1</v>
      </c>
    </row>
    <row r="1111" spans="1:9" ht="37.9" customHeight="1" x14ac:dyDescent="0.2">
      <c r="A1111" s="190">
        <v>5104</v>
      </c>
      <c r="B1111" s="175" t="s">
        <v>32708</v>
      </c>
      <c r="C1111" s="168" t="s">
        <v>52991</v>
      </c>
      <c r="D1111" s="172" t="e" vm="1">
        <f t="shared" ca="1" si="34"/>
        <v>#NAME?</v>
      </c>
      <c r="E1111" s="162" t="s">
        <v>52992</v>
      </c>
      <c r="F1111" s="168"/>
      <c r="G1111" s="172" t="str">
        <f t="shared" si="35"/>
        <v/>
      </c>
      <c r="H1111" s="175" t="s">
        <v>52993</v>
      </c>
      <c r="I1111" s="162">
        <v>1</v>
      </c>
    </row>
    <row r="1112" spans="1:9" ht="37.9" customHeight="1" x14ac:dyDescent="0.2">
      <c r="A1112" s="190">
        <v>5105</v>
      </c>
      <c r="B1112" s="175" t="s">
        <v>52994</v>
      </c>
      <c r="C1112" s="168" t="s">
        <v>52995</v>
      </c>
      <c r="D1112" s="172" t="e" vm="1">
        <f t="shared" ca="1" si="34"/>
        <v>#NAME?</v>
      </c>
      <c r="E1112" s="162" t="s">
        <v>52996</v>
      </c>
      <c r="F1112" s="168"/>
      <c r="G1112" s="172" t="str">
        <f t="shared" si="35"/>
        <v/>
      </c>
      <c r="H1112" s="175" t="s">
        <v>52997</v>
      </c>
      <c r="I1112" s="162">
        <v>1</v>
      </c>
    </row>
    <row r="1113" spans="1:9" ht="37.9" customHeight="1" x14ac:dyDescent="0.2">
      <c r="A1113" s="190">
        <v>5106</v>
      </c>
      <c r="B1113" s="175" t="s">
        <v>52998</v>
      </c>
      <c r="C1113" s="168" t="s">
        <v>52999</v>
      </c>
      <c r="D1113" s="172" t="e" vm="1">
        <f t="shared" ca="1" si="34"/>
        <v>#NAME?</v>
      </c>
      <c r="E1113" s="162" t="s">
        <v>53000</v>
      </c>
      <c r="F1113" s="168"/>
      <c r="G1113" s="172" t="str">
        <f t="shared" si="35"/>
        <v/>
      </c>
      <c r="H1113" s="175" t="s">
        <v>53001</v>
      </c>
      <c r="I1113" s="162">
        <v>1</v>
      </c>
    </row>
    <row r="1114" spans="1:9" ht="37.9" customHeight="1" x14ac:dyDescent="0.2">
      <c r="A1114" s="190">
        <v>5107</v>
      </c>
      <c r="B1114" s="175" t="s">
        <v>53002</v>
      </c>
      <c r="C1114" s="168" t="s">
        <v>53003</v>
      </c>
      <c r="D1114" s="172" t="e" vm="1">
        <f t="shared" ca="1" si="34"/>
        <v>#NAME?</v>
      </c>
      <c r="E1114" s="162" t="s">
        <v>53004</v>
      </c>
      <c r="F1114" s="168"/>
      <c r="G1114" s="172" t="str">
        <f t="shared" si="35"/>
        <v/>
      </c>
      <c r="H1114" s="175" t="s">
        <v>53005</v>
      </c>
      <c r="I1114" s="162">
        <v>1</v>
      </c>
    </row>
    <row r="1115" spans="1:9" ht="37.9" customHeight="1" x14ac:dyDescent="0.2">
      <c r="A1115" s="190">
        <v>5108</v>
      </c>
      <c r="B1115" s="175" t="s">
        <v>53006</v>
      </c>
      <c r="C1115" s="168" t="s">
        <v>53007</v>
      </c>
      <c r="D1115" s="172" t="e" vm="1">
        <f t="shared" ca="1" si="34"/>
        <v>#NAME?</v>
      </c>
      <c r="E1115" s="162" t="s">
        <v>53008</v>
      </c>
      <c r="F1115" s="168"/>
      <c r="G1115" s="172" t="str">
        <f t="shared" si="35"/>
        <v/>
      </c>
      <c r="H1115" s="175" t="s">
        <v>53009</v>
      </c>
      <c r="I1115" s="162">
        <v>1</v>
      </c>
    </row>
    <row r="1116" spans="1:9" ht="37.9" customHeight="1" x14ac:dyDescent="0.2">
      <c r="A1116" s="190">
        <v>5109</v>
      </c>
      <c r="B1116" s="175" t="s">
        <v>53010</v>
      </c>
      <c r="C1116" s="168" t="s">
        <v>53011</v>
      </c>
      <c r="D1116" s="172" t="e" vm="1">
        <f t="shared" ca="1" si="34"/>
        <v>#NAME?</v>
      </c>
      <c r="E1116" s="162" t="s">
        <v>53012</v>
      </c>
      <c r="F1116" s="168"/>
      <c r="G1116" s="172" t="str">
        <f t="shared" si="35"/>
        <v/>
      </c>
      <c r="H1116" s="175" t="s">
        <v>53013</v>
      </c>
      <c r="I1116" s="162"/>
    </row>
    <row r="1117" spans="1:9" ht="37.9" customHeight="1" x14ac:dyDescent="0.2">
      <c r="A1117" s="190">
        <v>5110</v>
      </c>
      <c r="B1117" s="175" t="s">
        <v>53014</v>
      </c>
      <c r="C1117" s="168" t="s">
        <v>53015</v>
      </c>
      <c r="D1117" s="172" t="e" vm="1">
        <f t="shared" ca="1" si="34"/>
        <v>#NAME?</v>
      </c>
      <c r="E1117" s="162" t="s">
        <v>53016</v>
      </c>
      <c r="F1117" s="168"/>
      <c r="G1117" s="172" t="str">
        <f t="shared" si="35"/>
        <v/>
      </c>
      <c r="H1117" s="175" t="s">
        <v>53017</v>
      </c>
      <c r="I1117" s="162"/>
    </row>
    <row r="1118" spans="1:9" ht="37.9" customHeight="1" x14ac:dyDescent="0.2">
      <c r="A1118" s="190">
        <v>5111</v>
      </c>
      <c r="B1118" s="175" t="s">
        <v>32736</v>
      </c>
      <c r="C1118" s="168" t="s">
        <v>53018</v>
      </c>
      <c r="D1118" s="172" t="e" vm="1">
        <f t="shared" ca="1" si="34"/>
        <v>#NAME?</v>
      </c>
      <c r="E1118" s="162" t="s">
        <v>53019</v>
      </c>
      <c r="F1118" s="168"/>
      <c r="G1118" s="172" t="str">
        <f t="shared" si="35"/>
        <v/>
      </c>
      <c r="H1118" s="175" t="s">
        <v>53020</v>
      </c>
      <c r="I1118" s="162"/>
    </row>
    <row r="1119" spans="1:9" ht="37.9" customHeight="1" x14ac:dyDescent="0.2">
      <c r="A1119" s="190">
        <v>5112</v>
      </c>
      <c r="B1119" s="175" t="s">
        <v>32719</v>
      </c>
      <c r="C1119" s="168" t="s">
        <v>53021</v>
      </c>
      <c r="D1119" s="172" t="e" vm="1">
        <f t="shared" ca="1" si="34"/>
        <v>#NAME?</v>
      </c>
      <c r="E1119" s="162" t="s">
        <v>53022</v>
      </c>
      <c r="F1119" s="168"/>
      <c r="G1119" s="172" t="str">
        <f t="shared" si="35"/>
        <v/>
      </c>
      <c r="H1119" s="175" t="s">
        <v>53023</v>
      </c>
      <c r="I1119" s="162"/>
    </row>
    <row r="1120" spans="1:9" ht="37.9" customHeight="1" x14ac:dyDescent="0.2">
      <c r="A1120" s="190">
        <v>5113</v>
      </c>
      <c r="B1120" s="175" t="s">
        <v>53024</v>
      </c>
      <c r="C1120" s="168" t="s">
        <v>53025</v>
      </c>
      <c r="D1120" s="172" t="e" vm="1">
        <f t="shared" ca="1" si="34"/>
        <v>#NAME?</v>
      </c>
      <c r="E1120" s="162" t="s">
        <v>53026</v>
      </c>
      <c r="F1120" s="168"/>
      <c r="G1120" s="172" t="str">
        <f t="shared" si="35"/>
        <v/>
      </c>
      <c r="H1120" s="175" t="s">
        <v>53027</v>
      </c>
      <c r="I1120" s="162"/>
    </row>
    <row r="1121" spans="1:9" ht="37.9" customHeight="1" x14ac:dyDescent="0.2">
      <c r="A1121" s="190">
        <v>5114</v>
      </c>
      <c r="B1121" s="175" t="s">
        <v>53028</v>
      </c>
      <c r="C1121" s="168" t="s">
        <v>53029</v>
      </c>
      <c r="D1121" s="172" t="e" vm="1">
        <f t="shared" ca="1" si="34"/>
        <v>#NAME?</v>
      </c>
      <c r="E1121" s="162" t="s">
        <v>53030</v>
      </c>
      <c r="F1121" s="168"/>
      <c r="G1121" s="172" t="str">
        <f t="shared" si="35"/>
        <v/>
      </c>
      <c r="H1121" s="175" t="s">
        <v>53031</v>
      </c>
      <c r="I1121" s="162"/>
    </row>
    <row r="1122" spans="1:9" ht="37.9" customHeight="1" x14ac:dyDescent="0.2">
      <c r="A1122" s="190">
        <v>5115</v>
      </c>
      <c r="B1122" s="175" t="s">
        <v>53032</v>
      </c>
      <c r="C1122" s="168" t="s">
        <v>53033</v>
      </c>
      <c r="D1122" s="172" t="e" vm="1">
        <f t="shared" ca="1" si="34"/>
        <v>#NAME?</v>
      </c>
      <c r="E1122" s="162" t="s">
        <v>53034</v>
      </c>
      <c r="F1122" s="168"/>
      <c r="G1122" s="172" t="str">
        <f t="shared" si="35"/>
        <v/>
      </c>
      <c r="H1122" s="175" t="s">
        <v>53035</v>
      </c>
      <c r="I1122" s="162"/>
    </row>
    <row r="1123" spans="1:9" ht="37.9" customHeight="1" x14ac:dyDescent="0.2">
      <c r="A1123" s="190">
        <v>5116</v>
      </c>
      <c r="B1123" s="175" t="s">
        <v>32725</v>
      </c>
      <c r="C1123" s="168" t="s">
        <v>53036</v>
      </c>
      <c r="D1123" s="172" t="e" vm="1">
        <f t="shared" ca="1" si="34"/>
        <v>#NAME?</v>
      </c>
      <c r="E1123" s="162" t="s">
        <v>53037</v>
      </c>
      <c r="F1123" s="168"/>
      <c r="G1123" s="172" t="str">
        <f t="shared" si="35"/>
        <v/>
      </c>
      <c r="H1123" s="175" t="s">
        <v>53038</v>
      </c>
      <c r="I1123" s="162"/>
    </row>
    <row r="1124" spans="1:9" ht="37.9" customHeight="1" x14ac:dyDescent="0.2">
      <c r="A1124" s="200">
        <v>5117</v>
      </c>
      <c r="B1124" s="201" t="s">
        <v>53039</v>
      </c>
      <c r="C1124" s="202" t="s">
        <v>53040</v>
      </c>
      <c r="D1124" s="172" t="e" vm="1">
        <f t="shared" ca="1" si="34"/>
        <v>#NAME?</v>
      </c>
      <c r="E1124" s="204" t="s">
        <v>53041</v>
      </c>
      <c r="F1124" s="168"/>
      <c r="G1124" s="172" t="str">
        <f t="shared" si="35"/>
        <v/>
      </c>
      <c r="H1124" s="175" t="s">
        <v>53042</v>
      </c>
      <c r="I1124" s="204"/>
    </row>
    <row r="1125" spans="1:9" ht="37.9" customHeight="1" x14ac:dyDescent="0.2">
      <c r="A1125" s="200"/>
      <c r="B1125" s="201"/>
      <c r="C1125" s="202"/>
      <c r="D1125" s="172" t="str">
        <f t="shared" si="34"/>
        <v/>
      </c>
      <c r="E1125" s="204"/>
      <c r="F1125" s="168"/>
      <c r="G1125" s="172" t="str">
        <f t="shared" si="35"/>
        <v/>
      </c>
      <c r="H1125" s="175" t="s">
        <v>53043</v>
      </c>
      <c r="I1125" s="204"/>
    </row>
    <row r="1126" spans="1:9" ht="37.9" customHeight="1" x14ac:dyDescent="0.2">
      <c r="A1126" s="190">
        <v>5118</v>
      </c>
      <c r="B1126" s="175" t="s">
        <v>53044</v>
      </c>
      <c r="C1126" s="168" t="s">
        <v>53018</v>
      </c>
      <c r="D1126" s="172" t="e" vm="1">
        <f t="shared" ca="1" si="34"/>
        <v>#NAME?</v>
      </c>
      <c r="E1126" s="162" t="s">
        <v>53030</v>
      </c>
      <c r="F1126" s="168"/>
      <c r="G1126" s="172" t="str">
        <f t="shared" si="35"/>
        <v/>
      </c>
      <c r="H1126" s="175" t="s">
        <v>53045</v>
      </c>
      <c r="I1126" s="162"/>
    </row>
    <row r="1127" spans="1:9" ht="37.9" customHeight="1" x14ac:dyDescent="0.2">
      <c r="A1127" s="190">
        <v>5119</v>
      </c>
      <c r="B1127" s="175" t="s">
        <v>53046</v>
      </c>
      <c r="C1127" s="168" t="s">
        <v>53047</v>
      </c>
      <c r="D1127" s="172" t="e" vm="1">
        <f t="shared" ca="1" si="34"/>
        <v>#NAME?</v>
      </c>
      <c r="E1127" s="162" t="s">
        <v>53048</v>
      </c>
      <c r="F1127" s="168"/>
      <c r="G1127" s="172" t="str">
        <f t="shared" si="35"/>
        <v/>
      </c>
      <c r="H1127" s="175" t="s">
        <v>53049</v>
      </c>
      <c r="I1127" s="162"/>
    </row>
    <row r="1128" spans="1:9" ht="37.9" customHeight="1" x14ac:dyDescent="0.2">
      <c r="A1128" s="190">
        <v>5120</v>
      </c>
      <c r="B1128" s="175" t="s">
        <v>53050</v>
      </c>
      <c r="C1128" s="168" t="s">
        <v>53051</v>
      </c>
      <c r="D1128" s="172" t="e" vm="1">
        <f t="shared" ca="1" si="34"/>
        <v>#NAME?</v>
      </c>
      <c r="E1128" s="162" t="s">
        <v>53052</v>
      </c>
      <c r="F1128" s="168"/>
      <c r="G1128" s="172" t="str">
        <f t="shared" si="35"/>
        <v/>
      </c>
      <c r="H1128" s="192" t="s">
        <v>53053</v>
      </c>
      <c r="I1128" s="162"/>
    </row>
    <row r="1129" spans="1:9" ht="37.9" customHeight="1" x14ac:dyDescent="0.2">
      <c r="A1129" s="190">
        <v>5121</v>
      </c>
      <c r="B1129" s="175" t="s">
        <v>53054</v>
      </c>
      <c r="C1129" s="168" t="s">
        <v>53055</v>
      </c>
      <c r="D1129" s="172" t="e" vm="1">
        <f t="shared" ca="1" si="34"/>
        <v>#NAME?</v>
      </c>
      <c r="E1129" s="162" t="s">
        <v>53056</v>
      </c>
      <c r="F1129" s="168"/>
      <c r="G1129" s="172" t="str">
        <f t="shared" si="35"/>
        <v/>
      </c>
      <c r="H1129" s="175" t="s">
        <v>53057</v>
      </c>
      <c r="I1129" s="162">
        <v>1</v>
      </c>
    </row>
    <row r="1130" spans="1:9" ht="37.9" customHeight="1" x14ac:dyDescent="0.2">
      <c r="A1130" s="190">
        <v>5122</v>
      </c>
      <c r="B1130" s="175" t="s">
        <v>53058</v>
      </c>
      <c r="C1130" s="168" t="s">
        <v>53059</v>
      </c>
      <c r="D1130" s="172" t="e" vm="1">
        <f t="shared" ca="1" si="34"/>
        <v>#NAME?</v>
      </c>
      <c r="E1130" s="162" t="s">
        <v>53060</v>
      </c>
      <c r="F1130" s="168"/>
      <c r="G1130" s="172" t="str">
        <f t="shared" si="35"/>
        <v/>
      </c>
      <c r="H1130" s="175" t="s">
        <v>53061</v>
      </c>
      <c r="I1130" s="162"/>
    </row>
    <row r="1131" spans="1:9" ht="37.9" customHeight="1" x14ac:dyDescent="0.2">
      <c r="A1131" s="190">
        <v>5123</v>
      </c>
      <c r="B1131" s="175" t="s">
        <v>53062</v>
      </c>
      <c r="C1131" s="168" t="s">
        <v>53063</v>
      </c>
      <c r="D1131" s="172" t="e" vm="1">
        <f t="shared" ca="1" si="34"/>
        <v>#NAME?</v>
      </c>
      <c r="E1131" s="162" t="s">
        <v>53064</v>
      </c>
      <c r="F1131" s="168"/>
      <c r="G1131" s="172" t="str">
        <f t="shared" si="35"/>
        <v/>
      </c>
      <c r="H1131" s="175" t="s">
        <v>53065</v>
      </c>
      <c r="I1131" s="162"/>
    </row>
    <row r="1132" spans="1:9" ht="37.9" customHeight="1" x14ac:dyDescent="0.2">
      <c r="A1132" s="190">
        <v>5124</v>
      </c>
      <c r="B1132" s="175" t="s">
        <v>32742</v>
      </c>
      <c r="C1132" s="168" t="s">
        <v>53066</v>
      </c>
      <c r="D1132" s="172" t="e" vm="1">
        <f t="shared" ca="1" si="34"/>
        <v>#NAME?</v>
      </c>
      <c r="E1132" s="162" t="s">
        <v>53067</v>
      </c>
      <c r="F1132" s="168"/>
      <c r="G1132" s="172" t="str">
        <f t="shared" si="35"/>
        <v/>
      </c>
      <c r="H1132" s="175" t="s">
        <v>53068</v>
      </c>
      <c r="I1132" s="162"/>
    </row>
    <row r="1133" spans="1:9" ht="37.9" customHeight="1" x14ac:dyDescent="0.2">
      <c r="A1133" s="190">
        <v>5125</v>
      </c>
      <c r="B1133" s="175" t="s">
        <v>53069</v>
      </c>
      <c r="C1133" s="168" t="s">
        <v>53070</v>
      </c>
      <c r="D1133" s="172" t="e" vm="1">
        <f t="shared" ca="1" si="34"/>
        <v>#NAME?</v>
      </c>
      <c r="E1133" s="162" t="s">
        <v>53071</v>
      </c>
      <c r="F1133" s="168"/>
      <c r="G1133" s="172" t="str">
        <f t="shared" si="35"/>
        <v/>
      </c>
      <c r="H1133" s="175" t="s">
        <v>53072</v>
      </c>
      <c r="I1133" s="162"/>
    </row>
    <row r="1134" spans="1:9" ht="37.9" customHeight="1" x14ac:dyDescent="0.2">
      <c r="A1134" s="190">
        <v>5126</v>
      </c>
      <c r="B1134" s="175" t="s">
        <v>53073</v>
      </c>
      <c r="C1134" s="168" t="s">
        <v>53074</v>
      </c>
      <c r="D1134" s="172" t="e" vm="1">
        <f t="shared" ca="1" si="34"/>
        <v>#NAME?</v>
      </c>
      <c r="E1134" s="162" t="s">
        <v>53075</v>
      </c>
      <c r="F1134" s="168"/>
      <c r="G1134" s="172" t="str">
        <f t="shared" si="35"/>
        <v/>
      </c>
      <c r="H1134" s="175" t="s">
        <v>53076</v>
      </c>
      <c r="I1134" s="162"/>
    </row>
    <row r="1135" spans="1:9" ht="37.9" customHeight="1" x14ac:dyDescent="0.2">
      <c r="A1135" s="190">
        <v>5127</v>
      </c>
      <c r="B1135" s="175" t="s">
        <v>53077</v>
      </c>
      <c r="C1135" s="168" t="s">
        <v>53078</v>
      </c>
      <c r="D1135" s="172" t="e" vm="1">
        <f t="shared" ca="1" si="34"/>
        <v>#NAME?</v>
      </c>
      <c r="E1135" s="162" t="s">
        <v>53079</v>
      </c>
      <c r="F1135" s="168"/>
      <c r="G1135" s="172" t="str">
        <f t="shared" si="35"/>
        <v/>
      </c>
      <c r="H1135" s="175" t="s">
        <v>53080</v>
      </c>
      <c r="I1135" s="162"/>
    </row>
    <row r="1136" spans="1:9" ht="37.9" customHeight="1" x14ac:dyDescent="0.2">
      <c r="A1136" s="190">
        <v>5128</v>
      </c>
      <c r="B1136" s="175" t="s">
        <v>53081</v>
      </c>
      <c r="C1136" s="168" t="s">
        <v>53059</v>
      </c>
      <c r="D1136" s="172" t="e" vm="1">
        <f t="shared" ca="1" si="34"/>
        <v>#NAME?</v>
      </c>
      <c r="E1136" s="162" t="s">
        <v>53082</v>
      </c>
      <c r="F1136" s="168"/>
      <c r="G1136" s="172" t="str">
        <f t="shared" si="35"/>
        <v/>
      </c>
      <c r="H1136" s="175" t="s">
        <v>53083</v>
      </c>
      <c r="I1136" s="162"/>
    </row>
    <row r="1137" spans="1:9" ht="37.9" customHeight="1" x14ac:dyDescent="0.2">
      <c r="A1137" s="190">
        <v>5129</v>
      </c>
      <c r="B1137" s="175" t="s">
        <v>53084</v>
      </c>
      <c r="C1137" s="168" t="s">
        <v>53085</v>
      </c>
      <c r="D1137" s="172" t="e" vm="1">
        <f t="shared" ca="1" si="34"/>
        <v>#NAME?</v>
      </c>
      <c r="E1137" s="162" t="s">
        <v>53086</v>
      </c>
      <c r="F1137" s="168"/>
      <c r="G1137" s="172" t="str">
        <f t="shared" si="35"/>
        <v/>
      </c>
      <c r="H1137" s="175" t="s">
        <v>53087</v>
      </c>
      <c r="I1137" s="162"/>
    </row>
    <row r="1138" spans="1:9" ht="37.9" customHeight="1" x14ac:dyDescent="0.2">
      <c r="A1138" s="190">
        <v>5130</v>
      </c>
      <c r="B1138" s="175" t="s">
        <v>53088</v>
      </c>
      <c r="C1138" s="168" t="s">
        <v>53089</v>
      </c>
      <c r="D1138" s="172" t="e" vm="1">
        <f t="shared" ca="1" si="34"/>
        <v>#NAME?</v>
      </c>
      <c r="E1138" s="162" t="s">
        <v>53090</v>
      </c>
      <c r="F1138" s="168"/>
      <c r="G1138" s="172" t="str">
        <f t="shared" si="35"/>
        <v/>
      </c>
      <c r="H1138" s="175" t="s">
        <v>53091</v>
      </c>
      <c r="I1138" s="162"/>
    </row>
    <row r="1139" spans="1:9" ht="37.9" customHeight="1" x14ac:dyDescent="0.2">
      <c r="A1139" s="190">
        <v>5131</v>
      </c>
      <c r="B1139" s="175" t="s">
        <v>53092</v>
      </c>
      <c r="C1139" s="168" t="s">
        <v>53093</v>
      </c>
      <c r="D1139" s="172" t="e" vm="1">
        <f t="shared" ca="1" si="34"/>
        <v>#NAME?</v>
      </c>
      <c r="E1139" s="162" t="s">
        <v>53094</v>
      </c>
      <c r="F1139" s="168"/>
      <c r="G1139" s="172" t="str">
        <f t="shared" si="35"/>
        <v/>
      </c>
      <c r="H1139" s="175" t="s">
        <v>53095</v>
      </c>
      <c r="I1139" s="162"/>
    </row>
    <row r="1140" spans="1:9" ht="37.9" customHeight="1" x14ac:dyDescent="0.2">
      <c r="A1140" s="190">
        <v>5132</v>
      </c>
      <c r="B1140" s="175" t="s">
        <v>53096</v>
      </c>
      <c r="C1140" s="168" t="s">
        <v>53097</v>
      </c>
      <c r="D1140" s="172" t="e" vm="1">
        <f t="shared" ca="1" si="34"/>
        <v>#NAME?</v>
      </c>
      <c r="E1140" s="162" t="s">
        <v>53098</v>
      </c>
      <c r="F1140" s="168"/>
      <c r="G1140" s="172" t="str">
        <f t="shared" si="35"/>
        <v/>
      </c>
      <c r="H1140" s="175" t="s">
        <v>53099</v>
      </c>
      <c r="I1140" s="162">
        <v>1</v>
      </c>
    </row>
    <row r="1141" spans="1:9" ht="37.9" customHeight="1" x14ac:dyDescent="0.2">
      <c r="A1141" s="190">
        <v>5133</v>
      </c>
      <c r="B1141" s="175" t="s">
        <v>53100</v>
      </c>
      <c r="C1141" s="168" t="s">
        <v>53101</v>
      </c>
      <c r="D1141" s="172" t="e" vm="1">
        <f t="shared" ca="1" si="34"/>
        <v>#NAME?</v>
      </c>
      <c r="E1141" s="162" t="s">
        <v>53102</v>
      </c>
      <c r="F1141" s="168"/>
      <c r="G1141" s="172" t="str">
        <f t="shared" si="35"/>
        <v/>
      </c>
      <c r="H1141" s="175" t="s">
        <v>53103</v>
      </c>
      <c r="I1141" s="162"/>
    </row>
    <row r="1142" spans="1:9" ht="37.9" customHeight="1" x14ac:dyDescent="0.2">
      <c r="A1142" s="190">
        <v>5134</v>
      </c>
      <c r="B1142" s="175" t="s">
        <v>53104</v>
      </c>
      <c r="C1142" s="168" t="s">
        <v>53105</v>
      </c>
      <c r="D1142" s="172" t="e" vm="1">
        <f t="shared" ca="1" si="34"/>
        <v>#NAME?</v>
      </c>
      <c r="E1142" s="162" t="s">
        <v>53106</v>
      </c>
      <c r="F1142" s="168"/>
      <c r="G1142" s="172" t="str">
        <f t="shared" si="35"/>
        <v/>
      </c>
      <c r="H1142" s="175" t="s">
        <v>53107</v>
      </c>
      <c r="I1142" s="162"/>
    </row>
    <row r="1143" spans="1:9" ht="37.9" customHeight="1" x14ac:dyDescent="0.2">
      <c r="A1143" s="190">
        <v>5135</v>
      </c>
      <c r="B1143" s="175" t="s">
        <v>53108</v>
      </c>
      <c r="C1143" s="168" t="s">
        <v>53109</v>
      </c>
      <c r="D1143" s="172" t="e" vm="1">
        <f t="shared" ca="1" si="34"/>
        <v>#NAME?</v>
      </c>
      <c r="E1143" s="162" t="s">
        <v>53110</v>
      </c>
      <c r="F1143" s="168"/>
      <c r="G1143" s="172" t="str">
        <f t="shared" si="35"/>
        <v/>
      </c>
      <c r="H1143" s="175" t="s">
        <v>43282</v>
      </c>
      <c r="I1143" s="162"/>
    </row>
    <row r="1144" spans="1:9" ht="37.9" customHeight="1" x14ac:dyDescent="0.2">
      <c r="A1144" s="190">
        <v>5136</v>
      </c>
      <c r="B1144" s="175" t="s">
        <v>53111</v>
      </c>
      <c r="C1144" s="168" t="s">
        <v>53112</v>
      </c>
      <c r="D1144" s="172" t="e" vm="1">
        <f t="shared" ca="1" si="34"/>
        <v>#NAME?</v>
      </c>
      <c r="E1144" s="162" t="s">
        <v>53113</v>
      </c>
      <c r="F1144" s="168"/>
      <c r="G1144" s="172" t="str">
        <f t="shared" si="35"/>
        <v/>
      </c>
      <c r="H1144" s="175" t="s">
        <v>53114</v>
      </c>
      <c r="I1144" s="162"/>
    </row>
    <row r="1145" spans="1:9" ht="37.9" customHeight="1" x14ac:dyDescent="0.2">
      <c r="A1145" s="190">
        <v>5137</v>
      </c>
      <c r="B1145" s="175" t="s">
        <v>53115</v>
      </c>
      <c r="C1145" s="168" t="s">
        <v>53116</v>
      </c>
      <c r="D1145" s="172" t="e" vm="1">
        <f t="shared" ca="1" si="34"/>
        <v>#NAME?</v>
      </c>
      <c r="E1145" s="162" t="s">
        <v>53117</v>
      </c>
      <c r="F1145" s="168"/>
      <c r="G1145" s="172" t="str">
        <f t="shared" si="35"/>
        <v/>
      </c>
      <c r="H1145" s="175" t="s">
        <v>53118</v>
      </c>
      <c r="I1145" s="162"/>
    </row>
    <row r="1146" spans="1:9" ht="37.9" customHeight="1" x14ac:dyDescent="0.2">
      <c r="A1146" s="190">
        <v>5138</v>
      </c>
      <c r="B1146" s="175" t="s">
        <v>53119</v>
      </c>
      <c r="C1146" s="168" t="s">
        <v>53120</v>
      </c>
      <c r="D1146" s="172" t="e" vm="1">
        <f t="shared" ca="1" si="34"/>
        <v>#NAME?</v>
      </c>
      <c r="E1146" s="162" t="s">
        <v>53121</v>
      </c>
      <c r="F1146" s="168"/>
      <c r="G1146" s="172" t="str">
        <f t="shared" si="35"/>
        <v/>
      </c>
      <c r="H1146" s="175" t="s">
        <v>53122</v>
      </c>
      <c r="I1146" s="162"/>
    </row>
    <row r="1147" spans="1:9" ht="37.9" customHeight="1" x14ac:dyDescent="0.2">
      <c r="A1147" s="190">
        <v>5139</v>
      </c>
      <c r="B1147" s="175" t="s">
        <v>32748</v>
      </c>
      <c r="C1147" s="168" t="s">
        <v>53123</v>
      </c>
      <c r="D1147" s="172" t="e" vm="1">
        <f t="shared" ca="1" si="34"/>
        <v>#NAME?</v>
      </c>
      <c r="E1147" s="162" t="s">
        <v>53124</v>
      </c>
      <c r="F1147" s="168"/>
      <c r="G1147" s="172" t="str">
        <f t="shared" si="35"/>
        <v/>
      </c>
      <c r="H1147" s="175" t="s">
        <v>53125</v>
      </c>
      <c r="I1147" s="162"/>
    </row>
    <row r="1148" spans="1:9" ht="37.9" customHeight="1" x14ac:dyDescent="0.2">
      <c r="A1148" s="190">
        <v>5140</v>
      </c>
      <c r="B1148" s="175" t="s">
        <v>32754</v>
      </c>
      <c r="C1148" s="168" t="s">
        <v>53126</v>
      </c>
      <c r="D1148" s="172" t="e" vm="1">
        <f t="shared" ca="1" si="34"/>
        <v>#NAME?</v>
      </c>
      <c r="E1148" s="162" t="s">
        <v>53127</v>
      </c>
      <c r="F1148" s="168"/>
      <c r="G1148" s="172" t="str">
        <f t="shared" si="35"/>
        <v/>
      </c>
      <c r="H1148" s="175" t="s">
        <v>53128</v>
      </c>
      <c r="I1148" s="162"/>
    </row>
    <row r="1149" spans="1:9" ht="37.9" customHeight="1" x14ac:dyDescent="0.2">
      <c r="A1149" s="190">
        <v>5141</v>
      </c>
      <c r="B1149" s="175" t="s">
        <v>53129</v>
      </c>
      <c r="C1149" s="168" t="s">
        <v>53130</v>
      </c>
      <c r="D1149" s="172" t="e" vm="1">
        <f t="shared" ca="1" si="34"/>
        <v>#NAME?</v>
      </c>
      <c r="E1149" s="162" t="s">
        <v>53131</v>
      </c>
      <c r="F1149" s="168"/>
      <c r="G1149" s="172" t="str">
        <f t="shared" si="35"/>
        <v/>
      </c>
      <c r="H1149" s="175" t="s">
        <v>53132</v>
      </c>
      <c r="I1149" s="162"/>
    </row>
    <row r="1150" spans="1:9" ht="37.9" customHeight="1" x14ac:dyDescent="0.2">
      <c r="A1150" s="190">
        <v>5142</v>
      </c>
      <c r="B1150" s="175" t="s">
        <v>53133</v>
      </c>
      <c r="C1150" s="168" t="s">
        <v>53134</v>
      </c>
      <c r="D1150" s="172" t="e" vm="1">
        <f t="shared" ca="1" si="34"/>
        <v>#NAME?</v>
      </c>
      <c r="E1150" s="162" t="s">
        <v>53135</v>
      </c>
      <c r="F1150" s="168"/>
      <c r="G1150" s="172" t="str">
        <f t="shared" si="35"/>
        <v/>
      </c>
      <c r="H1150" s="175" t="s">
        <v>53136</v>
      </c>
      <c r="I1150" s="162"/>
    </row>
    <row r="1151" spans="1:9" ht="37.9" customHeight="1" x14ac:dyDescent="0.2">
      <c r="A1151" s="190">
        <v>5143</v>
      </c>
      <c r="B1151" s="175" t="s">
        <v>53137</v>
      </c>
      <c r="C1151" s="168" t="s">
        <v>53138</v>
      </c>
      <c r="D1151" s="172" t="e" vm="1">
        <f t="shared" ca="1" si="34"/>
        <v>#NAME?</v>
      </c>
      <c r="E1151" s="162" t="s">
        <v>53139</v>
      </c>
      <c r="F1151" s="168"/>
      <c r="G1151" s="172" t="str">
        <f t="shared" si="35"/>
        <v/>
      </c>
      <c r="H1151" s="175" t="s">
        <v>53140</v>
      </c>
      <c r="I1151" s="162"/>
    </row>
    <row r="1152" spans="1:9" ht="37.9" customHeight="1" x14ac:dyDescent="0.2">
      <c r="A1152" s="190">
        <v>5144</v>
      </c>
      <c r="B1152" s="175" t="s">
        <v>53141</v>
      </c>
      <c r="C1152" s="168" t="s">
        <v>53142</v>
      </c>
      <c r="D1152" s="172" t="e" vm="1">
        <f t="shared" ca="1" si="34"/>
        <v>#NAME?</v>
      </c>
      <c r="E1152" s="162" t="s">
        <v>53143</v>
      </c>
      <c r="F1152" s="168"/>
      <c r="G1152" s="172" t="str">
        <f t="shared" si="35"/>
        <v/>
      </c>
      <c r="H1152" s="175" t="s">
        <v>53144</v>
      </c>
      <c r="I1152" s="162"/>
    </row>
    <row r="1153" spans="1:9" ht="37.9" customHeight="1" x14ac:dyDescent="0.2">
      <c r="A1153" s="190">
        <v>5145</v>
      </c>
      <c r="B1153" s="175" t="s">
        <v>53145</v>
      </c>
      <c r="C1153" s="168" t="s">
        <v>53146</v>
      </c>
      <c r="D1153" s="172" t="e" vm="1">
        <f t="shared" ca="1" si="34"/>
        <v>#NAME?</v>
      </c>
      <c r="E1153" s="162" t="s">
        <v>53147</v>
      </c>
      <c r="F1153" s="168"/>
      <c r="G1153" s="172" t="str">
        <f t="shared" si="35"/>
        <v/>
      </c>
      <c r="H1153" s="175" t="s">
        <v>53148</v>
      </c>
      <c r="I1153" s="162"/>
    </row>
    <row r="1154" spans="1:9" ht="37.9" customHeight="1" x14ac:dyDescent="0.2">
      <c r="A1154" s="190">
        <v>5146</v>
      </c>
      <c r="B1154" s="175" t="s">
        <v>53149</v>
      </c>
      <c r="C1154" s="168" t="s">
        <v>53138</v>
      </c>
      <c r="D1154" s="172" t="e" vm="1">
        <f t="shared" ca="1" si="34"/>
        <v>#NAME?</v>
      </c>
      <c r="E1154" s="162" t="s">
        <v>53150</v>
      </c>
      <c r="F1154" s="168"/>
      <c r="G1154" s="172" t="str">
        <f t="shared" si="35"/>
        <v/>
      </c>
      <c r="H1154" s="175" t="s">
        <v>53151</v>
      </c>
      <c r="I1154" s="162"/>
    </row>
    <row r="1155" spans="1:9" ht="37.9" customHeight="1" x14ac:dyDescent="0.2">
      <c r="A1155" s="190">
        <v>5147</v>
      </c>
      <c r="B1155" s="175" t="s">
        <v>53152</v>
      </c>
      <c r="C1155" s="168" t="s">
        <v>53153</v>
      </c>
      <c r="D1155" s="172" t="e" vm="1">
        <f t="shared" ref="D1155:D1218" ca="1" si="36">IF(B1155="","",HYPERLINK("https://translate.google.com/translate_tts?ie=UTF-8&amp;client=tw-ob&amp;tl=zh-CN&amp;q="&amp;_xlfn.ENCODEURL(B1155),"🔊"))</f>
        <v>#NAME?</v>
      </c>
      <c r="E1155" s="162" t="s">
        <v>53154</v>
      </c>
      <c r="F1155" s="168"/>
      <c r="G1155" s="172" t="str">
        <f t="shared" ref="G1155:G1218" si="37">IF(F1155="","",IF(B1155=F1155,"Đúng rồi🥰","Sai rùi học lại😢"))</f>
        <v/>
      </c>
      <c r="H1155" s="175" t="s">
        <v>53155</v>
      </c>
      <c r="I1155" s="162"/>
    </row>
    <row r="1156" spans="1:9" ht="37.9" customHeight="1" x14ac:dyDescent="0.2">
      <c r="A1156" s="190">
        <v>5148</v>
      </c>
      <c r="B1156" s="175" t="s">
        <v>53156</v>
      </c>
      <c r="C1156" s="168" t="s">
        <v>53157</v>
      </c>
      <c r="D1156" s="172" t="e" vm="1">
        <f t="shared" ca="1" si="36"/>
        <v>#NAME?</v>
      </c>
      <c r="E1156" s="162" t="s">
        <v>53158</v>
      </c>
      <c r="F1156" s="168"/>
      <c r="G1156" s="172" t="str">
        <f t="shared" si="37"/>
        <v/>
      </c>
      <c r="H1156" s="175" t="s">
        <v>53159</v>
      </c>
      <c r="I1156" s="162"/>
    </row>
    <row r="1157" spans="1:9" ht="37.9" customHeight="1" x14ac:dyDescent="0.2">
      <c r="A1157" s="190">
        <v>5149</v>
      </c>
      <c r="B1157" s="175" t="s">
        <v>53160</v>
      </c>
      <c r="C1157" s="168" t="s">
        <v>53161</v>
      </c>
      <c r="D1157" s="172" t="e" vm="1">
        <f t="shared" ca="1" si="36"/>
        <v>#NAME?</v>
      </c>
      <c r="E1157" s="162" t="s">
        <v>53162</v>
      </c>
      <c r="F1157" s="168"/>
      <c r="G1157" s="172" t="str">
        <f t="shared" si="37"/>
        <v/>
      </c>
      <c r="H1157" s="175" t="s">
        <v>53163</v>
      </c>
      <c r="I1157" s="162"/>
    </row>
    <row r="1158" spans="1:9" ht="37.9" customHeight="1" x14ac:dyDescent="0.2">
      <c r="A1158" s="190">
        <v>5150</v>
      </c>
      <c r="B1158" s="175" t="s">
        <v>32802</v>
      </c>
      <c r="C1158" s="168" t="s">
        <v>53164</v>
      </c>
      <c r="D1158" s="172" t="e" vm="1">
        <f t="shared" ca="1" si="36"/>
        <v>#NAME?</v>
      </c>
      <c r="E1158" s="162" t="s">
        <v>53165</v>
      </c>
      <c r="F1158" s="168"/>
      <c r="G1158" s="172" t="str">
        <f t="shared" si="37"/>
        <v/>
      </c>
      <c r="H1158" s="175" t="s">
        <v>53166</v>
      </c>
      <c r="I1158" s="162"/>
    </row>
    <row r="1159" spans="1:9" ht="37.9" customHeight="1" x14ac:dyDescent="0.2">
      <c r="A1159" s="190">
        <v>5151</v>
      </c>
      <c r="B1159" s="175" t="s">
        <v>53167</v>
      </c>
      <c r="C1159" s="168" t="s">
        <v>53168</v>
      </c>
      <c r="D1159" s="172" t="e" vm="1">
        <f t="shared" ca="1" si="36"/>
        <v>#NAME?</v>
      </c>
      <c r="E1159" s="162" t="s">
        <v>53169</v>
      </c>
      <c r="F1159" s="168"/>
      <c r="G1159" s="172" t="str">
        <f t="shared" si="37"/>
        <v/>
      </c>
      <c r="H1159" s="175" t="s">
        <v>53170</v>
      </c>
      <c r="I1159" s="162">
        <v>1</v>
      </c>
    </row>
    <row r="1160" spans="1:9" ht="37.9" customHeight="1" x14ac:dyDescent="0.2">
      <c r="A1160" s="190">
        <v>5152</v>
      </c>
      <c r="B1160" s="175" t="s">
        <v>32808</v>
      </c>
      <c r="C1160" s="168" t="s">
        <v>53171</v>
      </c>
      <c r="D1160" s="172" t="e" vm="1">
        <f t="shared" ca="1" si="36"/>
        <v>#NAME?</v>
      </c>
      <c r="E1160" s="162" t="s">
        <v>53172</v>
      </c>
      <c r="F1160" s="168"/>
      <c r="G1160" s="172" t="str">
        <f t="shared" si="37"/>
        <v/>
      </c>
      <c r="H1160" s="175" t="s">
        <v>53173</v>
      </c>
      <c r="I1160" s="162"/>
    </row>
    <row r="1161" spans="1:9" ht="37.9" customHeight="1" x14ac:dyDescent="0.2">
      <c r="A1161" s="190">
        <v>5153</v>
      </c>
      <c r="B1161" s="175" t="s">
        <v>53174</v>
      </c>
      <c r="C1161" s="168" t="s">
        <v>53175</v>
      </c>
      <c r="D1161" s="172" t="e" vm="1">
        <f t="shared" ca="1" si="36"/>
        <v>#NAME?</v>
      </c>
      <c r="E1161" s="162" t="s">
        <v>53176</v>
      </c>
      <c r="F1161" s="168"/>
      <c r="G1161" s="172" t="str">
        <f t="shared" si="37"/>
        <v/>
      </c>
      <c r="H1161" s="175" t="s">
        <v>53177</v>
      </c>
      <c r="I1161" s="162"/>
    </row>
    <row r="1162" spans="1:9" ht="37.9" customHeight="1" x14ac:dyDescent="0.2">
      <c r="A1162" s="190">
        <v>5154</v>
      </c>
      <c r="B1162" s="175" t="s">
        <v>53178</v>
      </c>
      <c r="C1162" s="168" t="s">
        <v>53179</v>
      </c>
      <c r="D1162" s="172" t="e" vm="1">
        <f t="shared" ca="1" si="36"/>
        <v>#NAME?</v>
      </c>
      <c r="E1162" s="162" t="s">
        <v>53180</v>
      </c>
      <c r="F1162" s="168"/>
      <c r="G1162" s="172" t="str">
        <f t="shared" si="37"/>
        <v/>
      </c>
      <c r="H1162" s="175" t="s">
        <v>53181</v>
      </c>
      <c r="I1162" s="162">
        <v>1</v>
      </c>
    </row>
    <row r="1163" spans="1:9" ht="37.9" customHeight="1" x14ac:dyDescent="0.2">
      <c r="A1163" s="190">
        <v>5155</v>
      </c>
      <c r="B1163" s="175" t="s">
        <v>53182</v>
      </c>
      <c r="C1163" s="168" t="s">
        <v>53183</v>
      </c>
      <c r="D1163" s="172" t="e" vm="1">
        <f t="shared" ca="1" si="36"/>
        <v>#NAME?</v>
      </c>
      <c r="E1163" s="162" t="s">
        <v>53184</v>
      </c>
      <c r="F1163" s="168"/>
      <c r="G1163" s="172" t="str">
        <f t="shared" si="37"/>
        <v/>
      </c>
      <c r="H1163" s="175" t="s">
        <v>53185</v>
      </c>
      <c r="I1163" s="162"/>
    </row>
    <row r="1164" spans="1:9" ht="37.9" customHeight="1" x14ac:dyDescent="0.2">
      <c r="A1164" s="190">
        <v>5156</v>
      </c>
      <c r="B1164" s="175" t="s">
        <v>53186</v>
      </c>
      <c r="C1164" s="168" t="s">
        <v>53187</v>
      </c>
      <c r="D1164" s="172" t="e" vm="1">
        <f t="shared" ca="1" si="36"/>
        <v>#NAME?</v>
      </c>
      <c r="E1164" s="162" t="s">
        <v>53188</v>
      </c>
      <c r="F1164" s="168"/>
      <c r="G1164" s="172" t="str">
        <f t="shared" si="37"/>
        <v/>
      </c>
      <c r="H1164" s="175" t="s">
        <v>53189</v>
      </c>
      <c r="I1164" s="162"/>
    </row>
    <row r="1165" spans="1:9" ht="37.9" customHeight="1" x14ac:dyDescent="0.2">
      <c r="A1165" s="190">
        <v>5157</v>
      </c>
      <c r="B1165" s="175" t="s">
        <v>53190</v>
      </c>
      <c r="C1165" s="168" t="s">
        <v>53191</v>
      </c>
      <c r="D1165" s="172" t="e" vm="1">
        <f t="shared" ca="1" si="36"/>
        <v>#NAME?</v>
      </c>
      <c r="E1165" s="162" t="s">
        <v>53192</v>
      </c>
      <c r="F1165" s="168"/>
      <c r="G1165" s="172" t="str">
        <f t="shared" si="37"/>
        <v/>
      </c>
      <c r="H1165" s="175" t="s">
        <v>53193</v>
      </c>
      <c r="I1165" s="162"/>
    </row>
    <row r="1166" spans="1:9" ht="37.9" customHeight="1" x14ac:dyDescent="0.2">
      <c r="A1166" s="190">
        <v>5158</v>
      </c>
      <c r="B1166" s="175" t="s">
        <v>53194</v>
      </c>
      <c r="C1166" s="168" t="s">
        <v>53195</v>
      </c>
      <c r="D1166" s="172" t="e" vm="1">
        <f t="shared" ca="1" si="36"/>
        <v>#NAME?</v>
      </c>
      <c r="E1166" s="162" t="s">
        <v>53196</v>
      </c>
      <c r="F1166" s="168"/>
      <c r="G1166" s="172" t="str">
        <f t="shared" si="37"/>
        <v/>
      </c>
      <c r="H1166" s="175" t="s">
        <v>53197</v>
      </c>
      <c r="I1166" s="162"/>
    </row>
    <row r="1167" spans="1:9" ht="37.9" customHeight="1" x14ac:dyDescent="0.2">
      <c r="A1167" s="190">
        <v>5159</v>
      </c>
      <c r="B1167" s="175" t="s">
        <v>53198</v>
      </c>
      <c r="C1167" s="168" t="s">
        <v>53199</v>
      </c>
      <c r="D1167" s="172" t="e" vm="1">
        <f t="shared" ca="1" si="36"/>
        <v>#NAME?</v>
      </c>
      <c r="E1167" s="162" t="s">
        <v>53200</v>
      </c>
      <c r="F1167" s="168"/>
      <c r="G1167" s="172" t="str">
        <f t="shared" si="37"/>
        <v/>
      </c>
      <c r="H1167" s="175" t="s">
        <v>53201</v>
      </c>
      <c r="I1167" s="162"/>
    </row>
    <row r="1168" spans="1:9" ht="37.9" customHeight="1" x14ac:dyDescent="0.2">
      <c r="A1168" s="190">
        <v>5160</v>
      </c>
      <c r="B1168" s="175" t="s">
        <v>53202</v>
      </c>
      <c r="C1168" s="168" t="s">
        <v>53203</v>
      </c>
      <c r="D1168" s="172" t="e" vm="1">
        <f t="shared" ca="1" si="36"/>
        <v>#NAME?</v>
      </c>
      <c r="E1168" s="162" t="s">
        <v>53204</v>
      </c>
      <c r="F1168" s="168"/>
      <c r="G1168" s="172" t="str">
        <f t="shared" si="37"/>
        <v/>
      </c>
      <c r="H1168" s="175" t="s">
        <v>53205</v>
      </c>
      <c r="I1168" s="162">
        <v>1</v>
      </c>
    </row>
    <row r="1169" spans="1:9" ht="37.9" customHeight="1" x14ac:dyDescent="0.2">
      <c r="A1169" s="190">
        <v>5161</v>
      </c>
      <c r="B1169" s="175" t="s">
        <v>53206</v>
      </c>
      <c r="C1169" s="168" t="s">
        <v>53207</v>
      </c>
      <c r="D1169" s="172" t="e" vm="1">
        <f t="shared" ca="1" si="36"/>
        <v>#NAME?</v>
      </c>
      <c r="E1169" s="162" t="s">
        <v>53208</v>
      </c>
      <c r="F1169" s="168"/>
      <c r="G1169" s="172" t="str">
        <f t="shared" si="37"/>
        <v/>
      </c>
      <c r="H1169" s="175" t="s">
        <v>53209</v>
      </c>
      <c r="I1169" s="162"/>
    </row>
    <row r="1170" spans="1:9" ht="37.9" customHeight="1" x14ac:dyDescent="0.2">
      <c r="A1170" s="190">
        <v>5162</v>
      </c>
      <c r="B1170" s="175" t="s">
        <v>53210</v>
      </c>
      <c r="C1170" s="168" t="s">
        <v>53211</v>
      </c>
      <c r="D1170" s="172" t="e" vm="1">
        <f t="shared" ca="1" si="36"/>
        <v>#NAME?</v>
      </c>
      <c r="E1170" s="162" t="s">
        <v>53212</v>
      </c>
      <c r="F1170" s="168"/>
      <c r="G1170" s="172" t="str">
        <f t="shared" si="37"/>
        <v/>
      </c>
      <c r="H1170" s="175" t="s">
        <v>53213</v>
      </c>
      <c r="I1170" s="162"/>
    </row>
    <row r="1171" spans="1:9" ht="37.9" customHeight="1" x14ac:dyDescent="0.2">
      <c r="A1171" s="190">
        <v>5163</v>
      </c>
      <c r="B1171" s="175" t="s">
        <v>32830</v>
      </c>
      <c r="C1171" s="168" t="s">
        <v>53214</v>
      </c>
      <c r="D1171" s="172" t="e" vm="1">
        <f t="shared" ca="1" si="36"/>
        <v>#NAME?</v>
      </c>
      <c r="E1171" s="162" t="s">
        <v>53215</v>
      </c>
      <c r="F1171" s="168"/>
      <c r="G1171" s="172" t="str">
        <f t="shared" si="37"/>
        <v/>
      </c>
      <c r="H1171" s="175" t="s">
        <v>53216</v>
      </c>
      <c r="I1171" s="162"/>
    </row>
    <row r="1172" spans="1:9" ht="37.9" customHeight="1" x14ac:dyDescent="0.2">
      <c r="A1172" s="190">
        <v>5164</v>
      </c>
      <c r="B1172" s="175" t="s">
        <v>53217</v>
      </c>
      <c r="C1172" s="168" t="s">
        <v>53218</v>
      </c>
      <c r="D1172" s="172" t="e" vm="1">
        <f t="shared" ca="1" si="36"/>
        <v>#NAME?</v>
      </c>
      <c r="E1172" s="162" t="s">
        <v>53219</v>
      </c>
      <c r="F1172" s="168"/>
      <c r="G1172" s="172" t="str">
        <f t="shared" si="37"/>
        <v/>
      </c>
      <c r="H1172" s="175" t="s">
        <v>53220</v>
      </c>
      <c r="I1172" s="162"/>
    </row>
    <row r="1173" spans="1:9" ht="37.9" customHeight="1" x14ac:dyDescent="0.2">
      <c r="A1173" s="190">
        <v>5165</v>
      </c>
      <c r="B1173" s="175" t="s">
        <v>53221</v>
      </c>
      <c r="C1173" s="168" t="s">
        <v>53222</v>
      </c>
      <c r="D1173" s="172" t="e" vm="1">
        <f t="shared" ca="1" si="36"/>
        <v>#NAME?</v>
      </c>
      <c r="E1173" s="162" t="s">
        <v>53223</v>
      </c>
      <c r="F1173" s="168"/>
      <c r="G1173" s="172" t="str">
        <f t="shared" si="37"/>
        <v/>
      </c>
      <c r="H1173" s="175" t="s">
        <v>53224</v>
      </c>
      <c r="I1173" s="162"/>
    </row>
    <row r="1174" spans="1:9" ht="37.9" customHeight="1" x14ac:dyDescent="0.2">
      <c r="A1174" s="190">
        <v>5166</v>
      </c>
      <c r="B1174" s="175" t="s">
        <v>53225</v>
      </c>
      <c r="C1174" s="168" t="s">
        <v>53226</v>
      </c>
      <c r="D1174" s="172" t="e" vm="1">
        <f t="shared" ca="1" si="36"/>
        <v>#NAME?</v>
      </c>
      <c r="E1174" s="162" t="s">
        <v>53227</v>
      </c>
      <c r="F1174" s="168"/>
      <c r="G1174" s="172" t="str">
        <f t="shared" si="37"/>
        <v/>
      </c>
      <c r="H1174" s="175" t="s">
        <v>53228</v>
      </c>
      <c r="I1174" s="162"/>
    </row>
    <row r="1175" spans="1:9" ht="37.9" customHeight="1" x14ac:dyDescent="0.2">
      <c r="A1175" s="190">
        <v>5167</v>
      </c>
      <c r="B1175" s="175" t="s">
        <v>53229</v>
      </c>
      <c r="C1175" s="168" t="s">
        <v>53230</v>
      </c>
      <c r="D1175" s="172" t="e" vm="1">
        <f t="shared" ca="1" si="36"/>
        <v>#NAME?</v>
      </c>
      <c r="E1175" s="162" t="s">
        <v>53231</v>
      </c>
      <c r="F1175" s="168"/>
      <c r="G1175" s="172" t="str">
        <f t="shared" si="37"/>
        <v/>
      </c>
      <c r="H1175" s="192" t="s">
        <v>53232</v>
      </c>
      <c r="I1175" s="162"/>
    </row>
    <row r="1176" spans="1:9" ht="37.9" customHeight="1" x14ac:dyDescent="0.2">
      <c r="A1176" s="190">
        <v>5168</v>
      </c>
      <c r="B1176" s="175" t="s">
        <v>53233</v>
      </c>
      <c r="C1176" s="168" t="s">
        <v>53234</v>
      </c>
      <c r="D1176" s="172" t="e" vm="1">
        <f t="shared" ca="1" si="36"/>
        <v>#NAME?</v>
      </c>
      <c r="E1176" s="162" t="s">
        <v>53235</v>
      </c>
      <c r="F1176" s="168"/>
      <c r="G1176" s="172" t="str">
        <f t="shared" si="37"/>
        <v/>
      </c>
      <c r="H1176" s="175" t="s">
        <v>53095</v>
      </c>
      <c r="I1176" s="162">
        <v>1</v>
      </c>
    </row>
    <row r="1177" spans="1:9" ht="37.9" customHeight="1" x14ac:dyDescent="0.2">
      <c r="A1177" s="190">
        <v>5169</v>
      </c>
      <c r="B1177" s="175" t="s">
        <v>53236</v>
      </c>
      <c r="C1177" s="168" t="s">
        <v>53237</v>
      </c>
      <c r="D1177" s="172" t="e" vm="1">
        <f t="shared" ca="1" si="36"/>
        <v>#NAME?</v>
      </c>
      <c r="E1177" s="162" t="s">
        <v>53238</v>
      </c>
      <c r="F1177" s="168"/>
      <c r="G1177" s="172" t="str">
        <f t="shared" si="37"/>
        <v/>
      </c>
      <c r="H1177" s="175" t="s">
        <v>53239</v>
      </c>
      <c r="I1177" s="162"/>
    </row>
    <row r="1178" spans="1:9" ht="37.9" customHeight="1" x14ac:dyDescent="0.2">
      <c r="A1178" s="190">
        <v>5170</v>
      </c>
      <c r="B1178" s="175" t="s">
        <v>53240</v>
      </c>
      <c r="C1178" s="168" t="s">
        <v>53241</v>
      </c>
      <c r="D1178" s="172" t="e" vm="1">
        <f t="shared" ca="1" si="36"/>
        <v>#NAME?</v>
      </c>
      <c r="E1178" s="162" t="s">
        <v>53242</v>
      </c>
      <c r="F1178" s="168"/>
      <c r="G1178" s="172" t="str">
        <f t="shared" si="37"/>
        <v/>
      </c>
      <c r="H1178" s="175" t="s">
        <v>53243</v>
      </c>
      <c r="I1178" s="162"/>
    </row>
    <row r="1179" spans="1:9" ht="37.9" customHeight="1" x14ac:dyDescent="0.2">
      <c r="A1179" s="190">
        <v>5171</v>
      </c>
      <c r="B1179" s="175" t="s">
        <v>53244</v>
      </c>
      <c r="C1179" s="168" t="s">
        <v>53245</v>
      </c>
      <c r="D1179" s="172" t="e" vm="1">
        <f t="shared" ca="1" si="36"/>
        <v>#NAME?</v>
      </c>
      <c r="E1179" s="162" t="s">
        <v>53246</v>
      </c>
      <c r="F1179" s="168"/>
      <c r="G1179" s="172" t="str">
        <f t="shared" si="37"/>
        <v/>
      </c>
      <c r="H1179" s="175" t="s">
        <v>53247</v>
      </c>
      <c r="I1179" s="162"/>
    </row>
    <row r="1180" spans="1:9" ht="37.9" customHeight="1" x14ac:dyDescent="0.2">
      <c r="A1180" s="190">
        <v>5172</v>
      </c>
      <c r="B1180" s="175" t="s">
        <v>53248</v>
      </c>
      <c r="C1180" s="168" t="s">
        <v>53249</v>
      </c>
      <c r="D1180" s="172" t="e" vm="1">
        <f t="shared" ca="1" si="36"/>
        <v>#NAME?</v>
      </c>
      <c r="E1180" s="162" t="s">
        <v>53250</v>
      </c>
      <c r="F1180" s="168"/>
      <c r="G1180" s="172" t="str">
        <f t="shared" si="37"/>
        <v/>
      </c>
      <c r="H1180" s="175" t="s">
        <v>53251</v>
      </c>
      <c r="I1180" s="162"/>
    </row>
    <row r="1181" spans="1:9" ht="37.9" customHeight="1" x14ac:dyDescent="0.2">
      <c r="A1181" s="190">
        <v>5173</v>
      </c>
      <c r="B1181" s="175" t="s">
        <v>53252</v>
      </c>
      <c r="C1181" s="168" t="s">
        <v>53253</v>
      </c>
      <c r="D1181" s="172" t="e" vm="1">
        <f t="shared" ca="1" si="36"/>
        <v>#NAME?</v>
      </c>
      <c r="E1181" s="162" t="s">
        <v>53254</v>
      </c>
      <c r="F1181" s="168"/>
      <c r="G1181" s="172" t="str">
        <f t="shared" si="37"/>
        <v/>
      </c>
      <c r="H1181" s="175" t="s">
        <v>53255</v>
      </c>
      <c r="I1181" s="162"/>
    </row>
    <row r="1182" spans="1:9" ht="37.9" customHeight="1" x14ac:dyDescent="0.2">
      <c r="A1182" s="190">
        <v>5174</v>
      </c>
      <c r="B1182" s="175" t="s">
        <v>53256</v>
      </c>
      <c r="C1182" s="168" t="s">
        <v>53257</v>
      </c>
      <c r="D1182" s="172" t="e" vm="1">
        <f t="shared" ca="1" si="36"/>
        <v>#NAME?</v>
      </c>
      <c r="E1182" s="162" t="s">
        <v>53258</v>
      </c>
      <c r="F1182" s="168"/>
      <c r="G1182" s="172" t="str">
        <f t="shared" si="37"/>
        <v/>
      </c>
      <c r="H1182" s="175" t="s">
        <v>53259</v>
      </c>
      <c r="I1182" s="162"/>
    </row>
    <row r="1183" spans="1:9" ht="37.9" customHeight="1" x14ac:dyDescent="0.2">
      <c r="A1183" s="190">
        <v>5175</v>
      </c>
      <c r="B1183" s="175" t="s">
        <v>32858</v>
      </c>
      <c r="C1183" s="168" t="s">
        <v>53260</v>
      </c>
      <c r="D1183" s="172" t="e" vm="1">
        <f t="shared" ca="1" si="36"/>
        <v>#NAME?</v>
      </c>
      <c r="E1183" s="162" t="s">
        <v>53261</v>
      </c>
      <c r="F1183" s="168"/>
      <c r="G1183" s="172" t="str">
        <f t="shared" si="37"/>
        <v/>
      </c>
      <c r="H1183" s="175" t="s">
        <v>53262</v>
      </c>
      <c r="I1183" s="162"/>
    </row>
    <row r="1184" spans="1:9" ht="37.9" customHeight="1" x14ac:dyDescent="0.2">
      <c r="A1184" s="190">
        <v>5176</v>
      </c>
      <c r="B1184" s="175" t="s">
        <v>32868</v>
      </c>
      <c r="C1184" s="168" t="s">
        <v>53263</v>
      </c>
      <c r="D1184" s="172" t="e" vm="1">
        <f t="shared" ca="1" si="36"/>
        <v>#NAME?</v>
      </c>
      <c r="E1184" s="162" t="s">
        <v>53264</v>
      </c>
      <c r="F1184" s="168"/>
      <c r="G1184" s="172" t="str">
        <f t="shared" si="37"/>
        <v/>
      </c>
      <c r="H1184" s="175" t="s">
        <v>53265</v>
      </c>
      <c r="I1184" s="162"/>
    </row>
    <row r="1185" spans="1:9" ht="37.9" customHeight="1" x14ac:dyDescent="0.2">
      <c r="A1185" s="190">
        <v>5177</v>
      </c>
      <c r="B1185" s="175" t="s">
        <v>53266</v>
      </c>
      <c r="C1185" s="168" t="s">
        <v>53267</v>
      </c>
      <c r="D1185" s="172" t="e" vm="1">
        <f t="shared" ca="1" si="36"/>
        <v>#NAME?</v>
      </c>
      <c r="E1185" s="162" t="s">
        <v>53268</v>
      </c>
      <c r="F1185" s="168"/>
      <c r="G1185" s="172" t="str">
        <f t="shared" si="37"/>
        <v/>
      </c>
      <c r="H1185" s="175" t="s">
        <v>53269</v>
      </c>
      <c r="I1185" s="162"/>
    </row>
    <row r="1186" spans="1:9" ht="37.9" customHeight="1" x14ac:dyDescent="0.2">
      <c r="A1186" s="190">
        <v>5178</v>
      </c>
      <c r="B1186" s="175" t="s">
        <v>53270</v>
      </c>
      <c r="C1186" s="168" t="s">
        <v>53271</v>
      </c>
      <c r="D1186" s="172" t="e" vm="1">
        <f t="shared" ca="1" si="36"/>
        <v>#NAME?</v>
      </c>
      <c r="E1186" s="162" t="s">
        <v>53272</v>
      </c>
      <c r="F1186" s="168"/>
      <c r="G1186" s="172" t="str">
        <f t="shared" si="37"/>
        <v/>
      </c>
      <c r="H1186" s="175" t="s">
        <v>53273</v>
      </c>
      <c r="I1186" s="162"/>
    </row>
    <row r="1187" spans="1:9" ht="37.9" customHeight="1" x14ac:dyDescent="0.2">
      <c r="A1187" s="190">
        <v>5179</v>
      </c>
      <c r="B1187" s="175" t="s">
        <v>53274</v>
      </c>
      <c r="C1187" s="168" t="s">
        <v>53275</v>
      </c>
      <c r="D1187" s="172" t="e" vm="1">
        <f t="shared" ca="1" si="36"/>
        <v>#NAME?</v>
      </c>
      <c r="E1187" s="162" t="s">
        <v>53276</v>
      </c>
      <c r="F1187" s="168"/>
      <c r="G1187" s="172" t="str">
        <f t="shared" si="37"/>
        <v/>
      </c>
      <c r="H1187" s="175" t="s">
        <v>53277</v>
      </c>
      <c r="I1187" s="162"/>
    </row>
    <row r="1188" spans="1:9" ht="37.9" customHeight="1" x14ac:dyDescent="0.2">
      <c r="A1188" s="190">
        <v>5180</v>
      </c>
      <c r="B1188" s="175" t="s">
        <v>53278</v>
      </c>
      <c r="C1188" s="168" t="s">
        <v>53279</v>
      </c>
      <c r="D1188" s="172" t="e" vm="1">
        <f t="shared" ca="1" si="36"/>
        <v>#NAME?</v>
      </c>
      <c r="E1188" s="162" t="s">
        <v>53280</v>
      </c>
      <c r="F1188" s="168"/>
      <c r="G1188" s="172" t="str">
        <f t="shared" si="37"/>
        <v/>
      </c>
      <c r="H1188" s="175" t="s">
        <v>53281</v>
      </c>
      <c r="I1188" s="162"/>
    </row>
    <row r="1189" spans="1:9" ht="37.9" customHeight="1" x14ac:dyDescent="0.2">
      <c r="A1189" s="190">
        <v>5181</v>
      </c>
      <c r="B1189" s="175" t="s">
        <v>53282</v>
      </c>
      <c r="C1189" s="168" t="s">
        <v>53283</v>
      </c>
      <c r="D1189" s="172" t="e" vm="1">
        <f t="shared" ca="1" si="36"/>
        <v>#NAME?</v>
      </c>
      <c r="E1189" s="162" t="s">
        <v>53284</v>
      </c>
      <c r="F1189" s="168"/>
      <c r="G1189" s="172" t="str">
        <f t="shared" si="37"/>
        <v/>
      </c>
      <c r="H1189" s="175" t="s">
        <v>37595</v>
      </c>
      <c r="I1189" s="162"/>
    </row>
    <row r="1190" spans="1:9" ht="37.9" customHeight="1" x14ac:dyDescent="0.2">
      <c r="A1190" s="190">
        <v>5182</v>
      </c>
      <c r="B1190" s="175" t="s">
        <v>53285</v>
      </c>
      <c r="C1190" s="168" t="s">
        <v>53286</v>
      </c>
      <c r="D1190" s="172" t="e" vm="1">
        <f t="shared" ca="1" si="36"/>
        <v>#NAME?</v>
      </c>
      <c r="E1190" s="162" t="s">
        <v>53287</v>
      </c>
      <c r="F1190" s="168"/>
      <c r="G1190" s="172" t="str">
        <f t="shared" si="37"/>
        <v/>
      </c>
      <c r="H1190" s="175" t="s">
        <v>53288</v>
      </c>
      <c r="I1190" s="162"/>
    </row>
    <row r="1191" spans="1:9" ht="37.9" customHeight="1" x14ac:dyDescent="0.2">
      <c r="A1191" s="190">
        <v>5183</v>
      </c>
      <c r="B1191" s="175" t="s">
        <v>53289</v>
      </c>
      <c r="C1191" s="168" t="s">
        <v>53290</v>
      </c>
      <c r="D1191" s="172" t="e" vm="1">
        <f t="shared" ca="1" si="36"/>
        <v>#NAME?</v>
      </c>
      <c r="E1191" s="162" t="s">
        <v>53291</v>
      </c>
      <c r="F1191" s="168"/>
      <c r="G1191" s="172" t="str">
        <f t="shared" si="37"/>
        <v/>
      </c>
      <c r="H1191" s="175" t="s">
        <v>53292</v>
      </c>
      <c r="I1191" s="162"/>
    </row>
    <row r="1192" spans="1:9" ht="37.9" customHeight="1" x14ac:dyDescent="0.2">
      <c r="A1192" s="190">
        <v>5184</v>
      </c>
      <c r="B1192" s="175" t="s">
        <v>53293</v>
      </c>
      <c r="C1192" s="168" t="s">
        <v>53294</v>
      </c>
      <c r="D1192" s="172" t="e" vm="1">
        <f t="shared" ca="1" si="36"/>
        <v>#NAME?</v>
      </c>
      <c r="E1192" s="162" t="s">
        <v>53295</v>
      </c>
      <c r="F1192" s="168"/>
      <c r="G1192" s="172" t="str">
        <f t="shared" si="37"/>
        <v/>
      </c>
      <c r="H1192" s="175" t="s">
        <v>53296</v>
      </c>
      <c r="I1192" s="162">
        <v>1</v>
      </c>
    </row>
    <row r="1193" spans="1:9" ht="37.9" customHeight="1" x14ac:dyDescent="0.2">
      <c r="A1193" s="190">
        <v>5185</v>
      </c>
      <c r="B1193" s="175" t="s">
        <v>53297</v>
      </c>
      <c r="C1193" s="168" t="s">
        <v>53298</v>
      </c>
      <c r="D1193" s="172" t="e" vm="1">
        <f t="shared" ca="1" si="36"/>
        <v>#NAME?</v>
      </c>
      <c r="E1193" s="162" t="s">
        <v>53299</v>
      </c>
      <c r="F1193" s="168"/>
      <c r="G1193" s="172" t="str">
        <f t="shared" si="37"/>
        <v/>
      </c>
      <c r="H1193" s="175" t="s">
        <v>53300</v>
      </c>
      <c r="I1193" s="162"/>
    </row>
    <row r="1194" spans="1:9" ht="37.9" customHeight="1" x14ac:dyDescent="0.2">
      <c r="A1194" s="190">
        <v>5186</v>
      </c>
      <c r="B1194" s="175" t="s">
        <v>53301</v>
      </c>
      <c r="C1194" s="168" t="s">
        <v>53302</v>
      </c>
      <c r="D1194" s="172" t="e" vm="1">
        <f t="shared" ca="1" si="36"/>
        <v>#NAME?</v>
      </c>
      <c r="E1194" s="162" t="s">
        <v>53303</v>
      </c>
      <c r="F1194" s="168"/>
      <c r="G1194" s="172" t="str">
        <f t="shared" si="37"/>
        <v/>
      </c>
      <c r="H1194" s="175" t="s">
        <v>53304</v>
      </c>
      <c r="I1194" s="162"/>
    </row>
    <row r="1195" spans="1:9" ht="37.9" customHeight="1" x14ac:dyDescent="0.2">
      <c r="A1195" s="190">
        <v>5187</v>
      </c>
      <c r="B1195" s="175" t="s">
        <v>53305</v>
      </c>
      <c r="C1195" s="168" t="s">
        <v>53306</v>
      </c>
      <c r="D1195" s="172" t="e" vm="1">
        <f t="shared" ca="1" si="36"/>
        <v>#NAME?</v>
      </c>
      <c r="E1195" s="162" t="s">
        <v>53307</v>
      </c>
      <c r="F1195" s="168"/>
      <c r="G1195" s="172" t="str">
        <f t="shared" si="37"/>
        <v/>
      </c>
      <c r="H1195" s="175" t="s">
        <v>53308</v>
      </c>
      <c r="I1195" s="162"/>
    </row>
    <row r="1196" spans="1:9" ht="37.9" customHeight="1" x14ac:dyDescent="0.2">
      <c r="A1196" s="190">
        <v>5188</v>
      </c>
      <c r="B1196" s="175" t="s">
        <v>53309</v>
      </c>
      <c r="C1196" s="168" t="s">
        <v>53310</v>
      </c>
      <c r="D1196" s="172" t="e" vm="1">
        <f t="shared" ca="1" si="36"/>
        <v>#NAME?</v>
      </c>
      <c r="E1196" s="162" t="s">
        <v>53311</v>
      </c>
      <c r="F1196" s="168"/>
      <c r="G1196" s="172" t="str">
        <f t="shared" si="37"/>
        <v/>
      </c>
      <c r="H1196" s="175" t="s">
        <v>53312</v>
      </c>
      <c r="I1196" s="162"/>
    </row>
    <row r="1197" spans="1:9" ht="37.9" customHeight="1" x14ac:dyDescent="0.2">
      <c r="A1197" s="190">
        <v>5189</v>
      </c>
      <c r="B1197" s="175" t="s">
        <v>53313</v>
      </c>
      <c r="C1197" s="168" t="s">
        <v>53314</v>
      </c>
      <c r="D1197" s="172" t="e" vm="1">
        <f t="shared" ca="1" si="36"/>
        <v>#NAME?</v>
      </c>
      <c r="E1197" s="162" t="s">
        <v>53315</v>
      </c>
      <c r="F1197" s="168"/>
      <c r="G1197" s="172" t="str">
        <f t="shared" si="37"/>
        <v/>
      </c>
      <c r="H1197" s="175" t="s">
        <v>53316</v>
      </c>
      <c r="I1197" s="162">
        <v>1</v>
      </c>
    </row>
    <row r="1198" spans="1:9" ht="37.9" customHeight="1" x14ac:dyDescent="0.2">
      <c r="A1198" s="190">
        <v>5190</v>
      </c>
      <c r="B1198" s="175" t="s">
        <v>53317</v>
      </c>
      <c r="C1198" s="168" t="s">
        <v>53318</v>
      </c>
      <c r="D1198" s="172" t="e" vm="1">
        <f t="shared" ca="1" si="36"/>
        <v>#NAME?</v>
      </c>
      <c r="E1198" s="162" t="s">
        <v>53319</v>
      </c>
      <c r="F1198" s="168"/>
      <c r="G1198" s="172" t="str">
        <f t="shared" si="37"/>
        <v/>
      </c>
      <c r="H1198" s="175" t="s">
        <v>53320</v>
      </c>
      <c r="I1198" s="162"/>
    </row>
    <row r="1199" spans="1:9" ht="37.9" customHeight="1" x14ac:dyDescent="0.2">
      <c r="A1199" s="190">
        <v>5191</v>
      </c>
      <c r="B1199" s="175" t="s">
        <v>53321</v>
      </c>
      <c r="C1199" s="168" t="s">
        <v>53318</v>
      </c>
      <c r="D1199" s="172" t="e" vm="1">
        <f t="shared" ca="1" si="36"/>
        <v>#NAME?</v>
      </c>
      <c r="E1199" s="162" t="s">
        <v>53322</v>
      </c>
      <c r="F1199" s="168"/>
      <c r="G1199" s="172" t="str">
        <f t="shared" si="37"/>
        <v/>
      </c>
      <c r="H1199" s="175" t="s">
        <v>53323</v>
      </c>
      <c r="I1199" s="162"/>
    </row>
    <row r="1200" spans="1:9" ht="37.9" customHeight="1" x14ac:dyDescent="0.2">
      <c r="A1200" s="190">
        <v>5192</v>
      </c>
      <c r="B1200" s="175" t="s">
        <v>32907</v>
      </c>
      <c r="C1200" s="168" t="s">
        <v>53324</v>
      </c>
      <c r="D1200" s="172" t="e" vm="1">
        <f t="shared" ca="1" si="36"/>
        <v>#NAME?</v>
      </c>
      <c r="E1200" s="162" t="s">
        <v>53325</v>
      </c>
      <c r="F1200" s="168"/>
      <c r="G1200" s="172" t="str">
        <f t="shared" si="37"/>
        <v/>
      </c>
      <c r="H1200" s="175" t="s">
        <v>53326</v>
      </c>
      <c r="I1200" s="162"/>
    </row>
    <row r="1201" spans="1:9" ht="37.9" customHeight="1" x14ac:dyDescent="0.2">
      <c r="A1201" s="190">
        <v>5193</v>
      </c>
      <c r="B1201" s="175" t="s">
        <v>53327</v>
      </c>
      <c r="C1201" s="168" t="s">
        <v>53328</v>
      </c>
      <c r="D1201" s="172" t="e" vm="1">
        <f t="shared" ca="1" si="36"/>
        <v>#NAME?</v>
      </c>
      <c r="E1201" s="162" t="s">
        <v>53329</v>
      </c>
      <c r="F1201" s="168"/>
      <c r="G1201" s="172" t="str">
        <f t="shared" si="37"/>
        <v/>
      </c>
      <c r="H1201" s="175" t="s">
        <v>53330</v>
      </c>
      <c r="I1201" s="162"/>
    </row>
    <row r="1202" spans="1:9" ht="37.9" customHeight="1" x14ac:dyDescent="0.2">
      <c r="A1202" s="190">
        <v>5194</v>
      </c>
      <c r="B1202" s="175" t="s">
        <v>53331</v>
      </c>
      <c r="C1202" s="168" t="s">
        <v>53332</v>
      </c>
      <c r="D1202" s="172" t="e" vm="1">
        <f t="shared" ca="1" si="36"/>
        <v>#NAME?</v>
      </c>
      <c r="E1202" s="162" t="s">
        <v>53333</v>
      </c>
      <c r="F1202" s="168"/>
      <c r="G1202" s="172" t="str">
        <f t="shared" si="37"/>
        <v/>
      </c>
      <c r="H1202" s="175" t="s">
        <v>53334</v>
      </c>
      <c r="I1202" s="162"/>
    </row>
    <row r="1203" spans="1:9" ht="37.9" customHeight="1" x14ac:dyDescent="0.2">
      <c r="A1203" s="190">
        <v>5195</v>
      </c>
      <c r="B1203" s="175" t="s">
        <v>53335</v>
      </c>
      <c r="C1203" s="168" t="s">
        <v>53336</v>
      </c>
      <c r="D1203" s="172" t="e" vm="1">
        <f t="shared" ca="1" si="36"/>
        <v>#NAME?</v>
      </c>
      <c r="E1203" s="162" t="s">
        <v>53337</v>
      </c>
      <c r="F1203" s="168"/>
      <c r="G1203" s="172" t="str">
        <f t="shared" si="37"/>
        <v/>
      </c>
      <c r="H1203" s="175" t="s">
        <v>53338</v>
      </c>
      <c r="I1203" s="162"/>
    </row>
    <row r="1204" spans="1:9" ht="37.9" customHeight="1" x14ac:dyDescent="0.2">
      <c r="A1204" s="190">
        <v>5196</v>
      </c>
      <c r="B1204" s="175" t="s">
        <v>53339</v>
      </c>
      <c r="C1204" s="168" t="s">
        <v>53340</v>
      </c>
      <c r="D1204" s="172" t="e" vm="1">
        <f t="shared" ca="1" si="36"/>
        <v>#NAME?</v>
      </c>
      <c r="E1204" s="162" t="s">
        <v>53341</v>
      </c>
      <c r="F1204" s="168"/>
      <c r="G1204" s="172" t="str">
        <f t="shared" si="37"/>
        <v/>
      </c>
      <c r="H1204" s="175" t="s">
        <v>53342</v>
      </c>
      <c r="I1204" s="162">
        <v>1</v>
      </c>
    </row>
    <row r="1205" spans="1:9" ht="37.9" customHeight="1" x14ac:dyDescent="0.2">
      <c r="A1205" s="190">
        <v>5197</v>
      </c>
      <c r="B1205" s="175" t="s">
        <v>53343</v>
      </c>
      <c r="C1205" s="168" t="s">
        <v>53344</v>
      </c>
      <c r="D1205" s="172" t="e" vm="1">
        <f t="shared" ca="1" si="36"/>
        <v>#NAME?</v>
      </c>
      <c r="E1205" s="162" t="s">
        <v>53345</v>
      </c>
      <c r="F1205" s="168"/>
      <c r="G1205" s="172" t="str">
        <f t="shared" si="37"/>
        <v/>
      </c>
      <c r="H1205" s="175" t="s">
        <v>53346</v>
      </c>
      <c r="I1205" s="162">
        <v>1</v>
      </c>
    </row>
    <row r="1206" spans="1:9" ht="37.9" customHeight="1" x14ac:dyDescent="0.2">
      <c r="A1206" s="190">
        <v>5198</v>
      </c>
      <c r="B1206" s="175" t="s">
        <v>53347</v>
      </c>
      <c r="C1206" s="168" t="s">
        <v>53348</v>
      </c>
      <c r="D1206" s="172" t="e" vm="1">
        <f t="shared" ca="1" si="36"/>
        <v>#NAME?</v>
      </c>
      <c r="E1206" s="162" t="s">
        <v>53349</v>
      </c>
      <c r="F1206" s="168"/>
      <c r="G1206" s="172" t="str">
        <f t="shared" si="37"/>
        <v/>
      </c>
      <c r="H1206" s="175" t="s">
        <v>43082</v>
      </c>
      <c r="I1206" s="162"/>
    </row>
    <row r="1207" spans="1:9" ht="37.9" customHeight="1" x14ac:dyDescent="0.2">
      <c r="A1207" s="190">
        <v>5199</v>
      </c>
      <c r="B1207" s="175" t="s">
        <v>53350</v>
      </c>
      <c r="C1207" s="168" t="s">
        <v>53351</v>
      </c>
      <c r="D1207" s="172" t="e" vm="1">
        <f t="shared" ca="1" si="36"/>
        <v>#NAME?</v>
      </c>
      <c r="E1207" s="162" t="s">
        <v>53352</v>
      </c>
      <c r="F1207" s="168"/>
      <c r="G1207" s="172" t="str">
        <f t="shared" si="37"/>
        <v/>
      </c>
      <c r="H1207" s="175" t="s">
        <v>53353</v>
      </c>
      <c r="I1207" s="162"/>
    </row>
    <row r="1208" spans="1:9" ht="37.9" customHeight="1" x14ac:dyDescent="0.2">
      <c r="A1208" s="190">
        <v>5200</v>
      </c>
      <c r="B1208" s="175" t="s">
        <v>53354</v>
      </c>
      <c r="C1208" s="168" t="s">
        <v>53355</v>
      </c>
      <c r="D1208" s="172" t="e" vm="1">
        <f t="shared" ca="1" si="36"/>
        <v>#NAME?</v>
      </c>
      <c r="E1208" s="162" t="s">
        <v>53356</v>
      </c>
      <c r="F1208" s="168"/>
      <c r="G1208" s="172" t="str">
        <f t="shared" si="37"/>
        <v/>
      </c>
      <c r="H1208" s="175" t="s">
        <v>53357</v>
      </c>
      <c r="I1208" s="162">
        <v>1</v>
      </c>
    </row>
    <row r="1209" spans="1:9" ht="37.9" customHeight="1" x14ac:dyDescent="0.2">
      <c r="A1209" s="190">
        <v>5201</v>
      </c>
      <c r="B1209" s="175" t="s">
        <v>32919</v>
      </c>
      <c r="C1209" s="168" t="s">
        <v>53358</v>
      </c>
      <c r="D1209" s="172" t="e" vm="1">
        <f t="shared" ca="1" si="36"/>
        <v>#NAME?</v>
      </c>
      <c r="E1209" s="162" t="s">
        <v>53359</v>
      </c>
      <c r="F1209" s="168"/>
      <c r="G1209" s="172" t="str">
        <f t="shared" si="37"/>
        <v/>
      </c>
      <c r="H1209" s="175" t="s">
        <v>53360</v>
      </c>
      <c r="I1209" s="162"/>
    </row>
    <row r="1210" spans="1:9" ht="37.9" customHeight="1" x14ac:dyDescent="0.2">
      <c r="A1210" s="190">
        <v>5202</v>
      </c>
      <c r="B1210" s="175" t="s">
        <v>53361</v>
      </c>
      <c r="C1210" s="168" t="s">
        <v>53362</v>
      </c>
      <c r="D1210" s="172" t="e" vm="1">
        <f t="shared" ca="1" si="36"/>
        <v>#NAME?</v>
      </c>
      <c r="E1210" s="162" t="s">
        <v>53363</v>
      </c>
      <c r="F1210" s="168"/>
      <c r="G1210" s="172" t="str">
        <f t="shared" si="37"/>
        <v/>
      </c>
      <c r="H1210" s="175" t="s">
        <v>53364</v>
      </c>
      <c r="I1210" s="162"/>
    </row>
    <row r="1211" spans="1:9" ht="37.9" customHeight="1" x14ac:dyDescent="0.2">
      <c r="A1211" s="190">
        <v>5203</v>
      </c>
      <c r="B1211" s="175" t="s">
        <v>53365</v>
      </c>
      <c r="C1211" s="168" t="s">
        <v>53366</v>
      </c>
      <c r="D1211" s="172" t="e" vm="1">
        <f t="shared" ca="1" si="36"/>
        <v>#NAME?</v>
      </c>
      <c r="E1211" s="162" t="s">
        <v>53367</v>
      </c>
      <c r="F1211" s="168"/>
      <c r="G1211" s="172" t="str">
        <f t="shared" si="37"/>
        <v/>
      </c>
      <c r="H1211" s="175" t="s">
        <v>53368</v>
      </c>
      <c r="I1211" s="162"/>
    </row>
    <row r="1212" spans="1:9" ht="37.9" customHeight="1" x14ac:dyDescent="0.2">
      <c r="A1212" s="190">
        <v>5204</v>
      </c>
      <c r="B1212" s="175" t="s">
        <v>53369</v>
      </c>
      <c r="C1212" s="168" t="s">
        <v>53370</v>
      </c>
      <c r="D1212" s="172" t="e" vm="1">
        <f t="shared" ca="1" si="36"/>
        <v>#NAME?</v>
      </c>
      <c r="E1212" s="162" t="s">
        <v>53371</v>
      </c>
      <c r="F1212" s="168"/>
      <c r="G1212" s="172" t="str">
        <f t="shared" si="37"/>
        <v/>
      </c>
      <c r="H1212" s="175" t="s">
        <v>53372</v>
      </c>
      <c r="I1212" s="162"/>
    </row>
    <row r="1213" spans="1:9" ht="37.9" customHeight="1" x14ac:dyDescent="0.2">
      <c r="A1213" s="190">
        <v>5205</v>
      </c>
      <c r="B1213" s="175" t="s">
        <v>53373</v>
      </c>
      <c r="C1213" s="168" t="s">
        <v>53374</v>
      </c>
      <c r="D1213" s="172" t="e" vm="1">
        <f t="shared" ca="1" si="36"/>
        <v>#NAME?</v>
      </c>
      <c r="E1213" s="162" t="s">
        <v>53375</v>
      </c>
      <c r="F1213" s="168"/>
      <c r="G1213" s="172" t="str">
        <f t="shared" si="37"/>
        <v/>
      </c>
      <c r="H1213" s="175" t="s">
        <v>53376</v>
      </c>
      <c r="I1213" s="162"/>
    </row>
    <row r="1214" spans="1:9" ht="37.9" customHeight="1" x14ac:dyDescent="0.2">
      <c r="A1214" s="190">
        <v>5206</v>
      </c>
      <c r="B1214" s="175" t="s">
        <v>53377</v>
      </c>
      <c r="C1214" s="168" t="s">
        <v>53378</v>
      </c>
      <c r="D1214" s="172" t="e" vm="1">
        <f t="shared" ca="1" si="36"/>
        <v>#NAME?</v>
      </c>
      <c r="E1214" s="162" t="s">
        <v>53379</v>
      </c>
      <c r="F1214" s="168"/>
      <c r="G1214" s="172" t="str">
        <f t="shared" si="37"/>
        <v/>
      </c>
      <c r="H1214" s="175" t="s">
        <v>53380</v>
      </c>
      <c r="I1214" s="162"/>
    </row>
    <row r="1215" spans="1:9" ht="37.9" customHeight="1" x14ac:dyDescent="0.2">
      <c r="A1215" s="190">
        <v>5207</v>
      </c>
      <c r="B1215" s="175" t="s">
        <v>53381</v>
      </c>
      <c r="C1215" s="168" t="s">
        <v>53382</v>
      </c>
      <c r="D1215" s="172" t="e" vm="1">
        <f t="shared" ca="1" si="36"/>
        <v>#NAME?</v>
      </c>
      <c r="E1215" s="162" t="s">
        <v>53383</v>
      </c>
      <c r="F1215" s="168"/>
      <c r="G1215" s="172" t="str">
        <f t="shared" si="37"/>
        <v/>
      </c>
      <c r="H1215" s="175" t="s">
        <v>53384</v>
      </c>
      <c r="I1215" s="162"/>
    </row>
    <row r="1216" spans="1:9" ht="37.9" customHeight="1" x14ac:dyDescent="0.2">
      <c r="A1216" s="190">
        <v>5208</v>
      </c>
      <c r="B1216" s="175" t="s">
        <v>53385</v>
      </c>
      <c r="C1216" s="168" t="s">
        <v>53386</v>
      </c>
      <c r="D1216" s="172" t="e" vm="1">
        <f t="shared" ca="1" si="36"/>
        <v>#NAME?</v>
      </c>
      <c r="E1216" s="162" t="s">
        <v>53387</v>
      </c>
      <c r="F1216" s="168"/>
      <c r="G1216" s="172" t="str">
        <f t="shared" si="37"/>
        <v/>
      </c>
      <c r="H1216" s="175" t="s">
        <v>53388</v>
      </c>
      <c r="I1216" s="162"/>
    </row>
    <row r="1217" spans="1:9" ht="37.9" customHeight="1" x14ac:dyDescent="0.2">
      <c r="A1217" s="190">
        <v>5209</v>
      </c>
      <c r="B1217" s="175" t="s">
        <v>53389</v>
      </c>
      <c r="C1217" s="168" t="s">
        <v>53390</v>
      </c>
      <c r="D1217" s="172" t="e" vm="1">
        <f t="shared" ca="1" si="36"/>
        <v>#NAME?</v>
      </c>
      <c r="E1217" s="162" t="s">
        <v>53391</v>
      </c>
      <c r="F1217" s="168"/>
      <c r="G1217" s="172" t="str">
        <f t="shared" si="37"/>
        <v/>
      </c>
      <c r="H1217" s="175" t="s">
        <v>53392</v>
      </c>
      <c r="I1217" s="162"/>
    </row>
    <row r="1218" spans="1:9" ht="37.9" customHeight="1" x14ac:dyDescent="0.2">
      <c r="A1218" s="190">
        <v>5210</v>
      </c>
      <c r="B1218" s="175" t="s">
        <v>53393</v>
      </c>
      <c r="C1218" s="168" t="s">
        <v>53394</v>
      </c>
      <c r="D1218" s="172" t="e" vm="1">
        <f t="shared" ca="1" si="36"/>
        <v>#NAME?</v>
      </c>
      <c r="E1218" s="162" t="s">
        <v>10654</v>
      </c>
      <c r="F1218" s="168"/>
      <c r="G1218" s="172" t="str">
        <f t="shared" si="37"/>
        <v/>
      </c>
      <c r="H1218" s="175" t="s">
        <v>53395</v>
      </c>
      <c r="I1218" s="162"/>
    </row>
    <row r="1219" spans="1:9" ht="37.9" customHeight="1" x14ac:dyDescent="0.2">
      <c r="A1219" s="190">
        <v>5211</v>
      </c>
      <c r="B1219" s="175" t="s">
        <v>53396</v>
      </c>
      <c r="C1219" s="168" t="s">
        <v>53397</v>
      </c>
      <c r="D1219" s="172" t="e" vm="1">
        <f t="shared" ref="D1219:D1282" ca="1" si="38">IF(B1219="","",HYPERLINK("https://translate.google.com/translate_tts?ie=UTF-8&amp;client=tw-ob&amp;tl=zh-CN&amp;q="&amp;_xlfn.ENCODEURL(B1219),"🔊"))</f>
        <v>#NAME?</v>
      </c>
      <c r="E1219" s="162" t="s">
        <v>53398</v>
      </c>
      <c r="F1219" s="168"/>
      <c r="G1219" s="172" t="str">
        <f t="shared" ref="G1219:G1282" si="39">IF(F1219="","",IF(B1219=F1219,"Đúng rồi🥰","Sai rùi học lại😢"))</f>
        <v/>
      </c>
      <c r="H1219" s="175" t="s">
        <v>53399</v>
      </c>
      <c r="I1219" s="162"/>
    </row>
    <row r="1220" spans="1:9" ht="37.9" customHeight="1" x14ac:dyDescent="0.2">
      <c r="A1220" s="190">
        <v>5212</v>
      </c>
      <c r="B1220" s="175" t="s">
        <v>53400</v>
      </c>
      <c r="C1220" s="168" t="s">
        <v>53401</v>
      </c>
      <c r="D1220" s="172" t="e" vm="1">
        <f t="shared" ca="1" si="38"/>
        <v>#NAME?</v>
      </c>
      <c r="E1220" s="162" t="s">
        <v>53402</v>
      </c>
      <c r="F1220" s="168"/>
      <c r="G1220" s="172" t="str">
        <f t="shared" si="39"/>
        <v/>
      </c>
      <c r="H1220" s="175" t="s">
        <v>53403</v>
      </c>
      <c r="I1220" s="162"/>
    </row>
    <row r="1221" spans="1:9" ht="37.9" customHeight="1" x14ac:dyDescent="0.2">
      <c r="A1221" s="190">
        <v>5213</v>
      </c>
      <c r="B1221" s="175" t="s">
        <v>53404</v>
      </c>
      <c r="C1221" s="168" t="s">
        <v>53405</v>
      </c>
      <c r="D1221" s="172" t="e" vm="1">
        <f t="shared" ca="1" si="38"/>
        <v>#NAME?</v>
      </c>
      <c r="E1221" s="162" t="s">
        <v>53406</v>
      </c>
      <c r="F1221" s="168"/>
      <c r="G1221" s="172" t="str">
        <f t="shared" si="39"/>
        <v/>
      </c>
      <c r="H1221" s="175" t="s">
        <v>53407</v>
      </c>
      <c r="I1221" s="162"/>
    </row>
    <row r="1222" spans="1:9" ht="37.9" customHeight="1" x14ac:dyDescent="0.2">
      <c r="A1222" s="190">
        <v>5214</v>
      </c>
      <c r="B1222" s="175" t="s">
        <v>53408</v>
      </c>
      <c r="C1222" s="168" t="s">
        <v>53409</v>
      </c>
      <c r="D1222" s="172" t="e" vm="1">
        <f t="shared" ca="1" si="38"/>
        <v>#NAME?</v>
      </c>
      <c r="E1222" s="162" t="s">
        <v>53410</v>
      </c>
      <c r="F1222" s="168"/>
      <c r="G1222" s="172" t="str">
        <f t="shared" si="39"/>
        <v/>
      </c>
      <c r="H1222" s="175" t="s">
        <v>53411</v>
      </c>
      <c r="I1222" s="162"/>
    </row>
    <row r="1223" spans="1:9" ht="37.9" customHeight="1" x14ac:dyDescent="0.2">
      <c r="A1223" s="190">
        <v>5215</v>
      </c>
      <c r="B1223" s="175" t="s">
        <v>53412</v>
      </c>
      <c r="C1223" s="168" t="s">
        <v>53413</v>
      </c>
      <c r="D1223" s="172" t="e" vm="1">
        <f t="shared" ca="1" si="38"/>
        <v>#NAME?</v>
      </c>
      <c r="E1223" s="162" t="s">
        <v>53414</v>
      </c>
      <c r="F1223" s="168"/>
      <c r="G1223" s="172" t="str">
        <f t="shared" si="39"/>
        <v/>
      </c>
      <c r="H1223" s="175" t="s">
        <v>53415</v>
      </c>
      <c r="I1223" s="162"/>
    </row>
    <row r="1224" spans="1:9" ht="37.9" customHeight="1" x14ac:dyDescent="0.2">
      <c r="A1224" s="190">
        <v>5216</v>
      </c>
      <c r="B1224" s="175" t="s">
        <v>32943</v>
      </c>
      <c r="C1224" s="168" t="s">
        <v>53416</v>
      </c>
      <c r="D1224" s="172" t="e" vm="1">
        <f t="shared" ca="1" si="38"/>
        <v>#NAME?</v>
      </c>
      <c r="E1224" s="162" t="s">
        <v>53417</v>
      </c>
      <c r="F1224" s="168"/>
      <c r="G1224" s="172" t="str">
        <f t="shared" si="39"/>
        <v/>
      </c>
      <c r="H1224" s="175" t="s">
        <v>53418</v>
      </c>
      <c r="I1224" s="162"/>
    </row>
    <row r="1225" spans="1:9" ht="37.9" customHeight="1" x14ac:dyDescent="0.2">
      <c r="A1225" s="190">
        <v>5217</v>
      </c>
      <c r="B1225" s="175" t="s">
        <v>53419</v>
      </c>
      <c r="C1225" s="168" t="s">
        <v>53420</v>
      </c>
      <c r="D1225" s="172" t="e" vm="1">
        <f t="shared" ca="1" si="38"/>
        <v>#NAME?</v>
      </c>
      <c r="E1225" s="162" t="s">
        <v>53421</v>
      </c>
      <c r="F1225" s="168"/>
      <c r="G1225" s="172" t="str">
        <f t="shared" si="39"/>
        <v/>
      </c>
      <c r="H1225" s="175" t="s">
        <v>53418</v>
      </c>
      <c r="I1225" s="162"/>
    </row>
    <row r="1226" spans="1:9" ht="37.9" customHeight="1" x14ac:dyDescent="0.2">
      <c r="A1226" s="190">
        <v>5218</v>
      </c>
      <c r="B1226" s="175" t="s">
        <v>53422</v>
      </c>
      <c r="C1226" s="168" t="s">
        <v>53423</v>
      </c>
      <c r="D1226" s="172" t="e" vm="1">
        <f t="shared" ca="1" si="38"/>
        <v>#NAME?</v>
      </c>
      <c r="E1226" s="162" t="s">
        <v>53424</v>
      </c>
      <c r="F1226" s="168"/>
      <c r="G1226" s="172" t="str">
        <f t="shared" si="39"/>
        <v/>
      </c>
      <c r="H1226" s="175" t="s">
        <v>53425</v>
      </c>
      <c r="I1226" s="162"/>
    </row>
    <row r="1227" spans="1:9" ht="37.9" customHeight="1" x14ac:dyDescent="0.2">
      <c r="A1227" s="190">
        <v>5219</v>
      </c>
      <c r="B1227" s="175" t="s">
        <v>53426</v>
      </c>
      <c r="C1227" s="168" t="s">
        <v>53423</v>
      </c>
      <c r="D1227" s="172" t="e" vm="1">
        <f t="shared" ca="1" si="38"/>
        <v>#NAME?</v>
      </c>
      <c r="E1227" s="162" t="s">
        <v>53427</v>
      </c>
      <c r="F1227" s="168"/>
      <c r="G1227" s="172" t="str">
        <f t="shared" si="39"/>
        <v/>
      </c>
      <c r="H1227" s="175" t="s">
        <v>53428</v>
      </c>
      <c r="I1227" s="162"/>
    </row>
    <row r="1228" spans="1:9" ht="37.9" customHeight="1" x14ac:dyDescent="0.2">
      <c r="A1228" s="190">
        <v>5220</v>
      </c>
      <c r="B1228" s="175" t="s">
        <v>53429</v>
      </c>
      <c r="C1228" s="168" t="s">
        <v>53430</v>
      </c>
      <c r="D1228" s="172" t="e" vm="1">
        <f t="shared" ca="1" si="38"/>
        <v>#NAME?</v>
      </c>
      <c r="E1228" s="162" t="s">
        <v>53431</v>
      </c>
      <c r="F1228" s="168"/>
      <c r="G1228" s="172" t="str">
        <f t="shared" si="39"/>
        <v/>
      </c>
      <c r="H1228" s="175" t="s">
        <v>53432</v>
      </c>
      <c r="I1228" s="162"/>
    </row>
    <row r="1229" spans="1:9" ht="37.9" customHeight="1" x14ac:dyDescent="0.2">
      <c r="A1229" s="190">
        <v>5221</v>
      </c>
      <c r="B1229" s="175" t="s">
        <v>53433</v>
      </c>
      <c r="C1229" s="168" t="s">
        <v>53434</v>
      </c>
      <c r="D1229" s="172" t="e" vm="1">
        <f t="shared" ca="1" si="38"/>
        <v>#NAME?</v>
      </c>
      <c r="E1229" s="162" t="s">
        <v>53435</v>
      </c>
      <c r="F1229" s="168"/>
      <c r="G1229" s="172" t="str">
        <f t="shared" si="39"/>
        <v/>
      </c>
      <c r="H1229" s="175" t="s">
        <v>53436</v>
      </c>
      <c r="I1229" s="162"/>
    </row>
    <row r="1230" spans="1:9" ht="37.9" customHeight="1" x14ac:dyDescent="0.2">
      <c r="A1230" s="190">
        <v>5222</v>
      </c>
      <c r="B1230" s="175" t="s">
        <v>53437</v>
      </c>
      <c r="C1230" s="168" t="s">
        <v>53438</v>
      </c>
      <c r="D1230" s="172" t="e" vm="1">
        <f t="shared" ca="1" si="38"/>
        <v>#NAME?</v>
      </c>
      <c r="E1230" s="162" t="s">
        <v>53439</v>
      </c>
      <c r="F1230" s="168"/>
      <c r="G1230" s="172" t="str">
        <f t="shared" si="39"/>
        <v/>
      </c>
      <c r="H1230" s="175" t="s">
        <v>53440</v>
      </c>
      <c r="I1230" s="162"/>
    </row>
    <row r="1231" spans="1:9" ht="37.9" customHeight="1" x14ac:dyDescent="0.2">
      <c r="A1231" s="190">
        <v>5223</v>
      </c>
      <c r="B1231" s="175" t="s">
        <v>53441</v>
      </c>
      <c r="C1231" s="168" t="s">
        <v>53442</v>
      </c>
      <c r="D1231" s="172" t="e" vm="1">
        <f t="shared" ca="1" si="38"/>
        <v>#NAME?</v>
      </c>
      <c r="E1231" s="162" t="s">
        <v>53443</v>
      </c>
      <c r="F1231" s="168"/>
      <c r="G1231" s="172" t="str">
        <f t="shared" si="39"/>
        <v/>
      </c>
      <c r="H1231" s="175" t="s">
        <v>53444</v>
      </c>
      <c r="I1231" s="162"/>
    </row>
    <row r="1232" spans="1:9" ht="37.9" customHeight="1" x14ac:dyDescent="0.2">
      <c r="A1232" s="190">
        <v>5224</v>
      </c>
      <c r="B1232" s="175" t="s">
        <v>53445</v>
      </c>
      <c r="C1232" s="168" t="s">
        <v>53446</v>
      </c>
      <c r="D1232" s="172" t="e" vm="1">
        <f t="shared" ca="1" si="38"/>
        <v>#NAME?</v>
      </c>
      <c r="E1232" s="162" t="s">
        <v>53447</v>
      </c>
      <c r="F1232" s="168"/>
      <c r="G1232" s="172" t="str">
        <f t="shared" si="39"/>
        <v/>
      </c>
      <c r="H1232" s="175" t="s">
        <v>49216</v>
      </c>
      <c r="I1232" s="162"/>
    </row>
    <row r="1233" spans="1:9" ht="37.9" customHeight="1" x14ac:dyDescent="0.2">
      <c r="A1233" s="190">
        <v>5225</v>
      </c>
      <c r="B1233" s="175" t="s">
        <v>53448</v>
      </c>
      <c r="C1233" s="168" t="s">
        <v>53449</v>
      </c>
      <c r="D1233" s="172" t="e" vm="1">
        <f t="shared" ca="1" si="38"/>
        <v>#NAME?</v>
      </c>
      <c r="E1233" s="162" t="s">
        <v>53450</v>
      </c>
      <c r="F1233" s="168"/>
      <c r="G1233" s="172" t="str">
        <f t="shared" si="39"/>
        <v/>
      </c>
      <c r="H1233" s="175" t="s">
        <v>53451</v>
      </c>
      <c r="I1233" s="162">
        <v>1</v>
      </c>
    </row>
    <row r="1234" spans="1:9" ht="37.9" customHeight="1" x14ac:dyDescent="0.2">
      <c r="A1234" s="190">
        <v>5226</v>
      </c>
      <c r="B1234" s="175" t="s">
        <v>53452</v>
      </c>
      <c r="C1234" s="168" t="s">
        <v>53453</v>
      </c>
      <c r="D1234" s="172" t="e" vm="1">
        <f t="shared" ca="1" si="38"/>
        <v>#NAME?</v>
      </c>
      <c r="E1234" s="162" t="s">
        <v>53454</v>
      </c>
      <c r="F1234" s="168"/>
      <c r="G1234" s="172" t="str">
        <f t="shared" si="39"/>
        <v/>
      </c>
      <c r="H1234" s="192" t="s">
        <v>53455</v>
      </c>
      <c r="I1234" s="162"/>
    </row>
    <row r="1235" spans="1:9" ht="37.9" customHeight="1" x14ac:dyDescent="0.2">
      <c r="A1235" s="190">
        <v>5227</v>
      </c>
      <c r="B1235" s="175" t="s">
        <v>53456</v>
      </c>
      <c r="C1235" s="168" t="s">
        <v>53457</v>
      </c>
      <c r="D1235" s="172" t="e" vm="1">
        <f t="shared" ca="1" si="38"/>
        <v>#NAME?</v>
      </c>
      <c r="E1235" s="162" t="s">
        <v>53458</v>
      </c>
      <c r="F1235" s="168"/>
      <c r="G1235" s="172" t="str">
        <f t="shared" si="39"/>
        <v/>
      </c>
      <c r="H1235" s="175" t="s">
        <v>53459</v>
      </c>
      <c r="I1235" s="162"/>
    </row>
    <row r="1236" spans="1:9" ht="37.9" customHeight="1" x14ac:dyDescent="0.2">
      <c r="A1236" s="190">
        <v>5228</v>
      </c>
      <c r="B1236" s="175" t="s">
        <v>32968</v>
      </c>
      <c r="C1236" s="168" t="s">
        <v>53457</v>
      </c>
      <c r="D1236" s="172" t="e" vm="1">
        <f t="shared" ca="1" si="38"/>
        <v>#NAME?</v>
      </c>
      <c r="E1236" s="162" t="s">
        <v>53460</v>
      </c>
      <c r="F1236" s="168"/>
      <c r="G1236" s="172" t="str">
        <f t="shared" si="39"/>
        <v/>
      </c>
      <c r="H1236" s="175" t="s">
        <v>53461</v>
      </c>
      <c r="I1236" s="162"/>
    </row>
    <row r="1237" spans="1:9" ht="37.9" customHeight="1" x14ac:dyDescent="0.2">
      <c r="A1237" s="190">
        <v>5229</v>
      </c>
      <c r="B1237" s="175" t="s">
        <v>53462</v>
      </c>
      <c r="C1237" s="168" t="s">
        <v>53463</v>
      </c>
      <c r="D1237" s="172" t="e" vm="1">
        <f t="shared" ca="1" si="38"/>
        <v>#NAME?</v>
      </c>
      <c r="E1237" s="162" t="s">
        <v>53464</v>
      </c>
      <c r="F1237" s="168"/>
      <c r="G1237" s="172" t="str">
        <f t="shared" si="39"/>
        <v/>
      </c>
      <c r="H1237" s="175" t="s">
        <v>53465</v>
      </c>
      <c r="I1237" s="162"/>
    </row>
    <row r="1238" spans="1:9" ht="37.9" customHeight="1" x14ac:dyDescent="0.2">
      <c r="A1238" s="190">
        <v>5230</v>
      </c>
      <c r="B1238" s="175" t="s">
        <v>53466</v>
      </c>
      <c r="C1238" s="168" t="s">
        <v>53467</v>
      </c>
      <c r="D1238" s="172" t="e" vm="1">
        <f t="shared" ca="1" si="38"/>
        <v>#NAME?</v>
      </c>
      <c r="E1238" s="162" t="s">
        <v>53468</v>
      </c>
      <c r="F1238" s="168"/>
      <c r="G1238" s="172" t="str">
        <f t="shared" si="39"/>
        <v/>
      </c>
      <c r="H1238" s="175" t="s">
        <v>53469</v>
      </c>
      <c r="I1238" s="162"/>
    </row>
    <row r="1239" spans="1:9" ht="37.9" customHeight="1" x14ac:dyDescent="0.2">
      <c r="A1239" s="190">
        <v>5231</v>
      </c>
      <c r="B1239" s="175" t="s">
        <v>53470</v>
      </c>
      <c r="C1239" s="168" t="s">
        <v>53471</v>
      </c>
      <c r="D1239" s="172" t="e" vm="1">
        <f t="shared" ca="1" si="38"/>
        <v>#NAME?</v>
      </c>
      <c r="E1239" s="162" t="s">
        <v>53472</v>
      </c>
      <c r="F1239" s="168"/>
      <c r="G1239" s="172" t="str">
        <f t="shared" si="39"/>
        <v/>
      </c>
      <c r="H1239" s="175" t="s">
        <v>53473</v>
      </c>
      <c r="I1239" s="162"/>
    </row>
    <row r="1240" spans="1:9" ht="37.9" customHeight="1" x14ac:dyDescent="0.2">
      <c r="A1240" s="190">
        <v>5232</v>
      </c>
      <c r="B1240" s="175" t="s">
        <v>53474</v>
      </c>
      <c r="C1240" s="168" t="s">
        <v>53475</v>
      </c>
      <c r="D1240" s="172" t="e" vm="1">
        <f t="shared" ca="1" si="38"/>
        <v>#NAME?</v>
      </c>
      <c r="E1240" s="162" t="s">
        <v>53476</v>
      </c>
      <c r="F1240" s="168"/>
      <c r="G1240" s="172" t="str">
        <f t="shared" si="39"/>
        <v/>
      </c>
      <c r="H1240" s="175" t="s">
        <v>53477</v>
      </c>
      <c r="I1240" s="162"/>
    </row>
    <row r="1241" spans="1:9" ht="37.9" customHeight="1" x14ac:dyDescent="0.2">
      <c r="A1241" s="190">
        <v>5233</v>
      </c>
      <c r="B1241" s="175" t="s">
        <v>53478</v>
      </c>
      <c r="C1241" s="168" t="s">
        <v>53479</v>
      </c>
      <c r="D1241" s="172" t="e" vm="1">
        <f t="shared" ca="1" si="38"/>
        <v>#NAME?</v>
      </c>
      <c r="E1241" s="162" t="s">
        <v>53480</v>
      </c>
      <c r="F1241" s="168"/>
      <c r="G1241" s="172" t="str">
        <f t="shared" si="39"/>
        <v/>
      </c>
      <c r="H1241" s="175" t="s">
        <v>53481</v>
      </c>
      <c r="I1241" s="162"/>
    </row>
    <row r="1242" spans="1:9" ht="37.9" customHeight="1" x14ac:dyDescent="0.2">
      <c r="A1242" s="190">
        <v>5234</v>
      </c>
      <c r="B1242" s="175" t="s">
        <v>53482</v>
      </c>
      <c r="C1242" s="168" t="s">
        <v>53483</v>
      </c>
      <c r="D1242" s="172" t="e" vm="1">
        <f t="shared" ca="1" si="38"/>
        <v>#NAME?</v>
      </c>
      <c r="E1242" s="162" t="s">
        <v>53484</v>
      </c>
      <c r="F1242" s="168"/>
      <c r="G1242" s="172" t="str">
        <f t="shared" si="39"/>
        <v/>
      </c>
      <c r="H1242" s="192" t="s">
        <v>53485</v>
      </c>
      <c r="I1242" s="162"/>
    </row>
    <row r="1243" spans="1:9" ht="37.9" customHeight="1" x14ac:dyDescent="0.2">
      <c r="A1243" s="190">
        <v>5235</v>
      </c>
      <c r="B1243" s="175" t="s">
        <v>53486</v>
      </c>
      <c r="C1243" s="168" t="s">
        <v>53487</v>
      </c>
      <c r="D1243" s="172" t="e" vm="1">
        <f t="shared" ca="1" si="38"/>
        <v>#NAME?</v>
      </c>
      <c r="E1243" s="162" t="s">
        <v>53488</v>
      </c>
      <c r="F1243" s="168"/>
      <c r="G1243" s="172" t="str">
        <f t="shared" si="39"/>
        <v/>
      </c>
      <c r="H1243" s="175" t="s">
        <v>53489</v>
      </c>
      <c r="I1243" s="162"/>
    </row>
    <row r="1244" spans="1:9" ht="37.9" customHeight="1" x14ac:dyDescent="0.2">
      <c r="A1244" s="190">
        <v>5236</v>
      </c>
      <c r="B1244" s="175" t="s">
        <v>53490</v>
      </c>
      <c r="C1244" s="168" t="s">
        <v>53491</v>
      </c>
      <c r="D1244" s="172" t="e" vm="1">
        <f t="shared" ca="1" si="38"/>
        <v>#NAME?</v>
      </c>
      <c r="E1244" s="162" t="s">
        <v>53492</v>
      </c>
      <c r="F1244" s="168"/>
      <c r="G1244" s="172" t="str">
        <f t="shared" si="39"/>
        <v/>
      </c>
      <c r="H1244" s="175" t="s">
        <v>53493</v>
      </c>
      <c r="I1244" s="162"/>
    </row>
    <row r="1245" spans="1:9" ht="37.9" customHeight="1" x14ac:dyDescent="0.2">
      <c r="A1245" s="190">
        <v>5237</v>
      </c>
      <c r="B1245" s="175" t="s">
        <v>32974</v>
      </c>
      <c r="C1245" s="168" t="s">
        <v>53487</v>
      </c>
      <c r="D1245" s="172" t="e" vm="1">
        <f t="shared" ca="1" si="38"/>
        <v>#NAME?</v>
      </c>
      <c r="E1245" s="162" t="s">
        <v>53494</v>
      </c>
      <c r="F1245" s="168"/>
      <c r="G1245" s="172" t="str">
        <f t="shared" si="39"/>
        <v/>
      </c>
      <c r="H1245" s="175" t="s">
        <v>53495</v>
      </c>
      <c r="I1245" s="162"/>
    </row>
    <row r="1246" spans="1:9" ht="37.9" customHeight="1" x14ac:dyDescent="0.2">
      <c r="A1246" s="190">
        <v>5238</v>
      </c>
      <c r="B1246" s="175" t="s">
        <v>53496</v>
      </c>
      <c r="C1246" s="168" t="s">
        <v>53497</v>
      </c>
      <c r="D1246" s="172" t="e" vm="1">
        <f t="shared" ca="1" si="38"/>
        <v>#NAME?</v>
      </c>
      <c r="E1246" s="162" t="s">
        <v>53498</v>
      </c>
      <c r="F1246" s="168"/>
      <c r="G1246" s="172" t="str">
        <f t="shared" si="39"/>
        <v/>
      </c>
      <c r="H1246" s="175" t="s">
        <v>53499</v>
      </c>
      <c r="I1246" s="162"/>
    </row>
    <row r="1247" spans="1:9" ht="37.9" customHeight="1" x14ac:dyDescent="0.2">
      <c r="A1247" s="190">
        <v>5239</v>
      </c>
      <c r="B1247" s="175" t="s">
        <v>53500</v>
      </c>
      <c r="C1247" s="168" t="s">
        <v>53501</v>
      </c>
      <c r="D1247" s="172" t="e" vm="1">
        <f t="shared" ca="1" si="38"/>
        <v>#NAME?</v>
      </c>
      <c r="E1247" s="162" t="s">
        <v>53502</v>
      </c>
      <c r="F1247" s="168"/>
      <c r="G1247" s="172" t="str">
        <f t="shared" si="39"/>
        <v/>
      </c>
      <c r="H1247" s="175" t="s">
        <v>53503</v>
      </c>
      <c r="I1247" s="162"/>
    </row>
    <row r="1248" spans="1:9" ht="37.9" customHeight="1" x14ac:dyDescent="0.2">
      <c r="A1248" s="190">
        <v>5240</v>
      </c>
      <c r="B1248" s="175" t="s">
        <v>53504</v>
      </c>
      <c r="C1248" s="168" t="s">
        <v>53505</v>
      </c>
      <c r="D1248" s="172" t="e" vm="1">
        <f t="shared" ca="1" si="38"/>
        <v>#NAME?</v>
      </c>
      <c r="E1248" s="162" t="s">
        <v>53506</v>
      </c>
      <c r="F1248" s="168"/>
      <c r="G1248" s="172" t="str">
        <f t="shared" si="39"/>
        <v/>
      </c>
      <c r="H1248" s="175" t="s">
        <v>53507</v>
      </c>
      <c r="I1248" s="194">
        <v>1</v>
      </c>
    </row>
    <row r="1249" spans="1:9" ht="37.9" customHeight="1" x14ac:dyDescent="0.2">
      <c r="A1249" s="190">
        <v>5241</v>
      </c>
      <c r="B1249" s="175" t="s">
        <v>53508</v>
      </c>
      <c r="C1249" s="168" t="s">
        <v>53501</v>
      </c>
      <c r="D1249" s="172" t="e" vm="1">
        <f t="shared" ca="1" si="38"/>
        <v>#NAME?</v>
      </c>
      <c r="E1249" s="162" t="s">
        <v>53509</v>
      </c>
      <c r="F1249" s="168"/>
      <c r="G1249" s="172" t="str">
        <f t="shared" si="39"/>
        <v/>
      </c>
      <c r="H1249" s="175" t="s">
        <v>53510</v>
      </c>
      <c r="I1249" s="162"/>
    </row>
    <row r="1250" spans="1:9" ht="37.9" customHeight="1" x14ac:dyDescent="0.2">
      <c r="A1250" s="190">
        <v>5242</v>
      </c>
      <c r="B1250" s="175" t="s">
        <v>53511</v>
      </c>
      <c r="C1250" s="168" t="s">
        <v>53512</v>
      </c>
      <c r="D1250" s="172" t="e" vm="1">
        <f t="shared" ca="1" si="38"/>
        <v>#NAME?</v>
      </c>
      <c r="E1250" s="162" t="s">
        <v>53513</v>
      </c>
      <c r="F1250" s="168"/>
      <c r="G1250" s="172" t="str">
        <f t="shared" si="39"/>
        <v/>
      </c>
      <c r="H1250" s="175" t="s">
        <v>53514</v>
      </c>
      <c r="I1250" s="162"/>
    </row>
    <row r="1251" spans="1:9" ht="37.9" customHeight="1" x14ac:dyDescent="0.2">
      <c r="A1251" s="190">
        <v>5243</v>
      </c>
      <c r="B1251" s="175" t="s">
        <v>53515</v>
      </c>
      <c r="C1251" s="168" t="s">
        <v>53516</v>
      </c>
      <c r="D1251" s="172" t="e" vm="1">
        <f t="shared" ca="1" si="38"/>
        <v>#NAME?</v>
      </c>
      <c r="E1251" s="162" t="s">
        <v>53517</v>
      </c>
      <c r="F1251" s="168"/>
      <c r="G1251" s="172" t="str">
        <f t="shared" si="39"/>
        <v/>
      </c>
      <c r="H1251" s="175" t="s">
        <v>53518</v>
      </c>
      <c r="I1251" s="162"/>
    </row>
    <row r="1252" spans="1:9" ht="37.9" customHeight="1" x14ac:dyDescent="0.2">
      <c r="A1252" s="190">
        <v>5244</v>
      </c>
      <c r="B1252" s="175" t="s">
        <v>53519</v>
      </c>
      <c r="C1252" s="168" t="s">
        <v>53520</v>
      </c>
      <c r="D1252" s="172" t="e" vm="1">
        <f t="shared" ca="1" si="38"/>
        <v>#NAME?</v>
      </c>
      <c r="E1252" s="162" t="s">
        <v>53521</v>
      </c>
      <c r="F1252" s="168"/>
      <c r="G1252" s="172" t="str">
        <f t="shared" si="39"/>
        <v/>
      </c>
      <c r="H1252" s="175" t="s">
        <v>53522</v>
      </c>
      <c r="I1252" s="162"/>
    </row>
    <row r="1253" spans="1:9" ht="37.9" customHeight="1" x14ac:dyDescent="0.2">
      <c r="A1253" s="190">
        <v>5245</v>
      </c>
      <c r="B1253" s="175" t="s">
        <v>32986</v>
      </c>
      <c r="C1253" s="168" t="s">
        <v>53523</v>
      </c>
      <c r="D1253" s="172" t="e" vm="1">
        <f t="shared" ca="1" si="38"/>
        <v>#NAME?</v>
      </c>
      <c r="E1253" s="162" t="s">
        <v>53524</v>
      </c>
      <c r="F1253" s="168"/>
      <c r="G1253" s="172" t="str">
        <f t="shared" si="39"/>
        <v/>
      </c>
      <c r="H1253" s="175" t="s">
        <v>53525</v>
      </c>
      <c r="I1253" s="162"/>
    </row>
    <row r="1254" spans="1:9" ht="37.9" customHeight="1" x14ac:dyDescent="0.2">
      <c r="A1254" s="190">
        <v>5246</v>
      </c>
      <c r="B1254" s="175" t="s">
        <v>53526</v>
      </c>
      <c r="C1254" s="168" t="s">
        <v>53527</v>
      </c>
      <c r="D1254" s="172" t="e" vm="1">
        <f t="shared" ca="1" si="38"/>
        <v>#NAME?</v>
      </c>
      <c r="E1254" s="162" t="s">
        <v>53528</v>
      </c>
      <c r="F1254" s="168"/>
      <c r="G1254" s="172" t="str">
        <f t="shared" si="39"/>
        <v/>
      </c>
      <c r="H1254" s="175" t="s">
        <v>53529</v>
      </c>
      <c r="I1254" s="194">
        <v>1</v>
      </c>
    </row>
    <row r="1255" spans="1:9" ht="37.9" customHeight="1" x14ac:dyDescent="0.2">
      <c r="A1255" s="190">
        <v>5247</v>
      </c>
      <c r="B1255" s="175" t="s">
        <v>53530</v>
      </c>
      <c r="C1255" s="168" t="s">
        <v>53531</v>
      </c>
      <c r="D1255" s="172" t="e" vm="1">
        <f t="shared" ca="1" si="38"/>
        <v>#NAME?</v>
      </c>
      <c r="E1255" s="162" t="s">
        <v>53532</v>
      </c>
      <c r="F1255" s="168"/>
      <c r="G1255" s="172" t="str">
        <f t="shared" si="39"/>
        <v/>
      </c>
      <c r="H1255" s="175" t="s">
        <v>53533</v>
      </c>
      <c r="I1255" s="162"/>
    </row>
    <row r="1256" spans="1:9" ht="37.9" customHeight="1" x14ac:dyDescent="0.2">
      <c r="A1256" s="190">
        <v>5248</v>
      </c>
      <c r="B1256" s="175" t="s">
        <v>53534</v>
      </c>
      <c r="C1256" s="168" t="s">
        <v>53535</v>
      </c>
      <c r="D1256" s="172" t="e" vm="1">
        <f t="shared" ca="1" si="38"/>
        <v>#NAME?</v>
      </c>
      <c r="E1256" s="162" t="s">
        <v>53536</v>
      </c>
      <c r="F1256" s="168"/>
      <c r="G1256" s="172" t="str">
        <f t="shared" si="39"/>
        <v/>
      </c>
      <c r="H1256" s="175" t="s">
        <v>53537</v>
      </c>
      <c r="I1256" s="162"/>
    </row>
    <row r="1257" spans="1:9" ht="37.9" customHeight="1" x14ac:dyDescent="0.2">
      <c r="A1257" s="190">
        <v>5249</v>
      </c>
      <c r="B1257" s="175" t="s">
        <v>53538</v>
      </c>
      <c r="C1257" s="168" t="s">
        <v>53539</v>
      </c>
      <c r="D1257" s="172" t="e" vm="1">
        <f t="shared" ca="1" si="38"/>
        <v>#NAME?</v>
      </c>
      <c r="E1257" s="162" t="s">
        <v>53540</v>
      </c>
      <c r="F1257" s="168"/>
      <c r="G1257" s="172" t="str">
        <f t="shared" si="39"/>
        <v/>
      </c>
      <c r="H1257" s="175" t="s">
        <v>53541</v>
      </c>
      <c r="I1257" s="162"/>
    </row>
    <row r="1258" spans="1:9" ht="37.9" customHeight="1" x14ac:dyDescent="0.2">
      <c r="A1258" s="190">
        <v>5250</v>
      </c>
      <c r="B1258" s="175" t="s">
        <v>53542</v>
      </c>
      <c r="C1258" s="168" t="s">
        <v>53543</v>
      </c>
      <c r="D1258" s="172" t="e" vm="1">
        <f t="shared" ca="1" si="38"/>
        <v>#NAME?</v>
      </c>
      <c r="E1258" s="162" t="s">
        <v>53544</v>
      </c>
      <c r="F1258" s="168"/>
      <c r="G1258" s="172" t="str">
        <f t="shared" si="39"/>
        <v/>
      </c>
      <c r="H1258" s="175" t="s">
        <v>53545</v>
      </c>
      <c r="I1258" s="194">
        <v>1</v>
      </c>
    </row>
    <row r="1259" spans="1:9" ht="37.9" customHeight="1" x14ac:dyDescent="0.2">
      <c r="A1259" s="190">
        <v>5251</v>
      </c>
      <c r="B1259" s="175" t="s">
        <v>53546</v>
      </c>
      <c r="C1259" s="168" t="s">
        <v>53547</v>
      </c>
      <c r="D1259" s="172" t="e" vm="1">
        <f t="shared" ca="1" si="38"/>
        <v>#NAME?</v>
      </c>
      <c r="E1259" s="162" t="s">
        <v>53548</v>
      </c>
      <c r="F1259" s="168"/>
      <c r="G1259" s="172" t="str">
        <f t="shared" si="39"/>
        <v/>
      </c>
      <c r="H1259" s="175" t="s">
        <v>53549</v>
      </c>
      <c r="I1259" s="162"/>
    </row>
    <row r="1260" spans="1:9" ht="37.9" customHeight="1" x14ac:dyDescent="0.2">
      <c r="A1260" s="190">
        <v>5252</v>
      </c>
      <c r="B1260" s="175" t="s">
        <v>53550</v>
      </c>
      <c r="C1260" s="168" t="s">
        <v>53551</v>
      </c>
      <c r="D1260" s="172" t="e" vm="1">
        <f t="shared" ca="1" si="38"/>
        <v>#NAME?</v>
      </c>
      <c r="E1260" s="162" t="s">
        <v>53552</v>
      </c>
      <c r="F1260" s="168"/>
      <c r="G1260" s="172" t="str">
        <f t="shared" si="39"/>
        <v/>
      </c>
      <c r="H1260" s="175" t="s">
        <v>53553</v>
      </c>
      <c r="I1260" s="162"/>
    </row>
    <row r="1261" spans="1:9" ht="37.9" customHeight="1" x14ac:dyDescent="0.2">
      <c r="A1261" s="190">
        <v>5253</v>
      </c>
      <c r="B1261" s="175" t="s">
        <v>33032</v>
      </c>
      <c r="C1261" s="168" t="s">
        <v>53554</v>
      </c>
      <c r="D1261" s="172" t="e" vm="1">
        <f t="shared" ca="1" si="38"/>
        <v>#NAME?</v>
      </c>
      <c r="E1261" s="162" t="s">
        <v>53555</v>
      </c>
      <c r="F1261" s="168"/>
      <c r="G1261" s="172" t="str">
        <f t="shared" si="39"/>
        <v/>
      </c>
      <c r="H1261" s="175" t="s">
        <v>53556</v>
      </c>
      <c r="I1261" s="162"/>
    </row>
    <row r="1262" spans="1:9" ht="37.9" customHeight="1" x14ac:dyDescent="0.2">
      <c r="A1262" s="190">
        <v>5254</v>
      </c>
      <c r="B1262" s="175" t="s">
        <v>53557</v>
      </c>
      <c r="C1262" s="168" t="s">
        <v>53558</v>
      </c>
      <c r="D1262" s="172" t="e" vm="1">
        <f t="shared" ca="1" si="38"/>
        <v>#NAME?</v>
      </c>
      <c r="E1262" s="162" t="s">
        <v>53559</v>
      </c>
      <c r="F1262" s="168"/>
      <c r="G1262" s="172" t="str">
        <f t="shared" si="39"/>
        <v/>
      </c>
      <c r="H1262" s="175" t="s">
        <v>53560</v>
      </c>
      <c r="I1262" s="162"/>
    </row>
    <row r="1263" spans="1:9" ht="37.9" customHeight="1" x14ac:dyDescent="0.2">
      <c r="A1263" s="190">
        <v>5255</v>
      </c>
      <c r="B1263" s="175" t="s">
        <v>53561</v>
      </c>
      <c r="C1263" s="168" t="s">
        <v>53562</v>
      </c>
      <c r="D1263" s="172" t="e" vm="1">
        <f t="shared" ca="1" si="38"/>
        <v>#NAME?</v>
      </c>
      <c r="E1263" s="162" t="s">
        <v>53563</v>
      </c>
      <c r="F1263" s="168"/>
      <c r="G1263" s="172" t="str">
        <f t="shared" si="39"/>
        <v/>
      </c>
      <c r="H1263" s="175" t="s">
        <v>53564</v>
      </c>
      <c r="I1263" s="162"/>
    </row>
    <row r="1264" spans="1:9" ht="37.9" customHeight="1" x14ac:dyDescent="0.2">
      <c r="A1264" s="190">
        <v>5256</v>
      </c>
      <c r="B1264" s="175" t="s">
        <v>53565</v>
      </c>
      <c r="C1264" s="168" t="s">
        <v>53566</v>
      </c>
      <c r="D1264" s="172" t="e" vm="1">
        <f t="shared" ca="1" si="38"/>
        <v>#NAME?</v>
      </c>
      <c r="E1264" s="162" t="s">
        <v>53567</v>
      </c>
      <c r="F1264" s="168"/>
      <c r="G1264" s="172" t="str">
        <f t="shared" si="39"/>
        <v/>
      </c>
      <c r="H1264" s="175" t="s">
        <v>53568</v>
      </c>
      <c r="I1264" s="162"/>
    </row>
    <row r="1265" spans="1:9" ht="37.9" customHeight="1" x14ac:dyDescent="0.2">
      <c r="A1265" s="190">
        <v>5257</v>
      </c>
      <c r="B1265" s="175" t="s">
        <v>53569</v>
      </c>
      <c r="C1265" s="168" t="s">
        <v>53570</v>
      </c>
      <c r="D1265" s="172" t="e" vm="1">
        <f t="shared" ca="1" si="38"/>
        <v>#NAME?</v>
      </c>
      <c r="E1265" s="162" t="s">
        <v>53571</v>
      </c>
      <c r="F1265" s="168"/>
      <c r="G1265" s="172" t="str">
        <f t="shared" si="39"/>
        <v/>
      </c>
      <c r="H1265" s="175" t="s">
        <v>53572</v>
      </c>
      <c r="I1265" s="162"/>
    </row>
    <row r="1266" spans="1:9" ht="37.9" customHeight="1" x14ac:dyDescent="0.2">
      <c r="A1266" s="190">
        <v>5258</v>
      </c>
      <c r="B1266" s="175" t="s">
        <v>33044</v>
      </c>
      <c r="C1266" s="168" t="s">
        <v>53573</v>
      </c>
      <c r="D1266" s="172" t="e" vm="1">
        <f t="shared" ca="1" si="38"/>
        <v>#NAME?</v>
      </c>
      <c r="E1266" s="162" t="s">
        <v>53574</v>
      </c>
      <c r="F1266" s="168"/>
      <c r="G1266" s="172" t="str">
        <f t="shared" si="39"/>
        <v/>
      </c>
      <c r="H1266" s="175" t="s">
        <v>53575</v>
      </c>
      <c r="I1266" s="162"/>
    </row>
    <row r="1267" spans="1:9" ht="37.9" customHeight="1" x14ac:dyDescent="0.2">
      <c r="A1267" s="190">
        <v>5259</v>
      </c>
      <c r="B1267" s="175" t="s">
        <v>53576</v>
      </c>
      <c r="C1267" s="168" t="s">
        <v>53577</v>
      </c>
      <c r="D1267" s="172" t="e" vm="1">
        <f t="shared" ca="1" si="38"/>
        <v>#NAME?</v>
      </c>
      <c r="E1267" s="162" t="s">
        <v>53578</v>
      </c>
      <c r="F1267" s="168"/>
      <c r="G1267" s="172" t="str">
        <f t="shared" si="39"/>
        <v/>
      </c>
      <c r="H1267" s="175" t="s">
        <v>53579</v>
      </c>
      <c r="I1267" s="162"/>
    </row>
    <row r="1268" spans="1:9" ht="37.9" customHeight="1" x14ac:dyDescent="0.2">
      <c r="A1268" s="190">
        <v>5260</v>
      </c>
      <c r="B1268" s="175" t="s">
        <v>53580</v>
      </c>
      <c r="C1268" s="168" t="s">
        <v>53581</v>
      </c>
      <c r="D1268" s="172" t="e" vm="1">
        <f t="shared" ca="1" si="38"/>
        <v>#NAME?</v>
      </c>
      <c r="E1268" s="162" t="s">
        <v>53582</v>
      </c>
      <c r="F1268" s="168"/>
      <c r="G1268" s="172" t="str">
        <f t="shared" si="39"/>
        <v/>
      </c>
      <c r="H1268" s="175" t="s">
        <v>53583</v>
      </c>
      <c r="I1268" s="162"/>
    </row>
    <row r="1269" spans="1:9" ht="37.9" customHeight="1" x14ac:dyDescent="0.2">
      <c r="A1269" s="190">
        <v>5261</v>
      </c>
      <c r="B1269" s="175" t="s">
        <v>53584</v>
      </c>
      <c r="C1269" s="168" t="s">
        <v>53585</v>
      </c>
      <c r="D1269" s="172" t="e" vm="1">
        <f t="shared" ca="1" si="38"/>
        <v>#NAME?</v>
      </c>
      <c r="E1269" s="162" t="s">
        <v>53586</v>
      </c>
      <c r="F1269" s="168"/>
      <c r="G1269" s="172" t="str">
        <f t="shared" si="39"/>
        <v/>
      </c>
      <c r="H1269" s="175" t="s">
        <v>53587</v>
      </c>
      <c r="I1269" s="194">
        <v>1</v>
      </c>
    </row>
    <row r="1270" spans="1:9" ht="37.9" customHeight="1" x14ac:dyDescent="0.2">
      <c r="A1270" s="190">
        <v>5262</v>
      </c>
      <c r="B1270" s="175" t="s">
        <v>33056</v>
      </c>
      <c r="C1270" s="168" t="s">
        <v>53588</v>
      </c>
      <c r="D1270" s="172" t="e" vm="1">
        <f t="shared" ca="1" si="38"/>
        <v>#NAME?</v>
      </c>
      <c r="E1270" s="162" t="s">
        <v>53589</v>
      </c>
      <c r="F1270" s="168"/>
      <c r="G1270" s="172" t="str">
        <f t="shared" si="39"/>
        <v/>
      </c>
      <c r="H1270" s="175" t="s">
        <v>53590</v>
      </c>
      <c r="I1270" s="162"/>
    </row>
    <row r="1271" spans="1:9" ht="37.9" customHeight="1" x14ac:dyDescent="0.2">
      <c r="A1271" s="190">
        <v>5263</v>
      </c>
      <c r="B1271" s="175" t="s">
        <v>53591</v>
      </c>
      <c r="C1271" s="168" t="s">
        <v>53592</v>
      </c>
      <c r="D1271" s="172" t="e" vm="1">
        <f t="shared" ca="1" si="38"/>
        <v>#NAME?</v>
      </c>
      <c r="E1271" s="162" t="s">
        <v>53593</v>
      </c>
      <c r="F1271" s="168"/>
      <c r="G1271" s="172" t="str">
        <f t="shared" si="39"/>
        <v/>
      </c>
      <c r="H1271" s="175" t="s">
        <v>53594</v>
      </c>
      <c r="I1271" s="162"/>
    </row>
    <row r="1272" spans="1:9" ht="37.9" customHeight="1" x14ac:dyDescent="0.2">
      <c r="A1272" s="190">
        <v>5264</v>
      </c>
      <c r="B1272" s="175" t="s">
        <v>53595</v>
      </c>
      <c r="C1272" s="168" t="s">
        <v>53596</v>
      </c>
      <c r="D1272" s="172" t="e" vm="1">
        <f t="shared" ca="1" si="38"/>
        <v>#NAME?</v>
      </c>
      <c r="E1272" s="162" t="s">
        <v>53597</v>
      </c>
      <c r="F1272" s="168"/>
      <c r="G1272" s="172" t="str">
        <f t="shared" si="39"/>
        <v/>
      </c>
      <c r="H1272" s="175" t="s">
        <v>53598</v>
      </c>
      <c r="I1272" s="162"/>
    </row>
    <row r="1273" spans="1:9" ht="37.9" customHeight="1" x14ac:dyDescent="0.2">
      <c r="A1273" s="190">
        <v>5265</v>
      </c>
      <c r="B1273" s="175" t="s">
        <v>53599</v>
      </c>
      <c r="C1273" s="168" t="s">
        <v>53600</v>
      </c>
      <c r="D1273" s="172" t="e" vm="1">
        <f t="shared" ca="1" si="38"/>
        <v>#NAME?</v>
      </c>
      <c r="E1273" s="162" t="s">
        <v>53601</v>
      </c>
      <c r="F1273" s="168"/>
      <c r="G1273" s="172" t="str">
        <f t="shared" si="39"/>
        <v/>
      </c>
      <c r="H1273" s="175" t="s">
        <v>53602</v>
      </c>
      <c r="I1273" s="162"/>
    </row>
    <row r="1274" spans="1:9" ht="37.9" customHeight="1" x14ac:dyDescent="0.2">
      <c r="A1274" s="190">
        <v>5266</v>
      </c>
      <c r="B1274" s="175" t="s">
        <v>53603</v>
      </c>
      <c r="C1274" s="168" t="s">
        <v>53604</v>
      </c>
      <c r="D1274" s="172" t="e" vm="1">
        <f t="shared" ca="1" si="38"/>
        <v>#NAME?</v>
      </c>
      <c r="E1274" s="162" t="s">
        <v>53605</v>
      </c>
      <c r="F1274" s="168"/>
      <c r="G1274" s="172" t="str">
        <f t="shared" si="39"/>
        <v/>
      </c>
      <c r="H1274" s="175" t="s">
        <v>53606</v>
      </c>
      <c r="I1274" s="162"/>
    </row>
    <row r="1275" spans="1:9" ht="37.9" customHeight="1" x14ac:dyDescent="0.2">
      <c r="A1275" s="190">
        <v>5267</v>
      </c>
      <c r="B1275" s="175" t="s">
        <v>33070</v>
      </c>
      <c r="C1275" s="168" t="s">
        <v>53607</v>
      </c>
      <c r="D1275" s="172" t="e" vm="1">
        <f t="shared" ca="1" si="38"/>
        <v>#NAME?</v>
      </c>
      <c r="E1275" s="162" t="s">
        <v>53608</v>
      </c>
      <c r="F1275" s="168"/>
      <c r="G1275" s="172" t="str">
        <f t="shared" si="39"/>
        <v/>
      </c>
      <c r="H1275" s="175" t="s">
        <v>53609</v>
      </c>
      <c r="I1275" s="162"/>
    </row>
    <row r="1276" spans="1:9" ht="37.9" customHeight="1" x14ac:dyDescent="0.2">
      <c r="A1276" s="190">
        <v>5268</v>
      </c>
      <c r="B1276" s="175" t="s">
        <v>53610</v>
      </c>
      <c r="C1276" s="168" t="s">
        <v>53611</v>
      </c>
      <c r="D1276" s="172" t="e" vm="1">
        <f t="shared" ca="1" si="38"/>
        <v>#NAME?</v>
      </c>
      <c r="E1276" s="162" t="s">
        <v>53612</v>
      </c>
      <c r="F1276" s="168"/>
      <c r="G1276" s="172" t="str">
        <f t="shared" si="39"/>
        <v/>
      </c>
      <c r="H1276" s="175" t="s">
        <v>53613</v>
      </c>
      <c r="I1276" s="162"/>
    </row>
    <row r="1277" spans="1:9" ht="37.9" customHeight="1" x14ac:dyDescent="0.2">
      <c r="A1277" s="190">
        <v>5269</v>
      </c>
      <c r="B1277" s="175" t="s">
        <v>53614</v>
      </c>
      <c r="C1277" s="168" t="s">
        <v>53615</v>
      </c>
      <c r="D1277" s="172" t="e" vm="1">
        <f t="shared" ca="1" si="38"/>
        <v>#NAME?</v>
      </c>
      <c r="E1277" s="162" t="s">
        <v>53616</v>
      </c>
      <c r="F1277" s="168"/>
      <c r="G1277" s="172" t="str">
        <f t="shared" si="39"/>
        <v/>
      </c>
      <c r="H1277" s="175" t="s">
        <v>53617</v>
      </c>
      <c r="I1277" s="194">
        <v>1</v>
      </c>
    </row>
    <row r="1278" spans="1:9" ht="37.9" customHeight="1" x14ac:dyDescent="0.2">
      <c r="A1278" s="190">
        <v>5270</v>
      </c>
      <c r="B1278" s="175" t="s">
        <v>53618</v>
      </c>
      <c r="C1278" s="168" t="s">
        <v>53619</v>
      </c>
      <c r="D1278" s="172" t="e" vm="1">
        <f t="shared" ca="1" si="38"/>
        <v>#NAME?</v>
      </c>
      <c r="E1278" s="162" t="s">
        <v>53620</v>
      </c>
      <c r="F1278" s="168"/>
      <c r="G1278" s="172" t="str">
        <f t="shared" si="39"/>
        <v/>
      </c>
      <c r="H1278" s="175" t="s">
        <v>53621</v>
      </c>
      <c r="I1278" s="194">
        <v>1</v>
      </c>
    </row>
    <row r="1279" spans="1:9" ht="37.9" customHeight="1" x14ac:dyDescent="0.2">
      <c r="A1279" s="190">
        <v>5271</v>
      </c>
      <c r="B1279" s="175" t="s">
        <v>53622</v>
      </c>
      <c r="C1279" s="168" t="s">
        <v>53623</v>
      </c>
      <c r="D1279" s="172" t="e" vm="1">
        <f t="shared" ca="1" si="38"/>
        <v>#NAME?</v>
      </c>
      <c r="E1279" s="162" t="s">
        <v>53624</v>
      </c>
      <c r="F1279" s="168"/>
      <c r="G1279" s="172" t="str">
        <f t="shared" si="39"/>
        <v/>
      </c>
      <c r="H1279" s="175" t="s">
        <v>53625</v>
      </c>
      <c r="I1279" s="194">
        <v>1</v>
      </c>
    </row>
    <row r="1280" spans="1:9" ht="37.9" customHeight="1" x14ac:dyDescent="0.2">
      <c r="A1280" s="190">
        <v>5272</v>
      </c>
      <c r="B1280" s="175" t="s">
        <v>53626</v>
      </c>
      <c r="C1280" s="168" t="s">
        <v>53627</v>
      </c>
      <c r="D1280" s="172" t="e" vm="1">
        <f t="shared" ca="1" si="38"/>
        <v>#NAME?</v>
      </c>
      <c r="E1280" s="162" t="s">
        <v>53628</v>
      </c>
      <c r="F1280" s="168"/>
      <c r="G1280" s="172" t="str">
        <f t="shared" si="39"/>
        <v/>
      </c>
      <c r="H1280" s="175" t="s">
        <v>53629</v>
      </c>
      <c r="I1280" s="162"/>
    </row>
    <row r="1281" spans="1:9" ht="37.9" customHeight="1" x14ac:dyDescent="0.2">
      <c r="A1281" s="190">
        <v>5273</v>
      </c>
      <c r="B1281" s="175" t="s">
        <v>53630</v>
      </c>
      <c r="C1281" s="168" t="s">
        <v>53631</v>
      </c>
      <c r="D1281" s="172" t="e" vm="1">
        <f t="shared" ca="1" si="38"/>
        <v>#NAME?</v>
      </c>
      <c r="E1281" s="162" t="s">
        <v>53632</v>
      </c>
      <c r="F1281" s="168"/>
      <c r="G1281" s="172" t="str">
        <f t="shared" si="39"/>
        <v/>
      </c>
      <c r="H1281" s="175" t="s">
        <v>53633</v>
      </c>
      <c r="I1281" s="162"/>
    </row>
    <row r="1282" spans="1:9" ht="37.9" customHeight="1" x14ac:dyDescent="0.2">
      <c r="A1282" s="190">
        <v>5274</v>
      </c>
      <c r="B1282" s="175" t="s">
        <v>53634</v>
      </c>
      <c r="C1282" s="168" t="s">
        <v>53635</v>
      </c>
      <c r="D1282" s="172" t="e" vm="1">
        <f t="shared" ca="1" si="38"/>
        <v>#NAME?</v>
      </c>
      <c r="E1282" s="162" t="s">
        <v>53636</v>
      </c>
      <c r="F1282" s="168"/>
      <c r="G1282" s="172" t="str">
        <f t="shared" si="39"/>
        <v/>
      </c>
      <c r="H1282" s="175" t="s">
        <v>53637</v>
      </c>
      <c r="I1282" s="162"/>
    </row>
    <row r="1283" spans="1:9" ht="37.9" customHeight="1" x14ac:dyDescent="0.2">
      <c r="A1283" s="190">
        <v>5275</v>
      </c>
      <c r="B1283" s="175" t="s">
        <v>53638</v>
      </c>
      <c r="C1283" s="168" t="s">
        <v>53639</v>
      </c>
      <c r="D1283" s="172" t="e" vm="1">
        <f t="shared" ref="D1283:D1346" ca="1" si="40">IF(B1283="","",HYPERLINK("https://translate.google.com/translate_tts?ie=UTF-8&amp;client=tw-ob&amp;tl=zh-CN&amp;q="&amp;_xlfn.ENCODEURL(B1283),"🔊"))</f>
        <v>#NAME?</v>
      </c>
      <c r="E1283" s="162" t="s">
        <v>53640</v>
      </c>
      <c r="F1283" s="168"/>
      <c r="G1283" s="172" t="str">
        <f t="shared" ref="G1283:G1346" si="41">IF(F1283="","",IF(B1283=F1283,"Đúng rồi🥰","Sai rùi học lại😢"))</f>
        <v/>
      </c>
      <c r="H1283" s="175" t="s">
        <v>53641</v>
      </c>
      <c r="I1283" s="162"/>
    </row>
    <row r="1284" spans="1:9" ht="37.9" customHeight="1" x14ac:dyDescent="0.2">
      <c r="A1284" s="190">
        <v>5276</v>
      </c>
      <c r="B1284" s="175" t="s">
        <v>53642</v>
      </c>
      <c r="C1284" s="168" t="s">
        <v>53643</v>
      </c>
      <c r="D1284" s="172" t="e" vm="1">
        <f t="shared" ca="1" si="40"/>
        <v>#NAME?</v>
      </c>
      <c r="E1284" s="162" t="s">
        <v>53644</v>
      </c>
      <c r="F1284" s="168"/>
      <c r="G1284" s="172" t="str">
        <f t="shared" si="41"/>
        <v/>
      </c>
      <c r="H1284" s="175" t="s">
        <v>53645</v>
      </c>
      <c r="I1284" s="162"/>
    </row>
    <row r="1285" spans="1:9" ht="37.9" customHeight="1" x14ac:dyDescent="0.2">
      <c r="A1285" s="190">
        <v>5277</v>
      </c>
      <c r="B1285" s="175" t="s">
        <v>53646</v>
      </c>
      <c r="C1285" s="168" t="s">
        <v>53647</v>
      </c>
      <c r="D1285" s="172" t="e" vm="1">
        <f t="shared" ca="1" si="40"/>
        <v>#NAME?</v>
      </c>
      <c r="E1285" s="162" t="s">
        <v>53648</v>
      </c>
      <c r="F1285" s="168"/>
      <c r="G1285" s="172" t="str">
        <f t="shared" si="41"/>
        <v/>
      </c>
      <c r="H1285" s="175" t="s">
        <v>53649</v>
      </c>
      <c r="I1285" s="194">
        <v>1</v>
      </c>
    </row>
    <row r="1286" spans="1:9" ht="37.9" customHeight="1" x14ac:dyDescent="0.2">
      <c r="A1286" s="190">
        <v>5278</v>
      </c>
      <c r="B1286" s="175" t="s">
        <v>53650</v>
      </c>
      <c r="C1286" s="168" t="s">
        <v>53651</v>
      </c>
      <c r="D1286" s="172" t="e" vm="1">
        <f t="shared" ca="1" si="40"/>
        <v>#NAME?</v>
      </c>
      <c r="E1286" s="162" t="s">
        <v>53652</v>
      </c>
      <c r="F1286" s="168"/>
      <c r="G1286" s="172" t="str">
        <f t="shared" si="41"/>
        <v/>
      </c>
      <c r="H1286" s="175" t="s">
        <v>53653</v>
      </c>
      <c r="I1286" s="162"/>
    </row>
    <row r="1287" spans="1:9" ht="37.9" customHeight="1" x14ac:dyDescent="0.2">
      <c r="A1287" s="190">
        <v>5279</v>
      </c>
      <c r="B1287" s="175" t="s">
        <v>53654</v>
      </c>
      <c r="C1287" s="168" t="s">
        <v>53655</v>
      </c>
      <c r="D1287" s="172" t="e" vm="1">
        <f t="shared" ca="1" si="40"/>
        <v>#NAME?</v>
      </c>
      <c r="E1287" s="162" t="s">
        <v>53656</v>
      </c>
      <c r="F1287" s="168"/>
      <c r="G1287" s="172" t="str">
        <f t="shared" si="41"/>
        <v/>
      </c>
      <c r="H1287" s="175" t="s">
        <v>39318</v>
      </c>
      <c r="I1287" s="162"/>
    </row>
    <row r="1288" spans="1:9" ht="37.9" customHeight="1" x14ac:dyDescent="0.2">
      <c r="A1288" s="190">
        <v>5280</v>
      </c>
      <c r="B1288" s="175" t="s">
        <v>33076</v>
      </c>
      <c r="C1288" s="168" t="s">
        <v>53657</v>
      </c>
      <c r="D1288" s="172" t="e" vm="1">
        <f t="shared" ca="1" si="40"/>
        <v>#NAME?</v>
      </c>
      <c r="E1288" s="162" t="s">
        <v>53658</v>
      </c>
      <c r="F1288" s="168"/>
      <c r="G1288" s="172" t="str">
        <f t="shared" si="41"/>
        <v/>
      </c>
      <c r="H1288" s="175" t="s">
        <v>53659</v>
      </c>
      <c r="I1288" s="162"/>
    </row>
    <row r="1289" spans="1:9" ht="37.9" customHeight="1" x14ac:dyDescent="0.2">
      <c r="A1289" s="200">
        <v>5281</v>
      </c>
      <c r="B1289" s="201" t="s">
        <v>53660</v>
      </c>
      <c r="C1289" s="202" t="s">
        <v>53661</v>
      </c>
      <c r="D1289" s="172" t="e" vm="1">
        <f t="shared" ca="1" si="40"/>
        <v>#NAME?</v>
      </c>
      <c r="E1289" s="162" t="s">
        <v>53662</v>
      </c>
      <c r="F1289" s="168"/>
      <c r="G1289" s="172" t="str">
        <f t="shared" si="41"/>
        <v/>
      </c>
      <c r="H1289" s="201" t="s">
        <v>53663</v>
      </c>
      <c r="I1289" s="204"/>
    </row>
    <row r="1290" spans="1:9" ht="37.9" customHeight="1" x14ac:dyDescent="0.2">
      <c r="A1290" s="200"/>
      <c r="B1290" s="201"/>
      <c r="C1290" s="202"/>
      <c r="D1290" s="172" t="str">
        <f t="shared" si="40"/>
        <v/>
      </c>
      <c r="E1290" s="162" t="s">
        <v>53664</v>
      </c>
      <c r="F1290" s="168"/>
      <c r="G1290" s="172" t="str">
        <f t="shared" si="41"/>
        <v/>
      </c>
      <c r="H1290" s="201"/>
      <c r="I1290" s="204"/>
    </row>
    <row r="1291" spans="1:9" ht="37.9" customHeight="1" x14ac:dyDescent="0.2">
      <c r="A1291" s="190">
        <v>5282</v>
      </c>
      <c r="B1291" s="175" t="s">
        <v>53665</v>
      </c>
      <c r="C1291" s="168" t="s">
        <v>53666</v>
      </c>
      <c r="D1291" s="172" t="e" vm="1">
        <f t="shared" ca="1" si="40"/>
        <v>#NAME?</v>
      </c>
      <c r="E1291" s="162" t="s">
        <v>53667</v>
      </c>
      <c r="F1291" s="168"/>
      <c r="G1291" s="172" t="str">
        <f t="shared" si="41"/>
        <v/>
      </c>
      <c r="H1291" s="175" t="s">
        <v>53668</v>
      </c>
      <c r="I1291" s="162"/>
    </row>
    <row r="1292" spans="1:9" ht="37.9" customHeight="1" x14ac:dyDescent="0.2">
      <c r="A1292" s="190">
        <v>5283</v>
      </c>
      <c r="B1292" s="175" t="s">
        <v>53669</v>
      </c>
      <c r="C1292" s="168" t="s">
        <v>53670</v>
      </c>
      <c r="D1292" s="172" t="e" vm="1">
        <f t="shared" ca="1" si="40"/>
        <v>#NAME?</v>
      </c>
      <c r="E1292" s="162" t="s">
        <v>53671</v>
      </c>
      <c r="F1292" s="168"/>
      <c r="G1292" s="172" t="str">
        <f t="shared" si="41"/>
        <v/>
      </c>
      <c r="H1292" s="175" t="s">
        <v>53672</v>
      </c>
      <c r="I1292" s="162"/>
    </row>
    <row r="1293" spans="1:9" ht="37.9" customHeight="1" x14ac:dyDescent="0.2">
      <c r="A1293" s="190">
        <v>5284</v>
      </c>
      <c r="B1293" s="175" t="s">
        <v>53673</v>
      </c>
      <c r="C1293" s="168" t="s">
        <v>53674</v>
      </c>
      <c r="D1293" s="172" t="e" vm="1">
        <f t="shared" ca="1" si="40"/>
        <v>#NAME?</v>
      </c>
      <c r="E1293" s="162" t="s">
        <v>53675</v>
      </c>
      <c r="F1293" s="168"/>
      <c r="G1293" s="172" t="str">
        <f t="shared" si="41"/>
        <v/>
      </c>
      <c r="H1293" s="175" t="s">
        <v>53676</v>
      </c>
      <c r="I1293" s="162"/>
    </row>
    <row r="1294" spans="1:9" ht="37.9" customHeight="1" x14ac:dyDescent="0.2">
      <c r="A1294" s="190">
        <v>5285</v>
      </c>
      <c r="B1294" s="175" t="s">
        <v>53677</v>
      </c>
      <c r="C1294" s="168" t="s">
        <v>53678</v>
      </c>
      <c r="D1294" s="172" t="e" vm="1">
        <f t="shared" ca="1" si="40"/>
        <v>#NAME?</v>
      </c>
      <c r="E1294" s="162" t="s">
        <v>53675</v>
      </c>
      <c r="F1294" s="168"/>
      <c r="G1294" s="172" t="str">
        <f t="shared" si="41"/>
        <v/>
      </c>
      <c r="H1294" s="175" t="s">
        <v>51843</v>
      </c>
      <c r="I1294" s="162"/>
    </row>
    <row r="1295" spans="1:9" ht="37.9" customHeight="1" x14ac:dyDescent="0.2">
      <c r="A1295" s="190">
        <v>5286</v>
      </c>
      <c r="B1295" s="175" t="s">
        <v>53679</v>
      </c>
      <c r="C1295" s="168" t="s">
        <v>53680</v>
      </c>
      <c r="D1295" s="172" t="e" vm="1">
        <f t="shared" ca="1" si="40"/>
        <v>#NAME?</v>
      </c>
      <c r="E1295" s="162" t="s">
        <v>53681</v>
      </c>
      <c r="F1295" s="168"/>
      <c r="G1295" s="172" t="str">
        <f t="shared" si="41"/>
        <v/>
      </c>
      <c r="H1295" s="175" t="s">
        <v>37144</v>
      </c>
      <c r="I1295" s="162"/>
    </row>
    <row r="1296" spans="1:9" ht="37.9" customHeight="1" x14ac:dyDescent="0.2">
      <c r="A1296" s="190">
        <v>5287</v>
      </c>
      <c r="B1296" s="175" t="s">
        <v>53682</v>
      </c>
      <c r="C1296" s="168" t="s">
        <v>53683</v>
      </c>
      <c r="D1296" s="172" t="e" vm="1">
        <f t="shared" ca="1" si="40"/>
        <v>#NAME?</v>
      </c>
      <c r="E1296" s="162" t="s">
        <v>53684</v>
      </c>
      <c r="F1296" s="168"/>
      <c r="G1296" s="172" t="str">
        <f t="shared" si="41"/>
        <v/>
      </c>
      <c r="H1296" s="175" t="s">
        <v>53685</v>
      </c>
      <c r="I1296" s="162"/>
    </row>
    <row r="1297" spans="1:9" ht="37.9" customHeight="1" x14ac:dyDescent="0.2">
      <c r="A1297" s="190">
        <v>5288</v>
      </c>
      <c r="B1297" s="175" t="s">
        <v>53686</v>
      </c>
      <c r="C1297" s="168" t="s">
        <v>53687</v>
      </c>
      <c r="D1297" s="172" t="e" vm="1">
        <f t="shared" ca="1" si="40"/>
        <v>#NAME?</v>
      </c>
      <c r="E1297" s="162" t="s">
        <v>53688</v>
      </c>
      <c r="F1297" s="168"/>
      <c r="G1297" s="172" t="str">
        <f t="shared" si="41"/>
        <v/>
      </c>
      <c r="H1297" s="175" t="s">
        <v>53689</v>
      </c>
      <c r="I1297" s="162"/>
    </row>
    <row r="1298" spans="1:9" ht="37.9" customHeight="1" x14ac:dyDescent="0.2">
      <c r="A1298" s="190">
        <v>5289</v>
      </c>
      <c r="B1298" s="175" t="s">
        <v>53690</v>
      </c>
      <c r="C1298" s="168" t="s">
        <v>53691</v>
      </c>
      <c r="D1298" s="172" t="e" vm="1">
        <f t="shared" ca="1" si="40"/>
        <v>#NAME?</v>
      </c>
      <c r="E1298" s="162" t="s">
        <v>53692</v>
      </c>
      <c r="F1298" s="168"/>
      <c r="G1298" s="172" t="str">
        <f t="shared" si="41"/>
        <v/>
      </c>
      <c r="H1298" s="175" t="s">
        <v>53693</v>
      </c>
      <c r="I1298" s="162"/>
    </row>
    <row r="1299" spans="1:9" ht="37.9" customHeight="1" x14ac:dyDescent="0.2">
      <c r="A1299" s="190">
        <v>5290</v>
      </c>
      <c r="B1299" s="175" t="s">
        <v>53694</v>
      </c>
      <c r="C1299" s="168" t="s">
        <v>53695</v>
      </c>
      <c r="D1299" s="172" t="e" vm="1">
        <f t="shared" ca="1" si="40"/>
        <v>#NAME?</v>
      </c>
      <c r="E1299" s="162" t="s">
        <v>53696</v>
      </c>
      <c r="F1299" s="168"/>
      <c r="G1299" s="172" t="str">
        <f t="shared" si="41"/>
        <v/>
      </c>
      <c r="H1299" s="175" t="s">
        <v>53697</v>
      </c>
      <c r="I1299" s="162"/>
    </row>
    <row r="1300" spans="1:9" ht="37.9" customHeight="1" x14ac:dyDescent="0.2">
      <c r="A1300" s="190">
        <v>5291</v>
      </c>
      <c r="B1300" s="175" t="s">
        <v>53698</v>
      </c>
      <c r="C1300" s="168" t="s">
        <v>53699</v>
      </c>
      <c r="D1300" s="172" t="e" vm="1">
        <f t="shared" ca="1" si="40"/>
        <v>#NAME?</v>
      </c>
      <c r="E1300" s="162" t="s">
        <v>53700</v>
      </c>
      <c r="F1300" s="168"/>
      <c r="G1300" s="172" t="str">
        <f t="shared" si="41"/>
        <v/>
      </c>
      <c r="H1300" s="175" t="s">
        <v>53701</v>
      </c>
      <c r="I1300" s="162"/>
    </row>
    <row r="1301" spans="1:9" ht="37.9" customHeight="1" x14ac:dyDescent="0.2">
      <c r="A1301" s="190">
        <v>5292</v>
      </c>
      <c r="B1301" s="175" t="s">
        <v>53702</v>
      </c>
      <c r="C1301" s="168" t="s">
        <v>53703</v>
      </c>
      <c r="D1301" s="172" t="e" vm="1">
        <f t="shared" ca="1" si="40"/>
        <v>#NAME?</v>
      </c>
      <c r="E1301" s="162" t="s">
        <v>53704</v>
      </c>
      <c r="F1301" s="168"/>
      <c r="G1301" s="172" t="str">
        <f t="shared" si="41"/>
        <v/>
      </c>
      <c r="H1301" s="175" t="s">
        <v>53705</v>
      </c>
      <c r="I1301" s="162"/>
    </row>
    <row r="1302" spans="1:9" ht="37.9" customHeight="1" x14ac:dyDescent="0.2">
      <c r="A1302" s="190">
        <v>5293</v>
      </c>
      <c r="B1302" s="175" t="s">
        <v>53706</v>
      </c>
      <c r="C1302" s="168" t="s">
        <v>53707</v>
      </c>
      <c r="D1302" s="172" t="e" vm="1">
        <f t="shared" ca="1" si="40"/>
        <v>#NAME?</v>
      </c>
      <c r="E1302" s="162" t="s">
        <v>53708</v>
      </c>
      <c r="F1302" s="168"/>
      <c r="G1302" s="172" t="str">
        <f t="shared" si="41"/>
        <v/>
      </c>
      <c r="H1302" s="175" t="s">
        <v>53709</v>
      </c>
      <c r="I1302" s="162"/>
    </row>
    <row r="1303" spans="1:9" ht="37.9" customHeight="1" x14ac:dyDescent="0.2">
      <c r="A1303" s="190">
        <v>5294</v>
      </c>
      <c r="B1303" s="175" t="s">
        <v>53710</v>
      </c>
      <c r="C1303" s="168" t="s">
        <v>53711</v>
      </c>
      <c r="D1303" s="172" t="e" vm="1">
        <f t="shared" ca="1" si="40"/>
        <v>#NAME?</v>
      </c>
      <c r="E1303" s="162" t="s">
        <v>53712</v>
      </c>
      <c r="F1303" s="168"/>
      <c r="G1303" s="172" t="str">
        <f t="shared" si="41"/>
        <v/>
      </c>
      <c r="H1303" s="175" t="s">
        <v>53713</v>
      </c>
      <c r="I1303" s="162"/>
    </row>
    <row r="1304" spans="1:9" ht="37.9" customHeight="1" x14ac:dyDescent="0.2">
      <c r="A1304" s="190">
        <v>5295</v>
      </c>
      <c r="B1304" s="175" t="s">
        <v>53714</v>
      </c>
      <c r="C1304" s="168" t="s">
        <v>53715</v>
      </c>
      <c r="D1304" s="172" t="e" vm="1">
        <f t="shared" ca="1" si="40"/>
        <v>#NAME?</v>
      </c>
      <c r="E1304" s="162" t="s">
        <v>53716</v>
      </c>
      <c r="F1304" s="168"/>
      <c r="G1304" s="172" t="str">
        <f t="shared" si="41"/>
        <v/>
      </c>
      <c r="H1304" s="175" t="s">
        <v>53717</v>
      </c>
      <c r="I1304" s="162"/>
    </row>
    <row r="1305" spans="1:9" ht="37.9" customHeight="1" x14ac:dyDescent="0.2">
      <c r="A1305" s="200">
        <v>5296</v>
      </c>
      <c r="B1305" s="201" t="s">
        <v>53718</v>
      </c>
      <c r="C1305" s="202" t="s">
        <v>53719</v>
      </c>
      <c r="D1305" s="172" t="e" vm="1">
        <f t="shared" ca="1" si="40"/>
        <v>#NAME?</v>
      </c>
      <c r="E1305" s="204" t="s">
        <v>53720</v>
      </c>
      <c r="F1305" s="168"/>
      <c r="G1305" s="172" t="str">
        <f t="shared" si="41"/>
        <v/>
      </c>
      <c r="H1305" s="175" t="s">
        <v>53721</v>
      </c>
      <c r="I1305" s="204"/>
    </row>
    <row r="1306" spans="1:9" ht="37.9" customHeight="1" x14ac:dyDescent="0.2">
      <c r="A1306" s="200"/>
      <c r="B1306" s="201"/>
      <c r="C1306" s="202"/>
      <c r="D1306" s="172" t="str">
        <f t="shared" si="40"/>
        <v/>
      </c>
      <c r="E1306" s="204"/>
      <c r="F1306" s="168"/>
      <c r="G1306" s="172" t="str">
        <f t="shared" si="41"/>
        <v/>
      </c>
      <c r="H1306" s="175" t="s">
        <v>35118</v>
      </c>
      <c r="I1306" s="204"/>
    </row>
    <row r="1307" spans="1:9" ht="37.9" customHeight="1" x14ac:dyDescent="0.2">
      <c r="A1307" s="190">
        <v>5297</v>
      </c>
      <c r="B1307" s="175" t="s">
        <v>53722</v>
      </c>
      <c r="C1307" s="168" t="s">
        <v>53723</v>
      </c>
      <c r="D1307" s="172" t="e" vm="1">
        <f t="shared" ca="1" si="40"/>
        <v>#NAME?</v>
      </c>
      <c r="E1307" s="162" t="s">
        <v>53724</v>
      </c>
      <c r="F1307" s="168"/>
      <c r="G1307" s="172" t="str">
        <f t="shared" si="41"/>
        <v/>
      </c>
      <c r="H1307" s="175" t="s">
        <v>53725</v>
      </c>
      <c r="I1307" s="162"/>
    </row>
    <row r="1308" spans="1:9" ht="37.9" customHeight="1" x14ac:dyDescent="0.2">
      <c r="A1308" s="190">
        <v>5298</v>
      </c>
      <c r="B1308" s="175" t="s">
        <v>53726</v>
      </c>
      <c r="C1308" s="168" t="s">
        <v>53727</v>
      </c>
      <c r="D1308" s="172" t="e" vm="1">
        <f t="shared" ca="1" si="40"/>
        <v>#NAME?</v>
      </c>
      <c r="E1308" s="162" t="s">
        <v>53728</v>
      </c>
      <c r="F1308" s="168"/>
      <c r="G1308" s="172" t="str">
        <f t="shared" si="41"/>
        <v/>
      </c>
      <c r="H1308" s="175" t="s">
        <v>53729</v>
      </c>
      <c r="I1308" s="162"/>
    </row>
    <row r="1309" spans="1:9" ht="37.9" customHeight="1" x14ac:dyDescent="0.2">
      <c r="A1309" s="190">
        <v>5299</v>
      </c>
      <c r="B1309" s="175" t="s">
        <v>53730</v>
      </c>
      <c r="C1309" s="168" t="s">
        <v>53731</v>
      </c>
      <c r="D1309" s="172" t="e" vm="1">
        <f t="shared" ca="1" si="40"/>
        <v>#NAME?</v>
      </c>
      <c r="E1309" s="162" t="s">
        <v>53732</v>
      </c>
      <c r="F1309" s="168"/>
      <c r="G1309" s="172" t="str">
        <f t="shared" si="41"/>
        <v/>
      </c>
      <c r="H1309" s="175" t="s">
        <v>53733</v>
      </c>
      <c r="I1309" s="162"/>
    </row>
    <row r="1310" spans="1:9" ht="37.9" customHeight="1" x14ac:dyDescent="0.2">
      <c r="A1310" s="190">
        <v>5300</v>
      </c>
      <c r="B1310" s="175" t="s">
        <v>53734</v>
      </c>
      <c r="C1310" s="168" t="s">
        <v>53735</v>
      </c>
      <c r="D1310" s="172" t="e" vm="1">
        <f t="shared" ca="1" si="40"/>
        <v>#NAME?</v>
      </c>
      <c r="E1310" s="162" t="s">
        <v>53736</v>
      </c>
      <c r="F1310" s="168"/>
      <c r="G1310" s="172" t="str">
        <f t="shared" si="41"/>
        <v/>
      </c>
      <c r="H1310" s="175" t="s">
        <v>53737</v>
      </c>
      <c r="I1310" s="162"/>
    </row>
    <row r="1311" spans="1:9" ht="37.9" customHeight="1" x14ac:dyDescent="0.2">
      <c r="A1311" s="190">
        <v>5301</v>
      </c>
      <c r="B1311" s="175" t="s">
        <v>53738</v>
      </c>
      <c r="C1311" s="168" t="s">
        <v>53739</v>
      </c>
      <c r="D1311" s="172" t="e" vm="1">
        <f t="shared" ca="1" si="40"/>
        <v>#NAME?</v>
      </c>
      <c r="E1311" s="162" t="s">
        <v>53740</v>
      </c>
      <c r="F1311" s="168"/>
      <c r="G1311" s="172" t="str">
        <f t="shared" si="41"/>
        <v/>
      </c>
      <c r="H1311" s="175" t="s">
        <v>47809</v>
      </c>
      <c r="I1311" s="162"/>
    </row>
    <row r="1312" spans="1:9" ht="37.9" customHeight="1" x14ac:dyDescent="0.2">
      <c r="A1312" s="190">
        <v>5302</v>
      </c>
      <c r="B1312" s="175" t="s">
        <v>53741</v>
      </c>
      <c r="C1312" s="168" t="s">
        <v>53742</v>
      </c>
      <c r="D1312" s="172" t="e" vm="1">
        <f t="shared" ca="1" si="40"/>
        <v>#NAME?</v>
      </c>
      <c r="E1312" s="162" t="s">
        <v>53743</v>
      </c>
      <c r="F1312" s="168"/>
      <c r="G1312" s="172" t="str">
        <f t="shared" si="41"/>
        <v/>
      </c>
      <c r="H1312" s="175" t="s">
        <v>53744</v>
      </c>
      <c r="I1312" s="162"/>
    </row>
    <row r="1313" spans="1:9" ht="37.9" customHeight="1" x14ac:dyDescent="0.2">
      <c r="A1313" s="190">
        <v>5303</v>
      </c>
      <c r="B1313" s="175" t="s">
        <v>53745</v>
      </c>
      <c r="C1313" s="168" t="s">
        <v>53746</v>
      </c>
      <c r="D1313" s="172" t="e" vm="1">
        <f t="shared" ca="1" si="40"/>
        <v>#NAME?</v>
      </c>
      <c r="E1313" s="162" t="s">
        <v>53747</v>
      </c>
      <c r="F1313" s="168"/>
      <c r="G1313" s="172" t="str">
        <f t="shared" si="41"/>
        <v/>
      </c>
      <c r="H1313" s="175" t="s">
        <v>53748</v>
      </c>
      <c r="I1313" s="162"/>
    </row>
    <row r="1314" spans="1:9" ht="37.9" customHeight="1" x14ac:dyDescent="0.2">
      <c r="A1314" s="190">
        <v>5304</v>
      </c>
      <c r="B1314" s="175" t="s">
        <v>53749</v>
      </c>
      <c r="C1314" s="168" t="s">
        <v>53750</v>
      </c>
      <c r="D1314" s="172" t="e" vm="1">
        <f t="shared" ca="1" si="40"/>
        <v>#NAME?</v>
      </c>
      <c r="E1314" s="162" t="s">
        <v>53751</v>
      </c>
      <c r="F1314" s="168"/>
      <c r="G1314" s="172" t="str">
        <f t="shared" si="41"/>
        <v/>
      </c>
      <c r="H1314" s="192" t="s">
        <v>53752</v>
      </c>
      <c r="I1314" s="162"/>
    </row>
    <row r="1315" spans="1:9" ht="37.9" customHeight="1" x14ac:dyDescent="0.2">
      <c r="A1315" s="190">
        <v>5305</v>
      </c>
      <c r="B1315" s="175" t="s">
        <v>53753</v>
      </c>
      <c r="C1315" s="168" t="s">
        <v>53754</v>
      </c>
      <c r="D1315" s="172" t="e" vm="1">
        <f t="shared" ca="1" si="40"/>
        <v>#NAME?</v>
      </c>
      <c r="E1315" s="162" t="s">
        <v>53755</v>
      </c>
      <c r="F1315" s="168"/>
      <c r="G1315" s="172" t="str">
        <f t="shared" si="41"/>
        <v/>
      </c>
      <c r="H1315" s="175" t="s">
        <v>53756</v>
      </c>
      <c r="I1315" s="162"/>
    </row>
    <row r="1316" spans="1:9" ht="37.9" customHeight="1" x14ac:dyDescent="0.2">
      <c r="A1316" s="190">
        <v>5306</v>
      </c>
      <c r="B1316" s="175" t="s">
        <v>33102</v>
      </c>
      <c r="C1316" s="168" t="s">
        <v>53757</v>
      </c>
      <c r="D1316" s="172" t="e" vm="1">
        <f t="shared" ca="1" si="40"/>
        <v>#NAME?</v>
      </c>
      <c r="E1316" s="162" t="s">
        <v>53758</v>
      </c>
      <c r="F1316" s="168"/>
      <c r="G1316" s="172" t="str">
        <f t="shared" si="41"/>
        <v/>
      </c>
      <c r="H1316" s="175" t="s">
        <v>53759</v>
      </c>
      <c r="I1316" s="162"/>
    </row>
    <row r="1317" spans="1:9" ht="37.9" customHeight="1" x14ac:dyDescent="0.2">
      <c r="A1317" s="190">
        <v>5307</v>
      </c>
      <c r="B1317" s="175" t="s">
        <v>53760</v>
      </c>
      <c r="C1317" s="168" t="s">
        <v>53761</v>
      </c>
      <c r="D1317" s="172" t="e" vm="1">
        <f t="shared" ca="1" si="40"/>
        <v>#NAME?</v>
      </c>
      <c r="E1317" s="162" t="s">
        <v>53762</v>
      </c>
      <c r="F1317" s="168"/>
      <c r="G1317" s="172" t="str">
        <f t="shared" si="41"/>
        <v/>
      </c>
      <c r="H1317" s="175" t="s">
        <v>53763</v>
      </c>
      <c r="I1317" s="162"/>
    </row>
    <row r="1318" spans="1:9" ht="37.9" customHeight="1" x14ac:dyDescent="0.2">
      <c r="A1318" s="190">
        <v>5308</v>
      </c>
      <c r="B1318" s="175" t="s">
        <v>53764</v>
      </c>
      <c r="C1318" s="168" t="s">
        <v>53765</v>
      </c>
      <c r="D1318" s="172" t="e" vm="1">
        <f t="shared" ca="1" si="40"/>
        <v>#NAME?</v>
      </c>
      <c r="E1318" s="162" t="s">
        <v>53766</v>
      </c>
      <c r="F1318" s="168"/>
      <c r="G1318" s="172" t="str">
        <f t="shared" si="41"/>
        <v/>
      </c>
      <c r="H1318" s="175" t="s">
        <v>53767</v>
      </c>
      <c r="I1318" s="162"/>
    </row>
    <row r="1319" spans="1:9" ht="37.9" customHeight="1" x14ac:dyDescent="0.2">
      <c r="A1319" s="190">
        <v>5309</v>
      </c>
      <c r="B1319" s="175" t="s">
        <v>53768</v>
      </c>
      <c r="C1319" s="168" t="s">
        <v>53769</v>
      </c>
      <c r="D1319" s="172" t="e" vm="1">
        <f t="shared" ca="1" si="40"/>
        <v>#NAME?</v>
      </c>
      <c r="E1319" s="162" t="s">
        <v>53770</v>
      </c>
      <c r="F1319" s="168"/>
      <c r="G1319" s="172" t="str">
        <f t="shared" si="41"/>
        <v/>
      </c>
      <c r="H1319" s="175" t="s">
        <v>53771</v>
      </c>
      <c r="I1319" s="162"/>
    </row>
    <row r="1320" spans="1:9" ht="37.9" customHeight="1" x14ac:dyDescent="0.2">
      <c r="A1320" s="190">
        <v>5310</v>
      </c>
      <c r="B1320" s="175" t="s">
        <v>53772</v>
      </c>
      <c r="C1320" s="168" t="s">
        <v>53773</v>
      </c>
      <c r="D1320" s="172" t="e" vm="1">
        <f t="shared" ca="1" si="40"/>
        <v>#NAME?</v>
      </c>
      <c r="E1320" s="162" t="s">
        <v>53774</v>
      </c>
      <c r="F1320" s="168"/>
      <c r="G1320" s="172" t="str">
        <f t="shared" si="41"/>
        <v/>
      </c>
      <c r="H1320" s="175" t="s">
        <v>53775</v>
      </c>
      <c r="I1320" s="162"/>
    </row>
    <row r="1321" spans="1:9" ht="37.9" customHeight="1" x14ac:dyDescent="0.2">
      <c r="A1321" s="190">
        <v>5311</v>
      </c>
      <c r="B1321" s="175" t="s">
        <v>53776</v>
      </c>
      <c r="C1321" s="168" t="s">
        <v>53777</v>
      </c>
      <c r="D1321" s="172" t="e" vm="1">
        <f t="shared" ca="1" si="40"/>
        <v>#NAME?</v>
      </c>
      <c r="E1321" s="162" t="s">
        <v>53778</v>
      </c>
      <c r="F1321" s="168"/>
      <c r="G1321" s="172" t="str">
        <f t="shared" si="41"/>
        <v/>
      </c>
      <c r="H1321" s="175" t="s">
        <v>53779</v>
      </c>
      <c r="I1321" s="162"/>
    </row>
    <row r="1322" spans="1:9" ht="37.9" customHeight="1" x14ac:dyDescent="0.2">
      <c r="A1322" s="190">
        <v>5312</v>
      </c>
      <c r="B1322" s="175" t="s">
        <v>53780</v>
      </c>
      <c r="C1322" s="168" t="s">
        <v>53781</v>
      </c>
      <c r="D1322" s="172" t="e" vm="1">
        <f t="shared" ca="1" si="40"/>
        <v>#NAME?</v>
      </c>
      <c r="E1322" s="162" t="s">
        <v>53782</v>
      </c>
      <c r="F1322" s="168"/>
      <c r="G1322" s="172" t="str">
        <f t="shared" si="41"/>
        <v/>
      </c>
      <c r="H1322" s="175" t="s">
        <v>53783</v>
      </c>
      <c r="I1322" s="162"/>
    </row>
    <row r="1323" spans="1:9" ht="37.9" customHeight="1" x14ac:dyDescent="0.2">
      <c r="A1323" s="190">
        <v>5313</v>
      </c>
      <c r="B1323" s="175" t="s">
        <v>53784</v>
      </c>
      <c r="C1323" s="168" t="s">
        <v>53785</v>
      </c>
      <c r="D1323" s="172" t="e" vm="1">
        <f t="shared" ca="1" si="40"/>
        <v>#NAME?</v>
      </c>
      <c r="E1323" s="162" t="s">
        <v>53786</v>
      </c>
      <c r="F1323" s="168"/>
      <c r="G1323" s="172" t="str">
        <f t="shared" si="41"/>
        <v/>
      </c>
      <c r="H1323" s="175" t="s">
        <v>53787</v>
      </c>
      <c r="I1323" s="162"/>
    </row>
    <row r="1324" spans="1:9" ht="37.9" customHeight="1" x14ac:dyDescent="0.2">
      <c r="A1324" s="190">
        <v>5314</v>
      </c>
      <c r="B1324" s="175" t="s">
        <v>53788</v>
      </c>
      <c r="C1324" s="168" t="s">
        <v>53789</v>
      </c>
      <c r="D1324" s="172" t="e" vm="1">
        <f t="shared" ca="1" si="40"/>
        <v>#NAME?</v>
      </c>
      <c r="E1324" s="162" t="s">
        <v>53790</v>
      </c>
      <c r="F1324" s="168"/>
      <c r="G1324" s="172" t="str">
        <f t="shared" si="41"/>
        <v/>
      </c>
      <c r="H1324" s="175" t="s">
        <v>40570</v>
      </c>
      <c r="I1324" s="162"/>
    </row>
    <row r="1325" spans="1:9" ht="37.9" customHeight="1" x14ac:dyDescent="0.2">
      <c r="A1325" s="190">
        <v>5315</v>
      </c>
      <c r="B1325" s="175" t="s">
        <v>53791</v>
      </c>
      <c r="C1325" s="168" t="s">
        <v>53792</v>
      </c>
      <c r="D1325" s="172" t="e" vm="1">
        <f t="shared" ca="1" si="40"/>
        <v>#NAME?</v>
      </c>
      <c r="E1325" s="162" t="s">
        <v>53793</v>
      </c>
      <c r="F1325" s="168"/>
      <c r="G1325" s="172" t="str">
        <f t="shared" si="41"/>
        <v/>
      </c>
      <c r="H1325" s="175" t="s">
        <v>53794</v>
      </c>
      <c r="I1325" s="162"/>
    </row>
    <row r="1326" spans="1:9" ht="37.9" customHeight="1" x14ac:dyDescent="0.2">
      <c r="A1326" s="190">
        <v>5316</v>
      </c>
      <c r="B1326" s="175" t="s">
        <v>33125</v>
      </c>
      <c r="C1326" s="168" t="s">
        <v>53795</v>
      </c>
      <c r="D1326" s="172" t="e" vm="1">
        <f t="shared" ca="1" si="40"/>
        <v>#NAME?</v>
      </c>
      <c r="E1326" s="162" t="s">
        <v>53796</v>
      </c>
      <c r="F1326" s="168"/>
      <c r="G1326" s="172" t="str">
        <f t="shared" si="41"/>
        <v/>
      </c>
      <c r="H1326" s="175" t="s">
        <v>35375</v>
      </c>
      <c r="I1326" s="162"/>
    </row>
    <row r="1327" spans="1:9" ht="37.9" customHeight="1" x14ac:dyDescent="0.2">
      <c r="A1327" s="190">
        <v>5317</v>
      </c>
      <c r="B1327" s="175" t="s">
        <v>53797</v>
      </c>
      <c r="C1327" s="168" t="s">
        <v>53798</v>
      </c>
      <c r="D1327" s="172" t="e" vm="1">
        <f t="shared" ca="1" si="40"/>
        <v>#NAME?</v>
      </c>
      <c r="E1327" s="162" t="s">
        <v>53799</v>
      </c>
      <c r="F1327" s="168"/>
      <c r="G1327" s="172" t="str">
        <f t="shared" si="41"/>
        <v/>
      </c>
      <c r="H1327" s="175" t="s">
        <v>53800</v>
      </c>
      <c r="I1327" s="162"/>
    </row>
    <row r="1328" spans="1:9" ht="37.9" customHeight="1" x14ac:dyDescent="0.2">
      <c r="A1328" s="190">
        <v>5318</v>
      </c>
      <c r="B1328" s="175" t="s">
        <v>53801</v>
      </c>
      <c r="C1328" s="168" t="s">
        <v>53802</v>
      </c>
      <c r="D1328" s="172" t="e" vm="1">
        <f t="shared" ca="1" si="40"/>
        <v>#NAME?</v>
      </c>
      <c r="E1328" s="162" t="s">
        <v>53803</v>
      </c>
      <c r="F1328" s="168"/>
      <c r="G1328" s="172" t="str">
        <f t="shared" si="41"/>
        <v/>
      </c>
      <c r="H1328" s="175" t="s">
        <v>53804</v>
      </c>
      <c r="I1328" s="162"/>
    </row>
    <row r="1329" spans="1:9" ht="37.9" customHeight="1" x14ac:dyDescent="0.2">
      <c r="A1329" s="190">
        <v>5319</v>
      </c>
      <c r="B1329" s="175" t="s">
        <v>53805</v>
      </c>
      <c r="C1329" s="168" t="s">
        <v>53806</v>
      </c>
      <c r="D1329" s="172" t="e" vm="1">
        <f t="shared" ca="1" si="40"/>
        <v>#NAME?</v>
      </c>
      <c r="E1329" s="162" t="s">
        <v>53807</v>
      </c>
      <c r="F1329" s="168"/>
      <c r="G1329" s="172" t="str">
        <f t="shared" si="41"/>
        <v/>
      </c>
      <c r="H1329" s="175" t="s">
        <v>53808</v>
      </c>
      <c r="I1329" s="162"/>
    </row>
    <row r="1330" spans="1:9" ht="37.9" customHeight="1" x14ac:dyDescent="0.2">
      <c r="A1330" s="190">
        <v>5320</v>
      </c>
      <c r="B1330" s="175" t="s">
        <v>53809</v>
      </c>
      <c r="C1330" s="168" t="s">
        <v>53810</v>
      </c>
      <c r="D1330" s="172" t="e" vm="1">
        <f t="shared" ca="1" si="40"/>
        <v>#NAME?</v>
      </c>
      <c r="E1330" s="162" t="s">
        <v>53811</v>
      </c>
      <c r="F1330" s="168"/>
      <c r="G1330" s="172" t="str">
        <f t="shared" si="41"/>
        <v/>
      </c>
      <c r="H1330" s="175" t="s">
        <v>53812</v>
      </c>
      <c r="I1330" s="162"/>
    </row>
    <row r="1331" spans="1:9" ht="37.9" customHeight="1" x14ac:dyDescent="0.2">
      <c r="A1331" s="190">
        <v>5321</v>
      </c>
      <c r="B1331" s="175" t="s">
        <v>53813</v>
      </c>
      <c r="C1331" s="168" t="s">
        <v>53814</v>
      </c>
      <c r="D1331" s="172" t="e" vm="1">
        <f t="shared" ca="1" si="40"/>
        <v>#NAME?</v>
      </c>
      <c r="E1331" s="162" t="s">
        <v>53815</v>
      </c>
      <c r="F1331" s="168"/>
      <c r="G1331" s="172" t="str">
        <f t="shared" si="41"/>
        <v/>
      </c>
      <c r="H1331" s="175" t="s">
        <v>53816</v>
      </c>
      <c r="I1331" s="162"/>
    </row>
    <row r="1332" spans="1:9" ht="37.9" customHeight="1" x14ac:dyDescent="0.2">
      <c r="A1332" s="190">
        <v>5322</v>
      </c>
      <c r="B1332" s="175" t="s">
        <v>53817</v>
      </c>
      <c r="C1332" s="168" t="s">
        <v>53818</v>
      </c>
      <c r="D1332" s="172" t="e" vm="1">
        <f t="shared" ca="1" si="40"/>
        <v>#NAME?</v>
      </c>
      <c r="E1332" s="162" t="s">
        <v>53819</v>
      </c>
      <c r="F1332" s="168"/>
      <c r="G1332" s="172" t="str">
        <f t="shared" si="41"/>
        <v/>
      </c>
      <c r="H1332" s="175" t="s">
        <v>53800</v>
      </c>
      <c r="I1332" s="162"/>
    </row>
    <row r="1333" spans="1:9" ht="37.9" customHeight="1" x14ac:dyDescent="0.2">
      <c r="A1333" s="190">
        <v>5323</v>
      </c>
      <c r="B1333" s="175" t="s">
        <v>53820</v>
      </c>
      <c r="C1333" s="168" t="s">
        <v>53821</v>
      </c>
      <c r="D1333" s="172" t="e" vm="1">
        <f t="shared" ca="1" si="40"/>
        <v>#NAME?</v>
      </c>
      <c r="E1333" s="162" t="s">
        <v>53822</v>
      </c>
      <c r="F1333" s="168"/>
      <c r="G1333" s="172" t="str">
        <f t="shared" si="41"/>
        <v/>
      </c>
      <c r="H1333" s="175" t="s">
        <v>53823</v>
      </c>
      <c r="I1333" s="162"/>
    </row>
    <row r="1334" spans="1:9" ht="37.9" customHeight="1" x14ac:dyDescent="0.2">
      <c r="A1334" s="190">
        <v>5324</v>
      </c>
      <c r="B1334" s="175" t="s">
        <v>53824</v>
      </c>
      <c r="C1334" s="168" t="s">
        <v>53825</v>
      </c>
      <c r="D1334" s="172" t="e" vm="1">
        <f t="shared" ca="1" si="40"/>
        <v>#NAME?</v>
      </c>
      <c r="E1334" s="162" t="s">
        <v>53826</v>
      </c>
      <c r="F1334" s="168"/>
      <c r="G1334" s="172" t="str">
        <f t="shared" si="41"/>
        <v/>
      </c>
      <c r="H1334" s="175" t="s">
        <v>53827</v>
      </c>
      <c r="I1334" s="162"/>
    </row>
    <row r="1335" spans="1:9" ht="37.9" customHeight="1" x14ac:dyDescent="0.2">
      <c r="A1335" s="190">
        <v>5325</v>
      </c>
      <c r="B1335" s="175" t="s">
        <v>53828</v>
      </c>
      <c r="C1335" s="168" t="s">
        <v>53829</v>
      </c>
      <c r="D1335" s="172" t="e" vm="1">
        <f t="shared" ca="1" si="40"/>
        <v>#NAME?</v>
      </c>
      <c r="E1335" s="162" t="s">
        <v>53830</v>
      </c>
      <c r="F1335" s="168"/>
      <c r="G1335" s="172" t="str">
        <f t="shared" si="41"/>
        <v/>
      </c>
      <c r="H1335" s="175" t="s">
        <v>53831</v>
      </c>
      <c r="I1335" s="162"/>
    </row>
    <row r="1336" spans="1:9" ht="37.9" customHeight="1" x14ac:dyDescent="0.2">
      <c r="A1336" s="190">
        <v>5326</v>
      </c>
      <c r="B1336" s="175" t="s">
        <v>53832</v>
      </c>
      <c r="C1336" s="168" t="s">
        <v>53833</v>
      </c>
      <c r="D1336" s="172" t="e" vm="1">
        <f t="shared" ca="1" si="40"/>
        <v>#NAME?</v>
      </c>
      <c r="E1336" s="162" t="s">
        <v>53834</v>
      </c>
      <c r="F1336" s="168"/>
      <c r="G1336" s="172" t="str">
        <f t="shared" si="41"/>
        <v/>
      </c>
      <c r="H1336" s="175" t="s">
        <v>45607</v>
      </c>
      <c r="I1336" s="162"/>
    </row>
    <row r="1337" spans="1:9" ht="37.9" customHeight="1" x14ac:dyDescent="0.2">
      <c r="A1337" s="190">
        <v>5327</v>
      </c>
      <c r="B1337" s="175" t="s">
        <v>53835</v>
      </c>
      <c r="C1337" s="168" t="s">
        <v>53836</v>
      </c>
      <c r="D1337" s="172" t="e" vm="1">
        <f t="shared" ca="1" si="40"/>
        <v>#NAME?</v>
      </c>
      <c r="E1337" s="162" t="s">
        <v>53837</v>
      </c>
      <c r="F1337" s="168"/>
      <c r="G1337" s="172" t="str">
        <f t="shared" si="41"/>
        <v/>
      </c>
      <c r="H1337" s="175" t="s">
        <v>53838</v>
      </c>
      <c r="I1337" s="162"/>
    </row>
    <row r="1338" spans="1:9" ht="37.9" customHeight="1" x14ac:dyDescent="0.2">
      <c r="A1338" s="190">
        <v>5328</v>
      </c>
      <c r="B1338" s="175" t="s">
        <v>33120</v>
      </c>
      <c r="C1338" s="168" t="s">
        <v>53821</v>
      </c>
      <c r="D1338" s="172" t="e" vm="1">
        <f t="shared" ca="1" si="40"/>
        <v>#NAME?</v>
      </c>
      <c r="E1338" s="162" t="s">
        <v>53839</v>
      </c>
      <c r="F1338" s="168"/>
      <c r="G1338" s="172" t="str">
        <f t="shared" si="41"/>
        <v/>
      </c>
      <c r="H1338" s="175" t="s">
        <v>53840</v>
      </c>
      <c r="I1338" s="162"/>
    </row>
    <row r="1339" spans="1:9" ht="37.9" customHeight="1" x14ac:dyDescent="0.2">
      <c r="A1339" s="190">
        <v>5329</v>
      </c>
      <c r="B1339" s="175" t="s">
        <v>53841</v>
      </c>
      <c r="C1339" s="168" t="s">
        <v>53821</v>
      </c>
      <c r="D1339" s="172" t="e" vm="1">
        <f t="shared" ca="1" si="40"/>
        <v>#NAME?</v>
      </c>
      <c r="E1339" s="162" t="s">
        <v>53842</v>
      </c>
      <c r="F1339" s="168"/>
      <c r="G1339" s="172" t="str">
        <f t="shared" si="41"/>
        <v/>
      </c>
      <c r="H1339" s="175" t="s">
        <v>53843</v>
      </c>
      <c r="I1339" s="162"/>
    </row>
    <row r="1340" spans="1:9" ht="37.9" customHeight="1" x14ac:dyDescent="0.2">
      <c r="A1340" s="190">
        <v>5330</v>
      </c>
      <c r="B1340" s="175" t="s">
        <v>53844</v>
      </c>
      <c r="C1340" s="168" t="s">
        <v>53845</v>
      </c>
      <c r="D1340" s="172" t="e" vm="1">
        <f t="shared" ca="1" si="40"/>
        <v>#NAME?</v>
      </c>
      <c r="E1340" s="162" t="s">
        <v>34803</v>
      </c>
      <c r="F1340" s="168"/>
      <c r="G1340" s="172" t="str">
        <f t="shared" si="41"/>
        <v/>
      </c>
      <c r="H1340" s="175" t="s">
        <v>41848</v>
      </c>
      <c r="I1340" s="162"/>
    </row>
    <row r="1341" spans="1:9" ht="37.9" customHeight="1" x14ac:dyDescent="0.2">
      <c r="A1341" s="190">
        <v>5331</v>
      </c>
      <c r="B1341" s="175" t="s">
        <v>53846</v>
      </c>
      <c r="C1341" s="168" t="s">
        <v>53847</v>
      </c>
      <c r="D1341" s="172" t="e" vm="1">
        <f t="shared" ca="1" si="40"/>
        <v>#NAME?</v>
      </c>
      <c r="E1341" s="162" t="s">
        <v>53848</v>
      </c>
      <c r="F1341" s="168"/>
      <c r="G1341" s="172" t="str">
        <f t="shared" si="41"/>
        <v/>
      </c>
      <c r="H1341" s="175" t="s">
        <v>53849</v>
      </c>
      <c r="I1341" s="162"/>
    </row>
    <row r="1342" spans="1:9" ht="37.9" customHeight="1" x14ac:dyDescent="0.2">
      <c r="A1342" s="190">
        <v>5332</v>
      </c>
      <c r="B1342" s="175" t="s">
        <v>53850</v>
      </c>
      <c r="C1342" s="168" t="s">
        <v>53851</v>
      </c>
      <c r="D1342" s="172" t="e" vm="1">
        <f t="shared" ca="1" si="40"/>
        <v>#NAME?</v>
      </c>
      <c r="E1342" s="162" t="s">
        <v>53852</v>
      </c>
      <c r="F1342" s="168"/>
      <c r="G1342" s="172" t="str">
        <f t="shared" si="41"/>
        <v/>
      </c>
      <c r="H1342" s="175" t="s">
        <v>53853</v>
      </c>
      <c r="I1342" s="162"/>
    </row>
    <row r="1343" spans="1:9" ht="37.9" customHeight="1" x14ac:dyDescent="0.2">
      <c r="A1343" s="190">
        <v>5333</v>
      </c>
      <c r="B1343" s="175" t="s">
        <v>53854</v>
      </c>
      <c r="C1343" s="168" t="s">
        <v>53855</v>
      </c>
      <c r="D1343" s="172" t="e" vm="1">
        <f t="shared" ca="1" si="40"/>
        <v>#NAME?</v>
      </c>
      <c r="E1343" s="162" t="s">
        <v>53856</v>
      </c>
      <c r="F1343" s="168"/>
      <c r="G1343" s="172" t="str">
        <f t="shared" si="41"/>
        <v/>
      </c>
      <c r="H1343" s="175" t="s">
        <v>53857</v>
      </c>
      <c r="I1343" s="162"/>
    </row>
    <row r="1344" spans="1:9" ht="37.9" customHeight="1" x14ac:dyDescent="0.2">
      <c r="A1344" s="190">
        <v>5334</v>
      </c>
      <c r="B1344" s="175" t="s">
        <v>33165</v>
      </c>
      <c r="C1344" s="168" t="s">
        <v>53858</v>
      </c>
      <c r="D1344" s="172" t="e" vm="1">
        <f t="shared" ca="1" si="40"/>
        <v>#NAME?</v>
      </c>
      <c r="E1344" s="162" t="s">
        <v>53859</v>
      </c>
      <c r="F1344" s="168"/>
      <c r="G1344" s="172" t="str">
        <f t="shared" si="41"/>
        <v/>
      </c>
      <c r="H1344" s="175" t="s">
        <v>53860</v>
      </c>
      <c r="I1344" s="162"/>
    </row>
    <row r="1345" spans="1:9" ht="37.9" customHeight="1" x14ac:dyDescent="0.2">
      <c r="A1345" s="190">
        <v>5335</v>
      </c>
      <c r="B1345" s="175" t="s">
        <v>53861</v>
      </c>
      <c r="C1345" s="168" t="s">
        <v>53862</v>
      </c>
      <c r="D1345" s="172" t="e" vm="1">
        <f t="shared" ca="1" si="40"/>
        <v>#NAME?</v>
      </c>
      <c r="E1345" s="162" t="s">
        <v>53863</v>
      </c>
      <c r="F1345" s="168"/>
      <c r="G1345" s="172" t="str">
        <f t="shared" si="41"/>
        <v/>
      </c>
      <c r="H1345" s="175" t="s">
        <v>53864</v>
      </c>
      <c r="I1345" s="162"/>
    </row>
    <row r="1346" spans="1:9" ht="37.9" customHeight="1" x14ac:dyDescent="0.2">
      <c r="A1346" s="190">
        <v>5336</v>
      </c>
      <c r="B1346" s="175" t="s">
        <v>53865</v>
      </c>
      <c r="C1346" s="168" t="s">
        <v>53866</v>
      </c>
      <c r="D1346" s="172" t="e" vm="1">
        <f t="shared" ca="1" si="40"/>
        <v>#NAME?</v>
      </c>
      <c r="E1346" s="162" t="s">
        <v>53867</v>
      </c>
      <c r="F1346" s="168"/>
      <c r="G1346" s="172" t="str">
        <f t="shared" si="41"/>
        <v/>
      </c>
      <c r="H1346" s="175" t="s">
        <v>53868</v>
      </c>
      <c r="I1346" s="162"/>
    </row>
    <row r="1347" spans="1:9" ht="37.9" customHeight="1" x14ac:dyDescent="0.2">
      <c r="A1347" s="190">
        <v>5337</v>
      </c>
      <c r="B1347" s="175" t="s">
        <v>53869</v>
      </c>
      <c r="C1347" s="168" t="s">
        <v>53870</v>
      </c>
      <c r="D1347" s="172" t="e" vm="1">
        <f t="shared" ref="D1347:D1410" ca="1" si="42">IF(B1347="","",HYPERLINK("https://translate.google.com/translate_tts?ie=UTF-8&amp;client=tw-ob&amp;tl=zh-CN&amp;q="&amp;_xlfn.ENCODEURL(B1347),"🔊"))</f>
        <v>#NAME?</v>
      </c>
      <c r="E1347" s="162" t="s">
        <v>53871</v>
      </c>
      <c r="F1347" s="168"/>
      <c r="G1347" s="172" t="str">
        <f t="shared" ref="G1347:G1410" si="43">IF(F1347="","",IF(B1347=F1347,"Đúng rồi🥰","Sai rùi học lại😢"))</f>
        <v/>
      </c>
      <c r="H1347" s="175" t="s">
        <v>53872</v>
      </c>
      <c r="I1347" s="162"/>
    </row>
    <row r="1348" spans="1:9" ht="37.9" customHeight="1" x14ac:dyDescent="0.2">
      <c r="A1348" s="190">
        <v>5338</v>
      </c>
      <c r="B1348" s="175" t="s">
        <v>53873</v>
      </c>
      <c r="C1348" s="168" t="s">
        <v>53874</v>
      </c>
      <c r="D1348" s="172" t="e" vm="1">
        <f t="shared" ca="1" si="42"/>
        <v>#NAME?</v>
      </c>
      <c r="E1348" s="162" t="s">
        <v>53875</v>
      </c>
      <c r="F1348" s="168"/>
      <c r="G1348" s="172" t="str">
        <f t="shared" si="43"/>
        <v/>
      </c>
      <c r="H1348" s="175" t="s">
        <v>53876</v>
      </c>
      <c r="I1348" s="162"/>
    </row>
    <row r="1349" spans="1:9" ht="37.9" customHeight="1" x14ac:dyDescent="0.2">
      <c r="A1349" s="190">
        <v>5339</v>
      </c>
      <c r="B1349" s="175" t="s">
        <v>53877</v>
      </c>
      <c r="C1349" s="168" t="s">
        <v>53878</v>
      </c>
      <c r="D1349" s="172" t="e" vm="1">
        <f t="shared" ca="1" si="42"/>
        <v>#NAME?</v>
      </c>
      <c r="E1349" s="162" t="s">
        <v>53879</v>
      </c>
      <c r="F1349" s="168"/>
      <c r="G1349" s="172" t="str">
        <f t="shared" si="43"/>
        <v/>
      </c>
      <c r="H1349" s="175" t="s">
        <v>44903</v>
      </c>
      <c r="I1349" s="162"/>
    </row>
    <row r="1350" spans="1:9" ht="37.9" customHeight="1" x14ac:dyDescent="0.2">
      <c r="A1350" s="190">
        <v>5340</v>
      </c>
      <c r="B1350" s="175" t="s">
        <v>53880</v>
      </c>
      <c r="C1350" s="168" t="s">
        <v>53881</v>
      </c>
      <c r="D1350" s="172" t="e" vm="1">
        <f t="shared" ca="1" si="42"/>
        <v>#NAME?</v>
      </c>
      <c r="E1350" s="162" t="s">
        <v>53882</v>
      </c>
      <c r="F1350" s="168"/>
      <c r="G1350" s="172" t="str">
        <f t="shared" si="43"/>
        <v/>
      </c>
      <c r="H1350" s="175" t="s">
        <v>53883</v>
      </c>
      <c r="I1350" s="162"/>
    </row>
    <row r="1351" spans="1:9" ht="37.9" customHeight="1" x14ac:dyDescent="0.2">
      <c r="A1351" s="190">
        <v>5341</v>
      </c>
      <c r="B1351" s="175" t="s">
        <v>17919</v>
      </c>
      <c r="C1351" s="168" t="s">
        <v>53884</v>
      </c>
      <c r="D1351" s="172" t="e" vm="1">
        <f t="shared" ca="1" si="42"/>
        <v>#NAME?</v>
      </c>
      <c r="E1351" s="162" t="s">
        <v>53885</v>
      </c>
      <c r="F1351" s="168"/>
      <c r="G1351" s="172" t="str">
        <f t="shared" si="43"/>
        <v/>
      </c>
      <c r="H1351" s="175" t="s">
        <v>53886</v>
      </c>
      <c r="I1351" s="162"/>
    </row>
    <row r="1352" spans="1:9" ht="37.9" customHeight="1" x14ac:dyDescent="0.2">
      <c r="A1352" s="190">
        <v>5342</v>
      </c>
      <c r="B1352" s="175" t="s">
        <v>17919</v>
      </c>
      <c r="C1352" s="168" t="s">
        <v>53884</v>
      </c>
      <c r="D1352" s="172" t="e" vm="1">
        <f t="shared" ca="1" si="42"/>
        <v>#NAME?</v>
      </c>
      <c r="E1352" s="162" t="s">
        <v>53887</v>
      </c>
      <c r="F1352" s="168"/>
      <c r="G1352" s="172" t="str">
        <f t="shared" si="43"/>
        <v/>
      </c>
      <c r="H1352" s="175" t="s">
        <v>53888</v>
      </c>
      <c r="I1352" s="162"/>
    </row>
    <row r="1353" spans="1:9" ht="37.9" customHeight="1" x14ac:dyDescent="0.2">
      <c r="A1353" s="190">
        <v>5343</v>
      </c>
      <c r="B1353" s="175" t="s">
        <v>33214</v>
      </c>
      <c r="C1353" s="168" t="s">
        <v>53889</v>
      </c>
      <c r="D1353" s="172" t="e" vm="1">
        <f t="shared" ca="1" si="42"/>
        <v>#NAME?</v>
      </c>
      <c r="E1353" s="162" t="s">
        <v>53890</v>
      </c>
      <c r="F1353" s="168"/>
      <c r="G1353" s="172" t="str">
        <f t="shared" si="43"/>
        <v/>
      </c>
      <c r="H1353" s="175" t="s">
        <v>53891</v>
      </c>
      <c r="I1353" s="162"/>
    </row>
    <row r="1354" spans="1:9" ht="37.9" customHeight="1" x14ac:dyDescent="0.2">
      <c r="A1354" s="190">
        <v>5344</v>
      </c>
      <c r="B1354" s="175" t="s">
        <v>53892</v>
      </c>
      <c r="C1354" s="168" t="s">
        <v>53893</v>
      </c>
      <c r="D1354" s="172" t="e" vm="1">
        <f t="shared" ca="1" si="42"/>
        <v>#NAME?</v>
      </c>
      <c r="E1354" s="162" t="s">
        <v>53894</v>
      </c>
      <c r="F1354" s="168"/>
      <c r="G1354" s="172" t="str">
        <f t="shared" si="43"/>
        <v/>
      </c>
      <c r="H1354" s="175" t="s">
        <v>53895</v>
      </c>
      <c r="I1354" s="162"/>
    </row>
    <row r="1355" spans="1:9" ht="37.9" customHeight="1" x14ac:dyDescent="0.2">
      <c r="A1355" s="190">
        <v>5345</v>
      </c>
      <c r="B1355" s="175" t="s">
        <v>53896</v>
      </c>
      <c r="C1355" s="168" t="s">
        <v>53897</v>
      </c>
      <c r="D1355" s="172" t="e" vm="1">
        <f t="shared" ca="1" si="42"/>
        <v>#NAME?</v>
      </c>
      <c r="E1355" s="162" t="s">
        <v>53898</v>
      </c>
      <c r="F1355" s="168"/>
      <c r="G1355" s="172" t="str">
        <f t="shared" si="43"/>
        <v/>
      </c>
      <c r="H1355" s="175" t="s">
        <v>53899</v>
      </c>
      <c r="I1355" s="162"/>
    </row>
    <row r="1356" spans="1:9" ht="37.9" customHeight="1" x14ac:dyDescent="0.2">
      <c r="A1356" s="190">
        <v>5346</v>
      </c>
      <c r="B1356" s="175" t="s">
        <v>53900</v>
      </c>
      <c r="C1356" s="168" t="s">
        <v>53884</v>
      </c>
      <c r="D1356" s="172" t="e" vm="1">
        <f t="shared" ca="1" si="42"/>
        <v>#NAME?</v>
      </c>
      <c r="E1356" s="162" t="s">
        <v>53901</v>
      </c>
      <c r="F1356" s="168"/>
      <c r="G1356" s="172" t="str">
        <f t="shared" si="43"/>
        <v/>
      </c>
      <c r="H1356" s="175" t="s">
        <v>53902</v>
      </c>
      <c r="I1356" s="162"/>
    </row>
    <row r="1357" spans="1:9" ht="37.9" customHeight="1" x14ac:dyDescent="0.2">
      <c r="A1357" s="190">
        <v>5347</v>
      </c>
      <c r="B1357" s="175" t="s">
        <v>53903</v>
      </c>
      <c r="C1357" s="168" t="s">
        <v>53904</v>
      </c>
      <c r="D1357" s="172" t="e" vm="1">
        <f t="shared" ca="1" si="42"/>
        <v>#NAME?</v>
      </c>
      <c r="E1357" s="162" t="s">
        <v>53905</v>
      </c>
      <c r="F1357" s="168"/>
      <c r="G1357" s="172" t="str">
        <f t="shared" si="43"/>
        <v/>
      </c>
      <c r="H1357" s="175" t="s">
        <v>53906</v>
      </c>
      <c r="I1357" s="162"/>
    </row>
    <row r="1358" spans="1:9" ht="37.9" customHeight="1" x14ac:dyDescent="0.2">
      <c r="A1358" s="190">
        <v>5348</v>
      </c>
      <c r="B1358" s="175" t="s">
        <v>53907</v>
      </c>
      <c r="C1358" s="168" t="s">
        <v>53908</v>
      </c>
      <c r="D1358" s="172" t="e" vm="1">
        <f t="shared" ca="1" si="42"/>
        <v>#NAME?</v>
      </c>
      <c r="E1358" s="162" t="s">
        <v>53909</v>
      </c>
      <c r="F1358" s="168"/>
      <c r="G1358" s="172" t="str">
        <f t="shared" si="43"/>
        <v/>
      </c>
      <c r="H1358" s="175" t="s">
        <v>53910</v>
      </c>
      <c r="I1358" s="162"/>
    </row>
    <row r="1359" spans="1:9" ht="37.9" customHeight="1" x14ac:dyDescent="0.2">
      <c r="A1359" s="190">
        <v>5349</v>
      </c>
      <c r="B1359" s="175" t="s">
        <v>53911</v>
      </c>
      <c r="C1359" s="168" t="s">
        <v>53912</v>
      </c>
      <c r="D1359" s="172" t="e" vm="1">
        <f t="shared" ca="1" si="42"/>
        <v>#NAME?</v>
      </c>
      <c r="E1359" s="162" t="s">
        <v>53913</v>
      </c>
      <c r="F1359" s="168"/>
      <c r="G1359" s="172" t="str">
        <f t="shared" si="43"/>
        <v/>
      </c>
      <c r="H1359" s="192" t="s">
        <v>53914</v>
      </c>
      <c r="I1359" s="162"/>
    </row>
    <row r="1360" spans="1:9" ht="37.9" customHeight="1" x14ac:dyDescent="0.2">
      <c r="A1360" s="190">
        <v>5350</v>
      </c>
      <c r="B1360" s="175" t="s">
        <v>53915</v>
      </c>
      <c r="C1360" s="168" t="s">
        <v>53916</v>
      </c>
      <c r="D1360" s="172" t="e" vm="1">
        <f t="shared" ca="1" si="42"/>
        <v>#NAME?</v>
      </c>
      <c r="E1360" s="162" t="s">
        <v>53917</v>
      </c>
      <c r="F1360" s="168"/>
      <c r="G1360" s="172" t="str">
        <f t="shared" si="43"/>
        <v/>
      </c>
      <c r="H1360" s="175" t="s">
        <v>53918</v>
      </c>
      <c r="I1360" s="162"/>
    </row>
    <row r="1361" spans="1:9" ht="37.9" customHeight="1" x14ac:dyDescent="0.2">
      <c r="A1361" s="190">
        <v>5351</v>
      </c>
      <c r="B1361" s="175" t="s">
        <v>53919</v>
      </c>
      <c r="C1361" s="168" t="s">
        <v>53920</v>
      </c>
      <c r="D1361" s="172" t="e" vm="1">
        <f t="shared" ca="1" si="42"/>
        <v>#NAME?</v>
      </c>
      <c r="E1361" s="162" t="s">
        <v>53921</v>
      </c>
      <c r="F1361" s="168"/>
      <c r="G1361" s="172" t="str">
        <f t="shared" si="43"/>
        <v/>
      </c>
      <c r="H1361" s="175" t="s">
        <v>53922</v>
      </c>
      <c r="I1361" s="162"/>
    </row>
    <row r="1362" spans="1:9" ht="37.9" customHeight="1" x14ac:dyDescent="0.2">
      <c r="A1362" s="190">
        <v>5352</v>
      </c>
      <c r="B1362" s="175" t="s">
        <v>53923</v>
      </c>
      <c r="C1362" s="168" t="s">
        <v>53924</v>
      </c>
      <c r="D1362" s="172" t="e" vm="1">
        <f t="shared" ca="1" si="42"/>
        <v>#NAME?</v>
      </c>
      <c r="E1362" s="162" t="s">
        <v>53925</v>
      </c>
      <c r="F1362" s="168"/>
      <c r="G1362" s="172" t="str">
        <f t="shared" si="43"/>
        <v/>
      </c>
      <c r="H1362" s="175" t="s">
        <v>53926</v>
      </c>
      <c r="I1362" s="162"/>
    </row>
    <row r="1363" spans="1:9" ht="37.9" customHeight="1" x14ac:dyDescent="0.2">
      <c r="A1363" s="190">
        <v>5353</v>
      </c>
      <c r="B1363" s="175" t="s">
        <v>53927</v>
      </c>
      <c r="C1363" s="168" t="s">
        <v>53928</v>
      </c>
      <c r="D1363" s="172" t="e" vm="1">
        <f t="shared" ca="1" si="42"/>
        <v>#NAME?</v>
      </c>
      <c r="E1363" s="162" t="s">
        <v>53929</v>
      </c>
      <c r="F1363" s="168"/>
      <c r="G1363" s="172" t="str">
        <f t="shared" si="43"/>
        <v/>
      </c>
      <c r="H1363" s="175" t="s">
        <v>53930</v>
      </c>
      <c r="I1363" s="162"/>
    </row>
    <row r="1364" spans="1:9" ht="37.9" customHeight="1" x14ac:dyDescent="0.2">
      <c r="A1364" s="190">
        <v>5354</v>
      </c>
      <c r="B1364" s="175" t="s">
        <v>33208</v>
      </c>
      <c r="C1364" s="168" t="s">
        <v>53931</v>
      </c>
      <c r="D1364" s="172" t="e" vm="1">
        <f t="shared" ca="1" si="42"/>
        <v>#NAME?</v>
      </c>
      <c r="E1364" s="162" t="s">
        <v>53932</v>
      </c>
      <c r="F1364" s="168"/>
      <c r="G1364" s="172" t="str">
        <f t="shared" si="43"/>
        <v/>
      </c>
      <c r="H1364" s="175" t="s">
        <v>53933</v>
      </c>
      <c r="I1364" s="162"/>
    </row>
    <row r="1365" spans="1:9" ht="37.9" customHeight="1" x14ac:dyDescent="0.2">
      <c r="A1365" s="190">
        <v>5355</v>
      </c>
      <c r="B1365" s="175" t="s">
        <v>53934</v>
      </c>
      <c r="C1365" s="168" t="s">
        <v>53935</v>
      </c>
      <c r="D1365" s="172" t="e" vm="1">
        <f t="shared" ca="1" si="42"/>
        <v>#NAME?</v>
      </c>
      <c r="E1365" s="162" t="s">
        <v>53936</v>
      </c>
      <c r="F1365" s="168"/>
      <c r="G1365" s="172" t="str">
        <f t="shared" si="43"/>
        <v/>
      </c>
      <c r="H1365" s="175" t="s">
        <v>53937</v>
      </c>
      <c r="I1365" s="162"/>
    </row>
    <row r="1366" spans="1:9" ht="37.9" customHeight="1" x14ac:dyDescent="0.2">
      <c r="A1366" s="190">
        <v>5356</v>
      </c>
      <c r="B1366" s="175" t="s">
        <v>53938</v>
      </c>
      <c r="C1366" s="168" t="s">
        <v>53939</v>
      </c>
      <c r="D1366" s="172" t="e" vm="1">
        <f t="shared" ca="1" si="42"/>
        <v>#NAME?</v>
      </c>
      <c r="E1366" s="162" t="s">
        <v>53940</v>
      </c>
      <c r="F1366" s="168"/>
      <c r="G1366" s="172" t="str">
        <f t="shared" si="43"/>
        <v/>
      </c>
      <c r="H1366" s="175" t="s">
        <v>53941</v>
      </c>
      <c r="I1366" s="162"/>
    </row>
    <row r="1367" spans="1:9" ht="37.9" customHeight="1" x14ac:dyDescent="0.2">
      <c r="A1367" s="190">
        <v>5357</v>
      </c>
      <c r="B1367" s="175" t="s">
        <v>53942</v>
      </c>
      <c r="C1367" s="168" t="s">
        <v>53943</v>
      </c>
      <c r="D1367" s="172" t="e" vm="1">
        <f t="shared" ca="1" si="42"/>
        <v>#NAME?</v>
      </c>
      <c r="E1367" s="162" t="s">
        <v>53944</v>
      </c>
      <c r="F1367" s="168"/>
      <c r="G1367" s="172" t="str">
        <f t="shared" si="43"/>
        <v/>
      </c>
      <c r="H1367" s="175" t="s">
        <v>53945</v>
      </c>
      <c r="I1367" s="162"/>
    </row>
    <row r="1368" spans="1:9" ht="37.9" customHeight="1" x14ac:dyDescent="0.2">
      <c r="A1368" s="190">
        <v>5358</v>
      </c>
      <c r="B1368" s="175" t="s">
        <v>53946</v>
      </c>
      <c r="C1368" s="168" t="s">
        <v>53947</v>
      </c>
      <c r="D1368" s="172" t="e" vm="1">
        <f t="shared" ca="1" si="42"/>
        <v>#NAME?</v>
      </c>
      <c r="E1368" s="162" t="s">
        <v>53948</v>
      </c>
      <c r="F1368" s="168"/>
      <c r="G1368" s="172" t="str">
        <f t="shared" si="43"/>
        <v/>
      </c>
      <c r="H1368" s="175" t="s">
        <v>53949</v>
      </c>
      <c r="I1368" s="162"/>
    </row>
    <row r="1369" spans="1:9" ht="37.9" customHeight="1" x14ac:dyDescent="0.2">
      <c r="A1369" s="190">
        <v>5359</v>
      </c>
      <c r="B1369" s="175" t="s">
        <v>53950</v>
      </c>
      <c r="C1369" s="168" t="s">
        <v>53951</v>
      </c>
      <c r="D1369" s="172" t="e" vm="1">
        <f t="shared" ca="1" si="42"/>
        <v>#NAME?</v>
      </c>
      <c r="E1369" s="162" t="s">
        <v>53952</v>
      </c>
      <c r="F1369" s="168"/>
      <c r="G1369" s="172" t="str">
        <f t="shared" si="43"/>
        <v/>
      </c>
      <c r="H1369" s="175" t="s">
        <v>53953</v>
      </c>
      <c r="I1369" s="162"/>
    </row>
    <row r="1370" spans="1:9" ht="37.9" customHeight="1" x14ac:dyDescent="0.2">
      <c r="A1370" s="190">
        <v>5360</v>
      </c>
      <c r="B1370" s="175" t="s">
        <v>53954</v>
      </c>
      <c r="C1370" s="168" t="s">
        <v>53955</v>
      </c>
      <c r="D1370" s="172" t="e" vm="1">
        <f t="shared" ca="1" si="42"/>
        <v>#NAME?</v>
      </c>
      <c r="E1370" s="162" t="s">
        <v>53956</v>
      </c>
      <c r="F1370" s="168"/>
      <c r="G1370" s="172" t="str">
        <f t="shared" si="43"/>
        <v/>
      </c>
      <c r="H1370" s="175" t="s">
        <v>53957</v>
      </c>
      <c r="I1370" s="162"/>
    </row>
    <row r="1371" spans="1:9" ht="37.9" customHeight="1" x14ac:dyDescent="0.2">
      <c r="A1371" s="190">
        <v>5361</v>
      </c>
      <c r="B1371" s="175" t="s">
        <v>53958</v>
      </c>
      <c r="C1371" s="168" t="s">
        <v>53959</v>
      </c>
      <c r="D1371" s="172" t="e" vm="1">
        <f t="shared" ca="1" si="42"/>
        <v>#NAME?</v>
      </c>
      <c r="E1371" s="162" t="s">
        <v>53960</v>
      </c>
      <c r="F1371" s="168"/>
      <c r="G1371" s="172" t="str">
        <f t="shared" si="43"/>
        <v/>
      </c>
      <c r="H1371" s="175" t="s">
        <v>53961</v>
      </c>
      <c r="I1371" s="162"/>
    </row>
    <row r="1372" spans="1:9" ht="37.9" customHeight="1" x14ac:dyDescent="0.2">
      <c r="A1372" s="190">
        <v>5362</v>
      </c>
      <c r="B1372" s="175" t="s">
        <v>53962</v>
      </c>
      <c r="C1372" s="168" t="s">
        <v>53963</v>
      </c>
      <c r="D1372" s="172" t="e" vm="1">
        <f t="shared" ca="1" si="42"/>
        <v>#NAME?</v>
      </c>
      <c r="E1372" s="162" t="s">
        <v>42978</v>
      </c>
      <c r="F1372" s="168"/>
      <c r="G1372" s="172" t="str">
        <f t="shared" si="43"/>
        <v/>
      </c>
      <c r="H1372" s="175" t="s">
        <v>53964</v>
      </c>
      <c r="I1372" s="162"/>
    </row>
    <row r="1373" spans="1:9" ht="37.9" customHeight="1" x14ac:dyDescent="0.2">
      <c r="A1373" s="190">
        <v>5363</v>
      </c>
      <c r="B1373" s="175" t="s">
        <v>53965</v>
      </c>
      <c r="C1373" s="168" t="s">
        <v>53966</v>
      </c>
      <c r="D1373" s="172" t="e" vm="1">
        <f t="shared" ca="1" si="42"/>
        <v>#NAME?</v>
      </c>
      <c r="E1373" s="162" t="s">
        <v>53967</v>
      </c>
      <c r="F1373" s="168"/>
      <c r="G1373" s="172" t="str">
        <f t="shared" si="43"/>
        <v/>
      </c>
      <c r="H1373" s="175" t="s">
        <v>53968</v>
      </c>
      <c r="I1373" s="162"/>
    </row>
    <row r="1374" spans="1:9" ht="37.9" customHeight="1" x14ac:dyDescent="0.2">
      <c r="A1374" s="190">
        <v>5364</v>
      </c>
      <c r="B1374" s="175" t="s">
        <v>53969</v>
      </c>
      <c r="C1374" s="168" t="s">
        <v>53970</v>
      </c>
      <c r="D1374" s="172" t="e" vm="1">
        <f t="shared" ca="1" si="42"/>
        <v>#NAME?</v>
      </c>
      <c r="E1374" s="162" t="s">
        <v>53971</v>
      </c>
      <c r="F1374" s="168"/>
      <c r="G1374" s="172" t="str">
        <f t="shared" si="43"/>
        <v/>
      </c>
      <c r="H1374" s="175" t="s">
        <v>53972</v>
      </c>
      <c r="I1374" s="162"/>
    </row>
    <row r="1375" spans="1:9" ht="37.9" customHeight="1" x14ac:dyDescent="0.2">
      <c r="A1375" s="190">
        <v>5365</v>
      </c>
      <c r="B1375" s="175" t="s">
        <v>53973</v>
      </c>
      <c r="C1375" s="168" t="s">
        <v>53974</v>
      </c>
      <c r="D1375" s="172" t="e" vm="1">
        <f t="shared" ca="1" si="42"/>
        <v>#NAME?</v>
      </c>
      <c r="E1375" s="162" t="s">
        <v>53975</v>
      </c>
      <c r="F1375" s="168"/>
      <c r="G1375" s="172" t="str">
        <f t="shared" si="43"/>
        <v/>
      </c>
      <c r="H1375" s="175" t="s">
        <v>53976</v>
      </c>
      <c r="I1375" s="162"/>
    </row>
    <row r="1376" spans="1:9" ht="37.9" customHeight="1" x14ac:dyDescent="0.2">
      <c r="A1376" s="190">
        <v>5366</v>
      </c>
      <c r="B1376" s="175" t="s">
        <v>53977</v>
      </c>
      <c r="C1376" s="168" t="s">
        <v>53978</v>
      </c>
      <c r="D1376" s="172" t="e" vm="1">
        <f t="shared" ca="1" si="42"/>
        <v>#NAME?</v>
      </c>
      <c r="E1376" s="162" t="s">
        <v>53979</v>
      </c>
      <c r="F1376" s="168"/>
      <c r="G1376" s="172" t="str">
        <f t="shared" si="43"/>
        <v/>
      </c>
      <c r="H1376" s="175" t="s">
        <v>42826</v>
      </c>
      <c r="I1376" s="162"/>
    </row>
    <row r="1377" spans="1:9" ht="37.9" customHeight="1" x14ac:dyDescent="0.2">
      <c r="A1377" s="190">
        <v>5367</v>
      </c>
      <c r="B1377" s="175" t="s">
        <v>53980</v>
      </c>
      <c r="C1377" s="168" t="s">
        <v>53981</v>
      </c>
      <c r="D1377" s="172" t="e" vm="1">
        <f t="shared" ca="1" si="42"/>
        <v>#NAME?</v>
      </c>
      <c r="E1377" s="162" t="s">
        <v>53982</v>
      </c>
      <c r="F1377" s="168"/>
      <c r="G1377" s="172" t="str">
        <f t="shared" si="43"/>
        <v/>
      </c>
      <c r="H1377" s="175" t="s">
        <v>53983</v>
      </c>
      <c r="I1377" s="162"/>
    </row>
    <row r="1378" spans="1:9" ht="37.9" customHeight="1" x14ac:dyDescent="0.2">
      <c r="A1378" s="190">
        <v>5368</v>
      </c>
      <c r="B1378" s="175" t="s">
        <v>53984</v>
      </c>
      <c r="C1378" s="168" t="s">
        <v>53985</v>
      </c>
      <c r="D1378" s="172" t="e" vm="1">
        <f t="shared" ca="1" si="42"/>
        <v>#NAME?</v>
      </c>
      <c r="E1378" s="162" t="s">
        <v>53986</v>
      </c>
      <c r="F1378" s="168"/>
      <c r="G1378" s="172" t="str">
        <f t="shared" si="43"/>
        <v/>
      </c>
      <c r="H1378" s="175" t="s">
        <v>53987</v>
      </c>
      <c r="I1378" s="162"/>
    </row>
    <row r="1379" spans="1:9" ht="37.9" customHeight="1" x14ac:dyDescent="0.2">
      <c r="A1379" s="190">
        <v>5369</v>
      </c>
      <c r="B1379" s="175" t="s">
        <v>33234</v>
      </c>
      <c r="C1379" s="168" t="s">
        <v>53988</v>
      </c>
      <c r="D1379" s="172" t="e" vm="1">
        <f t="shared" ca="1" si="42"/>
        <v>#NAME?</v>
      </c>
      <c r="E1379" s="162" t="s">
        <v>53989</v>
      </c>
      <c r="F1379" s="168"/>
      <c r="G1379" s="172" t="str">
        <f t="shared" si="43"/>
        <v/>
      </c>
      <c r="H1379" s="175" t="s">
        <v>53990</v>
      </c>
      <c r="I1379" s="162"/>
    </row>
    <row r="1380" spans="1:9" ht="37.9" customHeight="1" x14ac:dyDescent="0.2">
      <c r="A1380" s="190">
        <v>5370</v>
      </c>
      <c r="B1380" s="175" t="s">
        <v>53991</v>
      </c>
      <c r="C1380" s="168" t="s">
        <v>53992</v>
      </c>
      <c r="D1380" s="172" t="e" vm="1">
        <f t="shared" ca="1" si="42"/>
        <v>#NAME?</v>
      </c>
      <c r="E1380" s="162" t="s">
        <v>53993</v>
      </c>
      <c r="F1380" s="168"/>
      <c r="G1380" s="172" t="str">
        <f t="shared" si="43"/>
        <v/>
      </c>
      <c r="H1380" s="175" t="s">
        <v>53994</v>
      </c>
      <c r="I1380" s="162"/>
    </row>
    <row r="1381" spans="1:9" ht="37.9" customHeight="1" x14ac:dyDescent="0.2">
      <c r="A1381" s="190">
        <v>5371</v>
      </c>
      <c r="B1381" s="175" t="s">
        <v>53995</v>
      </c>
      <c r="C1381" s="168" t="s">
        <v>53996</v>
      </c>
      <c r="D1381" s="172" t="e" vm="1">
        <f t="shared" ca="1" si="42"/>
        <v>#NAME?</v>
      </c>
      <c r="E1381" s="162" t="s">
        <v>53997</v>
      </c>
      <c r="F1381" s="168"/>
      <c r="G1381" s="172" t="str">
        <f t="shared" si="43"/>
        <v/>
      </c>
      <c r="H1381" s="175" t="s">
        <v>53998</v>
      </c>
      <c r="I1381" s="162"/>
    </row>
    <row r="1382" spans="1:9" ht="37.9" customHeight="1" x14ac:dyDescent="0.2">
      <c r="A1382" s="190">
        <v>5372</v>
      </c>
      <c r="B1382" s="175" t="s">
        <v>53999</v>
      </c>
      <c r="C1382" s="168" t="s">
        <v>54000</v>
      </c>
      <c r="D1382" s="172" t="e" vm="1">
        <f t="shared" ca="1" si="42"/>
        <v>#NAME?</v>
      </c>
      <c r="E1382" s="162" t="s">
        <v>54001</v>
      </c>
      <c r="F1382" s="168"/>
      <c r="G1382" s="172" t="str">
        <f t="shared" si="43"/>
        <v/>
      </c>
      <c r="H1382" s="175" t="s">
        <v>54002</v>
      </c>
      <c r="I1382" s="162"/>
    </row>
    <row r="1383" spans="1:9" ht="37.9" customHeight="1" x14ac:dyDescent="0.2">
      <c r="A1383" s="190">
        <v>5373</v>
      </c>
      <c r="B1383" s="175" t="s">
        <v>54003</v>
      </c>
      <c r="C1383" s="168" t="s">
        <v>54004</v>
      </c>
      <c r="D1383" s="172" t="e" vm="1">
        <f t="shared" ca="1" si="42"/>
        <v>#NAME?</v>
      </c>
      <c r="E1383" s="162" t="s">
        <v>54005</v>
      </c>
      <c r="F1383" s="168"/>
      <c r="G1383" s="172" t="str">
        <f t="shared" si="43"/>
        <v/>
      </c>
      <c r="H1383" s="175" t="s">
        <v>54006</v>
      </c>
      <c r="I1383" s="162"/>
    </row>
    <row r="1384" spans="1:9" ht="37.9" customHeight="1" x14ac:dyDescent="0.2">
      <c r="A1384" s="190">
        <v>5374</v>
      </c>
      <c r="B1384" s="175" t="s">
        <v>54007</v>
      </c>
      <c r="C1384" s="168" t="s">
        <v>54008</v>
      </c>
      <c r="D1384" s="172" t="e" vm="1">
        <f t="shared" ca="1" si="42"/>
        <v>#NAME?</v>
      </c>
      <c r="E1384" s="162" t="s">
        <v>54009</v>
      </c>
      <c r="F1384" s="168"/>
      <c r="G1384" s="172" t="str">
        <f t="shared" si="43"/>
        <v/>
      </c>
      <c r="H1384" s="175" t="s">
        <v>54010</v>
      </c>
      <c r="I1384" s="162"/>
    </row>
    <row r="1385" spans="1:9" ht="37.9" customHeight="1" x14ac:dyDescent="0.2">
      <c r="A1385" s="190">
        <v>5375</v>
      </c>
      <c r="B1385" s="175" t="s">
        <v>54011</v>
      </c>
      <c r="C1385" s="168" t="s">
        <v>54012</v>
      </c>
      <c r="D1385" s="172" t="e" vm="1">
        <f t="shared" ca="1" si="42"/>
        <v>#NAME?</v>
      </c>
      <c r="E1385" s="162" t="s">
        <v>54013</v>
      </c>
      <c r="F1385" s="168"/>
      <c r="G1385" s="172" t="str">
        <f t="shared" si="43"/>
        <v/>
      </c>
      <c r="H1385" s="175" t="s">
        <v>54014</v>
      </c>
      <c r="I1385" s="162"/>
    </row>
    <row r="1386" spans="1:9" ht="37.9" customHeight="1" x14ac:dyDescent="0.2">
      <c r="A1386" s="190">
        <v>5376</v>
      </c>
      <c r="B1386" s="175" t="s">
        <v>54015</v>
      </c>
      <c r="C1386" s="168" t="s">
        <v>54016</v>
      </c>
      <c r="D1386" s="172" t="e" vm="1">
        <f t="shared" ca="1" si="42"/>
        <v>#NAME?</v>
      </c>
      <c r="E1386" s="162" t="s">
        <v>54017</v>
      </c>
      <c r="F1386" s="168"/>
      <c r="G1386" s="172" t="str">
        <f t="shared" si="43"/>
        <v/>
      </c>
      <c r="H1386" s="175" t="s">
        <v>54018</v>
      </c>
      <c r="I1386" s="162"/>
    </row>
    <row r="1387" spans="1:9" ht="37.9" customHeight="1" x14ac:dyDescent="0.2">
      <c r="A1387" s="190">
        <v>5377</v>
      </c>
      <c r="B1387" s="175" t="s">
        <v>54019</v>
      </c>
      <c r="C1387" s="168" t="s">
        <v>54020</v>
      </c>
      <c r="D1387" s="172" t="e" vm="1">
        <f t="shared" ca="1" si="42"/>
        <v>#NAME?</v>
      </c>
      <c r="E1387" s="162" t="s">
        <v>54021</v>
      </c>
      <c r="F1387" s="168"/>
      <c r="G1387" s="172" t="str">
        <f t="shared" si="43"/>
        <v/>
      </c>
      <c r="H1387" s="175" t="s">
        <v>54022</v>
      </c>
      <c r="I1387" s="162"/>
    </row>
    <row r="1388" spans="1:9" ht="37.9" customHeight="1" x14ac:dyDescent="0.2">
      <c r="A1388" s="190">
        <v>5378</v>
      </c>
      <c r="B1388" s="175" t="s">
        <v>54023</v>
      </c>
      <c r="C1388" s="168" t="s">
        <v>54024</v>
      </c>
      <c r="D1388" s="172" t="e" vm="1">
        <f t="shared" ca="1" si="42"/>
        <v>#NAME?</v>
      </c>
      <c r="E1388" s="162" t="s">
        <v>54025</v>
      </c>
      <c r="F1388" s="168"/>
      <c r="G1388" s="172" t="str">
        <f t="shared" si="43"/>
        <v/>
      </c>
      <c r="H1388" s="175" t="s">
        <v>54026</v>
      </c>
      <c r="I1388" s="162"/>
    </row>
    <row r="1389" spans="1:9" ht="37.9" customHeight="1" x14ac:dyDescent="0.2">
      <c r="A1389" s="190">
        <v>5379</v>
      </c>
      <c r="B1389" s="175" t="s">
        <v>54027</v>
      </c>
      <c r="C1389" s="168" t="s">
        <v>54028</v>
      </c>
      <c r="D1389" s="172" t="e" vm="1">
        <f t="shared" ca="1" si="42"/>
        <v>#NAME?</v>
      </c>
      <c r="E1389" s="162" t="s">
        <v>54029</v>
      </c>
      <c r="F1389" s="168"/>
      <c r="G1389" s="172" t="str">
        <f t="shared" si="43"/>
        <v/>
      </c>
      <c r="H1389" s="175" t="s">
        <v>54030</v>
      </c>
      <c r="I1389" s="162"/>
    </row>
    <row r="1390" spans="1:9" ht="37.9" customHeight="1" x14ac:dyDescent="0.2">
      <c r="A1390" s="190">
        <v>5380</v>
      </c>
      <c r="B1390" s="175" t="s">
        <v>54031</v>
      </c>
      <c r="C1390" s="168" t="s">
        <v>54032</v>
      </c>
      <c r="D1390" s="172" t="e" vm="1">
        <f t="shared" ca="1" si="42"/>
        <v>#NAME?</v>
      </c>
      <c r="E1390" s="162" t="s">
        <v>54033</v>
      </c>
      <c r="F1390" s="168"/>
      <c r="G1390" s="172" t="str">
        <f t="shared" si="43"/>
        <v/>
      </c>
      <c r="H1390" s="175" t="s">
        <v>54034</v>
      </c>
      <c r="I1390" s="162"/>
    </row>
    <row r="1391" spans="1:9" ht="37.9" customHeight="1" x14ac:dyDescent="0.2">
      <c r="A1391" s="190">
        <v>5381</v>
      </c>
      <c r="B1391" s="175" t="s">
        <v>54035</v>
      </c>
      <c r="C1391" s="168" t="s">
        <v>54036</v>
      </c>
      <c r="D1391" s="172" t="e" vm="1">
        <f t="shared" ca="1" si="42"/>
        <v>#NAME?</v>
      </c>
      <c r="E1391" s="162" t="s">
        <v>54037</v>
      </c>
      <c r="F1391" s="168"/>
      <c r="G1391" s="172" t="str">
        <f t="shared" si="43"/>
        <v/>
      </c>
      <c r="H1391" s="175" t="s">
        <v>54038</v>
      </c>
      <c r="I1391" s="162"/>
    </row>
    <row r="1392" spans="1:9" ht="37.9" customHeight="1" x14ac:dyDescent="0.2">
      <c r="A1392" s="190">
        <v>5382</v>
      </c>
      <c r="B1392" s="175" t="s">
        <v>54039</v>
      </c>
      <c r="C1392" s="168" t="s">
        <v>54040</v>
      </c>
      <c r="D1392" s="172" t="e" vm="1">
        <f t="shared" ca="1" si="42"/>
        <v>#NAME?</v>
      </c>
      <c r="E1392" s="162" t="s">
        <v>54041</v>
      </c>
      <c r="F1392" s="168"/>
      <c r="G1392" s="172" t="str">
        <f t="shared" si="43"/>
        <v/>
      </c>
      <c r="H1392" s="175" t="s">
        <v>54042</v>
      </c>
      <c r="I1392" s="162"/>
    </row>
    <row r="1393" spans="1:9" ht="37.9" customHeight="1" x14ac:dyDescent="0.2">
      <c r="A1393" s="190">
        <v>5383</v>
      </c>
      <c r="B1393" s="175" t="s">
        <v>54043</v>
      </c>
      <c r="C1393" s="168" t="s">
        <v>54044</v>
      </c>
      <c r="D1393" s="172" t="e" vm="1">
        <f t="shared" ca="1" si="42"/>
        <v>#NAME?</v>
      </c>
      <c r="E1393" s="162" t="s">
        <v>54045</v>
      </c>
      <c r="F1393" s="168"/>
      <c r="G1393" s="172" t="str">
        <f t="shared" si="43"/>
        <v/>
      </c>
      <c r="H1393" s="175" t="s">
        <v>54046</v>
      </c>
      <c r="I1393" s="162"/>
    </row>
    <row r="1394" spans="1:9" ht="37.9" customHeight="1" x14ac:dyDescent="0.2">
      <c r="A1394" s="190">
        <v>5384</v>
      </c>
      <c r="B1394" s="175" t="s">
        <v>33289</v>
      </c>
      <c r="C1394" s="168" t="s">
        <v>54047</v>
      </c>
      <c r="D1394" s="172" t="e" vm="1">
        <f t="shared" ca="1" si="42"/>
        <v>#NAME?</v>
      </c>
      <c r="E1394" s="162" t="s">
        <v>54048</v>
      </c>
      <c r="F1394" s="168"/>
      <c r="G1394" s="172" t="str">
        <f t="shared" si="43"/>
        <v/>
      </c>
      <c r="H1394" s="175" t="s">
        <v>54049</v>
      </c>
      <c r="I1394" s="162"/>
    </row>
    <row r="1395" spans="1:9" ht="37.9" customHeight="1" x14ac:dyDescent="0.2">
      <c r="A1395" s="190">
        <v>5385</v>
      </c>
      <c r="B1395" s="175" t="s">
        <v>54050</v>
      </c>
      <c r="C1395" s="168" t="s">
        <v>54051</v>
      </c>
      <c r="D1395" s="172" t="e" vm="1">
        <f t="shared" ca="1" si="42"/>
        <v>#NAME?</v>
      </c>
      <c r="E1395" s="162" t="s">
        <v>54052</v>
      </c>
      <c r="F1395" s="168"/>
      <c r="G1395" s="172" t="str">
        <f t="shared" si="43"/>
        <v/>
      </c>
      <c r="H1395" s="175" t="s">
        <v>34223</v>
      </c>
      <c r="I1395" s="162"/>
    </row>
    <row r="1396" spans="1:9" ht="37.9" customHeight="1" x14ac:dyDescent="0.2">
      <c r="A1396" s="190">
        <v>5386</v>
      </c>
      <c r="B1396" s="175" t="s">
        <v>33284</v>
      </c>
      <c r="C1396" s="168" t="s">
        <v>54053</v>
      </c>
      <c r="D1396" s="172" t="e" vm="1">
        <f t="shared" ca="1" si="42"/>
        <v>#NAME?</v>
      </c>
      <c r="E1396" s="162" t="s">
        <v>54054</v>
      </c>
      <c r="F1396" s="168"/>
      <c r="G1396" s="172" t="str">
        <f t="shared" si="43"/>
        <v/>
      </c>
      <c r="H1396" s="175" t="s">
        <v>54055</v>
      </c>
      <c r="I1396" s="162"/>
    </row>
    <row r="1397" spans="1:9" ht="37.9" customHeight="1" x14ac:dyDescent="0.2">
      <c r="A1397" s="190">
        <v>5387</v>
      </c>
      <c r="B1397" s="175" t="s">
        <v>54056</v>
      </c>
      <c r="C1397" s="168" t="s">
        <v>54057</v>
      </c>
      <c r="D1397" s="172" t="e" vm="1">
        <f t="shared" ca="1" si="42"/>
        <v>#NAME?</v>
      </c>
      <c r="E1397" s="162" t="s">
        <v>54058</v>
      </c>
      <c r="F1397" s="168"/>
      <c r="G1397" s="172" t="str">
        <f t="shared" si="43"/>
        <v/>
      </c>
      <c r="H1397" s="175" t="s">
        <v>54059</v>
      </c>
      <c r="I1397" s="162"/>
    </row>
    <row r="1398" spans="1:9" ht="37.9" customHeight="1" x14ac:dyDescent="0.2">
      <c r="A1398" s="190">
        <v>5388</v>
      </c>
      <c r="B1398" s="175" t="s">
        <v>54060</v>
      </c>
      <c r="C1398" s="168" t="s">
        <v>54061</v>
      </c>
      <c r="D1398" s="172" t="e" vm="1">
        <f t="shared" ca="1" si="42"/>
        <v>#NAME?</v>
      </c>
      <c r="E1398" s="162" t="s">
        <v>54062</v>
      </c>
      <c r="F1398" s="168"/>
      <c r="G1398" s="172" t="str">
        <f t="shared" si="43"/>
        <v/>
      </c>
      <c r="H1398" s="175" t="s">
        <v>54063</v>
      </c>
      <c r="I1398" s="162"/>
    </row>
    <row r="1399" spans="1:9" ht="37.9" customHeight="1" x14ac:dyDescent="0.2">
      <c r="A1399" s="190">
        <v>5389</v>
      </c>
      <c r="B1399" s="175" t="s">
        <v>33306</v>
      </c>
      <c r="C1399" s="168" t="s">
        <v>54064</v>
      </c>
      <c r="D1399" s="172" t="e" vm="1">
        <f t="shared" ca="1" si="42"/>
        <v>#NAME?</v>
      </c>
      <c r="E1399" s="162" t="s">
        <v>54065</v>
      </c>
      <c r="F1399" s="168"/>
      <c r="G1399" s="172" t="str">
        <f t="shared" si="43"/>
        <v/>
      </c>
      <c r="H1399" s="175" t="s">
        <v>35249</v>
      </c>
      <c r="I1399" s="162"/>
    </row>
    <row r="1400" spans="1:9" ht="37.9" customHeight="1" x14ac:dyDescent="0.2">
      <c r="A1400" s="190">
        <v>5390</v>
      </c>
      <c r="B1400" s="175" t="s">
        <v>54066</v>
      </c>
      <c r="C1400" s="168" t="s">
        <v>54067</v>
      </c>
      <c r="D1400" s="172" t="e" vm="1">
        <f t="shared" ca="1" si="42"/>
        <v>#NAME?</v>
      </c>
      <c r="E1400" s="162" t="s">
        <v>54068</v>
      </c>
      <c r="F1400" s="168"/>
      <c r="G1400" s="172" t="str">
        <f t="shared" si="43"/>
        <v/>
      </c>
      <c r="H1400" s="175" t="s">
        <v>54069</v>
      </c>
      <c r="I1400" s="162"/>
    </row>
    <row r="1401" spans="1:9" ht="37.9" customHeight="1" x14ac:dyDescent="0.2">
      <c r="A1401" s="190">
        <v>5391</v>
      </c>
      <c r="B1401" s="175" t="s">
        <v>54070</v>
      </c>
      <c r="C1401" s="168" t="s">
        <v>54071</v>
      </c>
      <c r="D1401" s="172" t="e" vm="1">
        <f t="shared" ca="1" si="42"/>
        <v>#NAME?</v>
      </c>
      <c r="E1401" s="162" t="s">
        <v>54072</v>
      </c>
      <c r="F1401" s="168"/>
      <c r="G1401" s="172" t="str">
        <f t="shared" si="43"/>
        <v/>
      </c>
      <c r="H1401" s="175" t="s">
        <v>54073</v>
      </c>
      <c r="I1401" s="162"/>
    </row>
    <row r="1402" spans="1:9" ht="37.9" customHeight="1" x14ac:dyDescent="0.2">
      <c r="A1402" s="190">
        <v>5392</v>
      </c>
      <c r="B1402" s="175" t="s">
        <v>54074</v>
      </c>
      <c r="C1402" s="168" t="s">
        <v>54075</v>
      </c>
      <c r="D1402" s="172" t="e" vm="1">
        <f t="shared" ca="1" si="42"/>
        <v>#NAME?</v>
      </c>
      <c r="E1402" s="162" t="s">
        <v>54076</v>
      </c>
      <c r="F1402" s="168"/>
      <c r="G1402" s="172" t="str">
        <f t="shared" si="43"/>
        <v/>
      </c>
      <c r="H1402" s="175" t="s">
        <v>54077</v>
      </c>
      <c r="I1402" s="162"/>
    </row>
    <row r="1403" spans="1:9" ht="37.9" customHeight="1" x14ac:dyDescent="0.2">
      <c r="A1403" s="190">
        <v>5393</v>
      </c>
      <c r="B1403" s="175" t="s">
        <v>54078</v>
      </c>
      <c r="C1403" s="168" t="s">
        <v>54079</v>
      </c>
      <c r="D1403" s="172" t="e" vm="1">
        <f t="shared" ca="1" si="42"/>
        <v>#NAME?</v>
      </c>
      <c r="E1403" s="162" t="s">
        <v>54080</v>
      </c>
      <c r="F1403" s="168"/>
      <c r="G1403" s="172" t="str">
        <f t="shared" si="43"/>
        <v/>
      </c>
      <c r="H1403" s="175" t="s">
        <v>54081</v>
      </c>
      <c r="I1403" s="162"/>
    </row>
    <row r="1404" spans="1:9" ht="37.9" customHeight="1" x14ac:dyDescent="0.2">
      <c r="A1404" s="190">
        <v>5394</v>
      </c>
      <c r="B1404" s="175" t="s">
        <v>33318</v>
      </c>
      <c r="C1404" s="168" t="s">
        <v>54082</v>
      </c>
      <c r="D1404" s="172" t="e" vm="1">
        <f t="shared" ca="1" si="42"/>
        <v>#NAME?</v>
      </c>
      <c r="E1404" s="162" t="s">
        <v>54083</v>
      </c>
      <c r="F1404" s="168"/>
      <c r="G1404" s="172" t="str">
        <f t="shared" si="43"/>
        <v/>
      </c>
      <c r="H1404" s="175" t="s">
        <v>54084</v>
      </c>
      <c r="I1404" s="162"/>
    </row>
    <row r="1405" spans="1:9" ht="37.9" customHeight="1" x14ac:dyDescent="0.2">
      <c r="A1405" s="190">
        <v>5395</v>
      </c>
      <c r="B1405" s="175" t="s">
        <v>54085</v>
      </c>
      <c r="C1405" s="168" t="s">
        <v>54086</v>
      </c>
      <c r="D1405" s="172" t="e" vm="1">
        <f t="shared" ca="1" si="42"/>
        <v>#NAME?</v>
      </c>
      <c r="E1405" s="162" t="s">
        <v>54087</v>
      </c>
      <c r="F1405" s="168"/>
      <c r="G1405" s="172" t="str">
        <f t="shared" si="43"/>
        <v/>
      </c>
      <c r="H1405" s="175" t="s">
        <v>54088</v>
      </c>
      <c r="I1405" s="162"/>
    </row>
    <row r="1406" spans="1:9" ht="37.9" customHeight="1" x14ac:dyDescent="0.2">
      <c r="A1406" s="190">
        <v>5396</v>
      </c>
      <c r="B1406" s="175" t="s">
        <v>54089</v>
      </c>
      <c r="C1406" s="168" t="s">
        <v>54090</v>
      </c>
      <c r="D1406" s="172" t="e" vm="1">
        <f t="shared" ca="1" si="42"/>
        <v>#NAME?</v>
      </c>
      <c r="E1406" s="162" t="s">
        <v>54091</v>
      </c>
      <c r="F1406" s="168"/>
      <c r="G1406" s="172" t="str">
        <f t="shared" si="43"/>
        <v/>
      </c>
      <c r="H1406" s="175" t="s">
        <v>54092</v>
      </c>
      <c r="I1406" s="162"/>
    </row>
    <row r="1407" spans="1:9" ht="37.9" customHeight="1" x14ac:dyDescent="0.2">
      <c r="A1407" s="190">
        <v>5397</v>
      </c>
      <c r="B1407" s="175" t="s">
        <v>54093</v>
      </c>
      <c r="C1407" s="168" t="s">
        <v>54053</v>
      </c>
      <c r="D1407" s="172" t="e" vm="1">
        <f t="shared" ca="1" si="42"/>
        <v>#NAME?</v>
      </c>
      <c r="E1407" s="162" t="s">
        <v>54094</v>
      </c>
      <c r="F1407" s="168"/>
      <c r="G1407" s="172" t="str">
        <f t="shared" si="43"/>
        <v/>
      </c>
      <c r="H1407" s="175" t="s">
        <v>54095</v>
      </c>
      <c r="I1407" s="162"/>
    </row>
    <row r="1408" spans="1:9" ht="37.9" customHeight="1" x14ac:dyDescent="0.2">
      <c r="A1408" s="190">
        <v>5398</v>
      </c>
      <c r="B1408" s="175" t="s">
        <v>54096</v>
      </c>
      <c r="C1408" s="168" t="s">
        <v>54097</v>
      </c>
      <c r="D1408" s="172" t="e" vm="1">
        <f t="shared" ca="1" si="42"/>
        <v>#NAME?</v>
      </c>
      <c r="E1408" s="162" t="s">
        <v>54098</v>
      </c>
      <c r="F1408" s="168"/>
      <c r="G1408" s="172" t="str">
        <f t="shared" si="43"/>
        <v/>
      </c>
      <c r="H1408" s="175" t="s">
        <v>54099</v>
      </c>
      <c r="I1408" s="162"/>
    </row>
    <row r="1409" spans="1:9" ht="37.9" customHeight="1" x14ac:dyDescent="0.2">
      <c r="A1409" s="190">
        <v>5399</v>
      </c>
      <c r="B1409" s="175" t="s">
        <v>54100</v>
      </c>
      <c r="C1409" s="168" t="s">
        <v>54101</v>
      </c>
      <c r="D1409" s="172" t="e" vm="1">
        <f t="shared" ca="1" si="42"/>
        <v>#NAME?</v>
      </c>
      <c r="E1409" s="162" t="s">
        <v>54102</v>
      </c>
      <c r="F1409" s="168"/>
      <c r="G1409" s="172" t="str">
        <f t="shared" si="43"/>
        <v/>
      </c>
      <c r="H1409" s="175" t="s">
        <v>37650</v>
      </c>
      <c r="I1409" s="162"/>
    </row>
    <row r="1410" spans="1:9" ht="37.9" customHeight="1" x14ac:dyDescent="0.2">
      <c r="A1410" s="190">
        <v>5400</v>
      </c>
      <c r="B1410" s="175" t="s">
        <v>54103</v>
      </c>
      <c r="C1410" s="168" t="s">
        <v>54104</v>
      </c>
      <c r="D1410" s="172" t="e" vm="1">
        <f t="shared" ca="1" si="42"/>
        <v>#NAME?</v>
      </c>
      <c r="E1410" s="162" t="s">
        <v>54105</v>
      </c>
      <c r="F1410" s="168"/>
      <c r="G1410" s="172" t="str">
        <f t="shared" si="43"/>
        <v/>
      </c>
      <c r="H1410" s="175" t="s">
        <v>54106</v>
      </c>
      <c r="I1410" s="162"/>
    </row>
    <row r="1411" spans="1:9" ht="37.9" customHeight="1" x14ac:dyDescent="0.2">
      <c r="A1411" s="190">
        <v>5401</v>
      </c>
      <c r="B1411" s="175" t="s">
        <v>54107</v>
      </c>
      <c r="C1411" s="168" t="s">
        <v>54108</v>
      </c>
      <c r="D1411" s="172" t="e" vm="1">
        <f t="shared" ref="D1411:D1474" ca="1" si="44">IF(B1411="","",HYPERLINK("https://translate.google.com/translate_tts?ie=UTF-8&amp;client=tw-ob&amp;tl=zh-CN&amp;q="&amp;_xlfn.ENCODEURL(B1411),"🔊"))</f>
        <v>#NAME?</v>
      </c>
      <c r="E1411" s="162" t="s">
        <v>54109</v>
      </c>
      <c r="F1411" s="168"/>
      <c r="G1411" s="172" t="str">
        <f t="shared" ref="G1411:G1474" si="45">IF(F1411="","",IF(B1411=F1411,"Đúng rồi🥰","Sai rùi học lại😢"))</f>
        <v/>
      </c>
      <c r="H1411" s="175" t="s">
        <v>54110</v>
      </c>
      <c r="I1411" s="162"/>
    </row>
    <row r="1412" spans="1:9" ht="37.9" customHeight="1" x14ac:dyDescent="0.2">
      <c r="A1412" s="190">
        <v>5402</v>
      </c>
      <c r="B1412" s="175" t="s">
        <v>54111</v>
      </c>
      <c r="C1412" s="168" t="s">
        <v>54112</v>
      </c>
      <c r="D1412" s="172" t="e" vm="1">
        <f t="shared" ca="1" si="44"/>
        <v>#NAME?</v>
      </c>
      <c r="E1412" s="162" t="s">
        <v>54113</v>
      </c>
      <c r="F1412" s="168"/>
      <c r="G1412" s="172" t="str">
        <f t="shared" si="45"/>
        <v/>
      </c>
      <c r="H1412" s="175" t="s">
        <v>54114</v>
      </c>
      <c r="I1412" s="162"/>
    </row>
    <row r="1413" spans="1:9" ht="37.9" customHeight="1" x14ac:dyDescent="0.2">
      <c r="A1413" s="190">
        <v>5403</v>
      </c>
      <c r="B1413" s="175" t="s">
        <v>54115</v>
      </c>
      <c r="C1413" s="168" t="s">
        <v>54116</v>
      </c>
      <c r="D1413" s="172" t="e" vm="1">
        <f t="shared" ca="1" si="44"/>
        <v>#NAME?</v>
      </c>
      <c r="E1413" s="162" t="s">
        <v>54117</v>
      </c>
      <c r="F1413" s="168"/>
      <c r="G1413" s="172" t="str">
        <f t="shared" si="45"/>
        <v/>
      </c>
      <c r="H1413" s="175" t="s">
        <v>54118</v>
      </c>
      <c r="I1413" s="162"/>
    </row>
    <row r="1414" spans="1:9" ht="37.9" customHeight="1" x14ac:dyDescent="0.2">
      <c r="A1414" s="190">
        <v>5404</v>
      </c>
      <c r="B1414" s="175" t="s">
        <v>33312</v>
      </c>
      <c r="C1414" s="168" t="s">
        <v>54119</v>
      </c>
      <c r="D1414" s="172" t="e" vm="1">
        <f t="shared" ca="1" si="44"/>
        <v>#NAME?</v>
      </c>
      <c r="E1414" s="162" t="s">
        <v>54120</v>
      </c>
      <c r="F1414" s="168"/>
      <c r="G1414" s="172" t="str">
        <f t="shared" si="45"/>
        <v/>
      </c>
      <c r="H1414" s="175" t="s">
        <v>54121</v>
      </c>
      <c r="I1414" s="162"/>
    </row>
    <row r="1415" spans="1:9" ht="37.9" customHeight="1" x14ac:dyDescent="0.2">
      <c r="A1415" s="190">
        <v>5405</v>
      </c>
      <c r="B1415" s="175" t="s">
        <v>54122</v>
      </c>
      <c r="C1415" s="168" t="s">
        <v>54123</v>
      </c>
      <c r="D1415" s="172" t="e" vm="1">
        <f t="shared" ca="1" si="44"/>
        <v>#NAME?</v>
      </c>
      <c r="E1415" s="162" t="s">
        <v>54124</v>
      </c>
      <c r="F1415" s="168"/>
      <c r="G1415" s="172" t="str">
        <f t="shared" si="45"/>
        <v/>
      </c>
      <c r="H1415" s="175" t="s">
        <v>54125</v>
      </c>
      <c r="I1415" s="162"/>
    </row>
    <row r="1416" spans="1:9" ht="37.9" customHeight="1" x14ac:dyDescent="0.2">
      <c r="A1416" s="190">
        <v>5406</v>
      </c>
      <c r="B1416" s="175" t="s">
        <v>54126</v>
      </c>
      <c r="C1416" s="168" t="s">
        <v>54127</v>
      </c>
      <c r="D1416" s="172" t="e" vm="1">
        <f t="shared" ca="1" si="44"/>
        <v>#NAME?</v>
      </c>
      <c r="E1416" s="162" t="s">
        <v>54128</v>
      </c>
      <c r="F1416" s="168"/>
      <c r="G1416" s="172" t="str">
        <f t="shared" si="45"/>
        <v/>
      </c>
      <c r="H1416" s="175" t="s">
        <v>54129</v>
      </c>
      <c r="I1416" s="162"/>
    </row>
    <row r="1417" spans="1:9" ht="37.9" customHeight="1" x14ac:dyDescent="0.2">
      <c r="A1417" s="190">
        <v>5407</v>
      </c>
      <c r="B1417" s="175" t="s">
        <v>54130</v>
      </c>
      <c r="C1417" s="168" t="s">
        <v>54131</v>
      </c>
      <c r="D1417" s="172" t="e" vm="1">
        <f t="shared" ca="1" si="44"/>
        <v>#NAME?</v>
      </c>
      <c r="E1417" s="162" t="s">
        <v>54132</v>
      </c>
      <c r="F1417" s="168"/>
      <c r="G1417" s="172" t="str">
        <f t="shared" si="45"/>
        <v/>
      </c>
      <c r="H1417" s="175" t="s">
        <v>54133</v>
      </c>
      <c r="I1417" s="162"/>
    </row>
    <row r="1418" spans="1:9" ht="37.9" customHeight="1" x14ac:dyDescent="0.2">
      <c r="A1418" s="190">
        <v>5408</v>
      </c>
      <c r="B1418" s="175" t="s">
        <v>54134</v>
      </c>
      <c r="C1418" s="168" t="s">
        <v>54135</v>
      </c>
      <c r="D1418" s="172" t="e" vm="1">
        <f t="shared" ca="1" si="44"/>
        <v>#NAME?</v>
      </c>
      <c r="E1418" s="162" t="s">
        <v>54136</v>
      </c>
      <c r="F1418" s="168"/>
      <c r="G1418" s="172" t="str">
        <f t="shared" si="45"/>
        <v/>
      </c>
      <c r="H1418" s="175" t="s">
        <v>54137</v>
      </c>
      <c r="I1418" s="162"/>
    </row>
    <row r="1419" spans="1:9" ht="37.9" customHeight="1" x14ac:dyDescent="0.2">
      <c r="A1419" s="190">
        <v>5409</v>
      </c>
      <c r="B1419" s="175" t="s">
        <v>54138</v>
      </c>
      <c r="C1419" s="168" t="s">
        <v>54053</v>
      </c>
      <c r="D1419" s="172" t="e" vm="1">
        <f t="shared" ca="1" si="44"/>
        <v>#NAME?</v>
      </c>
      <c r="E1419" s="162" t="s">
        <v>54139</v>
      </c>
      <c r="F1419" s="168"/>
      <c r="G1419" s="172" t="str">
        <f t="shared" si="45"/>
        <v/>
      </c>
      <c r="H1419" s="175" t="s">
        <v>54140</v>
      </c>
      <c r="I1419" s="162"/>
    </row>
    <row r="1420" spans="1:9" ht="37.9" customHeight="1" x14ac:dyDescent="0.2">
      <c r="A1420" s="190">
        <v>5410</v>
      </c>
      <c r="B1420" s="175" t="s">
        <v>54141</v>
      </c>
      <c r="C1420" s="168" t="s">
        <v>54142</v>
      </c>
      <c r="D1420" s="172" t="e" vm="1">
        <f t="shared" ca="1" si="44"/>
        <v>#NAME?</v>
      </c>
      <c r="E1420" s="162" t="s">
        <v>54143</v>
      </c>
      <c r="F1420" s="168"/>
      <c r="G1420" s="172" t="str">
        <f t="shared" si="45"/>
        <v/>
      </c>
      <c r="H1420" s="175" t="s">
        <v>39549</v>
      </c>
      <c r="I1420" s="162"/>
    </row>
    <row r="1421" spans="1:9" ht="37.9" customHeight="1" x14ac:dyDescent="0.2">
      <c r="A1421" s="190">
        <v>5411</v>
      </c>
      <c r="B1421" s="175" t="s">
        <v>54144</v>
      </c>
      <c r="C1421" s="168" t="s">
        <v>54145</v>
      </c>
      <c r="D1421" s="172" t="e" vm="1">
        <f t="shared" ca="1" si="44"/>
        <v>#NAME?</v>
      </c>
      <c r="E1421" s="162" t="s">
        <v>54146</v>
      </c>
      <c r="F1421" s="168"/>
      <c r="G1421" s="172" t="str">
        <f t="shared" si="45"/>
        <v/>
      </c>
      <c r="H1421" s="175" t="s">
        <v>54147</v>
      </c>
      <c r="I1421" s="162"/>
    </row>
    <row r="1422" spans="1:9" ht="37.9" customHeight="1" x14ac:dyDescent="0.2">
      <c r="A1422" s="190">
        <v>5412</v>
      </c>
      <c r="B1422" s="175" t="s">
        <v>54148</v>
      </c>
      <c r="C1422" s="168" t="s">
        <v>54149</v>
      </c>
      <c r="D1422" s="172" t="e" vm="1">
        <f t="shared" ca="1" si="44"/>
        <v>#NAME?</v>
      </c>
      <c r="E1422" s="162" t="s">
        <v>54150</v>
      </c>
      <c r="F1422" s="168"/>
      <c r="G1422" s="172" t="str">
        <f t="shared" si="45"/>
        <v/>
      </c>
      <c r="H1422" s="175" t="s">
        <v>54151</v>
      </c>
      <c r="I1422" s="162"/>
    </row>
    <row r="1423" spans="1:9" ht="37.9" customHeight="1" x14ac:dyDescent="0.2">
      <c r="A1423" s="190">
        <v>5413</v>
      </c>
      <c r="B1423" s="175" t="s">
        <v>54152</v>
      </c>
      <c r="C1423" s="168" t="s">
        <v>54153</v>
      </c>
      <c r="D1423" s="172" t="e" vm="1">
        <f t="shared" ca="1" si="44"/>
        <v>#NAME?</v>
      </c>
      <c r="E1423" s="162" t="s">
        <v>54154</v>
      </c>
      <c r="F1423" s="168"/>
      <c r="G1423" s="172" t="str">
        <f t="shared" si="45"/>
        <v/>
      </c>
      <c r="H1423" s="175" t="s">
        <v>54155</v>
      </c>
      <c r="I1423" s="162"/>
    </row>
    <row r="1424" spans="1:9" ht="37.9" customHeight="1" x14ac:dyDescent="0.2">
      <c r="A1424" s="190">
        <v>5414</v>
      </c>
      <c r="B1424" s="175" t="s">
        <v>54156</v>
      </c>
      <c r="C1424" s="168" t="s">
        <v>54157</v>
      </c>
      <c r="D1424" s="172" t="e" vm="1">
        <f t="shared" ca="1" si="44"/>
        <v>#NAME?</v>
      </c>
      <c r="E1424" s="162" t="s">
        <v>54158</v>
      </c>
      <c r="F1424" s="168"/>
      <c r="G1424" s="172" t="str">
        <f t="shared" si="45"/>
        <v/>
      </c>
      <c r="H1424" s="175" t="s">
        <v>54159</v>
      </c>
      <c r="I1424" s="162"/>
    </row>
    <row r="1425" spans="1:9" ht="37.9" customHeight="1" x14ac:dyDescent="0.2">
      <c r="A1425" s="190">
        <v>5415</v>
      </c>
      <c r="B1425" s="175" t="s">
        <v>33356</v>
      </c>
      <c r="C1425" s="168" t="s">
        <v>54160</v>
      </c>
      <c r="D1425" s="172" t="e" vm="1">
        <f t="shared" ca="1" si="44"/>
        <v>#NAME?</v>
      </c>
      <c r="E1425" s="162" t="s">
        <v>54161</v>
      </c>
      <c r="F1425" s="168"/>
      <c r="G1425" s="172" t="str">
        <f t="shared" si="45"/>
        <v/>
      </c>
      <c r="H1425" s="175" t="s">
        <v>54162</v>
      </c>
      <c r="I1425" s="162"/>
    </row>
    <row r="1426" spans="1:9" ht="37.9" customHeight="1" x14ac:dyDescent="0.2">
      <c r="A1426" s="200">
        <v>5416</v>
      </c>
      <c r="B1426" s="201" t="s">
        <v>54163</v>
      </c>
      <c r="C1426" s="202" t="s">
        <v>54164</v>
      </c>
      <c r="D1426" s="172" t="e" vm="1">
        <f t="shared" ca="1" si="44"/>
        <v>#NAME?</v>
      </c>
      <c r="E1426" s="204" t="s">
        <v>54165</v>
      </c>
      <c r="F1426" s="168"/>
      <c r="G1426" s="172" t="str">
        <f t="shared" si="45"/>
        <v/>
      </c>
      <c r="H1426" s="175" t="s">
        <v>54166</v>
      </c>
      <c r="I1426" s="204"/>
    </row>
    <row r="1427" spans="1:9" ht="37.9" customHeight="1" x14ac:dyDescent="0.2">
      <c r="A1427" s="200"/>
      <c r="B1427" s="201"/>
      <c r="C1427" s="202"/>
      <c r="D1427" s="172" t="str">
        <f t="shared" si="44"/>
        <v/>
      </c>
      <c r="E1427" s="204"/>
      <c r="F1427" s="168"/>
      <c r="G1427" s="172" t="str">
        <f t="shared" si="45"/>
        <v/>
      </c>
      <c r="H1427" s="175" t="s">
        <v>54167</v>
      </c>
      <c r="I1427" s="204"/>
    </row>
    <row r="1428" spans="1:9" ht="37.9" customHeight="1" x14ac:dyDescent="0.2">
      <c r="A1428" s="190">
        <v>5417</v>
      </c>
      <c r="B1428" s="175" t="s">
        <v>54168</v>
      </c>
      <c r="C1428" s="168" t="s">
        <v>54169</v>
      </c>
      <c r="D1428" s="172" t="e" vm="1">
        <f t="shared" ca="1" si="44"/>
        <v>#NAME?</v>
      </c>
      <c r="E1428" s="162" t="s">
        <v>54170</v>
      </c>
      <c r="F1428" s="168"/>
      <c r="G1428" s="172" t="str">
        <f t="shared" si="45"/>
        <v/>
      </c>
      <c r="H1428" s="175" t="s">
        <v>54171</v>
      </c>
      <c r="I1428" s="162"/>
    </row>
    <row r="1429" spans="1:9" ht="37.9" customHeight="1" x14ac:dyDescent="0.2">
      <c r="A1429" s="190">
        <v>5418</v>
      </c>
      <c r="B1429" s="175" t="s">
        <v>54172</v>
      </c>
      <c r="C1429" s="168" t="s">
        <v>54173</v>
      </c>
      <c r="D1429" s="172" t="e" vm="1">
        <f t="shared" ca="1" si="44"/>
        <v>#NAME?</v>
      </c>
      <c r="E1429" s="162" t="s">
        <v>54174</v>
      </c>
      <c r="F1429" s="168"/>
      <c r="G1429" s="172" t="str">
        <f t="shared" si="45"/>
        <v/>
      </c>
      <c r="H1429" s="175" t="s">
        <v>54175</v>
      </c>
      <c r="I1429" s="162"/>
    </row>
    <row r="1430" spans="1:9" ht="37.9" customHeight="1" x14ac:dyDescent="0.2">
      <c r="A1430" s="190">
        <v>5419</v>
      </c>
      <c r="B1430" s="175" t="s">
        <v>54176</v>
      </c>
      <c r="C1430" s="168" t="s">
        <v>54177</v>
      </c>
      <c r="D1430" s="172" t="e" vm="1">
        <f t="shared" ca="1" si="44"/>
        <v>#NAME?</v>
      </c>
      <c r="E1430" s="162" t="s">
        <v>54178</v>
      </c>
      <c r="F1430" s="168"/>
      <c r="G1430" s="172" t="str">
        <f t="shared" si="45"/>
        <v/>
      </c>
      <c r="H1430" s="175" t="s">
        <v>54179</v>
      </c>
      <c r="I1430" s="162"/>
    </row>
    <row r="1431" spans="1:9" ht="37.9" customHeight="1" x14ac:dyDescent="0.2">
      <c r="A1431" s="190">
        <v>5420</v>
      </c>
      <c r="B1431" s="175" t="s">
        <v>54180</v>
      </c>
      <c r="C1431" s="168" t="s">
        <v>54181</v>
      </c>
      <c r="D1431" s="172" t="e" vm="1">
        <f t="shared" ca="1" si="44"/>
        <v>#NAME?</v>
      </c>
      <c r="E1431" s="162" t="s">
        <v>54182</v>
      </c>
      <c r="F1431" s="168"/>
      <c r="G1431" s="172" t="str">
        <f t="shared" si="45"/>
        <v/>
      </c>
      <c r="H1431" s="175" t="s">
        <v>54183</v>
      </c>
      <c r="I1431" s="162"/>
    </row>
    <row r="1432" spans="1:9" ht="37.9" customHeight="1" x14ac:dyDescent="0.2">
      <c r="A1432" s="190">
        <v>5421</v>
      </c>
      <c r="B1432" s="175" t="s">
        <v>54184</v>
      </c>
      <c r="C1432" s="168" t="s">
        <v>54185</v>
      </c>
      <c r="D1432" s="172" t="e" vm="1">
        <f t="shared" ca="1" si="44"/>
        <v>#NAME?</v>
      </c>
      <c r="E1432" s="162" t="s">
        <v>54186</v>
      </c>
      <c r="F1432" s="168"/>
      <c r="G1432" s="172" t="str">
        <f t="shared" si="45"/>
        <v/>
      </c>
      <c r="H1432" s="175" t="s">
        <v>54187</v>
      </c>
      <c r="I1432" s="162"/>
    </row>
    <row r="1433" spans="1:9" ht="37.9" customHeight="1" x14ac:dyDescent="0.2">
      <c r="A1433" s="190">
        <v>5422</v>
      </c>
      <c r="B1433" s="175" t="s">
        <v>54188</v>
      </c>
      <c r="C1433" s="168" t="s">
        <v>54189</v>
      </c>
      <c r="D1433" s="172" t="e" vm="1">
        <f t="shared" ca="1" si="44"/>
        <v>#NAME?</v>
      </c>
      <c r="E1433" s="162" t="s">
        <v>54190</v>
      </c>
      <c r="F1433" s="168"/>
      <c r="G1433" s="172" t="str">
        <f t="shared" si="45"/>
        <v/>
      </c>
      <c r="H1433" s="175" t="s">
        <v>41995</v>
      </c>
      <c r="I1433" s="162"/>
    </row>
    <row r="1434" spans="1:9" ht="37.9" customHeight="1" x14ac:dyDescent="0.2">
      <c r="A1434" s="190">
        <v>5423</v>
      </c>
      <c r="B1434" s="175" t="s">
        <v>54191</v>
      </c>
      <c r="C1434" s="168" t="s">
        <v>54192</v>
      </c>
      <c r="D1434" s="172" t="e" vm="1">
        <f t="shared" ca="1" si="44"/>
        <v>#NAME?</v>
      </c>
      <c r="E1434" s="162" t="s">
        <v>54193</v>
      </c>
      <c r="F1434" s="168"/>
      <c r="G1434" s="172" t="str">
        <f t="shared" si="45"/>
        <v/>
      </c>
      <c r="H1434" s="175" t="s">
        <v>54194</v>
      </c>
      <c r="I1434" s="162"/>
    </row>
    <row r="1435" spans="1:9" ht="37.9" customHeight="1" x14ac:dyDescent="0.2">
      <c r="A1435" s="190">
        <v>5424</v>
      </c>
      <c r="B1435" s="175" t="s">
        <v>54195</v>
      </c>
      <c r="C1435" s="168" t="s">
        <v>54196</v>
      </c>
      <c r="D1435" s="172" t="e" vm="1">
        <f t="shared" ca="1" si="44"/>
        <v>#NAME?</v>
      </c>
      <c r="E1435" s="162" t="s">
        <v>54197</v>
      </c>
      <c r="F1435" s="168"/>
      <c r="G1435" s="172" t="str">
        <f t="shared" si="45"/>
        <v/>
      </c>
      <c r="H1435" s="175" t="s">
        <v>54198</v>
      </c>
      <c r="I1435" s="162"/>
    </row>
    <row r="1436" spans="1:9" ht="37.9" customHeight="1" x14ac:dyDescent="0.2">
      <c r="A1436" s="190">
        <v>5425</v>
      </c>
      <c r="B1436" s="175" t="s">
        <v>54199</v>
      </c>
      <c r="C1436" s="168" t="s">
        <v>54200</v>
      </c>
      <c r="D1436" s="172" t="e" vm="1">
        <f t="shared" ca="1" si="44"/>
        <v>#NAME?</v>
      </c>
      <c r="E1436" s="162" t="s">
        <v>54201</v>
      </c>
      <c r="F1436" s="168"/>
      <c r="G1436" s="172" t="str">
        <f t="shared" si="45"/>
        <v/>
      </c>
      <c r="H1436" s="175" t="s">
        <v>54202</v>
      </c>
      <c r="I1436" s="162"/>
    </row>
    <row r="1437" spans="1:9" ht="37.9" customHeight="1" x14ac:dyDescent="0.2">
      <c r="A1437" s="190">
        <v>5426</v>
      </c>
      <c r="B1437" s="175" t="s">
        <v>54203</v>
      </c>
      <c r="C1437" s="168" t="s">
        <v>54204</v>
      </c>
      <c r="D1437" s="172" t="e" vm="1">
        <f t="shared" ca="1" si="44"/>
        <v>#NAME?</v>
      </c>
      <c r="E1437" s="162" t="s">
        <v>54205</v>
      </c>
      <c r="F1437" s="168"/>
      <c r="G1437" s="172" t="str">
        <f t="shared" si="45"/>
        <v/>
      </c>
      <c r="H1437" s="175" t="s">
        <v>54206</v>
      </c>
      <c r="I1437" s="162"/>
    </row>
    <row r="1438" spans="1:9" ht="37.9" customHeight="1" x14ac:dyDescent="0.2">
      <c r="A1438" s="190">
        <v>5427</v>
      </c>
      <c r="B1438" s="175" t="s">
        <v>54207</v>
      </c>
      <c r="C1438" s="168" t="s">
        <v>54208</v>
      </c>
      <c r="D1438" s="172" t="e" vm="1">
        <f t="shared" ca="1" si="44"/>
        <v>#NAME?</v>
      </c>
      <c r="E1438" s="162" t="s">
        <v>54209</v>
      </c>
      <c r="F1438" s="168"/>
      <c r="G1438" s="172" t="str">
        <f t="shared" si="45"/>
        <v/>
      </c>
      <c r="H1438" s="175" t="s">
        <v>54210</v>
      </c>
      <c r="I1438" s="162"/>
    </row>
    <row r="1439" spans="1:9" ht="37.9" customHeight="1" x14ac:dyDescent="0.2">
      <c r="A1439" s="190">
        <v>5428</v>
      </c>
      <c r="B1439" s="175" t="s">
        <v>54211</v>
      </c>
      <c r="C1439" s="168" t="s">
        <v>54212</v>
      </c>
      <c r="D1439" s="172" t="e" vm="1">
        <f t="shared" ca="1" si="44"/>
        <v>#NAME?</v>
      </c>
      <c r="E1439" s="162" t="s">
        <v>54213</v>
      </c>
      <c r="F1439" s="168"/>
      <c r="G1439" s="172" t="str">
        <f t="shared" si="45"/>
        <v/>
      </c>
      <c r="H1439" s="175" t="s">
        <v>54214</v>
      </c>
      <c r="I1439" s="162"/>
    </row>
    <row r="1440" spans="1:9" ht="37.9" customHeight="1" x14ac:dyDescent="0.2">
      <c r="A1440" s="190">
        <v>5429</v>
      </c>
      <c r="B1440" s="175" t="s">
        <v>33392</v>
      </c>
      <c r="C1440" s="168" t="s">
        <v>54215</v>
      </c>
      <c r="D1440" s="172" t="e" vm="1">
        <f t="shared" ca="1" si="44"/>
        <v>#NAME?</v>
      </c>
      <c r="E1440" s="162" t="s">
        <v>54216</v>
      </c>
      <c r="F1440" s="168"/>
      <c r="G1440" s="172" t="str">
        <f t="shared" si="45"/>
        <v/>
      </c>
      <c r="H1440" s="175" t="s">
        <v>54217</v>
      </c>
      <c r="I1440" s="162"/>
    </row>
    <row r="1441" spans="1:9" ht="37.9" customHeight="1" x14ac:dyDescent="0.2">
      <c r="A1441" s="190">
        <v>5430</v>
      </c>
      <c r="B1441" s="175" t="s">
        <v>33404</v>
      </c>
      <c r="C1441" s="168" t="s">
        <v>54218</v>
      </c>
      <c r="D1441" s="172" t="e" vm="1">
        <f t="shared" ca="1" si="44"/>
        <v>#NAME?</v>
      </c>
      <c r="E1441" s="162" t="s">
        <v>54219</v>
      </c>
      <c r="F1441" s="168"/>
      <c r="G1441" s="172" t="str">
        <f t="shared" si="45"/>
        <v/>
      </c>
      <c r="H1441" s="175" t="s">
        <v>54220</v>
      </c>
      <c r="I1441" s="162"/>
    </row>
    <row r="1442" spans="1:9" ht="37.9" customHeight="1" x14ac:dyDescent="0.2">
      <c r="A1442" s="190">
        <v>5431</v>
      </c>
      <c r="B1442" s="175" t="s">
        <v>54221</v>
      </c>
      <c r="C1442" s="168" t="s">
        <v>54222</v>
      </c>
      <c r="D1442" s="172" t="e" vm="1">
        <f t="shared" ca="1" si="44"/>
        <v>#NAME?</v>
      </c>
      <c r="E1442" s="162" t="s">
        <v>54223</v>
      </c>
      <c r="F1442" s="168"/>
      <c r="G1442" s="172" t="str">
        <f t="shared" si="45"/>
        <v/>
      </c>
      <c r="H1442" s="175" t="s">
        <v>54224</v>
      </c>
      <c r="I1442" s="162"/>
    </row>
    <row r="1443" spans="1:9" ht="37.9" customHeight="1" x14ac:dyDescent="0.2">
      <c r="A1443" s="190">
        <v>5432</v>
      </c>
      <c r="B1443" s="175" t="s">
        <v>54225</v>
      </c>
      <c r="C1443" s="168" t="s">
        <v>54226</v>
      </c>
      <c r="D1443" s="172" t="e" vm="1">
        <f t="shared" ca="1" si="44"/>
        <v>#NAME?</v>
      </c>
      <c r="E1443" s="162" t="s">
        <v>54227</v>
      </c>
      <c r="F1443" s="168"/>
      <c r="G1443" s="172" t="str">
        <f t="shared" si="45"/>
        <v/>
      </c>
      <c r="H1443" s="175" t="s">
        <v>54228</v>
      </c>
      <c r="I1443" s="162"/>
    </row>
    <row r="1444" spans="1:9" ht="37.9" customHeight="1" x14ac:dyDescent="0.2">
      <c r="A1444" s="190">
        <v>5433</v>
      </c>
      <c r="B1444" s="175" t="s">
        <v>54229</v>
      </c>
      <c r="C1444" s="168" t="s">
        <v>54230</v>
      </c>
      <c r="D1444" s="172" t="e" vm="1">
        <f t="shared" ca="1" si="44"/>
        <v>#NAME?</v>
      </c>
      <c r="E1444" s="162" t="s">
        <v>54231</v>
      </c>
      <c r="F1444" s="168"/>
      <c r="G1444" s="172" t="str">
        <f t="shared" si="45"/>
        <v/>
      </c>
      <c r="H1444" s="175" t="s">
        <v>54232</v>
      </c>
      <c r="I1444" s="162"/>
    </row>
    <row r="1445" spans="1:9" ht="37.9" customHeight="1" x14ac:dyDescent="0.2">
      <c r="A1445" s="190">
        <v>5434</v>
      </c>
      <c r="B1445" s="175" t="s">
        <v>54233</v>
      </c>
      <c r="C1445" s="168" t="s">
        <v>54234</v>
      </c>
      <c r="D1445" s="172" t="e" vm="1">
        <f t="shared" ca="1" si="44"/>
        <v>#NAME?</v>
      </c>
      <c r="E1445" s="162" t="s">
        <v>54235</v>
      </c>
      <c r="F1445" s="168"/>
      <c r="G1445" s="172" t="str">
        <f t="shared" si="45"/>
        <v/>
      </c>
      <c r="H1445" s="175" t="s">
        <v>54236</v>
      </c>
      <c r="I1445" s="162"/>
    </row>
    <row r="1446" spans="1:9" ht="37.9" customHeight="1" x14ac:dyDescent="0.2">
      <c r="A1446" s="190">
        <v>5435</v>
      </c>
      <c r="B1446" s="175" t="s">
        <v>54237</v>
      </c>
      <c r="C1446" s="168" t="s">
        <v>54238</v>
      </c>
      <c r="D1446" s="172" t="e" vm="1">
        <f t="shared" ca="1" si="44"/>
        <v>#NAME?</v>
      </c>
      <c r="E1446" s="162" t="s">
        <v>54239</v>
      </c>
      <c r="F1446" s="168"/>
      <c r="G1446" s="172" t="str">
        <f t="shared" si="45"/>
        <v/>
      </c>
      <c r="H1446" s="175" t="s">
        <v>54240</v>
      </c>
      <c r="I1446" s="162"/>
    </row>
    <row r="1447" spans="1:9" ht="37.9" customHeight="1" x14ac:dyDescent="0.2">
      <c r="A1447" s="190">
        <v>5436</v>
      </c>
      <c r="B1447" s="175" t="s">
        <v>33410</v>
      </c>
      <c r="C1447" s="168" t="s">
        <v>54241</v>
      </c>
      <c r="D1447" s="172" t="e" vm="1">
        <f t="shared" ca="1" si="44"/>
        <v>#NAME?</v>
      </c>
      <c r="E1447" s="162" t="s">
        <v>54242</v>
      </c>
      <c r="F1447" s="168"/>
      <c r="G1447" s="172" t="str">
        <f t="shared" si="45"/>
        <v/>
      </c>
      <c r="H1447" s="175" t="s">
        <v>54243</v>
      </c>
      <c r="I1447" s="162"/>
    </row>
    <row r="1448" spans="1:9" ht="37.9" customHeight="1" x14ac:dyDescent="0.2">
      <c r="A1448" s="190">
        <v>5437</v>
      </c>
      <c r="B1448" s="175" t="s">
        <v>54244</v>
      </c>
      <c r="C1448" s="168" t="s">
        <v>54245</v>
      </c>
      <c r="D1448" s="172" t="e" vm="1">
        <f t="shared" ca="1" si="44"/>
        <v>#NAME?</v>
      </c>
      <c r="E1448" s="162" t="s">
        <v>54246</v>
      </c>
      <c r="F1448" s="168"/>
      <c r="G1448" s="172" t="str">
        <f t="shared" si="45"/>
        <v/>
      </c>
      <c r="H1448" s="175" t="s">
        <v>54247</v>
      </c>
      <c r="I1448" s="162"/>
    </row>
    <row r="1449" spans="1:9" ht="37.9" customHeight="1" x14ac:dyDescent="0.2">
      <c r="A1449" s="190">
        <v>5438</v>
      </c>
      <c r="B1449" s="175" t="s">
        <v>54248</v>
      </c>
      <c r="C1449" s="168" t="s">
        <v>54249</v>
      </c>
      <c r="D1449" s="172" t="e" vm="1">
        <f t="shared" ca="1" si="44"/>
        <v>#NAME?</v>
      </c>
      <c r="E1449" s="162" t="s">
        <v>54250</v>
      </c>
      <c r="F1449" s="168"/>
      <c r="G1449" s="172" t="str">
        <f t="shared" si="45"/>
        <v/>
      </c>
      <c r="H1449" s="175" t="s">
        <v>54251</v>
      </c>
      <c r="I1449" s="162"/>
    </row>
    <row r="1450" spans="1:9" ht="37.9" customHeight="1" x14ac:dyDescent="0.2">
      <c r="A1450" s="190">
        <v>5439</v>
      </c>
      <c r="B1450" s="175" t="s">
        <v>33426</v>
      </c>
      <c r="C1450" s="168" t="s">
        <v>54252</v>
      </c>
      <c r="D1450" s="172" t="e" vm="1">
        <f t="shared" ca="1" si="44"/>
        <v>#NAME?</v>
      </c>
      <c r="E1450" s="162" t="s">
        <v>54253</v>
      </c>
      <c r="F1450" s="168"/>
      <c r="G1450" s="172" t="str">
        <f t="shared" si="45"/>
        <v/>
      </c>
      <c r="H1450" s="175" t="s">
        <v>54254</v>
      </c>
      <c r="I1450" s="162"/>
    </row>
    <row r="1451" spans="1:9" ht="37.9" customHeight="1" x14ac:dyDescent="0.2">
      <c r="A1451" s="190">
        <v>5440</v>
      </c>
      <c r="B1451" s="175" t="s">
        <v>33432</v>
      </c>
      <c r="C1451" s="168" t="s">
        <v>54255</v>
      </c>
      <c r="D1451" s="172" t="e" vm="1">
        <f t="shared" ca="1" si="44"/>
        <v>#NAME?</v>
      </c>
      <c r="E1451" s="162" t="s">
        <v>44655</v>
      </c>
      <c r="F1451" s="168"/>
      <c r="G1451" s="172" t="str">
        <f t="shared" si="45"/>
        <v/>
      </c>
      <c r="H1451" s="192" t="s">
        <v>54256</v>
      </c>
      <c r="I1451" s="162"/>
    </row>
    <row r="1452" spans="1:9" ht="37.9" customHeight="1" x14ac:dyDescent="0.2">
      <c r="A1452" s="190">
        <v>5441</v>
      </c>
      <c r="B1452" s="175" t="s">
        <v>54257</v>
      </c>
      <c r="C1452" s="168" t="s">
        <v>54258</v>
      </c>
      <c r="D1452" s="172" t="e" vm="1">
        <f t="shared" ca="1" si="44"/>
        <v>#NAME?</v>
      </c>
      <c r="E1452" s="162" t="s">
        <v>54259</v>
      </c>
      <c r="F1452" s="168"/>
      <c r="G1452" s="172" t="str">
        <f t="shared" si="45"/>
        <v/>
      </c>
      <c r="H1452" s="175" t="s">
        <v>50568</v>
      </c>
      <c r="I1452" s="162"/>
    </row>
    <row r="1453" spans="1:9" ht="37.9" customHeight="1" x14ac:dyDescent="0.2">
      <c r="A1453" s="190">
        <v>5442</v>
      </c>
      <c r="B1453" s="175" t="s">
        <v>54260</v>
      </c>
      <c r="C1453" s="168" t="s">
        <v>54261</v>
      </c>
      <c r="D1453" s="172" t="e" vm="1">
        <f t="shared" ca="1" si="44"/>
        <v>#NAME?</v>
      </c>
      <c r="E1453" s="162" t="s">
        <v>54262</v>
      </c>
      <c r="F1453" s="168"/>
      <c r="G1453" s="172" t="str">
        <f t="shared" si="45"/>
        <v/>
      </c>
      <c r="H1453" s="175" t="s">
        <v>54263</v>
      </c>
      <c r="I1453" s="162"/>
    </row>
    <row r="1454" spans="1:9" ht="37.9" customHeight="1" x14ac:dyDescent="0.2">
      <c r="A1454" s="190">
        <v>5443</v>
      </c>
      <c r="B1454" s="175" t="s">
        <v>54264</v>
      </c>
      <c r="C1454" s="168" t="s">
        <v>54265</v>
      </c>
      <c r="D1454" s="172" t="e" vm="1">
        <f t="shared" ca="1" si="44"/>
        <v>#NAME?</v>
      </c>
      <c r="E1454" s="162" t="s">
        <v>54266</v>
      </c>
      <c r="F1454" s="168"/>
      <c r="G1454" s="172" t="str">
        <f t="shared" si="45"/>
        <v/>
      </c>
      <c r="H1454" s="175" t="s">
        <v>52127</v>
      </c>
      <c r="I1454" s="162"/>
    </row>
    <row r="1455" spans="1:9" ht="37.9" customHeight="1" x14ac:dyDescent="0.2">
      <c r="A1455" s="190">
        <v>5444</v>
      </c>
      <c r="B1455" s="175" t="s">
        <v>54267</v>
      </c>
      <c r="C1455" s="168" t="s">
        <v>54268</v>
      </c>
      <c r="D1455" s="172" t="e" vm="1">
        <f t="shared" ca="1" si="44"/>
        <v>#NAME?</v>
      </c>
      <c r="E1455" s="162" t="s">
        <v>54269</v>
      </c>
      <c r="F1455" s="168"/>
      <c r="G1455" s="172" t="str">
        <f t="shared" si="45"/>
        <v/>
      </c>
      <c r="H1455" s="175" t="s">
        <v>54270</v>
      </c>
      <c r="I1455" s="162"/>
    </row>
    <row r="1456" spans="1:9" ht="37.9" customHeight="1" x14ac:dyDescent="0.2">
      <c r="A1456" s="190">
        <v>5445</v>
      </c>
      <c r="B1456" s="175" t="s">
        <v>54271</v>
      </c>
      <c r="C1456" s="168" t="s">
        <v>54272</v>
      </c>
      <c r="D1456" s="172" t="e" vm="1">
        <f t="shared" ca="1" si="44"/>
        <v>#NAME?</v>
      </c>
      <c r="E1456" s="162" t="s">
        <v>54273</v>
      </c>
      <c r="F1456" s="168"/>
      <c r="G1456" s="172" t="str">
        <f t="shared" si="45"/>
        <v/>
      </c>
      <c r="H1456" s="175" t="s">
        <v>37497</v>
      </c>
      <c r="I1456" s="162"/>
    </row>
    <row r="1457" spans="1:9" ht="37.9" customHeight="1" x14ac:dyDescent="0.2">
      <c r="A1457" s="190">
        <v>5446</v>
      </c>
      <c r="B1457" s="175" t="s">
        <v>54274</v>
      </c>
      <c r="C1457" s="168" t="s">
        <v>54275</v>
      </c>
      <c r="D1457" s="172" t="e" vm="1">
        <f t="shared" ca="1" si="44"/>
        <v>#NAME?</v>
      </c>
      <c r="E1457" s="162" t="s">
        <v>54276</v>
      </c>
      <c r="F1457" s="168"/>
      <c r="G1457" s="172" t="str">
        <f t="shared" si="45"/>
        <v/>
      </c>
      <c r="H1457" s="175" t="s">
        <v>54277</v>
      </c>
      <c r="I1457" s="162"/>
    </row>
    <row r="1458" spans="1:9" ht="37.9" customHeight="1" x14ac:dyDescent="0.2">
      <c r="A1458" s="190">
        <v>5447</v>
      </c>
      <c r="B1458" s="175" t="s">
        <v>33443</v>
      </c>
      <c r="C1458" s="168" t="s">
        <v>54278</v>
      </c>
      <c r="D1458" s="172" t="e" vm="1">
        <f t="shared" ca="1" si="44"/>
        <v>#NAME?</v>
      </c>
      <c r="E1458" s="162" t="s">
        <v>54279</v>
      </c>
      <c r="F1458" s="168"/>
      <c r="G1458" s="172" t="str">
        <f t="shared" si="45"/>
        <v/>
      </c>
      <c r="H1458" s="175" t="s">
        <v>54280</v>
      </c>
      <c r="I1458" s="162"/>
    </row>
    <row r="1459" spans="1:9" ht="37.9" customHeight="1" x14ac:dyDescent="0.2">
      <c r="A1459" s="190">
        <v>5448</v>
      </c>
      <c r="B1459" s="175" t="s">
        <v>33454</v>
      </c>
      <c r="C1459" s="168" t="s">
        <v>54281</v>
      </c>
      <c r="D1459" s="172" t="e" vm="1">
        <f t="shared" ca="1" si="44"/>
        <v>#NAME?</v>
      </c>
      <c r="E1459" s="162" t="s">
        <v>54282</v>
      </c>
      <c r="F1459" s="168"/>
      <c r="G1459" s="172" t="str">
        <f t="shared" si="45"/>
        <v/>
      </c>
      <c r="H1459" s="175" t="s">
        <v>54283</v>
      </c>
      <c r="I1459" s="162"/>
    </row>
    <row r="1460" spans="1:9" ht="37.9" customHeight="1" x14ac:dyDescent="0.2">
      <c r="A1460" s="190">
        <v>5449</v>
      </c>
      <c r="B1460" s="175" t="s">
        <v>54284</v>
      </c>
      <c r="C1460" s="168" t="s">
        <v>54285</v>
      </c>
      <c r="D1460" s="172" t="e" vm="1">
        <f t="shared" ca="1" si="44"/>
        <v>#NAME?</v>
      </c>
      <c r="E1460" s="162" t="s">
        <v>54286</v>
      </c>
      <c r="F1460" s="168"/>
      <c r="G1460" s="172" t="str">
        <f t="shared" si="45"/>
        <v/>
      </c>
      <c r="H1460" s="175" t="s">
        <v>54287</v>
      </c>
      <c r="I1460" s="162"/>
    </row>
    <row r="1461" spans="1:9" ht="37.9" customHeight="1" x14ac:dyDescent="0.2">
      <c r="A1461" s="190">
        <v>5450</v>
      </c>
      <c r="B1461" s="175" t="s">
        <v>54288</v>
      </c>
      <c r="C1461" s="168" t="s">
        <v>54289</v>
      </c>
      <c r="D1461" s="172" t="e" vm="1">
        <f t="shared" ca="1" si="44"/>
        <v>#NAME?</v>
      </c>
      <c r="E1461" s="162" t="s">
        <v>54290</v>
      </c>
      <c r="F1461" s="168"/>
      <c r="G1461" s="172" t="str">
        <f t="shared" si="45"/>
        <v/>
      </c>
      <c r="H1461" s="175" t="s">
        <v>54291</v>
      </c>
      <c r="I1461" s="162"/>
    </row>
    <row r="1462" spans="1:9" ht="37.9" customHeight="1" x14ac:dyDescent="0.2">
      <c r="A1462" s="190">
        <v>5451</v>
      </c>
      <c r="B1462" s="175" t="s">
        <v>54292</v>
      </c>
      <c r="C1462" s="168" t="s">
        <v>54293</v>
      </c>
      <c r="D1462" s="172" t="e" vm="1">
        <f t="shared" ca="1" si="44"/>
        <v>#NAME?</v>
      </c>
      <c r="E1462" s="162" t="s">
        <v>54294</v>
      </c>
      <c r="F1462" s="168"/>
      <c r="G1462" s="172" t="str">
        <f t="shared" si="45"/>
        <v/>
      </c>
      <c r="H1462" s="175" t="s">
        <v>54295</v>
      </c>
      <c r="I1462" s="162"/>
    </row>
    <row r="1463" spans="1:9" ht="37.9" customHeight="1" x14ac:dyDescent="0.2">
      <c r="A1463" s="190">
        <v>5452</v>
      </c>
      <c r="B1463" s="175" t="s">
        <v>54296</v>
      </c>
      <c r="C1463" s="168" t="s">
        <v>54297</v>
      </c>
      <c r="D1463" s="172" t="e" vm="1">
        <f t="shared" ca="1" si="44"/>
        <v>#NAME?</v>
      </c>
      <c r="E1463" s="162" t="s">
        <v>54298</v>
      </c>
      <c r="F1463" s="168"/>
      <c r="G1463" s="172" t="str">
        <f t="shared" si="45"/>
        <v/>
      </c>
      <c r="H1463" s="175" t="s">
        <v>37243</v>
      </c>
      <c r="I1463" s="162"/>
    </row>
    <row r="1464" spans="1:9" ht="37.9" customHeight="1" x14ac:dyDescent="0.2">
      <c r="A1464" s="190">
        <v>5453</v>
      </c>
      <c r="B1464" s="175" t="s">
        <v>54299</v>
      </c>
      <c r="C1464" s="168" t="s">
        <v>54300</v>
      </c>
      <c r="D1464" s="172" t="e" vm="1">
        <f t="shared" ca="1" si="44"/>
        <v>#NAME?</v>
      </c>
      <c r="E1464" s="162" t="s">
        <v>54301</v>
      </c>
      <c r="F1464" s="168"/>
      <c r="G1464" s="172" t="str">
        <f t="shared" si="45"/>
        <v/>
      </c>
      <c r="H1464" s="175" t="s">
        <v>54302</v>
      </c>
      <c r="I1464" s="162"/>
    </row>
    <row r="1465" spans="1:9" ht="37.9" customHeight="1" x14ac:dyDescent="0.2">
      <c r="A1465" s="190">
        <v>5454</v>
      </c>
      <c r="B1465" s="175" t="s">
        <v>54303</v>
      </c>
      <c r="C1465" s="168" t="s">
        <v>54304</v>
      </c>
      <c r="D1465" s="172" t="e" vm="1">
        <f t="shared" ca="1" si="44"/>
        <v>#NAME?</v>
      </c>
      <c r="E1465" s="162" t="s">
        <v>54305</v>
      </c>
      <c r="F1465" s="168"/>
      <c r="G1465" s="172" t="str">
        <f t="shared" si="45"/>
        <v/>
      </c>
      <c r="H1465" s="175" t="s">
        <v>54306</v>
      </c>
      <c r="I1465" s="162"/>
    </row>
    <row r="1466" spans="1:9" ht="37.9" customHeight="1" x14ac:dyDescent="0.2">
      <c r="A1466" s="190">
        <v>5455</v>
      </c>
      <c r="B1466" s="175" t="s">
        <v>54307</v>
      </c>
      <c r="C1466" s="168" t="s">
        <v>54308</v>
      </c>
      <c r="D1466" s="172" t="e" vm="1">
        <f t="shared" ca="1" si="44"/>
        <v>#NAME?</v>
      </c>
      <c r="E1466" s="162" t="s">
        <v>54309</v>
      </c>
      <c r="F1466" s="168"/>
      <c r="G1466" s="172" t="str">
        <f t="shared" si="45"/>
        <v/>
      </c>
      <c r="H1466" s="175" t="s">
        <v>54310</v>
      </c>
      <c r="I1466" s="162"/>
    </row>
    <row r="1467" spans="1:9" ht="37.9" customHeight="1" x14ac:dyDescent="0.2">
      <c r="A1467" s="190">
        <v>5456</v>
      </c>
      <c r="B1467" s="175" t="s">
        <v>54311</v>
      </c>
      <c r="C1467" s="168" t="s">
        <v>54312</v>
      </c>
      <c r="D1467" s="172" t="e" vm="1">
        <f t="shared" ca="1" si="44"/>
        <v>#NAME?</v>
      </c>
      <c r="E1467" s="162" t="s">
        <v>54313</v>
      </c>
      <c r="F1467" s="168"/>
      <c r="G1467" s="172" t="str">
        <f t="shared" si="45"/>
        <v/>
      </c>
      <c r="H1467" s="175" t="s">
        <v>54314</v>
      </c>
      <c r="I1467" s="162"/>
    </row>
    <row r="1468" spans="1:9" ht="37.9" customHeight="1" x14ac:dyDescent="0.2">
      <c r="A1468" s="190">
        <v>5457</v>
      </c>
      <c r="B1468" s="175" t="s">
        <v>54315</v>
      </c>
      <c r="C1468" s="168" t="s">
        <v>54316</v>
      </c>
      <c r="D1468" s="172" t="e" vm="1">
        <f t="shared" ca="1" si="44"/>
        <v>#NAME?</v>
      </c>
      <c r="E1468" s="162" t="s">
        <v>54317</v>
      </c>
      <c r="F1468" s="168"/>
      <c r="G1468" s="172" t="str">
        <f t="shared" si="45"/>
        <v/>
      </c>
      <c r="H1468" s="175" t="s">
        <v>54318</v>
      </c>
      <c r="I1468" s="162"/>
    </row>
    <row r="1469" spans="1:9" ht="37.9" customHeight="1" x14ac:dyDescent="0.2">
      <c r="A1469" s="190">
        <v>5458</v>
      </c>
      <c r="B1469" s="175" t="s">
        <v>54319</v>
      </c>
      <c r="C1469" s="168" t="s">
        <v>54320</v>
      </c>
      <c r="D1469" s="172" t="e" vm="1">
        <f t="shared" ca="1" si="44"/>
        <v>#NAME?</v>
      </c>
      <c r="E1469" s="162" t="s">
        <v>54321</v>
      </c>
      <c r="F1469" s="168"/>
      <c r="G1469" s="172" t="str">
        <f t="shared" si="45"/>
        <v/>
      </c>
      <c r="H1469" s="192" t="s">
        <v>54322</v>
      </c>
      <c r="I1469" s="162"/>
    </row>
    <row r="1470" spans="1:9" ht="37.9" customHeight="1" x14ac:dyDescent="0.2">
      <c r="A1470" s="190">
        <v>5459</v>
      </c>
      <c r="B1470" s="175" t="s">
        <v>54323</v>
      </c>
      <c r="C1470" s="168" t="s">
        <v>54324</v>
      </c>
      <c r="D1470" s="172" t="e" vm="1">
        <f t="shared" ca="1" si="44"/>
        <v>#NAME?</v>
      </c>
      <c r="E1470" s="162" t="s">
        <v>54325</v>
      </c>
      <c r="F1470" s="168"/>
      <c r="G1470" s="172" t="str">
        <f t="shared" si="45"/>
        <v/>
      </c>
      <c r="H1470" s="175" t="s">
        <v>54326</v>
      </c>
      <c r="I1470" s="162"/>
    </row>
    <row r="1471" spans="1:9" ht="37.9" customHeight="1" x14ac:dyDescent="0.2">
      <c r="A1471" s="190">
        <v>5460</v>
      </c>
      <c r="B1471" s="175" t="s">
        <v>33493</v>
      </c>
      <c r="C1471" s="168" t="s">
        <v>54327</v>
      </c>
      <c r="D1471" s="172" t="e" vm="1">
        <f t="shared" ca="1" si="44"/>
        <v>#NAME?</v>
      </c>
      <c r="E1471" s="162" t="s">
        <v>54328</v>
      </c>
      <c r="F1471" s="168"/>
      <c r="G1471" s="172" t="str">
        <f t="shared" si="45"/>
        <v/>
      </c>
      <c r="H1471" s="175" t="s">
        <v>54329</v>
      </c>
      <c r="I1471" s="162"/>
    </row>
    <row r="1472" spans="1:9" ht="37.9" customHeight="1" x14ac:dyDescent="0.2">
      <c r="A1472" s="190">
        <v>5461</v>
      </c>
      <c r="B1472" s="175" t="s">
        <v>54330</v>
      </c>
      <c r="C1472" s="168" t="s">
        <v>54331</v>
      </c>
      <c r="D1472" s="172" t="e" vm="1">
        <f t="shared" ca="1" si="44"/>
        <v>#NAME?</v>
      </c>
      <c r="E1472" s="162" t="s">
        <v>54332</v>
      </c>
      <c r="F1472" s="168"/>
      <c r="G1472" s="172" t="str">
        <f t="shared" si="45"/>
        <v/>
      </c>
      <c r="H1472" s="175" t="s">
        <v>54333</v>
      </c>
      <c r="I1472" s="162"/>
    </row>
    <row r="1473" spans="1:9" ht="37.9" customHeight="1" x14ac:dyDescent="0.2">
      <c r="A1473" s="190">
        <v>5462</v>
      </c>
      <c r="B1473" s="175" t="s">
        <v>54334</v>
      </c>
      <c r="C1473" s="168" t="s">
        <v>54335</v>
      </c>
      <c r="D1473" s="172" t="e" vm="1">
        <f t="shared" ca="1" si="44"/>
        <v>#NAME?</v>
      </c>
      <c r="E1473" s="162" t="s">
        <v>54336</v>
      </c>
      <c r="F1473" s="168"/>
      <c r="G1473" s="172" t="str">
        <f t="shared" si="45"/>
        <v/>
      </c>
      <c r="H1473" s="175" t="s">
        <v>54337</v>
      </c>
      <c r="I1473" s="162"/>
    </row>
    <row r="1474" spans="1:9" ht="37.9" customHeight="1" x14ac:dyDescent="0.2">
      <c r="A1474" s="190">
        <v>5463</v>
      </c>
      <c r="B1474" s="175" t="s">
        <v>54338</v>
      </c>
      <c r="C1474" s="168" t="s">
        <v>54339</v>
      </c>
      <c r="D1474" s="172" t="e" vm="1">
        <f t="shared" ca="1" si="44"/>
        <v>#NAME?</v>
      </c>
      <c r="E1474" s="162" t="s">
        <v>54340</v>
      </c>
      <c r="F1474" s="168"/>
      <c r="G1474" s="172" t="str">
        <f t="shared" si="45"/>
        <v/>
      </c>
      <c r="H1474" s="175" t="s">
        <v>54341</v>
      </c>
      <c r="I1474" s="162"/>
    </row>
    <row r="1475" spans="1:9" ht="37.9" customHeight="1" x14ac:dyDescent="0.2">
      <c r="A1475" s="190">
        <v>5464</v>
      </c>
      <c r="B1475" s="175" t="s">
        <v>54342</v>
      </c>
      <c r="C1475" s="168" t="s">
        <v>54297</v>
      </c>
      <c r="D1475" s="172" t="e" vm="1">
        <f t="shared" ref="D1475:D1538" ca="1" si="46">IF(B1475="","",HYPERLINK("https://translate.google.com/translate_tts?ie=UTF-8&amp;client=tw-ob&amp;tl=zh-CN&amp;q="&amp;_xlfn.ENCODEURL(B1475),"🔊"))</f>
        <v>#NAME?</v>
      </c>
      <c r="E1475" s="162" t="s">
        <v>54343</v>
      </c>
      <c r="F1475" s="168"/>
      <c r="G1475" s="172" t="str">
        <f t="shared" ref="G1475:G1538" si="47">IF(F1475="","",IF(B1475=F1475,"Đúng rồi🥰","Sai rùi học lại😢"))</f>
        <v/>
      </c>
      <c r="H1475" s="175" t="s">
        <v>52318</v>
      </c>
      <c r="I1475" s="162"/>
    </row>
    <row r="1476" spans="1:9" ht="37.9" customHeight="1" x14ac:dyDescent="0.2">
      <c r="A1476" s="190">
        <v>5465</v>
      </c>
      <c r="B1476" s="175" t="s">
        <v>54344</v>
      </c>
      <c r="C1476" s="168" t="s">
        <v>54345</v>
      </c>
      <c r="D1476" s="172" t="e" vm="1">
        <f t="shared" ca="1" si="46"/>
        <v>#NAME?</v>
      </c>
      <c r="E1476" s="162" t="s">
        <v>54346</v>
      </c>
      <c r="F1476" s="168"/>
      <c r="G1476" s="172" t="str">
        <f t="shared" si="47"/>
        <v/>
      </c>
      <c r="H1476" s="175" t="s">
        <v>54347</v>
      </c>
      <c r="I1476" s="162"/>
    </row>
    <row r="1477" spans="1:9" ht="37.9" customHeight="1" x14ac:dyDescent="0.2">
      <c r="A1477" s="190">
        <v>5466</v>
      </c>
      <c r="B1477" s="175" t="s">
        <v>54348</v>
      </c>
      <c r="C1477" s="168" t="s">
        <v>54349</v>
      </c>
      <c r="D1477" s="172" t="e" vm="1">
        <f t="shared" ca="1" si="46"/>
        <v>#NAME?</v>
      </c>
      <c r="E1477" s="162" t="s">
        <v>54350</v>
      </c>
      <c r="F1477" s="168"/>
      <c r="G1477" s="172" t="str">
        <f t="shared" si="47"/>
        <v/>
      </c>
      <c r="H1477" s="175" t="s">
        <v>54351</v>
      </c>
      <c r="I1477" s="162"/>
    </row>
    <row r="1478" spans="1:9" ht="37.9" customHeight="1" x14ac:dyDescent="0.2">
      <c r="A1478" s="190">
        <v>5467</v>
      </c>
      <c r="B1478" s="175" t="s">
        <v>54352</v>
      </c>
      <c r="C1478" s="168" t="s">
        <v>54353</v>
      </c>
      <c r="D1478" s="172" t="e" vm="1">
        <f t="shared" ca="1" si="46"/>
        <v>#NAME?</v>
      </c>
      <c r="E1478" s="162" t="s">
        <v>54354</v>
      </c>
      <c r="F1478" s="168"/>
      <c r="G1478" s="172" t="str">
        <f t="shared" si="47"/>
        <v/>
      </c>
      <c r="H1478" s="175" t="s">
        <v>54355</v>
      </c>
      <c r="I1478" s="162"/>
    </row>
    <row r="1479" spans="1:9" ht="37.9" customHeight="1" x14ac:dyDescent="0.2">
      <c r="A1479" s="190">
        <v>5468</v>
      </c>
      <c r="B1479" s="175" t="s">
        <v>54356</v>
      </c>
      <c r="C1479" s="168" t="s">
        <v>54357</v>
      </c>
      <c r="D1479" s="172" t="e" vm="1">
        <f t="shared" ca="1" si="46"/>
        <v>#NAME?</v>
      </c>
      <c r="E1479" s="162" t="s">
        <v>54358</v>
      </c>
      <c r="F1479" s="168"/>
      <c r="G1479" s="172" t="str">
        <f t="shared" si="47"/>
        <v/>
      </c>
      <c r="H1479" s="175" t="s">
        <v>54359</v>
      </c>
      <c r="I1479" s="162"/>
    </row>
    <row r="1480" spans="1:9" ht="37.9" customHeight="1" x14ac:dyDescent="0.2">
      <c r="A1480" s="190">
        <v>5469</v>
      </c>
      <c r="B1480" s="175" t="s">
        <v>54360</v>
      </c>
      <c r="C1480" s="168" t="s">
        <v>54361</v>
      </c>
      <c r="D1480" s="172" t="e" vm="1">
        <f t="shared" ca="1" si="46"/>
        <v>#NAME?</v>
      </c>
      <c r="E1480" s="162" t="s">
        <v>54362</v>
      </c>
      <c r="F1480" s="168"/>
      <c r="G1480" s="172" t="str">
        <f t="shared" si="47"/>
        <v/>
      </c>
      <c r="H1480" s="175" t="s">
        <v>54363</v>
      </c>
      <c r="I1480" s="162"/>
    </row>
    <row r="1481" spans="1:9" ht="37.9" customHeight="1" x14ac:dyDescent="0.2">
      <c r="A1481" s="190">
        <v>5470</v>
      </c>
      <c r="B1481" s="175" t="s">
        <v>54364</v>
      </c>
      <c r="C1481" s="168" t="s">
        <v>54365</v>
      </c>
      <c r="D1481" s="172" t="e" vm="1">
        <f t="shared" ca="1" si="46"/>
        <v>#NAME?</v>
      </c>
      <c r="E1481" s="162" t="s">
        <v>54366</v>
      </c>
      <c r="F1481" s="168"/>
      <c r="G1481" s="172" t="str">
        <f t="shared" si="47"/>
        <v/>
      </c>
      <c r="H1481" s="175" t="s">
        <v>54367</v>
      </c>
      <c r="I1481" s="162"/>
    </row>
    <row r="1482" spans="1:9" ht="37.9" customHeight="1" x14ac:dyDescent="0.2">
      <c r="A1482" s="190">
        <v>5471</v>
      </c>
      <c r="B1482" s="175" t="s">
        <v>54368</v>
      </c>
      <c r="C1482" s="168" t="s">
        <v>54369</v>
      </c>
      <c r="D1482" s="172" t="e" vm="1">
        <f t="shared" ca="1" si="46"/>
        <v>#NAME?</v>
      </c>
      <c r="E1482" s="162" t="s">
        <v>54370</v>
      </c>
      <c r="F1482" s="168"/>
      <c r="G1482" s="172" t="str">
        <f t="shared" si="47"/>
        <v/>
      </c>
      <c r="H1482" s="175" t="s">
        <v>54371</v>
      </c>
      <c r="I1482" s="162"/>
    </row>
    <row r="1483" spans="1:9" ht="37.9" customHeight="1" x14ac:dyDescent="0.2">
      <c r="A1483" s="190">
        <v>5472</v>
      </c>
      <c r="B1483" s="175" t="s">
        <v>54372</v>
      </c>
      <c r="C1483" s="168" t="s">
        <v>54373</v>
      </c>
      <c r="D1483" s="172" t="e" vm="1">
        <f t="shared" ca="1" si="46"/>
        <v>#NAME?</v>
      </c>
      <c r="E1483" s="162" t="s">
        <v>54374</v>
      </c>
      <c r="F1483" s="168"/>
      <c r="G1483" s="172" t="str">
        <f t="shared" si="47"/>
        <v/>
      </c>
      <c r="H1483" s="175" t="s">
        <v>54375</v>
      </c>
      <c r="I1483" s="162"/>
    </row>
    <row r="1484" spans="1:9" ht="37.9" customHeight="1" x14ac:dyDescent="0.2">
      <c r="A1484" s="200">
        <v>5473</v>
      </c>
      <c r="B1484" s="201" t="s">
        <v>54376</v>
      </c>
      <c r="C1484" s="202" t="s">
        <v>54377</v>
      </c>
      <c r="D1484" s="172" t="e" vm="1">
        <f t="shared" ca="1" si="46"/>
        <v>#NAME?</v>
      </c>
      <c r="E1484" s="162" t="s">
        <v>54378</v>
      </c>
      <c r="F1484" s="168"/>
      <c r="G1484" s="172" t="str">
        <f t="shared" si="47"/>
        <v/>
      </c>
      <c r="H1484" s="203" t="s">
        <v>54379</v>
      </c>
      <c r="I1484" s="204"/>
    </row>
    <row r="1485" spans="1:9" ht="37.9" customHeight="1" x14ac:dyDescent="0.2">
      <c r="A1485" s="200"/>
      <c r="B1485" s="201"/>
      <c r="C1485" s="202"/>
      <c r="D1485" s="172" t="str">
        <f t="shared" si="46"/>
        <v/>
      </c>
      <c r="E1485" s="162" t="s">
        <v>54380</v>
      </c>
      <c r="F1485" s="168"/>
      <c r="G1485" s="172" t="str">
        <f t="shared" si="47"/>
        <v/>
      </c>
      <c r="H1485" s="203"/>
      <c r="I1485" s="204"/>
    </row>
    <row r="1486" spans="1:9" ht="37.9" customHeight="1" x14ac:dyDescent="0.2">
      <c r="A1486" s="190">
        <v>5474</v>
      </c>
      <c r="B1486" s="175" t="s">
        <v>54381</v>
      </c>
      <c r="C1486" s="168" t="s">
        <v>54382</v>
      </c>
      <c r="D1486" s="172" t="e" vm="1">
        <f t="shared" ca="1" si="46"/>
        <v>#NAME?</v>
      </c>
      <c r="E1486" s="162" t="s">
        <v>54383</v>
      </c>
      <c r="F1486" s="168"/>
      <c r="G1486" s="172" t="str">
        <f t="shared" si="47"/>
        <v/>
      </c>
      <c r="H1486" s="175" t="s">
        <v>54384</v>
      </c>
      <c r="I1486" s="162"/>
    </row>
    <row r="1487" spans="1:9" ht="37.9" customHeight="1" x14ac:dyDescent="0.2">
      <c r="A1487" s="190">
        <v>5475</v>
      </c>
      <c r="B1487" s="175" t="s">
        <v>54385</v>
      </c>
      <c r="C1487" s="168" t="s">
        <v>54386</v>
      </c>
      <c r="D1487" s="172" t="e" vm="1">
        <f t="shared" ca="1" si="46"/>
        <v>#NAME?</v>
      </c>
      <c r="E1487" s="162" t="s">
        <v>54387</v>
      </c>
      <c r="F1487" s="168"/>
      <c r="G1487" s="172" t="str">
        <f t="shared" si="47"/>
        <v/>
      </c>
      <c r="H1487" s="175" t="s">
        <v>54388</v>
      </c>
      <c r="I1487" s="162"/>
    </row>
    <row r="1488" spans="1:9" ht="37.9" customHeight="1" x14ac:dyDescent="0.2">
      <c r="A1488" s="190">
        <v>5476</v>
      </c>
      <c r="B1488" s="175" t="s">
        <v>54389</v>
      </c>
      <c r="C1488" s="168" t="s">
        <v>54390</v>
      </c>
      <c r="D1488" s="172" t="e" vm="1">
        <f t="shared" ca="1" si="46"/>
        <v>#NAME?</v>
      </c>
      <c r="E1488" s="162" t="s">
        <v>54391</v>
      </c>
      <c r="F1488" s="168"/>
      <c r="G1488" s="172" t="str">
        <f t="shared" si="47"/>
        <v/>
      </c>
      <c r="H1488" s="175" t="s">
        <v>54392</v>
      </c>
      <c r="I1488" s="162"/>
    </row>
    <row r="1489" spans="1:9" ht="37.9" customHeight="1" x14ac:dyDescent="0.2">
      <c r="A1489" s="190">
        <v>5477</v>
      </c>
      <c r="B1489" s="175" t="s">
        <v>54393</v>
      </c>
      <c r="C1489" s="168" t="s">
        <v>54377</v>
      </c>
      <c r="D1489" s="172" t="e" vm="1">
        <f t="shared" ca="1" si="46"/>
        <v>#NAME?</v>
      </c>
      <c r="E1489" s="162" t="s">
        <v>54394</v>
      </c>
      <c r="F1489" s="168"/>
      <c r="G1489" s="172" t="str">
        <f t="shared" si="47"/>
        <v/>
      </c>
      <c r="H1489" s="175" t="s">
        <v>51286</v>
      </c>
      <c r="I1489" s="162"/>
    </row>
    <row r="1490" spans="1:9" ht="37.9" customHeight="1" x14ac:dyDescent="0.2">
      <c r="A1490" s="190">
        <v>5478</v>
      </c>
      <c r="B1490" s="175" t="s">
        <v>54395</v>
      </c>
      <c r="C1490" s="168" t="s">
        <v>54396</v>
      </c>
      <c r="D1490" s="172" t="e" vm="1">
        <f t="shared" ca="1" si="46"/>
        <v>#NAME?</v>
      </c>
      <c r="E1490" s="162" t="s">
        <v>54397</v>
      </c>
      <c r="F1490" s="168"/>
      <c r="G1490" s="172" t="str">
        <f t="shared" si="47"/>
        <v/>
      </c>
      <c r="H1490" s="175" t="s">
        <v>54398</v>
      </c>
      <c r="I1490" s="162"/>
    </row>
    <row r="1491" spans="1:9" ht="37.9" customHeight="1" x14ac:dyDescent="0.2">
      <c r="A1491" s="190">
        <v>5479</v>
      </c>
      <c r="B1491" s="175" t="s">
        <v>54399</v>
      </c>
      <c r="C1491" s="168" t="s">
        <v>54400</v>
      </c>
      <c r="D1491" s="172" t="e" vm="1">
        <f t="shared" ca="1" si="46"/>
        <v>#NAME?</v>
      </c>
      <c r="E1491" s="162" t="s">
        <v>45602</v>
      </c>
      <c r="F1491" s="168"/>
      <c r="G1491" s="172" t="str">
        <f t="shared" si="47"/>
        <v/>
      </c>
      <c r="H1491" s="175" t="s">
        <v>54401</v>
      </c>
      <c r="I1491" s="162"/>
    </row>
    <row r="1492" spans="1:9" ht="37.9" customHeight="1" x14ac:dyDescent="0.2">
      <c r="A1492" s="190">
        <v>5480</v>
      </c>
      <c r="B1492" s="175" t="s">
        <v>54402</v>
      </c>
      <c r="C1492" s="168" t="s">
        <v>54403</v>
      </c>
      <c r="D1492" s="172" t="e" vm="1">
        <f t="shared" ca="1" si="46"/>
        <v>#NAME?</v>
      </c>
      <c r="E1492" s="162" t="s">
        <v>54404</v>
      </c>
      <c r="F1492" s="168"/>
      <c r="G1492" s="172" t="str">
        <f t="shared" si="47"/>
        <v/>
      </c>
      <c r="H1492" s="175" t="s">
        <v>49061</v>
      </c>
      <c r="I1492" s="162"/>
    </row>
    <row r="1493" spans="1:9" ht="37.9" customHeight="1" x14ac:dyDescent="0.2">
      <c r="A1493" s="190">
        <v>5481</v>
      </c>
      <c r="B1493" s="175" t="s">
        <v>54405</v>
      </c>
      <c r="C1493" s="168" t="s">
        <v>54406</v>
      </c>
      <c r="D1493" s="172" t="e" vm="1">
        <f t="shared" ca="1" si="46"/>
        <v>#NAME?</v>
      </c>
      <c r="E1493" s="162" t="s">
        <v>54407</v>
      </c>
      <c r="F1493" s="168"/>
      <c r="G1493" s="172" t="str">
        <f t="shared" si="47"/>
        <v/>
      </c>
      <c r="H1493" s="175" t="s">
        <v>54408</v>
      </c>
      <c r="I1493" s="162"/>
    </row>
    <row r="1494" spans="1:9" ht="37.9" customHeight="1" x14ac:dyDescent="0.2">
      <c r="A1494" s="190">
        <v>5482</v>
      </c>
      <c r="B1494" s="175" t="s">
        <v>54409</v>
      </c>
      <c r="C1494" s="168" t="s">
        <v>54410</v>
      </c>
      <c r="D1494" s="172" t="e" vm="1">
        <f t="shared" ca="1" si="46"/>
        <v>#NAME?</v>
      </c>
      <c r="E1494" s="162" t="s">
        <v>54411</v>
      </c>
      <c r="F1494" s="168"/>
      <c r="G1494" s="172" t="str">
        <f t="shared" si="47"/>
        <v/>
      </c>
      <c r="H1494" s="175" t="s">
        <v>54412</v>
      </c>
      <c r="I1494" s="162"/>
    </row>
    <row r="1495" spans="1:9" ht="37.9" customHeight="1" x14ac:dyDescent="0.2">
      <c r="A1495" s="190">
        <v>5483</v>
      </c>
      <c r="B1495" s="175" t="s">
        <v>54413</v>
      </c>
      <c r="C1495" s="168" t="s">
        <v>54414</v>
      </c>
      <c r="D1495" s="172" t="e" vm="1">
        <f t="shared" ca="1" si="46"/>
        <v>#NAME?</v>
      </c>
      <c r="E1495" s="162" t="s">
        <v>54415</v>
      </c>
      <c r="F1495" s="168"/>
      <c r="G1495" s="172" t="str">
        <f t="shared" si="47"/>
        <v/>
      </c>
      <c r="H1495" s="175" t="s">
        <v>54416</v>
      </c>
      <c r="I1495" s="162"/>
    </row>
    <row r="1496" spans="1:9" ht="37.9" customHeight="1" x14ac:dyDescent="0.2">
      <c r="A1496" s="190">
        <v>5484</v>
      </c>
      <c r="B1496" s="175" t="s">
        <v>54417</v>
      </c>
      <c r="C1496" s="168" t="s">
        <v>54418</v>
      </c>
      <c r="D1496" s="172" t="e" vm="1">
        <f t="shared" ca="1" si="46"/>
        <v>#NAME?</v>
      </c>
      <c r="E1496" s="162" t="s">
        <v>54419</v>
      </c>
      <c r="F1496" s="168"/>
      <c r="G1496" s="172" t="str">
        <f t="shared" si="47"/>
        <v/>
      </c>
      <c r="H1496" s="175" t="s">
        <v>54420</v>
      </c>
      <c r="I1496" s="162"/>
    </row>
    <row r="1497" spans="1:9" ht="37.9" customHeight="1" x14ac:dyDescent="0.2">
      <c r="A1497" s="190">
        <v>5485</v>
      </c>
      <c r="B1497" s="175" t="s">
        <v>54421</v>
      </c>
      <c r="C1497" s="168" t="s">
        <v>54422</v>
      </c>
      <c r="D1497" s="172" t="e" vm="1">
        <f t="shared" ca="1" si="46"/>
        <v>#NAME?</v>
      </c>
      <c r="E1497" s="162" t="s">
        <v>54423</v>
      </c>
      <c r="F1497" s="168"/>
      <c r="G1497" s="172" t="str">
        <f t="shared" si="47"/>
        <v/>
      </c>
      <c r="H1497" s="175" t="s">
        <v>54424</v>
      </c>
      <c r="I1497" s="162"/>
    </row>
    <row r="1498" spans="1:9" ht="37.9" customHeight="1" x14ac:dyDescent="0.2">
      <c r="A1498" s="190">
        <v>5486</v>
      </c>
      <c r="B1498" s="175" t="s">
        <v>54425</v>
      </c>
      <c r="C1498" s="168" t="s">
        <v>54426</v>
      </c>
      <c r="D1498" s="172" t="e" vm="1">
        <f t="shared" ca="1" si="46"/>
        <v>#NAME?</v>
      </c>
      <c r="E1498" s="162" t="s">
        <v>54427</v>
      </c>
      <c r="F1498" s="168"/>
      <c r="G1498" s="172" t="str">
        <f t="shared" si="47"/>
        <v/>
      </c>
      <c r="H1498" s="175" t="s">
        <v>54428</v>
      </c>
      <c r="I1498" s="162"/>
    </row>
    <row r="1499" spans="1:9" ht="37.9" customHeight="1" x14ac:dyDescent="0.2">
      <c r="A1499" s="190">
        <v>5487</v>
      </c>
      <c r="B1499" s="175" t="s">
        <v>54429</v>
      </c>
      <c r="C1499" s="168" t="s">
        <v>54430</v>
      </c>
      <c r="D1499" s="172" t="e" vm="1">
        <f t="shared" ca="1" si="46"/>
        <v>#NAME?</v>
      </c>
      <c r="E1499" s="162" t="s">
        <v>54431</v>
      </c>
      <c r="F1499" s="168"/>
      <c r="G1499" s="172" t="str">
        <f t="shared" si="47"/>
        <v/>
      </c>
      <c r="H1499" s="175" t="s">
        <v>54432</v>
      </c>
      <c r="I1499" s="162"/>
    </row>
    <row r="1500" spans="1:9" ht="37.9" customHeight="1" x14ac:dyDescent="0.2">
      <c r="A1500" s="190">
        <v>5488</v>
      </c>
      <c r="B1500" s="175" t="s">
        <v>33566</v>
      </c>
      <c r="C1500" s="168" t="s">
        <v>54433</v>
      </c>
      <c r="D1500" s="172" t="e" vm="1">
        <f t="shared" ca="1" si="46"/>
        <v>#NAME?</v>
      </c>
      <c r="E1500" s="162" t="s">
        <v>54434</v>
      </c>
      <c r="F1500" s="168"/>
      <c r="G1500" s="172" t="str">
        <f t="shared" si="47"/>
        <v/>
      </c>
      <c r="H1500" s="175" t="s">
        <v>54435</v>
      </c>
      <c r="I1500" s="162"/>
    </row>
    <row r="1501" spans="1:9" ht="37.9" customHeight="1" x14ac:dyDescent="0.2">
      <c r="A1501" s="190">
        <v>5489</v>
      </c>
      <c r="B1501" s="175" t="s">
        <v>54436</v>
      </c>
      <c r="C1501" s="168" t="s">
        <v>54433</v>
      </c>
      <c r="D1501" s="172" t="e" vm="1">
        <f t="shared" ca="1" si="46"/>
        <v>#NAME?</v>
      </c>
      <c r="E1501" s="162" t="s">
        <v>54437</v>
      </c>
      <c r="F1501" s="168"/>
      <c r="G1501" s="172" t="str">
        <f t="shared" si="47"/>
        <v/>
      </c>
      <c r="H1501" s="175" t="s">
        <v>54438</v>
      </c>
      <c r="I1501" s="162"/>
    </row>
    <row r="1502" spans="1:9" ht="37.9" customHeight="1" x14ac:dyDescent="0.2">
      <c r="A1502" s="190">
        <v>5490</v>
      </c>
      <c r="B1502" s="175" t="s">
        <v>33538</v>
      </c>
      <c r="C1502" s="168" t="s">
        <v>54439</v>
      </c>
      <c r="D1502" s="172" t="e" vm="1">
        <f t="shared" ca="1" si="46"/>
        <v>#NAME?</v>
      </c>
      <c r="E1502" s="162" t="s">
        <v>54440</v>
      </c>
      <c r="F1502" s="168"/>
      <c r="G1502" s="172" t="str">
        <f t="shared" si="47"/>
        <v/>
      </c>
      <c r="H1502" s="175" t="s">
        <v>54441</v>
      </c>
      <c r="I1502" s="162"/>
    </row>
    <row r="1503" spans="1:9" ht="37.9" customHeight="1" x14ac:dyDescent="0.2">
      <c r="A1503" s="190">
        <v>5491</v>
      </c>
      <c r="B1503" s="175" t="s">
        <v>54442</v>
      </c>
      <c r="C1503" s="168" t="s">
        <v>54443</v>
      </c>
      <c r="D1503" s="172" t="e" vm="1">
        <f t="shared" ca="1" si="46"/>
        <v>#NAME?</v>
      </c>
      <c r="E1503" s="162" t="s">
        <v>54444</v>
      </c>
      <c r="F1503" s="168"/>
      <c r="G1503" s="172" t="str">
        <f t="shared" si="47"/>
        <v/>
      </c>
      <c r="H1503" s="175" t="s">
        <v>54445</v>
      </c>
      <c r="I1503" s="162"/>
    </row>
    <row r="1504" spans="1:9" ht="37.9" customHeight="1" x14ac:dyDescent="0.2">
      <c r="A1504" s="190">
        <v>5492</v>
      </c>
      <c r="B1504" s="175" t="s">
        <v>54446</v>
      </c>
      <c r="C1504" s="168" t="s">
        <v>54447</v>
      </c>
      <c r="D1504" s="172" t="e" vm="1">
        <f t="shared" ca="1" si="46"/>
        <v>#NAME?</v>
      </c>
      <c r="E1504" s="162" t="s">
        <v>54448</v>
      </c>
      <c r="F1504" s="168"/>
      <c r="G1504" s="172" t="str">
        <f t="shared" si="47"/>
        <v/>
      </c>
      <c r="H1504" s="175" t="s">
        <v>54449</v>
      </c>
      <c r="I1504" s="162"/>
    </row>
    <row r="1505" spans="1:9" ht="37.9" customHeight="1" x14ac:dyDescent="0.2">
      <c r="A1505" s="190">
        <v>5493</v>
      </c>
      <c r="B1505" s="175" t="s">
        <v>18068</v>
      </c>
      <c r="C1505" s="168" t="s">
        <v>54450</v>
      </c>
      <c r="D1505" s="172" t="e" vm="1">
        <f t="shared" ca="1" si="46"/>
        <v>#NAME?</v>
      </c>
      <c r="E1505" s="162" t="s">
        <v>54451</v>
      </c>
      <c r="F1505" s="168"/>
      <c r="G1505" s="172" t="str">
        <f t="shared" si="47"/>
        <v/>
      </c>
      <c r="H1505" s="175" t="s">
        <v>54452</v>
      </c>
      <c r="I1505" s="162"/>
    </row>
    <row r="1506" spans="1:9" ht="37.9" customHeight="1" x14ac:dyDescent="0.2">
      <c r="A1506" s="190">
        <v>5494</v>
      </c>
      <c r="B1506" s="175" t="s">
        <v>33577</v>
      </c>
      <c r="C1506" s="168" t="s">
        <v>54453</v>
      </c>
      <c r="D1506" s="172" t="e" vm="1">
        <f t="shared" ca="1" si="46"/>
        <v>#NAME?</v>
      </c>
      <c r="E1506" s="162" t="s">
        <v>54454</v>
      </c>
      <c r="F1506" s="168"/>
      <c r="G1506" s="172" t="str">
        <f t="shared" si="47"/>
        <v/>
      </c>
      <c r="H1506" s="175" t="s">
        <v>54455</v>
      </c>
      <c r="I1506" s="162"/>
    </row>
    <row r="1507" spans="1:9" ht="37.9" customHeight="1" x14ac:dyDescent="0.2">
      <c r="A1507" s="190">
        <v>5495</v>
      </c>
      <c r="B1507" s="175" t="s">
        <v>54456</v>
      </c>
      <c r="C1507" s="168" t="s">
        <v>54457</v>
      </c>
      <c r="D1507" s="172" t="e" vm="1">
        <f t="shared" ca="1" si="46"/>
        <v>#NAME?</v>
      </c>
      <c r="E1507" s="162" t="s">
        <v>54458</v>
      </c>
      <c r="F1507" s="168"/>
      <c r="G1507" s="172" t="str">
        <f t="shared" si="47"/>
        <v/>
      </c>
      <c r="H1507" s="175" t="s">
        <v>34488</v>
      </c>
      <c r="I1507" s="162"/>
    </row>
    <row r="1508" spans="1:9" ht="37.9" customHeight="1" x14ac:dyDescent="0.2">
      <c r="A1508" s="190">
        <v>5496</v>
      </c>
      <c r="B1508" s="175" t="s">
        <v>54459</v>
      </c>
      <c r="C1508" s="168" t="s">
        <v>54460</v>
      </c>
      <c r="D1508" s="172" t="e" vm="1">
        <f t="shared" ca="1" si="46"/>
        <v>#NAME?</v>
      </c>
      <c r="E1508" s="162" t="s">
        <v>54461</v>
      </c>
      <c r="F1508" s="168"/>
      <c r="G1508" s="172" t="str">
        <f t="shared" si="47"/>
        <v/>
      </c>
      <c r="H1508" s="175" t="s">
        <v>54462</v>
      </c>
      <c r="I1508" s="162"/>
    </row>
    <row r="1509" spans="1:9" ht="37.9" customHeight="1" x14ac:dyDescent="0.2">
      <c r="A1509" s="190">
        <v>5497</v>
      </c>
      <c r="B1509" s="175" t="s">
        <v>54463</v>
      </c>
      <c r="C1509" s="168" t="s">
        <v>54464</v>
      </c>
      <c r="D1509" s="172" t="e" vm="1">
        <f t="shared" ca="1" si="46"/>
        <v>#NAME?</v>
      </c>
      <c r="E1509" s="162" t="s">
        <v>54465</v>
      </c>
      <c r="F1509" s="168"/>
      <c r="G1509" s="172" t="str">
        <f t="shared" si="47"/>
        <v/>
      </c>
      <c r="H1509" s="175" t="s">
        <v>54466</v>
      </c>
      <c r="I1509" s="162"/>
    </row>
    <row r="1510" spans="1:9" ht="37.9" customHeight="1" x14ac:dyDescent="0.2">
      <c r="A1510" s="190">
        <v>5498</v>
      </c>
      <c r="B1510" s="175" t="s">
        <v>54467</v>
      </c>
      <c r="C1510" s="168" t="s">
        <v>54468</v>
      </c>
      <c r="D1510" s="172" t="e" vm="1">
        <f t="shared" ca="1" si="46"/>
        <v>#NAME?</v>
      </c>
      <c r="E1510" s="162" t="s">
        <v>54469</v>
      </c>
      <c r="F1510" s="168"/>
      <c r="G1510" s="172" t="str">
        <f t="shared" si="47"/>
        <v/>
      </c>
      <c r="H1510" s="175" t="s">
        <v>54470</v>
      </c>
      <c r="I1510" s="162"/>
    </row>
    <row r="1511" spans="1:9" ht="37.9" customHeight="1" x14ac:dyDescent="0.2">
      <c r="A1511" s="190">
        <v>5499</v>
      </c>
      <c r="B1511" s="175" t="s">
        <v>54471</v>
      </c>
      <c r="C1511" s="168" t="s">
        <v>54472</v>
      </c>
      <c r="D1511" s="172" t="e" vm="1">
        <f t="shared" ca="1" si="46"/>
        <v>#NAME?</v>
      </c>
      <c r="E1511" s="162" t="s">
        <v>54473</v>
      </c>
      <c r="F1511" s="168"/>
      <c r="G1511" s="172" t="str">
        <f t="shared" si="47"/>
        <v/>
      </c>
      <c r="H1511" s="175" t="s">
        <v>54474</v>
      </c>
      <c r="I1511" s="162"/>
    </row>
    <row r="1512" spans="1:9" ht="37.9" customHeight="1" x14ac:dyDescent="0.2">
      <c r="A1512" s="190">
        <v>5500</v>
      </c>
      <c r="B1512" s="175" t="s">
        <v>54475</v>
      </c>
      <c r="C1512" s="168" t="s">
        <v>54476</v>
      </c>
      <c r="D1512" s="172" t="e" vm="1">
        <f t="shared" ca="1" si="46"/>
        <v>#NAME?</v>
      </c>
      <c r="E1512" s="162" t="s">
        <v>39313</v>
      </c>
      <c r="F1512" s="168"/>
      <c r="G1512" s="172" t="str">
        <f t="shared" si="47"/>
        <v/>
      </c>
      <c r="H1512" s="175" t="s">
        <v>54477</v>
      </c>
      <c r="I1512" s="162"/>
    </row>
    <row r="1513" spans="1:9" ht="37.9" customHeight="1" x14ac:dyDescent="0.2">
      <c r="A1513" s="190">
        <v>5501</v>
      </c>
      <c r="B1513" s="175" t="s">
        <v>8133</v>
      </c>
      <c r="C1513" s="168" t="s">
        <v>54478</v>
      </c>
      <c r="D1513" s="172" t="e" vm="1">
        <f t="shared" ca="1" si="46"/>
        <v>#NAME?</v>
      </c>
      <c r="E1513" s="162" t="s">
        <v>54479</v>
      </c>
      <c r="F1513" s="168"/>
      <c r="G1513" s="172" t="str">
        <f t="shared" si="47"/>
        <v/>
      </c>
      <c r="H1513" s="192" t="s">
        <v>54480</v>
      </c>
      <c r="I1513" s="162"/>
    </row>
    <row r="1514" spans="1:9" ht="37.9" customHeight="1" x14ac:dyDescent="0.2">
      <c r="A1514" s="190">
        <v>5502</v>
      </c>
      <c r="B1514" s="175" t="s">
        <v>54481</v>
      </c>
      <c r="C1514" s="168" t="s">
        <v>54482</v>
      </c>
      <c r="D1514" s="172" t="e" vm="1">
        <f t="shared" ca="1" si="46"/>
        <v>#NAME?</v>
      </c>
      <c r="E1514" s="162" t="s">
        <v>54483</v>
      </c>
      <c r="F1514" s="168"/>
      <c r="G1514" s="172" t="str">
        <f t="shared" si="47"/>
        <v/>
      </c>
      <c r="H1514" s="175" t="s">
        <v>54480</v>
      </c>
      <c r="I1514" s="162"/>
    </row>
    <row r="1515" spans="1:9" ht="37.9" customHeight="1" x14ac:dyDescent="0.2">
      <c r="A1515" s="190">
        <v>5503</v>
      </c>
      <c r="B1515" s="175" t="s">
        <v>54484</v>
      </c>
      <c r="C1515" s="168" t="s">
        <v>54485</v>
      </c>
      <c r="D1515" s="172" t="e" vm="1">
        <f t="shared" ca="1" si="46"/>
        <v>#NAME?</v>
      </c>
      <c r="E1515" s="162" t="s">
        <v>39531</v>
      </c>
      <c r="F1515" s="168"/>
      <c r="G1515" s="172" t="str">
        <f t="shared" si="47"/>
        <v/>
      </c>
      <c r="H1515" s="175" t="s">
        <v>54486</v>
      </c>
      <c r="I1515" s="162"/>
    </row>
    <row r="1516" spans="1:9" ht="37.9" customHeight="1" x14ac:dyDescent="0.2">
      <c r="A1516" s="190">
        <v>5504</v>
      </c>
      <c r="B1516" s="175" t="s">
        <v>54487</v>
      </c>
      <c r="C1516" s="168" t="s">
        <v>54488</v>
      </c>
      <c r="D1516" s="172" t="e" vm="1">
        <f t="shared" ca="1" si="46"/>
        <v>#NAME?</v>
      </c>
      <c r="E1516" s="162" t="s">
        <v>54489</v>
      </c>
      <c r="F1516" s="168"/>
      <c r="G1516" s="172" t="str">
        <f t="shared" si="47"/>
        <v/>
      </c>
      <c r="H1516" s="175" t="s">
        <v>48170</v>
      </c>
      <c r="I1516" s="162"/>
    </row>
    <row r="1517" spans="1:9" ht="37.9" customHeight="1" x14ac:dyDescent="0.2">
      <c r="A1517" s="190">
        <v>5505</v>
      </c>
      <c r="B1517" s="175" t="s">
        <v>33614</v>
      </c>
      <c r="C1517" s="168" t="s">
        <v>54490</v>
      </c>
      <c r="D1517" s="172" t="e" vm="1">
        <f t="shared" ca="1" si="46"/>
        <v>#NAME?</v>
      </c>
      <c r="E1517" s="162" t="s">
        <v>54491</v>
      </c>
      <c r="F1517" s="168"/>
      <c r="G1517" s="172" t="str">
        <f t="shared" si="47"/>
        <v/>
      </c>
      <c r="H1517" s="175" t="s">
        <v>45244</v>
      </c>
      <c r="I1517" s="162"/>
    </row>
    <row r="1518" spans="1:9" ht="37.9" customHeight="1" x14ac:dyDescent="0.2">
      <c r="A1518" s="190">
        <v>5506</v>
      </c>
      <c r="B1518" s="175" t="s">
        <v>54492</v>
      </c>
      <c r="C1518" s="168" t="s">
        <v>54493</v>
      </c>
      <c r="D1518" s="172" t="e" vm="1">
        <f t="shared" ca="1" si="46"/>
        <v>#NAME?</v>
      </c>
      <c r="E1518" s="162" t="s">
        <v>54494</v>
      </c>
      <c r="F1518" s="168"/>
      <c r="G1518" s="172" t="str">
        <f t="shared" si="47"/>
        <v/>
      </c>
      <c r="H1518" s="175" t="s">
        <v>53883</v>
      </c>
      <c r="I1518" s="162"/>
    </row>
    <row r="1519" spans="1:9" ht="37.9" customHeight="1" x14ac:dyDescent="0.2">
      <c r="A1519" s="190">
        <v>5507</v>
      </c>
      <c r="B1519" s="175" t="s">
        <v>54495</v>
      </c>
      <c r="C1519" s="168" t="s">
        <v>54496</v>
      </c>
      <c r="D1519" s="172" t="e" vm="1">
        <f t="shared" ca="1" si="46"/>
        <v>#NAME?</v>
      </c>
      <c r="E1519" s="162" t="s">
        <v>54497</v>
      </c>
      <c r="F1519" s="168"/>
      <c r="G1519" s="172" t="str">
        <f t="shared" si="47"/>
        <v/>
      </c>
      <c r="H1519" s="175" t="s">
        <v>54498</v>
      </c>
      <c r="I1519" s="162"/>
    </row>
    <row r="1520" spans="1:9" ht="37.9" customHeight="1" x14ac:dyDescent="0.2">
      <c r="A1520" s="190">
        <v>5508</v>
      </c>
      <c r="B1520" s="175" t="s">
        <v>54499</v>
      </c>
      <c r="C1520" s="168" t="s">
        <v>54500</v>
      </c>
      <c r="D1520" s="172" t="e" vm="1">
        <f t="shared" ca="1" si="46"/>
        <v>#NAME?</v>
      </c>
      <c r="E1520" s="162" t="s">
        <v>54501</v>
      </c>
      <c r="F1520" s="168"/>
      <c r="G1520" s="172" t="str">
        <f t="shared" si="47"/>
        <v/>
      </c>
      <c r="H1520" s="175" t="s">
        <v>54502</v>
      </c>
      <c r="I1520" s="162"/>
    </row>
    <row r="1521" spans="1:9" ht="37.9" customHeight="1" x14ac:dyDescent="0.2">
      <c r="A1521" s="190">
        <v>5509</v>
      </c>
      <c r="B1521" s="175" t="s">
        <v>54503</v>
      </c>
      <c r="C1521" s="168" t="s">
        <v>54504</v>
      </c>
      <c r="D1521" s="172" t="e" vm="1">
        <f t="shared" ca="1" si="46"/>
        <v>#NAME?</v>
      </c>
      <c r="E1521" s="162" t="s">
        <v>54505</v>
      </c>
      <c r="F1521" s="168"/>
      <c r="G1521" s="172" t="str">
        <f t="shared" si="47"/>
        <v/>
      </c>
      <c r="H1521" s="175" t="s">
        <v>54506</v>
      </c>
      <c r="I1521" s="162"/>
    </row>
    <row r="1522" spans="1:9" ht="37.9" customHeight="1" x14ac:dyDescent="0.2">
      <c r="A1522" s="190">
        <v>5510</v>
      </c>
      <c r="B1522" s="175" t="s">
        <v>54507</v>
      </c>
      <c r="C1522" s="168" t="s">
        <v>54508</v>
      </c>
      <c r="D1522" s="172" t="e" vm="1">
        <f t="shared" ca="1" si="46"/>
        <v>#NAME?</v>
      </c>
      <c r="E1522" s="162" t="s">
        <v>54509</v>
      </c>
      <c r="F1522" s="168"/>
      <c r="G1522" s="172" t="str">
        <f t="shared" si="47"/>
        <v/>
      </c>
      <c r="H1522" s="175" t="s">
        <v>54510</v>
      </c>
      <c r="I1522" s="162"/>
    </row>
    <row r="1523" spans="1:9" ht="37.9" customHeight="1" x14ac:dyDescent="0.2">
      <c r="A1523" s="190">
        <v>5511</v>
      </c>
      <c r="B1523" s="175" t="s">
        <v>54511</v>
      </c>
      <c r="C1523" s="168" t="s">
        <v>54512</v>
      </c>
      <c r="D1523" s="172" t="e" vm="1">
        <f t="shared" ca="1" si="46"/>
        <v>#NAME?</v>
      </c>
      <c r="E1523" s="162" t="s">
        <v>54513</v>
      </c>
      <c r="F1523" s="168"/>
      <c r="G1523" s="172" t="str">
        <f t="shared" si="47"/>
        <v/>
      </c>
      <c r="H1523" s="175" t="s">
        <v>54514</v>
      </c>
      <c r="I1523" s="162"/>
    </row>
    <row r="1524" spans="1:9" ht="37.9" customHeight="1" x14ac:dyDescent="0.2">
      <c r="A1524" s="190">
        <v>5512</v>
      </c>
      <c r="B1524" s="175" t="s">
        <v>54515</v>
      </c>
      <c r="C1524" s="168" t="s">
        <v>54516</v>
      </c>
      <c r="D1524" s="172" t="e" vm="1">
        <f t="shared" ca="1" si="46"/>
        <v>#NAME?</v>
      </c>
      <c r="E1524" s="162" t="s">
        <v>54517</v>
      </c>
      <c r="F1524" s="168"/>
      <c r="G1524" s="172" t="str">
        <f t="shared" si="47"/>
        <v/>
      </c>
      <c r="H1524" s="175" t="s">
        <v>54518</v>
      </c>
      <c r="I1524" s="162"/>
    </row>
    <row r="1525" spans="1:9" ht="37.9" customHeight="1" x14ac:dyDescent="0.2">
      <c r="A1525" s="190">
        <v>5513</v>
      </c>
      <c r="B1525" s="175" t="s">
        <v>54519</v>
      </c>
      <c r="C1525" s="168" t="s">
        <v>54520</v>
      </c>
      <c r="D1525" s="172" t="e" vm="1">
        <f t="shared" ca="1" si="46"/>
        <v>#NAME?</v>
      </c>
      <c r="E1525" s="162" t="s">
        <v>54521</v>
      </c>
      <c r="F1525" s="168"/>
      <c r="G1525" s="172" t="str">
        <f t="shared" si="47"/>
        <v/>
      </c>
      <c r="H1525" s="175" t="s">
        <v>54522</v>
      </c>
      <c r="I1525" s="162"/>
    </row>
    <row r="1526" spans="1:9" ht="37.9" customHeight="1" x14ac:dyDescent="0.2">
      <c r="A1526" s="190">
        <v>5514</v>
      </c>
      <c r="B1526" s="175" t="s">
        <v>54523</v>
      </c>
      <c r="C1526" s="168" t="s">
        <v>54524</v>
      </c>
      <c r="D1526" s="172" t="e" vm="1">
        <f t="shared" ca="1" si="46"/>
        <v>#NAME?</v>
      </c>
      <c r="E1526" s="162" t="s">
        <v>54525</v>
      </c>
      <c r="F1526" s="168"/>
      <c r="G1526" s="172" t="str">
        <f t="shared" si="47"/>
        <v/>
      </c>
      <c r="H1526" s="175" t="s">
        <v>54526</v>
      </c>
      <c r="I1526" s="162"/>
    </row>
    <row r="1527" spans="1:9" ht="37.9" customHeight="1" x14ac:dyDescent="0.2">
      <c r="A1527" s="190">
        <v>5515</v>
      </c>
      <c r="B1527" s="175" t="s">
        <v>54527</v>
      </c>
      <c r="C1527" s="168" t="s">
        <v>54528</v>
      </c>
      <c r="D1527" s="172" t="e" vm="1">
        <f t="shared" ca="1" si="46"/>
        <v>#NAME?</v>
      </c>
      <c r="E1527" s="162" t="s">
        <v>54529</v>
      </c>
      <c r="F1527" s="168"/>
      <c r="G1527" s="172" t="str">
        <f t="shared" si="47"/>
        <v/>
      </c>
      <c r="H1527" s="175" t="s">
        <v>54530</v>
      </c>
      <c r="I1527" s="162"/>
    </row>
    <row r="1528" spans="1:9" ht="37.9" customHeight="1" x14ac:dyDescent="0.2">
      <c r="A1528" s="190">
        <v>5516</v>
      </c>
      <c r="B1528" s="175" t="s">
        <v>54531</v>
      </c>
      <c r="C1528" s="168" t="s">
        <v>54532</v>
      </c>
      <c r="D1528" s="172" t="e" vm="1">
        <f t="shared" ca="1" si="46"/>
        <v>#NAME?</v>
      </c>
      <c r="E1528" s="162" t="s">
        <v>54533</v>
      </c>
      <c r="F1528" s="168"/>
      <c r="G1528" s="172" t="str">
        <f t="shared" si="47"/>
        <v/>
      </c>
      <c r="H1528" s="175" t="s">
        <v>54534</v>
      </c>
      <c r="I1528" s="162"/>
    </row>
    <row r="1529" spans="1:9" ht="37.9" customHeight="1" x14ac:dyDescent="0.2">
      <c r="A1529" s="190">
        <v>5517</v>
      </c>
      <c r="B1529" s="175" t="s">
        <v>54535</v>
      </c>
      <c r="C1529" s="168" t="s">
        <v>54508</v>
      </c>
      <c r="D1529" s="172" t="e" vm="1">
        <f t="shared" ca="1" si="46"/>
        <v>#NAME?</v>
      </c>
      <c r="E1529" s="162" t="s">
        <v>54536</v>
      </c>
      <c r="F1529" s="168"/>
      <c r="G1529" s="172" t="str">
        <f t="shared" si="47"/>
        <v/>
      </c>
      <c r="H1529" s="175" t="s">
        <v>54537</v>
      </c>
      <c r="I1529" s="162"/>
    </row>
    <row r="1530" spans="1:9" ht="37.9" customHeight="1" x14ac:dyDescent="0.2">
      <c r="A1530" s="190">
        <v>5518</v>
      </c>
      <c r="B1530" s="175" t="s">
        <v>54538</v>
      </c>
      <c r="C1530" s="168" t="s">
        <v>54539</v>
      </c>
      <c r="D1530" s="172" t="e" vm="1">
        <f t="shared" ca="1" si="46"/>
        <v>#NAME?</v>
      </c>
      <c r="E1530" s="162" t="s">
        <v>54540</v>
      </c>
      <c r="F1530" s="168"/>
      <c r="G1530" s="172" t="str">
        <f t="shared" si="47"/>
        <v/>
      </c>
      <c r="H1530" s="175" t="s">
        <v>54541</v>
      </c>
      <c r="I1530" s="162"/>
    </row>
    <row r="1531" spans="1:9" ht="37.9" customHeight="1" x14ac:dyDescent="0.2">
      <c r="A1531" s="190">
        <v>5519</v>
      </c>
      <c r="B1531" s="175" t="s">
        <v>54542</v>
      </c>
      <c r="C1531" s="168" t="s">
        <v>54543</v>
      </c>
      <c r="D1531" s="172" t="e" vm="1">
        <f t="shared" ca="1" si="46"/>
        <v>#NAME?</v>
      </c>
      <c r="E1531" s="162" t="s">
        <v>54544</v>
      </c>
      <c r="F1531" s="168"/>
      <c r="G1531" s="172" t="str">
        <f t="shared" si="47"/>
        <v/>
      </c>
      <c r="H1531" s="175" t="s">
        <v>54545</v>
      </c>
      <c r="I1531" s="162"/>
    </row>
    <row r="1532" spans="1:9" ht="37.9" customHeight="1" x14ac:dyDescent="0.2">
      <c r="A1532" s="190">
        <v>5520</v>
      </c>
      <c r="B1532" s="175" t="s">
        <v>54546</v>
      </c>
      <c r="C1532" s="168" t="s">
        <v>54547</v>
      </c>
      <c r="D1532" s="172" t="e" vm="1">
        <f t="shared" ca="1" si="46"/>
        <v>#NAME?</v>
      </c>
      <c r="E1532" s="162" t="s">
        <v>54548</v>
      </c>
      <c r="F1532" s="168"/>
      <c r="G1532" s="172" t="str">
        <f t="shared" si="47"/>
        <v/>
      </c>
      <c r="H1532" s="175" t="s">
        <v>54549</v>
      </c>
      <c r="I1532" s="162"/>
    </row>
    <row r="1533" spans="1:9" ht="37.9" customHeight="1" x14ac:dyDescent="0.2">
      <c r="A1533" s="190">
        <v>5521</v>
      </c>
      <c r="B1533" s="175" t="s">
        <v>54550</v>
      </c>
      <c r="C1533" s="168" t="s">
        <v>54551</v>
      </c>
      <c r="D1533" s="172" t="e" vm="1">
        <f t="shared" ca="1" si="46"/>
        <v>#NAME?</v>
      </c>
      <c r="E1533" s="162" t="s">
        <v>54552</v>
      </c>
      <c r="F1533" s="168"/>
      <c r="G1533" s="172" t="str">
        <f t="shared" si="47"/>
        <v/>
      </c>
      <c r="H1533" s="175" t="s">
        <v>54553</v>
      </c>
      <c r="I1533" s="162"/>
    </row>
    <row r="1534" spans="1:9" ht="37.9" customHeight="1" x14ac:dyDescent="0.2">
      <c r="A1534" s="190">
        <v>5522</v>
      </c>
      <c r="B1534" s="175" t="s">
        <v>54554</v>
      </c>
      <c r="C1534" s="168" t="s">
        <v>54555</v>
      </c>
      <c r="D1534" s="172" t="e" vm="1">
        <f t="shared" ca="1" si="46"/>
        <v>#NAME?</v>
      </c>
      <c r="E1534" s="162" t="s">
        <v>54556</v>
      </c>
      <c r="F1534" s="168"/>
      <c r="G1534" s="172" t="str">
        <f t="shared" si="47"/>
        <v/>
      </c>
      <c r="H1534" s="175" t="s">
        <v>54557</v>
      </c>
      <c r="I1534" s="162"/>
    </row>
    <row r="1535" spans="1:9" ht="37.9" customHeight="1" x14ac:dyDescent="0.2">
      <c r="A1535" s="190">
        <v>5523</v>
      </c>
      <c r="B1535" s="175" t="s">
        <v>54558</v>
      </c>
      <c r="C1535" s="168" t="s">
        <v>54559</v>
      </c>
      <c r="D1535" s="172" t="e" vm="1">
        <f t="shared" ca="1" si="46"/>
        <v>#NAME?</v>
      </c>
      <c r="E1535" s="162" t="s">
        <v>54560</v>
      </c>
      <c r="F1535" s="168"/>
      <c r="G1535" s="172" t="str">
        <f t="shared" si="47"/>
        <v/>
      </c>
      <c r="H1535" s="175" t="s">
        <v>54561</v>
      </c>
      <c r="I1535" s="162"/>
    </row>
    <row r="1536" spans="1:9" ht="37.9" customHeight="1" x14ac:dyDescent="0.2">
      <c r="A1536" s="190">
        <v>5524</v>
      </c>
      <c r="B1536" s="175" t="s">
        <v>54562</v>
      </c>
      <c r="C1536" s="168" t="s">
        <v>54563</v>
      </c>
      <c r="D1536" s="172" t="e" vm="1">
        <f t="shared" ca="1" si="46"/>
        <v>#NAME?</v>
      </c>
      <c r="E1536" s="162" t="s">
        <v>54564</v>
      </c>
      <c r="F1536" s="168"/>
      <c r="G1536" s="172" t="str">
        <f t="shared" si="47"/>
        <v/>
      </c>
      <c r="H1536" s="175" t="s">
        <v>54565</v>
      </c>
      <c r="I1536" s="162"/>
    </row>
    <row r="1537" spans="1:9" ht="37.9" customHeight="1" x14ac:dyDescent="0.2">
      <c r="A1537" s="190">
        <v>5525</v>
      </c>
      <c r="B1537" s="175" t="s">
        <v>54566</v>
      </c>
      <c r="C1537" s="168" t="s">
        <v>54567</v>
      </c>
      <c r="D1537" s="172" t="e" vm="1">
        <f t="shared" ca="1" si="46"/>
        <v>#NAME?</v>
      </c>
      <c r="E1537" s="162" t="s">
        <v>54568</v>
      </c>
      <c r="F1537" s="168"/>
      <c r="G1537" s="172" t="str">
        <f t="shared" si="47"/>
        <v/>
      </c>
      <c r="H1537" s="175" t="s">
        <v>38853</v>
      </c>
      <c r="I1537" s="162"/>
    </row>
    <row r="1538" spans="1:9" ht="37.9" customHeight="1" x14ac:dyDescent="0.2">
      <c r="A1538" s="190">
        <v>5526</v>
      </c>
      <c r="B1538" s="175" t="s">
        <v>54569</v>
      </c>
      <c r="C1538" s="168" t="s">
        <v>54570</v>
      </c>
      <c r="D1538" s="172" t="e" vm="1">
        <f t="shared" ca="1" si="46"/>
        <v>#NAME?</v>
      </c>
      <c r="E1538" s="162" t="s">
        <v>54571</v>
      </c>
      <c r="F1538" s="168"/>
      <c r="G1538" s="172" t="str">
        <f t="shared" si="47"/>
        <v/>
      </c>
      <c r="H1538" s="175" t="s">
        <v>54572</v>
      </c>
      <c r="I1538" s="162"/>
    </row>
    <row r="1539" spans="1:9" ht="37.9" customHeight="1" x14ac:dyDescent="0.2">
      <c r="A1539" s="190">
        <v>5527</v>
      </c>
      <c r="B1539" s="175" t="s">
        <v>54573</v>
      </c>
      <c r="C1539" s="168" t="s">
        <v>54574</v>
      </c>
      <c r="D1539" s="172" t="e" vm="1">
        <f t="shared" ref="D1539:D1602" ca="1" si="48">IF(B1539="","",HYPERLINK("https://translate.google.com/translate_tts?ie=UTF-8&amp;client=tw-ob&amp;tl=zh-CN&amp;q="&amp;_xlfn.ENCODEURL(B1539),"🔊"))</f>
        <v>#NAME?</v>
      </c>
      <c r="E1539" s="162" t="s">
        <v>46933</v>
      </c>
      <c r="F1539" s="168"/>
      <c r="G1539" s="172" t="str">
        <f t="shared" ref="G1539:G1602" si="49">IF(F1539="","",IF(B1539=F1539,"Đúng rồi🥰","Sai rùi học lại😢"))</f>
        <v/>
      </c>
      <c r="H1539" s="175" t="s">
        <v>54575</v>
      </c>
      <c r="I1539" s="162"/>
    </row>
    <row r="1540" spans="1:9" ht="37.9" customHeight="1" x14ac:dyDescent="0.2">
      <c r="A1540" s="190">
        <v>5528</v>
      </c>
      <c r="B1540" s="175" t="s">
        <v>54576</v>
      </c>
      <c r="C1540" s="168" t="s">
        <v>54577</v>
      </c>
      <c r="D1540" s="172" t="e" vm="1">
        <f t="shared" ca="1" si="48"/>
        <v>#NAME?</v>
      </c>
      <c r="E1540" s="162" t="s">
        <v>54578</v>
      </c>
      <c r="F1540" s="168"/>
      <c r="G1540" s="172" t="str">
        <f t="shared" si="49"/>
        <v/>
      </c>
      <c r="H1540" s="175" t="s">
        <v>54579</v>
      </c>
      <c r="I1540" s="162"/>
    </row>
    <row r="1541" spans="1:9" ht="37.9" customHeight="1" x14ac:dyDescent="0.2">
      <c r="A1541" s="190">
        <v>5529</v>
      </c>
      <c r="B1541" s="175" t="s">
        <v>54580</v>
      </c>
      <c r="C1541" s="168" t="s">
        <v>54581</v>
      </c>
      <c r="D1541" s="172" t="e" vm="1">
        <f t="shared" ca="1" si="48"/>
        <v>#NAME?</v>
      </c>
      <c r="E1541" s="162" t="s">
        <v>54582</v>
      </c>
      <c r="F1541" s="168"/>
      <c r="G1541" s="172" t="str">
        <f t="shared" si="49"/>
        <v/>
      </c>
      <c r="H1541" s="175" t="s">
        <v>54583</v>
      </c>
      <c r="I1541" s="162"/>
    </row>
    <row r="1542" spans="1:9" ht="37.9" customHeight="1" x14ac:dyDescent="0.2">
      <c r="A1542" s="190">
        <v>5530</v>
      </c>
      <c r="B1542" s="175" t="s">
        <v>54584</v>
      </c>
      <c r="C1542" s="168" t="s">
        <v>54585</v>
      </c>
      <c r="D1542" s="172" t="e" vm="1">
        <f t="shared" ca="1" si="48"/>
        <v>#NAME?</v>
      </c>
      <c r="E1542" s="162" t="s">
        <v>54586</v>
      </c>
      <c r="F1542" s="168"/>
      <c r="G1542" s="172" t="str">
        <f t="shared" si="49"/>
        <v/>
      </c>
      <c r="H1542" s="175" t="s">
        <v>54587</v>
      </c>
      <c r="I1542" s="162"/>
    </row>
    <row r="1543" spans="1:9" ht="37.9" customHeight="1" x14ac:dyDescent="0.2">
      <c r="A1543" s="190">
        <v>5531</v>
      </c>
      <c r="B1543" s="175" t="s">
        <v>54588</v>
      </c>
      <c r="C1543" s="168" t="s">
        <v>54589</v>
      </c>
      <c r="D1543" s="172" t="e" vm="1">
        <f t="shared" ca="1" si="48"/>
        <v>#NAME?</v>
      </c>
      <c r="E1543" s="162" t="s">
        <v>54590</v>
      </c>
      <c r="F1543" s="168"/>
      <c r="G1543" s="172" t="str">
        <f t="shared" si="49"/>
        <v/>
      </c>
      <c r="H1543" s="175" t="s">
        <v>54591</v>
      </c>
      <c r="I1543" s="162"/>
    </row>
    <row r="1544" spans="1:9" ht="37.9" customHeight="1" x14ac:dyDescent="0.2">
      <c r="A1544" s="190">
        <v>5532</v>
      </c>
      <c r="B1544" s="175" t="s">
        <v>54592</v>
      </c>
      <c r="C1544" s="168" t="s">
        <v>54593</v>
      </c>
      <c r="D1544" s="172" t="e" vm="1">
        <f t="shared" ca="1" si="48"/>
        <v>#NAME?</v>
      </c>
      <c r="E1544" s="162" t="s">
        <v>54594</v>
      </c>
      <c r="F1544" s="168"/>
      <c r="G1544" s="172" t="str">
        <f t="shared" si="49"/>
        <v/>
      </c>
      <c r="H1544" s="175" t="s">
        <v>54595</v>
      </c>
      <c r="I1544" s="162"/>
    </row>
    <row r="1545" spans="1:9" ht="37.9" customHeight="1" x14ac:dyDescent="0.2">
      <c r="A1545" s="190">
        <v>5533</v>
      </c>
      <c r="B1545" s="175" t="s">
        <v>54596</v>
      </c>
      <c r="C1545" s="168" t="s">
        <v>54597</v>
      </c>
      <c r="D1545" s="172" t="e" vm="1">
        <f t="shared" ca="1" si="48"/>
        <v>#NAME?</v>
      </c>
      <c r="E1545" s="162" t="s">
        <v>54598</v>
      </c>
      <c r="F1545" s="168"/>
      <c r="G1545" s="172" t="str">
        <f t="shared" si="49"/>
        <v/>
      </c>
      <c r="H1545" s="175" t="s">
        <v>54599</v>
      </c>
      <c r="I1545" s="162"/>
    </row>
    <row r="1546" spans="1:9" ht="37.9" customHeight="1" x14ac:dyDescent="0.2">
      <c r="A1546" s="190">
        <v>5534</v>
      </c>
      <c r="B1546" s="175" t="s">
        <v>54600</v>
      </c>
      <c r="C1546" s="168" t="s">
        <v>54601</v>
      </c>
      <c r="D1546" s="172" t="e" vm="1">
        <f t="shared" ca="1" si="48"/>
        <v>#NAME?</v>
      </c>
      <c r="E1546" s="162" t="s">
        <v>54602</v>
      </c>
      <c r="F1546" s="168"/>
      <c r="G1546" s="172" t="str">
        <f t="shared" si="49"/>
        <v/>
      </c>
      <c r="H1546" s="175" t="s">
        <v>54603</v>
      </c>
      <c r="I1546" s="162"/>
    </row>
    <row r="1547" spans="1:9" ht="37.9" customHeight="1" x14ac:dyDescent="0.2">
      <c r="A1547" s="190">
        <v>5535</v>
      </c>
      <c r="B1547" s="175" t="s">
        <v>54604</v>
      </c>
      <c r="C1547" s="168" t="s">
        <v>54605</v>
      </c>
      <c r="D1547" s="172" t="e" vm="1">
        <f t="shared" ca="1" si="48"/>
        <v>#NAME?</v>
      </c>
      <c r="E1547" s="162" t="s">
        <v>54606</v>
      </c>
      <c r="F1547" s="168"/>
      <c r="G1547" s="172" t="str">
        <f t="shared" si="49"/>
        <v/>
      </c>
      <c r="H1547" s="175" t="s">
        <v>54607</v>
      </c>
      <c r="I1547" s="162"/>
    </row>
    <row r="1548" spans="1:9" ht="37.9" customHeight="1" x14ac:dyDescent="0.2">
      <c r="A1548" s="190">
        <v>5536</v>
      </c>
      <c r="B1548" s="175" t="s">
        <v>54608</v>
      </c>
      <c r="C1548" s="168" t="s">
        <v>54609</v>
      </c>
      <c r="D1548" s="172" t="e" vm="1">
        <f t="shared" ca="1" si="48"/>
        <v>#NAME?</v>
      </c>
      <c r="E1548" s="162" t="s">
        <v>54610</v>
      </c>
      <c r="F1548" s="168"/>
      <c r="G1548" s="172" t="str">
        <f t="shared" si="49"/>
        <v/>
      </c>
      <c r="H1548" s="175" t="s">
        <v>54611</v>
      </c>
      <c r="I1548" s="162"/>
    </row>
    <row r="1549" spans="1:9" ht="37.9" customHeight="1" x14ac:dyDescent="0.2">
      <c r="A1549" s="190">
        <v>5537</v>
      </c>
      <c r="B1549" s="175" t="s">
        <v>54612</v>
      </c>
      <c r="C1549" s="168" t="s">
        <v>54613</v>
      </c>
      <c r="D1549" s="172" t="e" vm="1">
        <f t="shared" ca="1" si="48"/>
        <v>#NAME?</v>
      </c>
      <c r="E1549" s="162" t="s">
        <v>54614</v>
      </c>
      <c r="F1549" s="168"/>
      <c r="G1549" s="172" t="str">
        <f t="shared" si="49"/>
        <v/>
      </c>
      <c r="H1549" s="175" t="s">
        <v>54615</v>
      </c>
      <c r="I1549" s="162"/>
    </row>
    <row r="1550" spans="1:9" ht="37.9" customHeight="1" x14ac:dyDescent="0.2">
      <c r="A1550" s="190">
        <v>5538</v>
      </c>
      <c r="B1550" s="175" t="s">
        <v>54616</v>
      </c>
      <c r="C1550" s="168" t="s">
        <v>54617</v>
      </c>
      <c r="D1550" s="172" t="e" vm="1">
        <f t="shared" ca="1" si="48"/>
        <v>#NAME?</v>
      </c>
      <c r="E1550" s="162" t="s">
        <v>54618</v>
      </c>
      <c r="F1550" s="168"/>
      <c r="G1550" s="172" t="str">
        <f t="shared" si="49"/>
        <v/>
      </c>
      <c r="H1550" s="175" t="s">
        <v>54619</v>
      </c>
      <c r="I1550" s="162"/>
    </row>
    <row r="1551" spans="1:9" ht="37.9" customHeight="1" x14ac:dyDescent="0.2">
      <c r="A1551" s="190">
        <v>5539</v>
      </c>
      <c r="B1551" s="175" t="s">
        <v>54620</v>
      </c>
      <c r="C1551" s="168" t="s">
        <v>54621</v>
      </c>
      <c r="D1551" s="172" t="e" vm="1">
        <f t="shared" ca="1" si="48"/>
        <v>#NAME?</v>
      </c>
      <c r="E1551" s="162" t="s">
        <v>54622</v>
      </c>
      <c r="F1551" s="168"/>
      <c r="G1551" s="172" t="str">
        <f t="shared" si="49"/>
        <v/>
      </c>
      <c r="H1551" s="175" t="s">
        <v>54623</v>
      </c>
      <c r="I1551" s="162"/>
    </row>
    <row r="1552" spans="1:9" ht="37.9" customHeight="1" x14ac:dyDescent="0.2">
      <c r="A1552" s="190">
        <v>5540</v>
      </c>
      <c r="B1552" s="175" t="s">
        <v>54624</v>
      </c>
      <c r="C1552" s="168" t="s">
        <v>54625</v>
      </c>
      <c r="D1552" s="172" t="e" vm="1">
        <f t="shared" ca="1" si="48"/>
        <v>#NAME?</v>
      </c>
      <c r="E1552" s="162" t="s">
        <v>54626</v>
      </c>
      <c r="F1552" s="168"/>
      <c r="G1552" s="172" t="str">
        <f t="shared" si="49"/>
        <v/>
      </c>
      <c r="H1552" s="175" t="s">
        <v>54623</v>
      </c>
      <c r="I1552" s="162"/>
    </row>
    <row r="1553" spans="1:9" ht="37.9" customHeight="1" x14ac:dyDescent="0.2">
      <c r="A1553" s="190">
        <v>5541</v>
      </c>
      <c r="B1553" s="175" t="s">
        <v>54627</v>
      </c>
      <c r="C1553" s="168" t="s">
        <v>54628</v>
      </c>
      <c r="D1553" s="172" t="e" vm="1">
        <f t="shared" ca="1" si="48"/>
        <v>#NAME?</v>
      </c>
      <c r="E1553" s="162" t="s">
        <v>54629</v>
      </c>
      <c r="F1553" s="168"/>
      <c r="G1553" s="172" t="str">
        <f t="shared" si="49"/>
        <v/>
      </c>
      <c r="H1553" s="175" t="s">
        <v>54630</v>
      </c>
      <c r="I1553" s="162"/>
    </row>
    <row r="1554" spans="1:9" ht="37.9" customHeight="1" x14ac:dyDescent="0.2">
      <c r="A1554" s="190">
        <v>5542</v>
      </c>
      <c r="B1554" s="175" t="s">
        <v>54631</v>
      </c>
      <c r="C1554" s="168" t="s">
        <v>54632</v>
      </c>
      <c r="D1554" s="172" t="e" vm="1">
        <f t="shared" ca="1" si="48"/>
        <v>#NAME?</v>
      </c>
      <c r="E1554" s="162" t="s">
        <v>54633</v>
      </c>
      <c r="F1554" s="168"/>
      <c r="G1554" s="172" t="str">
        <f t="shared" si="49"/>
        <v/>
      </c>
      <c r="H1554" s="175" t="s">
        <v>54634</v>
      </c>
      <c r="I1554" s="162"/>
    </row>
    <row r="1555" spans="1:9" ht="37.9" customHeight="1" x14ac:dyDescent="0.2">
      <c r="A1555" s="190">
        <v>5543</v>
      </c>
      <c r="B1555" s="175" t="s">
        <v>54635</v>
      </c>
      <c r="C1555" s="168" t="s">
        <v>54636</v>
      </c>
      <c r="D1555" s="172" t="e" vm="1">
        <f t="shared" ca="1" si="48"/>
        <v>#NAME?</v>
      </c>
      <c r="E1555" s="162" t="s">
        <v>54637</v>
      </c>
      <c r="F1555" s="168"/>
      <c r="G1555" s="172" t="str">
        <f t="shared" si="49"/>
        <v/>
      </c>
      <c r="H1555" s="175" t="s">
        <v>54638</v>
      </c>
      <c r="I1555" s="162"/>
    </row>
    <row r="1556" spans="1:9" ht="37.9" customHeight="1" x14ac:dyDescent="0.2">
      <c r="A1556" s="190">
        <v>5544</v>
      </c>
      <c r="B1556" s="175" t="s">
        <v>54639</v>
      </c>
      <c r="C1556" s="168" t="s">
        <v>54640</v>
      </c>
      <c r="D1556" s="172" t="e" vm="1">
        <f t="shared" ca="1" si="48"/>
        <v>#NAME?</v>
      </c>
      <c r="E1556" s="162" t="s">
        <v>54641</v>
      </c>
      <c r="F1556" s="168"/>
      <c r="G1556" s="172" t="str">
        <f t="shared" si="49"/>
        <v/>
      </c>
      <c r="H1556" s="175" t="s">
        <v>54642</v>
      </c>
      <c r="I1556" s="162"/>
    </row>
    <row r="1557" spans="1:9" ht="37.9" customHeight="1" x14ac:dyDescent="0.2">
      <c r="A1557" s="190">
        <v>5545</v>
      </c>
      <c r="B1557" s="175" t="s">
        <v>54643</v>
      </c>
      <c r="C1557" s="168" t="s">
        <v>54644</v>
      </c>
      <c r="D1557" s="172" t="e" vm="1">
        <f t="shared" ca="1" si="48"/>
        <v>#NAME?</v>
      </c>
      <c r="E1557" s="162" t="s">
        <v>54645</v>
      </c>
      <c r="F1557" s="168"/>
      <c r="G1557" s="172" t="str">
        <f t="shared" si="49"/>
        <v/>
      </c>
      <c r="H1557" s="175" t="s">
        <v>54646</v>
      </c>
      <c r="I1557" s="162"/>
    </row>
    <row r="1558" spans="1:9" ht="37.9" customHeight="1" x14ac:dyDescent="0.2">
      <c r="A1558" s="190">
        <v>5546</v>
      </c>
      <c r="B1558" s="175" t="s">
        <v>54647</v>
      </c>
      <c r="C1558" s="168" t="s">
        <v>54648</v>
      </c>
      <c r="D1558" s="172" t="e" vm="1">
        <f t="shared" ca="1" si="48"/>
        <v>#NAME?</v>
      </c>
      <c r="E1558" s="162" t="s">
        <v>54649</v>
      </c>
      <c r="F1558" s="168"/>
      <c r="G1558" s="172" t="str">
        <f t="shared" si="49"/>
        <v/>
      </c>
      <c r="H1558" s="175" t="s">
        <v>54650</v>
      </c>
      <c r="I1558" s="162"/>
    </row>
    <row r="1559" spans="1:9" ht="37.9" customHeight="1" x14ac:dyDescent="0.2">
      <c r="A1559" s="190">
        <v>5547</v>
      </c>
      <c r="B1559" s="175" t="s">
        <v>54651</v>
      </c>
      <c r="C1559" s="168" t="s">
        <v>54652</v>
      </c>
      <c r="D1559" s="172" t="e" vm="1">
        <f t="shared" ca="1" si="48"/>
        <v>#NAME?</v>
      </c>
      <c r="E1559" s="162" t="s">
        <v>54653</v>
      </c>
      <c r="F1559" s="168"/>
      <c r="G1559" s="172" t="str">
        <f t="shared" si="49"/>
        <v/>
      </c>
      <c r="H1559" s="175" t="s">
        <v>54654</v>
      </c>
      <c r="I1559" s="162"/>
    </row>
    <row r="1560" spans="1:9" ht="37.9" customHeight="1" x14ac:dyDescent="0.2">
      <c r="A1560" s="190">
        <v>5548</v>
      </c>
      <c r="B1560" s="175" t="s">
        <v>54655</v>
      </c>
      <c r="C1560" s="168" t="s">
        <v>54656</v>
      </c>
      <c r="D1560" s="172" t="e" vm="1">
        <f t="shared" ca="1" si="48"/>
        <v>#NAME?</v>
      </c>
      <c r="E1560" s="162" t="s">
        <v>54657</v>
      </c>
      <c r="F1560" s="168"/>
      <c r="G1560" s="172" t="str">
        <f t="shared" si="49"/>
        <v/>
      </c>
      <c r="H1560" s="175" t="s">
        <v>54658</v>
      </c>
      <c r="I1560" s="162"/>
    </row>
    <row r="1561" spans="1:9" ht="37.9" customHeight="1" x14ac:dyDescent="0.2">
      <c r="A1561" s="190">
        <v>5549</v>
      </c>
      <c r="B1561" s="175" t="s">
        <v>54659</v>
      </c>
      <c r="C1561" s="168" t="s">
        <v>54660</v>
      </c>
      <c r="D1561" s="172" t="e" vm="1">
        <f t="shared" ca="1" si="48"/>
        <v>#NAME?</v>
      </c>
      <c r="E1561" s="162" t="s">
        <v>54661</v>
      </c>
      <c r="F1561" s="168"/>
      <c r="G1561" s="172" t="str">
        <f t="shared" si="49"/>
        <v/>
      </c>
      <c r="H1561" s="175" t="s">
        <v>54662</v>
      </c>
      <c r="I1561" s="162"/>
    </row>
    <row r="1562" spans="1:9" ht="37.9" customHeight="1" x14ac:dyDescent="0.2">
      <c r="A1562" s="190">
        <v>5550</v>
      </c>
      <c r="B1562" s="175" t="s">
        <v>54663</v>
      </c>
      <c r="C1562" s="168" t="s">
        <v>54664</v>
      </c>
      <c r="D1562" s="172" t="e" vm="1">
        <f t="shared" ca="1" si="48"/>
        <v>#NAME?</v>
      </c>
      <c r="E1562" s="162" t="s">
        <v>54665</v>
      </c>
      <c r="F1562" s="168"/>
      <c r="G1562" s="172" t="str">
        <f t="shared" si="49"/>
        <v/>
      </c>
      <c r="H1562" s="175" t="s">
        <v>43005</v>
      </c>
      <c r="I1562" s="162"/>
    </row>
    <row r="1563" spans="1:9" ht="37.9" customHeight="1" x14ac:dyDescent="0.2">
      <c r="A1563" s="190">
        <v>5551</v>
      </c>
      <c r="B1563" s="175" t="s">
        <v>54666</v>
      </c>
      <c r="C1563" s="168" t="s">
        <v>54667</v>
      </c>
      <c r="D1563" s="172" t="e" vm="1">
        <f t="shared" ca="1" si="48"/>
        <v>#NAME?</v>
      </c>
      <c r="E1563" s="162" t="s">
        <v>54668</v>
      </c>
      <c r="F1563" s="168"/>
      <c r="G1563" s="172" t="str">
        <f t="shared" si="49"/>
        <v/>
      </c>
      <c r="H1563" s="175" t="s">
        <v>54669</v>
      </c>
      <c r="I1563" s="162"/>
    </row>
    <row r="1564" spans="1:9" ht="37.9" customHeight="1" x14ac:dyDescent="0.2">
      <c r="A1564" s="190">
        <v>5552</v>
      </c>
      <c r="B1564" s="175" t="s">
        <v>54670</v>
      </c>
      <c r="C1564" s="168" t="s">
        <v>54671</v>
      </c>
      <c r="D1564" s="172" t="e" vm="1">
        <f t="shared" ca="1" si="48"/>
        <v>#NAME?</v>
      </c>
      <c r="E1564" s="162" t="s">
        <v>54672</v>
      </c>
      <c r="F1564" s="168"/>
      <c r="G1564" s="172" t="str">
        <f t="shared" si="49"/>
        <v/>
      </c>
      <c r="H1564" s="175" t="s">
        <v>54673</v>
      </c>
      <c r="I1564" s="162"/>
    </row>
    <row r="1565" spans="1:9" ht="37.9" customHeight="1" x14ac:dyDescent="0.2">
      <c r="A1565" s="190">
        <v>5553</v>
      </c>
      <c r="B1565" s="175" t="s">
        <v>54674</v>
      </c>
      <c r="C1565" s="168" t="s">
        <v>54675</v>
      </c>
      <c r="D1565" s="172" t="e" vm="1">
        <f t="shared" ca="1" si="48"/>
        <v>#NAME?</v>
      </c>
      <c r="E1565" s="162" t="s">
        <v>54676</v>
      </c>
      <c r="F1565" s="168"/>
      <c r="G1565" s="172" t="str">
        <f t="shared" si="49"/>
        <v/>
      </c>
      <c r="H1565" s="175" t="s">
        <v>54677</v>
      </c>
      <c r="I1565" s="162"/>
    </row>
    <row r="1566" spans="1:9" ht="37.9" customHeight="1" x14ac:dyDescent="0.2">
      <c r="A1566" s="190">
        <v>5554</v>
      </c>
      <c r="B1566" s="175" t="s">
        <v>54678</v>
      </c>
      <c r="C1566" s="168" t="s">
        <v>54679</v>
      </c>
      <c r="D1566" s="172" t="e" vm="1">
        <f t="shared" ca="1" si="48"/>
        <v>#NAME?</v>
      </c>
      <c r="E1566" s="162" t="s">
        <v>54680</v>
      </c>
      <c r="F1566" s="168"/>
      <c r="G1566" s="172" t="str">
        <f t="shared" si="49"/>
        <v/>
      </c>
      <c r="H1566" s="175" t="s">
        <v>54681</v>
      </c>
      <c r="I1566" s="162"/>
    </row>
    <row r="1567" spans="1:9" ht="37.9" customHeight="1" x14ac:dyDescent="0.2">
      <c r="A1567" s="190">
        <v>5555</v>
      </c>
      <c r="B1567" s="175" t="s">
        <v>54682</v>
      </c>
      <c r="C1567" s="168" t="s">
        <v>54683</v>
      </c>
      <c r="D1567" s="172" t="e" vm="1">
        <f t="shared" ca="1" si="48"/>
        <v>#NAME?</v>
      </c>
      <c r="E1567" s="162" t="s">
        <v>54684</v>
      </c>
      <c r="F1567" s="168"/>
      <c r="G1567" s="172" t="str">
        <f t="shared" si="49"/>
        <v/>
      </c>
      <c r="H1567" s="175" t="s">
        <v>54685</v>
      </c>
      <c r="I1567" s="162"/>
    </row>
    <row r="1568" spans="1:9" ht="37.9" customHeight="1" x14ac:dyDescent="0.2">
      <c r="A1568" s="190">
        <v>5556</v>
      </c>
      <c r="B1568" s="175" t="s">
        <v>54686</v>
      </c>
      <c r="C1568" s="168" t="s">
        <v>54687</v>
      </c>
      <c r="D1568" s="172" t="e" vm="1">
        <f t="shared" ca="1" si="48"/>
        <v>#NAME?</v>
      </c>
      <c r="E1568" s="162" t="s">
        <v>54688</v>
      </c>
      <c r="F1568" s="168"/>
      <c r="G1568" s="172" t="str">
        <f t="shared" si="49"/>
        <v/>
      </c>
      <c r="H1568" s="175" t="s">
        <v>54689</v>
      </c>
      <c r="I1568" s="162"/>
    </row>
    <row r="1569" spans="1:9" ht="37.9" customHeight="1" x14ac:dyDescent="0.2">
      <c r="A1569" s="190">
        <v>5557</v>
      </c>
      <c r="B1569" s="175" t="s">
        <v>54690</v>
      </c>
      <c r="C1569" s="168" t="s">
        <v>54691</v>
      </c>
      <c r="D1569" s="172" t="e" vm="1">
        <f t="shared" ca="1" si="48"/>
        <v>#NAME?</v>
      </c>
      <c r="E1569" s="162" t="s">
        <v>54692</v>
      </c>
      <c r="F1569" s="168"/>
      <c r="G1569" s="172" t="str">
        <f t="shared" si="49"/>
        <v/>
      </c>
      <c r="H1569" s="175" t="s">
        <v>54693</v>
      </c>
      <c r="I1569" s="162"/>
    </row>
    <row r="1570" spans="1:9" ht="37.9" customHeight="1" x14ac:dyDescent="0.2">
      <c r="A1570" s="190">
        <v>5558</v>
      </c>
      <c r="B1570" s="175" t="s">
        <v>54694</v>
      </c>
      <c r="C1570" s="168" t="s">
        <v>54695</v>
      </c>
      <c r="D1570" s="172" t="e" vm="1">
        <f t="shared" ca="1" si="48"/>
        <v>#NAME?</v>
      </c>
      <c r="E1570" s="162" t="s">
        <v>54696</v>
      </c>
      <c r="F1570" s="168"/>
      <c r="G1570" s="172" t="str">
        <f t="shared" si="49"/>
        <v/>
      </c>
      <c r="H1570" s="175" t="s">
        <v>34185</v>
      </c>
      <c r="I1570" s="162"/>
    </row>
    <row r="1571" spans="1:9" ht="37.9" customHeight="1" x14ac:dyDescent="0.2">
      <c r="A1571" s="190">
        <v>5559</v>
      </c>
      <c r="B1571" s="175" t="s">
        <v>54697</v>
      </c>
      <c r="C1571" s="168" t="s">
        <v>54698</v>
      </c>
      <c r="D1571" s="172" t="e" vm="1">
        <f t="shared" ca="1" si="48"/>
        <v>#NAME?</v>
      </c>
      <c r="E1571" s="162" t="s">
        <v>54699</v>
      </c>
      <c r="F1571" s="168"/>
      <c r="G1571" s="172" t="str">
        <f t="shared" si="49"/>
        <v/>
      </c>
      <c r="H1571" s="175" t="s">
        <v>54700</v>
      </c>
      <c r="I1571" s="162"/>
    </row>
    <row r="1572" spans="1:9" ht="37.9" customHeight="1" x14ac:dyDescent="0.2">
      <c r="A1572" s="190">
        <v>5560</v>
      </c>
      <c r="B1572" s="175" t="s">
        <v>54701</v>
      </c>
      <c r="C1572" s="168" t="s">
        <v>54702</v>
      </c>
      <c r="D1572" s="172" t="e" vm="1">
        <f t="shared" ca="1" si="48"/>
        <v>#NAME?</v>
      </c>
      <c r="E1572" s="162" t="s">
        <v>54703</v>
      </c>
      <c r="F1572" s="168"/>
      <c r="G1572" s="172" t="str">
        <f t="shared" si="49"/>
        <v/>
      </c>
      <c r="H1572" s="175" t="s">
        <v>54704</v>
      </c>
      <c r="I1572" s="162"/>
    </row>
    <row r="1573" spans="1:9" ht="37.9" customHeight="1" x14ac:dyDescent="0.2">
      <c r="A1573" s="190">
        <v>5561</v>
      </c>
      <c r="B1573" s="175" t="s">
        <v>54705</v>
      </c>
      <c r="C1573" s="168" t="s">
        <v>54706</v>
      </c>
      <c r="D1573" s="172" t="e" vm="1">
        <f t="shared" ca="1" si="48"/>
        <v>#NAME?</v>
      </c>
      <c r="E1573" s="162" t="s">
        <v>54707</v>
      </c>
      <c r="F1573" s="168"/>
      <c r="G1573" s="172" t="str">
        <f t="shared" si="49"/>
        <v/>
      </c>
      <c r="H1573" s="175" t="s">
        <v>54708</v>
      </c>
      <c r="I1573" s="162"/>
    </row>
    <row r="1574" spans="1:9" ht="37.9" customHeight="1" x14ac:dyDescent="0.2">
      <c r="A1574" s="190">
        <v>5562</v>
      </c>
      <c r="B1574" s="175" t="s">
        <v>54709</v>
      </c>
      <c r="C1574" s="168" t="s">
        <v>54710</v>
      </c>
      <c r="D1574" s="172" t="e" vm="1">
        <f t="shared" ca="1" si="48"/>
        <v>#NAME?</v>
      </c>
      <c r="E1574" s="162" t="s">
        <v>54711</v>
      </c>
      <c r="F1574" s="168"/>
      <c r="G1574" s="172" t="str">
        <f t="shared" si="49"/>
        <v/>
      </c>
      <c r="H1574" s="175" t="s">
        <v>54712</v>
      </c>
      <c r="I1574" s="162"/>
    </row>
    <row r="1575" spans="1:9" ht="37.9" customHeight="1" x14ac:dyDescent="0.2">
      <c r="A1575" s="190">
        <v>5563</v>
      </c>
      <c r="B1575" s="175" t="s">
        <v>54713</v>
      </c>
      <c r="C1575" s="168" t="s">
        <v>54714</v>
      </c>
      <c r="D1575" s="172" t="e" vm="1">
        <f t="shared" ca="1" si="48"/>
        <v>#NAME?</v>
      </c>
      <c r="E1575" s="162" t="s">
        <v>54715</v>
      </c>
      <c r="F1575" s="168"/>
      <c r="G1575" s="172" t="str">
        <f t="shared" si="49"/>
        <v/>
      </c>
      <c r="H1575" s="175" t="s">
        <v>49209</v>
      </c>
      <c r="I1575" s="162"/>
    </row>
    <row r="1576" spans="1:9" ht="37.9" customHeight="1" x14ac:dyDescent="0.2">
      <c r="A1576" s="190">
        <v>5564</v>
      </c>
      <c r="B1576" s="175" t="s">
        <v>54716</v>
      </c>
      <c r="C1576" s="168" t="s">
        <v>54717</v>
      </c>
      <c r="D1576" s="172" t="e" vm="1">
        <f t="shared" ca="1" si="48"/>
        <v>#NAME?</v>
      </c>
      <c r="E1576" s="162" t="s">
        <v>54718</v>
      </c>
      <c r="F1576" s="168"/>
      <c r="G1576" s="172" t="str">
        <f t="shared" si="49"/>
        <v/>
      </c>
      <c r="H1576" s="175" t="s">
        <v>54719</v>
      </c>
      <c r="I1576" s="162"/>
    </row>
    <row r="1577" spans="1:9" ht="37.9" customHeight="1" x14ac:dyDescent="0.2">
      <c r="A1577" s="190">
        <v>5565</v>
      </c>
      <c r="B1577" s="175" t="s">
        <v>54720</v>
      </c>
      <c r="C1577" s="168" t="s">
        <v>54721</v>
      </c>
      <c r="D1577" s="172" t="e" vm="1">
        <f t="shared" ca="1" si="48"/>
        <v>#NAME?</v>
      </c>
      <c r="E1577" s="162" t="s">
        <v>54722</v>
      </c>
      <c r="F1577" s="168"/>
      <c r="G1577" s="172" t="str">
        <f t="shared" si="49"/>
        <v/>
      </c>
      <c r="H1577" s="175" t="s">
        <v>54723</v>
      </c>
      <c r="I1577" s="162"/>
    </row>
    <row r="1578" spans="1:9" ht="37.9" customHeight="1" x14ac:dyDescent="0.2">
      <c r="A1578" s="190">
        <v>5566</v>
      </c>
      <c r="B1578" s="175" t="s">
        <v>54724</v>
      </c>
      <c r="C1578" s="168" t="s">
        <v>54725</v>
      </c>
      <c r="D1578" s="172" t="e" vm="1">
        <f t="shared" ca="1" si="48"/>
        <v>#NAME?</v>
      </c>
      <c r="E1578" s="162" t="s">
        <v>54726</v>
      </c>
      <c r="F1578" s="168"/>
      <c r="G1578" s="172" t="str">
        <f t="shared" si="49"/>
        <v/>
      </c>
      <c r="H1578" s="175" t="s">
        <v>54727</v>
      </c>
      <c r="I1578" s="162"/>
    </row>
    <row r="1579" spans="1:9" ht="37.9" customHeight="1" x14ac:dyDescent="0.2">
      <c r="A1579" s="190">
        <v>5567</v>
      </c>
      <c r="B1579" s="175" t="s">
        <v>54728</v>
      </c>
      <c r="C1579" s="168" t="s">
        <v>54729</v>
      </c>
      <c r="D1579" s="172" t="e" vm="1">
        <f t="shared" ca="1" si="48"/>
        <v>#NAME?</v>
      </c>
      <c r="E1579" s="162" t="s">
        <v>54730</v>
      </c>
      <c r="F1579" s="168"/>
      <c r="G1579" s="172" t="str">
        <f t="shared" si="49"/>
        <v/>
      </c>
      <c r="H1579" s="175" t="s">
        <v>54727</v>
      </c>
      <c r="I1579" s="162"/>
    </row>
    <row r="1580" spans="1:9" ht="37.9" customHeight="1" x14ac:dyDescent="0.2">
      <c r="A1580" s="190">
        <v>5568</v>
      </c>
      <c r="B1580" s="175" t="s">
        <v>54731</v>
      </c>
      <c r="C1580" s="168" t="s">
        <v>54732</v>
      </c>
      <c r="D1580" s="172" t="e" vm="1">
        <f t="shared" ca="1" si="48"/>
        <v>#NAME?</v>
      </c>
      <c r="E1580" s="162" t="s">
        <v>54733</v>
      </c>
      <c r="F1580" s="168"/>
      <c r="G1580" s="172" t="str">
        <f t="shared" si="49"/>
        <v/>
      </c>
      <c r="H1580" s="175" t="s">
        <v>54734</v>
      </c>
      <c r="I1580" s="162"/>
    </row>
    <row r="1581" spans="1:9" ht="37.9" customHeight="1" x14ac:dyDescent="0.2">
      <c r="A1581" s="190">
        <v>5569</v>
      </c>
      <c r="B1581" s="175" t="s">
        <v>54735</v>
      </c>
      <c r="C1581" s="168" t="s">
        <v>54736</v>
      </c>
      <c r="D1581" s="172" t="e" vm="1">
        <f t="shared" ca="1" si="48"/>
        <v>#NAME?</v>
      </c>
      <c r="E1581" s="162" t="s">
        <v>54737</v>
      </c>
      <c r="F1581" s="168"/>
      <c r="G1581" s="172" t="str">
        <f t="shared" si="49"/>
        <v/>
      </c>
      <c r="H1581" s="175" t="s">
        <v>54738</v>
      </c>
      <c r="I1581" s="162"/>
    </row>
    <row r="1582" spans="1:9" ht="37.9" customHeight="1" x14ac:dyDescent="0.2">
      <c r="A1582" s="190">
        <v>5570</v>
      </c>
      <c r="B1582" s="175" t="s">
        <v>54739</v>
      </c>
      <c r="C1582" s="168" t="s">
        <v>54740</v>
      </c>
      <c r="D1582" s="172" t="e" vm="1">
        <f t="shared" ca="1" si="48"/>
        <v>#NAME?</v>
      </c>
      <c r="E1582" s="162" t="s">
        <v>54741</v>
      </c>
      <c r="F1582" s="168"/>
      <c r="G1582" s="172" t="str">
        <f t="shared" si="49"/>
        <v/>
      </c>
      <c r="H1582" s="175" t="s">
        <v>54742</v>
      </c>
      <c r="I1582" s="162"/>
    </row>
    <row r="1583" spans="1:9" ht="37.9" customHeight="1" x14ac:dyDescent="0.2">
      <c r="A1583" s="190">
        <v>5571</v>
      </c>
      <c r="B1583" s="175" t="s">
        <v>54743</v>
      </c>
      <c r="C1583" s="168" t="s">
        <v>54744</v>
      </c>
      <c r="D1583" s="172" t="e" vm="1">
        <f t="shared" ca="1" si="48"/>
        <v>#NAME?</v>
      </c>
      <c r="E1583" s="162" t="s">
        <v>54745</v>
      </c>
      <c r="F1583" s="168"/>
      <c r="G1583" s="172" t="str">
        <f t="shared" si="49"/>
        <v/>
      </c>
      <c r="H1583" s="175" t="s">
        <v>54746</v>
      </c>
      <c r="I1583" s="162"/>
    </row>
    <row r="1584" spans="1:9" ht="37.9" customHeight="1" x14ac:dyDescent="0.2">
      <c r="A1584" s="190">
        <v>5572</v>
      </c>
      <c r="B1584" s="175" t="s">
        <v>54747</v>
      </c>
      <c r="C1584" s="168" t="s">
        <v>54748</v>
      </c>
      <c r="D1584" s="172" t="e" vm="1">
        <f t="shared" ca="1" si="48"/>
        <v>#NAME?</v>
      </c>
      <c r="E1584" s="162" t="s">
        <v>54749</v>
      </c>
      <c r="F1584" s="168"/>
      <c r="G1584" s="172" t="str">
        <f t="shared" si="49"/>
        <v/>
      </c>
      <c r="H1584" s="175" t="s">
        <v>54750</v>
      </c>
      <c r="I1584" s="162"/>
    </row>
    <row r="1585" spans="1:9" ht="37.9" customHeight="1" x14ac:dyDescent="0.2">
      <c r="A1585" s="190">
        <v>5573</v>
      </c>
      <c r="B1585" s="175" t="s">
        <v>54751</v>
      </c>
      <c r="C1585" s="168" t="s">
        <v>54752</v>
      </c>
      <c r="D1585" s="172" t="e" vm="1">
        <f t="shared" ca="1" si="48"/>
        <v>#NAME?</v>
      </c>
      <c r="E1585" s="162" t="s">
        <v>54753</v>
      </c>
      <c r="F1585" s="168"/>
      <c r="G1585" s="172" t="str">
        <f t="shared" si="49"/>
        <v/>
      </c>
      <c r="H1585" s="175" t="s">
        <v>54754</v>
      </c>
      <c r="I1585" s="162"/>
    </row>
    <row r="1586" spans="1:9" ht="37.9" customHeight="1" x14ac:dyDescent="0.2">
      <c r="A1586" s="190">
        <v>5574</v>
      </c>
      <c r="B1586" s="175" t="s">
        <v>54755</v>
      </c>
      <c r="C1586" s="168" t="s">
        <v>54756</v>
      </c>
      <c r="D1586" s="172" t="e" vm="1">
        <f t="shared" ca="1" si="48"/>
        <v>#NAME?</v>
      </c>
      <c r="E1586" s="162" t="s">
        <v>54757</v>
      </c>
      <c r="F1586" s="168"/>
      <c r="G1586" s="172" t="str">
        <f t="shared" si="49"/>
        <v/>
      </c>
      <c r="H1586" s="175" t="s">
        <v>54758</v>
      </c>
      <c r="I1586" s="162"/>
    </row>
    <row r="1587" spans="1:9" ht="37.9" customHeight="1" x14ac:dyDescent="0.2">
      <c r="A1587" s="190">
        <v>5575</v>
      </c>
      <c r="B1587" s="175" t="s">
        <v>33683</v>
      </c>
      <c r="C1587" s="168" t="s">
        <v>54759</v>
      </c>
      <c r="D1587" s="172" t="e" vm="1">
        <f t="shared" ca="1" si="48"/>
        <v>#NAME?</v>
      </c>
      <c r="E1587" s="162" t="s">
        <v>54760</v>
      </c>
      <c r="F1587" s="168"/>
      <c r="G1587" s="172" t="str">
        <f t="shared" si="49"/>
        <v/>
      </c>
      <c r="H1587" s="175" t="s">
        <v>54761</v>
      </c>
      <c r="I1587" s="162"/>
    </row>
    <row r="1588" spans="1:9" ht="37.9" customHeight="1" x14ac:dyDescent="0.2">
      <c r="A1588" s="190">
        <v>5576</v>
      </c>
      <c r="B1588" s="175" t="s">
        <v>54762</v>
      </c>
      <c r="C1588" s="168" t="s">
        <v>54763</v>
      </c>
      <c r="D1588" s="172" t="e" vm="1">
        <f t="shared" ca="1" si="48"/>
        <v>#NAME?</v>
      </c>
      <c r="E1588" s="162" t="s">
        <v>54764</v>
      </c>
      <c r="F1588" s="168"/>
      <c r="G1588" s="172" t="str">
        <f t="shared" si="49"/>
        <v/>
      </c>
      <c r="H1588" s="175" t="s">
        <v>54765</v>
      </c>
      <c r="I1588" s="162"/>
    </row>
    <row r="1589" spans="1:9" ht="37.9" customHeight="1" x14ac:dyDescent="0.2">
      <c r="A1589" s="190">
        <v>5577</v>
      </c>
      <c r="B1589" s="175" t="s">
        <v>54766</v>
      </c>
      <c r="C1589" s="168" t="s">
        <v>54767</v>
      </c>
      <c r="D1589" s="172" t="e" vm="1">
        <f t="shared" ca="1" si="48"/>
        <v>#NAME?</v>
      </c>
      <c r="E1589" s="162" t="s">
        <v>54768</v>
      </c>
      <c r="F1589" s="168"/>
      <c r="G1589" s="172" t="str">
        <f t="shared" si="49"/>
        <v/>
      </c>
      <c r="H1589" s="175" t="s">
        <v>54769</v>
      </c>
      <c r="I1589" s="162"/>
    </row>
    <row r="1590" spans="1:9" ht="37.9" customHeight="1" x14ac:dyDescent="0.2">
      <c r="A1590" s="190">
        <v>5578</v>
      </c>
      <c r="B1590" s="175" t="s">
        <v>54770</v>
      </c>
      <c r="C1590" s="168" t="s">
        <v>54771</v>
      </c>
      <c r="D1590" s="172" t="e" vm="1">
        <f t="shared" ca="1" si="48"/>
        <v>#NAME?</v>
      </c>
      <c r="E1590" s="162" t="s">
        <v>54772</v>
      </c>
      <c r="F1590" s="168"/>
      <c r="G1590" s="172" t="str">
        <f t="shared" si="49"/>
        <v/>
      </c>
      <c r="H1590" s="175" t="s">
        <v>54773</v>
      </c>
      <c r="I1590" s="162"/>
    </row>
    <row r="1591" spans="1:9" ht="37.9" customHeight="1" x14ac:dyDescent="0.2">
      <c r="A1591" s="190">
        <v>5579</v>
      </c>
      <c r="B1591" s="175" t="s">
        <v>33656</v>
      </c>
      <c r="C1591" s="168" t="s">
        <v>54774</v>
      </c>
      <c r="D1591" s="172" t="e" vm="1">
        <f t="shared" ca="1" si="48"/>
        <v>#NAME?</v>
      </c>
      <c r="E1591" s="162" t="s">
        <v>54775</v>
      </c>
      <c r="F1591" s="168"/>
      <c r="G1591" s="172" t="str">
        <f t="shared" si="49"/>
        <v/>
      </c>
      <c r="H1591" s="175" t="s">
        <v>54776</v>
      </c>
      <c r="I1591" s="162"/>
    </row>
    <row r="1592" spans="1:9" ht="37.9" customHeight="1" x14ac:dyDescent="0.2">
      <c r="A1592" s="190">
        <v>5580</v>
      </c>
      <c r="B1592" s="175" t="s">
        <v>54777</v>
      </c>
      <c r="C1592" s="168" t="s">
        <v>54778</v>
      </c>
      <c r="D1592" s="172" t="e" vm="1">
        <f t="shared" ca="1" si="48"/>
        <v>#NAME?</v>
      </c>
      <c r="E1592" s="162" t="s">
        <v>54779</v>
      </c>
      <c r="F1592" s="168"/>
      <c r="G1592" s="172" t="str">
        <f t="shared" si="49"/>
        <v/>
      </c>
      <c r="H1592" s="175" t="s">
        <v>54780</v>
      </c>
      <c r="I1592" s="162"/>
    </row>
    <row r="1593" spans="1:9" ht="37.9" customHeight="1" x14ac:dyDescent="0.2">
      <c r="A1593" s="190">
        <v>5581</v>
      </c>
      <c r="B1593" s="175" t="s">
        <v>54781</v>
      </c>
      <c r="C1593" s="168" t="s">
        <v>54782</v>
      </c>
      <c r="D1593" s="172" t="e" vm="1">
        <f t="shared" ca="1" si="48"/>
        <v>#NAME?</v>
      </c>
      <c r="E1593" s="162" t="s">
        <v>54783</v>
      </c>
      <c r="F1593" s="168"/>
      <c r="G1593" s="172" t="str">
        <f t="shared" si="49"/>
        <v/>
      </c>
      <c r="H1593" s="175" t="s">
        <v>54784</v>
      </c>
      <c r="I1593" s="162"/>
    </row>
    <row r="1594" spans="1:9" ht="37.9" customHeight="1" x14ac:dyDescent="0.2">
      <c r="A1594" s="190">
        <v>5582</v>
      </c>
      <c r="B1594" s="175" t="s">
        <v>54785</v>
      </c>
      <c r="C1594" s="168" t="s">
        <v>54786</v>
      </c>
      <c r="D1594" s="172" t="e" vm="1">
        <f t="shared" ca="1" si="48"/>
        <v>#NAME?</v>
      </c>
      <c r="E1594" s="162" t="s">
        <v>54787</v>
      </c>
      <c r="F1594" s="168"/>
      <c r="G1594" s="172" t="str">
        <f t="shared" si="49"/>
        <v/>
      </c>
      <c r="H1594" s="175" t="s">
        <v>54788</v>
      </c>
      <c r="I1594" s="162"/>
    </row>
    <row r="1595" spans="1:9" ht="37.9" customHeight="1" x14ac:dyDescent="0.2">
      <c r="A1595" s="190">
        <v>5583</v>
      </c>
      <c r="B1595" s="175" t="s">
        <v>54789</v>
      </c>
      <c r="C1595" s="168" t="s">
        <v>54790</v>
      </c>
      <c r="D1595" s="172" t="e" vm="1">
        <f t="shared" ca="1" si="48"/>
        <v>#NAME?</v>
      </c>
      <c r="E1595" s="162" t="s">
        <v>54791</v>
      </c>
      <c r="F1595" s="168"/>
      <c r="G1595" s="172" t="str">
        <f t="shared" si="49"/>
        <v/>
      </c>
      <c r="H1595" s="175" t="s">
        <v>54792</v>
      </c>
      <c r="I1595" s="162"/>
    </row>
    <row r="1596" spans="1:9" ht="37.9" customHeight="1" x14ac:dyDescent="0.2">
      <c r="A1596" s="190">
        <v>5584</v>
      </c>
      <c r="B1596" s="175" t="s">
        <v>54793</v>
      </c>
      <c r="C1596" s="168" t="s">
        <v>54794</v>
      </c>
      <c r="D1596" s="172" t="e" vm="1">
        <f t="shared" ca="1" si="48"/>
        <v>#NAME?</v>
      </c>
      <c r="E1596" s="162" t="s">
        <v>54795</v>
      </c>
      <c r="F1596" s="168"/>
      <c r="G1596" s="172" t="str">
        <f t="shared" si="49"/>
        <v/>
      </c>
      <c r="H1596" s="175" t="s">
        <v>54796</v>
      </c>
      <c r="I1596" s="162"/>
    </row>
    <row r="1597" spans="1:9" ht="37.9" customHeight="1" x14ac:dyDescent="0.2">
      <c r="A1597" s="190">
        <v>5585</v>
      </c>
      <c r="B1597" s="175" t="s">
        <v>54797</v>
      </c>
      <c r="C1597" s="168" t="s">
        <v>54798</v>
      </c>
      <c r="D1597" s="172" t="e" vm="1">
        <f t="shared" ca="1" si="48"/>
        <v>#NAME?</v>
      </c>
      <c r="E1597" s="162" t="s">
        <v>54799</v>
      </c>
      <c r="F1597" s="168"/>
      <c r="G1597" s="172" t="str">
        <f t="shared" si="49"/>
        <v/>
      </c>
      <c r="H1597" s="175" t="s">
        <v>36512</v>
      </c>
      <c r="I1597" s="162"/>
    </row>
    <row r="1598" spans="1:9" ht="37.9" customHeight="1" x14ac:dyDescent="0.2">
      <c r="A1598" s="190">
        <v>5586</v>
      </c>
      <c r="B1598" s="175" t="s">
        <v>54800</v>
      </c>
      <c r="C1598" s="168" t="s">
        <v>54801</v>
      </c>
      <c r="D1598" s="172" t="e" vm="1">
        <f t="shared" ca="1" si="48"/>
        <v>#NAME?</v>
      </c>
      <c r="E1598" s="162" t="s">
        <v>54802</v>
      </c>
      <c r="F1598" s="168"/>
      <c r="G1598" s="172" t="str">
        <f t="shared" si="49"/>
        <v/>
      </c>
      <c r="H1598" s="175" t="s">
        <v>54803</v>
      </c>
      <c r="I1598" s="162"/>
    </row>
    <row r="1599" spans="1:9" ht="37.9" customHeight="1" x14ac:dyDescent="0.2">
      <c r="A1599" s="190">
        <v>5587</v>
      </c>
      <c r="B1599" s="175" t="s">
        <v>54804</v>
      </c>
      <c r="C1599" s="168" t="s">
        <v>54805</v>
      </c>
      <c r="D1599" s="172" t="e" vm="1">
        <f t="shared" ca="1" si="48"/>
        <v>#NAME?</v>
      </c>
      <c r="E1599" s="162" t="s">
        <v>54806</v>
      </c>
      <c r="F1599" s="168"/>
      <c r="G1599" s="172" t="str">
        <f t="shared" si="49"/>
        <v/>
      </c>
      <c r="H1599" s="175" t="s">
        <v>54807</v>
      </c>
      <c r="I1599" s="162"/>
    </row>
    <row r="1600" spans="1:9" ht="37.9" customHeight="1" x14ac:dyDescent="0.2">
      <c r="A1600" s="190">
        <v>5588</v>
      </c>
      <c r="B1600" s="175" t="s">
        <v>33700</v>
      </c>
      <c r="C1600" s="168" t="s">
        <v>54808</v>
      </c>
      <c r="D1600" s="172" t="e" vm="1">
        <f t="shared" ca="1" si="48"/>
        <v>#NAME?</v>
      </c>
      <c r="E1600" s="162" t="s">
        <v>54809</v>
      </c>
      <c r="F1600" s="168"/>
      <c r="G1600" s="172" t="str">
        <f t="shared" si="49"/>
        <v/>
      </c>
      <c r="H1600" s="175" t="s">
        <v>54810</v>
      </c>
      <c r="I1600" s="162"/>
    </row>
    <row r="1601" spans="1:9" ht="37.9" customHeight="1" x14ac:dyDescent="0.2">
      <c r="A1601" s="190">
        <v>5589</v>
      </c>
      <c r="B1601" s="175" t="s">
        <v>54811</v>
      </c>
      <c r="C1601" s="168" t="s">
        <v>54812</v>
      </c>
      <c r="D1601" s="172" t="e" vm="1">
        <f t="shared" ca="1" si="48"/>
        <v>#NAME?</v>
      </c>
      <c r="E1601" s="162" t="s">
        <v>54813</v>
      </c>
      <c r="F1601" s="168"/>
      <c r="G1601" s="172" t="str">
        <f t="shared" si="49"/>
        <v/>
      </c>
      <c r="H1601" s="175" t="s">
        <v>54814</v>
      </c>
      <c r="I1601" s="162"/>
    </row>
    <row r="1602" spans="1:9" ht="37.9" customHeight="1" x14ac:dyDescent="0.2">
      <c r="A1602" s="190">
        <v>5590</v>
      </c>
      <c r="B1602" s="175" t="s">
        <v>54815</v>
      </c>
      <c r="C1602" s="168" t="s">
        <v>54816</v>
      </c>
      <c r="D1602" s="172" t="e" vm="1">
        <f t="shared" ca="1" si="48"/>
        <v>#NAME?</v>
      </c>
      <c r="E1602" s="162" t="s">
        <v>54817</v>
      </c>
      <c r="F1602" s="168"/>
      <c r="G1602" s="172" t="str">
        <f t="shared" si="49"/>
        <v/>
      </c>
      <c r="H1602" s="175" t="s">
        <v>54818</v>
      </c>
      <c r="I1602" s="162"/>
    </row>
    <row r="1603" spans="1:9" ht="37.9" customHeight="1" x14ac:dyDescent="0.2">
      <c r="A1603" s="190">
        <v>5591</v>
      </c>
      <c r="B1603" s="175" t="s">
        <v>54819</v>
      </c>
      <c r="C1603" s="168" t="s">
        <v>54820</v>
      </c>
      <c r="D1603" s="172" t="e" vm="1">
        <f t="shared" ref="D1603:D1666" ca="1" si="50">IF(B1603="","",HYPERLINK("https://translate.google.com/translate_tts?ie=UTF-8&amp;client=tw-ob&amp;tl=zh-CN&amp;q="&amp;_xlfn.ENCODEURL(B1603),"🔊"))</f>
        <v>#NAME?</v>
      </c>
      <c r="E1603" s="162" t="s">
        <v>54821</v>
      </c>
      <c r="F1603" s="168"/>
      <c r="G1603" s="172" t="str">
        <f t="shared" ref="G1603:G1651" si="51">IF(F1603="","",IF(B1603=F1603,"Đúng rồi🥰","Sai rùi học lại😢"))</f>
        <v/>
      </c>
      <c r="H1603" s="175" t="s">
        <v>54822</v>
      </c>
      <c r="I1603" s="162"/>
    </row>
    <row r="1604" spans="1:9" ht="37.9" customHeight="1" x14ac:dyDescent="0.2">
      <c r="A1604" s="190">
        <v>5592</v>
      </c>
      <c r="B1604" s="175" t="s">
        <v>54823</v>
      </c>
      <c r="C1604" s="168" t="s">
        <v>54824</v>
      </c>
      <c r="D1604" s="172" t="e" vm="1">
        <f t="shared" ca="1" si="50"/>
        <v>#NAME?</v>
      </c>
      <c r="E1604" s="162" t="s">
        <v>54825</v>
      </c>
      <c r="F1604" s="168"/>
      <c r="G1604" s="172" t="str">
        <f t="shared" si="51"/>
        <v/>
      </c>
      <c r="H1604" s="175" t="s">
        <v>54826</v>
      </c>
      <c r="I1604" s="162"/>
    </row>
    <row r="1605" spans="1:9" ht="37.9" customHeight="1" x14ac:dyDescent="0.2">
      <c r="A1605" s="190">
        <v>5593</v>
      </c>
      <c r="B1605" s="175" t="s">
        <v>54827</v>
      </c>
      <c r="C1605" s="168" t="s">
        <v>54828</v>
      </c>
      <c r="D1605" s="172" t="e" vm="1">
        <f t="shared" ca="1" si="50"/>
        <v>#NAME?</v>
      </c>
      <c r="E1605" s="162" t="s">
        <v>54829</v>
      </c>
      <c r="F1605" s="168"/>
      <c r="G1605" s="172" t="str">
        <f t="shared" si="51"/>
        <v/>
      </c>
      <c r="H1605" s="175" t="s">
        <v>54830</v>
      </c>
      <c r="I1605" s="162"/>
    </row>
    <row r="1606" spans="1:9" ht="37.9" customHeight="1" x14ac:dyDescent="0.2">
      <c r="A1606" s="190">
        <v>5594</v>
      </c>
      <c r="B1606" s="175" t="s">
        <v>33716</v>
      </c>
      <c r="C1606" s="168" t="s">
        <v>54831</v>
      </c>
      <c r="D1606" s="172" t="e" vm="1">
        <f t="shared" ca="1" si="50"/>
        <v>#NAME?</v>
      </c>
      <c r="E1606" s="162" t="s">
        <v>54832</v>
      </c>
      <c r="F1606" s="168"/>
      <c r="G1606" s="172" t="str">
        <f t="shared" si="51"/>
        <v/>
      </c>
      <c r="H1606" s="192" t="s">
        <v>54833</v>
      </c>
      <c r="I1606" s="162"/>
    </row>
    <row r="1607" spans="1:9" ht="37.9" customHeight="1" x14ac:dyDescent="0.2">
      <c r="A1607" s="190">
        <v>5595</v>
      </c>
      <c r="B1607" s="175" t="s">
        <v>54834</v>
      </c>
      <c r="C1607" s="168" t="s">
        <v>54835</v>
      </c>
      <c r="D1607" s="172" t="e" vm="1">
        <f t="shared" ca="1" si="50"/>
        <v>#NAME?</v>
      </c>
      <c r="E1607" s="162" t="s">
        <v>54836</v>
      </c>
      <c r="F1607" s="168"/>
      <c r="G1607" s="172" t="str">
        <f t="shared" si="51"/>
        <v/>
      </c>
      <c r="H1607" s="175" t="s">
        <v>54837</v>
      </c>
      <c r="I1607" s="162"/>
    </row>
    <row r="1608" spans="1:9" ht="37.9" customHeight="1" x14ac:dyDescent="0.2">
      <c r="A1608" s="190">
        <v>5596</v>
      </c>
      <c r="B1608" s="175" t="s">
        <v>54838</v>
      </c>
      <c r="C1608" s="168" t="s">
        <v>54839</v>
      </c>
      <c r="D1608" s="172" t="e" vm="1">
        <f t="shared" ca="1" si="50"/>
        <v>#NAME?</v>
      </c>
      <c r="E1608" s="162" t="s">
        <v>54840</v>
      </c>
      <c r="F1608" s="168"/>
      <c r="G1608" s="172" t="str">
        <f t="shared" si="51"/>
        <v/>
      </c>
      <c r="H1608" s="175" t="s">
        <v>54841</v>
      </c>
      <c r="I1608" s="162"/>
    </row>
    <row r="1609" spans="1:9" ht="37.9" customHeight="1" x14ac:dyDescent="0.2">
      <c r="A1609" s="190">
        <v>5597</v>
      </c>
      <c r="B1609" s="175" t="s">
        <v>54842</v>
      </c>
      <c r="C1609" s="168" t="s">
        <v>54843</v>
      </c>
      <c r="D1609" s="172" t="e" vm="1">
        <f t="shared" ca="1" si="50"/>
        <v>#NAME?</v>
      </c>
      <c r="E1609" s="162" t="s">
        <v>54844</v>
      </c>
      <c r="F1609" s="168"/>
      <c r="G1609" s="172" t="str">
        <f t="shared" si="51"/>
        <v/>
      </c>
      <c r="H1609" s="175" t="s">
        <v>54845</v>
      </c>
      <c r="I1609" s="162"/>
    </row>
    <row r="1610" spans="1:9" ht="37.9" customHeight="1" x14ac:dyDescent="0.2">
      <c r="A1610" s="190">
        <v>5598</v>
      </c>
      <c r="B1610" s="175" t="s">
        <v>33722</v>
      </c>
      <c r="C1610" s="168" t="s">
        <v>54846</v>
      </c>
      <c r="D1610" s="172" t="e" vm="1">
        <f t="shared" ca="1" si="50"/>
        <v>#NAME?</v>
      </c>
      <c r="E1610" s="162" t="s">
        <v>54847</v>
      </c>
      <c r="F1610" s="168"/>
      <c r="G1610" s="172" t="str">
        <f t="shared" si="51"/>
        <v/>
      </c>
      <c r="H1610" s="175" t="s">
        <v>54848</v>
      </c>
      <c r="I1610" s="162"/>
    </row>
    <row r="1611" spans="1:9" ht="37.9" customHeight="1" x14ac:dyDescent="0.2">
      <c r="A1611" s="190">
        <v>5599</v>
      </c>
      <c r="B1611" s="175" t="s">
        <v>54849</v>
      </c>
      <c r="C1611" s="168" t="s">
        <v>54850</v>
      </c>
      <c r="D1611" s="172" t="e" vm="1">
        <f t="shared" ca="1" si="50"/>
        <v>#NAME?</v>
      </c>
      <c r="E1611" s="162" t="s">
        <v>54851</v>
      </c>
      <c r="F1611" s="168"/>
      <c r="G1611" s="172" t="str">
        <f t="shared" si="51"/>
        <v/>
      </c>
      <c r="H1611" s="175" t="s">
        <v>54852</v>
      </c>
      <c r="I1611" s="162"/>
    </row>
    <row r="1612" spans="1:9" ht="37.9" customHeight="1" x14ac:dyDescent="0.2">
      <c r="A1612" s="190">
        <v>5600</v>
      </c>
      <c r="B1612" s="175" t="s">
        <v>54853</v>
      </c>
      <c r="C1612" s="168" t="s">
        <v>54854</v>
      </c>
      <c r="D1612" s="172" t="e" vm="1">
        <f t="shared" ca="1" si="50"/>
        <v>#NAME?</v>
      </c>
      <c r="E1612" s="162" t="s">
        <v>54855</v>
      </c>
      <c r="F1612" s="168"/>
      <c r="G1612" s="172" t="str">
        <f t="shared" si="51"/>
        <v/>
      </c>
      <c r="H1612" s="175" t="s">
        <v>54856</v>
      </c>
      <c r="I1612" s="162"/>
    </row>
    <row r="1613" spans="1:9" ht="37.9" customHeight="1" x14ac:dyDescent="0.2">
      <c r="A1613" s="190">
        <v>5601</v>
      </c>
      <c r="B1613" s="175" t="s">
        <v>54857</v>
      </c>
      <c r="C1613" s="168" t="s">
        <v>54858</v>
      </c>
      <c r="D1613" s="172" t="e" vm="1">
        <f t="shared" ca="1" si="50"/>
        <v>#NAME?</v>
      </c>
      <c r="E1613" s="162" t="s">
        <v>54859</v>
      </c>
      <c r="F1613" s="168"/>
      <c r="G1613" s="172" t="str">
        <f t="shared" si="51"/>
        <v/>
      </c>
      <c r="H1613" s="175" t="s">
        <v>54860</v>
      </c>
      <c r="I1613" s="162"/>
    </row>
    <row r="1614" spans="1:9" ht="37.9" customHeight="1" x14ac:dyDescent="0.2">
      <c r="A1614" s="190">
        <v>5602</v>
      </c>
      <c r="B1614" s="175" t="s">
        <v>54861</v>
      </c>
      <c r="C1614" s="168" t="s">
        <v>54862</v>
      </c>
      <c r="D1614" s="172" t="e" vm="1">
        <f t="shared" ca="1" si="50"/>
        <v>#NAME?</v>
      </c>
      <c r="E1614" s="162" t="s">
        <v>54863</v>
      </c>
      <c r="F1614" s="168"/>
      <c r="G1614" s="172" t="str">
        <f t="shared" si="51"/>
        <v/>
      </c>
      <c r="H1614" s="175" t="s">
        <v>54864</v>
      </c>
      <c r="I1614" s="162"/>
    </row>
    <row r="1615" spans="1:9" ht="37.9" customHeight="1" x14ac:dyDescent="0.2">
      <c r="A1615" s="190">
        <v>5603</v>
      </c>
      <c r="B1615" s="175" t="s">
        <v>54865</v>
      </c>
      <c r="C1615" s="168" t="s">
        <v>54866</v>
      </c>
      <c r="D1615" s="172" t="e" vm="1">
        <f t="shared" ca="1" si="50"/>
        <v>#NAME?</v>
      </c>
      <c r="E1615" s="162" t="s">
        <v>54867</v>
      </c>
      <c r="F1615" s="168"/>
      <c r="G1615" s="172" t="str">
        <f t="shared" si="51"/>
        <v/>
      </c>
      <c r="H1615" s="175" t="s">
        <v>54868</v>
      </c>
      <c r="I1615" s="162"/>
    </row>
    <row r="1616" spans="1:9" ht="37.9" customHeight="1" x14ac:dyDescent="0.2">
      <c r="A1616" s="190">
        <v>5604</v>
      </c>
      <c r="B1616" s="175" t="s">
        <v>54869</v>
      </c>
      <c r="C1616" s="168" t="s">
        <v>54870</v>
      </c>
      <c r="D1616" s="172" t="e" vm="1">
        <f t="shared" ca="1" si="50"/>
        <v>#NAME?</v>
      </c>
      <c r="E1616" s="162" t="s">
        <v>54871</v>
      </c>
      <c r="F1616" s="168"/>
      <c r="G1616" s="172" t="str">
        <f t="shared" si="51"/>
        <v/>
      </c>
      <c r="H1616" s="175" t="s">
        <v>54872</v>
      </c>
      <c r="I1616" s="162"/>
    </row>
    <row r="1617" spans="1:9" ht="37.9" customHeight="1" x14ac:dyDescent="0.2">
      <c r="A1617" s="190">
        <v>5605</v>
      </c>
      <c r="B1617" s="175" t="s">
        <v>54873</v>
      </c>
      <c r="C1617" s="168" t="s">
        <v>54874</v>
      </c>
      <c r="D1617" s="172" t="e" vm="1">
        <f t="shared" ca="1" si="50"/>
        <v>#NAME?</v>
      </c>
      <c r="E1617" s="162" t="s">
        <v>54875</v>
      </c>
      <c r="F1617" s="168"/>
      <c r="G1617" s="172" t="str">
        <f t="shared" si="51"/>
        <v/>
      </c>
      <c r="H1617" s="175" t="s">
        <v>54876</v>
      </c>
      <c r="I1617" s="162"/>
    </row>
    <row r="1618" spans="1:9" ht="37.9" customHeight="1" x14ac:dyDescent="0.2">
      <c r="A1618" s="190">
        <v>5606</v>
      </c>
      <c r="B1618" s="175" t="s">
        <v>33745</v>
      </c>
      <c r="C1618" s="168" t="s">
        <v>54877</v>
      </c>
      <c r="D1618" s="172" t="e" vm="1">
        <f t="shared" ca="1" si="50"/>
        <v>#NAME?</v>
      </c>
      <c r="E1618" s="162" t="s">
        <v>54878</v>
      </c>
      <c r="F1618" s="168"/>
      <c r="G1618" s="172" t="str">
        <f t="shared" si="51"/>
        <v/>
      </c>
      <c r="H1618" s="175" t="s">
        <v>54879</v>
      </c>
      <c r="I1618" s="162"/>
    </row>
    <row r="1619" spans="1:9" ht="37.9" customHeight="1" x14ac:dyDescent="0.2">
      <c r="A1619" s="190">
        <v>5607</v>
      </c>
      <c r="B1619" s="175" t="s">
        <v>54880</v>
      </c>
      <c r="C1619" s="168" t="s">
        <v>54881</v>
      </c>
      <c r="D1619" s="172" t="e" vm="1">
        <f t="shared" ca="1" si="50"/>
        <v>#NAME?</v>
      </c>
      <c r="E1619" s="162" t="s">
        <v>54882</v>
      </c>
      <c r="F1619" s="168"/>
      <c r="G1619" s="172" t="str">
        <f t="shared" si="51"/>
        <v/>
      </c>
      <c r="H1619" s="175" t="s">
        <v>54879</v>
      </c>
      <c r="I1619" s="162"/>
    </row>
    <row r="1620" spans="1:9" ht="37.9" customHeight="1" x14ac:dyDescent="0.2">
      <c r="A1620" s="190">
        <v>5608</v>
      </c>
      <c r="B1620" s="175" t="s">
        <v>54883</v>
      </c>
      <c r="C1620" s="168" t="s">
        <v>54884</v>
      </c>
      <c r="D1620" s="172" t="e" vm="1">
        <f t="shared" ca="1" si="50"/>
        <v>#NAME?</v>
      </c>
      <c r="E1620" s="162" t="s">
        <v>54885</v>
      </c>
      <c r="F1620" s="168"/>
      <c r="G1620" s="172" t="str">
        <f t="shared" si="51"/>
        <v/>
      </c>
      <c r="H1620" s="175" t="s">
        <v>54886</v>
      </c>
      <c r="I1620" s="162"/>
    </row>
    <row r="1621" spans="1:9" ht="37.9" customHeight="1" x14ac:dyDescent="0.2">
      <c r="A1621" s="190">
        <v>5609</v>
      </c>
      <c r="B1621" s="175" t="s">
        <v>54887</v>
      </c>
      <c r="C1621" s="168" t="s">
        <v>54888</v>
      </c>
      <c r="D1621" s="172" t="e" vm="1">
        <f t="shared" ca="1" si="50"/>
        <v>#NAME?</v>
      </c>
      <c r="E1621" s="162" t="s">
        <v>54889</v>
      </c>
      <c r="F1621" s="168"/>
      <c r="G1621" s="172" t="str">
        <f t="shared" si="51"/>
        <v/>
      </c>
      <c r="H1621" s="175" t="s">
        <v>54890</v>
      </c>
      <c r="I1621" s="162"/>
    </row>
    <row r="1622" spans="1:9" ht="37.9" customHeight="1" x14ac:dyDescent="0.2">
      <c r="A1622" s="190">
        <v>5610</v>
      </c>
      <c r="B1622" s="175" t="s">
        <v>54891</v>
      </c>
      <c r="C1622" s="168" t="s">
        <v>54892</v>
      </c>
      <c r="D1622" s="172" t="e" vm="1">
        <f t="shared" ca="1" si="50"/>
        <v>#NAME?</v>
      </c>
      <c r="E1622" s="162" t="s">
        <v>54893</v>
      </c>
      <c r="F1622" s="168"/>
      <c r="G1622" s="172" t="str">
        <f t="shared" si="51"/>
        <v/>
      </c>
      <c r="H1622" s="175" t="s">
        <v>54894</v>
      </c>
      <c r="I1622" s="162"/>
    </row>
    <row r="1623" spans="1:9" ht="37.9" customHeight="1" x14ac:dyDescent="0.2">
      <c r="A1623" s="190">
        <v>5611</v>
      </c>
      <c r="B1623" s="175" t="s">
        <v>54895</v>
      </c>
      <c r="C1623" s="168" t="s">
        <v>54896</v>
      </c>
      <c r="D1623" s="172" t="e" vm="1">
        <f t="shared" ca="1" si="50"/>
        <v>#NAME?</v>
      </c>
      <c r="E1623" s="162" t="s">
        <v>54897</v>
      </c>
      <c r="F1623" s="168"/>
      <c r="G1623" s="172" t="str">
        <f t="shared" si="51"/>
        <v/>
      </c>
      <c r="H1623" s="175" t="s">
        <v>54898</v>
      </c>
      <c r="I1623" s="162"/>
    </row>
    <row r="1624" spans="1:9" ht="37.9" customHeight="1" x14ac:dyDescent="0.2">
      <c r="A1624" s="190">
        <v>5612</v>
      </c>
      <c r="B1624" s="175" t="s">
        <v>54899</v>
      </c>
      <c r="C1624" s="168" t="s">
        <v>54900</v>
      </c>
      <c r="D1624" s="172" t="e" vm="1">
        <f t="shared" ca="1" si="50"/>
        <v>#NAME?</v>
      </c>
      <c r="E1624" s="162" t="s">
        <v>54901</v>
      </c>
      <c r="F1624" s="168"/>
      <c r="G1624" s="172" t="str">
        <f t="shared" si="51"/>
        <v/>
      </c>
      <c r="H1624" s="175" t="s">
        <v>54902</v>
      </c>
      <c r="I1624" s="162"/>
    </row>
    <row r="1625" spans="1:9" ht="37.9" customHeight="1" x14ac:dyDescent="0.2">
      <c r="A1625" s="190">
        <v>5613</v>
      </c>
      <c r="B1625" s="175" t="s">
        <v>54903</v>
      </c>
      <c r="C1625" s="168" t="s">
        <v>54904</v>
      </c>
      <c r="D1625" s="172" t="e" vm="1">
        <f t="shared" ca="1" si="50"/>
        <v>#NAME?</v>
      </c>
      <c r="E1625" s="162" t="s">
        <v>54905</v>
      </c>
      <c r="F1625" s="168"/>
      <c r="G1625" s="172" t="str">
        <f t="shared" si="51"/>
        <v/>
      </c>
      <c r="H1625" s="175" t="s">
        <v>54906</v>
      </c>
      <c r="I1625" s="162"/>
    </row>
    <row r="1626" spans="1:9" ht="37.9" customHeight="1" x14ac:dyDescent="0.2">
      <c r="A1626" s="190">
        <v>5614</v>
      </c>
      <c r="B1626" s="175" t="s">
        <v>33757</v>
      </c>
      <c r="C1626" s="168" t="s">
        <v>54907</v>
      </c>
      <c r="D1626" s="172" t="e" vm="1">
        <f t="shared" ca="1" si="50"/>
        <v>#NAME?</v>
      </c>
      <c r="E1626" s="162" t="s">
        <v>54908</v>
      </c>
      <c r="F1626" s="168"/>
      <c r="G1626" s="172" t="str">
        <f t="shared" si="51"/>
        <v/>
      </c>
      <c r="H1626" s="175" t="s">
        <v>54909</v>
      </c>
      <c r="I1626" s="162"/>
    </row>
    <row r="1627" spans="1:9" ht="37.9" customHeight="1" x14ac:dyDescent="0.2">
      <c r="A1627" s="190">
        <v>5615</v>
      </c>
      <c r="B1627" s="175" t="s">
        <v>54910</v>
      </c>
      <c r="C1627" s="168" t="s">
        <v>54911</v>
      </c>
      <c r="D1627" s="172" t="e" vm="1">
        <f t="shared" ca="1" si="50"/>
        <v>#NAME?</v>
      </c>
      <c r="E1627" s="162" t="s">
        <v>54787</v>
      </c>
      <c r="F1627" s="168"/>
      <c r="G1627" s="172" t="str">
        <f t="shared" si="51"/>
        <v/>
      </c>
      <c r="H1627" s="175" t="s">
        <v>54912</v>
      </c>
      <c r="I1627" s="162"/>
    </row>
    <row r="1628" spans="1:9" ht="37.9" customHeight="1" x14ac:dyDescent="0.2">
      <c r="A1628" s="190">
        <v>5616</v>
      </c>
      <c r="B1628" s="175" t="s">
        <v>54913</v>
      </c>
      <c r="C1628" s="168" t="s">
        <v>54914</v>
      </c>
      <c r="D1628" s="172" t="e" vm="1">
        <f t="shared" ca="1" si="50"/>
        <v>#NAME?</v>
      </c>
      <c r="E1628" s="162" t="s">
        <v>54915</v>
      </c>
      <c r="F1628" s="168"/>
      <c r="G1628" s="172" t="str">
        <f t="shared" si="51"/>
        <v/>
      </c>
      <c r="H1628" s="175" t="s">
        <v>54916</v>
      </c>
      <c r="I1628" s="162"/>
    </row>
    <row r="1629" spans="1:9" ht="37.9" customHeight="1" x14ac:dyDescent="0.2">
      <c r="A1629" s="190">
        <v>5617</v>
      </c>
      <c r="B1629" s="175" t="s">
        <v>54917</v>
      </c>
      <c r="C1629" s="168" t="s">
        <v>54918</v>
      </c>
      <c r="D1629" s="172" t="e" vm="1">
        <f t="shared" ca="1" si="50"/>
        <v>#NAME?</v>
      </c>
      <c r="E1629" s="162" t="s">
        <v>54919</v>
      </c>
      <c r="F1629" s="168"/>
      <c r="G1629" s="172" t="str">
        <f t="shared" si="51"/>
        <v/>
      </c>
      <c r="H1629" s="175" t="s">
        <v>54920</v>
      </c>
      <c r="I1629" s="162"/>
    </row>
    <row r="1630" spans="1:9" ht="37.9" customHeight="1" x14ac:dyDescent="0.2">
      <c r="A1630" s="190">
        <v>5618</v>
      </c>
      <c r="B1630" s="175" t="s">
        <v>54921</v>
      </c>
      <c r="C1630" s="168" t="s">
        <v>54922</v>
      </c>
      <c r="D1630" s="172" t="e" vm="1">
        <f t="shared" ca="1" si="50"/>
        <v>#NAME?</v>
      </c>
      <c r="E1630" s="162" t="s">
        <v>54923</v>
      </c>
      <c r="F1630" s="168"/>
      <c r="G1630" s="172" t="str">
        <f t="shared" si="51"/>
        <v/>
      </c>
      <c r="H1630" s="175" t="s">
        <v>54924</v>
      </c>
      <c r="I1630" s="162"/>
    </row>
    <row r="1631" spans="1:9" ht="37.9" customHeight="1" x14ac:dyDescent="0.2">
      <c r="A1631" s="190">
        <v>5619</v>
      </c>
      <c r="B1631" s="175" t="s">
        <v>54925</v>
      </c>
      <c r="C1631" s="168" t="s">
        <v>54926</v>
      </c>
      <c r="D1631" s="172" t="e" vm="1">
        <f t="shared" ca="1" si="50"/>
        <v>#NAME?</v>
      </c>
      <c r="E1631" s="162" t="s">
        <v>54927</v>
      </c>
      <c r="F1631" s="168"/>
      <c r="G1631" s="172" t="str">
        <f t="shared" si="51"/>
        <v/>
      </c>
      <c r="H1631" s="175" t="s">
        <v>54928</v>
      </c>
      <c r="I1631" s="162"/>
    </row>
    <row r="1632" spans="1:9" ht="37.9" customHeight="1" x14ac:dyDescent="0.2">
      <c r="A1632" s="190">
        <v>5620</v>
      </c>
      <c r="B1632" s="175" t="s">
        <v>54929</v>
      </c>
      <c r="C1632" s="168" t="s">
        <v>54930</v>
      </c>
      <c r="D1632" s="172" t="e" vm="1">
        <f t="shared" ca="1" si="50"/>
        <v>#NAME?</v>
      </c>
      <c r="E1632" s="162" t="s">
        <v>54931</v>
      </c>
      <c r="F1632" s="168"/>
      <c r="G1632" s="172" t="str">
        <f t="shared" si="51"/>
        <v/>
      </c>
      <c r="H1632" s="175" t="s">
        <v>54932</v>
      </c>
      <c r="I1632" s="162"/>
    </row>
    <row r="1633" spans="1:9" ht="37.9" customHeight="1" x14ac:dyDescent="0.2">
      <c r="A1633" s="190">
        <v>5621</v>
      </c>
      <c r="B1633" s="175" t="s">
        <v>54933</v>
      </c>
      <c r="C1633" s="168" t="s">
        <v>54934</v>
      </c>
      <c r="D1633" s="172" t="e" vm="1">
        <f t="shared" ca="1" si="50"/>
        <v>#NAME?</v>
      </c>
      <c r="E1633" s="162" t="s">
        <v>54935</v>
      </c>
      <c r="F1633" s="168"/>
      <c r="G1633" s="172" t="str">
        <f t="shared" si="51"/>
        <v/>
      </c>
      <c r="H1633" s="175" t="s">
        <v>54936</v>
      </c>
      <c r="I1633" s="162"/>
    </row>
    <row r="1634" spans="1:9" ht="37.9" customHeight="1" x14ac:dyDescent="0.2">
      <c r="A1634" s="190">
        <v>5622</v>
      </c>
      <c r="B1634" s="175" t="s">
        <v>54937</v>
      </c>
      <c r="C1634" s="168" t="s">
        <v>54938</v>
      </c>
      <c r="D1634" s="172" t="e" vm="1">
        <f t="shared" ca="1" si="50"/>
        <v>#NAME?</v>
      </c>
      <c r="E1634" s="162" t="s">
        <v>54939</v>
      </c>
      <c r="F1634" s="168"/>
      <c r="G1634" s="172" t="str">
        <f t="shared" si="51"/>
        <v/>
      </c>
      <c r="H1634" s="175" t="s">
        <v>54940</v>
      </c>
      <c r="I1634" s="162"/>
    </row>
    <row r="1635" spans="1:9" ht="37.9" customHeight="1" x14ac:dyDescent="0.2">
      <c r="A1635" s="190">
        <v>5623</v>
      </c>
      <c r="B1635" s="175" t="s">
        <v>54941</v>
      </c>
      <c r="C1635" s="168" t="s">
        <v>54942</v>
      </c>
      <c r="D1635" s="172" t="e" vm="1">
        <f t="shared" ca="1" si="50"/>
        <v>#NAME?</v>
      </c>
      <c r="E1635" s="162" t="s">
        <v>54943</v>
      </c>
      <c r="F1635" s="168"/>
      <c r="G1635" s="172" t="str">
        <f t="shared" si="51"/>
        <v/>
      </c>
      <c r="H1635" s="175" t="s">
        <v>54944</v>
      </c>
      <c r="I1635" s="162"/>
    </row>
    <row r="1636" spans="1:9" ht="37.9" customHeight="1" x14ac:dyDescent="0.2">
      <c r="A1636" s="190">
        <v>5624</v>
      </c>
      <c r="B1636" s="175" t="s">
        <v>54945</v>
      </c>
      <c r="C1636" s="168" t="s">
        <v>54946</v>
      </c>
      <c r="D1636" s="172" t="e" vm="1">
        <f t="shared" ca="1" si="50"/>
        <v>#NAME?</v>
      </c>
      <c r="E1636" s="162" t="s">
        <v>54947</v>
      </c>
      <c r="F1636" s="168"/>
      <c r="G1636" s="172" t="str">
        <f t="shared" si="51"/>
        <v/>
      </c>
      <c r="H1636" s="175" t="s">
        <v>54948</v>
      </c>
      <c r="I1636" s="162"/>
    </row>
    <row r="1637" spans="1:9" ht="37.9" customHeight="1" x14ac:dyDescent="0.2">
      <c r="A1637" s="190">
        <v>5625</v>
      </c>
      <c r="B1637" s="175" t="s">
        <v>54949</v>
      </c>
      <c r="C1637" s="168" t="s">
        <v>54950</v>
      </c>
      <c r="D1637" s="172" t="e" vm="1">
        <f t="shared" ca="1" si="50"/>
        <v>#NAME?</v>
      </c>
      <c r="E1637" s="162" t="s">
        <v>54947</v>
      </c>
      <c r="F1637" s="168"/>
      <c r="G1637" s="172" t="str">
        <f t="shared" si="51"/>
        <v/>
      </c>
      <c r="H1637" s="175" t="s">
        <v>54951</v>
      </c>
      <c r="I1637" s="162"/>
    </row>
    <row r="1638" spans="1:9" ht="37.9" customHeight="1" x14ac:dyDescent="0.2">
      <c r="A1638" s="190">
        <v>5626</v>
      </c>
      <c r="B1638" s="175" t="s">
        <v>54952</v>
      </c>
      <c r="C1638" s="168" t="s">
        <v>54953</v>
      </c>
      <c r="D1638" s="172" t="e" vm="1">
        <f t="shared" ca="1" si="50"/>
        <v>#NAME?</v>
      </c>
      <c r="E1638" s="162" t="s">
        <v>54954</v>
      </c>
      <c r="F1638" s="168"/>
      <c r="G1638" s="172" t="str">
        <f t="shared" si="51"/>
        <v/>
      </c>
      <c r="H1638" s="175" t="s">
        <v>54955</v>
      </c>
      <c r="I1638" s="162"/>
    </row>
    <row r="1639" spans="1:9" ht="37.9" customHeight="1" x14ac:dyDescent="0.2">
      <c r="A1639" s="190">
        <v>5627</v>
      </c>
      <c r="B1639" s="175" t="s">
        <v>54956</v>
      </c>
      <c r="C1639" s="168" t="s">
        <v>54957</v>
      </c>
      <c r="D1639" s="172" t="e" vm="1">
        <f t="shared" ca="1" si="50"/>
        <v>#NAME?</v>
      </c>
      <c r="E1639" s="162" t="s">
        <v>54958</v>
      </c>
      <c r="F1639" s="168"/>
      <c r="G1639" s="172" t="str">
        <f t="shared" si="51"/>
        <v/>
      </c>
      <c r="H1639" s="175" t="s">
        <v>54959</v>
      </c>
      <c r="I1639" s="162"/>
    </row>
    <row r="1640" spans="1:9" ht="37.9" customHeight="1" x14ac:dyDescent="0.2">
      <c r="A1640" s="190">
        <v>5628</v>
      </c>
      <c r="B1640" s="175" t="s">
        <v>54960</v>
      </c>
      <c r="C1640" s="168" t="s">
        <v>54961</v>
      </c>
      <c r="D1640" s="172" t="e" vm="1">
        <f t="shared" ca="1" si="50"/>
        <v>#NAME?</v>
      </c>
      <c r="E1640" s="162" t="s">
        <v>54962</v>
      </c>
      <c r="F1640" s="168"/>
      <c r="G1640" s="172" t="str">
        <f t="shared" si="51"/>
        <v/>
      </c>
      <c r="H1640" s="175" t="s">
        <v>54963</v>
      </c>
      <c r="I1640" s="162"/>
    </row>
    <row r="1641" spans="1:9" ht="37.9" customHeight="1" x14ac:dyDescent="0.2">
      <c r="A1641" s="190">
        <v>5629</v>
      </c>
      <c r="B1641" s="175" t="s">
        <v>54964</v>
      </c>
      <c r="C1641" s="168" t="s">
        <v>54965</v>
      </c>
      <c r="D1641" s="172" t="e" vm="1">
        <f t="shared" ca="1" si="50"/>
        <v>#NAME?</v>
      </c>
      <c r="E1641" s="162" t="s">
        <v>54966</v>
      </c>
      <c r="F1641" s="168"/>
      <c r="G1641" s="172" t="str">
        <f t="shared" si="51"/>
        <v/>
      </c>
      <c r="H1641" s="175" t="s">
        <v>54967</v>
      </c>
      <c r="I1641" s="162"/>
    </row>
    <row r="1642" spans="1:9" ht="37.9" customHeight="1" x14ac:dyDescent="0.2">
      <c r="A1642" s="190">
        <v>5630</v>
      </c>
      <c r="B1642" s="175" t="s">
        <v>54968</v>
      </c>
      <c r="C1642" s="168" t="s">
        <v>54969</v>
      </c>
      <c r="D1642" s="172" t="e" vm="1">
        <f t="shared" ca="1" si="50"/>
        <v>#NAME?</v>
      </c>
      <c r="E1642" s="162" t="s">
        <v>54970</v>
      </c>
      <c r="F1642" s="168"/>
      <c r="G1642" s="172" t="str">
        <f t="shared" si="51"/>
        <v/>
      </c>
      <c r="H1642" s="175" t="s">
        <v>54971</v>
      </c>
      <c r="I1642" s="162"/>
    </row>
    <row r="1643" spans="1:9" ht="37.9" customHeight="1" x14ac:dyDescent="0.2">
      <c r="A1643" s="190">
        <v>5631</v>
      </c>
      <c r="B1643" s="175" t="s">
        <v>54972</v>
      </c>
      <c r="C1643" s="168" t="s">
        <v>54973</v>
      </c>
      <c r="D1643" s="172" t="e" vm="1">
        <f t="shared" ca="1" si="50"/>
        <v>#NAME?</v>
      </c>
      <c r="E1643" s="162" t="s">
        <v>54974</v>
      </c>
      <c r="F1643" s="168"/>
      <c r="G1643" s="172" t="str">
        <f t="shared" si="51"/>
        <v/>
      </c>
      <c r="H1643" s="175" t="s">
        <v>54975</v>
      </c>
      <c r="I1643" s="162"/>
    </row>
    <row r="1644" spans="1:9" ht="37.9" customHeight="1" x14ac:dyDescent="0.2">
      <c r="A1644" s="190">
        <v>5632</v>
      </c>
      <c r="B1644" s="175" t="s">
        <v>54976</v>
      </c>
      <c r="C1644" s="168" t="s">
        <v>54977</v>
      </c>
      <c r="D1644" s="172" t="e" vm="1">
        <f t="shared" ca="1" si="50"/>
        <v>#NAME?</v>
      </c>
      <c r="E1644" s="162" t="s">
        <v>54978</v>
      </c>
      <c r="F1644" s="168"/>
      <c r="G1644" s="172" t="str">
        <f t="shared" si="51"/>
        <v/>
      </c>
      <c r="H1644" s="175" t="s">
        <v>54979</v>
      </c>
      <c r="I1644" s="162"/>
    </row>
    <row r="1645" spans="1:9" ht="37.9" customHeight="1" x14ac:dyDescent="0.2">
      <c r="A1645" s="190">
        <v>5633</v>
      </c>
      <c r="B1645" s="175" t="s">
        <v>54980</v>
      </c>
      <c r="C1645" s="168" t="s">
        <v>54981</v>
      </c>
      <c r="D1645" s="172" t="e" vm="1">
        <f t="shared" ca="1" si="50"/>
        <v>#NAME?</v>
      </c>
      <c r="E1645" s="162" t="s">
        <v>54982</v>
      </c>
      <c r="F1645" s="168"/>
      <c r="G1645" s="172" t="str">
        <f t="shared" si="51"/>
        <v/>
      </c>
      <c r="H1645" s="175" t="s">
        <v>45244</v>
      </c>
      <c r="I1645" s="162"/>
    </row>
    <row r="1646" spans="1:9" ht="37.9" customHeight="1" x14ac:dyDescent="0.2">
      <c r="A1646" s="190">
        <v>5634</v>
      </c>
      <c r="B1646" s="175" t="s">
        <v>54983</v>
      </c>
      <c r="C1646" s="168" t="s">
        <v>54984</v>
      </c>
      <c r="D1646" s="172" t="e" vm="1">
        <f t="shared" ca="1" si="50"/>
        <v>#NAME?</v>
      </c>
      <c r="E1646" s="162" t="s">
        <v>54985</v>
      </c>
      <c r="F1646" s="168"/>
      <c r="G1646" s="172" t="str">
        <f t="shared" si="51"/>
        <v/>
      </c>
      <c r="H1646" s="175" t="s">
        <v>54986</v>
      </c>
      <c r="I1646" s="162"/>
    </row>
    <row r="1647" spans="1:9" ht="37.9" customHeight="1" x14ac:dyDescent="0.2">
      <c r="A1647" s="190">
        <v>5635</v>
      </c>
      <c r="B1647" s="175" t="s">
        <v>54987</v>
      </c>
      <c r="C1647" s="168" t="s">
        <v>54988</v>
      </c>
      <c r="D1647" s="172" t="e" vm="1">
        <f t="shared" ca="1" si="50"/>
        <v>#NAME?</v>
      </c>
      <c r="E1647" s="162" t="s">
        <v>54989</v>
      </c>
      <c r="F1647" s="168"/>
      <c r="G1647" s="172" t="str">
        <f t="shared" si="51"/>
        <v/>
      </c>
      <c r="H1647" s="175" t="s">
        <v>54990</v>
      </c>
      <c r="I1647" s="162"/>
    </row>
    <row r="1648" spans="1:9" ht="37.9" customHeight="1" x14ac:dyDescent="0.2">
      <c r="A1648" s="190">
        <v>5636</v>
      </c>
      <c r="B1648" s="175" t="s">
        <v>54991</v>
      </c>
      <c r="C1648" s="168" t="s">
        <v>54992</v>
      </c>
      <c r="D1648" s="172" t="e" vm="1">
        <f t="shared" ca="1" si="50"/>
        <v>#NAME?</v>
      </c>
      <c r="E1648" s="162" t="s">
        <v>54993</v>
      </c>
      <c r="F1648" s="168"/>
      <c r="G1648" s="172" t="str">
        <f t="shared" si="51"/>
        <v/>
      </c>
      <c r="H1648" s="175" t="s">
        <v>54994</v>
      </c>
      <c r="I1648" s="162"/>
    </row>
    <row r="1649" spans="1:9" ht="37.9" customHeight="1" x14ac:dyDescent="0.2">
      <c r="A1649" s="190">
        <v>5637</v>
      </c>
      <c r="B1649" s="175" t="s">
        <v>54995</v>
      </c>
      <c r="C1649" s="168" t="s">
        <v>54996</v>
      </c>
      <c r="D1649" s="172" t="e" vm="1">
        <f t="shared" ca="1" si="50"/>
        <v>#NAME?</v>
      </c>
      <c r="E1649" s="162" t="s">
        <v>54997</v>
      </c>
      <c r="F1649" s="168"/>
      <c r="G1649" s="172" t="str">
        <f t="shared" si="51"/>
        <v/>
      </c>
      <c r="H1649" s="175" t="s">
        <v>54998</v>
      </c>
      <c r="I1649" s="162"/>
    </row>
    <row r="1650" spans="1:9" ht="37.9" customHeight="1" x14ac:dyDescent="0.2">
      <c r="A1650" s="190">
        <v>5638</v>
      </c>
      <c r="B1650" s="175" t="s">
        <v>54999</v>
      </c>
      <c r="C1650" s="168" t="s">
        <v>55000</v>
      </c>
      <c r="D1650" s="172" t="e" vm="1">
        <f t="shared" ca="1" si="50"/>
        <v>#NAME?</v>
      </c>
      <c r="E1650" s="162" t="s">
        <v>55001</v>
      </c>
      <c r="F1650" s="168"/>
      <c r="G1650" s="172" t="str">
        <f t="shared" si="51"/>
        <v/>
      </c>
      <c r="H1650" s="175" t="s">
        <v>55002</v>
      </c>
      <c r="I1650" s="162"/>
    </row>
    <row r="1651" spans="1:9" ht="37.9" customHeight="1" x14ac:dyDescent="0.2">
      <c r="A1651" s="190">
        <v>5639</v>
      </c>
      <c r="B1651" s="175" t="s">
        <v>55003</v>
      </c>
      <c r="C1651" s="168" t="s">
        <v>55004</v>
      </c>
      <c r="D1651" s="172" t="e" vm="1">
        <f t="shared" ca="1" si="50"/>
        <v>#NAME?</v>
      </c>
      <c r="E1651" s="162" t="s">
        <v>55005</v>
      </c>
      <c r="F1651" s="168"/>
      <c r="G1651" s="172" t="str">
        <f t="shared" si="51"/>
        <v/>
      </c>
      <c r="H1651" s="175" t="s">
        <v>55006</v>
      </c>
      <c r="I1651" s="195"/>
    </row>
    <row r="1652" spans="1:9" ht="37.9" customHeight="1" thickBot="1" x14ac:dyDescent="0.25">
      <c r="D1652" s="191" t="str">
        <f t="shared" si="50"/>
        <v/>
      </c>
    </row>
    <row r="1653" spans="1:9" ht="37.9" customHeight="1" thickBot="1" x14ac:dyDescent="0.25">
      <c r="D1653" s="191" t="str">
        <f t="shared" si="50"/>
        <v/>
      </c>
    </row>
    <row r="1654" spans="1:9" ht="37.9" customHeight="1" thickBot="1" x14ac:dyDescent="0.25">
      <c r="D1654" s="191" t="str">
        <f t="shared" si="50"/>
        <v/>
      </c>
    </row>
    <row r="1655" spans="1:9" ht="37.9" customHeight="1" thickBot="1" x14ac:dyDescent="0.25">
      <c r="D1655" s="191" t="str">
        <f t="shared" si="50"/>
        <v/>
      </c>
    </row>
    <row r="1656" spans="1:9" ht="37.9" customHeight="1" thickBot="1" x14ac:dyDescent="0.25">
      <c r="D1656" s="191" t="str">
        <f t="shared" si="50"/>
        <v/>
      </c>
    </row>
    <row r="1657" spans="1:9" ht="37.9" customHeight="1" thickBot="1" x14ac:dyDescent="0.25">
      <c r="D1657" s="191" t="str">
        <f t="shared" si="50"/>
        <v/>
      </c>
    </row>
    <row r="1658" spans="1:9" ht="37.9" customHeight="1" thickBot="1" x14ac:dyDescent="0.25">
      <c r="D1658" s="191" t="str">
        <f t="shared" si="50"/>
        <v/>
      </c>
    </row>
    <row r="1659" spans="1:9" ht="37.9" customHeight="1" thickBot="1" x14ac:dyDescent="0.25">
      <c r="D1659" s="191" t="str">
        <f t="shared" si="50"/>
        <v/>
      </c>
    </row>
    <row r="1660" spans="1:9" ht="37.9" customHeight="1" thickBot="1" x14ac:dyDescent="0.25">
      <c r="D1660" s="191" t="str">
        <f t="shared" si="50"/>
        <v/>
      </c>
    </row>
    <row r="1661" spans="1:9" ht="37.9" customHeight="1" thickBot="1" x14ac:dyDescent="0.25">
      <c r="D1661" s="191" t="str">
        <f t="shared" si="50"/>
        <v/>
      </c>
    </row>
    <row r="1662" spans="1:9" ht="37.9" customHeight="1" thickBot="1" x14ac:dyDescent="0.25">
      <c r="D1662" s="191" t="str">
        <f t="shared" si="50"/>
        <v/>
      </c>
    </row>
    <row r="1663" spans="1:9" ht="37.9" customHeight="1" thickBot="1" x14ac:dyDescent="0.25">
      <c r="D1663" s="191" t="str">
        <f t="shared" si="50"/>
        <v/>
      </c>
    </row>
    <row r="1664" spans="1:9" ht="37.9" customHeight="1" thickBot="1" x14ac:dyDescent="0.25">
      <c r="D1664" s="191" t="str">
        <f t="shared" si="50"/>
        <v/>
      </c>
    </row>
    <row r="1665" spans="4:4" ht="37.9" customHeight="1" thickBot="1" x14ac:dyDescent="0.25">
      <c r="D1665" s="191" t="str">
        <f t="shared" si="50"/>
        <v/>
      </c>
    </row>
    <row r="1666" spans="4:4" ht="37.9" customHeight="1" thickBot="1" x14ac:dyDescent="0.25">
      <c r="D1666" s="191" t="str">
        <f t="shared" si="50"/>
        <v/>
      </c>
    </row>
    <row r="1667" spans="4:4" ht="37.9" customHeight="1" thickBot="1" x14ac:dyDescent="0.25">
      <c r="D1667" s="191" t="str">
        <f t="shared" ref="D1667:D1730" si="52">IF(B1667="","",HYPERLINK("https://translate.google.com/translate_tts?ie=UTF-8&amp;client=tw-ob&amp;tl=zh-CN&amp;q="&amp;_xlfn.ENCODEURL(B1667),"🔊"))</f>
        <v/>
      </c>
    </row>
    <row r="1668" spans="4:4" ht="37.9" customHeight="1" thickBot="1" x14ac:dyDescent="0.25">
      <c r="D1668" s="191" t="str">
        <f t="shared" si="52"/>
        <v/>
      </c>
    </row>
    <row r="1669" spans="4:4" ht="37.9" customHeight="1" thickBot="1" x14ac:dyDescent="0.25">
      <c r="D1669" s="191" t="str">
        <f t="shared" si="52"/>
        <v/>
      </c>
    </row>
    <row r="1670" spans="4:4" ht="37.9" customHeight="1" thickBot="1" x14ac:dyDescent="0.25">
      <c r="D1670" s="191" t="str">
        <f t="shared" si="52"/>
        <v/>
      </c>
    </row>
    <row r="1671" spans="4:4" ht="37.9" customHeight="1" thickBot="1" x14ac:dyDescent="0.25">
      <c r="D1671" s="191" t="str">
        <f t="shared" si="52"/>
        <v/>
      </c>
    </row>
    <row r="1672" spans="4:4" ht="37.9" customHeight="1" thickBot="1" x14ac:dyDescent="0.25">
      <c r="D1672" s="191" t="str">
        <f t="shared" si="52"/>
        <v/>
      </c>
    </row>
    <row r="1673" spans="4:4" ht="37.9" customHeight="1" thickBot="1" x14ac:dyDescent="0.25">
      <c r="D1673" s="191" t="str">
        <f t="shared" si="52"/>
        <v/>
      </c>
    </row>
    <row r="1674" spans="4:4" ht="37.9" customHeight="1" thickBot="1" x14ac:dyDescent="0.25">
      <c r="D1674" s="191" t="str">
        <f t="shared" si="52"/>
        <v/>
      </c>
    </row>
    <row r="1675" spans="4:4" ht="37.9" customHeight="1" thickBot="1" x14ac:dyDescent="0.25">
      <c r="D1675" s="191" t="str">
        <f t="shared" si="52"/>
        <v/>
      </c>
    </row>
    <row r="1676" spans="4:4" ht="37.9" customHeight="1" thickBot="1" x14ac:dyDescent="0.25">
      <c r="D1676" s="191" t="str">
        <f t="shared" si="52"/>
        <v/>
      </c>
    </row>
    <row r="1677" spans="4:4" ht="37.9" customHeight="1" thickBot="1" x14ac:dyDescent="0.25">
      <c r="D1677" s="191" t="str">
        <f t="shared" si="52"/>
        <v/>
      </c>
    </row>
    <row r="1678" spans="4:4" ht="37.9" customHeight="1" thickBot="1" x14ac:dyDescent="0.25">
      <c r="D1678" s="191" t="str">
        <f t="shared" si="52"/>
        <v/>
      </c>
    </row>
    <row r="1679" spans="4:4" ht="37.9" customHeight="1" thickBot="1" x14ac:dyDescent="0.25">
      <c r="D1679" s="191" t="str">
        <f t="shared" si="52"/>
        <v/>
      </c>
    </row>
    <row r="1680" spans="4:4" ht="37.9" customHeight="1" thickBot="1" x14ac:dyDescent="0.25">
      <c r="D1680" s="191" t="str">
        <f t="shared" si="52"/>
        <v/>
      </c>
    </row>
    <row r="1681" spans="4:4" ht="37.9" customHeight="1" thickBot="1" x14ac:dyDescent="0.25">
      <c r="D1681" s="191" t="str">
        <f t="shared" si="52"/>
        <v/>
      </c>
    </row>
    <row r="1682" spans="4:4" ht="37.9" customHeight="1" thickBot="1" x14ac:dyDescent="0.25">
      <c r="D1682" s="191" t="str">
        <f t="shared" si="52"/>
        <v/>
      </c>
    </row>
    <row r="1683" spans="4:4" ht="37.9" customHeight="1" thickBot="1" x14ac:dyDescent="0.25">
      <c r="D1683" s="191" t="str">
        <f t="shared" si="52"/>
        <v/>
      </c>
    </row>
    <row r="1684" spans="4:4" ht="37.9" customHeight="1" thickBot="1" x14ac:dyDescent="0.25">
      <c r="D1684" s="191" t="str">
        <f t="shared" si="52"/>
        <v/>
      </c>
    </row>
    <row r="1685" spans="4:4" ht="37.9" customHeight="1" thickBot="1" x14ac:dyDescent="0.25">
      <c r="D1685" s="191" t="str">
        <f t="shared" si="52"/>
        <v/>
      </c>
    </row>
    <row r="1686" spans="4:4" ht="37.9" customHeight="1" thickBot="1" x14ac:dyDescent="0.25">
      <c r="D1686" s="191" t="str">
        <f t="shared" si="52"/>
        <v/>
      </c>
    </row>
    <row r="1687" spans="4:4" ht="37.9" customHeight="1" thickBot="1" x14ac:dyDescent="0.25">
      <c r="D1687" s="191" t="str">
        <f t="shared" si="52"/>
        <v/>
      </c>
    </row>
    <row r="1688" spans="4:4" ht="37.9" customHeight="1" thickBot="1" x14ac:dyDescent="0.25">
      <c r="D1688" s="191" t="str">
        <f t="shared" si="52"/>
        <v/>
      </c>
    </row>
    <row r="1689" spans="4:4" ht="37.9" customHeight="1" thickBot="1" x14ac:dyDescent="0.25">
      <c r="D1689" s="191" t="str">
        <f t="shared" si="52"/>
        <v/>
      </c>
    </row>
    <row r="1690" spans="4:4" ht="37.9" customHeight="1" thickBot="1" x14ac:dyDescent="0.25">
      <c r="D1690" s="191" t="str">
        <f t="shared" si="52"/>
        <v/>
      </c>
    </row>
    <row r="1691" spans="4:4" ht="37.9" customHeight="1" thickBot="1" x14ac:dyDescent="0.25">
      <c r="D1691" s="191" t="str">
        <f t="shared" si="52"/>
        <v/>
      </c>
    </row>
    <row r="1692" spans="4:4" ht="37.9" customHeight="1" thickBot="1" x14ac:dyDescent="0.25">
      <c r="D1692" s="191" t="str">
        <f t="shared" si="52"/>
        <v/>
      </c>
    </row>
    <row r="1693" spans="4:4" ht="37.9" customHeight="1" thickBot="1" x14ac:dyDescent="0.25">
      <c r="D1693" s="191" t="str">
        <f t="shared" si="52"/>
        <v/>
      </c>
    </row>
    <row r="1694" spans="4:4" ht="37.9" customHeight="1" thickBot="1" x14ac:dyDescent="0.25">
      <c r="D1694" s="191" t="str">
        <f t="shared" si="52"/>
        <v/>
      </c>
    </row>
    <row r="1695" spans="4:4" ht="37.9" customHeight="1" thickBot="1" x14ac:dyDescent="0.25">
      <c r="D1695" s="191" t="str">
        <f t="shared" si="52"/>
        <v/>
      </c>
    </row>
    <row r="1696" spans="4:4" ht="37.9" customHeight="1" thickBot="1" x14ac:dyDescent="0.25">
      <c r="D1696" s="191" t="str">
        <f t="shared" si="52"/>
        <v/>
      </c>
    </row>
    <row r="1697" spans="4:4" ht="37.9" customHeight="1" thickBot="1" x14ac:dyDescent="0.25">
      <c r="D1697" s="191" t="str">
        <f t="shared" si="52"/>
        <v/>
      </c>
    </row>
    <row r="1698" spans="4:4" ht="37.9" customHeight="1" thickBot="1" x14ac:dyDescent="0.25">
      <c r="D1698" s="191" t="str">
        <f t="shared" si="52"/>
        <v/>
      </c>
    </row>
    <row r="1699" spans="4:4" ht="37.9" customHeight="1" thickBot="1" x14ac:dyDescent="0.25">
      <c r="D1699" s="191" t="str">
        <f t="shared" si="52"/>
        <v/>
      </c>
    </row>
    <row r="1700" spans="4:4" ht="37.9" customHeight="1" thickBot="1" x14ac:dyDescent="0.25">
      <c r="D1700" s="191" t="str">
        <f t="shared" si="52"/>
        <v/>
      </c>
    </row>
    <row r="1701" spans="4:4" ht="37.9" customHeight="1" thickBot="1" x14ac:dyDescent="0.25">
      <c r="D1701" s="191" t="str">
        <f t="shared" si="52"/>
        <v/>
      </c>
    </row>
    <row r="1702" spans="4:4" ht="37.9" customHeight="1" thickBot="1" x14ac:dyDescent="0.25">
      <c r="D1702" s="191" t="str">
        <f t="shared" si="52"/>
        <v/>
      </c>
    </row>
    <row r="1703" spans="4:4" ht="37.9" customHeight="1" thickBot="1" x14ac:dyDescent="0.25">
      <c r="D1703" s="191" t="str">
        <f t="shared" si="52"/>
        <v/>
      </c>
    </row>
    <row r="1704" spans="4:4" ht="37.9" customHeight="1" thickBot="1" x14ac:dyDescent="0.25">
      <c r="D1704" s="191" t="str">
        <f t="shared" si="52"/>
        <v/>
      </c>
    </row>
    <row r="1705" spans="4:4" ht="37.9" customHeight="1" thickBot="1" x14ac:dyDescent="0.25">
      <c r="D1705" s="191" t="str">
        <f t="shared" si="52"/>
        <v/>
      </c>
    </row>
    <row r="1706" spans="4:4" ht="37.9" customHeight="1" thickBot="1" x14ac:dyDescent="0.25">
      <c r="D1706" s="191" t="str">
        <f t="shared" si="52"/>
        <v/>
      </c>
    </row>
    <row r="1707" spans="4:4" ht="37.9" customHeight="1" thickBot="1" x14ac:dyDescent="0.25">
      <c r="D1707" s="191" t="str">
        <f t="shared" si="52"/>
        <v/>
      </c>
    </row>
    <row r="1708" spans="4:4" ht="37.9" customHeight="1" thickBot="1" x14ac:dyDescent="0.25">
      <c r="D1708" s="191" t="str">
        <f t="shared" si="52"/>
        <v/>
      </c>
    </row>
    <row r="1709" spans="4:4" ht="37.9" customHeight="1" thickBot="1" x14ac:dyDescent="0.25">
      <c r="D1709" s="191" t="str">
        <f t="shared" si="52"/>
        <v/>
      </c>
    </row>
    <row r="1710" spans="4:4" ht="37.9" customHeight="1" thickBot="1" x14ac:dyDescent="0.25">
      <c r="D1710" s="191" t="str">
        <f t="shared" si="52"/>
        <v/>
      </c>
    </row>
    <row r="1711" spans="4:4" ht="37.9" customHeight="1" thickBot="1" x14ac:dyDescent="0.25">
      <c r="D1711" s="191" t="str">
        <f t="shared" si="52"/>
        <v/>
      </c>
    </row>
    <row r="1712" spans="4:4" ht="37.9" customHeight="1" thickBot="1" x14ac:dyDescent="0.25">
      <c r="D1712" s="191" t="str">
        <f t="shared" si="52"/>
        <v/>
      </c>
    </row>
    <row r="1713" spans="4:4" ht="37.9" customHeight="1" thickBot="1" x14ac:dyDescent="0.25">
      <c r="D1713" s="191" t="str">
        <f t="shared" si="52"/>
        <v/>
      </c>
    </row>
    <row r="1714" spans="4:4" ht="37.9" customHeight="1" thickBot="1" x14ac:dyDescent="0.25">
      <c r="D1714" s="191" t="str">
        <f t="shared" si="52"/>
        <v/>
      </c>
    </row>
    <row r="1715" spans="4:4" ht="37.9" customHeight="1" thickBot="1" x14ac:dyDescent="0.25">
      <c r="D1715" s="191" t="str">
        <f t="shared" si="52"/>
        <v/>
      </c>
    </row>
    <row r="1716" spans="4:4" ht="37.9" customHeight="1" thickBot="1" x14ac:dyDescent="0.25">
      <c r="D1716" s="191" t="str">
        <f t="shared" si="52"/>
        <v/>
      </c>
    </row>
    <row r="1717" spans="4:4" ht="37.9" customHeight="1" thickBot="1" x14ac:dyDescent="0.25">
      <c r="D1717" s="191" t="str">
        <f t="shared" si="52"/>
        <v/>
      </c>
    </row>
    <row r="1718" spans="4:4" ht="37.9" customHeight="1" thickBot="1" x14ac:dyDescent="0.25">
      <c r="D1718" s="191" t="str">
        <f t="shared" si="52"/>
        <v/>
      </c>
    </row>
    <row r="1719" spans="4:4" ht="37.9" customHeight="1" thickBot="1" x14ac:dyDescent="0.25">
      <c r="D1719" s="191" t="str">
        <f t="shared" si="52"/>
        <v/>
      </c>
    </row>
    <row r="1720" spans="4:4" ht="37.9" customHeight="1" thickBot="1" x14ac:dyDescent="0.25">
      <c r="D1720" s="191" t="str">
        <f t="shared" si="52"/>
        <v/>
      </c>
    </row>
    <row r="1721" spans="4:4" ht="37.9" customHeight="1" thickBot="1" x14ac:dyDescent="0.25">
      <c r="D1721" s="191" t="str">
        <f t="shared" si="52"/>
        <v/>
      </c>
    </row>
    <row r="1722" spans="4:4" ht="37.9" customHeight="1" thickBot="1" x14ac:dyDescent="0.25">
      <c r="D1722" s="191" t="str">
        <f t="shared" si="52"/>
        <v/>
      </c>
    </row>
    <row r="1723" spans="4:4" ht="37.9" customHeight="1" thickBot="1" x14ac:dyDescent="0.25">
      <c r="D1723" s="191" t="str">
        <f t="shared" si="52"/>
        <v/>
      </c>
    </row>
    <row r="1724" spans="4:4" ht="37.9" customHeight="1" thickBot="1" x14ac:dyDescent="0.25">
      <c r="D1724" s="191" t="str">
        <f t="shared" si="52"/>
        <v/>
      </c>
    </row>
    <row r="1725" spans="4:4" ht="37.9" customHeight="1" thickBot="1" x14ac:dyDescent="0.25">
      <c r="D1725" s="191" t="str">
        <f t="shared" si="52"/>
        <v/>
      </c>
    </row>
    <row r="1726" spans="4:4" ht="37.9" customHeight="1" thickBot="1" x14ac:dyDescent="0.25">
      <c r="D1726" s="191" t="str">
        <f t="shared" si="52"/>
        <v/>
      </c>
    </row>
    <row r="1727" spans="4:4" ht="37.9" customHeight="1" thickBot="1" x14ac:dyDescent="0.25">
      <c r="D1727" s="191" t="str">
        <f t="shared" si="52"/>
        <v/>
      </c>
    </row>
    <row r="1728" spans="4:4" ht="37.9" customHeight="1" thickBot="1" x14ac:dyDescent="0.25">
      <c r="D1728" s="191" t="str">
        <f t="shared" si="52"/>
        <v/>
      </c>
    </row>
    <row r="1729" spans="4:4" ht="37.9" customHeight="1" thickBot="1" x14ac:dyDescent="0.25">
      <c r="D1729" s="191" t="str">
        <f t="shared" si="52"/>
        <v/>
      </c>
    </row>
    <row r="1730" spans="4:4" ht="37.9" customHeight="1" thickBot="1" x14ac:dyDescent="0.25">
      <c r="D1730" s="191" t="str">
        <f t="shared" si="52"/>
        <v/>
      </c>
    </row>
    <row r="1731" spans="4:4" ht="37.9" customHeight="1" thickBot="1" x14ac:dyDescent="0.25">
      <c r="D1731" s="191" t="str">
        <f t="shared" ref="D1731:D1794" si="53">IF(B1731="","",HYPERLINK("https://translate.google.com/translate_tts?ie=UTF-8&amp;client=tw-ob&amp;tl=zh-CN&amp;q="&amp;_xlfn.ENCODEURL(B1731),"🔊"))</f>
        <v/>
      </c>
    </row>
    <row r="1732" spans="4:4" ht="37.9" customHeight="1" thickBot="1" x14ac:dyDescent="0.25">
      <c r="D1732" s="191" t="str">
        <f t="shared" si="53"/>
        <v/>
      </c>
    </row>
    <row r="1733" spans="4:4" ht="37.9" customHeight="1" thickBot="1" x14ac:dyDescent="0.25">
      <c r="D1733" s="191" t="str">
        <f t="shared" si="53"/>
        <v/>
      </c>
    </row>
    <row r="1734" spans="4:4" ht="37.9" customHeight="1" thickBot="1" x14ac:dyDescent="0.25">
      <c r="D1734" s="191" t="str">
        <f t="shared" si="53"/>
        <v/>
      </c>
    </row>
    <row r="1735" spans="4:4" ht="37.9" customHeight="1" thickBot="1" x14ac:dyDescent="0.25">
      <c r="D1735" s="191" t="str">
        <f t="shared" si="53"/>
        <v/>
      </c>
    </row>
    <row r="1736" spans="4:4" ht="37.9" customHeight="1" thickBot="1" x14ac:dyDescent="0.25">
      <c r="D1736" s="191" t="str">
        <f t="shared" si="53"/>
        <v/>
      </c>
    </row>
    <row r="1737" spans="4:4" ht="37.9" customHeight="1" thickBot="1" x14ac:dyDescent="0.25">
      <c r="D1737" s="191" t="str">
        <f t="shared" si="53"/>
        <v/>
      </c>
    </row>
    <row r="1738" spans="4:4" ht="37.9" customHeight="1" thickBot="1" x14ac:dyDescent="0.25">
      <c r="D1738" s="191" t="str">
        <f t="shared" si="53"/>
        <v/>
      </c>
    </row>
    <row r="1739" spans="4:4" ht="37.9" customHeight="1" thickBot="1" x14ac:dyDescent="0.25">
      <c r="D1739" s="191" t="str">
        <f t="shared" si="53"/>
        <v/>
      </c>
    </row>
    <row r="1740" spans="4:4" ht="37.9" customHeight="1" thickBot="1" x14ac:dyDescent="0.25">
      <c r="D1740" s="191" t="str">
        <f t="shared" si="53"/>
        <v/>
      </c>
    </row>
    <row r="1741" spans="4:4" ht="37.9" customHeight="1" thickBot="1" x14ac:dyDescent="0.25">
      <c r="D1741" s="191" t="str">
        <f t="shared" si="53"/>
        <v/>
      </c>
    </row>
    <row r="1742" spans="4:4" ht="37.9" customHeight="1" thickBot="1" x14ac:dyDescent="0.25">
      <c r="D1742" s="191" t="str">
        <f t="shared" si="53"/>
        <v/>
      </c>
    </row>
    <row r="1743" spans="4:4" ht="37.9" customHeight="1" thickBot="1" x14ac:dyDescent="0.25">
      <c r="D1743" s="191" t="str">
        <f t="shared" si="53"/>
        <v/>
      </c>
    </row>
    <row r="1744" spans="4:4" ht="37.9" customHeight="1" thickBot="1" x14ac:dyDescent="0.25">
      <c r="D1744" s="191" t="str">
        <f t="shared" si="53"/>
        <v/>
      </c>
    </row>
    <row r="1745" spans="4:4" ht="37.9" customHeight="1" thickBot="1" x14ac:dyDescent="0.25">
      <c r="D1745" s="191" t="str">
        <f t="shared" si="53"/>
        <v/>
      </c>
    </row>
    <row r="1746" spans="4:4" ht="37.9" customHeight="1" thickBot="1" x14ac:dyDescent="0.25">
      <c r="D1746" s="191" t="str">
        <f t="shared" si="53"/>
        <v/>
      </c>
    </row>
    <row r="1747" spans="4:4" ht="37.9" customHeight="1" thickBot="1" x14ac:dyDescent="0.25">
      <c r="D1747" s="191" t="str">
        <f t="shared" si="53"/>
        <v/>
      </c>
    </row>
    <row r="1748" spans="4:4" ht="37.9" customHeight="1" thickBot="1" x14ac:dyDescent="0.25">
      <c r="D1748" s="191" t="str">
        <f t="shared" si="53"/>
        <v/>
      </c>
    </row>
    <row r="1749" spans="4:4" ht="37.9" customHeight="1" thickBot="1" x14ac:dyDescent="0.25">
      <c r="D1749" s="191" t="str">
        <f t="shared" si="53"/>
        <v/>
      </c>
    </row>
    <row r="1750" spans="4:4" ht="37.9" customHeight="1" thickBot="1" x14ac:dyDescent="0.25">
      <c r="D1750" s="191" t="str">
        <f t="shared" si="53"/>
        <v/>
      </c>
    </row>
    <row r="1751" spans="4:4" ht="37.9" customHeight="1" thickBot="1" x14ac:dyDescent="0.25">
      <c r="D1751" s="191" t="str">
        <f t="shared" si="53"/>
        <v/>
      </c>
    </row>
    <row r="1752" spans="4:4" ht="37.9" customHeight="1" thickBot="1" x14ac:dyDescent="0.25">
      <c r="D1752" s="191" t="str">
        <f t="shared" si="53"/>
        <v/>
      </c>
    </row>
    <row r="1753" spans="4:4" ht="37.9" customHeight="1" thickBot="1" x14ac:dyDescent="0.25">
      <c r="D1753" s="191" t="str">
        <f t="shared" si="53"/>
        <v/>
      </c>
    </row>
    <row r="1754" spans="4:4" ht="37.9" customHeight="1" thickBot="1" x14ac:dyDescent="0.25">
      <c r="D1754" s="191" t="str">
        <f t="shared" si="53"/>
        <v/>
      </c>
    </row>
    <row r="1755" spans="4:4" ht="37.9" customHeight="1" thickBot="1" x14ac:dyDescent="0.25">
      <c r="D1755" s="191" t="str">
        <f t="shared" si="53"/>
        <v/>
      </c>
    </row>
    <row r="1756" spans="4:4" ht="37.9" customHeight="1" thickBot="1" x14ac:dyDescent="0.25">
      <c r="D1756" s="191" t="str">
        <f t="shared" si="53"/>
        <v/>
      </c>
    </row>
    <row r="1757" spans="4:4" ht="37.9" customHeight="1" thickBot="1" x14ac:dyDescent="0.25">
      <c r="D1757" s="191" t="str">
        <f t="shared" si="53"/>
        <v/>
      </c>
    </row>
    <row r="1758" spans="4:4" ht="37.9" customHeight="1" thickBot="1" x14ac:dyDescent="0.25">
      <c r="D1758" s="191" t="str">
        <f t="shared" si="53"/>
        <v/>
      </c>
    </row>
    <row r="1759" spans="4:4" ht="37.9" customHeight="1" thickBot="1" x14ac:dyDescent="0.25">
      <c r="D1759" s="191" t="str">
        <f t="shared" si="53"/>
        <v/>
      </c>
    </row>
    <row r="1760" spans="4:4" ht="37.9" customHeight="1" thickBot="1" x14ac:dyDescent="0.25">
      <c r="D1760" s="191" t="str">
        <f t="shared" si="53"/>
        <v/>
      </c>
    </row>
    <row r="1761" spans="4:4" ht="37.9" customHeight="1" thickBot="1" x14ac:dyDescent="0.25">
      <c r="D1761" s="191" t="str">
        <f t="shared" si="53"/>
        <v/>
      </c>
    </row>
    <row r="1762" spans="4:4" ht="37.9" customHeight="1" thickBot="1" x14ac:dyDescent="0.25">
      <c r="D1762" s="191" t="str">
        <f t="shared" si="53"/>
        <v/>
      </c>
    </row>
    <row r="1763" spans="4:4" ht="37.9" customHeight="1" thickBot="1" x14ac:dyDescent="0.25">
      <c r="D1763" s="191" t="str">
        <f t="shared" si="53"/>
        <v/>
      </c>
    </row>
    <row r="1764" spans="4:4" ht="37.9" customHeight="1" thickBot="1" x14ac:dyDescent="0.25">
      <c r="D1764" s="191" t="str">
        <f t="shared" si="53"/>
        <v/>
      </c>
    </row>
    <row r="1765" spans="4:4" ht="37.9" customHeight="1" thickBot="1" x14ac:dyDescent="0.25">
      <c r="D1765" s="191" t="str">
        <f t="shared" si="53"/>
        <v/>
      </c>
    </row>
    <row r="1766" spans="4:4" ht="37.9" customHeight="1" thickBot="1" x14ac:dyDescent="0.25">
      <c r="D1766" s="191" t="str">
        <f t="shared" si="53"/>
        <v/>
      </c>
    </row>
    <row r="1767" spans="4:4" ht="37.9" customHeight="1" thickBot="1" x14ac:dyDescent="0.25">
      <c r="D1767" s="191" t="str">
        <f t="shared" si="53"/>
        <v/>
      </c>
    </row>
    <row r="1768" spans="4:4" ht="37.9" customHeight="1" thickBot="1" x14ac:dyDescent="0.25">
      <c r="D1768" s="191" t="str">
        <f t="shared" si="53"/>
        <v/>
      </c>
    </row>
    <row r="1769" spans="4:4" ht="37.9" customHeight="1" thickBot="1" x14ac:dyDescent="0.25">
      <c r="D1769" s="191" t="str">
        <f t="shared" si="53"/>
        <v/>
      </c>
    </row>
    <row r="1770" spans="4:4" ht="37.9" customHeight="1" thickBot="1" x14ac:dyDescent="0.25">
      <c r="D1770" s="191" t="str">
        <f t="shared" si="53"/>
        <v/>
      </c>
    </row>
    <row r="1771" spans="4:4" ht="37.9" customHeight="1" thickBot="1" x14ac:dyDescent="0.25">
      <c r="D1771" s="191" t="str">
        <f t="shared" si="53"/>
        <v/>
      </c>
    </row>
    <row r="1772" spans="4:4" ht="37.9" customHeight="1" thickBot="1" x14ac:dyDescent="0.25">
      <c r="D1772" s="191" t="str">
        <f t="shared" si="53"/>
        <v/>
      </c>
    </row>
    <row r="1773" spans="4:4" ht="37.9" customHeight="1" thickBot="1" x14ac:dyDescent="0.25">
      <c r="D1773" s="191" t="str">
        <f t="shared" si="53"/>
        <v/>
      </c>
    </row>
    <row r="1774" spans="4:4" ht="37.9" customHeight="1" thickBot="1" x14ac:dyDescent="0.25">
      <c r="D1774" s="191" t="str">
        <f t="shared" si="53"/>
        <v/>
      </c>
    </row>
    <row r="1775" spans="4:4" ht="37.9" customHeight="1" thickBot="1" x14ac:dyDescent="0.25">
      <c r="D1775" s="191" t="str">
        <f t="shared" si="53"/>
        <v/>
      </c>
    </row>
    <row r="1776" spans="4:4" ht="37.9" customHeight="1" thickBot="1" x14ac:dyDescent="0.25">
      <c r="D1776" s="191" t="str">
        <f t="shared" si="53"/>
        <v/>
      </c>
    </row>
    <row r="1777" spans="4:4" ht="37.9" customHeight="1" thickBot="1" x14ac:dyDescent="0.25">
      <c r="D1777" s="191" t="str">
        <f t="shared" si="53"/>
        <v/>
      </c>
    </row>
    <row r="1778" spans="4:4" ht="37.9" customHeight="1" thickBot="1" x14ac:dyDescent="0.25">
      <c r="D1778" s="191" t="str">
        <f t="shared" si="53"/>
        <v/>
      </c>
    </row>
    <row r="1779" spans="4:4" ht="37.9" customHeight="1" thickBot="1" x14ac:dyDescent="0.25">
      <c r="D1779" s="191" t="str">
        <f t="shared" si="53"/>
        <v/>
      </c>
    </row>
    <row r="1780" spans="4:4" ht="37.9" customHeight="1" thickBot="1" x14ac:dyDescent="0.25">
      <c r="D1780" s="191" t="str">
        <f t="shared" si="53"/>
        <v/>
      </c>
    </row>
    <row r="1781" spans="4:4" ht="37.9" customHeight="1" thickBot="1" x14ac:dyDescent="0.25">
      <c r="D1781" s="191" t="str">
        <f t="shared" si="53"/>
        <v/>
      </c>
    </row>
    <row r="1782" spans="4:4" ht="37.9" customHeight="1" thickBot="1" x14ac:dyDescent="0.25">
      <c r="D1782" s="191" t="str">
        <f t="shared" si="53"/>
        <v/>
      </c>
    </row>
    <row r="1783" spans="4:4" ht="37.9" customHeight="1" thickBot="1" x14ac:dyDescent="0.25">
      <c r="D1783" s="191" t="str">
        <f t="shared" si="53"/>
        <v/>
      </c>
    </row>
    <row r="1784" spans="4:4" ht="37.9" customHeight="1" thickBot="1" x14ac:dyDescent="0.25">
      <c r="D1784" s="191" t="str">
        <f t="shared" si="53"/>
        <v/>
      </c>
    </row>
    <row r="1785" spans="4:4" ht="37.9" customHeight="1" thickBot="1" x14ac:dyDescent="0.25">
      <c r="D1785" s="191" t="str">
        <f t="shared" si="53"/>
        <v/>
      </c>
    </row>
    <row r="1786" spans="4:4" ht="37.9" customHeight="1" thickBot="1" x14ac:dyDescent="0.25">
      <c r="D1786" s="191" t="str">
        <f t="shared" si="53"/>
        <v/>
      </c>
    </row>
    <row r="1787" spans="4:4" ht="37.9" customHeight="1" thickBot="1" x14ac:dyDescent="0.25">
      <c r="D1787" s="191" t="str">
        <f t="shared" si="53"/>
        <v/>
      </c>
    </row>
    <row r="1788" spans="4:4" ht="37.9" customHeight="1" thickBot="1" x14ac:dyDescent="0.25">
      <c r="D1788" s="191" t="str">
        <f t="shared" si="53"/>
        <v/>
      </c>
    </row>
    <row r="1789" spans="4:4" ht="37.9" customHeight="1" thickBot="1" x14ac:dyDescent="0.25">
      <c r="D1789" s="191" t="str">
        <f t="shared" si="53"/>
        <v/>
      </c>
    </row>
    <row r="1790" spans="4:4" ht="37.9" customHeight="1" thickBot="1" x14ac:dyDescent="0.25">
      <c r="D1790" s="191" t="str">
        <f t="shared" si="53"/>
        <v/>
      </c>
    </row>
    <row r="1791" spans="4:4" ht="37.9" customHeight="1" thickBot="1" x14ac:dyDescent="0.25">
      <c r="D1791" s="191" t="str">
        <f t="shared" si="53"/>
        <v/>
      </c>
    </row>
    <row r="1792" spans="4:4" ht="37.9" customHeight="1" thickBot="1" x14ac:dyDescent="0.25">
      <c r="D1792" s="191" t="str">
        <f t="shared" si="53"/>
        <v/>
      </c>
    </row>
    <row r="1793" spans="4:4" ht="37.9" customHeight="1" thickBot="1" x14ac:dyDescent="0.25">
      <c r="D1793" s="191" t="str">
        <f t="shared" si="53"/>
        <v/>
      </c>
    </row>
    <row r="1794" spans="4:4" ht="37.9" customHeight="1" thickBot="1" x14ac:dyDescent="0.25">
      <c r="D1794" s="191" t="str">
        <f t="shared" si="53"/>
        <v/>
      </c>
    </row>
    <row r="1795" spans="4:4" ht="37.9" customHeight="1" thickBot="1" x14ac:dyDescent="0.25">
      <c r="D1795" s="191" t="str">
        <f t="shared" ref="D1795:D1858" si="54">IF(B1795="","",HYPERLINK("https://translate.google.com/translate_tts?ie=UTF-8&amp;client=tw-ob&amp;tl=zh-CN&amp;q="&amp;_xlfn.ENCODEURL(B1795),"🔊"))</f>
        <v/>
      </c>
    </row>
    <row r="1796" spans="4:4" ht="37.9" customHeight="1" thickBot="1" x14ac:dyDescent="0.25">
      <c r="D1796" s="191" t="str">
        <f t="shared" si="54"/>
        <v/>
      </c>
    </row>
    <row r="1797" spans="4:4" ht="37.9" customHeight="1" thickBot="1" x14ac:dyDescent="0.25">
      <c r="D1797" s="191" t="str">
        <f t="shared" si="54"/>
        <v/>
      </c>
    </row>
    <row r="1798" spans="4:4" ht="37.9" customHeight="1" thickBot="1" x14ac:dyDescent="0.25">
      <c r="D1798" s="191" t="str">
        <f t="shared" si="54"/>
        <v/>
      </c>
    </row>
    <row r="1799" spans="4:4" ht="37.9" customHeight="1" thickBot="1" x14ac:dyDescent="0.25">
      <c r="D1799" s="191" t="str">
        <f t="shared" si="54"/>
        <v/>
      </c>
    </row>
    <row r="1800" spans="4:4" ht="37.9" customHeight="1" thickBot="1" x14ac:dyDescent="0.25">
      <c r="D1800" s="191" t="str">
        <f t="shared" si="54"/>
        <v/>
      </c>
    </row>
    <row r="1801" spans="4:4" ht="37.9" customHeight="1" thickBot="1" x14ac:dyDescent="0.25">
      <c r="D1801" s="191" t="str">
        <f t="shared" si="54"/>
        <v/>
      </c>
    </row>
    <row r="1802" spans="4:4" ht="37.9" customHeight="1" thickBot="1" x14ac:dyDescent="0.25">
      <c r="D1802" s="191" t="str">
        <f t="shared" si="54"/>
        <v/>
      </c>
    </row>
    <row r="1803" spans="4:4" ht="37.9" customHeight="1" thickBot="1" x14ac:dyDescent="0.25">
      <c r="D1803" s="191" t="str">
        <f t="shared" si="54"/>
        <v/>
      </c>
    </row>
    <row r="1804" spans="4:4" ht="37.9" customHeight="1" thickBot="1" x14ac:dyDescent="0.25">
      <c r="D1804" s="191" t="str">
        <f t="shared" si="54"/>
        <v/>
      </c>
    </row>
    <row r="1805" spans="4:4" ht="37.9" customHeight="1" thickBot="1" x14ac:dyDescent="0.25">
      <c r="D1805" s="191" t="str">
        <f t="shared" si="54"/>
        <v/>
      </c>
    </row>
    <row r="1806" spans="4:4" ht="37.9" customHeight="1" thickBot="1" x14ac:dyDescent="0.25">
      <c r="D1806" s="191" t="str">
        <f t="shared" si="54"/>
        <v/>
      </c>
    </row>
    <row r="1807" spans="4:4" ht="37.9" customHeight="1" thickBot="1" x14ac:dyDescent="0.25">
      <c r="D1807" s="191" t="str">
        <f t="shared" si="54"/>
        <v/>
      </c>
    </row>
    <row r="1808" spans="4:4" ht="37.9" customHeight="1" thickBot="1" x14ac:dyDescent="0.25">
      <c r="D1808" s="191" t="str">
        <f t="shared" si="54"/>
        <v/>
      </c>
    </row>
    <row r="1809" spans="4:4" ht="37.9" customHeight="1" thickBot="1" x14ac:dyDescent="0.25">
      <c r="D1809" s="191" t="str">
        <f t="shared" si="54"/>
        <v/>
      </c>
    </row>
    <row r="1810" spans="4:4" ht="37.9" customHeight="1" thickBot="1" x14ac:dyDescent="0.25">
      <c r="D1810" s="191" t="str">
        <f t="shared" si="54"/>
        <v/>
      </c>
    </row>
    <row r="1811" spans="4:4" ht="37.9" customHeight="1" thickBot="1" x14ac:dyDescent="0.25">
      <c r="D1811" s="191" t="str">
        <f t="shared" si="54"/>
        <v/>
      </c>
    </row>
    <row r="1812" spans="4:4" ht="37.9" customHeight="1" thickBot="1" x14ac:dyDescent="0.25">
      <c r="D1812" s="191" t="str">
        <f t="shared" si="54"/>
        <v/>
      </c>
    </row>
    <row r="1813" spans="4:4" ht="37.9" customHeight="1" thickBot="1" x14ac:dyDescent="0.25">
      <c r="D1813" s="191" t="str">
        <f t="shared" si="54"/>
        <v/>
      </c>
    </row>
    <row r="1814" spans="4:4" ht="37.9" customHeight="1" thickBot="1" x14ac:dyDescent="0.25">
      <c r="D1814" s="191" t="str">
        <f t="shared" si="54"/>
        <v/>
      </c>
    </row>
    <row r="1815" spans="4:4" ht="37.9" customHeight="1" thickBot="1" x14ac:dyDescent="0.25">
      <c r="D1815" s="191" t="str">
        <f t="shared" si="54"/>
        <v/>
      </c>
    </row>
    <row r="1816" spans="4:4" ht="37.9" customHeight="1" thickBot="1" x14ac:dyDescent="0.25">
      <c r="D1816" s="191" t="str">
        <f t="shared" si="54"/>
        <v/>
      </c>
    </row>
    <row r="1817" spans="4:4" ht="37.9" customHeight="1" thickBot="1" x14ac:dyDescent="0.25">
      <c r="D1817" s="191" t="str">
        <f t="shared" si="54"/>
        <v/>
      </c>
    </row>
    <row r="1818" spans="4:4" ht="37.9" customHeight="1" thickBot="1" x14ac:dyDescent="0.25">
      <c r="D1818" s="191" t="str">
        <f t="shared" si="54"/>
        <v/>
      </c>
    </row>
    <row r="1819" spans="4:4" ht="37.9" customHeight="1" thickBot="1" x14ac:dyDescent="0.25">
      <c r="D1819" s="191" t="str">
        <f t="shared" si="54"/>
        <v/>
      </c>
    </row>
    <row r="1820" spans="4:4" ht="37.9" customHeight="1" thickBot="1" x14ac:dyDescent="0.25">
      <c r="D1820" s="191" t="str">
        <f t="shared" si="54"/>
        <v/>
      </c>
    </row>
    <row r="1821" spans="4:4" ht="37.9" customHeight="1" thickBot="1" x14ac:dyDescent="0.25">
      <c r="D1821" s="191" t="str">
        <f t="shared" si="54"/>
        <v/>
      </c>
    </row>
    <row r="1822" spans="4:4" ht="37.9" customHeight="1" thickBot="1" x14ac:dyDescent="0.25">
      <c r="D1822" s="191" t="str">
        <f t="shared" si="54"/>
        <v/>
      </c>
    </row>
    <row r="1823" spans="4:4" ht="37.9" customHeight="1" thickBot="1" x14ac:dyDescent="0.25">
      <c r="D1823" s="191" t="str">
        <f t="shared" si="54"/>
        <v/>
      </c>
    </row>
    <row r="1824" spans="4:4" ht="37.9" customHeight="1" thickBot="1" x14ac:dyDescent="0.25">
      <c r="D1824" s="191" t="str">
        <f t="shared" si="54"/>
        <v/>
      </c>
    </row>
    <row r="1825" spans="4:4" ht="37.9" customHeight="1" thickBot="1" x14ac:dyDescent="0.25">
      <c r="D1825" s="191" t="str">
        <f t="shared" si="54"/>
        <v/>
      </c>
    </row>
    <row r="1826" spans="4:4" ht="37.9" customHeight="1" thickBot="1" x14ac:dyDescent="0.25">
      <c r="D1826" s="191" t="str">
        <f t="shared" si="54"/>
        <v/>
      </c>
    </row>
    <row r="1827" spans="4:4" ht="37.9" customHeight="1" thickBot="1" x14ac:dyDescent="0.25">
      <c r="D1827" s="191" t="str">
        <f t="shared" si="54"/>
        <v/>
      </c>
    </row>
    <row r="1828" spans="4:4" ht="37.9" customHeight="1" thickBot="1" x14ac:dyDescent="0.25">
      <c r="D1828" s="191" t="str">
        <f t="shared" si="54"/>
        <v/>
      </c>
    </row>
    <row r="1829" spans="4:4" ht="37.9" customHeight="1" thickBot="1" x14ac:dyDescent="0.25">
      <c r="D1829" s="191" t="str">
        <f t="shared" si="54"/>
        <v/>
      </c>
    </row>
    <row r="1830" spans="4:4" ht="37.9" customHeight="1" thickBot="1" x14ac:dyDescent="0.25">
      <c r="D1830" s="191" t="str">
        <f t="shared" si="54"/>
        <v/>
      </c>
    </row>
    <row r="1831" spans="4:4" ht="37.9" customHeight="1" thickBot="1" x14ac:dyDescent="0.25">
      <c r="D1831" s="191" t="str">
        <f t="shared" si="54"/>
        <v/>
      </c>
    </row>
    <row r="1832" spans="4:4" ht="37.9" customHeight="1" thickBot="1" x14ac:dyDescent="0.25">
      <c r="D1832" s="191" t="str">
        <f t="shared" si="54"/>
        <v/>
      </c>
    </row>
    <row r="1833" spans="4:4" ht="37.9" customHeight="1" thickBot="1" x14ac:dyDescent="0.25">
      <c r="D1833" s="191" t="str">
        <f t="shared" si="54"/>
        <v/>
      </c>
    </row>
    <row r="1834" spans="4:4" ht="37.9" customHeight="1" thickBot="1" x14ac:dyDescent="0.25">
      <c r="D1834" s="191" t="str">
        <f t="shared" si="54"/>
        <v/>
      </c>
    </row>
    <row r="1835" spans="4:4" ht="37.9" customHeight="1" thickBot="1" x14ac:dyDescent="0.25">
      <c r="D1835" s="191" t="str">
        <f t="shared" si="54"/>
        <v/>
      </c>
    </row>
    <row r="1836" spans="4:4" ht="37.9" customHeight="1" thickBot="1" x14ac:dyDescent="0.25">
      <c r="D1836" s="191" t="str">
        <f t="shared" si="54"/>
        <v/>
      </c>
    </row>
    <row r="1837" spans="4:4" ht="37.9" customHeight="1" thickBot="1" x14ac:dyDescent="0.25">
      <c r="D1837" s="191" t="str">
        <f t="shared" si="54"/>
        <v/>
      </c>
    </row>
    <row r="1838" spans="4:4" ht="37.9" customHeight="1" thickBot="1" x14ac:dyDescent="0.25">
      <c r="D1838" s="191" t="str">
        <f t="shared" si="54"/>
        <v/>
      </c>
    </row>
    <row r="1839" spans="4:4" ht="37.9" customHeight="1" thickBot="1" x14ac:dyDescent="0.25">
      <c r="D1839" s="191" t="str">
        <f t="shared" si="54"/>
        <v/>
      </c>
    </row>
    <row r="1840" spans="4:4" ht="37.9" customHeight="1" thickBot="1" x14ac:dyDescent="0.25">
      <c r="D1840" s="191" t="str">
        <f t="shared" si="54"/>
        <v/>
      </c>
    </row>
    <row r="1841" spans="4:4" ht="37.9" customHeight="1" thickBot="1" x14ac:dyDescent="0.25">
      <c r="D1841" s="191" t="str">
        <f t="shared" si="54"/>
        <v/>
      </c>
    </row>
    <row r="1842" spans="4:4" ht="37.9" customHeight="1" thickBot="1" x14ac:dyDescent="0.25">
      <c r="D1842" s="191" t="str">
        <f t="shared" si="54"/>
        <v/>
      </c>
    </row>
    <row r="1843" spans="4:4" ht="37.9" customHeight="1" thickBot="1" x14ac:dyDescent="0.25">
      <c r="D1843" s="191" t="str">
        <f t="shared" si="54"/>
        <v/>
      </c>
    </row>
    <row r="1844" spans="4:4" ht="37.9" customHeight="1" thickBot="1" x14ac:dyDescent="0.25">
      <c r="D1844" s="191" t="str">
        <f t="shared" si="54"/>
        <v/>
      </c>
    </row>
    <row r="1845" spans="4:4" ht="37.9" customHeight="1" thickBot="1" x14ac:dyDescent="0.25">
      <c r="D1845" s="191" t="str">
        <f t="shared" si="54"/>
        <v/>
      </c>
    </row>
    <row r="1846" spans="4:4" ht="37.9" customHeight="1" thickBot="1" x14ac:dyDescent="0.25">
      <c r="D1846" s="191" t="str">
        <f t="shared" si="54"/>
        <v/>
      </c>
    </row>
    <row r="1847" spans="4:4" ht="37.9" customHeight="1" thickBot="1" x14ac:dyDescent="0.25">
      <c r="D1847" s="191" t="str">
        <f t="shared" si="54"/>
        <v/>
      </c>
    </row>
    <row r="1848" spans="4:4" ht="37.9" customHeight="1" thickBot="1" x14ac:dyDescent="0.25">
      <c r="D1848" s="191" t="str">
        <f t="shared" si="54"/>
        <v/>
      </c>
    </row>
    <row r="1849" spans="4:4" ht="37.9" customHeight="1" thickBot="1" x14ac:dyDescent="0.25">
      <c r="D1849" s="191" t="str">
        <f t="shared" si="54"/>
        <v/>
      </c>
    </row>
    <row r="1850" spans="4:4" ht="37.9" customHeight="1" thickBot="1" x14ac:dyDescent="0.25">
      <c r="D1850" s="191" t="str">
        <f t="shared" si="54"/>
        <v/>
      </c>
    </row>
    <row r="1851" spans="4:4" ht="37.9" customHeight="1" thickBot="1" x14ac:dyDescent="0.25">
      <c r="D1851" s="191" t="str">
        <f t="shared" si="54"/>
        <v/>
      </c>
    </row>
    <row r="1852" spans="4:4" ht="37.9" customHeight="1" thickBot="1" x14ac:dyDescent="0.25">
      <c r="D1852" s="191" t="str">
        <f t="shared" si="54"/>
        <v/>
      </c>
    </row>
    <row r="1853" spans="4:4" ht="37.9" customHeight="1" thickBot="1" x14ac:dyDescent="0.25">
      <c r="D1853" s="191" t="str">
        <f t="shared" si="54"/>
        <v/>
      </c>
    </row>
    <row r="1854" spans="4:4" ht="37.9" customHeight="1" thickBot="1" x14ac:dyDescent="0.25">
      <c r="D1854" s="191" t="str">
        <f t="shared" si="54"/>
        <v/>
      </c>
    </row>
    <row r="1855" spans="4:4" ht="37.9" customHeight="1" thickBot="1" x14ac:dyDescent="0.25">
      <c r="D1855" s="191" t="str">
        <f t="shared" si="54"/>
        <v/>
      </c>
    </row>
    <row r="1856" spans="4:4" ht="37.9" customHeight="1" thickBot="1" x14ac:dyDescent="0.25">
      <c r="D1856" s="191" t="str">
        <f t="shared" si="54"/>
        <v/>
      </c>
    </row>
    <row r="1857" spans="4:4" ht="37.9" customHeight="1" thickBot="1" x14ac:dyDescent="0.25">
      <c r="D1857" s="191" t="str">
        <f t="shared" si="54"/>
        <v/>
      </c>
    </row>
    <row r="1858" spans="4:4" ht="37.9" customHeight="1" thickBot="1" x14ac:dyDescent="0.25">
      <c r="D1858" s="191" t="str">
        <f t="shared" si="54"/>
        <v/>
      </c>
    </row>
    <row r="1859" spans="4:4" ht="37.9" customHeight="1" thickBot="1" x14ac:dyDescent="0.25">
      <c r="D1859" s="191" t="str">
        <f t="shared" ref="D1859:D1922" si="55">IF(B1859="","",HYPERLINK("https://translate.google.com/translate_tts?ie=UTF-8&amp;client=tw-ob&amp;tl=zh-CN&amp;q="&amp;_xlfn.ENCODEURL(B1859),"🔊"))</f>
        <v/>
      </c>
    </row>
    <row r="1860" spans="4:4" ht="37.9" customHeight="1" thickBot="1" x14ac:dyDescent="0.25">
      <c r="D1860" s="191" t="str">
        <f t="shared" si="55"/>
        <v/>
      </c>
    </row>
    <row r="1861" spans="4:4" ht="37.9" customHeight="1" thickBot="1" x14ac:dyDescent="0.25">
      <c r="D1861" s="191" t="str">
        <f t="shared" si="55"/>
        <v/>
      </c>
    </row>
    <row r="1862" spans="4:4" ht="37.9" customHeight="1" thickBot="1" x14ac:dyDescent="0.25">
      <c r="D1862" s="191" t="str">
        <f t="shared" si="55"/>
        <v/>
      </c>
    </row>
    <row r="1863" spans="4:4" ht="37.9" customHeight="1" thickBot="1" x14ac:dyDescent="0.25">
      <c r="D1863" s="191" t="str">
        <f t="shared" si="55"/>
        <v/>
      </c>
    </row>
    <row r="1864" spans="4:4" ht="37.9" customHeight="1" thickBot="1" x14ac:dyDescent="0.25">
      <c r="D1864" s="191" t="str">
        <f t="shared" si="55"/>
        <v/>
      </c>
    </row>
    <row r="1865" spans="4:4" ht="37.9" customHeight="1" thickBot="1" x14ac:dyDescent="0.25">
      <c r="D1865" s="191" t="str">
        <f t="shared" si="55"/>
        <v/>
      </c>
    </row>
    <row r="1866" spans="4:4" ht="37.9" customHeight="1" thickBot="1" x14ac:dyDescent="0.25">
      <c r="D1866" s="191" t="str">
        <f t="shared" si="55"/>
        <v/>
      </c>
    </row>
    <row r="1867" spans="4:4" ht="37.9" customHeight="1" thickBot="1" x14ac:dyDescent="0.25">
      <c r="D1867" s="191" t="str">
        <f t="shared" si="55"/>
        <v/>
      </c>
    </row>
    <row r="1868" spans="4:4" ht="37.9" customHeight="1" thickBot="1" x14ac:dyDescent="0.25">
      <c r="D1868" s="191" t="str">
        <f t="shared" si="55"/>
        <v/>
      </c>
    </row>
    <row r="1869" spans="4:4" ht="37.9" customHeight="1" thickBot="1" x14ac:dyDescent="0.25">
      <c r="D1869" s="191" t="str">
        <f t="shared" si="55"/>
        <v/>
      </c>
    </row>
    <row r="1870" spans="4:4" ht="37.9" customHeight="1" thickBot="1" x14ac:dyDescent="0.25">
      <c r="D1870" s="191" t="str">
        <f t="shared" si="55"/>
        <v/>
      </c>
    </row>
    <row r="1871" spans="4:4" ht="37.9" customHeight="1" thickBot="1" x14ac:dyDescent="0.25">
      <c r="D1871" s="191" t="str">
        <f t="shared" si="55"/>
        <v/>
      </c>
    </row>
    <row r="1872" spans="4:4" ht="37.9" customHeight="1" thickBot="1" x14ac:dyDescent="0.25">
      <c r="D1872" s="191" t="str">
        <f t="shared" si="55"/>
        <v/>
      </c>
    </row>
    <row r="1873" spans="4:4" ht="37.9" customHeight="1" thickBot="1" x14ac:dyDescent="0.25">
      <c r="D1873" s="191" t="str">
        <f t="shared" si="55"/>
        <v/>
      </c>
    </row>
    <row r="1874" spans="4:4" ht="37.9" customHeight="1" thickBot="1" x14ac:dyDescent="0.25">
      <c r="D1874" s="191" t="str">
        <f t="shared" si="55"/>
        <v/>
      </c>
    </row>
    <row r="1875" spans="4:4" ht="37.9" customHeight="1" thickBot="1" x14ac:dyDescent="0.25">
      <c r="D1875" s="191" t="str">
        <f t="shared" si="55"/>
        <v/>
      </c>
    </row>
    <row r="1876" spans="4:4" ht="37.9" customHeight="1" thickBot="1" x14ac:dyDescent="0.25">
      <c r="D1876" s="191" t="str">
        <f t="shared" si="55"/>
        <v/>
      </c>
    </row>
    <row r="1877" spans="4:4" ht="37.9" customHeight="1" thickBot="1" x14ac:dyDescent="0.25">
      <c r="D1877" s="191" t="str">
        <f t="shared" si="55"/>
        <v/>
      </c>
    </row>
    <row r="1878" spans="4:4" ht="37.9" customHeight="1" thickBot="1" x14ac:dyDescent="0.25">
      <c r="D1878" s="191" t="str">
        <f t="shared" si="55"/>
        <v/>
      </c>
    </row>
    <row r="1879" spans="4:4" ht="37.9" customHeight="1" thickBot="1" x14ac:dyDescent="0.25">
      <c r="D1879" s="191" t="str">
        <f t="shared" si="55"/>
        <v/>
      </c>
    </row>
    <row r="1880" spans="4:4" ht="37.9" customHeight="1" thickBot="1" x14ac:dyDescent="0.25">
      <c r="D1880" s="191" t="str">
        <f t="shared" si="55"/>
        <v/>
      </c>
    </row>
    <row r="1881" spans="4:4" ht="37.9" customHeight="1" thickBot="1" x14ac:dyDescent="0.25">
      <c r="D1881" s="191" t="str">
        <f t="shared" si="55"/>
        <v/>
      </c>
    </row>
    <row r="1882" spans="4:4" ht="37.9" customHeight="1" thickBot="1" x14ac:dyDescent="0.25">
      <c r="D1882" s="191" t="str">
        <f t="shared" si="55"/>
        <v/>
      </c>
    </row>
    <row r="1883" spans="4:4" ht="37.9" customHeight="1" thickBot="1" x14ac:dyDescent="0.25">
      <c r="D1883" s="191" t="str">
        <f t="shared" si="55"/>
        <v/>
      </c>
    </row>
    <row r="1884" spans="4:4" ht="37.9" customHeight="1" thickBot="1" x14ac:dyDescent="0.25">
      <c r="D1884" s="191" t="str">
        <f t="shared" si="55"/>
        <v/>
      </c>
    </row>
    <row r="1885" spans="4:4" ht="37.9" customHeight="1" thickBot="1" x14ac:dyDescent="0.25">
      <c r="D1885" s="191" t="str">
        <f t="shared" si="55"/>
        <v/>
      </c>
    </row>
    <row r="1886" spans="4:4" ht="37.9" customHeight="1" thickBot="1" x14ac:dyDescent="0.25">
      <c r="D1886" s="191" t="str">
        <f t="shared" si="55"/>
        <v/>
      </c>
    </row>
    <row r="1887" spans="4:4" ht="37.9" customHeight="1" thickBot="1" x14ac:dyDescent="0.25">
      <c r="D1887" s="191" t="str">
        <f t="shared" si="55"/>
        <v/>
      </c>
    </row>
    <row r="1888" spans="4:4" ht="37.9" customHeight="1" thickBot="1" x14ac:dyDescent="0.25">
      <c r="D1888" s="191" t="str">
        <f t="shared" si="55"/>
        <v/>
      </c>
    </row>
    <row r="1889" spans="4:4" ht="37.9" customHeight="1" thickBot="1" x14ac:dyDescent="0.25">
      <c r="D1889" s="191" t="str">
        <f t="shared" si="55"/>
        <v/>
      </c>
    </row>
    <row r="1890" spans="4:4" ht="37.9" customHeight="1" thickBot="1" x14ac:dyDescent="0.25">
      <c r="D1890" s="191" t="str">
        <f t="shared" si="55"/>
        <v/>
      </c>
    </row>
    <row r="1891" spans="4:4" ht="37.9" customHeight="1" thickBot="1" x14ac:dyDescent="0.25">
      <c r="D1891" s="191" t="str">
        <f t="shared" si="55"/>
        <v/>
      </c>
    </row>
    <row r="1892" spans="4:4" ht="37.9" customHeight="1" thickBot="1" x14ac:dyDescent="0.25">
      <c r="D1892" s="191" t="str">
        <f t="shared" si="55"/>
        <v/>
      </c>
    </row>
    <row r="1893" spans="4:4" ht="37.9" customHeight="1" thickBot="1" x14ac:dyDescent="0.25">
      <c r="D1893" s="191" t="str">
        <f t="shared" si="55"/>
        <v/>
      </c>
    </row>
    <row r="1894" spans="4:4" ht="37.9" customHeight="1" thickBot="1" x14ac:dyDescent="0.25">
      <c r="D1894" s="191" t="str">
        <f t="shared" si="55"/>
        <v/>
      </c>
    </row>
    <row r="1895" spans="4:4" ht="37.9" customHeight="1" thickBot="1" x14ac:dyDescent="0.25">
      <c r="D1895" s="191" t="str">
        <f t="shared" si="55"/>
        <v/>
      </c>
    </row>
    <row r="1896" spans="4:4" ht="37.9" customHeight="1" thickBot="1" x14ac:dyDescent="0.25">
      <c r="D1896" s="191" t="str">
        <f t="shared" si="55"/>
        <v/>
      </c>
    </row>
    <row r="1897" spans="4:4" ht="37.9" customHeight="1" thickBot="1" x14ac:dyDescent="0.25">
      <c r="D1897" s="191" t="str">
        <f t="shared" si="55"/>
        <v/>
      </c>
    </row>
    <row r="1898" spans="4:4" ht="37.9" customHeight="1" thickBot="1" x14ac:dyDescent="0.25">
      <c r="D1898" s="191" t="str">
        <f t="shared" si="55"/>
        <v/>
      </c>
    </row>
    <row r="1899" spans="4:4" ht="37.9" customHeight="1" thickBot="1" x14ac:dyDescent="0.25">
      <c r="D1899" s="191" t="str">
        <f t="shared" si="55"/>
        <v/>
      </c>
    </row>
    <row r="1900" spans="4:4" ht="37.9" customHeight="1" thickBot="1" x14ac:dyDescent="0.25">
      <c r="D1900" s="191" t="str">
        <f t="shared" si="55"/>
        <v/>
      </c>
    </row>
    <row r="1901" spans="4:4" ht="37.9" customHeight="1" thickBot="1" x14ac:dyDescent="0.25">
      <c r="D1901" s="191" t="str">
        <f t="shared" si="55"/>
        <v/>
      </c>
    </row>
    <row r="1902" spans="4:4" ht="37.9" customHeight="1" thickBot="1" x14ac:dyDescent="0.25">
      <c r="D1902" s="191" t="str">
        <f t="shared" si="55"/>
        <v/>
      </c>
    </row>
    <row r="1903" spans="4:4" ht="37.9" customHeight="1" thickBot="1" x14ac:dyDescent="0.25">
      <c r="D1903" s="191" t="str">
        <f t="shared" si="55"/>
        <v/>
      </c>
    </row>
    <row r="1904" spans="4:4" ht="37.9" customHeight="1" thickBot="1" x14ac:dyDescent="0.25">
      <c r="D1904" s="191" t="str">
        <f t="shared" si="55"/>
        <v/>
      </c>
    </row>
    <row r="1905" spans="4:4" ht="37.9" customHeight="1" thickBot="1" x14ac:dyDescent="0.25">
      <c r="D1905" s="191" t="str">
        <f t="shared" si="55"/>
        <v/>
      </c>
    </row>
    <row r="1906" spans="4:4" ht="37.9" customHeight="1" thickBot="1" x14ac:dyDescent="0.25">
      <c r="D1906" s="191" t="str">
        <f t="shared" si="55"/>
        <v/>
      </c>
    </row>
    <row r="1907" spans="4:4" ht="37.9" customHeight="1" thickBot="1" x14ac:dyDescent="0.25">
      <c r="D1907" s="191" t="str">
        <f t="shared" si="55"/>
        <v/>
      </c>
    </row>
    <row r="1908" spans="4:4" ht="37.9" customHeight="1" thickBot="1" x14ac:dyDescent="0.25">
      <c r="D1908" s="191" t="str">
        <f t="shared" si="55"/>
        <v/>
      </c>
    </row>
    <row r="1909" spans="4:4" ht="37.9" customHeight="1" thickBot="1" x14ac:dyDescent="0.25">
      <c r="D1909" s="191" t="str">
        <f t="shared" si="55"/>
        <v/>
      </c>
    </row>
    <row r="1910" spans="4:4" ht="37.9" customHeight="1" thickBot="1" x14ac:dyDescent="0.25">
      <c r="D1910" s="191" t="str">
        <f t="shared" si="55"/>
        <v/>
      </c>
    </row>
    <row r="1911" spans="4:4" ht="37.9" customHeight="1" thickBot="1" x14ac:dyDescent="0.25">
      <c r="D1911" s="191" t="str">
        <f t="shared" si="55"/>
        <v/>
      </c>
    </row>
    <row r="1912" spans="4:4" ht="37.9" customHeight="1" thickBot="1" x14ac:dyDescent="0.25">
      <c r="D1912" s="191" t="str">
        <f t="shared" si="55"/>
        <v/>
      </c>
    </row>
    <row r="1913" spans="4:4" ht="37.9" customHeight="1" thickBot="1" x14ac:dyDescent="0.25">
      <c r="D1913" s="191" t="str">
        <f t="shared" si="55"/>
        <v/>
      </c>
    </row>
    <row r="1914" spans="4:4" ht="37.9" customHeight="1" thickBot="1" x14ac:dyDescent="0.25">
      <c r="D1914" s="191" t="str">
        <f t="shared" si="55"/>
        <v/>
      </c>
    </row>
    <row r="1915" spans="4:4" ht="37.9" customHeight="1" thickBot="1" x14ac:dyDescent="0.25">
      <c r="D1915" s="191" t="str">
        <f t="shared" si="55"/>
        <v/>
      </c>
    </row>
    <row r="1916" spans="4:4" ht="37.9" customHeight="1" thickBot="1" x14ac:dyDescent="0.25">
      <c r="D1916" s="191" t="str">
        <f t="shared" si="55"/>
        <v/>
      </c>
    </row>
    <row r="1917" spans="4:4" ht="37.9" customHeight="1" thickBot="1" x14ac:dyDescent="0.25">
      <c r="D1917" s="191" t="str">
        <f t="shared" si="55"/>
        <v/>
      </c>
    </row>
    <row r="1918" spans="4:4" ht="37.9" customHeight="1" thickBot="1" x14ac:dyDescent="0.25">
      <c r="D1918" s="191" t="str">
        <f t="shared" si="55"/>
        <v/>
      </c>
    </row>
    <row r="1919" spans="4:4" ht="37.9" customHeight="1" thickBot="1" x14ac:dyDescent="0.25">
      <c r="D1919" s="191" t="str">
        <f t="shared" si="55"/>
        <v/>
      </c>
    </row>
    <row r="1920" spans="4:4" ht="37.9" customHeight="1" thickBot="1" x14ac:dyDescent="0.25">
      <c r="D1920" s="191" t="str">
        <f t="shared" si="55"/>
        <v/>
      </c>
    </row>
    <row r="1921" spans="4:4" ht="37.9" customHeight="1" thickBot="1" x14ac:dyDescent="0.25">
      <c r="D1921" s="191" t="str">
        <f t="shared" si="55"/>
        <v/>
      </c>
    </row>
    <row r="1922" spans="4:4" ht="37.9" customHeight="1" thickBot="1" x14ac:dyDescent="0.25">
      <c r="D1922" s="191" t="str">
        <f t="shared" si="55"/>
        <v/>
      </c>
    </row>
    <row r="1923" spans="4:4" ht="37.9" customHeight="1" thickBot="1" x14ac:dyDescent="0.25">
      <c r="D1923" s="191" t="str">
        <f t="shared" ref="D1923:D1986" si="56">IF(B1923="","",HYPERLINK("https://translate.google.com/translate_tts?ie=UTF-8&amp;client=tw-ob&amp;tl=zh-CN&amp;q="&amp;_xlfn.ENCODEURL(B1923),"🔊"))</f>
        <v/>
      </c>
    </row>
    <row r="1924" spans="4:4" ht="37.9" customHeight="1" thickBot="1" x14ac:dyDescent="0.25">
      <c r="D1924" s="191" t="str">
        <f t="shared" si="56"/>
        <v/>
      </c>
    </row>
    <row r="1925" spans="4:4" ht="37.9" customHeight="1" thickBot="1" x14ac:dyDescent="0.25">
      <c r="D1925" s="191" t="str">
        <f t="shared" si="56"/>
        <v/>
      </c>
    </row>
    <row r="1926" spans="4:4" ht="37.9" customHeight="1" thickBot="1" x14ac:dyDescent="0.25">
      <c r="D1926" s="191" t="str">
        <f t="shared" si="56"/>
        <v/>
      </c>
    </row>
    <row r="1927" spans="4:4" ht="37.9" customHeight="1" thickBot="1" x14ac:dyDescent="0.25">
      <c r="D1927" s="191" t="str">
        <f t="shared" si="56"/>
        <v/>
      </c>
    </row>
    <row r="1928" spans="4:4" ht="37.9" customHeight="1" thickBot="1" x14ac:dyDescent="0.25">
      <c r="D1928" s="191" t="str">
        <f t="shared" si="56"/>
        <v/>
      </c>
    </row>
    <row r="1929" spans="4:4" ht="37.9" customHeight="1" thickBot="1" x14ac:dyDescent="0.25">
      <c r="D1929" s="191" t="str">
        <f t="shared" si="56"/>
        <v/>
      </c>
    </row>
    <row r="1930" spans="4:4" ht="37.9" customHeight="1" thickBot="1" x14ac:dyDescent="0.25">
      <c r="D1930" s="191" t="str">
        <f t="shared" si="56"/>
        <v/>
      </c>
    </row>
    <row r="1931" spans="4:4" ht="37.9" customHeight="1" thickBot="1" x14ac:dyDescent="0.25">
      <c r="D1931" s="191" t="str">
        <f t="shared" si="56"/>
        <v/>
      </c>
    </row>
    <row r="1932" spans="4:4" ht="37.9" customHeight="1" thickBot="1" x14ac:dyDescent="0.25">
      <c r="D1932" s="191" t="str">
        <f t="shared" si="56"/>
        <v/>
      </c>
    </row>
    <row r="1933" spans="4:4" ht="37.9" customHeight="1" thickBot="1" x14ac:dyDescent="0.25">
      <c r="D1933" s="191" t="str">
        <f t="shared" si="56"/>
        <v/>
      </c>
    </row>
    <row r="1934" spans="4:4" ht="37.9" customHeight="1" thickBot="1" x14ac:dyDescent="0.25">
      <c r="D1934" s="191" t="str">
        <f t="shared" si="56"/>
        <v/>
      </c>
    </row>
    <row r="1935" spans="4:4" ht="37.9" customHeight="1" thickBot="1" x14ac:dyDescent="0.25">
      <c r="D1935" s="191" t="str">
        <f t="shared" si="56"/>
        <v/>
      </c>
    </row>
    <row r="1936" spans="4:4" ht="37.9" customHeight="1" thickBot="1" x14ac:dyDescent="0.25">
      <c r="D1936" s="191" t="str">
        <f t="shared" si="56"/>
        <v/>
      </c>
    </row>
    <row r="1937" spans="4:4" ht="37.9" customHeight="1" thickBot="1" x14ac:dyDescent="0.25">
      <c r="D1937" s="191" t="str">
        <f t="shared" si="56"/>
        <v/>
      </c>
    </row>
    <row r="1938" spans="4:4" ht="37.9" customHeight="1" thickBot="1" x14ac:dyDescent="0.25">
      <c r="D1938" s="191" t="str">
        <f t="shared" si="56"/>
        <v/>
      </c>
    </row>
    <row r="1939" spans="4:4" ht="37.9" customHeight="1" thickBot="1" x14ac:dyDescent="0.25">
      <c r="D1939" s="191" t="str">
        <f t="shared" si="56"/>
        <v/>
      </c>
    </row>
    <row r="1940" spans="4:4" ht="37.9" customHeight="1" thickBot="1" x14ac:dyDescent="0.25">
      <c r="D1940" s="191" t="str">
        <f t="shared" si="56"/>
        <v/>
      </c>
    </row>
    <row r="1941" spans="4:4" ht="37.9" customHeight="1" thickBot="1" x14ac:dyDescent="0.25">
      <c r="D1941" s="191" t="str">
        <f t="shared" si="56"/>
        <v/>
      </c>
    </row>
    <row r="1942" spans="4:4" ht="37.9" customHeight="1" thickBot="1" x14ac:dyDescent="0.25">
      <c r="D1942" s="191" t="str">
        <f t="shared" si="56"/>
        <v/>
      </c>
    </row>
    <row r="1943" spans="4:4" ht="37.9" customHeight="1" thickBot="1" x14ac:dyDescent="0.25">
      <c r="D1943" s="191" t="str">
        <f t="shared" si="56"/>
        <v/>
      </c>
    </row>
    <row r="1944" spans="4:4" ht="37.9" customHeight="1" thickBot="1" x14ac:dyDescent="0.25">
      <c r="D1944" s="191" t="str">
        <f t="shared" si="56"/>
        <v/>
      </c>
    </row>
    <row r="1945" spans="4:4" ht="37.9" customHeight="1" thickBot="1" x14ac:dyDescent="0.25">
      <c r="D1945" s="191" t="str">
        <f t="shared" si="56"/>
        <v/>
      </c>
    </row>
    <row r="1946" spans="4:4" ht="37.9" customHeight="1" thickBot="1" x14ac:dyDescent="0.25">
      <c r="D1946" s="191" t="str">
        <f t="shared" si="56"/>
        <v/>
      </c>
    </row>
    <row r="1947" spans="4:4" ht="37.9" customHeight="1" thickBot="1" x14ac:dyDescent="0.25">
      <c r="D1947" s="191" t="str">
        <f t="shared" si="56"/>
        <v/>
      </c>
    </row>
    <row r="1948" spans="4:4" ht="37.9" customHeight="1" thickBot="1" x14ac:dyDescent="0.25">
      <c r="D1948" s="191" t="str">
        <f t="shared" si="56"/>
        <v/>
      </c>
    </row>
    <row r="1949" spans="4:4" ht="37.9" customHeight="1" thickBot="1" x14ac:dyDescent="0.25">
      <c r="D1949" s="191" t="str">
        <f t="shared" si="56"/>
        <v/>
      </c>
    </row>
    <row r="1950" spans="4:4" ht="37.9" customHeight="1" thickBot="1" x14ac:dyDescent="0.25">
      <c r="D1950" s="191" t="str">
        <f t="shared" si="56"/>
        <v/>
      </c>
    </row>
    <row r="1951" spans="4:4" ht="37.9" customHeight="1" thickBot="1" x14ac:dyDescent="0.25">
      <c r="D1951" s="191" t="str">
        <f t="shared" si="56"/>
        <v/>
      </c>
    </row>
    <row r="1952" spans="4:4" ht="37.9" customHeight="1" thickBot="1" x14ac:dyDescent="0.25">
      <c r="D1952" s="191" t="str">
        <f t="shared" si="56"/>
        <v/>
      </c>
    </row>
    <row r="1953" spans="4:4" ht="37.9" customHeight="1" thickBot="1" x14ac:dyDescent="0.25">
      <c r="D1953" s="191" t="str">
        <f t="shared" si="56"/>
        <v/>
      </c>
    </row>
    <row r="1954" spans="4:4" ht="37.9" customHeight="1" thickBot="1" x14ac:dyDescent="0.25">
      <c r="D1954" s="191" t="str">
        <f t="shared" si="56"/>
        <v/>
      </c>
    </row>
    <row r="1955" spans="4:4" ht="37.9" customHeight="1" thickBot="1" x14ac:dyDescent="0.25">
      <c r="D1955" s="191" t="str">
        <f t="shared" si="56"/>
        <v/>
      </c>
    </row>
    <row r="1956" spans="4:4" ht="37.9" customHeight="1" thickBot="1" x14ac:dyDescent="0.25">
      <c r="D1956" s="191" t="str">
        <f t="shared" si="56"/>
        <v/>
      </c>
    </row>
    <row r="1957" spans="4:4" ht="37.9" customHeight="1" thickBot="1" x14ac:dyDescent="0.25">
      <c r="D1957" s="191" t="str">
        <f t="shared" si="56"/>
        <v/>
      </c>
    </row>
    <row r="1958" spans="4:4" ht="37.9" customHeight="1" thickBot="1" x14ac:dyDescent="0.25">
      <c r="D1958" s="191" t="str">
        <f t="shared" si="56"/>
        <v/>
      </c>
    </row>
    <row r="1959" spans="4:4" ht="37.9" customHeight="1" thickBot="1" x14ac:dyDescent="0.25">
      <c r="D1959" s="191" t="str">
        <f t="shared" si="56"/>
        <v/>
      </c>
    </row>
    <row r="1960" spans="4:4" ht="37.9" customHeight="1" thickBot="1" x14ac:dyDescent="0.25">
      <c r="D1960" s="191" t="str">
        <f t="shared" si="56"/>
        <v/>
      </c>
    </row>
    <row r="1961" spans="4:4" ht="37.9" customHeight="1" thickBot="1" x14ac:dyDescent="0.25">
      <c r="D1961" s="191" t="str">
        <f t="shared" si="56"/>
        <v/>
      </c>
    </row>
    <row r="1962" spans="4:4" ht="37.9" customHeight="1" thickBot="1" x14ac:dyDescent="0.25">
      <c r="D1962" s="191" t="str">
        <f t="shared" si="56"/>
        <v/>
      </c>
    </row>
    <row r="1963" spans="4:4" ht="37.9" customHeight="1" thickBot="1" x14ac:dyDescent="0.25">
      <c r="D1963" s="191" t="str">
        <f t="shared" si="56"/>
        <v/>
      </c>
    </row>
    <row r="1964" spans="4:4" ht="37.9" customHeight="1" thickBot="1" x14ac:dyDescent="0.25">
      <c r="D1964" s="191" t="str">
        <f t="shared" si="56"/>
        <v/>
      </c>
    </row>
    <row r="1965" spans="4:4" ht="37.9" customHeight="1" thickBot="1" x14ac:dyDescent="0.25">
      <c r="D1965" s="191" t="str">
        <f t="shared" si="56"/>
        <v/>
      </c>
    </row>
    <row r="1966" spans="4:4" ht="37.9" customHeight="1" thickBot="1" x14ac:dyDescent="0.25">
      <c r="D1966" s="191" t="str">
        <f t="shared" si="56"/>
        <v/>
      </c>
    </row>
    <row r="1967" spans="4:4" ht="37.9" customHeight="1" thickBot="1" x14ac:dyDescent="0.25">
      <c r="D1967" s="191" t="str">
        <f t="shared" si="56"/>
        <v/>
      </c>
    </row>
    <row r="1968" spans="4:4" ht="37.9" customHeight="1" thickBot="1" x14ac:dyDescent="0.25">
      <c r="D1968" s="191" t="str">
        <f t="shared" si="56"/>
        <v/>
      </c>
    </row>
    <row r="1969" spans="4:4" ht="37.9" customHeight="1" thickBot="1" x14ac:dyDescent="0.25">
      <c r="D1969" s="191" t="str">
        <f t="shared" si="56"/>
        <v/>
      </c>
    </row>
    <row r="1970" spans="4:4" ht="37.9" customHeight="1" thickBot="1" x14ac:dyDescent="0.25">
      <c r="D1970" s="191" t="str">
        <f t="shared" si="56"/>
        <v/>
      </c>
    </row>
    <row r="1971" spans="4:4" ht="37.9" customHeight="1" thickBot="1" x14ac:dyDescent="0.25">
      <c r="D1971" s="191" t="str">
        <f t="shared" si="56"/>
        <v/>
      </c>
    </row>
    <row r="1972" spans="4:4" ht="37.9" customHeight="1" thickBot="1" x14ac:dyDescent="0.25">
      <c r="D1972" s="191" t="str">
        <f t="shared" si="56"/>
        <v/>
      </c>
    </row>
    <row r="1973" spans="4:4" ht="37.9" customHeight="1" thickBot="1" x14ac:dyDescent="0.25">
      <c r="D1973" s="191" t="str">
        <f t="shared" si="56"/>
        <v/>
      </c>
    </row>
    <row r="1974" spans="4:4" ht="37.9" customHeight="1" thickBot="1" x14ac:dyDescent="0.25">
      <c r="D1974" s="191" t="str">
        <f t="shared" si="56"/>
        <v/>
      </c>
    </row>
    <row r="1975" spans="4:4" ht="37.9" customHeight="1" thickBot="1" x14ac:dyDescent="0.25">
      <c r="D1975" s="191" t="str">
        <f t="shared" si="56"/>
        <v/>
      </c>
    </row>
    <row r="1976" spans="4:4" ht="37.9" customHeight="1" thickBot="1" x14ac:dyDescent="0.25">
      <c r="D1976" s="191" t="str">
        <f t="shared" si="56"/>
        <v/>
      </c>
    </row>
    <row r="1977" spans="4:4" ht="37.9" customHeight="1" thickBot="1" x14ac:dyDescent="0.25">
      <c r="D1977" s="191" t="str">
        <f t="shared" si="56"/>
        <v/>
      </c>
    </row>
    <row r="1978" spans="4:4" ht="37.9" customHeight="1" thickBot="1" x14ac:dyDescent="0.25">
      <c r="D1978" s="191" t="str">
        <f t="shared" si="56"/>
        <v/>
      </c>
    </row>
    <row r="1979" spans="4:4" ht="37.9" customHeight="1" thickBot="1" x14ac:dyDescent="0.25">
      <c r="D1979" s="191" t="str">
        <f t="shared" si="56"/>
        <v/>
      </c>
    </row>
    <row r="1980" spans="4:4" ht="37.9" customHeight="1" thickBot="1" x14ac:dyDescent="0.25">
      <c r="D1980" s="191" t="str">
        <f t="shared" si="56"/>
        <v/>
      </c>
    </row>
    <row r="1981" spans="4:4" ht="37.9" customHeight="1" thickBot="1" x14ac:dyDescent="0.25">
      <c r="D1981" s="191" t="str">
        <f t="shared" si="56"/>
        <v/>
      </c>
    </row>
    <row r="1982" spans="4:4" ht="37.9" customHeight="1" thickBot="1" x14ac:dyDescent="0.25">
      <c r="D1982" s="191" t="str">
        <f t="shared" si="56"/>
        <v/>
      </c>
    </row>
    <row r="1983" spans="4:4" ht="37.9" customHeight="1" thickBot="1" x14ac:dyDescent="0.25">
      <c r="D1983" s="191" t="str">
        <f t="shared" si="56"/>
        <v/>
      </c>
    </row>
    <row r="1984" spans="4:4" ht="37.9" customHeight="1" thickBot="1" x14ac:dyDescent="0.25">
      <c r="D1984" s="191" t="str">
        <f t="shared" si="56"/>
        <v/>
      </c>
    </row>
    <row r="1985" spans="4:4" ht="37.9" customHeight="1" thickBot="1" x14ac:dyDescent="0.25">
      <c r="D1985" s="191" t="str">
        <f t="shared" si="56"/>
        <v/>
      </c>
    </row>
    <row r="1986" spans="4:4" ht="37.9" customHeight="1" thickBot="1" x14ac:dyDescent="0.25">
      <c r="D1986" s="191" t="str">
        <f t="shared" si="56"/>
        <v/>
      </c>
    </row>
    <row r="1987" spans="4:4" ht="37.9" customHeight="1" thickBot="1" x14ac:dyDescent="0.25">
      <c r="D1987" s="191" t="str">
        <f t="shared" ref="D1987:D2050" si="57">IF(B1987="","",HYPERLINK("https://translate.google.com/translate_tts?ie=UTF-8&amp;client=tw-ob&amp;tl=zh-CN&amp;q="&amp;_xlfn.ENCODEURL(B1987),"🔊"))</f>
        <v/>
      </c>
    </row>
    <row r="1988" spans="4:4" ht="37.9" customHeight="1" thickBot="1" x14ac:dyDescent="0.25">
      <c r="D1988" s="191" t="str">
        <f t="shared" si="57"/>
        <v/>
      </c>
    </row>
    <row r="1989" spans="4:4" ht="37.9" customHeight="1" thickBot="1" x14ac:dyDescent="0.25">
      <c r="D1989" s="191" t="str">
        <f t="shared" si="57"/>
        <v/>
      </c>
    </row>
    <row r="1990" spans="4:4" ht="37.9" customHeight="1" thickBot="1" x14ac:dyDescent="0.25">
      <c r="D1990" s="191" t="str">
        <f t="shared" si="57"/>
        <v/>
      </c>
    </row>
    <row r="1991" spans="4:4" ht="37.9" customHeight="1" thickBot="1" x14ac:dyDescent="0.25">
      <c r="D1991" s="191" t="str">
        <f t="shared" si="57"/>
        <v/>
      </c>
    </row>
    <row r="1992" spans="4:4" ht="37.9" customHeight="1" thickBot="1" x14ac:dyDescent="0.25">
      <c r="D1992" s="191" t="str">
        <f t="shared" si="57"/>
        <v/>
      </c>
    </row>
    <row r="1993" spans="4:4" ht="37.9" customHeight="1" thickBot="1" x14ac:dyDescent="0.25">
      <c r="D1993" s="191" t="str">
        <f t="shared" si="57"/>
        <v/>
      </c>
    </row>
    <row r="1994" spans="4:4" ht="37.9" customHeight="1" thickBot="1" x14ac:dyDescent="0.25">
      <c r="D1994" s="191" t="str">
        <f t="shared" si="57"/>
        <v/>
      </c>
    </row>
    <row r="1995" spans="4:4" ht="37.9" customHeight="1" thickBot="1" x14ac:dyDescent="0.25">
      <c r="D1995" s="191" t="str">
        <f t="shared" si="57"/>
        <v/>
      </c>
    </row>
    <row r="1996" spans="4:4" ht="37.9" customHeight="1" thickBot="1" x14ac:dyDescent="0.25">
      <c r="D1996" s="191" t="str">
        <f t="shared" si="57"/>
        <v/>
      </c>
    </row>
    <row r="1997" spans="4:4" ht="37.9" customHeight="1" thickBot="1" x14ac:dyDescent="0.25">
      <c r="D1997" s="191" t="str">
        <f t="shared" si="57"/>
        <v/>
      </c>
    </row>
    <row r="1998" spans="4:4" ht="37.9" customHeight="1" thickBot="1" x14ac:dyDescent="0.25">
      <c r="D1998" s="191" t="str">
        <f t="shared" si="57"/>
        <v/>
      </c>
    </row>
    <row r="1999" spans="4:4" ht="37.9" customHeight="1" thickBot="1" x14ac:dyDescent="0.25">
      <c r="D1999" s="191" t="str">
        <f t="shared" si="57"/>
        <v/>
      </c>
    </row>
    <row r="2000" spans="4:4" ht="37.9" customHeight="1" thickBot="1" x14ac:dyDescent="0.25">
      <c r="D2000" s="191" t="str">
        <f t="shared" si="57"/>
        <v/>
      </c>
    </row>
    <row r="2001" spans="4:4" ht="37.9" customHeight="1" thickBot="1" x14ac:dyDescent="0.25">
      <c r="D2001" s="191" t="str">
        <f t="shared" si="57"/>
        <v/>
      </c>
    </row>
    <row r="2002" spans="4:4" ht="37.9" customHeight="1" thickBot="1" x14ac:dyDescent="0.25">
      <c r="D2002" s="191" t="str">
        <f t="shared" si="57"/>
        <v/>
      </c>
    </row>
    <row r="2003" spans="4:4" ht="37.9" customHeight="1" thickBot="1" x14ac:dyDescent="0.25">
      <c r="D2003" s="191" t="str">
        <f t="shared" si="57"/>
        <v/>
      </c>
    </row>
    <row r="2004" spans="4:4" ht="37.9" customHeight="1" thickBot="1" x14ac:dyDescent="0.25">
      <c r="D2004" s="191" t="str">
        <f t="shared" si="57"/>
        <v/>
      </c>
    </row>
    <row r="2005" spans="4:4" ht="37.9" customHeight="1" thickBot="1" x14ac:dyDescent="0.25">
      <c r="D2005" s="191" t="str">
        <f t="shared" si="57"/>
        <v/>
      </c>
    </row>
    <row r="2006" spans="4:4" ht="37.9" customHeight="1" thickBot="1" x14ac:dyDescent="0.25">
      <c r="D2006" s="191" t="str">
        <f t="shared" si="57"/>
        <v/>
      </c>
    </row>
    <row r="2007" spans="4:4" ht="37.9" customHeight="1" thickBot="1" x14ac:dyDescent="0.25">
      <c r="D2007" s="191" t="str">
        <f t="shared" si="57"/>
        <v/>
      </c>
    </row>
    <row r="2008" spans="4:4" ht="37.9" customHeight="1" thickBot="1" x14ac:dyDescent="0.25">
      <c r="D2008" s="191" t="str">
        <f t="shared" si="57"/>
        <v/>
      </c>
    </row>
    <row r="2009" spans="4:4" ht="37.9" customHeight="1" thickBot="1" x14ac:dyDescent="0.25">
      <c r="D2009" s="191" t="str">
        <f t="shared" si="57"/>
        <v/>
      </c>
    </row>
    <row r="2010" spans="4:4" ht="37.9" customHeight="1" thickBot="1" x14ac:dyDescent="0.25">
      <c r="D2010" s="191" t="str">
        <f t="shared" si="57"/>
        <v/>
      </c>
    </row>
    <row r="2011" spans="4:4" ht="37.9" customHeight="1" thickBot="1" x14ac:dyDescent="0.25">
      <c r="D2011" s="191" t="str">
        <f t="shared" si="57"/>
        <v/>
      </c>
    </row>
    <row r="2012" spans="4:4" ht="37.9" customHeight="1" thickBot="1" x14ac:dyDescent="0.25">
      <c r="D2012" s="191" t="str">
        <f t="shared" si="57"/>
        <v/>
      </c>
    </row>
    <row r="2013" spans="4:4" ht="37.9" customHeight="1" thickBot="1" x14ac:dyDescent="0.25">
      <c r="D2013" s="191" t="str">
        <f t="shared" si="57"/>
        <v/>
      </c>
    </row>
    <row r="2014" spans="4:4" ht="37.9" customHeight="1" thickBot="1" x14ac:dyDescent="0.25">
      <c r="D2014" s="191" t="str">
        <f t="shared" si="57"/>
        <v/>
      </c>
    </row>
    <row r="2015" spans="4:4" ht="37.9" customHeight="1" thickBot="1" x14ac:dyDescent="0.25">
      <c r="D2015" s="191" t="str">
        <f t="shared" si="57"/>
        <v/>
      </c>
    </row>
    <row r="2016" spans="4:4" ht="37.9" customHeight="1" thickBot="1" x14ac:dyDescent="0.25">
      <c r="D2016" s="191" t="str">
        <f t="shared" si="57"/>
        <v/>
      </c>
    </row>
    <row r="2017" spans="4:4" ht="37.9" customHeight="1" thickBot="1" x14ac:dyDescent="0.25">
      <c r="D2017" s="191" t="str">
        <f t="shared" si="57"/>
        <v/>
      </c>
    </row>
    <row r="2018" spans="4:4" ht="37.9" customHeight="1" thickBot="1" x14ac:dyDescent="0.25">
      <c r="D2018" s="191" t="str">
        <f t="shared" si="57"/>
        <v/>
      </c>
    </row>
    <row r="2019" spans="4:4" ht="37.9" customHeight="1" thickBot="1" x14ac:dyDescent="0.25">
      <c r="D2019" s="191" t="str">
        <f t="shared" si="57"/>
        <v/>
      </c>
    </row>
    <row r="2020" spans="4:4" ht="37.9" customHeight="1" thickBot="1" x14ac:dyDescent="0.25">
      <c r="D2020" s="191" t="str">
        <f t="shared" si="57"/>
        <v/>
      </c>
    </row>
    <row r="2021" spans="4:4" ht="37.9" customHeight="1" thickBot="1" x14ac:dyDescent="0.25">
      <c r="D2021" s="191" t="str">
        <f t="shared" si="57"/>
        <v/>
      </c>
    </row>
    <row r="2022" spans="4:4" ht="37.9" customHeight="1" thickBot="1" x14ac:dyDescent="0.25">
      <c r="D2022" s="191" t="str">
        <f t="shared" si="57"/>
        <v/>
      </c>
    </row>
    <row r="2023" spans="4:4" ht="37.9" customHeight="1" thickBot="1" x14ac:dyDescent="0.25">
      <c r="D2023" s="191" t="str">
        <f t="shared" si="57"/>
        <v/>
      </c>
    </row>
    <row r="2024" spans="4:4" ht="37.9" customHeight="1" thickBot="1" x14ac:dyDescent="0.25">
      <c r="D2024" s="191" t="str">
        <f t="shared" si="57"/>
        <v/>
      </c>
    </row>
    <row r="2025" spans="4:4" ht="37.9" customHeight="1" thickBot="1" x14ac:dyDescent="0.25">
      <c r="D2025" s="191" t="str">
        <f t="shared" si="57"/>
        <v/>
      </c>
    </row>
    <row r="2026" spans="4:4" ht="37.9" customHeight="1" thickBot="1" x14ac:dyDescent="0.25">
      <c r="D2026" s="191" t="str">
        <f t="shared" si="57"/>
        <v/>
      </c>
    </row>
    <row r="2027" spans="4:4" ht="37.9" customHeight="1" thickBot="1" x14ac:dyDescent="0.25">
      <c r="D2027" s="191" t="str">
        <f t="shared" si="57"/>
        <v/>
      </c>
    </row>
    <row r="2028" spans="4:4" ht="37.9" customHeight="1" thickBot="1" x14ac:dyDescent="0.25">
      <c r="D2028" s="191" t="str">
        <f t="shared" si="57"/>
        <v/>
      </c>
    </row>
    <row r="2029" spans="4:4" ht="37.9" customHeight="1" thickBot="1" x14ac:dyDescent="0.25">
      <c r="D2029" s="191" t="str">
        <f t="shared" si="57"/>
        <v/>
      </c>
    </row>
    <row r="2030" spans="4:4" ht="37.9" customHeight="1" thickBot="1" x14ac:dyDescent="0.25">
      <c r="D2030" s="191" t="str">
        <f t="shared" si="57"/>
        <v/>
      </c>
    </row>
    <row r="2031" spans="4:4" ht="37.9" customHeight="1" thickBot="1" x14ac:dyDescent="0.25">
      <c r="D2031" s="191" t="str">
        <f t="shared" si="57"/>
        <v/>
      </c>
    </row>
    <row r="2032" spans="4:4" ht="37.9" customHeight="1" thickBot="1" x14ac:dyDescent="0.25">
      <c r="D2032" s="191" t="str">
        <f t="shared" si="57"/>
        <v/>
      </c>
    </row>
    <row r="2033" spans="4:4" ht="37.9" customHeight="1" thickBot="1" x14ac:dyDescent="0.25">
      <c r="D2033" s="191" t="str">
        <f t="shared" si="57"/>
        <v/>
      </c>
    </row>
    <row r="2034" spans="4:4" ht="37.9" customHeight="1" thickBot="1" x14ac:dyDescent="0.25">
      <c r="D2034" s="191" t="str">
        <f t="shared" si="57"/>
        <v/>
      </c>
    </row>
    <row r="2035" spans="4:4" ht="37.9" customHeight="1" thickBot="1" x14ac:dyDescent="0.25">
      <c r="D2035" s="191" t="str">
        <f t="shared" si="57"/>
        <v/>
      </c>
    </row>
    <row r="2036" spans="4:4" ht="37.9" customHeight="1" thickBot="1" x14ac:dyDescent="0.25">
      <c r="D2036" s="191" t="str">
        <f t="shared" si="57"/>
        <v/>
      </c>
    </row>
    <row r="2037" spans="4:4" ht="37.9" customHeight="1" thickBot="1" x14ac:dyDescent="0.25">
      <c r="D2037" s="191" t="str">
        <f t="shared" si="57"/>
        <v/>
      </c>
    </row>
    <row r="2038" spans="4:4" ht="37.9" customHeight="1" thickBot="1" x14ac:dyDescent="0.25">
      <c r="D2038" s="191" t="str">
        <f t="shared" si="57"/>
        <v/>
      </c>
    </row>
    <row r="2039" spans="4:4" ht="37.9" customHeight="1" thickBot="1" x14ac:dyDescent="0.25">
      <c r="D2039" s="191" t="str">
        <f t="shared" si="57"/>
        <v/>
      </c>
    </row>
    <row r="2040" spans="4:4" ht="37.9" customHeight="1" thickBot="1" x14ac:dyDescent="0.25">
      <c r="D2040" s="191" t="str">
        <f t="shared" si="57"/>
        <v/>
      </c>
    </row>
    <row r="2041" spans="4:4" ht="37.9" customHeight="1" thickBot="1" x14ac:dyDescent="0.25">
      <c r="D2041" s="191" t="str">
        <f t="shared" si="57"/>
        <v/>
      </c>
    </row>
    <row r="2042" spans="4:4" ht="37.9" customHeight="1" thickBot="1" x14ac:dyDescent="0.25">
      <c r="D2042" s="191" t="str">
        <f t="shared" si="57"/>
        <v/>
      </c>
    </row>
    <row r="2043" spans="4:4" ht="37.9" customHeight="1" thickBot="1" x14ac:dyDescent="0.25">
      <c r="D2043" s="191" t="str">
        <f t="shared" si="57"/>
        <v/>
      </c>
    </row>
    <row r="2044" spans="4:4" ht="37.9" customHeight="1" thickBot="1" x14ac:dyDescent="0.25">
      <c r="D2044" s="191" t="str">
        <f t="shared" si="57"/>
        <v/>
      </c>
    </row>
    <row r="2045" spans="4:4" ht="37.9" customHeight="1" thickBot="1" x14ac:dyDescent="0.25">
      <c r="D2045" s="191" t="str">
        <f t="shared" si="57"/>
        <v/>
      </c>
    </row>
    <row r="2046" spans="4:4" ht="37.9" customHeight="1" thickBot="1" x14ac:dyDescent="0.25">
      <c r="D2046" s="191" t="str">
        <f t="shared" si="57"/>
        <v/>
      </c>
    </row>
    <row r="2047" spans="4:4" ht="37.9" customHeight="1" thickBot="1" x14ac:dyDescent="0.25">
      <c r="D2047" s="191" t="str">
        <f t="shared" si="57"/>
        <v/>
      </c>
    </row>
    <row r="2048" spans="4:4" ht="37.9" customHeight="1" thickBot="1" x14ac:dyDescent="0.25">
      <c r="D2048" s="191" t="str">
        <f t="shared" si="57"/>
        <v/>
      </c>
    </row>
    <row r="2049" spans="4:4" ht="37.9" customHeight="1" thickBot="1" x14ac:dyDescent="0.25">
      <c r="D2049" s="191" t="str">
        <f t="shared" si="57"/>
        <v/>
      </c>
    </row>
    <row r="2050" spans="4:4" ht="37.9" customHeight="1" thickBot="1" x14ac:dyDescent="0.25">
      <c r="D2050" s="191" t="str">
        <f t="shared" si="57"/>
        <v/>
      </c>
    </row>
    <row r="2051" spans="4:4" ht="37.9" customHeight="1" thickBot="1" x14ac:dyDescent="0.25">
      <c r="D2051" s="191" t="str">
        <f t="shared" ref="D2051:D2114" si="58">IF(B2051="","",HYPERLINK("https://translate.google.com/translate_tts?ie=UTF-8&amp;client=tw-ob&amp;tl=zh-CN&amp;q="&amp;_xlfn.ENCODEURL(B2051),"🔊"))</f>
        <v/>
      </c>
    </row>
    <row r="2052" spans="4:4" ht="37.9" customHeight="1" thickBot="1" x14ac:dyDescent="0.25">
      <c r="D2052" s="191" t="str">
        <f t="shared" si="58"/>
        <v/>
      </c>
    </row>
    <row r="2053" spans="4:4" ht="37.9" customHeight="1" thickBot="1" x14ac:dyDescent="0.25">
      <c r="D2053" s="191" t="str">
        <f t="shared" si="58"/>
        <v/>
      </c>
    </row>
    <row r="2054" spans="4:4" ht="37.9" customHeight="1" thickBot="1" x14ac:dyDescent="0.25">
      <c r="D2054" s="191" t="str">
        <f t="shared" si="58"/>
        <v/>
      </c>
    </row>
    <row r="2055" spans="4:4" ht="37.9" customHeight="1" thickBot="1" x14ac:dyDescent="0.25">
      <c r="D2055" s="191" t="str">
        <f t="shared" si="58"/>
        <v/>
      </c>
    </row>
    <row r="2056" spans="4:4" ht="37.9" customHeight="1" thickBot="1" x14ac:dyDescent="0.25">
      <c r="D2056" s="191" t="str">
        <f t="shared" si="58"/>
        <v/>
      </c>
    </row>
    <row r="2057" spans="4:4" ht="37.9" customHeight="1" thickBot="1" x14ac:dyDescent="0.25">
      <c r="D2057" s="191" t="str">
        <f t="shared" si="58"/>
        <v/>
      </c>
    </row>
    <row r="2058" spans="4:4" ht="37.9" customHeight="1" thickBot="1" x14ac:dyDescent="0.25">
      <c r="D2058" s="191" t="str">
        <f t="shared" si="58"/>
        <v/>
      </c>
    </row>
    <row r="2059" spans="4:4" ht="37.9" customHeight="1" thickBot="1" x14ac:dyDescent="0.25">
      <c r="D2059" s="191" t="str">
        <f t="shared" si="58"/>
        <v/>
      </c>
    </row>
    <row r="2060" spans="4:4" ht="37.9" customHeight="1" thickBot="1" x14ac:dyDescent="0.25">
      <c r="D2060" s="191" t="str">
        <f t="shared" si="58"/>
        <v/>
      </c>
    </row>
    <row r="2061" spans="4:4" ht="37.9" customHeight="1" thickBot="1" x14ac:dyDescent="0.25">
      <c r="D2061" s="191" t="str">
        <f t="shared" si="58"/>
        <v/>
      </c>
    </row>
    <row r="2062" spans="4:4" ht="37.9" customHeight="1" thickBot="1" x14ac:dyDescent="0.25">
      <c r="D2062" s="191" t="str">
        <f t="shared" si="58"/>
        <v/>
      </c>
    </row>
    <row r="2063" spans="4:4" ht="37.9" customHeight="1" thickBot="1" x14ac:dyDescent="0.25">
      <c r="D2063" s="191" t="str">
        <f t="shared" si="58"/>
        <v/>
      </c>
    </row>
    <row r="2064" spans="4:4" ht="37.9" customHeight="1" thickBot="1" x14ac:dyDescent="0.25">
      <c r="D2064" s="191" t="str">
        <f t="shared" si="58"/>
        <v/>
      </c>
    </row>
    <row r="2065" spans="4:4" ht="37.9" customHeight="1" thickBot="1" x14ac:dyDescent="0.25">
      <c r="D2065" s="191" t="str">
        <f t="shared" si="58"/>
        <v/>
      </c>
    </row>
    <row r="2066" spans="4:4" ht="37.9" customHeight="1" thickBot="1" x14ac:dyDescent="0.25">
      <c r="D2066" s="191" t="str">
        <f t="shared" si="58"/>
        <v/>
      </c>
    </row>
    <row r="2067" spans="4:4" ht="37.9" customHeight="1" thickBot="1" x14ac:dyDescent="0.25">
      <c r="D2067" s="191" t="str">
        <f t="shared" si="58"/>
        <v/>
      </c>
    </row>
    <row r="2068" spans="4:4" ht="37.9" customHeight="1" thickBot="1" x14ac:dyDescent="0.25">
      <c r="D2068" s="191" t="str">
        <f t="shared" si="58"/>
        <v/>
      </c>
    </row>
    <row r="2069" spans="4:4" ht="37.9" customHeight="1" thickBot="1" x14ac:dyDescent="0.25">
      <c r="D2069" s="191" t="str">
        <f t="shared" si="58"/>
        <v/>
      </c>
    </row>
    <row r="2070" spans="4:4" ht="37.9" customHeight="1" thickBot="1" x14ac:dyDescent="0.25">
      <c r="D2070" s="191" t="str">
        <f t="shared" si="58"/>
        <v/>
      </c>
    </row>
    <row r="2071" spans="4:4" ht="37.9" customHeight="1" thickBot="1" x14ac:dyDescent="0.25">
      <c r="D2071" s="191" t="str">
        <f t="shared" si="58"/>
        <v/>
      </c>
    </row>
    <row r="2072" spans="4:4" ht="37.9" customHeight="1" thickBot="1" x14ac:dyDescent="0.25">
      <c r="D2072" s="191" t="str">
        <f t="shared" si="58"/>
        <v/>
      </c>
    </row>
    <row r="2073" spans="4:4" ht="37.9" customHeight="1" thickBot="1" x14ac:dyDescent="0.25">
      <c r="D2073" s="191" t="str">
        <f t="shared" si="58"/>
        <v/>
      </c>
    </row>
    <row r="2074" spans="4:4" ht="37.9" customHeight="1" thickBot="1" x14ac:dyDescent="0.25">
      <c r="D2074" s="191" t="str">
        <f t="shared" si="58"/>
        <v/>
      </c>
    </row>
    <row r="2075" spans="4:4" ht="37.9" customHeight="1" thickBot="1" x14ac:dyDescent="0.25">
      <c r="D2075" s="191" t="str">
        <f t="shared" si="58"/>
        <v/>
      </c>
    </row>
    <row r="2076" spans="4:4" ht="37.9" customHeight="1" thickBot="1" x14ac:dyDescent="0.25">
      <c r="D2076" s="191" t="str">
        <f t="shared" si="58"/>
        <v/>
      </c>
    </row>
    <row r="2077" spans="4:4" ht="37.9" customHeight="1" thickBot="1" x14ac:dyDescent="0.25">
      <c r="D2077" s="191" t="str">
        <f t="shared" si="58"/>
        <v/>
      </c>
    </row>
    <row r="2078" spans="4:4" ht="37.9" customHeight="1" thickBot="1" x14ac:dyDescent="0.25">
      <c r="D2078" s="191" t="str">
        <f t="shared" si="58"/>
        <v/>
      </c>
    </row>
    <row r="2079" spans="4:4" ht="37.9" customHeight="1" thickBot="1" x14ac:dyDescent="0.25">
      <c r="D2079" s="191" t="str">
        <f t="shared" si="58"/>
        <v/>
      </c>
    </row>
    <row r="2080" spans="4:4" ht="37.9" customHeight="1" thickBot="1" x14ac:dyDescent="0.25">
      <c r="D2080" s="191" t="str">
        <f t="shared" si="58"/>
        <v/>
      </c>
    </row>
    <row r="2081" spans="4:4" ht="37.9" customHeight="1" thickBot="1" x14ac:dyDescent="0.25">
      <c r="D2081" s="191" t="str">
        <f t="shared" si="58"/>
        <v/>
      </c>
    </row>
    <row r="2082" spans="4:4" ht="37.9" customHeight="1" thickBot="1" x14ac:dyDescent="0.25">
      <c r="D2082" s="191" t="str">
        <f t="shared" si="58"/>
        <v/>
      </c>
    </row>
    <row r="2083" spans="4:4" ht="37.9" customHeight="1" thickBot="1" x14ac:dyDescent="0.25">
      <c r="D2083" s="191" t="str">
        <f t="shared" si="58"/>
        <v/>
      </c>
    </row>
    <row r="2084" spans="4:4" ht="37.9" customHeight="1" thickBot="1" x14ac:dyDescent="0.25">
      <c r="D2084" s="191" t="str">
        <f t="shared" si="58"/>
        <v/>
      </c>
    </row>
    <row r="2085" spans="4:4" ht="37.9" customHeight="1" thickBot="1" x14ac:dyDescent="0.25">
      <c r="D2085" s="191" t="str">
        <f t="shared" si="58"/>
        <v/>
      </c>
    </row>
    <row r="2086" spans="4:4" ht="37.9" customHeight="1" thickBot="1" x14ac:dyDescent="0.25">
      <c r="D2086" s="191" t="str">
        <f t="shared" si="58"/>
        <v/>
      </c>
    </row>
    <row r="2087" spans="4:4" ht="37.9" customHeight="1" thickBot="1" x14ac:dyDescent="0.25">
      <c r="D2087" s="191" t="str">
        <f t="shared" si="58"/>
        <v/>
      </c>
    </row>
    <row r="2088" spans="4:4" ht="37.9" customHeight="1" thickBot="1" x14ac:dyDescent="0.25">
      <c r="D2088" s="191" t="str">
        <f t="shared" si="58"/>
        <v/>
      </c>
    </row>
    <row r="2089" spans="4:4" ht="37.9" customHeight="1" thickBot="1" x14ac:dyDescent="0.25">
      <c r="D2089" s="191" t="str">
        <f t="shared" si="58"/>
        <v/>
      </c>
    </row>
    <row r="2090" spans="4:4" ht="37.9" customHeight="1" thickBot="1" x14ac:dyDescent="0.25">
      <c r="D2090" s="191" t="str">
        <f t="shared" si="58"/>
        <v/>
      </c>
    </row>
    <row r="2091" spans="4:4" ht="37.9" customHeight="1" thickBot="1" x14ac:dyDescent="0.25">
      <c r="D2091" s="191" t="str">
        <f t="shared" si="58"/>
        <v/>
      </c>
    </row>
    <row r="2092" spans="4:4" ht="37.9" customHeight="1" thickBot="1" x14ac:dyDescent="0.25">
      <c r="D2092" s="191" t="str">
        <f t="shared" si="58"/>
        <v/>
      </c>
    </row>
    <row r="2093" spans="4:4" ht="37.9" customHeight="1" thickBot="1" x14ac:dyDescent="0.25">
      <c r="D2093" s="191" t="str">
        <f t="shared" si="58"/>
        <v/>
      </c>
    </row>
    <row r="2094" spans="4:4" ht="37.9" customHeight="1" thickBot="1" x14ac:dyDescent="0.25">
      <c r="D2094" s="191" t="str">
        <f t="shared" si="58"/>
        <v/>
      </c>
    </row>
    <row r="2095" spans="4:4" ht="37.9" customHeight="1" thickBot="1" x14ac:dyDescent="0.25">
      <c r="D2095" s="191" t="str">
        <f t="shared" si="58"/>
        <v/>
      </c>
    </row>
    <row r="2096" spans="4:4" ht="37.9" customHeight="1" thickBot="1" x14ac:dyDescent="0.25">
      <c r="D2096" s="191" t="str">
        <f t="shared" si="58"/>
        <v/>
      </c>
    </row>
    <row r="2097" spans="4:4" ht="37.9" customHeight="1" thickBot="1" x14ac:dyDescent="0.25">
      <c r="D2097" s="191" t="str">
        <f t="shared" si="58"/>
        <v/>
      </c>
    </row>
    <row r="2098" spans="4:4" ht="37.9" customHeight="1" thickBot="1" x14ac:dyDescent="0.25">
      <c r="D2098" s="191" t="str">
        <f t="shared" si="58"/>
        <v/>
      </c>
    </row>
    <row r="2099" spans="4:4" ht="37.9" customHeight="1" thickBot="1" x14ac:dyDescent="0.25">
      <c r="D2099" s="191" t="str">
        <f t="shared" si="58"/>
        <v/>
      </c>
    </row>
    <row r="2100" spans="4:4" ht="37.9" customHeight="1" thickBot="1" x14ac:dyDescent="0.25">
      <c r="D2100" s="191" t="str">
        <f t="shared" si="58"/>
        <v/>
      </c>
    </row>
    <row r="2101" spans="4:4" ht="37.9" customHeight="1" thickBot="1" x14ac:dyDescent="0.25">
      <c r="D2101" s="191" t="str">
        <f t="shared" si="58"/>
        <v/>
      </c>
    </row>
    <row r="2102" spans="4:4" ht="37.9" customHeight="1" thickBot="1" x14ac:dyDescent="0.25">
      <c r="D2102" s="191" t="str">
        <f t="shared" si="58"/>
        <v/>
      </c>
    </row>
    <row r="2103" spans="4:4" ht="37.9" customHeight="1" thickBot="1" x14ac:dyDescent="0.25">
      <c r="D2103" s="191" t="str">
        <f t="shared" si="58"/>
        <v/>
      </c>
    </row>
    <row r="2104" spans="4:4" ht="37.9" customHeight="1" thickBot="1" x14ac:dyDescent="0.25">
      <c r="D2104" s="191" t="str">
        <f t="shared" si="58"/>
        <v/>
      </c>
    </row>
    <row r="2105" spans="4:4" ht="37.9" customHeight="1" thickBot="1" x14ac:dyDescent="0.25">
      <c r="D2105" s="191" t="str">
        <f t="shared" si="58"/>
        <v/>
      </c>
    </row>
    <row r="2106" spans="4:4" ht="37.9" customHeight="1" thickBot="1" x14ac:dyDescent="0.25">
      <c r="D2106" s="191" t="str">
        <f t="shared" si="58"/>
        <v/>
      </c>
    </row>
    <row r="2107" spans="4:4" ht="37.9" customHeight="1" thickBot="1" x14ac:dyDescent="0.25">
      <c r="D2107" s="191" t="str">
        <f t="shared" si="58"/>
        <v/>
      </c>
    </row>
    <row r="2108" spans="4:4" ht="37.9" customHeight="1" thickBot="1" x14ac:dyDescent="0.25">
      <c r="D2108" s="191" t="str">
        <f t="shared" si="58"/>
        <v/>
      </c>
    </row>
    <row r="2109" spans="4:4" ht="37.9" customHeight="1" thickBot="1" x14ac:dyDescent="0.25">
      <c r="D2109" s="191" t="str">
        <f t="shared" si="58"/>
        <v/>
      </c>
    </row>
    <row r="2110" spans="4:4" ht="37.9" customHeight="1" thickBot="1" x14ac:dyDescent="0.25">
      <c r="D2110" s="191" t="str">
        <f t="shared" si="58"/>
        <v/>
      </c>
    </row>
    <row r="2111" spans="4:4" ht="37.9" customHeight="1" thickBot="1" x14ac:dyDescent="0.25">
      <c r="D2111" s="191" t="str">
        <f t="shared" si="58"/>
        <v/>
      </c>
    </row>
    <row r="2112" spans="4:4" ht="37.9" customHeight="1" thickBot="1" x14ac:dyDescent="0.25">
      <c r="D2112" s="191" t="str">
        <f t="shared" si="58"/>
        <v/>
      </c>
    </row>
    <row r="2113" spans="4:4" ht="37.9" customHeight="1" thickBot="1" x14ac:dyDescent="0.25">
      <c r="D2113" s="191" t="str">
        <f t="shared" si="58"/>
        <v/>
      </c>
    </row>
    <row r="2114" spans="4:4" ht="37.9" customHeight="1" thickBot="1" x14ac:dyDescent="0.25">
      <c r="D2114" s="191" t="str">
        <f t="shared" si="58"/>
        <v/>
      </c>
    </row>
    <row r="2115" spans="4:4" ht="37.9" customHeight="1" thickBot="1" x14ac:dyDescent="0.25">
      <c r="D2115" s="191" t="str">
        <f t="shared" ref="D2115:D2178" si="59">IF(B2115="","",HYPERLINK("https://translate.google.com/translate_tts?ie=UTF-8&amp;client=tw-ob&amp;tl=zh-CN&amp;q="&amp;_xlfn.ENCODEURL(B2115),"🔊"))</f>
        <v/>
      </c>
    </row>
    <row r="2116" spans="4:4" ht="37.9" customHeight="1" thickBot="1" x14ac:dyDescent="0.25">
      <c r="D2116" s="191" t="str">
        <f t="shared" si="59"/>
        <v/>
      </c>
    </row>
    <row r="2117" spans="4:4" ht="37.9" customHeight="1" thickBot="1" x14ac:dyDescent="0.25">
      <c r="D2117" s="191" t="str">
        <f t="shared" si="59"/>
        <v/>
      </c>
    </row>
    <row r="2118" spans="4:4" ht="37.9" customHeight="1" thickBot="1" x14ac:dyDescent="0.25">
      <c r="D2118" s="191" t="str">
        <f t="shared" si="59"/>
        <v/>
      </c>
    </row>
    <row r="2119" spans="4:4" ht="37.9" customHeight="1" thickBot="1" x14ac:dyDescent="0.25">
      <c r="D2119" s="191" t="str">
        <f t="shared" si="59"/>
        <v/>
      </c>
    </row>
    <row r="2120" spans="4:4" ht="37.9" customHeight="1" thickBot="1" x14ac:dyDescent="0.25">
      <c r="D2120" s="191" t="str">
        <f t="shared" si="59"/>
        <v/>
      </c>
    </row>
    <row r="2121" spans="4:4" ht="37.9" customHeight="1" thickBot="1" x14ac:dyDescent="0.25">
      <c r="D2121" s="191" t="str">
        <f t="shared" si="59"/>
        <v/>
      </c>
    </row>
    <row r="2122" spans="4:4" ht="37.9" customHeight="1" thickBot="1" x14ac:dyDescent="0.25">
      <c r="D2122" s="191" t="str">
        <f t="shared" si="59"/>
        <v/>
      </c>
    </row>
    <row r="2123" spans="4:4" ht="37.9" customHeight="1" thickBot="1" x14ac:dyDescent="0.25">
      <c r="D2123" s="191" t="str">
        <f t="shared" si="59"/>
        <v/>
      </c>
    </row>
    <row r="2124" spans="4:4" ht="37.9" customHeight="1" thickBot="1" x14ac:dyDescent="0.25">
      <c r="D2124" s="191" t="str">
        <f t="shared" si="59"/>
        <v/>
      </c>
    </row>
    <row r="2125" spans="4:4" ht="37.9" customHeight="1" thickBot="1" x14ac:dyDescent="0.25">
      <c r="D2125" s="191" t="str">
        <f t="shared" si="59"/>
        <v/>
      </c>
    </row>
    <row r="2126" spans="4:4" ht="37.9" customHeight="1" thickBot="1" x14ac:dyDescent="0.25">
      <c r="D2126" s="191" t="str">
        <f t="shared" si="59"/>
        <v/>
      </c>
    </row>
    <row r="2127" spans="4:4" ht="37.9" customHeight="1" thickBot="1" x14ac:dyDescent="0.25">
      <c r="D2127" s="191" t="str">
        <f t="shared" si="59"/>
        <v/>
      </c>
    </row>
    <row r="2128" spans="4:4" ht="37.9" customHeight="1" thickBot="1" x14ac:dyDescent="0.25">
      <c r="D2128" s="191" t="str">
        <f t="shared" si="59"/>
        <v/>
      </c>
    </row>
    <row r="2129" spans="4:4" ht="37.9" customHeight="1" thickBot="1" x14ac:dyDescent="0.25">
      <c r="D2129" s="191" t="str">
        <f t="shared" si="59"/>
        <v/>
      </c>
    </row>
    <row r="2130" spans="4:4" ht="37.9" customHeight="1" thickBot="1" x14ac:dyDescent="0.25">
      <c r="D2130" s="191" t="str">
        <f t="shared" si="59"/>
        <v/>
      </c>
    </row>
    <row r="2131" spans="4:4" ht="37.9" customHeight="1" thickBot="1" x14ac:dyDescent="0.25">
      <c r="D2131" s="191" t="str">
        <f t="shared" si="59"/>
        <v/>
      </c>
    </row>
    <row r="2132" spans="4:4" ht="37.9" customHeight="1" thickBot="1" x14ac:dyDescent="0.25">
      <c r="D2132" s="191" t="str">
        <f t="shared" si="59"/>
        <v/>
      </c>
    </row>
    <row r="2133" spans="4:4" ht="37.9" customHeight="1" thickBot="1" x14ac:dyDescent="0.25">
      <c r="D2133" s="191" t="str">
        <f t="shared" si="59"/>
        <v/>
      </c>
    </row>
    <row r="2134" spans="4:4" ht="37.9" customHeight="1" thickBot="1" x14ac:dyDescent="0.25">
      <c r="D2134" s="191" t="str">
        <f t="shared" si="59"/>
        <v/>
      </c>
    </row>
    <row r="2135" spans="4:4" ht="37.9" customHeight="1" thickBot="1" x14ac:dyDescent="0.25">
      <c r="D2135" s="191" t="str">
        <f t="shared" si="59"/>
        <v/>
      </c>
    </row>
    <row r="2136" spans="4:4" ht="37.9" customHeight="1" thickBot="1" x14ac:dyDescent="0.25">
      <c r="D2136" s="191" t="str">
        <f t="shared" si="59"/>
        <v/>
      </c>
    </row>
    <row r="2137" spans="4:4" ht="37.9" customHeight="1" thickBot="1" x14ac:dyDescent="0.25">
      <c r="D2137" s="191" t="str">
        <f t="shared" si="59"/>
        <v/>
      </c>
    </row>
    <row r="2138" spans="4:4" ht="37.9" customHeight="1" thickBot="1" x14ac:dyDescent="0.25">
      <c r="D2138" s="191" t="str">
        <f t="shared" si="59"/>
        <v/>
      </c>
    </row>
    <row r="2139" spans="4:4" ht="37.9" customHeight="1" thickBot="1" x14ac:dyDescent="0.25">
      <c r="D2139" s="191" t="str">
        <f t="shared" si="59"/>
        <v/>
      </c>
    </row>
    <row r="2140" spans="4:4" ht="37.9" customHeight="1" thickBot="1" x14ac:dyDescent="0.25">
      <c r="D2140" s="191" t="str">
        <f t="shared" si="59"/>
        <v/>
      </c>
    </row>
    <row r="2141" spans="4:4" ht="37.9" customHeight="1" thickBot="1" x14ac:dyDescent="0.25">
      <c r="D2141" s="191" t="str">
        <f t="shared" si="59"/>
        <v/>
      </c>
    </row>
    <row r="2142" spans="4:4" ht="37.9" customHeight="1" thickBot="1" x14ac:dyDescent="0.25">
      <c r="D2142" s="191" t="str">
        <f t="shared" si="59"/>
        <v/>
      </c>
    </row>
    <row r="2143" spans="4:4" ht="37.9" customHeight="1" thickBot="1" x14ac:dyDescent="0.25">
      <c r="D2143" s="191" t="str">
        <f t="shared" si="59"/>
        <v/>
      </c>
    </row>
    <row r="2144" spans="4:4" ht="37.9" customHeight="1" thickBot="1" x14ac:dyDescent="0.25">
      <c r="D2144" s="191" t="str">
        <f t="shared" si="59"/>
        <v/>
      </c>
    </row>
    <row r="2145" spans="4:4" ht="37.9" customHeight="1" thickBot="1" x14ac:dyDescent="0.25">
      <c r="D2145" s="191" t="str">
        <f t="shared" si="59"/>
        <v/>
      </c>
    </row>
    <row r="2146" spans="4:4" ht="37.9" customHeight="1" thickBot="1" x14ac:dyDescent="0.25">
      <c r="D2146" s="191" t="str">
        <f t="shared" si="59"/>
        <v/>
      </c>
    </row>
    <row r="2147" spans="4:4" ht="37.9" customHeight="1" thickBot="1" x14ac:dyDescent="0.25">
      <c r="D2147" s="191" t="str">
        <f t="shared" si="59"/>
        <v/>
      </c>
    </row>
    <row r="2148" spans="4:4" ht="37.9" customHeight="1" thickBot="1" x14ac:dyDescent="0.25">
      <c r="D2148" s="191" t="str">
        <f t="shared" si="59"/>
        <v/>
      </c>
    </row>
    <row r="2149" spans="4:4" ht="37.9" customHeight="1" thickBot="1" x14ac:dyDescent="0.25">
      <c r="D2149" s="191" t="str">
        <f t="shared" si="59"/>
        <v/>
      </c>
    </row>
    <row r="2150" spans="4:4" ht="37.9" customHeight="1" thickBot="1" x14ac:dyDescent="0.25">
      <c r="D2150" s="191" t="str">
        <f t="shared" si="59"/>
        <v/>
      </c>
    </row>
    <row r="2151" spans="4:4" ht="37.9" customHeight="1" thickBot="1" x14ac:dyDescent="0.25">
      <c r="D2151" s="191" t="str">
        <f t="shared" si="59"/>
        <v/>
      </c>
    </row>
    <row r="2152" spans="4:4" ht="37.9" customHeight="1" thickBot="1" x14ac:dyDescent="0.25">
      <c r="D2152" s="191" t="str">
        <f t="shared" si="59"/>
        <v/>
      </c>
    </row>
    <row r="2153" spans="4:4" ht="37.9" customHeight="1" thickBot="1" x14ac:dyDescent="0.25">
      <c r="D2153" s="191" t="str">
        <f t="shared" si="59"/>
        <v/>
      </c>
    </row>
    <row r="2154" spans="4:4" ht="37.9" customHeight="1" thickBot="1" x14ac:dyDescent="0.25">
      <c r="D2154" s="191" t="str">
        <f t="shared" si="59"/>
        <v/>
      </c>
    </row>
    <row r="2155" spans="4:4" ht="37.9" customHeight="1" thickBot="1" x14ac:dyDescent="0.25">
      <c r="D2155" s="191" t="str">
        <f t="shared" si="59"/>
        <v/>
      </c>
    </row>
    <row r="2156" spans="4:4" ht="37.9" customHeight="1" thickBot="1" x14ac:dyDescent="0.25">
      <c r="D2156" s="191" t="str">
        <f t="shared" si="59"/>
        <v/>
      </c>
    </row>
    <row r="2157" spans="4:4" ht="37.9" customHeight="1" thickBot="1" x14ac:dyDescent="0.25">
      <c r="D2157" s="191" t="str">
        <f t="shared" si="59"/>
        <v/>
      </c>
    </row>
    <row r="2158" spans="4:4" ht="37.9" customHeight="1" thickBot="1" x14ac:dyDescent="0.25">
      <c r="D2158" s="191" t="str">
        <f t="shared" si="59"/>
        <v/>
      </c>
    </row>
    <row r="2159" spans="4:4" ht="37.9" customHeight="1" thickBot="1" x14ac:dyDescent="0.25">
      <c r="D2159" s="191" t="str">
        <f t="shared" si="59"/>
        <v/>
      </c>
    </row>
    <row r="2160" spans="4:4" ht="37.9" customHeight="1" thickBot="1" x14ac:dyDescent="0.25">
      <c r="D2160" s="191" t="str">
        <f t="shared" si="59"/>
        <v/>
      </c>
    </row>
    <row r="2161" spans="4:4" ht="37.9" customHeight="1" thickBot="1" x14ac:dyDescent="0.25">
      <c r="D2161" s="191" t="str">
        <f t="shared" si="59"/>
        <v/>
      </c>
    </row>
    <row r="2162" spans="4:4" ht="37.9" customHeight="1" thickBot="1" x14ac:dyDescent="0.25">
      <c r="D2162" s="191" t="str">
        <f t="shared" si="59"/>
        <v/>
      </c>
    </row>
    <row r="2163" spans="4:4" ht="37.9" customHeight="1" thickBot="1" x14ac:dyDescent="0.25">
      <c r="D2163" s="191" t="str">
        <f t="shared" si="59"/>
        <v/>
      </c>
    </row>
    <row r="2164" spans="4:4" ht="37.9" customHeight="1" thickBot="1" x14ac:dyDescent="0.25">
      <c r="D2164" s="191" t="str">
        <f t="shared" si="59"/>
        <v/>
      </c>
    </row>
    <row r="2165" spans="4:4" ht="37.9" customHeight="1" thickBot="1" x14ac:dyDescent="0.25">
      <c r="D2165" s="191" t="str">
        <f t="shared" si="59"/>
        <v/>
      </c>
    </row>
    <row r="2166" spans="4:4" ht="37.9" customHeight="1" thickBot="1" x14ac:dyDescent="0.25">
      <c r="D2166" s="191" t="str">
        <f t="shared" si="59"/>
        <v/>
      </c>
    </row>
    <row r="2167" spans="4:4" ht="37.9" customHeight="1" thickBot="1" x14ac:dyDescent="0.25">
      <c r="D2167" s="191" t="str">
        <f t="shared" si="59"/>
        <v/>
      </c>
    </row>
    <row r="2168" spans="4:4" ht="37.9" customHeight="1" thickBot="1" x14ac:dyDescent="0.25">
      <c r="D2168" s="191" t="str">
        <f t="shared" si="59"/>
        <v/>
      </c>
    </row>
    <row r="2169" spans="4:4" ht="37.9" customHeight="1" thickBot="1" x14ac:dyDescent="0.25">
      <c r="D2169" s="191" t="str">
        <f t="shared" si="59"/>
        <v/>
      </c>
    </row>
    <row r="2170" spans="4:4" ht="37.9" customHeight="1" thickBot="1" x14ac:dyDescent="0.25">
      <c r="D2170" s="191" t="str">
        <f t="shared" si="59"/>
        <v/>
      </c>
    </row>
    <row r="2171" spans="4:4" ht="37.9" customHeight="1" thickBot="1" x14ac:dyDescent="0.25">
      <c r="D2171" s="191" t="str">
        <f t="shared" si="59"/>
        <v/>
      </c>
    </row>
    <row r="2172" spans="4:4" ht="37.9" customHeight="1" thickBot="1" x14ac:dyDescent="0.25">
      <c r="D2172" s="191" t="str">
        <f t="shared" si="59"/>
        <v/>
      </c>
    </row>
    <row r="2173" spans="4:4" ht="37.9" customHeight="1" thickBot="1" x14ac:dyDescent="0.25">
      <c r="D2173" s="191" t="str">
        <f t="shared" si="59"/>
        <v/>
      </c>
    </row>
    <row r="2174" spans="4:4" ht="37.9" customHeight="1" thickBot="1" x14ac:dyDescent="0.25">
      <c r="D2174" s="191" t="str">
        <f t="shared" si="59"/>
        <v/>
      </c>
    </row>
    <row r="2175" spans="4:4" ht="37.9" customHeight="1" thickBot="1" x14ac:dyDescent="0.25">
      <c r="D2175" s="191" t="str">
        <f t="shared" si="59"/>
        <v/>
      </c>
    </row>
    <row r="2176" spans="4:4" ht="37.9" customHeight="1" thickBot="1" x14ac:dyDescent="0.25">
      <c r="D2176" s="191" t="str">
        <f t="shared" si="59"/>
        <v/>
      </c>
    </row>
    <row r="2177" spans="4:4" ht="37.9" customHeight="1" thickBot="1" x14ac:dyDescent="0.25">
      <c r="D2177" s="191" t="str">
        <f t="shared" si="59"/>
        <v/>
      </c>
    </row>
    <row r="2178" spans="4:4" ht="37.9" customHeight="1" thickBot="1" x14ac:dyDescent="0.25">
      <c r="D2178" s="191" t="str">
        <f t="shared" si="59"/>
        <v/>
      </c>
    </row>
    <row r="2179" spans="4:4" ht="37.9" customHeight="1" thickBot="1" x14ac:dyDescent="0.25">
      <c r="D2179" s="191" t="str">
        <f t="shared" ref="D2179:D2242" si="60">IF(B2179="","",HYPERLINK("https://translate.google.com/translate_tts?ie=UTF-8&amp;client=tw-ob&amp;tl=zh-CN&amp;q="&amp;_xlfn.ENCODEURL(B2179),"🔊"))</f>
        <v/>
      </c>
    </row>
    <row r="2180" spans="4:4" ht="37.9" customHeight="1" thickBot="1" x14ac:dyDescent="0.25">
      <c r="D2180" s="191" t="str">
        <f t="shared" si="60"/>
        <v/>
      </c>
    </row>
    <row r="2181" spans="4:4" ht="37.9" customHeight="1" thickBot="1" x14ac:dyDescent="0.25">
      <c r="D2181" s="191" t="str">
        <f t="shared" si="60"/>
        <v/>
      </c>
    </row>
    <row r="2182" spans="4:4" ht="37.9" customHeight="1" thickBot="1" x14ac:dyDescent="0.25">
      <c r="D2182" s="191" t="str">
        <f t="shared" si="60"/>
        <v/>
      </c>
    </row>
    <row r="2183" spans="4:4" ht="37.9" customHeight="1" thickBot="1" x14ac:dyDescent="0.25">
      <c r="D2183" s="191" t="str">
        <f t="shared" si="60"/>
        <v/>
      </c>
    </row>
    <row r="2184" spans="4:4" ht="37.9" customHeight="1" thickBot="1" x14ac:dyDescent="0.25">
      <c r="D2184" s="191" t="str">
        <f t="shared" si="60"/>
        <v/>
      </c>
    </row>
    <row r="2185" spans="4:4" ht="37.9" customHeight="1" thickBot="1" x14ac:dyDescent="0.25">
      <c r="D2185" s="191" t="str">
        <f t="shared" si="60"/>
        <v/>
      </c>
    </row>
    <row r="2186" spans="4:4" ht="37.9" customHeight="1" thickBot="1" x14ac:dyDescent="0.25">
      <c r="D2186" s="191" t="str">
        <f t="shared" si="60"/>
        <v/>
      </c>
    </row>
    <row r="2187" spans="4:4" ht="37.9" customHeight="1" thickBot="1" x14ac:dyDescent="0.25">
      <c r="D2187" s="191" t="str">
        <f t="shared" si="60"/>
        <v/>
      </c>
    </row>
    <row r="2188" spans="4:4" ht="37.9" customHeight="1" thickBot="1" x14ac:dyDescent="0.25">
      <c r="D2188" s="191" t="str">
        <f t="shared" si="60"/>
        <v/>
      </c>
    </row>
    <row r="2189" spans="4:4" ht="37.9" customHeight="1" thickBot="1" x14ac:dyDescent="0.25">
      <c r="D2189" s="191" t="str">
        <f t="shared" si="60"/>
        <v/>
      </c>
    </row>
    <row r="2190" spans="4:4" ht="37.9" customHeight="1" thickBot="1" x14ac:dyDescent="0.25">
      <c r="D2190" s="191" t="str">
        <f t="shared" si="60"/>
        <v/>
      </c>
    </row>
    <row r="2191" spans="4:4" ht="37.9" customHeight="1" thickBot="1" x14ac:dyDescent="0.25">
      <c r="D2191" s="191" t="str">
        <f t="shared" si="60"/>
        <v/>
      </c>
    </row>
    <row r="2192" spans="4:4" ht="37.9" customHeight="1" thickBot="1" x14ac:dyDescent="0.25">
      <c r="D2192" s="191" t="str">
        <f t="shared" si="60"/>
        <v/>
      </c>
    </row>
    <row r="2193" spans="4:4" ht="37.9" customHeight="1" thickBot="1" x14ac:dyDescent="0.25">
      <c r="D2193" s="191" t="str">
        <f t="shared" si="60"/>
        <v/>
      </c>
    </row>
    <row r="2194" spans="4:4" ht="37.9" customHeight="1" thickBot="1" x14ac:dyDescent="0.25">
      <c r="D2194" s="191" t="str">
        <f t="shared" si="60"/>
        <v/>
      </c>
    </row>
    <row r="2195" spans="4:4" ht="37.9" customHeight="1" thickBot="1" x14ac:dyDescent="0.25">
      <c r="D2195" s="191" t="str">
        <f t="shared" si="60"/>
        <v/>
      </c>
    </row>
    <row r="2196" spans="4:4" ht="37.9" customHeight="1" thickBot="1" x14ac:dyDescent="0.25">
      <c r="D2196" s="191" t="str">
        <f t="shared" si="60"/>
        <v/>
      </c>
    </row>
    <row r="2197" spans="4:4" ht="37.9" customHeight="1" thickBot="1" x14ac:dyDescent="0.25">
      <c r="D2197" s="191" t="str">
        <f t="shared" si="60"/>
        <v/>
      </c>
    </row>
    <row r="2198" spans="4:4" ht="37.9" customHeight="1" thickBot="1" x14ac:dyDescent="0.25">
      <c r="D2198" s="191" t="str">
        <f t="shared" si="60"/>
        <v/>
      </c>
    </row>
    <row r="2199" spans="4:4" ht="37.9" customHeight="1" thickBot="1" x14ac:dyDescent="0.25">
      <c r="D2199" s="191" t="str">
        <f t="shared" si="60"/>
        <v/>
      </c>
    </row>
    <row r="2200" spans="4:4" ht="37.9" customHeight="1" thickBot="1" x14ac:dyDescent="0.25">
      <c r="D2200" s="191" t="str">
        <f t="shared" si="60"/>
        <v/>
      </c>
    </row>
    <row r="2201" spans="4:4" ht="37.9" customHeight="1" thickBot="1" x14ac:dyDescent="0.25">
      <c r="D2201" s="191" t="str">
        <f t="shared" si="60"/>
        <v/>
      </c>
    </row>
    <row r="2202" spans="4:4" ht="37.9" customHeight="1" thickBot="1" x14ac:dyDescent="0.25">
      <c r="D2202" s="191" t="str">
        <f t="shared" si="60"/>
        <v/>
      </c>
    </row>
    <row r="2203" spans="4:4" ht="37.9" customHeight="1" thickBot="1" x14ac:dyDescent="0.25">
      <c r="D2203" s="191" t="str">
        <f t="shared" si="60"/>
        <v/>
      </c>
    </row>
    <row r="2204" spans="4:4" ht="37.9" customHeight="1" thickBot="1" x14ac:dyDescent="0.25">
      <c r="D2204" s="191" t="str">
        <f t="shared" si="60"/>
        <v/>
      </c>
    </row>
    <row r="2205" spans="4:4" ht="37.9" customHeight="1" thickBot="1" x14ac:dyDescent="0.25">
      <c r="D2205" s="191" t="str">
        <f t="shared" si="60"/>
        <v/>
      </c>
    </row>
    <row r="2206" spans="4:4" ht="37.9" customHeight="1" thickBot="1" x14ac:dyDescent="0.25">
      <c r="D2206" s="191" t="str">
        <f t="shared" si="60"/>
        <v/>
      </c>
    </row>
    <row r="2207" spans="4:4" ht="37.9" customHeight="1" thickBot="1" x14ac:dyDescent="0.25">
      <c r="D2207" s="191" t="str">
        <f t="shared" si="60"/>
        <v/>
      </c>
    </row>
    <row r="2208" spans="4:4" ht="37.9" customHeight="1" thickBot="1" x14ac:dyDescent="0.25">
      <c r="D2208" s="191" t="str">
        <f t="shared" si="60"/>
        <v/>
      </c>
    </row>
    <row r="2209" spans="4:4" ht="37.9" customHeight="1" thickBot="1" x14ac:dyDescent="0.25">
      <c r="D2209" s="191" t="str">
        <f t="shared" si="60"/>
        <v/>
      </c>
    </row>
    <row r="2210" spans="4:4" ht="37.9" customHeight="1" thickBot="1" x14ac:dyDescent="0.25">
      <c r="D2210" s="191" t="str">
        <f t="shared" si="60"/>
        <v/>
      </c>
    </row>
    <row r="2211" spans="4:4" ht="37.9" customHeight="1" thickBot="1" x14ac:dyDescent="0.25">
      <c r="D2211" s="191" t="str">
        <f t="shared" si="60"/>
        <v/>
      </c>
    </row>
    <row r="2212" spans="4:4" ht="37.9" customHeight="1" thickBot="1" x14ac:dyDescent="0.25">
      <c r="D2212" s="191" t="str">
        <f t="shared" si="60"/>
        <v/>
      </c>
    </row>
    <row r="2213" spans="4:4" ht="37.9" customHeight="1" thickBot="1" x14ac:dyDescent="0.25">
      <c r="D2213" s="191" t="str">
        <f t="shared" si="60"/>
        <v/>
      </c>
    </row>
    <row r="2214" spans="4:4" ht="37.9" customHeight="1" thickBot="1" x14ac:dyDescent="0.25">
      <c r="D2214" s="191" t="str">
        <f t="shared" si="60"/>
        <v/>
      </c>
    </row>
    <row r="2215" spans="4:4" ht="37.9" customHeight="1" thickBot="1" x14ac:dyDescent="0.25">
      <c r="D2215" s="191" t="str">
        <f t="shared" si="60"/>
        <v/>
      </c>
    </row>
    <row r="2216" spans="4:4" ht="37.9" customHeight="1" thickBot="1" x14ac:dyDescent="0.25">
      <c r="D2216" s="191" t="str">
        <f t="shared" si="60"/>
        <v/>
      </c>
    </row>
    <row r="2217" spans="4:4" ht="37.9" customHeight="1" thickBot="1" x14ac:dyDescent="0.25">
      <c r="D2217" s="191" t="str">
        <f t="shared" si="60"/>
        <v/>
      </c>
    </row>
    <row r="2218" spans="4:4" ht="37.9" customHeight="1" thickBot="1" x14ac:dyDescent="0.25">
      <c r="D2218" s="191" t="str">
        <f t="shared" si="60"/>
        <v/>
      </c>
    </row>
    <row r="2219" spans="4:4" ht="37.9" customHeight="1" thickBot="1" x14ac:dyDescent="0.25">
      <c r="D2219" s="191" t="str">
        <f t="shared" si="60"/>
        <v/>
      </c>
    </row>
    <row r="2220" spans="4:4" ht="37.9" customHeight="1" thickBot="1" x14ac:dyDescent="0.25">
      <c r="D2220" s="191" t="str">
        <f t="shared" si="60"/>
        <v/>
      </c>
    </row>
    <row r="2221" spans="4:4" ht="37.9" customHeight="1" thickBot="1" x14ac:dyDescent="0.25">
      <c r="D2221" s="191" t="str">
        <f t="shared" si="60"/>
        <v/>
      </c>
    </row>
    <row r="2222" spans="4:4" ht="37.9" customHeight="1" thickBot="1" x14ac:dyDescent="0.25">
      <c r="D2222" s="191" t="str">
        <f t="shared" si="60"/>
        <v/>
      </c>
    </row>
    <row r="2223" spans="4:4" ht="37.9" customHeight="1" thickBot="1" x14ac:dyDescent="0.25">
      <c r="D2223" s="191" t="str">
        <f t="shared" si="60"/>
        <v/>
      </c>
    </row>
    <row r="2224" spans="4:4" ht="37.9" customHeight="1" thickBot="1" x14ac:dyDescent="0.25">
      <c r="D2224" s="191" t="str">
        <f t="shared" si="60"/>
        <v/>
      </c>
    </row>
    <row r="2225" spans="4:4" ht="37.9" customHeight="1" thickBot="1" x14ac:dyDescent="0.25">
      <c r="D2225" s="191" t="str">
        <f t="shared" si="60"/>
        <v/>
      </c>
    </row>
    <row r="2226" spans="4:4" ht="37.9" customHeight="1" thickBot="1" x14ac:dyDescent="0.25">
      <c r="D2226" s="191" t="str">
        <f t="shared" si="60"/>
        <v/>
      </c>
    </row>
    <row r="2227" spans="4:4" ht="37.9" customHeight="1" thickBot="1" x14ac:dyDescent="0.25">
      <c r="D2227" s="191" t="str">
        <f t="shared" si="60"/>
        <v/>
      </c>
    </row>
    <row r="2228" spans="4:4" ht="37.9" customHeight="1" thickBot="1" x14ac:dyDescent="0.25">
      <c r="D2228" s="191" t="str">
        <f t="shared" si="60"/>
        <v/>
      </c>
    </row>
    <row r="2229" spans="4:4" ht="37.9" customHeight="1" thickBot="1" x14ac:dyDescent="0.25">
      <c r="D2229" s="191" t="str">
        <f t="shared" si="60"/>
        <v/>
      </c>
    </row>
    <row r="2230" spans="4:4" ht="37.9" customHeight="1" thickBot="1" x14ac:dyDescent="0.25">
      <c r="D2230" s="191" t="str">
        <f t="shared" si="60"/>
        <v/>
      </c>
    </row>
    <row r="2231" spans="4:4" ht="37.9" customHeight="1" thickBot="1" x14ac:dyDescent="0.25">
      <c r="D2231" s="191" t="str">
        <f t="shared" si="60"/>
        <v/>
      </c>
    </row>
    <row r="2232" spans="4:4" ht="37.9" customHeight="1" thickBot="1" x14ac:dyDescent="0.25">
      <c r="D2232" s="191" t="str">
        <f t="shared" si="60"/>
        <v/>
      </c>
    </row>
    <row r="2233" spans="4:4" ht="37.9" customHeight="1" thickBot="1" x14ac:dyDescent="0.25">
      <c r="D2233" s="191" t="str">
        <f t="shared" si="60"/>
        <v/>
      </c>
    </row>
    <row r="2234" spans="4:4" ht="37.9" customHeight="1" thickBot="1" x14ac:dyDescent="0.25">
      <c r="D2234" s="191" t="str">
        <f t="shared" si="60"/>
        <v/>
      </c>
    </row>
    <row r="2235" spans="4:4" ht="37.9" customHeight="1" thickBot="1" x14ac:dyDescent="0.25">
      <c r="D2235" s="191" t="str">
        <f t="shared" si="60"/>
        <v/>
      </c>
    </row>
    <row r="2236" spans="4:4" ht="37.9" customHeight="1" thickBot="1" x14ac:dyDescent="0.25">
      <c r="D2236" s="191" t="str">
        <f t="shared" si="60"/>
        <v/>
      </c>
    </row>
    <row r="2237" spans="4:4" ht="37.9" customHeight="1" thickBot="1" x14ac:dyDescent="0.25">
      <c r="D2237" s="191" t="str">
        <f t="shared" si="60"/>
        <v/>
      </c>
    </row>
    <row r="2238" spans="4:4" ht="37.9" customHeight="1" thickBot="1" x14ac:dyDescent="0.25">
      <c r="D2238" s="191" t="str">
        <f t="shared" si="60"/>
        <v/>
      </c>
    </row>
    <row r="2239" spans="4:4" ht="37.9" customHeight="1" thickBot="1" x14ac:dyDescent="0.25">
      <c r="D2239" s="191" t="str">
        <f t="shared" si="60"/>
        <v/>
      </c>
    </row>
    <row r="2240" spans="4:4" ht="37.9" customHeight="1" thickBot="1" x14ac:dyDescent="0.25">
      <c r="D2240" s="191" t="str">
        <f t="shared" si="60"/>
        <v/>
      </c>
    </row>
    <row r="2241" spans="4:4" ht="37.9" customHeight="1" thickBot="1" x14ac:dyDescent="0.25">
      <c r="D2241" s="191" t="str">
        <f t="shared" si="60"/>
        <v/>
      </c>
    </row>
    <row r="2242" spans="4:4" ht="37.9" customHeight="1" thickBot="1" x14ac:dyDescent="0.25">
      <c r="D2242" s="191" t="str">
        <f t="shared" si="60"/>
        <v/>
      </c>
    </row>
    <row r="2243" spans="4:4" ht="37.9" customHeight="1" thickBot="1" x14ac:dyDescent="0.25">
      <c r="D2243" s="191" t="str">
        <f t="shared" ref="D2243:D2306" si="61">IF(B2243="","",HYPERLINK("https://translate.google.com/translate_tts?ie=UTF-8&amp;client=tw-ob&amp;tl=zh-CN&amp;q="&amp;_xlfn.ENCODEURL(B2243),"🔊"))</f>
        <v/>
      </c>
    </row>
    <row r="2244" spans="4:4" ht="37.9" customHeight="1" thickBot="1" x14ac:dyDescent="0.25">
      <c r="D2244" s="191" t="str">
        <f t="shared" si="61"/>
        <v/>
      </c>
    </row>
    <row r="2245" spans="4:4" ht="37.9" customHeight="1" thickBot="1" x14ac:dyDescent="0.25">
      <c r="D2245" s="191" t="str">
        <f t="shared" si="61"/>
        <v/>
      </c>
    </row>
    <row r="2246" spans="4:4" ht="37.9" customHeight="1" thickBot="1" x14ac:dyDescent="0.25">
      <c r="D2246" s="191" t="str">
        <f t="shared" si="61"/>
        <v/>
      </c>
    </row>
    <row r="2247" spans="4:4" ht="37.9" customHeight="1" thickBot="1" x14ac:dyDescent="0.25">
      <c r="D2247" s="191" t="str">
        <f t="shared" si="61"/>
        <v/>
      </c>
    </row>
    <row r="2248" spans="4:4" ht="37.9" customHeight="1" thickBot="1" x14ac:dyDescent="0.25">
      <c r="D2248" s="191" t="str">
        <f t="shared" si="61"/>
        <v/>
      </c>
    </row>
    <row r="2249" spans="4:4" ht="37.9" customHeight="1" thickBot="1" x14ac:dyDescent="0.25">
      <c r="D2249" s="191" t="str">
        <f t="shared" si="61"/>
        <v/>
      </c>
    </row>
    <row r="2250" spans="4:4" ht="37.9" customHeight="1" thickBot="1" x14ac:dyDescent="0.25">
      <c r="D2250" s="191" t="str">
        <f t="shared" si="61"/>
        <v/>
      </c>
    </row>
    <row r="2251" spans="4:4" ht="37.9" customHeight="1" thickBot="1" x14ac:dyDescent="0.25">
      <c r="D2251" s="191" t="str">
        <f t="shared" si="61"/>
        <v/>
      </c>
    </row>
    <row r="2252" spans="4:4" ht="37.9" customHeight="1" thickBot="1" x14ac:dyDescent="0.25">
      <c r="D2252" s="191" t="str">
        <f t="shared" si="61"/>
        <v/>
      </c>
    </row>
    <row r="2253" spans="4:4" ht="37.9" customHeight="1" thickBot="1" x14ac:dyDescent="0.25">
      <c r="D2253" s="191" t="str">
        <f t="shared" si="61"/>
        <v/>
      </c>
    </row>
    <row r="2254" spans="4:4" ht="37.9" customHeight="1" thickBot="1" x14ac:dyDescent="0.25">
      <c r="D2254" s="191" t="str">
        <f t="shared" si="61"/>
        <v/>
      </c>
    </row>
    <row r="2255" spans="4:4" ht="37.9" customHeight="1" thickBot="1" x14ac:dyDescent="0.25">
      <c r="D2255" s="191" t="str">
        <f t="shared" si="61"/>
        <v/>
      </c>
    </row>
    <row r="2256" spans="4:4" ht="37.9" customHeight="1" thickBot="1" x14ac:dyDescent="0.25">
      <c r="D2256" s="191" t="str">
        <f t="shared" si="61"/>
        <v/>
      </c>
    </row>
    <row r="2257" spans="4:4" ht="37.9" customHeight="1" thickBot="1" x14ac:dyDescent="0.25">
      <c r="D2257" s="191" t="str">
        <f t="shared" si="61"/>
        <v/>
      </c>
    </row>
    <row r="2258" spans="4:4" ht="37.9" customHeight="1" thickBot="1" x14ac:dyDescent="0.25">
      <c r="D2258" s="191" t="str">
        <f t="shared" si="61"/>
        <v/>
      </c>
    </row>
    <row r="2259" spans="4:4" ht="37.9" customHeight="1" thickBot="1" x14ac:dyDescent="0.25">
      <c r="D2259" s="191" t="str">
        <f t="shared" si="61"/>
        <v/>
      </c>
    </row>
    <row r="2260" spans="4:4" ht="37.9" customHeight="1" thickBot="1" x14ac:dyDescent="0.25">
      <c r="D2260" s="191" t="str">
        <f t="shared" si="61"/>
        <v/>
      </c>
    </row>
    <row r="2261" spans="4:4" ht="37.9" customHeight="1" thickBot="1" x14ac:dyDescent="0.25">
      <c r="D2261" s="191" t="str">
        <f t="shared" si="61"/>
        <v/>
      </c>
    </row>
    <row r="2262" spans="4:4" ht="37.9" customHeight="1" thickBot="1" x14ac:dyDescent="0.25">
      <c r="D2262" s="191" t="str">
        <f t="shared" si="61"/>
        <v/>
      </c>
    </row>
    <row r="2263" spans="4:4" ht="37.9" customHeight="1" thickBot="1" x14ac:dyDescent="0.25">
      <c r="D2263" s="191" t="str">
        <f t="shared" si="61"/>
        <v/>
      </c>
    </row>
    <row r="2264" spans="4:4" ht="37.9" customHeight="1" thickBot="1" x14ac:dyDescent="0.25">
      <c r="D2264" s="191" t="str">
        <f t="shared" si="61"/>
        <v/>
      </c>
    </row>
    <row r="2265" spans="4:4" ht="37.9" customHeight="1" thickBot="1" x14ac:dyDescent="0.25">
      <c r="D2265" s="191" t="str">
        <f t="shared" si="61"/>
        <v/>
      </c>
    </row>
    <row r="2266" spans="4:4" ht="37.9" customHeight="1" thickBot="1" x14ac:dyDescent="0.25">
      <c r="D2266" s="191" t="str">
        <f t="shared" si="61"/>
        <v/>
      </c>
    </row>
    <row r="2267" spans="4:4" ht="37.9" customHeight="1" thickBot="1" x14ac:dyDescent="0.25">
      <c r="D2267" s="191" t="str">
        <f t="shared" si="61"/>
        <v/>
      </c>
    </row>
    <row r="2268" spans="4:4" ht="37.9" customHeight="1" thickBot="1" x14ac:dyDescent="0.25">
      <c r="D2268" s="191" t="str">
        <f t="shared" si="61"/>
        <v/>
      </c>
    </row>
    <row r="2269" spans="4:4" ht="37.9" customHeight="1" thickBot="1" x14ac:dyDescent="0.25">
      <c r="D2269" s="191" t="str">
        <f t="shared" si="61"/>
        <v/>
      </c>
    </row>
    <row r="2270" spans="4:4" ht="37.9" customHeight="1" thickBot="1" x14ac:dyDescent="0.25">
      <c r="D2270" s="191" t="str">
        <f t="shared" si="61"/>
        <v/>
      </c>
    </row>
    <row r="2271" spans="4:4" ht="37.9" customHeight="1" thickBot="1" x14ac:dyDescent="0.25">
      <c r="D2271" s="191" t="str">
        <f t="shared" si="61"/>
        <v/>
      </c>
    </row>
    <row r="2272" spans="4:4" ht="37.9" customHeight="1" thickBot="1" x14ac:dyDescent="0.25">
      <c r="D2272" s="191" t="str">
        <f t="shared" si="61"/>
        <v/>
      </c>
    </row>
    <row r="2273" spans="4:4" ht="37.9" customHeight="1" thickBot="1" x14ac:dyDescent="0.25">
      <c r="D2273" s="191" t="str">
        <f t="shared" si="61"/>
        <v/>
      </c>
    </row>
    <row r="2274" spans="4:4" ht="37.9" customHeight="1" thickBot="1" x14ac:dyDescent="0.25">
      <c r="D2274" s="191" t="str">
        <f t="shared" si="61"/>
        <v/>
      </c>
    </row>
    <row r="2275" spans="4:4" ht="37.9" customHeight="1" thickBot="1" x14ac:dyDescent="0.25">
      <c r="D2275" s="191" t="str">
        <f t="shared" si="61"/>
        <v/>
      </c>
    </row>
    <row r="2276" spans="4:4" ht="37.9" customHeight="1" thickBot="1" x14ac:dyDescent="0.25">
      <c r="D2276" s="191" t="str">
        <f t="shared" si="61"/>
        <v/>
      </c>
    </row>
    <row r="2277" spans="4:4" ht="37.9" customHeight="1" thickBot="1" x14ac:dyDescent="0.25">
      <c r="D2277" s="191" t="str">
        <f t="shared" si="61"/>
        <v/>
      </c>
    </row>
    <row r="2278" spans="4:4" ht="37.9" customHeight="1" thickBot="1" x14ac:dyDescent="0.25">
      <c r="D2278" s="191" t="str">
        <f t="shared" si="61"/>
        <v/>
      </c>
    </row>
    <row r="2279" spans="4:4" ht="37.9" customHeight="1" thickBot="1" x14ac:dyDescent="0.25">
      <c r="D2279" s="191" t="str">
        <f t="shared" si="61"/>
        <v/>
      </c>
    </row>
    <row r="2280" spans="4:4" ht="37.9" customHeight="1" thickBot="1" x14ac:dyDescent="0.25">
      <c r="D2280" s="191" t="str">
        <f t="shared" si="61"/>
        <v/>
      </c>
    </row>
    <row r="2281" spans="4:4" ht="37.9" customHeight="1" thickBot="1" x14ac:dyDescent="0.25">
      <c r="D2281" s="191" t="str">
        <f t="shared" si="61"/>
        <v/>
      </c>
    </row>
    <row r="2282" spans="4:4" ht="37.9" customHeight="1" thickBot="1" x14ac:dyDescent="0.25">
      <c r="D2282" s="191" t="str">
        <f t="shared" si="61"/>
        <v/>
      </c>
    </row>
    <row r="2283" spans="4:4" ht="37.9" customHeight="1" thickBot="1" x14ac:dyDescent="0.25">
      <c r="D2283" s="191" t="str">
        <f t="shared" si="61"/>
        <v/>
      </c>
    </row>
    <row r="2284" spans="4:4" ht="37.9" customHeight="1" thickBot="1" x14ac:dyDescent="0.25">
      <c r="D2284" s="191" t="str">
        <f t="shared" si="61"/>
        <v/>
      </c>
    </row>
    <row r="2285" spans="4:4" ht="37.9" customHeight="1" thickBot="1" x14ac:dyDescent="0.25">
      <c r="D2285" s="191" t="str">
        <f t="shared" si="61"/>
        <v/>
      </c>
    </row>
    <row r="2286" spans="4:4" ht="37.9" customHeight="1" thickBot="1" x14ac:dyDescent="0.25">
      <c r="D2286" s="191" t="str">
        <f t="shared" si="61"/>
        <v/>
      </c>
    </row>
    <row r="2287" spans="4:4" ht="37.9" customHeight="1" thickBot="1" x14ac:dyDescent="0.25">
      <c r="D2287" s="191" t="str">
        <f t="shared" si="61"/>
        <v/>
      </c>
    </row>
    <row r="2288" spans="4:4" ht="37.9" customHeight="1" thickBot="1" x14ac:dyDescent="0.25">
      <c r="D2288" s="191" t="str">
        <f t="shared" si="61"/>
        <v/>
      </c>
    </row>
    <row r="2289" spans="4:4" ht="37.9" customHeight="1" thickBot="1" x14ac:dyDescent="0.25">
      <c r="D2289" s="191" t="str">
        <f t="shared" si="61"/>
        <v/>
      </c>
    </row>
    <row r="2290" spans="4:4" ht="37.9" customHeight="1" thickBot="1" x14ac:dyDescent="0.25">
      <c r="D2290" s="191" t="str">
        <f t="shared" si="61"/>
        <v/>
      </c>
    </row>
    <row r="2291" spans="4:4" ht="37.9" customHeight="1" thickBot="1" x14ac:dyDescent="0.25">
      <c r="D2291" s="191" t="str">
        <f t="shared" si="61"/>
        <v/>
      </c>
    </row>
    <row r="2292" spans="4:4" ht="37.9" customHeight="1" thickBot="1" x14ac:dyDescent="0.25">
      <c r="D2292" s="191" t="str">
        <f t="shared" si="61"/>
        <v/>
      </c>
    </row>
    <row r="2293" spans="4:4" ht="37.9" customHeight="1" thickBot="1" x14ac:dyDescent="0.25">
      <c r="D2293" s="191" t="str">
        <f t="shared" si="61"/>
        <v/>
      </c>
    </row>
    <row r="2294" spans="4:4" ht="37.9" customHeight="1" thickBot="1" x14ac:dyDescent="0.25">
      <c r="D2294" s="191" t="str">
        <f t="shared" si="61"/>
        <v/>
      </c>
    </row>
    <row r="2295" spans="4:4" ht="37.9" customHeight="1" thickBot="1" x14ac:dyDescent="0.25">
      <c r="D2295" s="191" t="str">
        <f t="shared" si="61"/>
        <v/>
      </c>
    </row>
    <row r="2296" spans="4:4" ht="37.9" customHeight="1" thickBot="1" x14ac:dyDescent="0.25">
      <c r="D2296" s="191" t="str">
        <f t="shared" si="61"/>
        <v/>
      </c>
    </row>
    <row r="2297" spans="4:4" ht="37.9" customHeight="1" thickBot="1" x14ac:dyDescent="0.25">
      <c r="D2297" s="191" t="str">
        <f t="shared" si="61"/>
        <v/>
      </c>
    </row>
    <row r="2298" spans="4:4" ht="37.9" customHeight="1" thickBot="1" x14ac:dyDescent="0.25">
      <c r="D2298" s="191" t="str">
        <f t="shared" si="61"/>
        <v/>
      </c>
    </row>
    <row r="2299" spans="4:4" ht="37.9" customHeight="1" thickBot="1" x14ac:dyDescent="0.25">
      <c r="D2299" s="191" t="str">
        <f t="shared" si="61"/>
        <v/>
      </c>
    </row>
    <row r="2300" spans="4:4" ht="37.9" customHeight="1" thickBot="1" x14ac:dyDescent="0.25">
      <c r="D2300" s="191" t="str">
        <f t="shared" si="61"/>
        <v/>
      </c>
    </row>
    <row r="2301" spans="4:4" ht="37.9" customHeight="1" thickBot="1" x14ac:dyDescent="0.25">
      <c r="D2301" s="191" t="str">
        <f t="shared" si="61"/>
        <v/>
      </c>
    </row>
    <row r="2302" spans="4:4" ht="37.9" customHeight="1" thickBot="1" x14ac:dyDescent="0.25">
      <c r="D2302" s="191" t="str">
        <f t="shared" si="61"/>
        <v/>
      </c>
    </row>
    <row r="2303" spans="4:4" ht="37.9" customHeight="1" thickBot="1" x14ac:dyDescent="0.25">
      <c r="D2303" s="191" t="str">
        <f t="shared" si="61"/>
        <v/>
      </c>
    </row>
    <row r="2304" spans="4:4" ht="37.9" customHeight="1" thickBot="1" x14ac:dyDescent="0.25">
      <c r="D2304" s="191" t="str">
        <f t="shared" si="61"/>
        <v/>
      </c>
    </row>
    <row r="2305" spans="4:4" ht="37.9" customHeight="1" thickBot="1" x14ac:dyDescent="0.25">
      <c r="D2305" s="191" t="str">
        <f t="shared" si="61"/>
        <v/>
      </c>
    </row>
    <row r="2306" spans="4:4" ht="37.9" customHeight="1" thickBot="1" x14ac:dyDescent="0.25">
      <c r="D2306" s="191" t="str">
        <f t="shared" si="61"/>
        <v/>
      </c>
    </row>
    <row r="2307" spans="4:4" ht="37.9" customHeight="1" thickBot="1" x14ac:dyDescent="0.25">
      <c r="D2307" s="191" t="str">
        <f t="shared" ref="D2307:D2370" si="62">IF(B2307="","",HYPERLINK("https://translate.google.com/translate_tts?ie=UTF-8&amp;client=tw-ob&amp;tl=zh-CN&amp;q="&amp;_xlfn.ENCODEURL(B2307),"🔊"))</f>
        <v/>
      </c>
    </row>
    <row r="2308" spans="4:4" ht="37.9" customHeight="1" thickBot="1" x14ac:dyDescent="0.25">
      <c r="D2308" s="191" t="str">
        <f t="shared" si="62"/>
        <v/>
      </c>
    </row>
    <row r="2309" spans="4:4" ht="37.9" customHeight="1" thickBot="1" x14ac:dyDescent="0.25">
      <c r="D2309" s="191" t="str">
        <f t="shared" si="62"/>
        <v/>
      </c>
    </row>
    <row r="2310" spans="4:4" ht="37.9" customHeight="1" thickBot="1" x14ac:dyDescent="0.25">
      <c r="D2310" s="191" t="str">
        <f t="shared" si="62"/>
        <v/>
      </c>
    </row>
    <row r="2311" spans="4:4" ht="37.9" customHeight="1" thickBot="1" x14ac:dyDescent="0.25">
      <c r="D2311" s="191" t="str">
        <f t="shared" si="62"/>
        <v/>
      </c>
    </row>
    <row r="2312" spans="4:4" ht="37.9" customHeight="1" thickBot="1" x14ac:dyDescent="0.25">
      <c r="D2312" s="191" t="str">
        <f t="shared" si="62"/>
        <v/>
      </c>
    </row>
    <row r="2313" spans="4:4" ht="37.9" customHeight="1" thickBot="1" x14ac:dyDescent="0.25">
      <c r="D2313" s="191" t="str">
        <f t="shared" si="62"/>
        <v/>
      </c>
    </row>
    <row r="2314" spans="4:4" ht="37.9" customHeight="1" thickBot="1" x14ac:dyDescent="0.25">
      <c r="D2314" s="191" t="str">
        <f t="shared" si="62"/>
        <v/>
      </c>
    </row>
    <row r="2315" spans="4:4" ht="37.9" customHeight="1" thickBot="1" x14ac:dyDescent="0.25">
      <c r="D2315" s="191" t="str">
        <f t="shared" si="62"/>
        <v/>
      </c>
    </row>
    <row r="2316" spans="4:4" ht="37.9" customHeight="1" thickBot="1" x14ac:dyDescent="0.25">
      <c r="D2316" s="191" t="str">
        <f t="shared" si="62"/>
        <v/>
      </c>
    </row>
    <row r="2317" spans="4:4" ht="37.9" customHeight="1" thickBot="1" x14ac:dyDescent="0.25">
      <c r="D2317" s="191" t="str">
        <f t="shared" si="62"/>
        <v/>
      </c>
    </row>
    <row r="2318" spans="4:4" ht="37.9" customHeight="1" thickBot="1" x14ac:dyDescent="0.25">
      <c r="D2318" s="191" t="str">
        <f t="shared" si="62"/>
        <v/>
      </c>
    </row>
    <row r="2319" spans="4:4" ht="37.9" customHeight="1" thickBot="1" x14ac:dyDescent="0.25">
      <c r="D2319" s="191" t="str">
        <f t="shared" si="62"/>
        <v/>
      </c>
    </row>
    <row r="2320" spans="4:4" ht="37.9" customHeight="1" thickBot="1" x14ac:dyDescent="0.25">
      <c r="D2320" s="191" t="str">
        <f t="shared" si="62"/>
        <v/>
      </c>
    </row>
    <row r="2321" spans="4:4" ht="37.9" customHeight="1" thickBot="1" x14ac:dyDescent="0.25">
      <c r="D2321" s="191" t="str">
        <f t="shared" si="62"/>
        <v/>
      </c>
    </row>
    <row r="2322" spans="4:4" ht="37.9" customHeight="1" thickBot="1" x14ac:dyDescent="0.25">
      <c r="D2322" s="191" t="str">
        <f t="shared" si="62"/>
        <v/>
      </c>
    </row>
    <row r="2323" spans="4:4" ht="37.9" customHeight="1" thickBot="1" x14ac:dyDescent="0.25">
      <c r="D2323" s="191" t="str">
        <f t="shared" si="62"/>
        <v/>
      </c>
    </row>
    <row r="2324" spans="4:4" ht="37.9" customHeight="1" thickBot="1" x14ac:dyDescent="0.25">
      <c r="D2324" s="191" t="str">
        <f t="shared" si="62"/>
        <v/>
      </c>
    </row>
    <row r="2325" spans="4:4" ht="37.9" customHeight="1" thickBot="1" x14ac:dyDescent="0.25">
      <c r="D2325" s="191" t="str">
        <f t="shared" si="62"/>
        <v/>
      </c>
    </row>
    <row r="2326" spans="4:4" ht="37.9" customHeight="1" thickBot="1" x14ac:dyDescent="0.25">
      <c r="D2326" s="191" t="str">
        <f t="shared" si="62"/>
        <v/>
      </c>
    </row>
    <row r="2327" spans="4:4" ht="37.9" customHeight="1" thickBot="1" x14ac:dyDescent="0.25">
      <c r="D2327" s="191" t="str">
        <f t="shared" si="62"/>
        <v/>
      </c>
    </row>
    <row r="2328" spans="4:4" ht="37.9" customHeight="1" thickBot="1" x14ac:dyDescent="0.25">
      <c r="D2328" s="191" t="str">
        <f t="shared" si="62"/>
        <v/>
      </c>
    </row>
    <row r="2329" spans="4:4" ht="37.9" customHeight="1" thickBot="1" x14ac:dyDescent="0.25">
      <c r="D2329" s="191" t="str">
        <f t="shared" si="62"/>
        <v/>
      </c>
    </row>
    <row r="2330" spans="4:4" ht="37.9" customHeight="1" thickBot="1" x14ac:dyDescent="0.25">
      <c r="D2330" s="191" t="str">
        <f t="shared" si="62"/>
        <v/>
      </c>
    </row>
    <row r="2331" spans="4:4" ht="37.9" customHeight="1" thickBot="1" x14ac:dyDescent="0.25">
      <c r="D2331" s="191" t="str">
        <f t="shared" si="62"/>
        <v/>
      </c>
    </row>
    <row r="2332" spans="4:4" ht="37.9" customHeight="1" thickBot="1" x14ac:dyDescent="0.25">
      <c r="D2332" s="191" t="str">
        <f t="shared" si="62"/>
        <v/>
      </c>
    </row>
    <row r="2333" spans="4:4" ht="37.9" customHeight="1" thickBot="1" x14ac:dyDescent="0.25">
      <c r="D2333" s="191" t="str">
        <f t="shared" si="62"/>
        <v/>
      </c>
    </row>
    <row r="2334" spans="4:4" ht="37.9" customHeight="1" thickBot="1" x14ac:dyDescent="0.25">
      <c r="D2334" s="191" t="str">
        <f t="shared" si="62"/>
        <v/>
      </c>
    </row>
    <row r="2335" spans="4:4" ht="37.9" customHeight="1" thickBot="1" x14ac:dyDescent="0.25">
      <c r="D2335" s="191" t="str">
        <f t="shared" si="62"/>
        <v/>
      </c>
    </row>
    <row r="2336" spans="4:4" ht="37.9" customHeight="1" thickBot="1" x14ac:dyDescent="0.25">
      <c r="D2336" s="191" t="str">
        <f t="shared" si="62"/>
        <v/>
      </c>
    </row>
    <row r="2337" spans="4:4" ht="37.9" customHeight="1" thickBot="1" x14ac:dyDescent="0.25">
      <c r="D2337" s="191" t="str">
        <f t="shared" si="62"/>
        <v/>
      </c>
    </row>
    <row r="2338" spans="4:4" ht="37.9" customHeight="1" thickBot="1" x14ac:dyDescent="0.25">
      <c r="D2338" s="191" t="str">
        <f t="shared" si="62"/>
        <v/>
      </c>
    </row>
    <row r="2339" spans="4:4" ht="37.9" customHeight="1" thickBot="1" x14ac:dyDescent="0.25">
      <c r="D2339" s="191" t="str">
        <f t="shared" si="62"/>
        <v/>
      </c>
    </row>
    <row r="2340" spans="4:4" ht="37.9" customHeight="1" thickBot="1" x14ac:dyDescent="0.25">
      <c r="D2340" s="191" t="str">
        <f t="shared" si="62"/>
        <v/>
      </c>
    </row>
    <row r="2341" spans="4:4" ht="37.9" customHeight="1" thickBot="1" x14ac:dyDescent="0.25">
      <c r="D2341" s="191" t="str">
        <f t="shared" si="62"/>
        <v/>
      </c>
    </row>
    <row r="2342" spans="4:4" ht="37.9" customHeight="1" thickBot="1" x14ac:dyDescent="0.25">
      <c r="D2342" s="191" t="str">
        <f t="shared" si="62"/>
        <v/>
      </c>
    </row>
    <row r="2343" spans="4:4" ht="37.9" customHeight="1" thickBot="1" x14ac:dyDescent="0.25">
      <c r="D2343" s="191" t="str">
        <f t="shared" si="62"/>
        <v/>
      </c>
    </row>
    <row r="2344" spans="4:4" ht="37.9" customHeight="1" thickBot="1" x14ac:dyDescent="0.25">
      <c r="D2344" s="191" t="str">
        <f t="shared" si="62"/>
        <v/>
      </c>
    </row>
    <row r="2345" spans="4:4" ht="37.9" customHeight="1" thickBot="1" x14ac:dyDescent="0.25">
      <c r="D2345" s="191" t="str">
        <f t="shared" si="62"/>
        <v/>
      </c>
    </row>
    <row r="2346" spans="4:4" ht="37.9" customHeight="1" thickBot="1" x14ac:dyDescent="0.25">
      <c r="D2346" s="191" t="str">
        <f t="shared" si="62"/>
        <v/>
      </c>
    </row>
    <row r="2347" spans="4:4" ht="37.9" customHeight="1" thickBot="1" x14ac:dyDescent="0.25">
      <c r="D2347" s="191" t="str">
        <f t="shared" si="62"/>
        <v/>
      </c>
    </row>
    <row r="2348" spans="4:4" ht="37.9" customHeight="1" thickBot="1" x14ac:dyDescent="0.25">
      <c r="D2348" s="191" t="str">
        <f t="shared" si="62"/>
        <v/>
      </c>
    </row>
    <row r="2349" spans="4:4" ht="37.9" customHeight="1" thickBot="1" x14ac:dyDescent="0.25">
      <c r="D2349" s="191" t="str">
        <f t="shared" si="62"/>
        <v/>
      </c>
    </row>
    <row r="2350" spans="4:4" ht="37.9" customHeight="1" thickBot="1" x14ac:dyDescent="0.25">
      <c r="D2350" s="191" t="str">
        <f t="shared" si="62"/>
        <v/>
      </c>
    </row>
    <row r="2351" spans="4:4" ht="37.9" customHeight="1" thickBot="1" x14ac:dyDescent="0.25">
      <c r="D2351" s="191" t="str">
        <f t="shared" si="62"/>
        <v/>
      </c>
    </row>
    <row r="2352" spans="4:4" ht="37.9" customHeight="1" thickBot="1" x14ac:dyDescent="0.25">
      <c r="D2352" s="191" t="str">
        <f t="shared" si="62"/>
        <v/>
      </c>
    </row>
    <row r="2353" spans="4:4" ht="37.9" customHeight="1" thickBot="1" x14ac:dyDescent="0.25">
      <c r="D2353" s="191" t="str">
        <f t="shared" si="62"/>
        <v/>
      </c>
    </row>
    <row r="2354" spans="4:4" ht="37.9" customHeight="1" thickBot="1" x14ac:dyDescent="0.25">
      <c r="D2354" s="191" t="str">
        <f t="shared" si="62"/>
        <v/>
      </c>
    </row>
    <row r="2355" spans="4:4" ht="37.9" customHeight="1" thickBot="1" x14ac:dyDescent="0.25">
      <c r="D2355" s="191" t="str">
        <f t="shared" si="62"/>
        <v/>
      </c>
    </row>
    <row r="2356" spans="4:4" ht="37.9" customHeight="1" thickBot="1" x14ac:dyDescent="0.25">
      <c r="D2356" s="191" t="str">
        <f t="shared" si="62"/>
        <v/>
      </c>
    </row>
    <row r="2357" spans="4:4" ht="37.9" customHeight="1" thickBot="1" x14ac:dyDescent="0.25">
      <c r="D2357" s="191" t="str">
        <f t="shared" si="62"/>
        <v/>
      </c>
    </row>
    <row r="2358" spans="4:4" ht="37.9" customHeight="1" thickBot="1" x14ac:dyDescent="0.25">
      <c r="D2358" s="191" t="str">
        <f t="shared" si="62"/>
        <v/>
      </c>
    </row>
    <row r="2359" spans="4:4" ht="37.9" customHeight="1" thickBot="1" x14ac:dyDescent="0.25">
      <c r="D2359" s="191" t="str">
        <f t="shared" si="62"/>
        <v/>
      </c>
    </row>
    <row r="2360" spans="4:4" ht="37.9" customHeight="1" thickBot="1" x14ac:dyDescent="0.25">
      <c r="D2360" s="191" t="str">
        <f t="shared" si="62"/>
        <v/>
      </c>
    </row>
    <row r="2361" spans="4:4" ht="37.9" customHeight="1" thickBot="1" x14ac:dyDescent="0.25">
      <c r="D2361" s="191" t="str">
        <f t="shared" si="62"/>
        <v/>
      </c>
    </row>
    <row r="2362" spans="4:4" ht="37.9" customHeight="1" thickBot="1" x14ac:dyDescent="0.25">
      <c r="D2362" s="191" t="str">
        <f t="shared" si="62"/>
        <v/>
      </c>
    </row>
    <row r="2363" spans="4:4" ht="37.9" customHeight="1" thickBot="1" x14ac:dyDescent="0.25">
      <c r="D2363" s="191" t="str">
        <f t="shared" si="62"/>
        <v/>
      </c>
    </row>
    <row r="2364" spans="4:4" ht="37.9" customHeight="1" thickBot="1" x14ac:dyDescent="0.25">
      <c r="D2364" s="191" t="str">
        <f t="shared" si="62"/>
        <v/>
      </c>
    </row>
    <row r="2365" spans="4:4" ht="37.9" customHeight="1" thickBot="1" x14ac:dyDescent="0.25">
      <c r="D2365" s="191" t="str">
        <f t="shared" si="62"/>
        <v/>
      </c>
    </row>
    <row r="2366" spans="4:4" ht="37.9" customHeight="1" thickBot="1" x14ac:dyDescent="0.25">
      <c r="D2366" s="191" t="str">
        <f t="shared" si="62"/>
        <v/>
      </c>
    </row>
    <row r="2367" spans="4:4" ht="37.9" customHeight="1" thickBot="1" x14ac:dyDescent="0.25">
      <c r="D2367" s="191" t="str">
        <f t="shared" si="62"/>
        <v/>
      </c>
    </row>
    <row r="2368" spans="4:4" ht="37.9" customHeight="1" thickBot="1" x14ac:dyDescent="0.25">
      <c r="D2368" s="191" t="str">
        <f t="shared" si="62"/>
        <v/>
      </c>
    </row>
    <row r="2369" spans="4:4" ht="37.9" customHeight="1" thickBot="1" x14ac:dyDescent="0.25">
      <c r="D2369" s="191" t="str">
        <f t="shared" si="62"/>
        <v/>
      </c>
    </row>
    <row r="2370" spans="4:4" ht="37.9" customHeight="1" thickBot="1" x14ac:dyDescent="0.25">
      <c r="D2370" s="191" t="str">
        <f t="shared" si="62"/>
        <v/>
      </c>
    </row>
    <row r="2371" spans="4:4" ht="37.9" customHeight="1" thickBot="1" x14ac:dyDescent="0.25">
      <c r="D2371" s="191" t="str">
        <f t="shared" ref="D2371:D2434" si="63">IF(B2371="","",HYPERLINK("https://translate.google.com/translate_tts?ie=UTF-8&amp;client=tw-ob&amp;tl=zh-CN&amp;q="&amp;_xlfn.ENCODEURL(B2371),"🔊"))</f>
        <v/>
      </c>
    </row>
    <row r="2372" spans="4:4" ht="37.9" customHeight="1" thickBot="1" x14ac:dyDescent="0.25">
      <c r="D2372" s="191" t="str">
        <f t="shared" si="63"/>
        <v/>
      </c>
    </row>
    <row r="2373" spans="4:4" ht="37.9" customHeight="1" thickBot="1" x14ac:dyDescent="0.25">
      <c r="D2373" s="191" t="str">
        <f t="shared" si="63"/>
        <v/>
      </c>
    </row>
    <row r="2374" spans="4:4" ht="37.9" customHeight="1" thickBot="1" x14ac:dyDescent="0.25">
      <c r="D2374" s="191" t="str">
        <f t="shared" si="63"/>
        <v/>
      </c>
    </row>
    <row r="2375" spans="4:4" ht="37.9" customHeight="1" thickBot="1" x14ac:dyDescent="0.25">
      <c r="D2375" s="191" t="str">
        <f t="shared" si="63"/>
        <v/>
      </c>
    </row>
    <row r="2376" spans="4:4" ht="37.9" customHeight="1" thickBot="1" x14ac:dyDescent="0.25">
      <c r="D2376" s="191" t="str">
        <f t="shared" si="63"/>
        <v/>
      </c>
    </row>
    <row r="2377" spans="4:4" ht="37.9" customHeight="1" thickBot="1" x14ac:dyDescent="0.25">
      <c r="D2377" s="191" t="str">
        <f t="shared" si="63"/>
        <v/>
      </c>
    </row>
    <row r="2378" spans="4:4" ht="37.9" customHeight="1" thickBot="1" x14ac:dyDescent="0.25">
      <c r="D2378" s="191" t="str">
        <f t="shared" si="63"/>
        <v/>
      </c>
    </row>
    <row r="2379" spans="4:4" ht="37.9" customHeight="1" thickBot="1" x14ac:dyDescent="0.25">
      <c r="D2379" s="191" t="str">
        <f t="shared" si="63"/>
        <v/>
      </c>
    </row>
    <row r="2380" spans="4:4" ht="37.9" customHeight="1" thickBot="1" x14ac:dyDescent="0.25">
      <c r="D2380" s="191" t="str">
        <f t="shared" si="63"/>
        <v/>
      </c>
    </row>
    <row r="2381" spans="4:4" ht="37.9" customHeight="1" thickBot="1" x14ac:dyDescent="0.25">
      <c r="D2381" s="191" t="str">
        <f t="shared" si="63"/>
        <v/>
      </c>
    </row>
    <row r="2382" spans="4:4" ht="37.9" customHeight="1" thickBot="1" x14ac:dyDescent="0.25">
      <c r="D2382" s="191" t="str">
        <f t="shared" si="63"/>
        <v/>
      </c>
    </row>
    <row r="2383" spans="4:4" ht="37.9" customHeight="1" thickBot="1" x14ac:dyDescent="0.25">
      <c r="D2383" s="191" t="str">
        <f t="shared" si="63"/>
        <v/>
      </c>
    </row>
    <row r="2384" spans="4:4" ht="37.9" customHeight="1" thickBot="1" x14ac:dyDescent="0.25">
      <c r="D2384" s="191" t="str">
        <f t="shared" si="63"/>
        <v/>
      </c>
    </row>
    <row r="2385" spans="4:4" ht="37.9" customHeight="1" thickBot="1" x14ac:dyDescent="0.25">
      <c r="D2385" s="191" t="str">
        <f t="shared" si="63"/>
        <v/>
      </c>
    </row>
    <row r="2386" spans="4:4" ht="37.9" customHeight="1" thickBot="1" x14ac:dyDescent="0.25">
      <c r="D2386" s="191" t="str">
        <f t="shared" si="63"/>
        <v/>
      </c>
    </row>
    <row r="2387" spans="4:4" ht="37.9" customHeight="1" thickBot="1" x14ac:dyDescent="0.25">
      <c r="D2387" s="191" t="str">
        <f t="shared" si="63"/>
        <v/>
      </c>
    </row>
    <row r="2388" spans="4:4" ht="37.9" customHeight="1" thickBot="1" x14ac:dyDescent="0.25">
      <c r="D2388" s="191" t="str">
        <f t="shared" si="63"/>
        <v/>
      </c>
    </row>
    <row r="2389" spans="4:4" ht="37.9" customHeight="1" thickBot="1" x14ac:dyDescent="0.25">
      <c r="D2389" s="191" t="str">
        <f t="shared" si="63"/>
        <v/>
      </c>
    </row>
    <row r="2390" spans="4:4" ht="37.9" customHeight="1" thickBot="1" x14ac:dyDescent="0.25">
      <c r="D2390" s="191" t="str">
        <f t="shared" si="63"/>
        <v/>
      </c>
    </row>
    <row r="2391" spans="4:4" ht="37.9" customHeight="1" thickBot="1" x14ac:dyDescent="0.25">
      <c r="D2391" s="191" t="str">
        <f t="shared" si="63"/>
        <v/>
      </c>
    </row>
    <row r="2392" spans="4:4" ht="37.9" customHeight="1" thickBot="1" x14ac:dyDescent="0.25">
      <c r="D2392" s="191" t="str">
        <f t="shared" si="63"/>
        <v/>
      </c>
    </row>
    <row r="2393" spans="4:4" ht="37.9" customHeight="1" thickBot="1" x14ac:dyDescent="0.25">
      <c r="D2393" s="191" t="str">
        <f t="shared" si="63"/>
        <v/>
      </c>
    </row>
    <row r="2394" spans="4:4" ht="37.9" customHeight="1" thickBot="1" x14ac:dyDescent="0.25">
      <c r="D2394" s="191" t="str">
        <f t="shared" si="63"/>
        <v/>
      </c>
    </row>
    <row r="2395" spans="4:4" ht="37.9" customHeight="1" thickBot="1" x14ac:dyDescent="0.25">
      <c r="D2395" s="191" t="str">
        <f t="shared" si="63"/>
        <v/>
      </c>
    </row>
    <row r="2396" spans="4:4" ht="37.9" customHeight="1" thickBot="1" x14ac:dyDescent="0.25">
      <c r="D2396" s="191" t="str">
        <f t="shared" si="63"/>
        <v/>
      </c>
    </row>
    <row r="2397" spans="4:4" ht="37.9" customHeight="1" thickBot="1" x14ac:dyDescent="0.25">
      <c r="D2397" s="191" t="str">
        <f t="shared" si="63"/>
        <v/>
      </c>
    </row>
    <row r="2398" spans="4:4" ht="37.9" customHeight="1" thickBot="1" x14ac:dyDescent="0.25">
      <c r="D2398" s="191" t="str">
        <f t="shared" si="63"/>
        <v/>
      </c>
    </row>
    <row r="2399" spans="4:4" ht="37.9" customHeight="1" thickBot="1" x14ac:dyDescent="0.25">
      <c r="D2399" s="191" t="str">
        <f t="shared" si="63"/>
        <v/>
      </c>
    </row>
    <row r="2400" spans="4:4" ht="37.9" customHeight="1" thickBot="1" x14ac:dyDescent="0.25">
      <c r="D2400" s="191" t="str">
        <f t="shared" si="63"/>
        <v/>
      </c>
    </row>
    <row r="2401" spans="4:4" ht="37.9" customHeight="1" thickBot="1" x14ac:dyDescent="0.25">
      <c r="D2401" s="191" t="str">
        <f t="shared" si="63"/>
        <v/>
      </c>
    </row>
    <row r="2402" spans="4:4" ht="37.9" customHeight="1" thickBot="1" x14ac:dyDescent="0.25">
      <c r="D2402" s="191" t="str">
        <f t="shared" si="63"/>
        <v/>
      </c>
    </row>
    <row r="2403" spans="4:4" ht="37.9" customHeight="1" thickBot="1" x14ac:dyDescent="0.25">
      <c r="D2403" s="191" t="str">
        <f t="shared" si="63"/>
        <v/>
      </c>
    </row>
    <row r="2404" spans="4:4" ht="37.9" customHeight="1" thickBot="1" x14ac:dyDescent="0.25">
      <c r="D2404" s="191" t="str">
        <f t="shared" si="63"/>
        <v/>
      </c>
    </row>
    <row r="2405" spans="4:4" ht="37.9" customHeight="1" thickBot="1" x14ac:dyDescent="0.25">
      <c r="D2405" s="191" t="str">
        <f t="shared" si="63"/>
        <v/>
      </c>
    </row>
    <row r="2406" spans="4:4" ht="37.9" customHeight="1" thickBot="1" x14ac:dyDescent="0.25">
      <c r="D2406" s="191" t="str">
        <f t="shared" si="63"/>
        <v/>
      </c>
    </row>
    <row r="2407" spans="4:4" ht="37.9" customHeight="1" thickBot="1" x14ac:dyDescent="0.25">
      <c r="D2407" s="191" t="str">
        <f t="shared" si="63"/>
        <v/>
      </c>
    </row>
    <row r="2408" spans="4:4" ht="37.9" customHeight="1" thickBot="1" x14ac:dyDescent="0.25">
      <c r="D2408" s="191" t="str">
        <f t="shared" si="63"/>
        <v/>
      </c>
    </row>
    <row r="2409" spans="4:4" ht="37.9" customHeight="1" thickBot="1" x14ac:dyDescent="0.25">
      <c r="D2409" s="191" t="str">
        <f t="shared" si="63"/>
        <v/>
      </c>
    </row>
    <row r="2410" spans="4:4" ht="37.9" customHeight="1" thickBot="1" x14ac:dyDescent="0.25">
      <c r="D2410" s="191" t="str">
        <f t="shared" si="63"/>
        <v/>
      </c>
    </row>
    <row r="2411" spans="4:4" ht="37.9" customHeight="1" thickBot="1" x14ac:dyDescent="0.25">
      <c r="D2411" s="191" t="str">
        <f t="shared" si="63"/>
        <v/>
      </c>
    </row>
    <row r="2412" spans="4:4" ht="37.9" customHeight="1" thickBot="1" x14ac:dyDescent="0.25">
      <c r="D2412" s="191" t="str">
        <f t="shared" si="63"/>
        <v/>
      </c>
    </row>
    <row r="2413" spans="4:4" ht="37.9" customHeight="1" thickBot="1" x14ac:dyDescent="0.25">
      <c r="D2413" s="191" t="str">
        <f t="shared" si="63"/>
        <v/>
      </c>
    </row>
    <row r="2414" spans="4:4" ht="37.9" customHeight="1" thickBot="1" x14ac:dyDescent="0.25">
      <c r="D2414" s="191" t="str">
        <f t="shared" si="63"/>
        <v/>
      </c>
    </row>
    <row r="2415" spans="4:4" ht="37.9" customHeight="1" thickBot="1" x14ac:dyDescent="0.25">
      <c r="D2415" s="191" t="str">
        <f t="shared" si="63"/>
        <v/>
      </c>
    </row>
    <row r="2416" spans="4:4" ht="37.9" customHeight="1" thickBot="1" x14ac:dyDescent="0.25">
      <c r="D2416" s="191" t="str">
        <f t="shared" si="63"/>
        <v/>
      </c>
    </row>
    <row r="2417" spans="4:4" ht="37.9" customHeight="1" thickBot="1" x14ac:dyDescent="0.25">
      <c r="D2417" s="191" t="str">
        <f t="shared" si="63"/>
        <v/>
      </c>
    </row>
    <row r="2418" spans="4:4" ht="37.9" customHeight="1" thickBot="1" x14ac:dyDescent="0.25">
      <c r="D2418" s="191" t="str">
        <f t="shared" si="63"/>
        <v/>
      </c>
    </row>
    <row r="2419" spans="4:4" ht="37.9" customHeight="1" thickBot="1" x14ac:dyDescent="0.25">
      <c r="D2419" s="191" t="str">
        <f t="shared" si="63"/>
        <v/>
      </c>
    </row>
    <row r="2420" spans="4:4" ht="37.9" customHeight="1" thickBot="1" x14ac:dyDescent="0.25">
      <c r="D2420" s="191" t="str">
        <f t="shared" si="63"/>
        <v/>
      </c>
    </row>
    <row r="2421" spans="4:4" ht="37.9" customHeight="1" thickBot="1" x14ac:dyDescent="0.25">
      <c r="D2421" s="191" t="str">
        <f t="shared" si="63"/>
        <v/>
      </c>
    </row>
    <row r="2422" spans="4:4" ht="37.9" customHeight="1" thickBot="1" x14ac:dyDescent="0.25">
      <c r="D2422" s="191" t="str">
        <f t="shared" si="63"/>
        <v/>
      </c>
    </row>
    <row r="2423" spans="4:4" ht="37.9" customHeight="1" thickBot="1" x14ac:dyDescent="0.25">
      <c r="D2423" s="191" t="str">
        <f t="shared" si="63"/>
        <v/>
      </c>
    </row>
    <row r="2424" spans="4:4" ht="37.9" customHeight="1" thickBot="1" x14ac:dyDescent="0.25">
      <c r="D2424" s="191" t="str">
        <f t="shared" si="63"/>
        <v/>
      </c>
    </row>
    <row r="2425" spans="4:4" ht="37.9" customHeight="1" thickBot="1" x14ac:dyDescent="0.25">
      <c r="D2425" s="191" t="str">
        <f t="shared" si="63"/>
        <v/>
      </c>
    </row>
    <row r="2426" spans="4:4" ht="37.9" customHeight="1" thickBot="1" x14ac:dyDescent="0.25">
      <c r="D2426" s="191" t="str">
        <f t="shared" si="63"/>
        <v/>
      </c>
    </row>
    <row r="2427" spans="4:4" ht="37.9" customHeight="1" thickBot="1" x14ac:dyDescent="0.25">
      <c r="D2427" s="191" t="str">
        <f t="shared" si="63"/>
        <v/>
      </c>
    </row>
    <row r="2428" spans="4:4" ht="37.9" customHeight="1" thickBot="1" x14ac:dyDescent="0.25">
      <c r="D2428" s="191" t="str">
        <f t="shared" si="63"/>
        <v/>
      </c>
    </row>
    <row r="2429" spans="4:4" ht="37.9" customHeight="1" thickBot="1" x14ac:dyDescent="0.25">
      <c r="D2429" s="191" t="str">
        <f t="shared" si="63"/>
        <v/>
      </c>
    </row>
    <row r="2430" spans="4:4" ht="37.9" customHeight="1" thickBot="1" x14ac:dyDescent="0.25">
      <c r="D2430" s="191" t="str">
        <f t="shared" si="63"/>
        <v/>
      </c>
    </row>
    <row r="2431" spans="4:4" ht="37.9" customHeight="1" thickBot="1" x14ac:dyDescent="0.25">
      <c r="D2431" s="191" t="str">
        <f t="shared" si="63"/>
        <v/>
      </c>
    </row>
    <row r="2432" spans="4:4" ht="37.9" customHeight="1" thickBot="1" x14ac:dyDescent="0.25">
      <c r="D2432" s="191" t="str">
        <f t="shared" si="63"/>
        <v/>
      </c>
    </row>
    <row r="2433" spans="4:4" ht="37.9" customHeight="1" thickBot="1" x14ac:dyDescent="0.25">
      <c r="D2433" s="191" t="str">
        <f t="shared" si="63"/>
        <v/>
      </c>
    </row>
    <row r="2434" spans="4:4" ht="37.9" customHeight="1" thickBot="1" x14ac:dyDescent="0.25">
      <c r="D2434" s="191" t="str">
        <f t="shared" si="63"/>
        <v/>
      </c>
    </row>
    <row r="2435" spans="4:4" ht="37.9" customHeight="1" thickBot="1" x14ac:dyDescent="0.25">
      <c r="D2435" s="191" t="str">
        <f t="shared" ref="D2435:D2498" si="64">IF(B2435="","",HYPERLINK("https://translate.google.com/translate_tts?ie=UTF-8&amp;client=tw-ob&amp;tl=zh-CN&amp;q="&amp;_xlfn.ENCODEURL(B2435),"🔊"))</f>
        <v/>
      </c>
    </row>
    <row r="2436" spans="4:4" ht="37.9" customHeight="1" thickBot="1" x14ac:dyDescent="0.25">
      <c r="D2436" s="191" t="str">
        <f t="shared" si="64"/>
        <v/>
      </c>
    </row>
    <row r="2437" spans="4:4" ht="37.9" customHeight="1" thickBot="1" x14ac:dyDescent="0.25">
      <c r="D2437" s="191" t="str">
        <f t="shared" si="64"/>
        <v/>
      </c>
    </row>
    <row r="2438" spans="4:4" ht="37.9" customHeight="1" thickBot="1" x14ac:dyDescent="0.25">
      <c r="D2438" s="191" t="str">
        <f t="shared" si="64"/>
        <v/>
      </c>
    </row>
    <row r="2439" spans="4:4" ht="37.9" customHeight="1" thickBot="1" x14ac:dyDescent="0.25">
      <c r="D2439" s="191" t="str">
        <f t="shared" si="64"/>
        <v/>
      </c>
    </row>
    <row r="2440" spans="4:4" ht="37.9" customHeight="1" thickBot="1" x14ac:dyDescent="0.25">
      <c r="D2440" s="191" t="str">
        <f t="shared" si="64"/>
        <v/>
      </c>
    </row>
    <row r="2441" spans="4:4" ht="37.9" customHeight="1" thickBot="1" x14ac:dyDescent="0.25">
      <c r="D2441" s="191" t="str">
        <f t="shared" si="64"/>
        <v/>
      </c>
    </row>
    <row r="2442" spans="4:4" ht="37.9" customHeight="1" thickBot="1" x14ac:dyDescent="0.25">
      <c r="D2442" s="191" t="str">
        <f t="shared" si="64"/>
        <v/>
      </c>
    </row>
    <row r="2443" spans="4:4" ht="37.9" customHeight="1" thickBot="1" x14ac:dyDescent="0.25">
      <c r="D2443" s="191" t="str">
        <f t="shared" si="64"/>
        <v/>
      </c>
    </row>
    <row r="2444" spans="4:4" ht="37.9" customHeight="1" thickBot="1" x14ac:dyDescent="0.25">
      <c r="D2444" s="191" t="str">
        <f t="shared" si="64"/>
        <v/>
      </c>
    </row>
    <row r="2445" spans="4:4" ht="37.9" customHeight="1" thickBot="1" x14ac:dyDescent="0.25">
      <c r="D2445" s="191" t="str">
        <f t="shared" si="64"/>
        <v/>
      </c>
    </row>
    <row r="2446" spans="4:4" ht="37.9" customHeight="1" thickBot="1" x14ac:dyDescent="0.25">
      <c r="D2446" s="191" t="str">
        <f t="shared" si="64"/>
        <v/>
      </c>
    </row>
    <row r="2447" spans="4:4" ht="37.9" customHeight="1" thickBot="1" x14ac:dyDescent="0.25">
      <c r="D2447" s="191" t="str">
        <f t="shared" si="64"/>
        <v/>
      </c>
    </row>
    <row r="2448" spans="4:4" ht="37.9" customHeight="1" thickBot="1" x14ac:dyDescent="0.25">
      <c r="D2448" s="191" t="str">
        <f t="shared" si="64"/>
        <v/>
      </c>
    </row>
    <row r="2449" spans="4:4" ht="37.9" customHeight="1" thickBot="1" x14ac:dyDescent="0.25">
      <c r="D2449" s="191" t="str">
        <f t="shared" si="64"/>
        <v/>
      </c>
    </row>
    <row r="2450" spans="4:4" ht="37.9" customHeight="1" thickBot="1" x14ac:dyDescent="0.25">
      <c r="D2450" s="191" t="str">
        <f t="shared" si="64"/>
        <v/>
      </c>
    </row>
    <row r="2451" spans="4:4" ht="37.9" customHeight="1" thickBot="1" x14ac:dyDescent="0.25">
      <c r="D2451" s="191" t="str">
        <f t="shared" si="64"/>
        <v/>
      </c>
    </row>
    <row r="2452" spans="4:4" ht="37.9" customHeight="1" thickBot="1" x14ac:dyDescent="0.25">
      <c r="D2452" s="191" t="str">
        <f t="shared" si="64"/>
        <v/>
      </c>
    </row>
    <row r="2453" spans="4:4" ht="37.9" customHeight="1" thickBot="1" x14ac:dyDescent="0.25">
      <c r="D2453" s="191" t="str">
        <f t="shared" si="64"/>
        <v/>
      </c>
    </row>
    <row r="2454" spans="4:4" ht="37.9" customHeight="1" thickBot="1" x14ac:dyDescent="0.25">
      <c r="D2454" s="191" t="str">
        <f t="shared" si="64"/>
        <v/>
      </c>
    </row>
    <row r="2455" spans="4:4" ht="37.9" customHeight="1" thickBot="1" x14ac:dyDescent="0.25">
      <c r="D2455" s="191" t="str">
        <f t="shared" si="64"/>
        <v/>
      </c>
    </row>
    <row r="2456" spans="4:4" ht="37.9" customHeight="1" thickBot="1" x14ac:dyDescent="0.25">
      <c r="D2456" s="191" t="str">
        <f t="shared" si="64"/>
        <v/>
      </c>
    </row>
    <row r="2457" spans="4:4" ht="37.9" customHeight="1" thickBot="1" x14ac:dyDescent="0.25">
      <c r="D2457" s="191" t="str">
        <f t="shared" si="64"/>
        <v/>
      </c>
    </row>
    <row r="2458" spans="4:4" ht="37.9" customHeight="1" thickBot="1" x14ac:dyDescent="0.25">
      <c r="D2458" s="191" t="str">
        <f t="shared" si="64"/>
        <v/>
      </c>
    </row>
    <row r="2459" spans="4:4" ht="37.9" customHeight="1" thickBot="1" x14ac:dyDescent="0.25">
      <c r="D2459" s="191" t="str">
        <f t="shared" si="64"/>
        <v/>
      </c>
    </row>
    <row r="2460" spans="4:4" ht="37.9" customHeight="1" thickBot="1" x14ac:dyDescent="0.25">
      <c r="D2460" s="191" t="str">
        <f t="shared" si="64"/>
        <v/>
      </c>
    </row>
    <row r="2461" spans="4:4" ht="37.9" customHeight="1" thickBot="1" x14ac:dyDescent="0.25">
      <c r="D2461" s="191" t="str">
        <f t="shared" si="64"/>
        <v/>
      </c>
    </row>
    <row r="2462" spans="4:4" ht="37.9" customHeight="1" thickBot="1" x14ac:dyDescent="0.25">
      <c r="D2462" s="191" t="str">
        <f t="shared" si="64"/>
        <v/>
      </c>
    </row>
    <row r="2463" spans="4:4" ht="37.9" customHeight="1" thickBot="1" x14ac:dyDescent="0.25">
      <c r="D2463" s="191" t="str">
        <f t="shared" si="64"/>
        <v/>
      </c>
    </row>
    <row r="2464" spans="4:4" ht="37.9" customHeight="1" thickBot="1" x14ac:dyDescent="0.25">
      <c r="D2464" s="191" t="str">
        <f t="shared" si="64"/>
        <v/>
      </c>
    </row>
    <row r="2465" spans="4:4" ht="37.9" customHeight="1" thickBot="1" x14ac:dyDescent="0.25">
      <c r="D2465" s="191" t="str">
        <f t="shared" si="64"/>
        <v/>
      </c>
    </row>
    <row r="2466" spans="4:4" ht="37.9" customHeight="1" thickBot="1" x14ac:dyDescent="0.25">
      <c r="D2466" s="191" t="str">
        <f t="shared" si="64"/>
        <v/>
      </c>
    </row>
    <row r="2467" spans="4:4" ht="37.9" customHeight="1" thickBot="1" x14ac:dyDescent="0.25">
      <c r="D2467" s="191" t="str">
        <f t="shared" si="64"/>
        <v/>
      </c>
    </row>
    <row r="2468" spans="4:4" ht="37.9" customHeight="1" thickBot="1" x14ac:dyDescent="0.25">
      <c r="D2468" s="191" t="str">
        <f t="shared" si="64"/>
        <v/>
      </c>
    </row>
    <row r="2469" spans="4:4" ht="37.9" customHeight="1" thickBot="1" x14ac:dyDescent="0.25">
      <c r="D2469" s="191" t="str">
        <f t="shared" si="64"/>
        <v/>
      </c>
    </row>
    <row r="2470" spans="4:4" ht="37.9" customHeight="1" thickBot="1" x14ac:dyDescent="0.25">
      <c r="D2470" s="191" t="str">
        <f t="shared" si="64"/>
        <v/>
      </c>
    </row>
    <row r="2471" spans="4:4" ht="37.9" customHeight="1" thickBot="1" x14ac:dyDescent="0.25">
      <c r="D2471" s="191" t="str">
        <f t="shared" si="64"/>
        <v/>
      </c>
    </row>
    <row r="2472" spans="4:4" ht="37.9" customHeight="1" thickBot="1" x14ac:dyDescent="0.25">
      <c r="D2472" s="191" t="str">
        <f t="shared" si="64"/>
        <v/>
      </c>
    </row>
    <row r="2473" spans="4:4" ht="37.9" customHeight="1" thickBot="1" x14ac:dyDescent="0.25">
      <c r="D2473" s="191" t="str">
        <f t="shared" si="64"/>
        <v/>
      </c>
    </row>
    <row r="2474" spans="4:4" ht="37.9" customHeight="1" thickBot="1" x14ac:dyDescent="0.25">
      <c r="D2474" s="191" t="str">
        <f t="shared" si="64"/>
        <v/>
      </c>
    </row>
    <row r="2475" spans="4:4" ht="37.9" customHeight="1" thickBot="1" x14ac:dyDescent="0.25">
      <c r="D2475" s="191" t="str">
        <f t="shared" si="64"/>
        <v/>
      </c>
    </row>
    <row r="2476" spans="4:4" ht="37.9" customHeight="1" thickBot="1" x14ac:dyDescent="0.25">
      <c r="D2476" s="191" t="str">
        <f t="shared" si="64"/>
        <v/>
      </c>
    </row>
    <row r="2477" spans="4:4" ht="37.9" customHeight="1" thickBot="1" x14ac:dyDescent="0.25">
      <c r="D2477" s="191" t="str">
        <f t="shared" si="64"/>
        <v/>
      </c>
    </row>
    <row r="2478" spans="4:4" ht="37.9" customHeight="1" thickBot="1" x14ac:dyDescent="0.25">
      <c r="D2478" s="191" t="str">
        <f t="shared" si="64"/>
        <v/>
      </c>
    </row>
    <row r="2479" spans="4:4" ht="37.9" customHeight="1" thickBot="1" x14ac:dyDescent="0.25">
      <c r="D2479" s="191" t="str">
        <f t="shared" si="64"/>
        <v/>
      </c>
    </row>
    <row r="2480" spans="4:4" ht="37.9" customHeight="1" thickBot="1" x14ac:dyDescent="0.25">
      <c r="D2480" s="191" t="str">
        <f t="shared" si="64"/>
        <v/>
      </c>
    </row>
    <row r="2481" spans="4:4" ht="37.9" customHeight="1" thickBot="1" x14ac:dyDescent="0.25">
      <c r="D2481" s="191" t="str">
        <f t="shared" si="64"/>
        <v/>
      </c>
    </row>
    <row r="2482" spans="4:4" ht="37.9" customHeight="1" thickBot="1" x14ac:dyDescent="0.25">
      <c r="D2482" s="191" t="str">
        <f t="shared" si="64"/>
        <v/>
      </c>
    </row>
    <row r="2483" spans="4:4" ht="37.9" customHeight="1" thickBot="1" x14ac:dyDescent="0.25">
      <c r="D2483" s="191" t="str">
        <f t="shared" si="64"/>
        <v/>
      </c>
    </row>
    <row r="2484" spans="4:4" ht="37.9" customHeight="1" thickBot="1" x14ac:dyDescent="0.25">
      <c r="D2484" s="191" t="str">
        <f t="shared" si="64"/>
        <v/>
      </c>
    </row>
    <row r="2485" spans="4:4" ht="37.9" customHeight="1" thickBot="1" x14ac:dyDescent="0.25">
      <c r="D2485" s="191" t="str">
        <f t="shared" si="64"/>
        <v/>
      </c>
    </row>
    <row r="2486" spans="4:4" ht="37.9" customHeight="1" thickBot="1" x14ac:dyDescent="0.25">
      <c r="D2486" s="191" t="str">
        <f t="shared" si="64"/>
        <v/>
      </c>
    </row>
    <row r="2487" spans="4:4" ht="37.9" customHeight="1" thickBot="1" x14ac:dyDescent="0.25">
      <c r="D2487" s="191" t="str">
        <f t="shared" si="64"/>
        <v/>
      </c>
    </row>
    <row r="2488" spans="4:4" ht="37.9" customHeight="1" thickBot="1" x14ac:dyDescent="0.25">
      <c r="D2488" s="191" t="str">
        <f t="shared" si="64"/>
        <v/>
      </c>
    </row>
    <row r="2489" spans="4:4" ht="37.9" customHeight="1" thickBot="1" x14ac:dyDescent="0.25">
      <c r="D2489" s="191" t="str">
        <f t="shared" si="64"/>
        <v/>
      </c>
    </row>
    <row r="2490" spans="4:4" ht="37.9" customHeight="1" thickBot="1" x14ac:dyDescent="0.25">
      <c r="D2490" s="191" t="str">
        <f t="shared" si="64"/>
        <v/>
      </c>
    </row>
    <row r="2491" spans="4:4" ht="37.9" customHeight="1" thickBot="1" x14ac:dyDescent="0.25">
      <c r="D2491" s="191" t="str">
        <f t="shared" si="64"/>
        <v/>
      </c>
    </row>
    <row r="2492" spans="4:4" ht="37.9" customHeight="1" thickBot="1" x14ac:dyDescent="0.25">
      <c r="D2492" s="191" t="str">
        <f t="shared" si="64"/>
        <v/>
      </c>
    </row>
    <row r="2493" spans="4:4" ht="37.9" customHeight="1" thickBot="1" x14ac:dyDescent="0.25">
      <c r="D2493" s="191" t="str">
        <f t="shared" si="64"/>
        <v/>
      </c>
    </row>
    <row r="2494" spans="4:4" ht="37.9" customHeight="1" thickBot="1" x14ac:dyDescent="0.25">
      <c r="D2494" s="191" t="str">
        <f t="shared" si="64"/>
        <v/>
      </c>
    </row>
    <row r="2495" spans="4:4" ht="37.9" customHeight="1" thickBot="1" x14ac:dyDescent="0.25">
      <c r="D2495" s="191" t="str">
        <f t="shared" si="64"/>
        <v/>
      </c>
    </row>
    <row r="2496" spans="4:4" ht="37.9" customHeight="1" thickBot="1" x14ac:dyDescent="0.25">
      <c r="D2496" s="191" t="str">
        <f t="shared" si="64"/>
        <v/>
      </c>
    </row>
    <row r="2497" spans="4:4" ht="37.9" customHeight="1" thickBot="1" x14ac:dyDescent="0.25">
      <c r="D2497" s="191" t="str">
        <f t="shared" si="64"/>
        <v/>
      </c>
    </row>
    <row r="2498" spans="4:4" ht="37.9" customHeight="1" thickBot="1" x14ac:dyDescent="0.25">
      <c r="D2498" s="191" t="str">
        <f t="shared" si="64"/>
        <v/>
      </c>
    </row>
    <row r="2499" spans="4:4" ht="37.9" customHeight="1" thickBot="1" x14ac:dyDescent="0.25">
      <c r="D2499" s="191" t="str">
        <f t="shared" ref="D2499:D2562" si="65">IF(B2499="","",HYPERLINK("https://translate.google.com/translate_tts?ie=UTF-8&amp;client=tw-ob&amp;tl=zh-CN&amp;q="&amp;_xlfn.ENCODEURL(B2499),"🔊"))</f>
        <v/>
      </c>
    </row>
    <row r="2500" spans="4:4" ht="37.9" customHeight="1" thickBot="1" x14ac:dyDescent="0.25">
      <c r="D2500" s="191" t="str">
        <f t="shared" si="65"/>
        <v/>
      </c>
    </row>
    <row r="2501" spans="4:4" ht="37.9" customHeight="1" thickBot="1" x14ac:dyDescent="0.25">
      <c r="D2501" s="191" t="str">
        <f t="shared" si="65"/>
        <v/>
      </c>
    </row>
    <row r="2502" spans="4:4" ht="37.9" customHeight="1" thickBot="1" x14ac:dyDescent="0.25">
      <c r="D2502" s="191" t="str">
        <f t="shared" si="65"/>
        <v/>
      </c>
    </row>
    <row r="2503" spans="4:4" ht="37.9" customHeight="1" thickBot="1" x14ac:dyDescent="0.25">
      <c r="D2503" s="191" t="str">
        <f t="shared" si="65"/>
        <v/>
      </c>
    </row>
    <row r="2504" spans="4:4" ht="37.9" customHeight="1" thickBot="1" x14ac:dyDescent="0.25">
      <c r="D2504" s="191" t="str">
        <f t="shared" si="65"/>
        <v/>
      </c>
    </row>
    <row r="2505" spans="4:4" ht="37.9" customHeight="1" thickBot="1" x14ac:dyDescent="0.25">
      <c r="D2505" s="191" t="str">
        <f t="shared" si="65"/>
        <v/>
      </c>
    </row>
    <row r="2506" spans="4:4" ht="37.9" customHeight="1" thickBot="1" x14ac:dyDescent="0.25">
      <c r="D2506" s="191" t="str">
        <f t="shared" si="65"/>
        <v/>
      </c>
    </row>
    <row r="2507" spans="4:4" ht="37.9" customHeight="1" thickBot="1" x14ac:dyDescent="0.25">
      <c r="D2507" s="191" t="str">
        <f t="shared" si="65"/>
        <v/>
      </c>
    </row>
    <row r="2508" spans="4:4" ht="37.9" customHeight="1" thickBot="1" x14ac:dyDescent="0.25">
      <c r="D2508" s="191" t="str">
        <f t="shared" si="65"/>
        <v/>
      </c>
    </row>
    <row r="2509" spans="4:4" ht="37.9" customHeight="1" thickBot="1" x14ac:dyDescent="0.25">
      <c r="D2509" s="191" t="str">
        <f t="shared" si="65"/>
        <v/>
      </c>
    </row>
    <row r="2510" spans="4:4" ht="37.9" customHeight="1" thickBot="1" x14ac:dyDescent="0.25">
      <c r="D2510" s="191" t="str">
        <f t="shared" si="65"/>
        <v/>
      </c>
    </row>
    <row r="2511" spans="4:4" ht="37.9" customHeight="1" thickBot="1" x14ac:dyDescent="0.25">
      <c r="D2511" s="191" t="str">
        <f t="shared" si="65"/>
        <v/>
      </c>
    </row>
    <row r="2512" spans="4:4" ht="37.9" customHeight="1" thickBot="1" x14ac:dyDescent="0.25">
      <c r="D2512" s="191" t="str">
        <f t="shared" si="65"/>
        <v/>
      </c>
    </row>
    <row r="2513" spans="4:4" ht="37.9" customHeight="1" thickBot="1" x14ac:dyDescent="0.25">
      <c r="D2513" s="191" t="str">
        <f t="shared" si="65"/>
        <v/>
      </c>
    </row>
    <row r="2514" spans="4:4" ht="37.9" customHeight="1" thickBot="1" x14ac:dyDescent="0.25">
      <c r="D2514" s="191" t="str">
        <f t="shared" si="65"/>
        <v/>
      </c>
    </row>
    <row r="2515" spans="4:4" ht="37.9" customHeight="1" thickBot="1" x14ac:dyDescent="0.25">
      <c r="D2515" s="191" t="str">
        <f t="shared" si="65"/>
        <v/>
      </c>
    </row>
    <row r="2516" spans="4:4" ht="37.9" customHeight="1" thickBot="1" x14ac:dyDescent="0.25">
      <c r="D2516" s="191" t="str">
        <f t="shared" si="65"/>
        <v/>
      </c>
    </row>
    <row r="2517" spans="4:4" ht="37.9" customHeight="1" thickBot="1" x14ac:dyDescent="0.25">
      <c r="D2517" s="191" t="str">
        <f t="shared" si="65"/>
        <v/>
      </c>
    </row>
    <row r="2518" spans="4:4" ht="37.9" customHeight="1" thickBot="1" x14ac:dyDescent="0.25">
      <c r="D2518" s="191" t="str">
        <f t="shared" si="65"/>
        <v/>
      </c>
    </row>
    <row r="2519" spans="4:4" ht="37.9" customHeight="1" thickBot="1" x14ac:dyDescent="0.25">
      <c r="D2519" s="191" t="str">
        <f t="shared" si="65"/>
        <v/>
      </c>
    </row>
    <row r="2520" spans="4:4" ht="37.9" customHeight="1" thickBot="1" x14ac:dyDescent="0.25">
      <c r="D2520" s="191" t="str">
        <f t="shared" si="65"/>
        <v/>
      </c>
    </row>
    <row r="2521" spans="4:4" ht="37.9" customHeight="1" thickBot="1" x14ac:dyDescent="0.25">
      <c r="D2521" s="191" t="str">
        <f t="shared" si="65"/>
        <v/>
      </c>
    </row>
    <row r="2522" spans="4:4" ht="37.9" customHeight="1" thickBot="1" x14ac:dyDescent="0.25">
      <c r="D2522" s="191" t="str">
        <f t="shared" si="65"/>
        <v/>
      </c>
    </row>
    <row r="2523" spans="4:4" ht="37.9" customHeight="1" thickBot="1" x14ac:dyDescent="0.25">
      <c r="D2523" s="191" t="str">
        <f t="shared" si="65"/>
        <v/>
      </c>
    </row>
    <row r="2524" spans="4:4" ht="37.9" customHeight="1" thickBot="1" x14ac:dyDescent="0.25">
      <c r="D2524" s="191" t="str">
        <f t="shared" si="65"/>
        <v/>
      </c>
    </row>
    <row r="2525" spans="4:4" ht="37.9" customHeight="1" thickBot="1" x14ac:dyDescent="0.25">
      <c r="D2525" s="191" t="str">
        <f t="shared" si="65"/>
        <v/>
      </c>
    </row>
    <row r="2526" spans="4:4" ht="37.9" customHeight="1" thickBot="1" x14ac:dyDescent="0.25">
      <c r="D2526" s="191" t="str">
        <f t="shared" si="65"/>
        <v/>
      </c>
    </row>
    <row r="2527" spans="4:4" ht="37.9" customHeight="1" thickBot="1" x14ac:dyDescent="0.25">
      <c r="D2527" s="191" t="str">
        <f t="shared" si="65"/>
        <v/>
      </c>
    </row>
    <row r="2528" spans="4:4" ht="37.9" customHeight="1" thickBot="1" x14ac:dyDescent="0.25">
      <c r="D2528" s="191" t="str">
        <f t="shared" si="65"/>
        <v/>
      </c>
    </row>
    <row r="2529" spans="4:4" ht="37.9" customHeight="1" thickBot="1" x14ac:dyDescent="0.25">
      <c r="D2529" s="191" t="str">
        <f t="shared" si="65"/>
        <v/>
      </c>
    </row>
    <row r="2530" spans="4:4" ht="37.9" customHeight="1" thickBot="1" x14ac:dyDescent="0.25">
      <c r="D2530" s="191" t="str">
        <f t="shared" si="65"/>
        <v/>
      </c>
    </row>
    <row r="2531" spans="4:4" ht="37.9" customHeight="1" thickBot="1" x14ac:dyDescent="0.25">
      <c r="D2531" s="191" t="str">
        <f t="shared" si="65"/>
        <v/>
      </c>
    </row>
    <row r="2532" spans="4:4" ht="37.9" customHeight="1" thickBot="1" x14ac:dyDescent="0.25">
      <c r="D2532" s="191" t="str">
        <f t="shared" si="65"/>
        <v/>
      </c>
    </row>
    <row r="2533" spans="4:4" ht="37.9" customHeight="1" thickBot="1" x14ac:dyDescent="0.25">
      <c r="D2533" s="191" t="str">
        <f t="shared" si="65"/>
        <v/>
      </c>
    </row>
    <row r="2534" spans="4:4" ht="37.9" customHeight="1" thickBot="1" x14ac:dyDescent="0.25">
      <c r="D2534" s="191" t="str">
        <f t="shared" si="65"/>
        <v/>
      </c>
    </row>
    <row r="2535" spans="4:4" ht="37.9" customHeight="1" thickBot="1" x14ac:dyDescent="0.25">
      <c r="D2535" s="191" t="str">
        <f t="shared" si="65"/>
        <v/>
      </c>
    </row>
    <row r="2536" spans="4:4" ht="37.9" customHeight="1" thickBot="1" x14ac:dyDescent="0.25">
      <c r="D2536" s="191" t="str">
        <f t="shared" si="65"/>
        <v/>
      </c>
    </row>
    <row r="2537" spans="4:4" ht="37.9" customHeight="1" thickBot="1" x14ac:dyDescent="0.25">
      <c r="D2537" s="191" t="str">
        <f t="shared" si="65"/>
        <v/>
      </c>
    </row>
    <row r="2538" spans="4:4" ht="37.9" customHeight="1" thickBot="1" x14ac:dyDescent="0.25">
      <c r="D2538" s="191" t="str">
        <f t="shared" si="65"/>
        <v/>
      </c>
    </row>
    <row r="2539" spans="4:4" ht="37.9" customHeight="1" thickBot="1" x14ac:dyDescent="0.25">
      <c r="D2539" s="191" t="str">
        <f t="shared" si="65"/>
        <v/>
      </c>
    </row>
    <row r="2540" spans="4:4" ht="37.9" customHeight="1" thickBot="1" x14ac:dyDescent="0.25">
      <c r="D2540" s="191" t="str">
        <f t="shared" si="65"/>
        <v/>
      </c>
    </row>
    <row r="2541" spans="4:4" ht="37.9" customHeight="1" thickBot="1" x14ac:dyDescent="0.25">
      <c r="D2541" s="191" t="str">
        <f t="shared" si="65"/>
        <v/>
      </c>
    </row>
    <row r="2542" spans="4:4" ht="37.9" customHeight="1" thickBot="1" x14ac:dyDescent="0.25">
      <c r="D2542" s="191" t="str">
        <f t="shared" si="65"/>
        <v/>
      </c>
    </row>
    <row r="2543" spans="4:4" ht="37.9" customHeight="1" thickBot="1" x14ac:dyDescent="0.25">
      <c r="D2543" s="191" t="str">
        <f t="shared" si="65"/>
        <v/>
      </c>
    </row>
    <row r="2544" spans="4:4" ht="37.9" customHeight="1" thickBot="1" x14ac:dyDescent="0.25">
      <c r="D2544" s="191" t="str">
        <f t="shared" si="65"/>
        <v/>
      </c>
    </row>
    <row r="2545" spans="4:4" ht="37.9" customHeight="1" thickBot="1" x14ac:dyDescent="0.25">
      <c r="D2545" s="191" t="str">
        <f t="shared" si="65"/>
        <v/>
      </c>
    </row>
    <row r="2546" spans="4:4" ht="37.9" customHeight="1" thickBot="1" x14ac:dyDescent="0.25">
      <c r="D2546" s="191" t="str">
        <f t="shared" si="65"/>
        <v/>
      </c>
    </row>
    <row r="2547" spans="4:4" ht="37.9" customHeight="1" thickBot="1" x14ac:dyDescent="0.25">
      <c r="D2547" s="191" t="str">
        <f t="shared" si="65"/>
        <v/>
      </c>
    </row>
    <row r="2548" spans="4:4" ht="37.9" customHeight="1" thickBot="1" x14ac:dyDescent="0.25">
      <c r="D2548" s="191" t="str">
        <f t="shared" si="65"/>
        <v/>
      </c>
    </row>
    <row r="2549" spans="4:4" ht="37.9" customHeight="1" thickBot="1" x14ac:dyDescent="0.25">
      <c r="D2549" s="191" t="str">
        <f t="shared" si="65"/>
        <v/>
      </c>
    </row>
    <row r="2550" spans="4:4" ht="37.9" customHeight="1" thickBot="1" x14ac:dyDescent="0.25">
      <c r="D2550" s="191" t="str">
        <f t="shared" si="65"/>
        <v/>
      </c>
    </row>
    <row r="2551" spans="4:4" ht="37.9" customHeight="1" thickBot="1" x14ac:dyDescent="0.25">
      <c r="D2551" s="191" t="str">
        <f t="shared" si="65"/>
        <v/>
      </c>
    </row>
    <row r="2552" spans="4:4" ht="37.9" customHeight="1" thickBot="1" x14ac:dyDescent="0.25">
      <c r="D2552" s="191" t="str">
        <f t="shared" si="65"/>
        <v/>
      </c>
    </row>
    <row r="2553" spans="4:4" ht="37.9" customHeight="1" thickBot="1" x14ac:dyDescent="0.25">
      <c r="D2553" s="191" t="str">
        <f t="shared" si="65"/>
        <v/>
      </c>
    </row>
    <row r="2554" spans="4:4" ht="37.9" customHeight="1" thickBot="1" x14ac:dyDescent="0.25">
      <c r="D2554" s="191" t="str">
        <f t="shared" si="65"/>
        <v/>
      </c>
    </row>
    <row r="2555" spans="4:4" ht="37.9" customHeight="1" thickBot="1" x14ac:dyDescent="0.25">
      <c r="D2555" s="191" t="str">
        <f t="shared" si="65"/>
        <v/>
      </c>
    </row>
    <row r="2556" spans="4:4" ht="37.9" customHeight="1" thickBot="1" x14ac:dyDescent="0.25">
      <c r="D2556" s="191" t="str">
        <f t="shared" si="65"/>
        <v/>
      </c>
    </row>
    <row r="2557" spans="4:4" ht="37.9" customHeight="1" thickBot="1" x14ac:dyDescent="0.25">
      <c r="D2557" s="191" t="str">
        <f t="shared" si="65"/>
        <v/>
      </c>
    </row>
    <row r="2558" spans="4:4" ht="37.9" customHeight="1" thickBot="1" x14ac:dyDescent="0.25">
      <c r="D2558" s="191" t="str">
        <f t="shared" si="65"/>
        <v/>
      </c>
    </row>
    <row r="2559" spans="4:4" ht="37.9" customHeight="1" thickBot="1" x14ac:dyDescent="0.25">
      <c r="D2559" s="191" t="str">
        <f t="shared" si="65"/>
        <v/>
      </c>
    </row>
    <row r="2560" spans="4:4" ht="37.9" customHeight="1" thickBot="1" x14ac:dyDescent="0.25">
      <c r="D2560" s="191" t="str">
        <f t="shared" si="65"/>
        <v/>
      </c>
    </row>
    <row r="2561" spans="4:4" ht="37.9" customHeight="1" thickBot="1" x14ac:dyDescent="0.25">
      <c r="D2561" s="191" t="str">
        <f t="shared" si="65"/>
        <v/>
      </c>
    </row>
    <row r="2562" spans="4:4" ht="37.9" customHeight="1" thickBot="1" x14ac:dyDescent="0.25">
      <c r="D2562" s="191" t="str">
        <f t="shared" si="65"/>
        <v/>
      </c>
    </row>
    <row r="2563" spans="4:4" ht="37.9" customHeight="1" thickBot="1" x14ac:dyDescent="0.25">
      <c r="D2563" s="191" t="str">
        <f t="shared" ref="D2563:D2626" si="66">IF(B2563="","",HYPERLINK("https://translate.google.com/translate_tts?ie=UTF-8&amp;client=tw-ob&amp;tl=zh-CN&amp;q="&amp;_xlfn.ENCODEURL(B2563),"🔊"))</f>
        <v/>
      </c>
    </row>
    <row r="2564" spans="4:4" ht="37.9" customHeight="1" thickBot="1" x14ac:dyDescent="0.25">
      <c r="D2564" s="191" t="str">
        <f t="shared" si="66"/>
        <v/>
      </c>
    </row>
    <row r="2565" spans="4:4" ht="37.9" customHeight="1" thickBot="1" x14ac:dyDescent="0.25">
      <c r="D2565" s="191" t="str">
        <f t="shared" si="66"/>
        <v/>
      </c>
    </row>
    <row r="2566" spans="4:4" ht="37.9" customHeight="1" thickBot="1" x14ac:dyDescent="0.25">
      <c r="D2566" s="191" t="str">
        <f t="shared" si="66"/>
        <v/>
      </c>
    </row>
    <row r="2567" spans="4:4" ht="37.9" customHeight="1" thickBot="1" x14ac:dyDescent="0.25">
      <c r="D2567" s="191" t="str">
        <f t="shared" si="66"/>
        <v/>
      </c>
    </row>
    <row r="2568" spans="4:4" ht="37.9" customHeight="1" thickBot="1" x14ac:dyDescent="0.25">
      <c r="D2568" s="191" t="str">
        <f t="shared" si="66"/>
        <v/>
      </c>
    </row>
    <row r="2569" spans="4:4" ht="37.9" customHeight="1" thickBot="1" x14ac:dyDescent="0.25">
      <c r="D2569" s="191" t="str">
        <f t="shared" si="66"/>
        <v/>
      </c>
    </row>
    <row r="2570" spans="4:4" ht="37.9" customHeight="1" thickBot="1" x14ac:dyDescent="0.25">
      <c r="D2570" s="191" t="str">
        <f t="shared" si="66"/>
        <v/>
      </c>
    </row>
    <row r="2571" spans="4:4" ht="37.9" customHeight="1" thickBot="1" x14ac:dyDescent="0.25">
      <c r="D2571" s="191" t="str">
        <f t="shared" si="66"/>
        <v/>
      </c>
    </row>
    <row r="2572" spans="4:4" ht="37.9" customHeight="1" thickBot="1" x14ac:dyDescent="0.25">
      <c r="D2572" s="191" t="str">
        <f t="shared" si="66"/>
        <v/>
      </c>
    </row>
    <row r="2573" spans="4:4" ht="37.9" customHeight="1" thickBot="1" x14ac:dyDescent="0.25">
      <c r="D2573" s="191" t="str">
        <f t="shared" si="66"/>
        <v/>
      </c>
    </row>
    <row r="2574" spans="4:4" ht="37.9" customHeight="1" thickBot="1" x14ac:dyDescent="0.25">
      <c r="D2574" s="191" t="str">
        <f t="shared" si="66"/>
        <v/>
      </c>
    </row>
    <row r="2575" spans="4:4" ht="37.9" customHeight="1" thickBot="1" x14ac:dyDescent="0.25">
      <c r="D2575" s="191" t="str">
        <f t="shared" si="66"/>
        <v/>
      </c>
    </row>
    <row r="2576" spans="4:4" ht="37.9" customHeight="1" thickBot="1" x14ac:dyDescent="0.25">
      <c r="D2576" s="191" t="str">
        <f t="shared" si="66"/>
        <v/>
      </c>
    </row>
    <row r="2577" spans="4:4" ht="37.9" customHeight="1" thickBot="1" x14ac:dyDescent="0.25">
      <c r="D2577" s="191" t="str">
        <f t="shared" si="66"/>
        <v/>
      </c>
    </row>
    <row r="2578" spans="4:4" ht="37.9" customHeight="1" thickBot="1" x14ac:dyDescent="0.25">
      <c r="D2578" s="191" t="str">
        <f t="shared" si="66"/>
        <v/>
      </c>
    </row>
    <row r="2579" spans="4:4" ht="37.9" customHeight="1" thickBot="1" x14ac:dyDescent="0.25">
      <c r="D2579" s="191" t="str">
        <f t="shared" si="66"/>
        <v/>
      </c>
    </row>
    <row r="2580" spans="4:4" ht="37.9" customHeight="1" thickBot="1" x14ac:dyDescent="0.25">
      <c r="D2580" s="191" t="str">
        <f t="shared" si="66"/>
        <v/>
      </c>
    </row>
    <row r="2581" spans="4:4" ht="37.9" customHeight="1" thickBot="1" x14ac:dyDescent="0.25">
      <c r="D2581" s="191" t="str">
        <f t="shared" si="66"/>
        <v/>
      </c>
    </row>
    <row r="2582" spans="4:4" ht="37.9" customHeight="1" thickBot="1" x14ac:dyDescent="0.25">
      <c r="D2582" s="191" t="str">
        <f t="shared" si="66"/>
        <v/>
      </c>
    </row>
    <row r="2583" spans="4:4" ht="37.9" customHeight="1" thickBot="1" x14ac:dyDescent="0.25">
      <c r="D2583" s="191" t="str">
        <f t="shared" si="66"/>
        <v/>
      </c>
    </row>
    <row r="2584" spans="4:4" ht="37.9" customHeight="1" thickBot="1" x14ac:dyDescent="0.25">
      <c r="D2584" s="191" t="str">
        <f t="shared" si="66"/>
        <v/>
      </c>
    </row>
    <row r="2585" spans="4:4" ht="37.9" customHeight="1" thickBot="1" x14ac:dyDescent="0.25">
      <c r="D2585" s="191" t="str">
        <f t="shared" si="66"/>
        <v/>
      </c>
    </row>
    <row r="2586" spans="4:4" ht="37.9" customHeight="1" thickBot="1" x14ac:dyDescent="0.25">
      <c r="D2586" s="191" t="str">
        <f t="shared" si="66"/>
        <v/>
      </c>
    </row>
    <row r="2587" spans="4:4" ht="37.9" customHeight="1" thickBot="1" x14ac:dyDescent="0.25">
      <c r="D2587" s="191" t="str">
        <f t="shared" si="66"/>
        <v/>
      </c>
    </row>
    <row r="2588" spans="4:4" ht="37.9" customHeight="1" thickBot="1" x14ac:dyDescent="0.25">
      <c r="D2588" s="191" t="str">
        <f t="shared" si="66"/>
        <v/>
      </c>
    </row>
    <row r="2589" spans="4:4" ht="37.9" customHeight="1" thickBot="1" x14ac:dyDescent="0.25">
      <c r="D2589" s="191" t="str">
        <f t="shared" si="66"/>
        <v/>
      </c>
    </row>
    <row r="2590" spans="4:4" ht="37.9" customHeight="1" thickBot="1" x14ac:dyDescent="0.25">
      <c r="D2590" s="191" t="str">
        <f t="shared" si="66"/>
        <v/>
      </c>
    </row>
    <row r="2591" spans="4:4" ht="37.9" customHeight="1" thickBot="1" x14ac:dyDescent="0.25">
      <c r="D2591" s="191" t="str">
        <f t="shared" si="66"/>
        <v/>
      </c>
    </row>
    <row r="2592" spans="4:4" ht="37.9" customHeight="1" thickBot="1" x14ac:dyDescent="0.25">
      <c r="D2592" s="191" t="str">
        <f t="shared" si="66"/>
        <v/>
      </c>
    </row>
    <row r="2593" spans="4:4" ht="37.9" customHeight="1" thickBot="1" x14ac:dyDescent="0.25">
      <c r="D2593" s="191" t="str">
        <f t="shared" si="66"/>
        <v/>
      </c>
    </row>
    <row r="2594" spans="4:4" ht="37.9" customHeight="1" thickBot="1" x14ac:dyDescent="0.25">
      <c r="D2594" s="191" t="str">
        <f t="shared" si="66"/>
        <v/>
      </c>
    </row>
    <row r="2595" spans="4:4" ht="37.9" customHeight="1" thickBot="1" x14ac:dyDescent="0.25">
      <c r="D2595" s="191" t="str">
        <f t="shared" si="66"/>
        <v/>
      </c>
    </row>
    <row r="2596" spans="4:4" ht="37.9" customHeight="1" thickBot="1" x14ac:dyDescent="0.25">
      <c r="D2596" s="191" t="str">
        <f t="shared" si="66"/>
        <v/>
      </c>
    </row>
    <row r="2597" spans="4:4" ht="37.9" customHeight="1" thickBot="1" x14ac:dyDescent="0.25">
      <c r="D2597" s="191" t="str">
        <f t="shared" si="66"/>
        <v/>
      </c>
    </row>
    <row r="2598" spans="4:4" ht="37.9" customHeight="1" thickBot="1" x14ac:dyDescent="0.25">
      <c r="D2598" s="191" t="str">
        <f t="shared" si="66"/>
        <v/>
      </c>
    </row>
    <row r="2599" spans="4:4" ht="37.9" customHeight="1" thickBot="1" x14ac:dyDescent="0.25">
      <c r="D2599" s="191" t="str">
        <f t="shared" si="66"/>
        <v/>
      </c>
    </row>
    <row r="2600" spans="4:4" ht="37.9" customHeight="1" thickBot="1" x14ac:dyDescent="0.25">
      <c r="D2600" s="191" t="str">
        <f t="shared" si="66"/>
        <v/>
      </c>
    </row>
    <row r="2601" spans="4:4" ht="37.9" customHeight="1" thickBot="1" x14ac:dyDescent="0.25">
      <c r="D2601" s="191" t="str">
        <f t="shared" si="66"/>
        <v/>
      </c>
    </row>
    <row r="2602" spans="4:4" ht="37.9" customHeight="1" thickBot="1" x14ac:dyDescent="0.25">
      <c r="D2602" s="191" t="str">
        <f t="shared" si="66"/>
        <v/>
      </c>
    </row>
    <row r="2603" spans="4:4" ht="37.9" customHeight="1" thickBot="1" x14ac:dyDescent="0.25">
      <c r="D2603" s="191" t="str">
        <f t="shared" si="66"/>
        <v/>
      </c>
    </row>
    <row r="2604" spans="4:4" ht="37.9" customHeight="1" thickBot="1" x14ac:dyDescent="0.25">
      <c r="D2604" s="191" t="str">
        <f t="shared" si="66"/>
        <v/>
      </c>
    </row>
    <row r="2605" spans="4:4" ht="37.9" customHeight="1" thickBot="1" x14ac:dyDescent="0.25">
      <c r="D2605" s="191" t="str">
        <f t="shared" si="66"/>
        <v/>
      </c>
    </row>
    <row r="2606" spans="4:4" ht="37.9" customHeight="1" thickBot="1" x14ac:dyDescent="0.25">
      <c r="D2606" s="191" t="str">
        <f t="shared" si="66"/>
        <v/>
      </c>
    </row>
    <row r="2607" spans="4:4" ht="37.9" customHeight="1" thickBot="1" x14ac:dyDescent="0.25">
      <c r="D2607" s="191" t="str">
        <f t="shared" si="66"/>
        <v/>
      </c>
    </row>
    <row r="2608" spans="4:4" ht="37.9" customHeight="1" thickBot="1" x14ac:dyDescent="0.25">
      <c r="D2608" s="191" t="str">
        <f t="shared" si="66"/>
        <v/>
      </c>
    </row>
    <row r="2609" spans="4:4" ht="37.9" customHeight="1" thickBot="1" x14ac:dyDescent="0.25">
      <c r="D2609" s="191" t="str">
        <f t="shared" si="66"/>
        <v/>
      </c>
    </row>
    <row r="2610" spans="4:4" ht="37.9" customHeight="1" thickBot="1" x14ac:dyDescent="0.25">
      <c r="D2610" s="191" t="str">
        <f t="shared" si="66"/>
        <v/>
      </c>
    </row>
    <row r="2611" spans="4:4" ht="37.9" customHeight="1" thickBot="1" x14ac:dyDescent="0.25">
      <c r="D2611" s="191" t="str">
        <f t="shared" si="66"/>
        <v/>
      </c>
    </row>
    <row r="2612" spans="4:4" ht="37.9" customHeight="1" thickBot="1" x14ac:dyDescent="0.25">
      <c r="D2612" s="191" t="str">
        <f t="shared" si="66"/>
        <v/>
      </c>
    </row>
    <row r="2613" spans="4:4" ht="37.9" customHeight="1" thickBot="1" x14ac:dyDescent="0.25">
      <c r="D2613" s="191" t="str">
        <f t="shared" si="66"/>
        <v/>
      </c>
    </row>
    <row r="2614" spans="4:4" ht="37.9" customHeight="1" thickBot="1" x14ac:dyDescent="0.25">
      <c r="D2614" s="191" t="str">
        <f t="shared" si="66"/>
        <v/>
      </c>
    </row>
    <row r="2615" spans="4:4" ht="37.9" customHeight="1" thickBot="1" x14ac:dyDescent="0.25">
      <c r="D2615" s="191" t="str">
        <f t="shared" si="66"/>
        <v/>
      </c>
    </row>
    <row r="2616" spans="4:4" ht="37.9" customHeight="1" thickBot="1" x14ac:dyDescent="0.25">
      <c r="D2616" s="191" t="str">
        <f t="shared" si="66"/>
        <v/>
      </c>
    </row>
    <row r="2617" spans="4:4" ht="37.9" customHeight="1" thickBot="1" x14ac:dyDescent="0.25">
      <c r="D2617" s="191" t="str">
        <f t="shared" si="66"/>
        <v/>
      </c>
    </row>
    <row r="2618" spans="4:4" ht="37.9" customHeight="1" thickBot="1" x14ac:dyDescent="0.25">
      <c r="D2618" s="191" t="str">
        <f t="shared" si="66"/>
        <v/>
      </c>
    </row>
    <row r="2619" spans="4:4" ht="37.9" customHeight="1" thickBot="1" x14ac:dyDescent="0.25">
      <c r="D2619" s="191" t="str">
        <f t="shared" si="66"/>
        <v/>
      </c>
    </row>
    <row r="2620" spans="4:4" ht="37.9" customHeight="1" thickBot="1" x14ac:dyDescent="0.25">
      <c r="D2620" s="191" t="str">
        <f t="shared" si="66"/>
        <v/>
      </c>
    </row>
    <row r="2621" spans="4:4" ht="37.9" customHeight="1" thickBot="1" x14ac:dyDescent="0.25">
      <c r="D2621" s="191" t="str">
        <f t="shared" si="66"/>
        <v/>
      </c>
    </row>
    <row r="2622" spans="4:4" ht="37.9" customHeight="1" thickBot="1" x14ac:dyDescent="0.25">
      <c r="D2622" s="191" t="str">
        <f t="shared" si="66"/>
        <v/>
      </c>
    </row>
    <row r="2623" spans="4:4" ht="37.9" customHeight="1" thickBot="1" x14ac:dyDescent="0.25">
      <c r="D2623" s="191" t="str">
        <f t="shared" si="66"/>
        <v/>
      </c>
    </row>
    <row r="2624" spans="4:4" ht="37.9" customHeight="1" thickBot="1" x14ac:dyDescent="0.25">
      <c r="D2624" s="191" t="str">
        <f t="shared" si="66"/>
        <v/>
      </c>
    </row>
    <row r="2625" spans="4:4" ht="37.9" customHeight="1" thickBot="1" x14ac:dyDescent="0.25">
      <c r="D2625" s="191" t="str">
        <f t="shared" si="66"/>
        <v/>
      </c>
    </row>
    <row r="2626" spans="4:4" ht="37.9" customHeight="1" thickBot="1" x14ac:dyDescent="0.25">
      <c r="D2626" s="191" t="str">
        <f t="shared" si="66"/>
        <v/>
      </c>
    </row>
    <row r="2627" spans="4:4" ht="37.9" customHeight="1" thickBot="1" x14ac:dyDescent="0.25">
      <c r="D2627" s="191" t="str">
        <f t="shared" ref="D2627:D2690" si="67">IF(B2627="","",HYPERLINK("https://translate.google.com/translate_tts?ie=UTF-8&amp;client=tw-ob&amp;tl=zh-CN&amp;q="&amp;_xlfn.ENCODEURL(B2627),"🔊"))</f>
        <v/>
      </c>
    </row>
    <row r="2628" spans="4:4" ht="37.9" customHeight="1" thickBot="1" x14ac:dyDescent="0.25">
      <c r="D2628" s="191" t="str">
        <f t="shared" si="67"/>
        <v/>
      </c>
    </row>
    <row r="2629" spans="4:4" ht="37.9" customHeight="1" thickBot="1" x14ac:dyDescent="0.25">
      <c r="D2629" s="191" t="str">
        <f t="shared" si="67"/>
        <v/>
      </c>
    </row>
    <row r="2630" spans="4:4" ht="37.9" customHeight="1" thickBot="1" x14ac:dyDescent="0.25">
      <c r="D2630" s="191" t="str">
        <f t="shared" si="67"/>
        <v/>
      </c>
    </row>
    <row r="2631" spans="4:4" ht="37.9" customHeight="1" thickBot="1" x14ac:dyDescent="0.25">
      <c r="D2631" s="191" t="str">
        <f t="shared" si="67"/>
        <v/>
      </c>
    </row>
    <row r="2632" spans="4:4" ht="37.9" customHeight="1" thickBot="1" x14ac:dyDescent="0.25">
      <c r="D2632" s="191" t="str">
        <f t="shared" si="67"/>
        <v/>
      </c>
    </row>
    <row r="2633" spans="4:4" ht="37.9" customHeight="1" thickBot="1" x14ac:dyDescent="0.25">
      <c r="D2633" s="191" t="str">
        <f t="shared" si="67"/>
        <v/>
      </c>
    </row>
    <row r="2634" spans="4:4" ht="37.9" customHeight="1" thickBot="1" x14ac:dyDescent="0.25">
      <c r="D2634" s="191" t="str">
        <f t="shared" si="67"/>
        <v/>
      </c>
    </row>
    <row r="2635" spans="4:4" ht="37.9" customHeight="1" thickBot="1" x14ac:dyDescent="0.25">
      <c r="D2635" s="191" t="str">
        <f t="shared" si="67"/>
        <v/>
      </c>
    </row>
    <row r="2636" spans="4:4" ht="37.9" customHeight="1" thickBot="1" x14ac:dyDescent="0.25">
      <c r="D2636" s="191" t="str">
        <f t="shared" si="67"/>
        <v/>
      </c>
    </row>
    <row r="2637" spans="4:4" ht="37.9" customHeight="1" thickBot="1" x14ac:dyDescent="0.25">
      <c r="D2637" s="191" t="str">
        <f t="shared" si="67"/>
        <v/>
      </c>
    </row>
    <row r="2638" spans="4:4" ht="37.9" customHeight="1" thickBot="1" x14ac:dyDescent="0.25">
      <c r="D2638" s="191" t="str">
        <f t="shared" si="67"/>
        <v/>
      </c>
    </row>
    <row r="2639" spans="4:4" ht="37.9" customHeight="1" thickBot="1" x14ac:dyDescent="0.25">
      <c r="D2639" s="191" t="str">
        <f t="shared" si="67"/>
        <v/>
      </c>
    </row>
    <row r="2640" spans="4:4" ht="37.9" customHeight="1" thickBot="1" x14ac:dyDescent="0.25">
      <c r="D2640" s="191" t="str">
        <f t="shared" si="67"/>
        <v/>
      </c>
    </row>
    <row r="2641" spans="4:4" ht="37.9" customHeight="1" thickBot="1" x14ac:dyDescent="0.25">
      <c r="D2641" s="191" t="str">
        <f t="shared" si="67"/>
        <v/>
      </c>
    </row>
    <row r="2642" spans="4:4" ht="37.9" customHeight="1" thickBot="1" x14ac:dyDescent="0.25">
      <c r="D2642" s="191" t="str">
        <f t="shared" si="67"/>
        <v/>
      </c>
    </row>
    <row r="2643" spans="4:4" ht="37.9" customHeight="1" thickBot="1" x14ac:dyDescent="0.25">
      <c r="D2643" s="191" t="str">
        <f t="shared" si="67"/>
        <v/>
      </c>
    </row>
    <row r="2644" spans="4:4" ht="37.9" customHeight="1" thickBot="1" x14ac:dyDescent="0.25">
      <c r="D2644" s="191" t="str">
        <f t="shared" si="67"/>
        <v/>
      </c>
    </row>
    <row r="2645" spans="4:4" ht="37.9" customHeight="1" thickBot="1" x14ac:dyDescent="0.25">
      <c r="D2645" s="191" t="str">
        <f t="shared" si="67"/>
        <v/>
      </c>
    </row>
    <row r="2646" spans="4:4" ht="37.9" customHeight="1" thickBot="1" x14ac:dyDescent="0.25">
      <c r="D2646" s="191" t="str">
        <f t="shared" si="67"/>
        <v/>
      </c>
    </row>
    <row r="2647" spans="4:4" ht="37.9" customHeight="1" thickBot="1" x14ac:dyDescent="0.25">
      <c r="D2647" s="191" t="str">
        <f t="shared" si="67"/>
        <v/>
      </c>
    </row>
    <row r="2648" spans="4:4" ht="37.9" customHeight="1" thickBot="1" x14ac:dyDescent="0.25">
      <c r="D2648" s="191" t="str">
        <f t="shared" si="67"/>
        <v/>
      </c>
    </row>
    <row r="2649" spans="4:4" ht="37.9" customHeight="1" thickBot="1" x14ac:dyDescent="0.25">
      <c r="D2649" s="191" t="str">
        <f t="shared" si="67"/>
        <v/>
      </c>
    </row>
    <row r="2650" spans="4:4" ht="37.9" customHeight="1" thickBot="1" x14ac:dyDescent="0.25">
      <c r="D2650" s="191" t="str">
        <f t="shared" si="67"/>
        <v/>
      </c>
    </row>
    <row r="2651" spans="4:4" ht="37.9" customHeight="1" thickBot="1" x14ac:dyDescent="0.25">
      <c r="D2651" s="191" t="str">
        <f t="shared" si="67"/>
        <v/>
      </c>
    </row>
    <row r="2652" spans="4:4" ht="37.9" customHeight="1" thickBot="1" x14ac:dyDescent="0.25">
      <c r="D2652" s="191" t="str">
        <f t="shared" si="67"/>
        <v/>
      </c>
    </row>
    <row r="2653" spans="4:4" ht="37.9" customHeight="1" thickBot="1" x14ac:dyDescent="0.25">
      <c r="D2653" s="191" t="str">
        <f t="shared" si="67"/>
        <v/>
      </c>
    </row>
    <row r="2654" spans="4:4" ht="37.9" customHeight="1" thickBot="1" x14ac:dyDescent="0.25">
      <c r="D2654" s="191" t="str">
        <f t="shared" si="67"/>
        <v/>
      </c>
    </row>
    <row r="2655" spans="4:4" ht="37.9" customHeight="1" thickBot="1" x14ac:dyDescent="0.25">
      <c r="D2655" s="191" t="str">
        <f t="shared" si="67"/>
        <v/>
      </c>
    </row>
    <row r="2656" spans="4:4" ht="37.9" customHeight="1" thickBot="1" x14ac:dyDescent="0.25">
      <c r="D2656" s="191" t="str">
        <f t="shared" si="67"/>
        <v/>
      </c>
    </row>
    <row r="2657" spans="4:4" ht="37.9" customHeight="1" thickBot="1" x14ac:dyDescent="0.25">
      <c r="D2657" s="191" t="str">
        <f t="shared" si="67"/>
        <v/>
      </c>
    </row>
    <row r="2658" spans="4:4" ht="37.9" customHeight="1" thickBot="1" x14ac:dyDescent="0.25">
      <c r="D2658" s="191" t="str">
        <f t="shared" si="67"/>
        <v/>
      </c>
    </row>
    <row r="2659" spans="4:4" ht="37.9" customHeight="1" thickBot="1" x14ac:dyDescent="0.25">
      <c r="D2659" s="191" t="str">
        <f t="shared" si="67"/>
        <v/>
      </c>
    </row>
    <row r="2660" spans="4:4" ht="37.9" customHeight="1" thickBot="1" x14ac:dyDescent="0.25">
      <c r="D2660" s="191" t="str">
        <f t="shared" si="67"/>
        <v/>
      </c>
    </row>
    <row r="2661" spans="4:4" ht="37.9" customHeight="1" thickBot="1" x14ac:dyDescent="0.25">
      <c r="D2661" s="191" t="str">
        <f t="shared" si="67"/>
        <v/>
      </c>
    </row>
    <row r="2662" spans="4:4" ht="37.9" customHeight="1" thickBot="1" x14ac:dyDescent="0.25">
      <c r="D2662" s="191" t="str">
        <f t="shared" si="67"/>
        <v/>
      </c>
    </row>
    <row r="2663" spans="4:4" ht="37.9" customHeight="1" thickBot="1" x14ac:dyDescent="0.25">
      <c r="D2663" s="191" t="str">
        <f t="shared" si="67"/>
        <v/>
      </c>
    </row>
    <row r="2664" spans="4:4" ht="37.9" customHeight="1" thickBot="1" x14ac:dyDescent="0.25">
      <c r="D2664" s="191" t="str">
        <f t="shared" si="67"/>
        <v/>
      </c>
    </row>
    <row r="2665" spans="4:4" ht="37.9" customHeight="1" thickBot="1" x14ac:dyDescent="0.25">
      <c r="D2665" s="191" t="str">
        <f t="shared" si="67"/>
        <v/>
      </c>
    </row>
    <row r="2666" spans="4:4" ht="37.9" customHeight="1" thickBot="1" x14ac:dyDescent="0.25">
      <c r="D2666" s="191" t="str">
        <f t="shared" si="67"/>
        <v/>
      </c>
    </row>
    <row r="2667" spans="4:4" ht="37.9" customHeight="1" thickBot="1" x14ac:dyDescent="0.25">
      <c r="D2667" s="191" t="str">
        <f t="shared" si="67"/>
        <v/>
      </c>
    </row>
    <row r="2668" spans="4:4" ht="37.9" customHeight="1" thickBot="1" x14ac:dyDescent="0.25">
      <c r="D2668" s="191" t="str">
        <f t="shared" si="67"/>
        <v/>
      </c>
    </row>
    <row r="2669" spans="4:4" ht="37.9" customHeight="1" thickBot="1" x14ac:dyDescent="0.25">
      <c r="D2669" s="191" t="str">
        <f t="shared" si="67"/>
        <v/>
      </c>
    </row>
    <row r="2670" spans="4:4" ht="37.9" customHeight="1" thickBot="1" x14ac:dyDescent="0.25">
      <c r="D2670" s="191" t="str">
        <f t="shared" si="67"/>
        <v/>
      </c>
    </row>
    <row r="2671" spans="4:4" ht="37.9" customHeight="1" thickBot="1" x14ac:dyDescent="0.25">
      <c r="D2671" s="191" t="str">
        <f t="shared" si="67"/>
        <v/>
      </c>
    </row>
    <row r="2672" spans="4:4" ht="37.9" customHeight="1" thickBot="1" x14ac:dyDescent="0.25">
      <c r="D2672" s="191" t="str">
        <f t="shared" si="67"/>
        <v/>
      </c>
    </row>
    <row r="2673" spans="4:4" ht="37.9" customHeight="1" thickBot="1" x14ac:dyDescent="0.25">
      <c r="D2673" s="191" t="str">
        <f t="shared" si="67"/>
        <v/>
      </c>
    </row>
    <row r="2674" spans="4:4" ht="37.9" customHeight="1" thickBot="1" x14ac:dyDescent="0.25">
      <c r="D2674" s="191" t="str">
        <f t="shared" si="67"/>
        <v/>
      </c>
    </row>
    <row r="2675" spans="4:4" ht="37.9" customHeight="1" thickBot="1" x14ac:dyDescent="0.25">
      <c r="D2675" s="191" t="str">
        <f t="shared" si="67"/>
        <v/>
      </c>
    </row>
    <row r="2676" spans="4:4" ht="37.9" customHeight="1" thickBot="1" x14ac:dyDescent="0.25">
      <c r="D2676" s="191" t="str">
        <f t="shared" si="67"/>
        <v/>
      </c>
    </row>
    <row r="2677" spans="4:4" ht="37.9" customHeight="1" thickBot="1" x14ac:dyDescent="0.25">
      <c r="D2677" s="191" t="str">
        <f t="shared" si="67"/>
        <v/>
      </c>
    </row>
    <row r="2678" spans="4:4" ht="37.9" customHeight="1" thickBot="1" x14ac:dyDescent="0.25">
      <c r="D2678" s="191" t="str">
        <f t="shared" si="67"/>
        <v/>
      </c>
    </row>
    <row r="2679" spans="4:4" ht="37.9" customHeight="1" thickBot="1" x14ac:dyDescent="0.25">
      <c r="D2679" s="191" t="str">
        <f t="shared" si="67"/>
        <v/>
      </c>
    </row>
    <row r="2680" spans="4:4" ht="37.9" customHeight="1" thickBot="1" x14ac:dyDescent="0.25">
      <c r="D2680" s="191" t="str">
        <f t="shared" si="67"/>
        <v/>
      </c>
    </row>
    <row r="2681" spans="4:4" ht="37.9" customHeight="1" thickBot="1" x14ac:dyDescent="0.25">
      <c r="D2681" s="191" t="str">
        <f t="shared" si="67"/>
        <v/>
      </c>
    </row>
    <row r="2682" spans="4:4" ht="37.9" customHeight="1" thickBot="1" x14ac:dyDescent="0.25">
      <c r="D2682" s="191" t="str">
        <f t="shared" si="67"/>
        <v/>
      </c>
    </row>
    <row r="2683" spans="4:4" ht="37.9" customHeight="1" thickBot="1" x14ac:dyDescent="0.25">
      <c r="D2683" s="191" t="str">
        <f t="shared" si="67"/>
        <v/>
      </c>
    </row>
    <row r="2684" spans="4:4" ht="37.9" customHeight="1" thickBot="1" x14ac:dyDescent="0.25">
      <c r="D2684" s="191" t="str">
        <f t="shared" si="67"/>
        <v/>
      </c>
    </row>
    <row r="2685" spans="4:4" ht="37.9" customHeight="1" thickBot="1" x14ac:dyDescent="0.25">
      <c r="D2685" s="191" t="str">
        <f t="shared" si="67"/>
        <v/>
      </c>
    </row>
    <row r="2686" spans="4:4" ht="37.9" customHeight="1" thickBot="1" x14ac:dyDescent="0.25">
      <c r="D2686" s="191" t="str">
        <f t="shared" si="67"/>
        <v/>
      </c>
    </row>
    <row r="2687" spans="4:4" ht="37.9" customHeight="1" thickBot="1" x14ac:dyDescent="0.25">
      <c r="D2687" s="191" t="str">
        <f t="shared" si="67"/>
        <v/>
      </c>
    </row>
    <row r="2688" spans="4:4" ht="37.9" customHeight="1" thickBot="1" x14ac:dyDescent="0.25">
      <c r="D2688" s="191" t="str">
        <f t="shared" si="67"/>
        <v/>
      </c>
    </row>
    <row r="2689" spans="4:4" ht="37.9" customHeight="1" thickBot="1" x14ac:dyDescent="0.25">
      <c r="D2689" s="191" t="str">
        <f t="shared" si="67"/>
        <v/>
      </c>
    </row>
    <row r="2690" spans="4:4" ht="37.9" customHeight="1" thickBot="1" x14ac:dyDescent="0.25">
      <c r="D2690" s="191" t="str">
        <f t="shared" si="67"/>
        <v/>
      </c>
    </row>
    <row r="2691" spans="4:4" ht="37.9" customHeight="1" thickBot="1" x14ac:dyDescent="0.25">
      <c r="D2691" s="191" t="str">
        <f t="shared" ref="D2691:D2754" si="68">IF(B2691="","",HYPERLINK("https://translate.google.com/translate_tts?ie=UTF-8&amp;client=tw-ob&amp;tl=zh-CN&amp;q="&amp;_xlfn.ENCODEURL(B2691),"🔊"))</f>
        <v/>
      </c>
    </row>
    <row r="2692" spans="4:4" ht="37.9" customHeight="1" thickBot="1" x14ac:dyDescent="0.25">
      <c r="D2692" s="191" t="str">
        <f t="shared" si="68"/>
        <v/>
      </c>
    </row>
    <row r="2693" spans="4:4" ht="37.9" customHeight="1" thickBot="1" x14ac:dyDescent="0.25">
      <c r="D2693" s="191" t="str">
        <f t="shared" si="68"/>
        <v/>
      </c>
    </row>
    <row r="2694" spans="4:4" ht="37.9" customHeight="1" thickBot="1" x14ac:dyDescent="0.25">
      <c r="D2694" s="191" t="str">
        <f t="shared" si="68"/>
        <v/>
      </c>
    </row>
    <row r="2695" spans="4:4" ht="37.9" customHeight="1" thickBot="1" x14ac:dyDescent="0.25">
      <c r="D2695" s="191" t="str">
        <f t="shared" si="68"/>
        <v/>
      </c>
    </row>
    <row r="2696" spans="4:4" ht="37.9" customHeight="1" thickBot="1" x14ac:dyDescent="0.25">
      <c r="D2696" s="191" t="str">
        <f t="shared" si="68"/>
        <v/>
      </c>
    </row>
    <row r="2697" spans="4:4" ht="37.9" customHeight="1" thickBot="1" x14ac:dyDescent="0.25">
      <c r="D2697" s="191" t="str">
        <f t="shared" si="68"/>
        <v/>
      </c>
    </row>
    <row r="2698" spans="4:4" ht="37.9" customHeight="1" thickBot="1" x14ac:dyDescent="0.25">
      <c r="D2698" s="191" t="str">
        <f t="shared" si="68"/>
        <v/>
      </c>
    </row>
    <row r="2699" spans="4:4" ht="37.9" customHeight="1" thickBot="1" x14ac:dyDescent="0.25">
      <c r="D2699" s="191" t="str">
        <f t="shared" si="68"/>
        <v/>
      </c>
    </row>
    <row r="2700" spans="4:4" ht="37.9" customHeight="1" thickBot="1" x14ac:dyDescent="0.25">
      <c r="D2700" s="191" t="str">
        <f t="shared" si="68"/>
        <v/>
      </c>
    </row>
    <row r="2701" spans="4:4" ht="37.9" customHeight="1" thickBot="1" x14ac:dyDescent="0.25">
      <c r="D2701" s="191" t="str">
        <f t="shared" si="68"/>
        <v/>
      </c>
    </row>
    <row r="2702" spans="4:4" ht="37.9" customHeight="1" thickBot="1" x14ac:dyDescent="0.25">
      <c r="D2702" s="191" t="str">
        <f t="shared" si="68"/>
        <v/>
      </c>
    </row>
    <row r="2703" spans="4:4" ht="37.9" customHeight="1" thickBot="1" x14ac:dyDescent="0.25">
      <c r="D2703" s="191" t="str">
        <f t="shared" si="68"/>
        <v/>
      </c>
    </row>
    <row r="2704" spans="4:4" ht="37.9" customHeight="1" thickBot="1" x14ac:dyDescent="0.25">
      <c r="D2704" s="191" t="str">
        <f t="shared" si="68"/>
        <v/>
      </c>
    </row>
    <row r="2705" spans="4:4" ht="37.9" customHeight="1" thickBot="1" x14ac:dyDescent="0.25">
      <c r="D2705" s="191" t="str">
        <f t="shared" si="68"/>
        <v/>
      </c>
    </row>
    <row r="2706" spans="4:4" ht="37.9" customHeight="1" thickBot="1" x14ac:dyDescent="0.25">
      <c r="D2706" s="191" t="str">
        <f t="shared" si="68"/>
        <v/>
      </c>
    </row>
    <row r="2707" spans="4:4" ht="37.9" customHeight="1" thickBot="1" x14ac:dyDescent="0.25">
      <c r="D2707" s="191" t="str">
        <f t="shared" si="68"/>
        <v/>
      </c>
    </row>
    <row r="2708" spans="4:4" ht="37.9" customHeight="1" thickBot="1" x14ac:dyDescent="0.25">
      <c r="D2708" s="191" t="str">
        <f t="shared" si="68"/>
        <v/>
      </c>
    </row>
    <row r="2709" spans="4:4" ht="37.9" customHeight="1" thickBot="1" x14ac:dyDescent="0.25">
      <c r="D2709" s="191" t="str">
        <f t="shared" si="68"/>
        <v/>
      </c>
    </row>
    <row r="2710" spans="4:4" ht="37.9" customHeight="1" thickBot="1" x14ac:dyDescent="0.25">
      <c r="D2710" s="191" t="str">
        <f t="shared" si="68"/>
        <v/>
      </c>
    </row>
    <row r="2711" spans="4:4" ht="37.9" customHeight="1" thickBot="1" x14ac:dyDescent="0.25">
      <c r="D2711" s="191" t="str">
        <f t="shared" si="68"/>
        <v/>
      </c>
    </row>
    <row r="2712" spans="4:4" ht="37.9" customHeight="1" thickBot="1" x14ac:dyDescent="0.25">
      <c r="D2712" s="191" t="str">
        <f t="shared" si="68"/>
        <v/>
      </c>
    </row>
    <row r="2713" spans="4:4" ht="37.9" customHeight="1" thickBot="1" x14ac:dyDescent="0.25">
      <c r="D2713" s="191" t="str">
        <f t="shared" si="68"/>
        <v/>
      </c>
    </row>
    <row r="2714" spans="4:4" ht="37.9" customHeight="1" thickBot="1" x14ac:dyDescent="0.25">
      <c r="D2714" s="191" t="str">
        <f t="shared" si="68"/>
        <v/>
      </c>
    </row>
    <row r="2715" spans="4:4" ht="37.9" customHeight="1" thickBot="1" x14ac:dyDescent="0.25">
      <c r="D2715" s="191" t="str">
        <f t="shared" si="68"/>
        <v/>
      </c>
    </row>
    <row r="2716" spans="4:4" ht="37.9" customHeight="1" thickBot="1" x14ac:dyDescent="0.25">
      <c r="D2716" s="191" t="str">
        <f t="shared" si="68"/>
        <v/>
      </c>
    </row>
    <row r="2717" spans="4:4" ht="37.9" customHeight="1" thickBot="1" x14ac:dyDescent="0.25">
      <c r="D2717" s="191" t="str">
        <f t="shared" si="68"/>
        <v/>
      </c>
    </row>
    <row r="2718" spans="4:4" ht="37.9" customHeight="1" thickBot="1" x14ac:dyDescent="0.25">
      <c r="D2718" s="191" t="str">
        <f t="shared" si="68"/>
        <v/>
      </c>
    </row>
    <row r="2719" spans="4:4" ht="37.9" customHeight="1" thickBot="1" x14ac:dyDescent="0.25">
      <c r="D2719" s="191" t="str">
        <f t="shared" si="68"/>
        <v/>
      </c>
    </row>
    <row r="2720" spans="4:4" ht="37.9" customHeight="1" thickBot="1" x14ac:dyDescent="0.25">
      <c r="D2720" s="191" t="str">
        <f t="shared" si="68"/>
        <v/>
      </c>
    </row>
    <row r="2721" spans="4:4" ht="37.9" customHeight="1" thickBot="1" x14ac:dyDescent="0.25">
      <c r="D2721" s="191" t="str">
        <f t="shared" si="68"/>
        <v/>
      </c>
    </row>
    <row r="2722" spans="4:4" ht="37.9" customHeight="1" thickBot="1" x14ac:dyDescent="0.25">
      <c r="D2722" s="191" t="str">
        <f t="shared" si="68"/>
        <v/>
      </c>
    </row>
    <row r="2723" spans="4:4" ht="37.9" customHeight="1" thickBot="1" x14ac:dyDescent="0.25">
      <c r="D2723" s="191" t="str">
        <f t="shared" si="68"/>
        <v/>
      </c>
    </row>
    <row r="2724" spans="4:4" ht="37.9" customHeight="1" thickBot="1" x14ac:dyDescent="0.25">
      <c r="D2724" s="191" t="str">
        <f t="shared" si="68"/>
        <v/>
      </c>
    </row>
    <row r="2725" spans="4:4" ht="37.9" customHeight="1" thickBot="1" x14ac:dyDescent="0.25">
      <c r="D2725" s="191" t="str">
        <f t="shared" si="68"/>
        <v/>
      </c>
    </row>
    <row r="2726" spans="4:4" ht="37.9" customHeight="1" thickBot="1" x14ac:dyDescent="0.25">
      <c r="D2726" s="191" t="str">
        <f t="shared" si="68"/>
        <v/>
      </c>
    </row>
    <row r="2727" spans="4:4" ht="37.9" customHeight="1" thickBot="1" x14ac:dyDescent="0.25">
      <c r="D2727" s="191" t="str">
        <f t="shared" si="68"/>
        <v/>
      </c>
    </row>
    <row r="2728" spans="4:4" ht="37.9" customHeight="1" thickBot="1" x14ac:dyDescent="0.25">
      <c r="D2728" s="191" t="str">
        <f t="shared" si="68"/>
        <v/>
      </c>
    </row>
    <row r="2729" spans="4:4" ht="37.9" customHeight="1" thickBot="1" x14ac:dyDescent="0.25">
      <c r="D2729" s="191" t="str">
        <f t="shared" si="68"/>
        <v/>
      </c>
    </row>
    <row r="2730" spans="4:4" ht="37.9" customHeight="1" thickBot="1" x14ac:dyDescent="0.25">
      <c r="D2730" s="191" t="str">
        <f t="shared" si="68"/>
        <v/>
      </c>
    </row>
    <row r="2731" spans="4:4" ht="37.9" customHeight="1" thickBot="1" x14ac:dyDescent="0.25">
      <c r="D2731" s="191" t="str">
        <f t="shared" si="68"/>
        <v/>
      </c>
    </row>
    <row r="2732" spans="4:4" ht="37.9" customHeight="1" thickBot="1" x14ac:dyDescent="0.25">
      <c r="D2732" s="191" t="str">
        <f t="shared" si="68"/>
        <v/>
      </c>
    </row>
    <row r="2733" spans="4:4" ht="37.9" customHeight="1" thickBot="1" x14ac:dyDescent="0.25">
      <c r="D2733" s="191" t="str">
        <f t="shared" si="68"/>
        <v/>
      </c>
    </row>
    <row r="2734" spans="4:4" ht="37.9" customHeight="1" thickBot="1" x14ac:dyDescent="0.25">
      <c r="D2734" s="191" t="str">
        <f t="shared" si="68"/>
        <v/>
      </c>
    </row>
    <row r="2735" spans="4:4" ht="37.9" customHeight="1" thickBot="1" x14ac:dyDescent="0.25">
      <c r="D2735" s="191" t="str">
        <f t="shared" si="68"/>
        <v/>
      </c>
    </row>
    <row r="2736" spans="4:4" ht="37.9" customHeight="1" thickBot="1" x14ac:dyDescent="0.25">
      <c r="D2736" s="191" t="str">
        <f t="shared" si="68"/>
        <v/>
      </c>
    </row>
    <row r="2737" spans="4:4" ht="37.9" customHeight="1" thickBot="1" x14ac:dyDescent="0.25">
      <c r="D2737" s="191" t="str">
        <f t="shared" si="68"/>
        <v/>
      </c>
    </row>
    <row r="2738" spans="4:4" ht="37.9" customHeight="1" thickBot="1" x14ac:dyDescent="0.25">
      <c r="D2738" s="191" t="str">
        <f t="shared" si="68"/>
        <v/>
      </c>
    </row>
    <row r="2739" spans="4:4" ht="37.9" customHeight="1" thickBot="1" x14ac:dyDescent="0.25">
      <c r="D2739" s="191" t="str">
        <f t="shared" si="68"/>
        <v/>
      </c>
    </row>
    <row r="2740" spans="4:4" ht="37.9" customHeight="1" thickBot="1" x14ac:dyDescent="0.25">
      <c r="D2740" s="191" t="str">
        <f t="shared" si="68"/>
        <v/>
      </c>
    </row>
    <row r="2741" spans="4:4" ht="37.9" customHeight="1" thickBot="1" x14ac:dyDescent="0.25">
      <c r="D2741" s="191" t="str">
        <f t="shared" si="68"/>
        <v/>
      </c>
    </row>
    <row r="2742" spans="4:4" ht="37.9" customHeight="1" thickBot="1" x14ac:dyDescent="0.25">
      <c r="D2742" s="191" t="str">
        <f t="shared" si="68"/>
        <v/>
      </c>
    </row>
    <row r="2743" spans="4:4" ht="37.9" customHeight="1" thickBot="1" x14ac:dyDescent="0.25">
      <c r="D2743" s="191" t="str">
        <f t="shared" si="68"/>
        <v/>
      </c>
    </row>
    <row r="2744" spans="4:4" ht="37.9" customHeight="1" thickBot="1" x14ac:dyDescent="0.25">
      <c r="D2744" s="191" t="str">
        <f t="shared" si="68"/>
        <v/>
      </c>
    </row>
    <row r="2745" spans="4:4" ht="37.9" customHeight="1" thickBot="1" x14ac:dyDescent="0.25">
      <c r="D2745" s="191" t="str">
        <f t="shared" si="68"/>
        <v/>
      </c>
    </row>
    <row r="2746" spans="4:4" ht="37.9" customHeight="1" thickBot="1" x14ac:dyDescent="0.25">
      <c r="D2746" s="191" t="str">
        <f t="shared" si="68"/>
        <v/>
      </c>
    </row>
    <row r="2747" spans="4:4" ht="37.9" customHeight="1" thickBot="1" x14ac:dyDescent="0.25">
      <c r="D2747" s="191" t="str">
        <f t="shared" si="68"/>
        <v/>
      </c>
    </row>
    <row r="2748" spans="4:4" ht="37.9" customHeight="1" thickBot="1" x14ac:dyDescent="0.25">
      <c r="D2748" s="191" t="str">
        <f t="shared" si="68"/>
        <v/>
      </c>
    </row>
    <row r="2749" spans="4:4" ht="37.9" customHeight="1" thickBot="1" x14ac:dyDescent="0.25">
      <c r="D2749" s="191" t="str">
        <f t="shared" si="68"/>
        <v/>
      </c>
    </row>
    <row r="2750" spans="4:4" ht="37.9" customHeight="1" thickBot="1" x14ac:dyDescent="0.25">
      <c r="D2750" s="191" t="str">
        <f t="shared" si="68"/>
        <v/>
      </c>
    </row>
    <row r="2751" spans="4:4" ht="37.9" customHeight="1" thickBot="1" x14ac:dyDescent="0.25">
      <c r="D2751" s="191" t="str">
        <f t="shared" si="68"/>
        <v/>
      </c>
    </row>
    <row r="2752" spans="4:4" ht="37.9" customHeight="1" thickBot="1" x14ac:dyDescent="0.25">
      <c r="D2752" s="191" t="str">
        <f t="shared" si="68"/>
        <v/>
      </c>
    </row>
    <row r="2753" spans="4:4" ht="37.9" customHeight="1" thickBot="1" x14ac:dyDescent="0.25">
      <c r="D2753" s="191" t="str">
        <f t="shared" si="68"/>
        <v/>
      </c>
    </row>
    <row r="2754" spans="4:4" ht="37.9" customHeight="1" thickBot="1" x14ac:dyDescent="0.25">
      <c r="D2754" s="191" t="str">
        <f t="shared" si="68"/>
        <v/>
      </c>
    </row>
    <row r="2755" spans="4:4" ht="37.9" customHeight="1" thickBot="1" x14ac:dyDescent="0.25">
      <c r="D2755" s="191" t="str">
        <f t="shared" ref="D2755:D2818" si="69">IF(B2755="","",HYPERLINK("https://translate.google.com/translate_tts?ie=UTF-8&amp;client=tw-ob&amp;tl=zh-CN&amp;q="&amp;_xlfn.ENCODEURL(B2755),"🔊"))</f>
        <v/>
      </c>
    </row>
    <row r="2756" spans="4:4" ht="37.9" customHeight="1" thickBot="1" x14ac:dyDescent="0.25">
      <c r="D2756" s="191" t="str">
        <f t="shared" si="69"/>
        <v/>
      </c>
    </row>
    <row r="2757" spans="4:4" ht="37.9" customHeight="1" thickBot="1" x14ac:dyDescent="0.25">
      <c r="D2757" s="191" t="str">
        <f t="shared" si="69"/>
        <v/>
      </c>
    </row>
    <row r="2758" spans="4:4" ht="37.9" customHeight="1" thickBot="1" x14ac:dyDescent="0.25">
      <c r="D2758" s="191" t="str">
        <f t="shared" si="69"/>
        <v/>
      </c>
    </row>
    <row r="2759" spans="4:4" ht="37.9" customHeight="1" thickBot="1" x14ac:dyDescent="0.25">
      <c r="D2759" s="191" t="str">
        <f t="shared" si="69"/>
        <v/>
      </c>
    </row>
    <row r="2760" spans="4:4" ht="37.9" customHeight="1" thickBot="1" x14ac:dyDescent="0.25">
      <c r="D2760" s="191" t="str">
        <f t="shared" si="69"/>
        <v/>
      </c>
    </row>
    <row r="2761" spans="4:4" ht="37.9" customHeight="1" thickBot="1" x14ac:dyDescent="0.25">
      <c r="D2761" s="191" t="str">
        <f t="shared" si="69"/>
        <v/>
      </c>
    </row>
    <row r="2762" spans="4:4" ht="37.9" customHeight="1" thickBot="1" x14ac:dyDescent="0.25">
      <c r="D2762" s="191" t="str">
        <f t="shared" si="69"/>
        <v/>
      </c>
    </row>
    <row r="2763" spans="4:4" ht="37.9" customHeight="1" thickBot="1" x14ac:dyDescent="0.25">
      <c r="D2763" s="191" t="str">
        <f t="shared" si="69"/>
        <v/>
      </c>
    </row>
    <row r="2764" spans="4:4" ht="37.9" customHeight="1" thickBot="1" x14ac:dyDescent="0.25">
      <c r="D2764" s="191" t="str">
        <f t="shared" si="69"/>
        <v/>
      </c>
    </row>
    <row r="2765" spans="4:4" ht="37.9" customHeight="1" thickBot="1" x14ac:dyDescent="0.25">
      <c r="D2765" s="191" t="str">
        <f t="shared" si="69"/>
        <v/>
      </c>
    </row>
    <row r="2766" spans="4:4" ht="37.9" customHeight="1" thickBot="1" x14ac:dyDescent="0.25">
      <c r="D2766" s="191" t="str">
        <f t="shared" si="69"/>
        <v/>
      </c>
    </row>
    <row r="2767" spans="4:4" ht="37.9" customHeight="1" thickBot="1" x14ac:dyDescent="0.25">
      <c r="D2767" s="191" t="str">
        <f t="shared" si="69"/>
        <v/>
      </c>
    </row>
    <row r="2768" spans="4:4" ht="37.9" customHeight="1" thickBot="1" x14ac:dyDescent="0.25">
      <c r="D2768" s="191" t="str">
        <f t="shared" si="69"/>
        <v/>
      </c>
    </row>
    <row r="2769" spans="4:4" ht="37.9" customHeight="1" thickBot="1" x14ac:dyDescent="0.25">
      <c r="D2769" s="191" t="str">
        <f t="shared" si="69"/>
        <v/>
      </c>
    </row>
    <row r="2770" spans="4:4" ht="37.9" customHeight="1" thickBot="1" x14ac:dyDescent="0.25">
      <c r="D2770" s="191" t="str">
        <f t="shared" si="69"/>
        <v/>
      </c>
    </row>
    <row r="2771" spans="4:4" ht="37.9" customHeight="1" thickBot="1" x14ac:dyDescent="0.25">
      <c r="D2771" s="191" t="str">
        <f t="shared" si="69"/>
        <v/>
      </c>
    </row>
    <row r="2772" spans="4:4" ht="37.9" customHeight="1" thickBot="1" x14ac:dyDescent="0.25">
      <c r="D2772" s="191" t="str">
        <f t="shared" si="69"/>
        <v/>
      </c>
    </row>
    <row r="2773" spans="4:4" ht="37.9" customHeight="1" thickBot="1" x14ac:dyDescent="0.25">
      <c r="D2773" s="191" t="str">
        <f t="shared" si="69"/>
        <v/>
      </c>
    </row>
    <row r="2774" spans="4:4" ht="37.9" customHeight="1" thickBot="1" x14ac:dyDescent="0.25">
      <c r="D2774" s="191" t="str">
        <f t="shared" si="69"/>
        <v/>
      </c>
    </row>
    <row r="2775" spans="4:4" ht="37.9" customHeight="1" thickBot="1" x14ac:dyDescent="0.25">
      <c r="D2775" s="191" t="str">
        <f t="shared" si="69"/>
        <v/>
      </c>
    </row>
    <row r="2776" spans="4:4" ht="37.9" customHeight="1" thickBot="1" x14ac:dyDescent="0.25">
      <c r="D2776" s="191" t="str">
        <f t="shared" si="69"/>
        <v/>
      </c>
    </row>
    <row r="2777" spans="4:4" ht="37.9" customHeight="1" thickBot="1" x14ac:dyDescent="0.25">
      <c r="D2777" s="191" t="str">
        <f t="shared" si="69"/>
        <v/>
      </c>
    </row>
    <row r="2778" spans="4:4" ht="37.9" customHeight="1" thickBot="1" x14ac:dyDescent="0.25">
      <c r="D2778" s="191" t="str">
        <f t="shared" si="69"/>
        <v/>
      </c>
    </row>
    <row r="2779" spans="4:4" ht="37.9" customHeight="1" thickBot="1" x14ac:dyDescent="0.25">
      <c r="D2779" s="191" t="str">
        <f t="shared" si="69"/>
        <v/>
      </c>
    </row>
    <row r="2780" spans="4:4" ht="37.9" customHeight="1" thickBot="1" x14ac:dyDescent="0.25">
      <c r="D2780" s="191" t="str">
        <f t="shared" si="69"/>
        <v/>
      </c>
    </row>
    <row r="2781" spans="4:4" ht="37.9" customHeight="1" thickBot="1" x14ac:dyDescent="0.25">
      <c r="D2781" s="191" t="str">
        <f t="shared" si="69"/>
        <v/>
      </c>
    </row>
    <row r="2782" spans="4:4" ht="37.9" customHeight="1" thickBot="1" x14ac:dyDescent="0.25">
      <c r="D2782" s="191" t="str">
        <f t="shared" si="69"/>
        <v/>
      </c>
    </row>
    <row r="2783" spans="4:4" ht="37.9" customHeight="1" thickBot="1" x14ac:dyDescent="0.25">
      <c r="D2783" s="191" t="str">
        <f t="shared" si="69"/>
        <v/>
      </c>
    </row>
    <row r="2784" spans="4:4" ht="37.9" customHeight="1" thickBot="1" x14ac:dyDescent="0.25">
      <c r="D2784" s="191" t="str">
        <f t="shared" si="69"/>
        <v/>
      </c>
    </row>
    <row r="2785" spans="4:4" ht="37.9" customHeight="1" thickBot="1" x14ac:dyDescent="0.25">
      <c r="D2785" s="191" t="str">
        <f t="shared" si="69"/>
        <v/>
      </c>
    </row>
    <row r="2786" spans="4:4" ht="37.9" customHeight="1" thickBot="1" x14ac:dyDescent="0.25">
      <c r="D2786" s="191" t="str">
        <f t="shared" si="69"/>
        <v/>
      </c>
    </row>
    <row r="2787" spans="4:4" ht="37.9" customHeight="1" thickBot="1" x14ac:dyDescent="0.25">
      <c r="D2787" s="191" t="str">
        <f t="shared" si="69"/>
        <v/>
      </c>
    </row>
    <row r="2788" spans="4:4" ht="37.9" customHeight="1" thickBot="1" x14ac:dyDescent="0.25">
      <c r="D2788" s="191" t="str">
        <f t="shared" si="69"/>
        <v/>
      </c>
    </row>
    <row r="2789" spans="4:4" ht="37.9" customHeight="1" thickBot="1" x14ac:dyDescent="0.25">
      <c r="D2789" s="191" t="str">
        <f t="shared" si="69"/>
        <v/>
      </c>
    </row>
    <row r="2790" spans="4:4" ht="37.9" customHeight="1" thickBot="1" x14ac:dyDescent="0.25">
      <c r="D2790" s="191" t="str">
        <f t="shared" si="69"/>
        <v/>
      </c>
    </row>
    <row r="2791" spans="4:4" ht="37.9" customHeight="1" thickBot="1" x14ac:dyDescent="0.25">
      <c r="D2791" s="191" t="str">
        <f t="shared" si="69"/>
        <v/>
      </c>
    </row>
    <row r="2792" spans="4:4" ht="37.9" customHeight="1" thickBot="1" x14ac:dyDescent="0.25">
      <c r="D2792" s="191" t="str">
        <f t="shared" si="69"/>
        <v/>
      </c>
    </row>
    <row r="2793" spans="4:4" ht="37.9" customHeight="1" thickBot="1" x14ac:dyDescent="0.25">
      <c r="D2793" s="191" t="str">
        <f t="shared" si="69"/>
        <v/>
      </c>
    </row>
    <row r="2794" spans="4:4" ht="37.9" customHeight="1" thickBot="1" x14ac:dyDescent="0.25">
      <c r="D2794" s="191" t="str">
        <f t="shared" si="69"/>
        <v/>
      </c>
    </row>
    <row r="2795" spans="4:4" ht="37.9" customHeight="1" thickBot="1" x14ac:dyDescent="0.25">
      <c r="D2795" s="191" t="str">
        <f t="shared" si="69"/>
        <v/>
      </c>
    </row>
    <row r="2796" spans="4:4" ht="37.9" customHeight="1" thickBot="1" x14ac:dyDescent="0.25">
      <c r="D2796" s="191" t="str">
        <f t="shared" si="69"/>
        <v/>
      </c>
    </row>
    <row r="2797" spans="4:4" ht="37.9" customHeight="1" thickBot="1" x14ac:dyDescent="0.25">
      <c r="D2797" s="191" t="str">
        <f t="shared" si="69"/>
        <v/>
      </c>
    </row>
    <row r="2798" spans="4:4" ht="37.9" customHeight="1" thickBot="1" x14ac:dyDescent="0.25">
      <c r="D2798" s="191" t="str">
        <f t="shared" si="69"/>
        <v/>
      </c>
    </row>
    <row r="2799" spans="4:4" ht="37.9" customHeight="1" thickBot="1" x14ac:dyDescent="0.25">
      <c r="D2799" s="191" t="str">
        <f t="shared" si="69"/>
        <v/>
      </c>
    </row>
    <row r="2800" spans="4:4" ht="37.9" customHeight="1" thickBot="1" x14ac:dyDescent="0.25">
      <c r="D2800" s="191" t="str">
        <f t="shared" si="69"/>
        <v/>
      </c>
    </row>
    <row r="2801" spans="4:4" ht="37.9" customHeight="1" thickBot="1" x14ac:dyDescent="0.25">
      <c r="D2801" s="191" t="str">
        <f t="shared" si="69"/>
        <v/>
      </c>
    </row>
    <row r="2802" spans="4:4" ht="37.9" customHeight="1" thickBot="1" x14ac:dyDescent="0.25">
      <c r="D2802" s="191" t="str">
        <f t="shared" si="69"/>
        <v/>
      </c>
    </row>
    <row r="2803" spans="4:4" ht="37.9" customHeight="1" thickBot="1" x14ac:dyDescent="0.25">
      <c r="D2803" s="191" t="str">
        <f t="shared" si="69"/>
        <v/>
      </c>
    </row>
    <row r="2804" spans="4:4" ht="37.9" customHeight="1" thickBot="1" x14ac:dyDescent="0.25">
      <c r="D2804" s="191" t="str">
        <f t="shared" si="69"/>
        <v/>
      </c>
    </row>
    <row r="2805" spans="4:4" ht="37.9" customHeight="1" thickBot="1" x14ac:dyDescent="0.25">
      <c r="D2805" s="191" t="str">
        <f t="shared" si="69"/>
        <v/>
      </c>
    </row>
    <row r="2806" spans="4:4" ht="37.9" customHeight="1" thickBot="1" x14ac:dyDescent="0.25">
      <c r="D2806" s="191" t="str">
        <f t="shared" si="69"/>
        <v/>
      </c>
    </row>
    <row r="2807" spans="4:4" ht="37.9" customHeight="1" thickBot="1" x14ac:dyDescent="0.25">
      <c r="D2807" s="191" t="str">
        <f t="shared" si="69"/>
        <v/>
      </c>
    </row>
    <row r="2808" spans="4:4" ht="37.9" customHeight="1" thickBot="1" x14ac:dyDescent="0.25">
      <c r="D2808" s="191" t="str">
        <f t="shared" si="69"/>
        <v/>
      </c>
    </row>
    <row r="2809" spans="4:4" ht="37.9" customHeight="1" thickBot="1" x14ac:dyDescent="0.25">
      <c r="D2809" s="191" t="str">
        <f t="shared" si="69"/>
        <v/>
      </c>
    </row>
    <row r="2810" spans="4:4" ht="37.9" customHeight="1" thickBot="1" x14ac:dyDescent="0.25">
      <c r="D2810" s="191" t="str">
        <f t="shared" si="69"/>
        <v/>
      </c>
    </row>
    <row r="2811" spans="4:4" ht="37.9" customHeight="1" thickBot="1" x14ac:dyDescent="0.25">
      <c r="D2811" s="191" t="str">
        <f t="shared" si="69"/>
        <v/>
      </c>
    </row>
    <row r="2812" spans="4:4" ht="37.9" customHeight="1" thickBot="1" x14ac:dyDescent="0.25">
      <c r="D2812" s="191" t="str">
        <f t="shared" si="69"/>
        <v/>
      </c>
    </row>
    <row r="2813" spans="4:4" ht="37.9" customHeight="1" thickBot="1" x14ac:dyDescent="0.25">
      <c r="D2813" s="191" t="str">
        <f t="shared" si="69"/>
        <v/>
      </c>
    </row>
    <row r="2814" spans="4:4" ht="37.9" customHeight="1" thickBot="1" x14ac:dyDescent="0.25">
      <c r="D2814" s="191" t="str">
        <f t="shared" si="69"/>
        <v/>
      </c>
    </row>
    <row r="2815" spans="4:4" ht="37.9" customHeight="1" thickBot="1" x14ac:dyDescent="0.25">
      <c r="D2815" s="191" t="str">
        <f t="shared" si="69"/>
        <v/>
      </c>
    </row>
    <row r="2816" spans="4:4" ht="37.9" customHeight="1" thickBot="1" x14ac:dyDescent="0.25">
      <c r="D2816" s="191" t="str">
        <f t="shared" si="69"/>
        <v/>
      </c>
    </row>
    <row r="2817" spans="4:4" ht="37.9" customHeight="1" thickBot="1" x14ac:dyDescent="0.25">
      <c r="D2817" s="191" t="str">
        <f t="shared" si="69"/>
        <v/>
      </c>
    </row>
    <row r="2818" spans="4:4" ht="37.9" customHeight="1" thickBot="1" x14ac:dyDescent="0.25">
      <c r="D2818" s="191" t="str">
        <f t="shared" si="69"/>
        <v/>
      </c>
    </row>
    <row r="2819" spans="4:4" ht="37.9" customHeight="1" thickBot="1" x14ac:dyDescent="0.25">
      <c r="D2819" s="191" t="str">
        <f t="shared" ref="D2819:D2882" si="70">IF(B2819="","",HYPERLINK("https://translate.google.com/translate_tts?ie=UTF-8&amp;client=tw-ob&amp;tl=zh-CN&amp;q="&amp;_xlfn.ENCODEURL(B2819),"🔊"))</f>
        <v/>
      </c>
    </row>
    <row r="2820" spans="4:4" ht="37.9" customHeight="1" thickBot="1" x14ac:dyDescent="0.25">
      <c r="D2820" s="191" t="str">
        <f t="shared" si="70"/>
        <v/>
      </c>
    </row>
    <row r="2821" spans="4:4" ht="37.9" customHeight="1" thickBot="1" x14ac:dyDescent="0.25">
      <c r="D2821" s="191" t="str">
        <f t="shared" si="70"/>
        <v/>
      </c>
    </row>
    <row r="2822" spans="4:4" ht="37.9" customHeight="1" thickBot="1" x14ac:dyDescent="0.25">
      <c r="D2822" s="191" t="str">
        <f t="shared" si="70"/>
        <v/>
      </c>
    </row>
    <row r="2823" spans="4:4" ht="37.9" customHeight="1" thickBot="1" x14ac:dyDescent="0.25">
      <c r="D2823" s="191" t="str">
        <f t="shared" si="70"/>
        <v/>
      </c>
    </row>
    <row r="2824" spans="4:4" ht="37.9" customHeight="1" thickBot="1" x14ac:dyDescent="0.25">
      <c r="D2824" s="191" t="str">
        <f t="shared" si="70"/>
        <v/>
      </c>
    </row>
    <row r="2825" spans="4:4" ht="37.9" customHeight="1" thickBot="1" x14ac:dyDescent="0.25">
      <c r="D2825" s="191" t="str">
        <f t="shared" si="70"/>
        <v/>
      </c>
    </row>
    <row r="2826" spans="4:4" ht="37.9" customHeight="1" thickBot="1" x14ac:dyDescent="0.25">
      <c r="D2826" s="191" t="str">
        <f t="shared" si="70"/>
        <v/>
      </c>
    </row>
    <row r="2827" spans="4:4" ht="37.9" customHeight="1" thickBot="1" x14ac:dyDescent="0.25">
      <c r="D2827" s="191" t="str">
        <f t="shared" si="70"/>
        <v/>
      </c>
    </row>
    <row r="2828" spans="4:4" ht="37.9" customHeight="1" thickBot="1" x14ac:dyDescent="0.25">
      <c r="D2828" s="191" t="str">
        <f t="shared" si="70"/>
        <v/>
      </c>
    </row>
    <row r="2829" spans="4:4" ht="37.9" customHeight="1" thickBot="1" x14ac:dyDescent="0.25">
      <c r="D2829" s="191" t="str">
        <f t="shared" si="70"/>
        <v/>
      </c>
    </row>
    <row r="2830" spans="4:4" ht="37.9" customHeight="1" thickBot="1" x14ac:dyDescent="0.25">
      <c r="D2830" s="191" t="str">
        <f t="shared" si="70"/>
        <v/>
      </c>
    </row>
    <row r="2831" spans="4:4" ht="37.9" customHeight="1" thickBot="1" x14ac:dyDescent="0.25">
      <c r="D2831" s="191" t="str">
        <f t="shared" si="70"/>
        <v/>
      </c>
    </row>
    <row r="2832" spans="4:4" ht="37.9" customHeight="1" thickBot="1" x14ac:dyDescent="0.25">
      <c r="D2832" s="191" t="str">
        <f t="shared" si="70"/>
        <v/>
      </c>
    </row>
    <row r="2833" spans="4:4" ht="37.9" customHeight="1" thickBot="1" x14ac:dyDescent="0.25">
      <c r="D2833" s="191" t="str">
        <f t="shared" si="70"/>
        <v/>
      </c>
    </row>
    <row r="2834" spans="4:4" ht="37.9" customHeight="1" thickBot="1" x14ac:dyDescent="0.25">
      <c r="D2834" s="191" t="str">
        <f t="shared" si="70"/>
        <v/>
      </c>
    </row>
    <row r="2835" spans="4:4" ht="37.9" customHeight="1" thickBot="1" x14ac:dyDescent="0.25">
      <c r="D2835" s="191" t="str">
        <f t="shared" si="70"/>
        <v/>
      </c>
    </row>
    <row r="2836" spans="4:4" ht="37.9" customHeight="1" thickBot="1" x14ac:dyDescent="0.25">
      <c r="D2836" s="191" t="str">
        <f t="shared" si="70"/>
        <v/>
      </c>
    </row>
    <row r="2837" spans="4:4" ht="37.9" customHeight="1" thickBot="1" x14ac:dyDescent="0.25">
      <c r="D2837" s="191" t="str">
        <f t="shared" si="70"/>
        <v/>
      </c>
    </row>
    <row r="2838" spans="4:4" ht="37.9" customHeight="1" thickBot="1" x14ac:dyDescent="0.25">
      <c r="D2838" s="191" t="str">
        <f t="shared" si="70"/>
        <v/>
      </c>
    </row>
    <row r="2839" spans="4:4" ht="37.9" customHeight="1" thickBot="1" x14ac:dyDescent="0.25">
      <c r="D2839" s="191" t="str">
        <f t="shared" si="70"/>
        <v/>
      </c>
    </row>
    <row r="2840" spans="4:4" ht="37.9" customHeight="1" thickBot="1" x14ac:dyDescent="0.25">
      <c r="D2840" s="191" t="str">
        <f t="shared" si="70"/>
        <v/>
      </c>
    </row>
    <row r="2841" spans="4:4" ht="37.9" customHeight="1" thickBot="1" x14ac:dyDescent="0.25">
      <c r="D2841" s="191" t="str">
        <f t="shared" si="70"/>
        <v/>
      </c>
    </row>
    <row r="2842" spans="4:4" ht="37.9" customHeight="1" thickBot="1" x14ac:dyDescent="0.25">
      <c r="D2842" s="191" t="str">
        <f t="shared" si="70"/>
        <v/>
      </c>
    </row>
    <row r="2843" spans="4:4" ht="37.9" customHeight="1" thickBot="1" x14ac:dyDescent="0.25">
      <c r="D2843" s="191" t="str">
        <f t="shared" si="70"/>
        <v/>
      </c>
    </row>
    <row r="2844" spans="4:4" ht="37.9" customHeight="1" thickBot="1" x14ac:dyDescent="0.25">
      <c r="D2844" s="191" t="str">
        <f t="shared" si="70"/>
        <v/>
      </c>
    </row>
    <row r="2845" spans="4:4" ht="37.9" customHeight="1" thickBot="1" x14ac:dyDescent="0.25">
      <c r="D2845" s="191" t="str">
        <f t="shared" si="70"/>
        <v/>
      </c>
    </row>
    <row r="2846" spans="4:4" ht="37.9" customHeight="1" thickBot="1" x14ac:dyDescent="0.25">
      <c r="D2846" s="191" t="str">
        <f t="shared" si="70"/>
        <v/>
      </c>
    </row>
    <row r="2847" spans="4:4" ht="37.9" customHeight="1" thickBot="1" x14ac:dyDescent="0.25">
      <c r="D2847" s="191" t="str">
        <f t="shared" si="70"/>
        <v/>
      </c>
    </row>
    <row r="2848" spans="4:4" ht="37.9" customHeight="1" thickBot="1" x14ac:dyDescent="0.25">
      <c r="D2848" s="191" t="str">
        <f t="shared" si="70"/>
        <v/>
      </c>
    </row>
    <row r="2849" spans="4:4" ht="37.9" customHeight="1" thickBot="1" x14ac:dyDescent="0.25">
      <c r="D2849" s="191" t="str">
        <f t="shared" si="70"/>
        <v/>
      </c>
    </row>
    <row r="2850" spans="4:4" ht="37.9" customHeight="1" thickBot="1" x14ac:dyDescent="0.25">
      <c r="D2850" s="191" t="str">
        <f t="shared" si="70"/>
        <v/>
      </c>
    </row>
    <row r="2851" spans="4:4" ht="37.9" customHeight="1" thickBot="1" x14ac:dyDescent="0.25">
      <c r="D2851" s="191" t="str">
        <f t="shared" si="70"/>
        <v/>
      </c>
    </row>
    <row r="2852" spans="4:4" ht="37.9" customHeight="1" thickBot="1" x14ac:dyDescent="0.25">
      <c r="D2852" s="191" t="str">
        <f t="shared" si="70"/>
        <v/>
      </c>
    </row>
    <row r="2853" spans="4:4" ht="37.9" customHeight="1" thickBot="1" x14ac:dyDescent="0.25">
      <c r="D2853" s="191" t="str">
        <f t="shared" si="70"/>
        <v/>
      </c>
    </row>
    <row r="2854" spans="4:4" ht="37.9" customHeight="1" thickBot="1" x14ac:dyDescent="0.25">
      <c r="D2854" s="191" t="str">
        <f t="shared" si="70"/>
        <v/>
      </c>
    </row>
    <row r="2855" spans="4:4" ht="37.9" customHeight="1" thickBot="1" x14ac:dyDescent="0.25">
      <c r="D2855" s="191" t="str">
        <f t="shared" si="70"/>
        <v/>
      </c>
    </row>
    <row r="2856" spans="4:4" ht="37.9" customHeight="1" thickBot="1" x14ac:dyDescent="0.25">
      <c r="D2856" s="191" t="str">
        <f t="shared" si="70"/>
        <v/>
      </c>
    </row>
    <row r="2857" spans="4:4" ht="37.9" customHeight="1" thickBot="1" x14ac:dyDescent="0.25">
      <c r="D2857" s="191" t="str">
        <f t="shared" si="70"/>
        <v/>
      </c>
    </row>
    <row r="2858" spans="4:4" ht="37.9" customHeight="1" thickBot="1" x14ac:dyDescent="0.25">
      <c r="D2858" s="191" t="str">
        <f t="shared" si="70"/>
        <v/>
      </c>
    </row>
    <row r="2859" spans="4:4" ht="37.9" customHeight="1" thickBot="1" x14ac:dyDescent="0.25">
      <c r="D2859" s="191" t="str">
        <f t="shared" si="70"/>
        <v/>
      </c>
    </row>
    <row r="2860" spans="4:4" ht="37.9" customHeight="1" thickBot="1" x14ac:dyDescent="0.25">
      <c r="D2860" s="191" t="str">
        <f t="shared" si="70"/>
        <v/>
      </c>
    </row>
    <row r="2861" spans="4:4" ht="37.9" customHeight="1" thickBot="1" x14ac:dyDescent="0.25">
      <c r="D2861" s="191" t="str">
        <f t="shared" si="70"/>
        <v/>
      </c>
    </row>
    <row r="2862" spans="4:4" ht="37.9" customHeight="1" thickBot="1" x14ac:dyDescent="0.25">
      <c r="D2862" s="191" t="str">
        <f t="shared" si="70"/>
        <v/>
      </c>
    </row>
    <row r="2863" spans="4:4" ht="37.9" customHeight="1" thickBot="1" x14ac:dyDescent="0.25">
      <c r="D2863" s="191" t="str">
        <f t="shared" si="70"/>
        <v/>
      </c>
    </row>
    <row r="2864" spans="4:4" ht="37.9" customHeight="1" thickBot="1" x14ac:dyDescent="0.25">
      <c r="D2864" s="191" t="str">
        <f t="shared" si="70"/>
        <v/>
      </c>
    </row>
    <row r="2865" spans="4:4" ht="37.9" customHeight="1" thickBot="1" x14ac:dyDescent="0.25">
      <c r="D2865" s="191" t="str">
        <f t="shared" si="70"/>
        <v/>
      </c>
    </row>
    <row r="2866" spans="4:4" ht="37.9" customHeight="1" thickBot="1" x14ac:dyDescent="0.25">
      <c r="D2866" s="191" t="str">
        <f t="shared" si="70"/>
        <v/>
      </c>
    </row>
    <row r="2867" spans="4:4" ht="37.9" customHeight="1" thickBot="1" x14ac:dyDescent="0.25">
      <c r="D2867" s="191" t="str">
        <f t="shared" si="70"/>
        <v/>
      </c>
    </row>
    <row r="2868" spans="4:4" ht="37.9" customHeight="1" thickBot="1" x14ac:dyDescent="0.25">
      <c r="D2868" s="191" t="str">
        <f t="shared" si="70"/>
        <v/>
      </c>
    </row>
    <row r="2869" spans="4:4" ht="37.9" customHeight="1" thickBot="1" x14ac:dyDescent="0.25">
      <c r="D2869" s="191" t="str">
        <f t="shared" si="70"/>
        <v/>
      </c>
    </row>
    <row r="2870" spans="4:4" ht="37.9" customHeight="1" thickBot="1" x14ac:dyDescent="0.25">
      <c r="D2870" s="191" t="str">
        <f t="shared" si="70"/>
        <v/>
      </c>
    </row>
    <row r="2871" spans="4:4" ht="37.9" customHeight="1" thickBot="1" x14ac:dyDescent="0.25">
      <c r="D2871" s="191" t="str">
        <f t="shared" si="70"/>
        <v/>
      </c>
    </row>
    <row r="2872" spans="4:4" ht="37.9" customHeight="1" thickBot="1" x14ac:dyDescent="0.25">
      <c r="D2872" s="191" t="str">
        <f t="shared" si="70"/>
        <v/>
      </c>
    </row>
    <row r="2873" spans="4:4" ht="37.9" customHeight="1" thickBot="1" x14ac:dyDescent="0.25">
      <c r="D2873" s="191" t="str">
        <f t="shared" si="70"/>
        <v/>
      </c>
    </row>
    <row r="2874" spans="4:4" ht="37.9" customHeight="1" thickBot="1" x14ac:dyDescent="0.25">
      <c r="D2874" s="191" t="str">
        <f t="shared" si="70"/>
        <v/>
      </c>
    </row>
    <row r="2875" spans="4:4" ht="37.9" customHeight="1" thickBot="1" x14ac:dyDescent="0.25">
      <c r="D2875" s="191" t="str">
        <f t="shared" si="70"/>
        <v/>
      </c>
    </row>
    <row r="2876" spans="4:4" ht="37.9" customHeight="1" thickBot="1" x14ac:dyDescent="0.25">
      <c r="D2876" s="191" t="str">
        <f t="shared" si="70"/>
        <v/>
      </c>
    </row>
    <row r="2877" spans="4:4" ht="37.9" customHeight="1" thickBot="1" x14ac:dyDescent="0.25">
      <c r="D2877" s="191" t="str">
        <f t="shared" si="70"/>
        <v/>
      </c>
    </row>
    <row r="2878" spans="4:4" ht="37.9" customHeight="1" thickBot="1" x14ac:dyDescent="0.25">
      <c r="D2878" s="191" t="str">
        <f t="shared" si="70"/>
        <v/>
      </c>
    </row>
    <row r="2879" spans="4:4" ht="37.9" customHeight="1" thickBot="1" x14ac:dyDescent="0.25">
      <c r="D2879" s="191" t="str">
        <f t="shared" si="70"/>
        <v/>
      </c>
    </row>
    <row r="2880" spans="4:4" ht="37.9" customHeight="1" thickBot="1" x14ac:dyDescent="0.25">
      <c r="D2880" s="191" t="str">
        <f t="shared" si="70"/>
        <v/>
      </c>
    </row>
    <row r="2881" spans="4:4" ht="37.9" customHeight="1" thickBot="1" x14ac:dyDescent="0.25">
      <c r="D2881" s="191" t="str">
        <f t="shared" si="70"/>
        <v/>
      </c>
    </row>
    <row r="2882" spans="4:4" ht="37.9" customHeight="1" thickBot="1" x14ac:dyDescent="0.25">
      <c r="D2882" s="191" t="str">
        <f t="shared" si="70"/>
        <v/>
      </c>
    </row>
    <row r="2883" spans="4:4" ht="37.9" customHeight="1" thickBot="1" x14ac:dyDescent="0.25">
      <c r="D2883" s="191" t="str">
        <f t="shared" ref="D2883:D2946" si="71">IF(B2883="","",HYPERLINK("https://translate.google.com/translate_tts?ie=UTF-8&amp;client=tw-ob&amp;tl=zh-CN&amp;q="&amp;_xlfn.ENCODEURL(B2883),"🔊"))</f>
        <v/>
      </c>
    </row>
    <row r="2884" spans="4:4" ht="37.9" customHeight="1" thickBot="1" x14ac:dyDescent="0.25">
      <c r="D2884" s="191" t="str">
        <f t="shared" si="71"/>
        <v/>
      </c>
    </row>
    <row r="2885" spans="4:4" ht="37.9" customHeight="1" thickBot="1" x14ac:dyDescent="0.25">
      <c r="D2885" s="191" t="str">
        <f t="shared" si="71"/>
        <v/>
      </c>
    </row>
    <row r="2886" spans="4:4" ht="37.9" customHeight="1" thickBot="1" x14ac:dyDescent="0.25">
      <c r="D2886" s="191" t="str">
        <f t="shared" si="71"/>
        <v/>
      </c>
    </row>
    <row r="2887" spans="4:4" ht="37.9" customHeight="1" thickBot="1" x14ac:dyDescent="0.25">
      <c r="D2887" s="191" t="str">
        <f t="shared" si="71"/>
        <v/>
      </c>
    </row>
    <row r="2888" spans="4:4" ht="37.9" customHeight="1" thickBot="1" x14ac:dyDescent="0.25">
      <c r="D2888" s="191" t="str">
        <f t="shared" si="71"/>
        <v/>
      </c>
    </row>
    <row r="2889" spans="4:4" ht="37.9" customHeight="1" thickBot="1" x14ac:dyDescent="0.25">
      <c r="D2889" s="191" t="str">
        <f t="shared" si="71"/>
        <v/>
      </c>
    </row>
    <row r="2890" spans="4:4" ht="37.9" customHeight="1" thickBot="1" x14ac:dyDescent="0.25">
      <c r="D2890" s="191" t="str">
        <f t="shared" si="71"/>
        <v/>
      </c>
    </row>
    <row r="2891" spans="4:4" ht="37.9" customHeight="1" thickBot="1" x14ac:dyDescent="0.25">
      <c r="D2891" s="191" t="str">
        <f t="shared" si="71"/>
        <v/>
      </c>
    </row>
    <row r="2892" spans="4:4" ht="37.9" customHeight="1" thickBot="1" x14ac:dyDescent="0.25">
      <c r="D2892" s="191" t="str">
        <f t="shared" si="71"/>
        <v/>
      </c>
    </row>
    <row r="2893" spans="4:4" ht="37.9" customHeight="1" thickBot="1" x14ac:dyDescent="0.25">
      <c r="D2893" s="191" t="str">
        <f t="shared" si="71"/>
        <v/>
      </c>
    </row>
    <row r="2894" spans="4:4" ht="37.9" customHeight="1" thickBot="1" x14ac:dyDescent="0.25">
      <c r="D2894" s="191" t="str">
        <f t="shared" si="71"/>
        <v/>
      </c>
    </row>
    <row r="2895" spans="4:4" ht="37.9" customHeight="1" thickBot="1" x14ac:dyDescent="0.25">
      <c r="D2895" s="191" t="str">
        <f t="shared" si="71"/>
        <v/>
      </c>
    </row>
    <row r="2896" spans="4:4" ht="37.9" customHeight="1" thickBot="1" x14ac:dyDescent="0.25">
      <c r="D2896" s="191" t="str">
        <f t="shared" si="71"/>
        <v/>
      </c>
    </row>
    <row r="2897" spans="4:4" ht="37.9" customHeight="1" thickBot="1" x14ac:dyDescent="0.25">
      <c r="D2897" s="191" t="str">
        <f t="shared" si="71"/>
        <v/>
      </c>
    </row>
    <row r="2898" spans="4:4" ht="37.9" customHeight="1" thickBot="1" x14ac:dyDescent="0.25">
      <c r="D2898" s="191" t="str">
        <f t="shared" si="71"/>
        <v/>
      </c>
    </row>
    <row r="2899" spans="4:4" ht="37.9" customHeight="1" thickBot="1" x14ac:dyDescent="0.25">
      <c r="D2899" s="191" t="str">
        <f t="shared" si="71"/>
        <v/>
      </c>
    </row>
    <row r="2900" spans="4:4" ht="37.9" customHeight="1" thickBot="1" x14ac:dyDescent="0.25">
      <c r="D2900" s="191" t="str">
        <f t="shared" si="71"/>
        <v/>
      </c>
    </row>
    <row r="2901" spans="4:4" ht="37.9" customHeight="1" thickBot="1" x14ac:dyDescent="0.25">
      <c r="D2901" s="191" t="str">
        <f t="shared" si="71"/>
        <v/>
      </c>
    </row>
    <row r="2902" spans="4:4" ht="37.9" customHeight="1" thickBot="1" x14ac:dyDescent="0.25">
      <c r="D2902" s="191" t="str">
        <f t="shared" si="71"/>
        <v/>
      </c>
    </row>
    <row r="2903" spans="4:4" ht="37.9" customHeight="1" thickBot="1" x14ac:dyDescent="0.25">
      <c r="D2903" s="191" t="str">
        <f t="shared" si="71"/>
        <v/>
      </c>
    </row>
    <row r="2904" spans="4:4" ht="37.9" customHeight="1" thickBot="1" x14ac:dyDescent="0.25">
      <c r="D2904" s="191" t="str">
        <f t="shared" si="71"/>
        <v/>
      </c>
    </row>
    <row r="2905" spans="4:4" ht="37.9" customHeight="1" thickBot="1" x14ac:dyDescent="0.25">
      <c r="D2905" s="191" t="str">
        <f t="shared" si="71"/>
        <v/>
      </c>
    </row>
    <row r="2906" spans="4:4" ht="37.9" customHeight="1" thickBot="1" x14ac:dyDescent="0.25">
      <c r="D2906" s="191" t="str">
        <f t="shared" si="71"/>
        <v/>
      </c>
    </row>
    <row r="2907" spans="4:4" ht="37.9" customHeight="1" thickBot="1" x14ac:dyDescent="0.25">
      <c r="D2907" s="191" t="str">
        <f t="shared" si="71"/>
        <v/>
      </c>
    </row>
    <row r="2908" spans="4:4" ht="37.9" customHeight="1" thickBot="1" x14ac:dyDescent="0.25">
      <c r="D2908" s="191" t="str">
        <f t="shared" si="71"/>
        <v/>
      </c>
    </row>
    <row r="2909" spans="4:4" ht="37.9" customHeight="1" thickBot="1" x14ac:dyDescent="0.25">
      <c r="D2909" s="191" t="str">
        <f t="shared" si="71"/>
        <v/>
      </c>
    </row>
    <row r="2910" spans="4:4" ht="37.9" customHeight="1" thickBot="1" x14ac:dyDescent="0.25">
      <c r="D2910" s="191" t="str">
        <f t="shared" si="71"/>
        <v/>
      </c>
    </row>
    <row r="2911" spans="4:4" ht="37.9" customHeight="1" thickBot="1" x14ac:dyDescent="0.25">
      <c r="D2911" s="191" t="str">
        <f t="shared" si="71"/>
        <v/>
      </c>
    </row>
    <row r="2912" spans="4:4" ht="37.9" customHeight="1" thickBot="1" x14ac:dyDescent="0.25">
      <c r="D2912" s="191" t="str">
        <f t="shared" si="71"/>
        <v/>
      </c>
    </row>
    <row r="2913" spans="4:4" ht="37.9" customHeight="1" thickBot="1" x14ac:dyDescent="0.25">
      <c r="D2913" s="191" t="str">
        <f t="shared" si="71"/>
        <v/>
      </c>
    </row>
    <row r="2914" spans="4:4" ht="37.9" customHeight="1" thickBot="1" x14ac:dyDescent="0.25">
      <c r="D2914" s="191" t="str">
        <f t="shared" si="71"/>
        <v/>
      </c>
    </row>
    <row r="2915" spans="4:4" ht="37.9" customHeight="1" thickBot="1" x14ac:dyDescent="0.25">
      <c r="D2915" s="191" t="str">
        <f t="shared" si="71"/>
        <v/>
      </c>
    </row>
    <row r="2916" spans="4:4" ht="37.9" customHeight="1" thickBot="1" x14ac:dyDescent="0.25">
      <c r="D2916" s="191" t="str">
        <f t="shared" si="71"/>
        <v/>
      </c>
    </row>
    <row r="2917" spans="4:4" ht="37.9" customHeight="1" thickBot="1" x14ac:dyDescent="0.25">
      <c r="D2917" s="191" t="str">
        <f t="shared" si="71"/>
        <v/>
      </c>
    </row>
    <row r="2918" spans="4:4" ht="37.9" customHeight="1" thickBot="1" x14ac:dyDescent="0.25">
      <c r="D2918" s="191" t="str">
        <f t="shared" si="71"/>
        <v/>
      </c>
    </row>
    <row r="2919" spans="4:4" ht="37.9" customHeight="1" thickBot="1" x14ac:dyDescent="0.25">
      <c r="D2919" s="191" t="str">
        <f t="shared" si="71"/>
        <v/>
      </c>
    </row>
    <row r="2920" spans="4:4" ht="37.9" customHeight="1" thickBot="1" x14ac:dyDescent="0.25">
      <c r="D2920" s="191" t="str">
        <f t="shared" si="71"/>
        <v/>
      </c>
    </row>
    <row r="2921" spans="4:4" ht="37.9" customHeight="1" thickBot="1" x14ac:dyDescent="0.25">
      <c r="D2921" s="191" t="str">
        <f t="shared" si="71"/>
        <v/>
      </c>
    </row>
    <row r="2922" spans="4:4" ht="37.9" customHeight="1" thickBot="1" x14ac:dyDescent="0.25">
      <c r="D2922" s="191" t="str">
        <f t="shared" si="71"/>
        <v/>
      </c>
    </row>
    <row r="2923" spans="4:4" ht="37.9" customHeight="1" thickBot="1" x14ac:dyDescent="0.25">
      <c r="D2923" s="191" t="str">
        <f t="shared" si="71"/>
        <v/>
      </c>
    </row>
    <row r="2924" spans="4:4" ht="37.9" customHeight="1" thickBot="1" x14ac:dyDescent="0.25">
      <c r="D2924" s="191" t="str">
        <f t="shared" si="71"/>
        <v/>
      </c>
    </row>
    <row r="2925" spans="4:4" ht="37.9" customHeight="1" thickBot="1" x14ac:dyDescent="0.25">
      <c r="D2925" s="191" t="str">
        <f t="shared" si="71"/>
        <v/>
      </c>
    </row>
    <row r="2926" spans="4:4" ht="37.9" customHeight="1" thickBot="1" x14ac:dyDescent="0.25">
      <c r="D2926" s="191" t="str">
        <f t="shared" si="71"/>
        <v/>
      </c>
    </row>
    <row r="2927" spans="4:4" ht="37.9" customHeight="1" thickBot="1" x14ac:dyDescent="0.25">
      <c r="D2927" s="191" t="str">
        <f t="shared" si="71"/>
        <v/>
      </c>
    </row>
    <row r="2928" spans="4:4" ht="37.9" customHeight="1" thickBot="1" x14ac:dyDescent="0.25">
      <c r="D2928" s="191" t="str">
        <f t="shared" si="71"/>
        <v/>
      </c>
    </row>
    <row r="2929" spans="4:4" ht="37.9" customHeight="1" thickBot="1" x14ac:dyDescent="0.25">
      <c r="D2929" s="191" t="str">
        <f t="shared" si="71"/>
        <v/>
      </c>
    </row>
    <row r="2930" spans="4:4" ht="37.9" customHeight="1" thickBot="1" x14ac:dyDescent="0.25">
      <c r="D2930" s="191" t="str">
        <f t="shared" si="71"/>
        <v/>
      </c>
    </row>
    <row r="2931" spans="4:4" ht="37.9" customHeight="1" thickBot="1" x14ac:dyDescent="0.25">
      <c r="D2931" s="191" t="str">
        <f t="shared" si="71"/>
        <v/>
      </c>
    </row>
    <row r="2932" spans="4:4" ht="37.9" customHeight="1" thickBot="1" x14ac:dyDescent="0.25">
      <c r="D2932" s="191" t="str">
        <f t="shared" si="71"/>
        <v/>
      </c>
    </row>
    <row r="2933" spans="4:4" ht="37.9" customHeight="1" thickBot="1" x14ac:dyDescent="0.25">
      <c r="D2933" s="191" t="str">
        <f t="shared" si="71"/>
        <v/>
      </c>
    </row>
    <row r="2934" spans="4:4" ht="37.9" customHeight="1" thickBot="1" x14ac:dyDescent="0.25">
      <c r="D2934" s="191" t="str">
        <f t="shared" si="71"/>
        <v/>
      </c>
    </row>
    <row r="2935" spans="4:4" ht="37.9" customHeight="1" thickBot="1" x14ac:dyDescent="0.25">
      <c r="D2935" s="191" t="str">
        <f t="shared" si="71"/>
        <v/>
      </c>
    </row>
    <row r="2936" spans="4:4" ht="37.9" customHeight="1" thickBot="1" x14ac:dyDescent="0.25">
      <c r="D2936" s="191" t="str">
        <f t="shared" si="71"/>
        <v/>
      </c>
    </row>
    <row r="2937" spans="4:4" ht="37.9" customHeight="1" thickBot="1" x14ac:dyDescent="0.25">
      <c r="D2937" s="191" t="str">
        <f t="shared" si="71"/>
        <v/>
      </c>
    </row>
    <row r="2938" spans="4:4" ht="37.9" customHeight="1" thickBot="1" x14ac:dyDescent="0.25">
      <c r="D2938" s="191" t="str">
        <f t="shared" si="71"/>
        <v/>
      </c>
    </row>
    <row r="2939" spans="4:4" ht="37.9" customHeight="1" thickBot="1" x14ac:dyDescent="0.25">
      <c r="D2939" s="191" t="str">
        <f t="shared" si="71"/>
        <v/>
      </c>
    </row>
    <row r="2940" spans="4:4" ht="37.9" customHeight="1" thickBot="1" x14ac:dyDescent="0.25">
      <c r="D2940" s="191" t="str">
        <f t="shared" si="71"/>
        <v/>
      </c>
    </row>
    <row r="2941" spans="4:4" ht="37.9" customHeight="1" thickBot="1" x14ac:dyDescent="0.25">
      <c r="D2941" s="191" t="str">
        <f t="shared" si="71"/>
        <v/>
      </c>
    </row>
    <row r="2942" spans="4:4" ht="37.9" customHeight="1" thickBot="1" x14ac:dyDescent="0.25">
      <c r="D2942" s="191" t="str">
        <f t="shared" si="71"/>
        <v/>
      </c>
    </row>
    <row r="2943" spans="4:4" ht="37.9" customHeight="1" thickBot="1" x14ac:dyDescent="0.25">
      <c r="D2943" s="191" t="str">
        <f t="shared" si="71"/>
        <v/>
      </c>
    </row>
    <row r="2944" spans="4:4" ht="37.9" customHeight="1" thickBot="1" x14ac:dyDescent="0.25">
      <c r="D2944" s="191" t="str">
        <f t="shared" si="71"/>
        <v/>
      </c>
    </row>
    <row r="2945" spans="4:4" ht="37.9" customHeight="1" thickBot="1" x14ac:dyDescent="0.25">
      <c r="D2945" s="191" t="str">
        <f t="shared" si="71"/>
        <v/>
      </c>
    </row>
    <row r="2946" spans="4:4" ht="37.9" customHeight="1" thickBot="1" x14ac:dyDescent="0.25">
      <c r="D2946" s="191" t="str">
        <f t="shared" si="71"/>
        <v/>
      </c>
    </row>
    <row r="2947" spans="4:4" ht="37.9" customHeight="1" thickBot="1" x14ac:dyDescent="0.25">
      <c r="D2947" s="191" t="str">
        <f t="shared" ref="D2947:D3010" si="72">IF(B2947="","",HYPERLINK("https://translate.google.com/translate_tts?ie=UTF-8&amp;client=tw-ob&amp;tl=zh-CN&amp;q="&amp;_xlfn.ENCODEURL(B2947),"🔊"))</f>
        <v/>
      </c>
    </row>
    <row r="2948" spans="4:4" ht="37.9" customHeight="1" thickBot="1" x14ac:dyDescent="0.25">
      <c r="D2948" s="191" t="str">
        <f t="shared" si="72"/>
        <v/>
      </c>
    </row>
    <row r="2949" spans="4:4" ht="37.9" customHeight="1" thickBot="1" x14ac:dyDescent="0.25">
      <c r="D2949" s="191" t="str">
        <f t="shared" si="72"/>
        <v/>
      </c>
    </row>
    <row r="2950" spans="4:4" ht="37.9" customHeight="1" thickBot="1" x14ac:dyDescent="0.25">
      <c r="D2950" s="191" t="str">
        <f t="shared" si="72"/>
        <v/>
      </c>
    </row>
    <row r="2951" spans="4:4" ht="37.9" customHeight="1" thickBot="1" x14ac:dyDescent="0.25">
      <c r="D2951" s="191" t="str">
        <f t="shared" si="72"/>
        <v/>
      </c>
    </row>
    <row r="2952" spans="4:4" ht="37.9" customHeight="1" thickBot="1" x14ac:dyDescent="0.25">
      <c r="D2952" s="191" t="str">
        <f t="shared" si="72"/>
        <v/>
      </c>
    </row>
    <row r="2953" spans="4:4" ht="37.9" customHeight="1" thickBot="1" x14ac:dyDescent="0.25">
      <c r="D2953" s="191" t="str">
        <f t="shared" si="72"/>
        <v/>
      </c>
    </row>
    <row r="2954" spans="4:4" ht="37.9" customHeight="1" thickBot="1" x14ac:dyDescent="0.25">
      <c r="D2954" s="191" t="str">
        <f t="shared" si="72"/>
        <v/>
      </c>
    </row>
    <row r="2955" spans="4:4" ht="37.9" customHeight="1" thickBot="1" x14ac:dyDescent="0.25">
      <c r="D2955" s="191" t="str">
        <f t="shared" si="72"/>
        <v/>
      </c>
    </row>
    <row r="2956" spans="4:4" ht="37.9" customHeight="1" thickBot="1" x14ac:dyDescent="0.25">
      <c r="D2956" s="191" t="str">
        <f t="shared" si="72"/>
        <v/>
      </c>
    </row>
    <row r="2957" spans="4:4" ht="37.9" customHeight="1" thickBot="1" x14ac:dyDescent="0.25">
      <c r="D2957" s="191" t="str">
        <f t="shared" si="72"/>
        <v/>
      </c>
    </row>
    <row r="2958" spans="4:4" ht="37.9" customHeight="1" thickBot="1" x14ac:dyDescent="0.25">
      <c r="D2958" s="191" t="str">
        <f t="shared" si="72"/>
        <v/>
      </c>
    </row>
    <row r="2959" spans="4:4" ht="37.9" customHeight="1" thickBot="1" x14ac:dyDescent="0.25">
      <c r="D2959" s="191" t="str">
        <f t="shared" si="72"/>
        <v/>
      </c>
    </row>
    <row r="2960" spans="4:4" ht="37.9" customHeight="1" thickBot="1" x14ac:dyDescent="0.25">
      <c r="D2960" s="191" t="str">
        <f t="shared" si="72"/>
        <v/>
      </c>
    </row>
    <row r="2961" spans="4:4" ht="37.9" customHeight="1" thickBot="1" x14ac:dyDescent="0.25">
      <c r="D2961" s="191" t="str">
        <f t="shared" si="72"/>
        <v/>
      </c>
    </row>
    <row r="2962" spans="4:4" ht="37.9" customHeight="1" thickBot="1" x14ac:dyDescent="0.25">
      <c r="D2962" s="191" t="str">
        <f t="shared" si="72"/>
        <v/>
      </c>
    </row>
    <row r="2963" spans="4:4" ht="37.9" customHeight="1" thickBot="1" x14ac:dyDescent="0.25">
      <c r="D2963" s="191" t="str">
        <f t="shared" si="72"/>
        <v/>
      </c>
    </row>
    <row r="2964" spans="4:4" ht="37.9" customHeight="1" thickBot="1" x14ac:dyDescent="0.25">
      <c r="D2964" s="191" t="str">
        <f t="shared" si="72"/>
        <v/>
      </c>
    </row>
    <row r="2965" spans="4:4" ht="37.9" customHeight="1" thickBot="1" x14ac:dyDescent="0.25">
      <c r="D2965" s="191" t="str">
        <f t="shared" si="72"/>
        <v/>
      </c>
    </row>
    <row r="2966" spans="4:4" ht="37.9" customHeight="1" thickBot="1" x14ac:dyDescent="0.25">
      <c r="D2966" s="191" t="str">
        <f t="shared" si="72"/>
        <v/>
      </c>
    </row>
    <row r="2967" spans="4:4" ht="37.9" customHeight="1" thickBot="1" x14ac:dyDescent="0.25">
      <c r="D2967" s="191" t="str">
        <f t="shared" si="72"/>
        <v/>
      </c>
    </row>
    <row r="2968" spans="4:4" ht="37.9" customHeight="1" thickBot="1" x14ac:dyDescent="0.25">
      <c r="D2968" s="191" t="str">
        <f t="shared" si="72"/>
        <v/>
      </c>
    </row>
    <row r="2969" spans="4:4" ht="37.9" customHeight="1" thickBot="1" x14ac:dyDescent="0.25">
      <c r="D2969" s="191" t="str">
        <f t="shared" si="72"/>
        <v/>
      </c>
    </row>
    <row r="2970" spans="4:4" ht="37.9" customHeight="1" thickBot="1" x14ac:dyDescent="0.25">
      <c r="D2970" s="191" t="str">
        <f t="shared" si="72"/>
        <v/>
      </c>
    </row>
    <row r="2971" spans="4:4" ht="37.9" customHeight="1" thickBot="1" x14ac:dyDescent="0.25">
      <c r="D2971" s="191" t="str">
        <f t="shared" si="72"/>
        <v/>
      </c>
    </row>
    <row r="2972" spans="4:4" ht="37.9" customHeight="1" thickBot="1" x14ac:dyDescent="0.25">
      <c r="D2972" s="191" t="str">
        <f t="shared" si="72"/>
        <v/>
      </c>
    </row>
    <row r="2973" spans="4:4" ht="37.9" customHeight="1" thickBot="1" x14ac:dyDescent="0.25">
      <c r="D2973" s="191" t="str">
        <f t="shared" si="72"/>
        <v/>
      </c>
    </row>
    <row r="2974" spans="4:4" ht="37.9" customHeight="1" thickBot="1" x14ac:dyDescent="0.25">
      <c r="D2974" s="191" t="str">
        <f t="shared" si="72"/>
        <v/>
      </c>
    </row>
    <row r="2975" spans="4:4" ht="37.9" customHeight="1" thickBot="1" x14ac:dyDescent="0.25">
      <c r="D2975" s="191" t="str">
        <f t="shared" si="72"/>
        <v/>
      </c>
    </row>
    <row r="2976" spans="4:4" ht="37.9" customHeight="1" thickBot="1" x14ac:dyDescent="0.25">
      <c r="D2976" s="191" t="str">
        <f t="shared" si="72"/>
        <v/>
      </c>
    </row>
    <row r="2977" spans="4:4" ht="37.9" customHeight="1" thickBot="1" x14ac:dyDescent="0.25">
      <c r="D2977" s="191" t="str">
        <f t="shared" si="72"/>
        <v/>
      </c>
    </row>
    <row r="2978" spans="4:4" ht="37.9" customHeight="1" thickBot="1" x14ac:dyDescent="0.25">
      <c r="D2978" s="191" t="str">
        <f t="shared" si="72"/>
        <v/>
      </c>
    </row>
    <row r="2979" spans="4:4" ht="37.9" customHeight="1" thickBot="1" x14ac:dyDescent="0.25">
      <c r="D2979" s="191" t="str">
        <f t="shared" si="72"/>
        <v/>
      </c>
    </row>
    <row r="2980" spans="4:4" ht="37.9" customHeight="1" thickBot="1" x14ac:dyDescent="0.25">
      <c r="D2980" s="191" t="str">
        <f t="shared" si="72"/>
        <v/>
      </c>
    </row>
    <row r="2981" spans="4:4" ht="37.9" customHeight="1" thickBot="1" x14ac:dyDescent="0.25">
      <c r="D2981" s="191" t="str">
        <f t="shared" si="72"/>
        <v/>
      </c>
    </row>
    <row r="2982" spans="4:4" ht="37.9" customHeight="1" thickBot="1" x14ac:dyDescent="0.25">
      <c r="D2982" s="191" t="str">
        <f t="shared" si="72"/>
        <v/>
      </c>
    </row>
    <row r="2983" spans="4:4" ht="37.9" customHeight="1" thickBot="1" x14ac:dyDescent="0.25">
      <c r="D2983" s="191" t="str">
        <f t="shared" si="72"/>
        <v/>
      </c>
    </row>
    <row r="2984" spans="4:4" ht="37.9" customHeight="1" thickBot="1" x14ac:dyDescent="0.25">
      <c r="D2984" s="191" t="str">
        <f t="shared" si="72"/>
        <v/>
      </c>
    </row>
    <row r="2985" spans="4:4" ht="37.9" customHeight="1" thickBot="1" x14ac:dyDescent="0.25">
      <c r="D2985" s="191" t="str">
        <f t="shared" si="72"/>
        <v/>
      </c>
    </row>
    <row r="2986" spans="4:4" ht="37.9" customHeight="1" thickBot="1" x14ac:dyDescent="0.25">
      <c r="D2986" s="191" t="str">
        <f t="shared" si="72"/>
        <v/>
      </c>
    </row>
    <row r="2987" spans="4:4" ht="37.9" customHeight="1" thickBot="1" x14ac:dyDescent="0.25">
      <c r="D2987" s="191" t="str">
        <f t="shared" si="72"/>
        <v/>
      </c>
    </row>
    <row r="2988" spans="4:4" ht="37.9" customHeight="1" thickBot="1" x14ac:dyDescent="0.25">
      <c r="D2988" s="191" t="str">
        <f t="shared" si="72"/>
        <v/>
      </c>
    </row>
    <row r="2989" spans="4:4" ht="37.9" customHeight="1" thickBot="1" x14ac:dyDescent="0.25">
      <c r="D2989" s="191" t="str">
        <f t="shared" si="72"/>
        <v/>
      </c>
    </row>
    <row r="2990" spans="4:4" ht="37.9" customHeight="1" thickBot="1" x14ac:dyDescent="0.25">
      <c r="D2990" s="191" t="str">
        <f t="shared" si="72"/>
        <v/>
      </c>
    </row>
    <row r="2991" spans="4:4" ht="37.9" customHeight="1" thickBot="1" x14ac:dyDescent="0.25">
      <c r="D2991" s="191" t="str">
        <f t="shared" si="72"/>
        <v/>
      </c>
    </row>
    <row r="2992" spans="4:4" ht="37.9" customHeight="1" thickBot="1" x14ac:dyDescent="0.25">
      <c r="D2992" s="191" t="str">
        <f t="shared" si="72"/>
        <v/>
      </c>
    </row>
    <row r="2993" spans="4:4" ht="37.9" customHeight="1" thickBot="1" x14ac:dyDescent="0.25">
      <c r="D2993" s="191" t="str">
        <f t="shared" si="72"/>
        <v/>
      </c>
    </row>
    <row r="2994" spans="4:4" ht="37.9" customHeight="1" thickBot="1" x14ac:dyDescent="0.25">
      <c r="D2994" s="191" t="str">
        <f t="shared" si="72"/>
        <v/>
      </c>
    </row>
    <row r="2995" spans="4:4" ht="37.9" customHeight="1" thickBot="1" x14ac:dyDescent="0.25">
      <c r="D2995" s="191" t="str">
        <f t="shared" si="72"/>
        <v/>
      </c>
    </row>
    <row r="2996" spans="4:4" ht="37.9" customHeight="1" thickBot="1" x14ac:dyDescent="0.25">
      <c r="D2996" s="191" t="str">
        <f t="shared" si="72"/>
        <v/>
      </c>
    </row>
    <row r="2997" spans="4:4" ht="37.9" customHeight="1" thickBot="1" x14ac:dyDescent="0.25">
      <c r="D2997" s="191" t="str">
        <f t="shared" si="72"/>
        <v/>
      </c>
    </row>
    <row r="2998" spans="4:4" ht="37.9" customHeight="1" thickBot="1" x14ac:dyDescent="0.25">
      <c r="D2998" s="191" t="str">
        <f t="shared" si="72"/>
        <v/>
      </c>
    </row>
    <row r="2999" spans="4:4" ht="37.9" customHeight="1" thickBot="1" x14ac:dyDescent="0.25">
      <c r="D2999" s="191" t="str">
        <f t="shared" si="72"/>
        <v/>
      </c>
    </row>
    <row r="3000" spans="4:4" ht="37.9" customHeight="1" thickBot="1" x14ac:dyDescent="0.25">
      <c r="D3000" s="191" t="str">
        <f t="shared" si="72"/>
        <v/>
      </c>
    </row>
    <row r="3001" spans="4:4" ht="37.9" customHeight="1" thickBot="1" x14ac:dyDescent="0.25">
      <c r="D3001" s="191" t="str">
        <f t="shared" si="72"/>
        <v/>
      </c>
    </row>
    <row r="3002" spans="4:4" ht="37.9" customHeight="1" thickBot="1" x14ac:dyDescent="0.25">
      <c r="D3002" s="191" t="str">
        <f t="shared" si="72"/>
        <v/>
      </c>
    </row>
    <row r="3003" spans="4:4" ht="37.9" customHeight="1" thickBot="1" x14ac:dyDescent="0.25">
      <c r="D3003" s="191" t="str">
        <f t="shared" si="72"/>
        <v/>
      </c>
    </row>
    <row r="3004" spans="4:4" ht="37.9" customHeight="1" thickBot="1" x14ac:dyDescent="0.25">
      <c r="D3004" s="191" t="str">
        <f t="shared" si="72"/>
        <v/>
      </c>
    </row>
    <row r="3005" spans="4:4" ht="37.9" customHeight="1" thickBot="1" x14ac:dyDescent="0.25">
      <c r="D3005" s="191" t="str">
        <f t="shared" si="72"/>
        <v/>
      </c>
    </row>
    <row r="3006" spans="4:4" ht="37.9" customHeight="1" thickBot="1" x14ac:dyDescent="0.25">
      <c r="D3006" s="191" t="str">
        <f t="shared" si="72"/>
        <v/>
      </c>
    </row>
    <row r="3007" spans="4:4" ht="37.9" customHeight="1" thickBot="1" x14ac:dyDescent="0.25">
      <c r="D3007" s="191" t="str">
        <f t="shared" si="72"/>
        <v/>
      </c>
    </row>
    <row r="3008" spans="4:4" ht="37.9" customHeight="1" thickBot="1" x14ac:dyDescent="0.25">
      <c r="D3008" s="191" t="str">
        <f t="shared" si="72"/>
        <v/>
      </c>
    </row>
    <row r="3009" spans="4:4" ht="37.9" customHeight="1" thickBot="1" x14ac:dyDescent="0.25">
      <c r="D3009" s="191" t="str">
        <f t="shared" si="72"/>
        <v/>
      </c>
    </row>
    <row r="3010" spans="4:4" ht="37.9" customHeight="1" thickBot="1" x14ac:dyDescent="0.25">
      <c r="D3010" s="191" t="str">
        <f t="shared" si="72"/>
        <v/>
      </c>
    </row>
    <row r="3011" spans="4:4" ht="37.9" customHeight="1" thickBot="1" x14ac:dyDescent="0.25">
      <c r="D3011" s="191" t="str">
        <f t="shared" ref="D3011:D3074" si="73">IF(B3011="","",HYPERLINK("https://translate.google.com/translate_tts?ie=UTF-8&amp;client=tw-ob&amp;tl=zh-CN&amp;q="&amp;_xlfn.ENCODEURL(B3011),"🔊"))</f>
        <v/>
      </c>
    </row>
    <row r="3012" spans="4:4" ht="37.9" customHeight="1" thickBot="1" x14ac:dyDescent="0.25">
      <c r="D3012" s="191" t="str">
        <f t="shared" si="73"/>
        <v/>
      </c>
    </row>
    <row r="3013" spans="4:4" ht="37.9" customHeight="1" thickBot="1" x14ac:dyDescent="0.25">
      <c r="D3013" s="191" t="str">
        <f t="shared" si="73"/>
        <v/>
      </c>
    </row>
    <row r="3014" spans="4:4" ht="37.9" customHeight="1" thickBot="1" x14ac:dyDescent="0.25">
      <c r="D3014" s="191" t="str">
        <f t="shared" si="73"/>
        <v/>
      </c>
    </row>
    <row r="3015" spans="4:4" ht="37.9" customHeight="1" thickBot="1" x14ac:dyDescent="0.25">
      <c r="D3015" s="191" t="str">
        <f t="shared" si="73"/>
        <v/>
      </c>
    </row>
    <row r="3016" spans="4:4" ht="37.9" customHeight="1" thickBot="1" x14ac:dyDescent="0.25">
      <c r="D3016" s="191" t="str">
        <f t="shared" si="73"/>
        <v/>
      </c>
    </row>
    <row r="3017" spans="4:4" ht="37.9" customHeight="1" thickBot="1" x14ac:dyDescent="0.25">
      <c r="D3017" s="191" t="str">
        <f t="shared" si="73"/>
        <v/>
      </c>
    </row>
    <row r="3018" spans="4:4" ht="37.9" customHeight="1" thickBot="1" x14ac:dyDescent="0.25">
      <c r="D3018" s="191" t="str">
        <f t="shared" si="73"/>
        <v/>
      </c>
    </row>
    <row r="3019" spans="4:4" ht="37.9" customHeight="1" thickBot="1" x14ac:dyDescent="0.25">
      <c r="D3019" s="191" t="str">
        <f t="shared" si="73"/>
        <v/>
      </c>
    </row>
    <row r="3020" spans="4:4" ht="37.9" customHeight="1" thickBot="1" x14ac:dyDescent="0.25">
      <c r="D3020" s="191" t="str">
        <f t="shared" si="73"/>
        <v/>
      </c>
    </row>
    <row r="3021" spans="4:4" ht="37.9" customHeight="1" thickBot="1" x14ac:dyDescent="0.25">
      <c r="D3021" s="191" t="str">
        <f t="shared" si="73"/>
        <v/>
      </c>
    </row>
    <row r="3022" spans="4:4" ht="37.9" customHeight="1" thickBot="1" x14ac:dyDescent="0.25">
      <c r="D3022" s="191" t="str">
        <f t="shared" si="73"/>
        <v/>
      </c>
    </row>
    <row r="3023" spans="4:4" ht="37.9" customHeight="1" thickBot="1" x14ac:dyDescent="0.25">
      <c r="D3023" s="191" t="str">
        <f t="shared" si="73"/>
        <v/>
      </c>
    </row>
    <row r="3024" spans="4:4" ht="37.9" customHeight="1" thickBot="1" x14ac:dyDescent="0.25">
      <c r="D3024" s="191" t="str">
        <f t="shared" si="73"/>
        <v/>
      </c>
    </row>
    <row r="3025" spans="4:4" ht="37.9" customHeight="1" thickBot="1" x14ac:dyDescent="0.25">
      <c r="D3025" s="191" t="str">
        <f t="shared" si="73"/>
        <v/>
      </c>
    </row>
    <row r="3026" spans="4:4" ht="37.9" customHeight="1" thickBot="1" x14ac:dyDescent="0.25">
      <c r="D3026" s="191" t="str">
        <f t="shared" si="73"/>
        <v/>
      </c>
    </row>
    <row r="3027" spans="4:4" ht="37.9" customHeight="1" thickBot="1" x14ac:dyDescent="0.25">
      <c r="D3027" s="191" t="str">
        <f t="shared" si="73"/>
        <v/>
      </c>
    </row>
    <row r="3028" spans="4:4" ht="37.9" customHeight="1" thickBot="1" x14ac:dyDescent="0.25">
      <c r="D3028" s="191" t="str">
        <f t="shared" si="73"/>
        <v/>
      </c>
    </row>
    <row r="3029" spans="4:4" ht="37.9" customHeight="1" thickBot="1" x14ac:dyDescent="0.25">
      <c r="D3029" s="191" t="str">
        <f t="shared" si="73"/>
        <v/>
      </c>
    </row>
    <row r="3030" spans="4:4" ht="37.9" customHeight="1" thickBot="1" x14ac:dyDescent="0.25">
      <c r="D3030" s="191" t="str">
        <f t="shared" si="73"/>
        <v/>
      </c>
    </row>
    <row r="3031" spans="4:4" ht="37.9" customHeight="1" thickBot="1" x14ac:dyDescent="0.25">
      <c r="D3031" s="191" t="str">
        <f t="shared" si="73"/>
        <v/>
      </c>
    </row>
    <row r="3032" spans="4:4" ht="37.9" customHeight="1" thickBot="1" x14ac:dyDescent="0.25">
      <c r="D3032" s="191" t="str">
        <f t="shared" si="73"/>
        <v/>
      </c>
    </row>
    <row r="3033" spans="4:4" ht="37.9" customHeight="1" thickBot="1" x14ac:dyDescent="0.25">
      <c r="D3033" s="191" t="str">
        <f t="shared" si="73"/>
        <v/>
      </c>
    </row>
    <row r="3034" spans="4:4" ht="37.9" customHeight="1" thickBot="1" x14ac:dyDescent="0.25">
      <c r="D3034" s="191" t="str">
        <f t="shared" si="73"/>
        <v/>
      </c>
    </row>
    <row r="3035" spans="4:4" ht="37.9" customHeight="1" thickBot="1" x14ac:dyDescent="0.25">
      <c r="D3035" s="191" t="str">
        <f t="shared" si="73"/>
        <v/>
      </c>
    </row>
    <row r="3036" spans="4:4" ht="37.9" customHeight="1" thickBot="1" x14ac:dyDescent="0.25">
      <c r="D3036" s="191" t="str">
        <f t="shared" si="73"/>
        <v/>
      </c>
    </row>
    <row r="3037" spans="4:4" ht="37.9" customHeight="1" thickBot="1" x14ac:dyDescent="0.25">
      <c r="D3037" s="191" t="str">
        <f t="shared" si="73"/>
        <v/>
      </c>
    </row>
    <row r="3038" spans="4:4" ht="37.9" customHeight="1" thickBot="1" x14ac:dyDescent="0.25">
      <c r="D3038" s="191" t="str">
        <f t="shared" si="73"/>
        <v/>
      </c>
    </row>
    <row r="3039" spans="4:4" ht="37.9" customHeight="1" thickBot="1" x14ac:dyDescent="0.25">
      <c r="D3039" s="191" t="str">
        <f t="shared" si="73"/>
        <v/>
      </c>
    </row>
    <row r="3040" spans="4:4" ht="37.9" customHeight="1" thickBot="1" x14ac:dyDescent="0.25">
      <c r="D3040" s="191" t="str">
        <f t="shared" si="73"/>
        <v/>
      </c>
    </row>
    <row r="3041" spans="4:4" ht="37.9" customHeight="1" thickBot="1" x14ac:dyDescent="0.25">
      <c r="D3041" s="191" t="str">
        <f t="shared" si="73"/>
        <v/>
      </c>
    </row>
    <row r="3042" spans="4:4" ht="37.9" customHeight="1" thickBot="1" x14ac:dyDescent="0.25">
      <c r="D3042" s="191" t="str">
        <f t="shared" si="73"/>
        <v/>
      </c>
    </row>
    <row r="3043" spans="4:4" ht="37.9" customHeight="1" thickBot="1" x14ac:dyDescent="0.25">
      <c r="D3043" s="191" t="str">
        <f t="shared" si="73"/>
        <v/>
      </c>
    </row>
    <row r="3044" spans="4:4" ht="37.9" customHeight="1" thickBot="1" x14ac:dyDescent="0.25">
      <c r="D3044" s="191" t="str">
        <f t="shared" si="73"/>
        <v/>
      </c>
    </row>
    <row r="3045" spans="4:4" ht="37.9" customHeight="1" thickBot="1" x14ac:dyDescent="0.25">
      <c r="D3045" s="191" t="str">
        <f t="shared" si="73"/>
        <v/>
      </c>
    </row>
    <row r="3046" spans="4:4" ht="37.9" customHeight="1" thickBot="1" x14ac:dyDescent="0.25">
      <c r="D3046" s="191" t="str">
        <f t="shared" si="73"/>
        <v/>
      </c>
    </row>
    <row r="3047" spans="4:4" ht="37.9" customHeight="1" thickBot="1" x14ac:dyDescent="0.25">
      <c r="D3047" s="191" t="str">
        <f t="shared" si="73"/>
        <v/>
      </c>
    </row>
    <row r="3048" spans="4:4" ht="37.9" customHeight="1" thickBot="1" x14ac:dyDescent="0.25">
      <c r="D3048" s="191" t="str">
        <f t="shared" si="73"/>
        <v/>
      </c>
    </row>
    <row r="3049" spans="4:4" ht="37.9" customHeight="1" thickBot="1" x14ac:dyDescent="0.25">
      <c r="D3049" s="191" t="str">
        <f t="shared" si="73"/>
        <v/>
      </c>
    </row>
    <row r="3050" spans="4:4" ht="37.9" customHeight="1" thickBot="1" x14ac:dyDescent="0.25">
      <c r="D3050" s="191" t="str">
        <f t="shared" si="73"/>
        <v/>
      </c>
    </row>
    <row r="3051" spans="4:4" ht="37.9" customHeight="1" thickBot="1" x14ac:dyDescent="0.25">
      <c r="D3051" s="191" t="str">
        <f t="shared" si="73"/>
        <v/>
      </c>
    </row>
    <row r="3052" spans="4:4" ht="37.9" customHeight="1" thickBot="1" x14ac:dyDescent="0.25">
      <c r="D3052" s="191" t="str">
        <f t="shared" si="73"/>
        <v/>
      </c>
    </row>
    <row r="3053" spans="4:4" ht="37.9" customHeight="1" thickBot="1" x14ac:dyDescent="0.25">
      <c r="D3053" s="191" t="str">
        <f t="shared" si="73"/>
        <v/>
      </c>
    </row>
    <row r="3054" spans="4:4" ht="37.9" customHeight="1" thickBot="1" x14ac:dyDescent="0.25">
      <c r="D3054" s="191" t="str">
        <f t="shared" si="73"/>
        <v/>
      </c>
    </row>
    <row r="3055" spans="4:4" ht="37.9" customHeight="1" thickBot="1" x14ac:dyDescent="0.25">
      <c r="D3055" s="191" t="str">
        <f t="shared" si="73"/>
        <v/>
      </c>
    </row>
    <row r="3056" spans="4:4" ht="37.9" customHeight="1" thickBot="1" x14ac:dyDescent="0.25">
      <c r="D3056" s="191" t="str">
        <f t="shared" si="73"/>
        <v/>
      </c>
    </row>
    <row r="3057" spans="4:4" ht="37.9" customHeight="1" thickBot="1" x14ac:dyDescent="0.25">
      <c r="D3057" s="191" t="str">
        <f t="shared" si="73"/>
        <v/>
      </c>
    </row>
    <row r="3058" spans="4:4" ht="37.9" customHeight="1" thickBot="1" x14ac:dyDescent="0.25">
      <c r="D3058" s="191" t="str">
        <f t="shared" si="73"/>
        <v/>
      </c>
    </row>
    <row r="3059" spans="4:4" ht="37.9" customHeight="1" thickBot="1" x14ac:dyDescent="0.25">
      <c r="D3059" s="191" t="str">
        <f t="shared" si="73"/>
        <v/>
      </c>
    </row>
    <row r="3060" spans="4:4" ht="37.9" customHeight="1" thickBot="1" x14ac:dyDescent="0.25">
      <c r="D3060" s="191" t="str">
        <f t="shared" si="73"/>
        <v/>
      </c>
    </row>
    <row r="3061" spans="4:4" ht="37.9" customHeight="1" thickBot="1" x14ac:dyDescent="0.25">
      <c r="D3061" s="191" t="str">
        <f t="shared" si="73"/>
        <v/>
      </c>
    </row>
    <row r="3062" spans="4:4" ht="37.9" customHeight="1" thickBot="1" x14ac:dyDescent="0.25">
      <c r="D3062" s="191" t="str">
        <f t="shared" si="73"/>
        <v/>
      </c>
    </row>
    <row r="3063" spans="4:4" ht="37.9" customHeight="1" thickBot="1" x14ac:dyDescent="0.25">
      <c r="D3063" s="191" t="str">
        <f t="shared" si="73"/>
        <v/>
      </c>
    </row>
    <row r="3064" spans="4:4" ht="37.9" customHeight="1" thickBot="1" x14ac:dyDescent="0.25">
      <c r="D3064" s="191" t="str">
        <f t="shared" si="73"/>
        <v/>
      </c>
    </row>
    <row r="3065" spans="4:4" ht="37.9" customHeight="1" thickBot="1" x14ac:dyDescent="0.25">
      <c r="D3065" s="191" t="str">
        <f t="shared" si="73"/>
        <v/>
      </c>
    </row>
    <row r="3066" spans="4:4" ht="37.9" customHeight="1" thickBot="1" x14ac:dyDescent="0.25">
      <c r="D3066" s="191" t="str">
        <f t="shared" si="73"/>
        <v/>
      </c>
    </row>
    <row r="3067" spans="4:4" ht="37.9" customHeight="1" thickBot="1" x14ac:dyDescent="0.25">
      <c r="D3067" s="191" t="str">
        <f t="shared" si="73"/>
        <v/>
      </c>
    </row>
    <row r="3068" spans="4:4" ht="37.9" customHeight="1" thickBot="1" x14ac:dyDescent="0.25">
      <c r="D3068" s="191" t="str">
        <f t="shared" si="73"/>
        <v/>
      </c>
    </row>
    <row r="3069" spans="4:4" ht="37.9" customHeight="1" thickBot="1" x14ac:dyDescent="0.25">
      <c r="D3069" s="191" t="str">
        <f t="shared" si="73"/>
        <v/>
      </c>
    </row>
    <row r="3070" spans="4:4" ht="37.9" customHeight="1" thickBot="1" x14ac:dyDescent="0.25">
      <c r="D3070" s="191" t="str">
        <f t="shared" si="73"/>
        <v/>
      </c>
    </row>
    <row r="3071" spans="4:4" ht="37.9" customHeight="1" thickBot="1" x14ac:dyDescent="0.25">
      <c r="D3071" s="191" t="str">
        <f t="shared" si="73"/>
        <v/>
      </c>
    </row>
    <row r="3072" spans="4:4" ht="37.9" customHeight="1" thickBot="1" x14ac:dyDescent="0.25">
      <c r="D3072" s="191" t="str">
        <f t="shared" si="73"/>
        <v/>
      </c>
    </row>
    <row r="3073" spans="4:4" ht="37.9" customHeight="1" thickBot="1" x14ac:dyDescent="0.25">
      <c r="D3073" s="191" t="str">
        <f t="shared" si="73"/>
        <v/>
      </c>
    </row>
    <row r="3074" spans="4:4" ht="37.9" customHeight="1" thickBot="1" x14ac:dyDescent="0.25">
      <c r="D3074" s="191" t="str">
        <f t="shared" si="73"/>
        <v/>
      </c>
    </row>
    <row r="3075" spans="4:4" ht="37.9" customHeight="1" thickBot="1" x14ac:dyDescent="0.25">
      <c r="D3075" s="191" t="str">
        <f t="shared" ref="D3075:D3138" si="74">IF(B3075="","",HYPERLINK("https://translate.google.com/translate_tts?ie=UTF-8&amp;client=tw-ob&amp;tl=zh-CN&amp;q="&amp;_xlfn.ENCODEURL(B3075),"🔊"))</f>
        <v/>
      </c>
    </row>
    <row r="3076" spans="4:4" ht="37.9" customHeight="1" thickBot="1" x14ac:dyDescent="0.25">
      <c r="D3076" s="191" t="str">
        <f t="shared" si="74"/>
        <v/>
      </c>
    </row>
    <row r="3077" spans="4:4" ht="37.9" customHeight="1" thickBot="1" x14ac:dyDescent="0.25">
      <c r="D3077" s="191" t="str">
        <f t="shared" si="74"/>
        <v/>
      </c>
    </row>
    <row r="3078" spans="4:4" ht="37.9" customHeight="1" thickBot="1" x14ac:dyDescent="0.25">
      <c r="D3078" s="191" t="str">
        <f t="shared" si="74"/>
        <v/>
      </c>
    </row>
    <row r="3079" spans="4:4" ht="37.9" customHeight="1" thickBot="1" x14ac:dyDescent="0.25">
      <c r="D3079" s="191" t="str">
        <f t="shared" si="74"/>
        <v/>
      </c>
    </row>
    <row r="3080" spans="4:4" ht="37.9" customHeight="1" thickBot="1" x14ac:dyDescent="0.25">
      <c r="D3080" s="191" t="str">
        <f t="shared" si="74"/>
        <v/>
      </c>
    </row>
    <row r="3081" spans="4:4" ht="37.9" customHeight="1" thickBot="1" x14ac:dyDescent="0.25">
      <c r="D3081" s="191" t="str">
        <f t="shared" si="74"/>
        <v/>
      </c>
    </row>
    <row r="3082" spans="4:4" ht="37.9" customHeight="1" thickBot="1" x14ac:dyDescent="0.25">
      <c r="D3082" s="191" t="str">
        <f t="shared" si="74"/>
        <v/>
      </c>
    </row>
    <row r="3083" spans="4:4" ht="37.9" customHeight="1" thickBot="1" x14ac:dyDescent="0.25">
      <c r="D3083" s="191" t="str">
        <f t="shared" si="74"/>
        <v/>
      </c>
    </row>
    <row r="3084" spans="4:4" ht="37.9" customHeight="1" thickBot="1" x14ac:dyDescent="0.25">
      <c r="D3084" s="191" t="str">
        <f t="shared" si="74"/>
        <v/>
      </c>
    </row>
    <row r="3085" spans="4:4" ht="37.9" customHeight="1" thickBot="1" x14ac:dyDescent="0.25">
      <c r="D3085" s="191" t="str">
        <f t="shared" si="74"/>
        <v/>
      </c>
    </row>
    <row r="3086" spans="4:4" ht="37.9" customHeight="1" thickBot="1" x14ac:dyDescent="0.25">
      <c r="D3086" s="191" t="str">
        <f t="shared" si="74"/>
        <v/>
      </c>
    </row>
    <row r="3087" spans="4:4" ht="37.9" customHeight="1" thickBot="1" x14ac:dyDescent="0.25">
      <c r="D3087" s="191" t="str">
        <f t="shared" si="74"/>
        <v/>
      </c>
    </row>
    <row r="3088" spans="4:4" ht="37.9" customHeight="1" thickBot="1" x14ac:dyDescent="0.25">
      <c r="D3088" s="191" t="str">
        <f t="shared" si="74"/>
        <v/>
      </c>
    </row>
    <row r="3089" spans="4:4" ht="37.9" customHeight="1" thickBot="1" x14ac:dyDescent="0.25">
      <c r="D3089" s="191" t="str">
        <f t="shared" si="74"/>
        <v/>
      </c>
    </row>
    <row r="3090" spans="4:4" ht="37.9" customHeight="1" thickBot="1" x14ac:dyDescent="0.25">
      <c r="D3090" s="191" t="str">
        <f t="shared" si="74"/>
        <v/>
      </c>
    </row>
    <row r="3091" spans="4:4" ht="37.9" customHeight="1" thickBot="1" x14ac:dyDescent="0.25">
      <c r="D3091" s="191" t="str">
        <f t="shared" si="74"/>
        <v/>
      </c>
    </row>
    <row r="3092" spans="4:4" ht="37.9" customHeight="1" thickBot="1" x14ac:dyDescent="0.25">
      <c r="D3092" s="191" t="str">
        <f t="shared" si="74"/>
        <v/>
      </c>
    </row>
    <row r="3093" spans="4:4" ht="37.9" customHeight="1" thickBot="1" x14ac:dyDescent="0.25">
      <c r="D3093" s="191" t="str">
        <f t="shared" si="74"/>
        <v/>
      </c>
    </row>
    <row r="3094" spans="4:4" ht="37.9" customHeight="1" thickBot="1" x14ac:dyDescent="0.25">
      <c r="D3094" s="191" t="str">
        <f t="shared" si="74"/>
        <v/>
      </c>
    </row>
    <row r="3095" spans="4:4" ht="37.9" customHeight="1" thickBot="1" x14ac:dyDescent="0.25">
      <c r="D3095" s="191" t="str">
        <f t="shared" si="74"/>
        <v/>
      </c>
    </row>
    <row r="3096" spans="4:4" ht="37.9" customHeight="1" thickBot="1" x14ac:dyDescent="0.25">
      <c r="D3096" s="191" t="str">
        <f t="shared" si="74"/>
        <v/>
      </c>
    </row>
    <row r="3097" spans="4:4" ht="37.9" customHeight="1" thickBot="1" x14ac:dyDescent="0.25">
      <c r="D3097" s="191" t="str">
        <f t="shared" si="74"/>
        <v/>
      </c>
    </row>
    <row r="3098" spans="4:4" ht="37.9" customHeight="1" thickBot="1" x14ac:dyDescent="0.25">
      <c r="D3098" s="191" t="str">
        <f t="shared" si="74"/>
        <v/>
      </c>
    </row>
    <row r="3099" spans="4:4" ht="37.9" customHeight="1" thickBot="1" x14ac:dyDescent="0.25">
      <c r="D3099" s="191" t="str">
        <f t="shared" si="74"/>
        <v/>
      </c>
    </row>
    <row r="3100" spans="4:4" ht="37.9" customHeight="1" thickBot="1" x14ac:dyDescent="0.25">
      <c r="D3100" s="191" t="str">
        <f t="shared" si="74"/>
        <v/>
      </c>
    </row>
    <row r="3101" spans="4:4" ht="37.9" customHeight="1" thickBot="1" x14ac:dyDescent="0.25">
      <c r="D3101" s="191" t="str">
        <f t="shared" si="74"/>
        <v/>
      </c>
    </row>
    <row r="3102" spans="4:4" ht="37.9" customHeight="1" thickBot="1" x14ac:dyDescent="0.25">
      <c r="D3102" s="191" t="str">
        <f t="shared" si="74"/>
        <v/>
      </c>
    </row>
    <row r="3103" spans="4:4" ht="37.9" customHeight="1" thickBot="1" x14ac:dyDescent="0.25">
      <c r="D3103" s="191" t="str">
        <f t="shared" si="74"/>
        <v/>
      </c>
    </row>
    <row r="3104" spans="4:4" ht="37.9" customHeight="1" thickBot="1" x14ac:dyDescent="0.25">
      <c r="D3104" s="191" t="str">
        <f t="shared" si="74"/>
        <v/>
      </c>
    </row>
    <row r="3105" spans="4:4" ht="37.9" customHeight="1" thickBot="1" x14ac:dyDescent="0.25">
      <c r="D3105" s="191" t="str">
        <f t="shared" si="74"/>
        <v/>
      </c>
    </row>
    <row r="3106" spans="4:4" ht="37.9" customHeight="1" thickBot="1" x14ac:dyDescent="0.25">
      <c r="D3106" s="191" t="str">
        <f t="shared" si="74"/>
        <v/>
      </c>
    </row>
    <row r="3107" spans="4:4" ht="37.9" customHeight="1" thickBot="1" x14ac:dyDescent="0.25">
      <c r="D3107" s="191" t="str">
        <f t="shared" si="74"/>
        <v/>
      </c>
    </row>
    <row r="3108" spans="4:4" ht="37.9" customHeight="1" thickBot="1" x14ac:dyDescent="0.25">
      <c r="D3108" s="191" t="str">
        <f t="shared" si="74"/>
        <v/>
      </c>
    </row>
    <row r="3109" spans="4:4" ht="37.9" customHeight="1" thickBot="1" x14ac:dyDescent="0.25">
      <c r="D3109" s="191" t="str">
        <f t="shared" si="74"/>
        <v/>
      </c>
    </row>
    <row r="3110" spans="4:4" ht="37.9" customHeight="1" thickBot="1" x14ac:dyDescent="0.25">
      <c r="D3110" s="191" t="str">
        <f t="shared" si="74"/>
        <v/>
      </c>
    </row>
    <row r="3111" spans="4:4" ht="37.9" customHeight="1" thickBot="1" x14ac:dyDescent="0.25">
      <c r="D3111" s="191" t="str">
        <f t="shared" si="74"/>
        <v/>
      </c>
    </row>
    <row r="3112" spans="4:4" ht="37.9" customHeight="1" thickBot="1" x14ac:dyDescent="0.25">
      <c r="D3112" s="191" t="str">
        <f t="shared" si="74"/>
        <v/>
      </c>
    </row>
    <row r="3113" spans="4:4" ht="37.9" customHeight="1" thickBot="1" x14ac:dyDescent="0.25">
      <c r="D3113" s="191" t="str">
        <f t="shared" si="74"/>
        <v/>
      </c>
    </row>
    <row r="3114" spans="4:4" ht="37.9" customHeight="1" thickBot="1" x14ac:dyDescent="0.25">
      <c r="D3114" s="191" t="str">
        <f t="shared" si="74"/>
        <v/>
      </c>
    </row>
    <row r="3115" spans="4:4" ht="37.9" customHeight="1" thickBot="1" x14ac:dyDescent="0.25">
      <c r="D3115" s="191" t="str">
        <f t="shared" si="74"/>
        <v/>
      </c>
    </row>
    <row r="3116" spans="4:4" ht="37.9" customHeight="1" thickBot="1" x14ac:dyDescent="0.25">
      <c r="D3116" s="191" t="str">
        <f t="shared" si="74"/>
        <v/>
      </c>
    </row>
    <row r="3117" spans="4:4" ht="37.9" customHeight="1" thickBot="1" x14ac:dyDescent="0.25">
      <c r="D3117" s="191" t="str">
        <f t="shared" si="74"/>
        <v/>
      </c>
    </row>
    <row r="3118" spans="4:4" ht="37.9" customHeight="1" thickBot="1" x14ac:dyDescent="0.25">
      <c r="D3118" s="191" t="str">
        <f t="shared" si="74"/>
        <v/>
      </c>
    </row>
    <row r="3119" spans="4:4" ht="37.9" customHeight="1" thickBot="1" x14ac:dyDescent="0.25">
      <c r="D3119" s="191" t="str">
        <f t="shared" si="74"/>
        <v/>
      </c>
    </row>
    <row r="3120" spans="4:4" ht="37.9" customHeight="1" thickBot="1" x14ac:dyDescent="0.25">
      <c r="D3120" s="191" t="str">
        <f t="shared" si="74"/>
        <v/>
      </c>
    </row>
    <row r="3121" spans="4:4" ht="37.9" customHeight="1" thickBot="1" x14ac:dyDescent="0.25">
      <c r="D3121" s="191" t="str">
        <f t="shared" si="74"/>
        <v/>
      </c>
    </row>
    <row r="3122" spans="4:4" ht="37.9" customHeight="1" thickBot="1" x14ac:dyDescent="0.25">
      <c r="D3122" s="191" t="str">
        <f t="shared" si="74"/>
        <v/>
      </c>
    </row>
    <row r="3123" spans="4:4" ht="37.9" customHeight="1" thickBot="1" x14ac:dyDescent="0.25">
      <c r="D3123" s="191" t="str">
        <f t="shared" si="74"/>
        <v/>
      </c>
    </row>
    <row r="3124" spans="4:4" ht="37.9" customHeight="1" thickBot="1" x14ac:dyDescent="0.25">
      <c r="D3124" s="191" t="str">
        <f t="shared" si="74"/>
        <v/>
      </c>
    </row>
    <row r="3125" spans="4:4" ht="37.9" customHeight="1" thickBot="1" x14ac:dyDescent="0.25">
      <c r="D3125" s="191" t="str">
        <f t="shared" si="74"/>
        <v/>
      </c>
    </row>
    <row r="3126" spans="4:4" ht="37.9" customHeight="1" thickBot="1" x14ac:dyDescent="0.25">
      <c r="D3126" s="191" t="str">
        <f t="shared" si="74"/>
        <v/>
      </c>
    </row>
    <row r="3127" spans="4:4" ht="37.9" customHeight="1" thickBot="1" x14ac:dyDescent="0.25">
      <c r="D3127" s="191" t="str">
        <f t="shared" si="74"/>
        <v/>
      </c>
    </row>
    <row r="3128" spans="4:4" ht="37.9" customHeight="1" thickBot="1" x14ac:dyDescent="0.25">
      <c r="D3128" s="191" t="str">
        <f t="shared" si="74"/>
        <v/>
      </c>
    </row>
    <row r="3129" spans="4:4" ht="37.9" customHeight="1" thickBot="1" x14ac:dyDescent="0.25">
      <c r="D3129" s="191" t="str">
        <f t="shared" si="74"/>
        <v/>
      </c>
    </row>
    <row r="3130" spans="4:4" ht="37.9" customHeight="1" thickBot="1" x14ac:dyDescent="0.25">
      <c r="D3130" s="191" t="str">
        <f t="shared" si="74"/>
        <v/>
      </c>
    </row>
    <row r="3131" spans="4:4" ht="37.9" customHeight="1" thickBot="1" x14ac:dyDescent="0.25">
      <c r="D3131" s="191" t="str">
        <f t="shared" si="74"/>
        <v/>
      </c>
    </row>
    <row r="3132" spans="4:4" ht="37.9" customHeight="1" thickBot="1" x14ac:dyDescent="0.25">
      <c r="D3132" s="191" t="str">
        <f t="shared" si="74"/>
        <v/>
      </c>
    </row>
    <row r="3133" spans="4:4" ht="37.9" customHeight="1" thickBot="1" x14ac:dyDescent="0.25">
      <c r="D3133" s="191" t="str">
        <f t="shared" si="74"/>
        <v/>
      </c>
    </row>
    <row r="3134" spans="4:4" ht="37.9" customHeight="1" thickBot="1" x14ac:dyDescent="0.25">
      <c r="D3134" s="191" t="str">
        <f t="shared" si="74"/>
        <v/>
      </c>
    </row>
    <row r="3135" spans="4:4" ht="37.9" customHeight="1" thickBot="1" x14ac:dyDescent="0.25">
      <c r="D3135" s="191" t="str">
        <f t="shared" si="74"/>
        <v/>
      </c>
    </row>
    <row r="3136" spans="4:4" ht="37.9" customHeight="1" thickBot="1" x14ac:dyDescent="0.25">
      <c r="D3136" s="191" t="str">
        <f t="shared" si="74"/>
        <v/>
      </c>
    </row>
    <row r="3137" spans="4:4" ht="37.9" customHeight="1" thickBot="1" x14ac:dyDescent="0.25">
      <c r="D3137" s="191" t="str">
        <f t="shared" si="74"/>
        <v/>
      </c>
    </row>
    <row r="3138" spans="4:4" ht="37.9" customHeight="1" thickBot="1" x14ac:dyDescent="0.25">
      <c r="D3138" s="191" t="str">
        <f t="shared" si="74"/>
        <v/>
      </c>
    </row>
    <row r="3139" spans="4:4" ht="37.9" customHeight="1" thickBot="1" x14ac:dyDescent="0.25">
      <c r="D3139" s="191" t="str">
        <f t="shared" ref="D3139:D3202" si="75">IF(B3139="","",HYPERLINK("https://translate.google.com/translate_tts?ie=UTF-8&amp;client=tw-ob&amp;tl=zh-CN&amp;q="&amp;_xlfn.ENCODEURL(B3139),"🔊"))</f>
        <v/>
      </c>
    </row>
    <row r="3140" spans="4:4" ht="37.9" customHeight="1" thickBot="1" x14ac:dyDescent="0.25">
      <c r="D3140" s="191" t="str">
        <f t="shared" si="75"/>
        <v/>
      </c>
    </row>
    <row r="3141" spans="4:4" ht="37.9" customHeight="1" thickBot="1" x14ac:dyDescent="0.25">
      <c r="D3141" s="191" t="str">
        <f t="shared" si="75"/>
        <v/>
      </c>
    </row>
    <row r="3142" spans="4:4" ht="37.9" customHeight="1" thickBot="1" x14ac:dyDescent="0.25">
      <c r="D3142" s="191" t="str">
        <f t="shared" si="75"/>
        <v/>
      </c>
    </row>
    <row r="3143" spans="4:4" ht="37.9" customHeight="1" thickBot="1" x14ac:dyDescent="0.25">
      <c r="D3143" s="191" t="str">
        <f t="shared" si="75"/>
        <v/>
      </c>
    </row>
    <row r="3144" spans="4:4" ht="37.9" customHeight="1" thickBot="1" x14ac:dyDescent="0.25">
      <c r="D3144" s="191" t="str">
        <f t="shared" si="75"/>
        <v/>
      </c>
    </row>
    <row r="3145" spans="4:4" ht="37.9" customHeight="1" thickBot="1" x14ac:dyDescent="0.25">
      <c r="D3145" s="191" t="str">
        <f t="shared" si="75"/>
        <v/>
      </c>
    </row>
    <row r="3146" spans="4:4" ht="37.9" customHeight="1" thickBot="1" x14ac:dyDescent="0.25">
      <c r="D3146" s="191" t="str">
        <f t="shared" si="75"/>
        <v/>
      </c>
    </row>
    <row r="3147" spans="4:4" ht="37.9" customHeight="1" thickBot="1" x14ac:dyDescent="0.25">
      <c r="D3147" s="191" t="str">
        <f t="shared" si="75"/>
        <v/>
      </c>
    </row>
    <row r="3148" spans="4:4" ht="37.9" customHeight="1" thickBot="1" x14ac:dyDescent="0.25">
      <c r="D3148" s="191" t="str">
        <f t="shared" si="75"/>
        <v/>
      </c>
    </row>
    <row r="3149" spans="4:4" ht="37.9" customHeight="1" thickBot="1" x14ac:dyDescent="0.25">
      <c r="D3149" s="191" t="str">
        <f t="shared" si="75"/>
        <v/>
      </c>
    </row>
    <row r="3150" spans="4:4" ht="37.9" customHeight="1" thickBot="1" x14ac:dyDescent="0.25">
      <c r="D3150" s="191" t="str">
        <f t="shared" si="75"/>
        <v/>
      </c>
    </row>
    <row r="3151" spans="4:4" ht="37.9" customHeight="1" thickBot="1" x14ac:dyDescent="0.25">
      <c r="D3151" s="191" t="str">
        <f t="shared" si="75"/>
        <v/>
      </c>
    </row>
    <row r="3152" spans="4:4" ht="37.9" customHeight="1" thickBot="1" x14ac:dyDescent="0.25">
      <c r="D3152" s="191" t="str">
        <f t="shared" si="75"/>
        <v/>
      </c>
    </row>
    <row r="3153" spans="4:4" ht="37.9" customHeight="1" thickBot="1" x14ac:dyDescent="0.25">
      <c r="D3153" s="191" t="str">
        <f t="shared" si="75"/>
        <v/>
      </c>
    </row>
    <row r="3154" spans="4:4" ht="37.9" customHeight="1" thickBot="1" x14ac:dyDescent="0.25">
      <c r="D3154" s="191" t="str">
        <f t="shared" si="75"/>
        <v/>
      </c>
    </row>
    <row r="3155" spans="4:4" ht="37.9" customHeight="1" thickBot="1" x14ac:dyDescent="0.25">
      <c r="D3155" s="191" t="str">
        <f t="shared" si="75"/>
        <v/>
      </c>
    </row>
    <row r="3156" spans="4:4" ht="37.9" customHeight="1" thickBot="1" x14ac:dyDescent="0.25">
      <c r="D3156" s="191" t="str">
        <f t="shared" si="75"/>
        <v/>
      </c>
    </row>
    <row r="3157" spans="4:4" ht="37.9" customHeight="1" thickBot="1" x14ac:dyDescent="0.25">
      <c r="D3157" s="191" t="str">
        <f t="shared" si="75"/>
        <v/>
      </c>
    </row>
    <row r="3158" spans="4:4" ht="37.9" customHeight="1" thickBot="1" x14ac:dyDescent="0.25">
      <c r="D3158" s="191" t="str">
        <f t="shared" si="75"/>
        <v/>
      </c>
    </row>
    <row r="3159" spans="4:4" ht="37.9" customHeight="1" thickBot="1" x14ac:dyDescent="0.25">
      <c r="D3159" s="191" t="str">
        <f t="shared" si="75"/>
        <v/>
      </c>
    </row>
    <row r="3160" spans="4:4" ht="37.9" customHeight="1" thickBot="1" x14ac:dyDescent="0.25">
      <c r="D3160" s="191" t="str">
        <f t="shared" si="75"/>
        <v/>
      </c>
    </row>
    <row r="3161" spans="4:4" ht="37.9" customHeight="1" thickBot="1" x14ac:dyDescent="0.25">
      <c r="D3161" s="191" t="str">
        <f t="shared" si="75"/>
        <v/>
      </c>
    </row>
    <row r="3162" spans="4:4" ht="37.9" customHeight="1" thickBot="1" x14ac:dyDescent="0.25">
      <c r="D3162" s="191" t="str">
        <f t="shared" si="75"/>
        <v/>
      </c>
    </row>
    <row r="3163" spans="4:4" ht="37.9" customHeight="1" thickBot="1" x14ac:dyDescent="0.25">
      <c r="D3163" s="191" t="str">
        <f t="shared" si="75"/>
        <v/>
      </c>
    </row>
    <row r="3164" spans="4:4" ht="37.9" customHeight="1" thickBot="1" x14ac:dyDescent="0.25">
      <c r="D3164" s="191" t="str">
        <f t="shared" si="75"/>
        <v/>
      </c>
    </row>
    <row r="3165" spans="4:4" ht="37.9" customHeight="1" thickBot="1" x14ac:dyDescent="0.25">
      <c r="D3165" s="191" t="str">
        <f t="shared" si="75"/>
        <v/>
      </c>
    </row>
    <row r="3166" spans="4:4" ht="37.9" customHeight="1" thickBot="1" x14ac:dyDescent="0.25">
      <c r="D3166" s="191" t="str">
        <f t="shared" si="75"/>
        <v/>
      </c>
    </row>
    <row r="3167" spans="4:4" ht="37.9" customHeight="1" thickBot="1" x14ac:dyDescent="0.25">
      <c r="D3167" s="191" t="str">
        <f t="shared" si="75"/>
        <v/>
      </c>
    </row>
    <row r="3168" spans="4:4" ht="37.9" customHeight="1" thickBot="1" x14ac:dyDescent="0.25">
      <c r="D3168" s="191" t="str">
        <f t="shared" si="75"/>
        <v/>
      </c>
    </row>
    <row r="3169" spans="4:4" ht="37.9" customHeight="1" thickBot="1" x14ac:dyDescent="0.25">
      <c r="D3169" s="191" t="str">
        <f t="shared" si="75"/>
        <v/>
      </c>
    </row>
    <row r="3170" spans="4:4" ht="37.9" customHeight="1" thickBot="1" x14ac:dyDescent="0.25">
      <c r="D3170" s="191" t="str">
        <f t="shared" si="75"/>
        <v/>
      </c>
    </row>
    <row r="3171" spans="4:4" ht="37.9" customHeight="1" thickBot="1" x14ac:dyDescent="0.25">
      <c r="D3171" s="191" t="str">
        <f t="shared" si="75"/>
        <v/>
      </c>
    </row>
    <row r="3172" spans="4:4" ht="37.9" customHeight="1" thickBot="1" x14ac:dyDescent="0.25">
      <c r="D3172" s="191" t="str">
        <f t="shared" si="75"/>
        <v/>
      </c>
    </row>
    <row r="3173" spans="4:4" ht="37.9" customHeight="1" thickBot="1" x14ac:dyDescent="0.25">
      <c r="D3173" s="191" t="str">
        <f t="shared" si="75"/>
        <v/>
      </c>
    </row>
    <row r="3174" spans="4:4" ht="37.9" customHeight="1" thickBot="1" x14ac:dyDescent="0.25">
      <c r="D3174" s="191" t="str">
        <f t="shared" si="75"/>
        <v/>
      </c>
    </row>
    <row r="3175" spans="4:4" ht="37.9" customHeight="1" thickBot="1" x14ac:dyDescent="0.25">
      <c r="D3175" s="191" t="str">
        <f t="shared" si="75"/>
        <v/>
      </c>
    </row>
    <row r="3176" spans="4:4" ht="37.9" customHeight="1" thickBot="1" x14ac:dyDescent="0.25">
      <c r="D3176" s="191" t="str">
        <f t="shared" si="75"/>
        <v/>
      </c>
    </row>
    <row r="3177" spans="4:4" ht="37.9" customHeight="1" thickBot="1" x14ac:dyDescent="0.25">
      <c r="D3177" s="191" t="str">
        <f t="shared" si="75"/>
        <v/>
      </c>
    </row>
    <row r="3178" spans="4:4" ht="37.9" customHeight="1" thickBot="1" x14ac:dyDescent="0.25">
      <c r="D3178" s="191" t="str">
        <f t="shared" si="75"/>
        <v/>
      </c>
    </row>
    <row r="3179" spans="4:4" ht="37.9" customHeight="1" thickBot="1" x14ac:dyDescent="0.25">
      <c r="D3179" s="191" t="str">
        <f t="shared" si="75"/>
        <v/>
      </c>
    </row>
    <row r="3180" spans="4:4" ht="37.9" customHeight="1" thickBot="1" x14ac:dyDescent="0.25">
      <c r="D3180" s="191" t="str">
        <f t="shared" si="75"/>
        <v/>
      </c>
    </row>
    <row r="3181" spans="4:4" ht="37.9" customHeight="1" thickBot="1" x14ac:dyDescent="0.25">
      <c r="D3181" s="191" t="str">
        <f t="shared" si="75"/>
        <v/>
      </c>
    </row>
    <row r="3182" spans="4:4" ht="37.9" customHeight="1" thickBot="1" x14ac:dyDescent="0.25">
      <c r="D3182" s="191" t="str">
        <f t="shared" si="75"/>
        <v/>
      </c>
    </row>
    <row r="3183" spans="4:4" ht="37.9" customHeight="1" thickBot="1" x14ac:dyDescent="0.25">
      <c r="D3183" s="191" t="str">
        <f t="shared" si="75"/>
        <v/>
      </c>
    </row>
    <row r="3184" spans="4:4" ht="37.9" customHeight="1" thickBot="1" x14ac:dyDescent="0.25">
      <c r="D3184" s="191" t="str">
        <f t="shared" si="75"/>
        <v/>
      </c>
    </row>
    <row r="3185" spans="4:4" ht="37.9" customHeight="1" thickBot="1" x14ac:dyDescent="0.25">
      <c r="D3185" s="191" t="str">
        <f t="shared" si="75"/>
        <v/>
      </c>
    </row>
    <row r="3186" spans="4:4" ht="37.9" customHeight="1" thickBot="1" x14ac:dyDescent="0.25">
      <c r="D3186" s="191" t="str">
        <f t="shared" si="75"/>
        <v/>
      </c>
    </row>
    <row r="3187" spans="4:4" ht="37.9" customHeight="1" thickBot="1" x14ac:dyDescent="0.25">
      <c r="D3187" s="191" t="str">
        <f t="shared" si="75"/>
        <v/>
      </c>
    </row>
    <row r="3188" spans="4:4" ht="37.9" customHeight="1" thickBot="1" x14ac:dyDescent="0.25">
      <c r="D3188" s="191" t="str">
        <f t="shared" si="75"/>
        <v/>
      </c>
    </row>
    <row r="3189" spans="4:4" ht="37.9" customHeight="1" thickBot="1" x14ac:dyDescent="0.25">
      <c r="D3189" s="191" t="str">
        <f t="shared" si="75"/>
        <v/>
      </c>
    </row>
    <row r="3190" spans="4:4" ht="37.9" customHeight="1" thickBot="1" x14ac:dyDescent="0.25">
      <c r="D3190" s="191" t="str">
        <f t="shared" si="75"/>
        <v/>
      </c>
    </row>
    <row r="3191" spans="4:4" ht="37.9" customHeight="1" thickBot="1" x14ac:dyDescent="0.25">
      <c r="D3191" s="191" t="str">
        <f t="shared" si="75"/>
        <v/>
      </c>
    </row>
    <row r="3192" spans="4:4" ht="37.9" customHeight="1" thickBot="1" x14ac:dyDescent="0.25">
      <c r="D3192" s="191" t="str">
        <f t="shared" si="75"/>
        <v/>
      </c>
    </row>
    <row r="3193" spans="4:4" ht="37.9" customHeight="1" thickBot="1" x14ac:dyDescent="0.25">
      <c r="D3193" s="191" t="str">
        <f t="shared" si="75"/>
        <v/>
      </c>
    </row>
    <row r="3194" spans="4:4" ht="37.9" customHeight="1" thickBot="1" x14ac:dyDescent="0.25">
      <c r="D3194" s="191" t="str">
        <f t="shared" si="75"/>
        <v/>
      </c>
    </row>
    <row r="3195" spans="4:4" ht="37.9" customHeight="1" thickBot="1" x14ac:dyDescent="0.25">
      <c r="D3195" s="191" t="str">
        <f t="shared" si="75"/>
        <v/>
      </c>
    </row>
    <row r="3196" spans="4:4" ht="37.9" customHeight="1" thickBot="1" x14ac:dyDescent="0.25">
      <c r="D3196" s="191" t="str">
        <f t="shared" si="75"/>
        <v/>
      </c>
    </row>
    <row r="3197" spans="4:4" ht="37.9" customHeight="1" thickBot="1" x14ac:dyDescent="0.25">
      <c r="D3197" s="191" t="str">
        <f t="shared" si="75"/>
        <v/>
      </c>
    </row>
    <row r="3198" spans="4:4" ht="37.9" customHeight="1" thickBot="1" x14ac:dyDescent="0.25">
      <c r="D3198" s="191" t="str">
        <f t="shared" si="75"/>
        <v/>
      </c>
    </row>
    <row r="3199" spans="4:4" ht="37.9" customHeight="1" thickBot="1" x14ac:dyDescent="0.25">
      <c r="D3199" s="191" t="str">
        <f t="shared" si="75"/>
        <v/>
      </c>
    </row>
    <row r="3200" spans="4:4" ht="37.9" customHeight="1" thickBot="1" x14ac:dyDescent="0.25">
      <c r="D3200" s="191" t="str">
        <f t="shared" si="75"/>
        <v/>
      </c>
    </row>
    <row r="3201" spans="4:4" ht="37.9" customHeight="1" thickBot="1" x14ac:dyDescent="0.25">
      <c r="D3201" s="191" t="str">
        <f t="shared" si="75"/>
        <v/>
      </c>
    </row>
    <row r="3202" spans="4:4" ht="37.9" customHeight="1" thickBot="1" x14ac:dyDescent="0.25">
      <c r="D3202" s="191" t="str">
        <f t="shared" si="75"/>
        <v/>
      </c>
    </row>
    <row r="3203" spans="4:4" ht="37.9" customHeight="1" thickBot="1" x14ac:dyDescent="0.25">
      <c r="D3203" s="191" t="str">
        <f t="shared" ref="D3203:D3266" si="76">IF(B3203="","",HYPERLINK("https://translate.google.com/translate_tts?ie=UTF-8&amp;client=tw-ob&amp;tl=zh-CN&amp;q="&amp;_xlfn.ENCODEURL(B3203),"🔊"))</f>
        <v/>
      </c>
    </row>
    <row r="3204" spans="4:4" ht="37.9" customHeight="1" thickBot="1" x14ac:dyDescent="0.25">
      <c r="D3204" s="191" t="str">
        <f t="shared" si="76"/>
        <v/>
      </c>
    </row>
    <row r="3205" spans="4:4" ht="37.9" customHeight="1" thickBot="1" x14ac:dyDescent="0.25">
      <c r="D3205" s="191" t="str">
        <f t="shared" si="76"/>
        <v/>
      </c>
    </row>
    <row r="3206" spans="4:4" ht="37.9" customHeight="1" thickBot="1" x14ac:dyDescent="0.25">
      <c r="D3206" s="191" t="str">
        <f t="shared" si="76"/>
        <v/>
      </c>
    </row>
    <row r="3207" spans="4:4" ht="37.9" customHeight="1" thickBot="1" x14ac:dyDescent="0.25">
      <c r="D3207" s="191" t="str">
        <f t="shared" si="76"/>
        <v/>
      </c>
    </row>
    <row r="3208" spans="4:4" ht="37.9" customHeight="1" thickBot="1" x14ac:dyDescent="0.25">
      <c r="D3208" s="191" t="str">
        <f t="shared" si="76"/>
        <v/>
      </c>
    </row>
    <row r="3209" spans="4:4" ht="37.9" customHeight="1" thickBot="1" x14ac:dyDescent="0.25">
      <c r="D3209" s="191" t="str">
        <f t="shared" si="76"/>
        <v/>
      </c>
    </row>
    <row r="3210" spans="4:4" ht="37.9" customHeight="1" thickBot="1" x14ac:dyDescent="0.25">
      <c r="D3210" s="191" t="str">
        <f t="shared" si="76"/>
        <v/>
      </c>
    </row>
    <row r="3211" spans="4:4" ht="37.9" customHeight="1" thickBot="1" x14ac:dyDescent="0.25">
      <c r="D3211" s="191" t="str">
        <f t="shared" si="76"/>
        <v/>
      </c>
    </row>
    <row r="3212" spans="4:4" ht="37.9" customHeight="1" thickBot="1" x14ac:dyDescent="0.25">
      <c r="D3212" s="191" t="str">
        <f t="shared" si="76"/>
        <v/>
      </c>
    </row>
    <row r="3213" spans="4:4" ht="37.9" customHeight="1" thickBot="1" x14ac:dyDescent="0.25">
      <c r="D3213" s="191" t="str">
        <f t="shared" si="76"/>
        <v/>
      </c>
    </row>
    <row r="3214" spans="4:4" ht="37.9" customHeight="1" thickBot="1" x14ac:dyDescent="0.25">
      <c r="D3214" s="191" t="str">
        <f t="shared" si="76"/>
        <v/>
      </c>
    </row>
    <row r="3215" spans="4:4" ht="37.9" customHeight="1" thickBot="1" x14ac:dyDescent="0.25">
      <c r="D3215" s="191" t="str">
        <f t="shared" si="76"/>
        <v/>
      </c>
    </row>
    <row r="3216" spans="4:4" ht="37.9" customHeight="1" thickBot="1" x14ac:dyDescent="0.25">
      <c r="D3216" s="191" t="str">
        <f t="shared" si="76"/>
        <v/>
      </c>
    </row>
    <row r="3217" spans="4:4" ht="37.9" customHeight="1" thickBot="1" x14ac:dyDescent="0.25">
      <c r="D3217" s="191" t="str">
        <f t="shared" si="76"/>
        <v/>
      </c>
    </row>
    <row r="3218" spans="4:4" ht="37.9" customHeight="1" thickBot="1" x14ac:dyDescent="0.25">
      <c r="D3218" s="191" t="str">
        <f t="shared" si="76"/>
        <v/>
      </c>
    </row>
    <row r="3219" spans="4:4" ht="37.9" customHeight="1" thickBot="1" x14ac:dyDescent="0.25">
      <c r="D3219" s="191" t="str">
        <f t="shared" si="76"/>
        <v/>
      </c>
    </row>
    <row r="3220" spans="4:4" ht="37.9" customHeight="1" thickBot="1" x14ac:dyDescent="0.25">
      <c r="D3220" s="191" t="str">
        <f t="shared" si="76"/>
        <v/>
      </c>
    </row>
    <row r="3221" spans="4:4" ht="37.9" customHeight="1" thickBot="1" x14ac:dyDescent="0.25">
      <c r="D3221" s="191" t="str">
        <f t="shared" si="76"/>
        <v/>
      </c>
    </row>
    <row r="3222" spans="4:4" ht="37.9" customHeight="1" thickBot="1" x14ac:dyDescent="0.25">
      <c r="D3222" s="191" t="str">
        <f t="shared" si="76"/>
        <v/>
      </c>
    </row>
    <row r="3223" spans="4:4" ht="37.9" customHeight="1" thickBot="1" x14ac:dyDescent="0.25">
      <c r="D3223" s="191" t="str">
        <f t="shared" si="76"/>
        <v/>
      </c>
    </row>
    <row r="3224" spans="4:4" ht="37.9" customHeight="1" thickBot="1" x14ac:dyDescent="0.25">
      <c r="D3224" s="191" t="str">
        <f t="shared" si="76"/>
        <v/>
      </c>
    </row>
    <row r="3225" spans="4:4" ht="37.9" customHeight="1" thickBot="1" x14ac:dyDescent="0.25">
      <c r="D3225" s="191" t="str">
        <f t="shared" si="76"/>
        <v/>
      </c>
    </row>
    <row r="3226" spans="4:4" ht="37.9" customHeight="1" thickBot="1" x14ac:dyDescent="0.25">
      <c r="D3226" s="191" t="str">
        <f t="shared" si="76"/>
        <v/>
      </c>
    </row>
    <row r="3227" spans="4:4" ht="37.9" customHeight="1" thickBot="1" x14ac:dyDescent="0.25">
      <c r="D3227" s="191" t="str">
        <f t="shared" si="76"/>
        <v/>
      </c>
    </row>
    <row r="3228" spans="4:4" ht="37.9" customHeight="1" thickBot="1" x14ac:dyDescent="0.25">
      <c r="D3228" s="191" t="str">
        <f t="shared" si="76"/>
        <v/>
      </c>
    </row>
    <row r="3229" spans="4:4" ht="37.9" customHeight="1" thickBot="1" x14ac:dyDescent="0.25">
      <c r="D3229" s="191" t="str">
        <f t="shared" si="76"/>
        <v/>
      </c>
    </row>
    <row r="3230" spans="4:4" ht="37.9" customHeight="1" thickBot="1" x14ac:dyDescent="0.25">
      <c r="D3230" s="191" t="str">
        <f t="shared" si="76"/>
        <v/>
      </c>
    </row>
    <row r="3231" spans="4:4" ht="37.9" customHeight="1" thickBot="1" x14ac:dyDescent="0.25">
      <c r="D3231" s="191" t="str">
        <f t="shared" si="76"/>
        <v/>
      </c>
    </row>
    <row r="3232" spans="4:4" ht="37.9" customHeight="1" thickBot="1" x14ac:dyDescent="0.25">
      <c r="D3232" s="191" t="str">
        <f t="shared" si="76"/>
        <v/>
      </c>
    </row>
    <row r="3233" spans="4:4" ht="37.9" customHeight="1" thickBot="1" x14ac:dyDescent="0.25">
      <c r="D3233" s="191" t="str">
        <f t="shared" si="76"/>
        <v/>
      </c>
    </row>
    <row r="3234" spans="4:4" ht="37.9" customHeight="1" thickBot="1" x14ac:dyDescent="0.25">
      <c r="D3234" s="191" t="str">
        <f t="shared" si="76"/>
        <v/>
      </c>
    </row>
    <row r="3235" spans="4:4" ht="37.9" customHeight="1" thickBot="1" x14ac:dyDescent="0.25">
      <c r="D3235" s="191" t="str">
        <f t="shared" si="76"/>
        <v/>
      </c>
    </row>
    <row r="3236" spans="4:4" ht="37.9" customHeight="1" thickBot="1" x14ac:dyDescent="0.25">
      <c r="D3236" s="191" t="str">
        <f t="shared" si="76"/>
        <v/>
      </c>
    </row>
    <row r="3237" spans="4:4" ht="37.9" customHeight="1" thickBot="1" x14ac:dyDescent="0.25">
      <c r="D3237" s="191" t="str">
        <f t="shared" si="76"/>
        <v/>
      </c>
    </row>
    <row r="3238" spans="4:4" ht="37.9" customHeight="1" thickBot="1" x14ac:dyDescent="0.25">
      <c r="D3238" s="191" t="str">
        <f t="shared" si="76"/>
        <v/>
      </c>
    </row>
    <row r="3239" spans="4:4" ht="37.9" customHeight="1" thickBot="1" x14ac:dyDescent="0.25">
      <c r="D3239" s="191" t="str">
        <f t="shared" si="76"/>
        <v/>
      </c>
    </row>
    <row r="3240" spans="4:4" ht="37.9" customHeight="1" thickBot="1" x14ac:dyDescent="0.25">
      <c r="D3240" s="191" t="str">
        <f t="shared" si="76"/>
        <v/>
      </c>
    </row>
    <row r="3241" spans="4:4" ht="37.9" customHeight="1" thickBot="1" x14ac:dyDescent="0.25">
      <c r="D3241" s="191" t="str">
        <f t="shared" si="76"/>
        <v/>
      </c>
    </row>
    <row r="3242" spans="4:4" ht="37.9" customHeight="1" thickBot="1" x14ac:dyDescent="0.25">
      <c r="D3242" s="191" t="str">
        <f t="shared" si="76"/>
        <v/>
      </c>
    </row>
    <row r="3243" spans="4:4" ht="37.9" customHeight="1" thickBot="1" x14ac:dyDescent="0.25">
      <c r="D3243" s="191" t="str">
        <f t="shared" si="76"/>
        <v/>
      </c>
    </row>
    <row r="3244" spans="4:4" ht="37.9" customHeight="1" thickBot="1" x14ac:dyDescent="0.25">
      <c r="D3244" s="191" t="str">
        <f t="shared" si="76"/>
        <v/>
      </c>
    </row>
    <row r="3245" spans="4:4" ht="37.9" customHeight="1" thickBot="1" x14ac:dyDescent="0.25">
      <c r="D3245" s="191" t="str">
        <f t="shared" si="76"/>
        <v/>
      </c>
    </row>
    <row r="3246" spans="4:4" ht="37.9" customHeight="1" thickBot="1" x14ac:dyDescent="0.25">
      <c r="D3246" s="191" t="str">
        <f t="shared" si="76"/>
        <v/>
      </c>
    </row>
    <row r="3247" spans="4:4" ht="37.9" customHeight="1" thickBot="1" x14ac:dyDescent="0.25">
      <c r="D3247" s="191" t="str">
        <f t="shared" si="76"/>
        <v/>
      </c>
    </row>
    <row r="3248" spans="4:4" ht="37.9" customHeight="1" thickBot="1" x14ac:dyDescent="0.25">
      <c r="D3248" s="191" t="str">
        <f t="shared" si="76"/>
        <v/>
      </c>
    </row>
    <row r="3249" spans="4:4" ht="37.9" customHeight="1" thickBot="1" x14ac:dyDescent="0.25">
      <c r="D3249" s="191" t="str">
        <f t="shared" si="76"/>
        <v/>
      </c>
    </row>
    <row r="3250" spans="4:4" ht="37.9" customHeight="1" thickBot="1" x14ac:dyDescent="0.25">
      <c r="D3250" s="191" t="str">
        <f t="shared" si="76"/>
        <v/>
      </c>
    </row>
    <row r="3251" spans="4:4" ht="37.9" customHeight="1" thickBot="1" x14ac:dyDescent="0.25">
      <c r="D3251" s="191" t="str">
        <f t="shared" si="76"/>
        <v/>
      </c>
    </row>
    <row r="3252" spans="4:4" ht="37.9" customHeight="1" thickBot="1" x14ac:dyDescent="0.25">
      <c r="D3252" s="191" t="str">
        <f t="shared" si="76"/>
        <v/>
      </c>
    </row>
    <row r="3253" spans="4:4" ht="37.9" customHeight="1" thickBot="1" x14ac:dyDescent="0.25">
      <c r="D3253" s="191" t="str">
        <f t="shared" si="76"/>
        <v/>
      </c>
    </row>
    <row r="3254" spans="4:4" ht="37.9" customHeight="1" thickBot="1" x14ac:dyDescent="0.25">
      <c r="D3254" s="191" t="str">
        <f t="shared" si="76"/>
        <v/>
      </c>
    </row>
    <row r="3255" spans="4:4" ht="37.9" customHeight="1" thickBot="1" x14ac:dyDescent="0.25">
      <c r="D3255" s="191" t="str">
        <f t="shared" si="76"/>
        <v/>
      </c>
    </row>
    <row r="3256" spans="4:4" ht="37.9" customHeight="1" thickBot="1" x14ac:dyDescent="0.25">
      <c r="D3256" s="191" t="str">
        <f t="shared" si="76"/>
        <v/>
      </c>
    </row>
    <row r="3257" spans="4:4" ht="37.9" customHeight="1" thickBot="1" x14ac:dyDescent="0.25">
      <c r="D3257" s="191" t="str">
        <f t="shared" si="76"/>
        <v/>
      </c>
    </row>
    <row r="3258" spans="4:4" ht="37.9" customHeight="1" thickBot="1" x14ac:dyDescent="0.25">
      <c r="D3258" s="191" t="str">
        <f t="shared" si="76"/>
        <v/>
      </c>
    </row>
    <row r="3259" spans="4:4" ht="37.9" customHeight="1" thickBot="1" x14ac:dyDescent="0.25">
      <c r="D3259" s="191" t="str">
        <f t="shared" si="76"/>
        <v/>
      </c>
    </row>
    <row r="3260" spans="4:4" ht="37.9" customHeight="1" thickBot="1" x14ac:dyDescent="0.25">
      <c r="D3260" s="191" t="str">
        <f t="shared" si="76"/>
        <v/>
      </c>
    </row>
    <row r="3261" spans="4:4" ht="37.9" customHeight="1" thickBot="1" x14ac:dyDescent="0.25">
      <c r="D3261" s="191" t="str">
        <f t="shared" si="76"/>
        <v/>
      </c>
    </row>
    <row r="3262" spans="4:4" ht="37.9" customHeight="1" thickBot="1" x14ac:dyDescent="0.25">
      <c r="D3262" s="191" t="str">
        <f t="shared" si="76"/>
        <v/>
      </c>
    </row>
    <row r="3263" spans="4:4" ht="37.9" customHeight="1" thickBot="1" x14ac:dyDescent="0.25">
      <c r="D3263" s="191" t="str">
        <f t="shared" si="76"/>
        <v/>
      </c>
    </row>
    <row r="3264" spans="4:4" ht="37.9" customHeight="1" thickBot="1" x14ac:dyDescent="0.25">
      <c r="D3264" s="191" t="str">
        <f t="shared" si="76"/>
        <v/>
      </c>
    </row>
    <row r="3265" spans="4:4" ht="37.9" customHeight="1" thickBot="1" x14ac:dyDescent="0.25">
      <c r="D3265" s="191" t="str">
        <f t="shared" si="76"/>
        <v/>
      </c>
    </row>
    <row r="3266" spans="4:4" ht="37.9" customHeight="1" thickBot="1" x14ac:dyDescent="0.25">
      <c r="D3266" s="191" t="str">
        <f t="shared" si="76"/>
        <v/>
      </c>
    </row>
    <row r="3267" spans="4:4" ht="37.9" customHeight="1" thickBot="1" x14ac:dyDescent="0.25">
      <c r="D3267" s="191" t="str">
        <f t="shared" ref="D3267:D3330" si="77">IF(B3267="","",HYPERLINK("https://translate.google.com/translate_tts?ie=UTF-8&amp;client=tw-ob&amp;tl=zh-CN&amp;q="&amp;_xlfn.ENCODEURL(B3267),"🔊"))</f>
        <v/>
      </c>
    </row>
    <row r="3268" spans="4:4" ht="37.9" customHeight="1" thickBot="1" x14ac:dyDescent="0.25">
      <c r="D3268" s="191" t="str">
        <f t="shared" si="77"/>
        <v/>
      </c>
    </row>
    <row r="3269" spans="4:4" ht="37.9" customHeight="1" thickBot="1" x14ac:dyDescent="0.25">
      <c r="D3269" s="191" t="str">
        <f t="shared" si="77"/>
        <v/>
      </c>
    </row>
    <row r="3270" spans="4:4" ht="37.9" customHeight="1" thickBot="1" x14ac:dyDescent="0.25">
      <c r="D3270" s="191" t="str">
        <f t="shared" si="77"/>
        <v/>
      </c>
    </row>
    <row r="3271" spans="4:4" ht="37.9" customHeight="1" thickBot="1" x14ac:dyDescent="0.25">
      <c r="D3271" s="191" t="str">
        <f t="shared" si="77"/>
        <v/>
      </c>
    </row>
    <row r="3272" spans="4:4" ht="37.9" customHeight="1" thickBot="1" x14ac:dyDescent="0.25">
      <c r="D3272" s="191" t="str">
        <f t="shared" si="77"/>
        <v/>
      </c>
    </row>
    <row r="3273" spans="4:4" ht="37.9" customHeight="1" thickBot="1" x14ac:dyDescent="0.25">
      <c r="D3273" s="191" t="str">
        <f t="shared" si="77"/>
        <v/>
      </c>
    </row>
    <row r="3274" spans="4:4" ht="37.9" customHeight="1" thickBot="1" x14ac:dyDescent="0.25">
      <c r="D3274" s="191" t="str">
        <f t="shared" si="77"/>
        <v/>
      </c>
    </row>
    <row r="3275" spans="4:4" ht="37.9" customHeight="1" thickBot="1" x14ac:dyDescent="0.25">
      <c r="D3275" s="191" t="str">
        <f t="shared" si="77"/>
        <v/>
      </c>
    </row>
    <row r="3276" spans="4:4" ht="37.9" customHeight="1" thickBot="1" x14ac:dyDescent="0.25">
      <c r="D3276" s="191" t="str">
        <f t="shared" si="77"/>
        <v/>
      </c>
    </row>
    <row r="3277" spans="4:4" ht="37.9" customHeight="1" thickBot="1" x14ac:dyDescent="0.25">
      <c r="D3277" s="191" t="str">
        <f t="shared" si="77"/>
        <v/>
      </c>
    </row>
    <row r="3278" spans="4:4" ht="37.9" customHeight="1" thickBot="1" x14ac:dyDescent="0.25">
      <c r="D3278" s="191" t="str">
        <f t="shared" si="77"/>
        <v/>
      </c>
    </row>
    <row r="3279" spans="4:4" ht="37.9" customHeight="1" thickBot="1" x14ac:dyDescent="0.25">
      <c r="D3279" s="191" t="str">
        <f t="shared" si="77"/>
        <v/>
      </c>
    </row>
    <row r="3280" spans="4:4" ht="37.9" customHeight="1" thickBot="1" x14ac:dyDescent="0.25">
      <c r="D3280" s="191" t="str">
        <f t="shared" si="77"/>
        <v/>
      </c>
    </row>
    <row r="3281" spans="4:4" ht="37.9" customHeight="1" thickBot="1" x14ac:dyDescent="0.25">
      <c r="D3281" s="191" t="str">
        <f t="shared" si="77"/>
        <v/>
      </c>
    </row>
    <row r="3282" spans="4:4" ht="37.9" customHeight="1" thickBot="1" x14ac:dyDescent="0.25">
      <c r="D3282" s="191" t="str">
        <f t="shared" si="77"/>
        <v/>
      </c>
    </row>
    <row r="3283" spans="4:4" ht="37.9" customHeight="1" thickBot="1" x14ac:dyDescent="0.25">
      <c r="D3283" s="191" t="str">
        <f t="shared" si="77"/>
        <v/>
      </c>
    </row>
    <row r="3284" spans="4:4" ht="37.9" customHeight="1" thickBot="1" x14ac:dyDescent="0.25">
      <c r="D3284" s="191" t="str">
        <f t="shared" si="77"/>
        <v/>
      </c>
    </row>
    <row r="3285" spans="4:4" ht="37.9" customHeight="1" thickBot="1" x14ac:dyDescent="0.25">
      <c r="D3285" s="191" t="str">
        <f t="shared" si="77"/>
        <v/>
      </c>
    </row>
    <row r="3286" spans="4:4" ht="37.9" customHeight="1" thickBot="1" x14ac:dyDescent="0.25">
      <c r="D3286" s="191" t="str">
        <f t="shared" si="77"/>
        <v/>
      </c>
    </row>
    <row r="3287" spans="4:4" ht="37.9" customHeight="1" thickBot="1" x14ac:dyDescent="0.25">
      <c r="D3287" s="191" t="str">
        <f t="shared" si="77"/>
        <v/>
      </c>
    </row>
    <row r="3288" spans="4:4" ht="37.9" customHeight="1" thickBot="1" x14ac:dyDescent="0.25">
      <c r="D3288" s="191" t="str">
        <f t="shared" si="77"/>
        <v/>
      </c>
    </row>
    <row r="3289" spans="4:4" ht="37.9" customHeight="1" thickBot="1" x14ac:dyDescent="0.25">
      <c r="D3289" s="191" t="str">
        <f t="shared" si="77"/>
        <v/>
      </c>
    </row>
    <row r="3290" spans="4:4" ht="37.9" customHeight="1" thickBot="1" x14ac:dyDescent="0.25">
      <c r="D3290" s="191" t="str">
        <f t="shared" si="77"/>
        <v/>
      </c>
    </row>
    <row r="3291" spans="4:4" ht="37.9" customHeight="1" thickBot="1" x14ac:dyDescent="0.25">
      <c r="D3291" s="191" t="str">
        <f t="shared" si="77"/>
        <v/>
      </c>
    </row>
    <row r="3292" spans="4:4" ht="37.9" customHeight="1" thickBot="1" x14ac:dyDescent="0.25">
      <c r="D3292" s="191" t="str">
        <f t="shared" si="77"/>
        <v/>
      </c>
    </row>
    <row r="3293" spans="4:4" ht="37.9" customHeight="1" thickBot="1" x14ac:dyDescent="0.25">
      <c r="D3293" s="191" t="str">
        <f t="shared" si="77"/>
        <v/>
      </c>
    </row>
    <row r="3294" spans="4:4" ht="37.9" customHeight="1" thickBot="1" x14ac:dyDescent="0.25">
      <c r="D3294" s="191" t="str">
        <f t="shared" si="77"/>
        <v/>
      </c>
    </row>
    <row r="3295" spans="4:4" ht="37.9" customHeight="1" thickBot="1" x14ac:dyDescent="0.25">
      <c r="D3295" s="191" t="str">
        <f t="shared" si="77"/>
        <v/>
      </c>
    </row>
    <row r="3296" spans="4:4" ht="37.9" customHeight="1" thickBot="1" x14ac:dyDescent="0.25">
      <c r="D3296" s="191" t="str">
        <f t="shared" si="77"/>
        <v/>
      </c>
    </row>
    <row r="3297" spans="4:4" ht="37.9" customHeight="1" thickBot="1" x14ac:dyDescent="0.25">
      <c r="D3297" s="191" t="str">
        <f t="shared" si="77"/>
        <v/>
      </c>
    </row>
    <row r="3298" spans="4:4" ht="37.9" customHeight="1" thickBot="1" x14ac:dyDescent="0.25">
      <c r="D3298" s="191" t="str">
        <f t="shared" si="77"/>
        <v/>
      </c>
    </row>
    <row r="3299" spans="4:4" ht="37.9" customHeight="1" thickBot="1" x14ac:dyDescent="0.25">
      <c r="D3299" s="191" t="str">
        <f t="shared" si="77"/>
        <v/>
      </c>
    </row>
    <row r="3300" spans="4:4" ht="37.9" customHeight="1" thickBot="1" x14ac:dyDescent="0.25">
      <c r="D3300" s="191" t="str">
        <f t="shared" si="77"/>
        <v/>
      </c>
    </row>
    <row r="3301" spans="4:4" ht="37.9" customHeight="1" thickBot="1" x14ac:dyDescent="0.25">
      <c r="D3301" s="191" t="str">
        <f t="shared" si="77"/>
        <v/>
      </c>
    </row>
    <row r="3302" spans="4:4" ht="37.9" customHeight="1" thickBot="1" x14ac:dyDescent="0.25">
      <c r="D3302" s="191" t="str">
        <f t="shared" si="77"/>
        <v/>
      </c>
    </row>
    <row r="3303" spans="4:4" ht="37.9" customHeight="1" thickBot="1" x14ac:dyDescent="0.25">
      <c r="D3303" s="191" t="str">
        <f t="shared" si="77"/>
        <v/>
      </c>
    </row>
    <row r="3304" spans="4:4" ht="37.9" customHeight="1" thickBot="1" x14ac:dyDescent="0.25">
      <c r="D3304" s="191" t="str">
        <f t="shared" si="77"/>
        <v/>
      </c>
    </row>
    <row r="3305" spans="4:4" ht="37.9" customHeight="1" thickBot="1" x14ac:dyDescent="0.25">
      <c r="D3305" s="191" t="str">
        <f t="shared" si="77"/>
        <v/>
      </c>
    </row>
    <row r="3306" spans="4:4" ht="37.9" customHeight="1" thickBot="1" x14ac:dyDescent="0.25">
      <c r="D3306" s="191" t="str">
        <f t="shared" si="77"/>
        <v/>
      </c>
    </row>
    <row r="3307" spans="4:4" ht="37.9" customHeight="1" thickBot="1" x14ac:dyDescent="0.25">
      <c r="D3307" s="191" t="str">
        <f t="shared" si="77"/>
        <v/>
      </c>
    </row>
    <row r="3308" spans="4:4" ht="37.9" customHeight="1" thickBot="1" x14ac:dyDescent="0.25">
      <c r="D3308" s="191" t="str">
        <f t="shared" si="77"/>
        <v/>
      </c>
    </row>
    <row r="3309" spans="4:4" ht="37.9" customHeight="1" thickBot="1" x14ac:dyDescent="0.25">
      <c r="D3309" s="191" t="str">
        <f t="shared" si="77"/>
        <v/>
      </c>
    </row>
    <row r="3310" spans="4:4" ht="37.9" customHeight="1" thickBot="1" x14ac:dyDescent="0.25">
      <c r="D3310" s="191" t="str">
        <f t="shared" si="77"/>
        <v/>
      </c>
    </row>
    <row r="3311" spans="4:4" ht="37.9" customHeight="1" thickBot="1" x14ac:dyDescent="0.25">
      <c r="D3311" s="191" t="str">
        <f t="shared" si="77"/>
        <v/>
      </c>
    </row>
    <row r="3312" spans="4:4" ht="37.9" customHeight="1" thickBot="1" x14ac:dyDescent="0.25">
      <c r="D3312" s="191" t="str">
        <f t="shared" si="77"/>
        <v/>
      </c>
    </row>
    <row r="3313" spans="4:4" ht="37.9" customHeight="1" thickBot="1" x14ac:dyDescent="0.25">
      <c r="D3313" s="191" t="str">
        <f t="shared" si="77"/>
        <v/>
      </c>
    </row>
    <row r="3314" spans="4:4" ht="37.9" customHeight="1" thickBot="1" x14ac:dyDescent="0.25">
      <c r="D3314" s="191" t="str">
        <f t="shared" si="77"/>
        <v/>
      </c>
    </row>
    <row r="3315" spans="4:4" ht="37.9" customHeight="1" thickBot="1" x14ac:dyDescent="0.25">
      <c r="D3315" s="191" t="str">
        <f t="shared" si="77"/>
        <v/>
      </c>
    </row>
    <row r="3316" spans="4:4" ht="37.9" customHeight="1" thickBot="1" x14ac:dyDescent="0.25">
      <c r="D3316" s="191" t="str">
        <f t="shared" si="77"/>
        <v/>
      </c>
    </row>
    <row r="3317" spans="4:4" ht="37.9" customHeight="1" thickBot="1" x14ac:dyDescent="0.25">
      <c r="D3317" s="191" t="str">
        <f t="shared" si="77"/>
        <v/>
      </c>
    </row>
    <row r="3318" spans="4:4" ht="37.9" customHeight="1" thickBot="1" x14ac:dyDescent="0.25">
      <c r="D3318" s="191" t="str">
        <f t="shared" si="77"/>
        <v/>
      </c>
    </row>
    <row r="3319" spans="4:4" ht="37.9" customHeight="1" thickBot="1" x14ac:dyDescent="0.25">
      <c r="D3319" s="191" t="str">
        <f t="shared" si="77"/>
        <v/>
      </c>
    </row>
    <row r="3320" spans="4:4" ht="37.9" customHeight="1" thickBot="1" x14ac:dyDescent="0.25">
      <c r="D3320" s="191" t="str">
        <f t="shared" si="77"/>
        <v/>
      </c>
    </row>
    <row r="3321" spans="4:4" ht="37.9" customHeight="1" thickBot="1" x14ac:dyDescent="0.25">
      <c r="D3321" s="191" t="str">
        <f t="shared" si="77"/>
        <v/>
      </c>
    </row>
    <row r="3322" spans="4:4" ht="37.9" customHeight="1" thickBot="1" x14ac:dyDescent="0.25">
      <c r="D3322" s="191" t="str">
        <f t="shared" si="77"/>
        <v/>
      </c>
    </row>
    <row r="3323" spans="4:4" ht="37.9" customHeight="1" thickBot="1" x14ac:dyDescent="0.25">
      <c r="D3323" s="191" t="str">
        <f t="shared" si="77"/>
        <v/>
      </c>
    </row>
    <row r="3324" spans="4:4" ht="37.9" customHeight="1" thickBot="1" x14ac:dyDescent="0.25">
      <c r="D3324" s="191" t="str">
        <f t="shared" si="77"/>
        <v/>
      </c>
    </row>
    <row r="3325" spans="4:4" ht="37.9" customHeight="1" thickBot="1" x14ac:dyDescent="0.25">
      <c r="D3325" s="191" t="str">
        <f t="shared" si="77"/>
        <v/>
      </c>
    </row>
    <row r="3326" spans="4:4" ht="37.9" customHeight="1" thickBot="1" x14ac:dyDescent="0.25">
      <c r="D3326" s="191" t="str">
        <f t="shared" si="77"/>
        <v/>
      </c>
    </row>
    <row r="3327" spans="4:4" ht="37.9" customHeight="1" thickBot="1" x14ac:dyDescent="0.25">
      <c r="D3327" s="191" t="str">
        <f t="shared" si="77"/>
        <v/>
      </c>
    </row>
    <row r="3328" spans="4:4" ht="37.9" customHeight="1" thickBot="1" x14ac:dyDescent="0.25">
      <c r="D3328" s="191" t="str">
        <f t="shared" si="77"/>
        <v/>
      </c>
    </row>
    <row r="3329" spans="4:4" ht="37.9" customHeight="1" thickBot="1" x14ac:dyDescent="0.25">
      <c r="D3329" s="191" t="str">
        <f t="shared" si="77"/>
        <v/>
      </c>
    </row>
    <row r="3330" spans="4:4" ht="37.9" customHeight="1" thickBot="1" x14ac:dyDescent="0.25">
      <c r="D3330" s="191" t="str">
        <f t="shared" si="77"/>
        <v/>
      </c>
    </row>
    <row r="3331" spans="4:4" ht="37.9" customHeight="1" thickBot="1" x14ac:dyDescent="0.25">
      <c r="D3331" s="191" t="str">
        <f t="shared" ref="D3331:D3394" si="78">IF(B3331="","",HYPERLINK("https://translate.google.com/translate_tts?ie=UTF-8&amp;client=tw-ob&amp;tl=zh-CN&amp;q="&amp;_xlfn.ENCODEURL(B3331),"🔊"))</f>
        <v/>
      </c>
    </row>
    <row r="3332" spans="4:4" ht="37.9" customHeight="1" thickBot="1" x14ac:dyDescent="0.25">
      <c r="D3332" s="191" t="str">
        <f t="shared" si="78"/>
        <v/>
      </c>
    </row>
    <row r="3333" spans="4:4" ht="37.9" customHeight="1" thickBot="1" x14ac:dyDescent="0.25">
      <c r="D3333" s="191" t="str">
        <f t="shared" si="78"/>
        <v/>
      </c>
    </row>
    <row r="3334" spans="4:4" ht="37.9" customHeight="1" thickBot="1" x14ac:dyDescent="0.25">
      <c r="D3334" s="191" t="str">
        <f t="shared" si="78"/>
        <v/>
      </c>
    </row>
    <row r="3335" spans="4:4" ht="37.9" customHeight="1" thickBot="1" x14ac:dyDescent="0.25">
      <c r="D3335" s="191" t="str">
        <f t="shared" si="78"/>
        <v/>
      </c>
    </row>
    <row r="3336" spans="4:4" ht="37.9" customHeight="1" thickBot="1" x14ac:dyDescent="0.25">
      <c r="D3336" s="191" t="str">
        <f t="shared" si="78"/>
        <v/>
      </c>
    </row>
    <row r="3337" spans="4:4" ht="37.9" customHeight="1" thickBot="1" x14ac:dyDescent="0.25">
      <c r="D3337" s="191" t="str">
        <f t="shared" si="78"/>
        <v/>
      </c>
    </row>
    <row r="3338" spans="4:4" ht="37.9" customHeight="1" thickBot="1" x14ac:dyDescent="0.25">
      <c r="D3338" s="191" t="str">
        <f t="shared" si="78"/>
        <v/>
      </c>
    </row>
    <row r="3339" spans="4:4" ht="37.9" customHeight="1" thickBot="1" x14ac:dyDescent="0.25">
      <c r="D3339" s="191" t="str">
        <f t="shared" si="78"/>
        <v/>
      </c>
    </row>
    <row r="3340" spans="4:4" ht="37.9" customHeight="1" thickBot="1" x14ac:dyDescent="0.25">
      <c r="D3340" s="191" t="str">
        <f t="shared" si="78"/>
        <v/>
      </c>
    </row>
    <row r="3341" spans="4:4" ht="37.9" customHeight="1" thickBot="1" x14ac:dyDescent="0.25">
      <c r="D3341" s="191" t="str">
        <f t="shared" si="78"/>
        <v/>
      </c>
    </row>
    <row r="3342" spans="4:4" ht="37.9" customHeight="1" thickBot="1" x14ac:dyDescent="0.25">
      <c r="D3342" s="191" t="str">
        <f t="shared" si="78"/>
        <v/>
      </c>
    </row>
    <row r="3343" spans="4:4" ht="37.9" customHeight="1" thickBot="1" x14ac:dyDescent="0.25">
      <c r="D3343" s="191" t="str">
        <f t="shared" si="78"/>
        <v/>
      </c>
    </row>
    <row r="3344" spans="4:4" ht="37.9" customHeight="1" thickBot="1" x14ac:dyDescent="0.25">
      <c r="D3344" s="191" t="str">
        <f t="shared" si="78"/>
        <v/>
      </c>
    </row>
    <row r="3345" spans="4:4" ht="37.9" customHeight="1" thickBot="1" x14ac:dyDescent="0.25">
      <c r="D3345" s="191" t="str">
        <f t="shared" si="78"/>
        <v/>
      </c>
    </row>
    <row r="3346" spans="4:4" ht="37.9" customHeight="1" thickBot="1" x14ac:dyDescent="0.25">
      <c r="D3346" s="191" t="str">
        <f t="shared" si="78"/>
        <v/>
      </c>
    </row>
    <row r="3347" spans="4:4" ht="37.9" customHeight="1" thickBot="1" x14ac:dyDescent="0.25">
      <c r="D3347" s="191" t="str">
        <f t="shared" si="78"/>
        <v/>
      </c>
    </row>
    <row r="3348" spans="4:4" ht="37.9" customHeight="1" thickBot="1" x14ac:dyDescent="0.25">
      <c r="D3348" s="191" t="str">
        <f t="shared" si="78"/>
        <v/>
      </c>
    </row>
    <row r="3349" spans="4:4" ht="37.9" customHeight="1" thickBot="1" x14ac:dyDescent="0.25">
      <c r="D3349" s="191" t="str">
        <f t="shared" si="78"/>
        <v/>
      </c>
    </row>
    <row r="3350" spans="4:4" ht="37.9" customHeight="1" thickBot="1" x14ac:dyDescent="0.25">
      <c r="D3350" s="191" t="str">
        <f t="shared" si="78"/>
        <v/>
      </c>
    </row>
    <row r="3351" spans="4:4" ht="37.9" customHeight="1" thickBot="1" x14ac:dyDescent="0.25">
      <c r="D3351" s="191" t="str">
        <f t="shared" si="78"/>
        <v/>
      </c>
    </row>
    <row r="3352" spans="4:4" ht="37.9" customHeight="1" thickBot="1" x14ac:dyDescent="0.25">
      <c r="D3352" s="191" t="str">
        <f t="shared" si="78"/>
        <v/>
      </c>
    </row>
    <row r="3353" spans="4:4" ht="37.9" customHeight="1" thickBot="1" x14ac:dyDescent="0.25">
      <c r="D3353" s="191" t="str">
        <f t="shared" si="78"/>
        <v/>
      </c>
    </row>
    <row r="3354" spans="4:4" ht="37.9" customHeight="1" thickBot="1" x14ac:dyDescent="0.25">
      <c r="D3354" s="191" t="str">
        <f t="shared" si="78"/>
        <v/>
      </c>
    </row>
    <row r="3355" spans="4:4" ht="37.9" customHeight="1" thickBot="1" x14ac:dyDescent="0.25">
      <c r="D3355" s="191" t="str">
        <f t="shared" si="78"/>
        <v/>
      </c>
    </row>
    <row r="3356" spans="4:4" ht="37.9" customHeight="1" thickBot="1" x14ac:dyDescent="0.25">
      <c r="D3356" s="191" t="str">
        <f t="shared" si="78"/>
        <v/>
      </c>
    </row>
    <row r="3357" spans="4:4" ht="37.9" customHeight="1" thickBot="1" x14ac:dyDescent="0.25">
      <c r="D3357" s="191" t="str">
        <f t="shared" si="78"/>
        <v/>
      </c>
    </row>
    <row r="3358" spans="4:4" ht="37.9" customHeight="1" thickBot="1" x14ac:dyDescent="0.25">
      <c r="D3358" s="191" t="str">
        <f t="shared" si="78"/>
        <v/>
      </c>
    </row>
    <row r="3359" spans="4:4" ht="37.9" customHeight="1" thickBot="1" x14ac:dyDescent="0.25">
      <c r="D3359" s="191" t="str">
        <f t="shared" si="78"/>
        <v/>
      </c>
    </row>
    <row r="3360" spans="4:4" ht="37.9" customHeight="1" thickBot="1" x14ac:dyDescent="0.25">
      <c r="D3360" s="191" t="str">
        <f t="shared" si="78"/>
        <v/>
      </c>
    </row>
    <row r="3361" spans="4:4" ht="37.9" customHeight="1" thickBot="1" x14ac:dyDescent="0.25">
      <c r="D3361" s="191" t="str">
        <f t="shared" si="78"/>
        <v/>
      </c>
    </row>
    <row r="3362" spans="4:4" ht="37.9" customHeight="1" thickBot="1" x14ac:dyDescent="0.25">
      <c r="D3362" s="191" t="str">
        <f t="shared" si="78"/>
        <v/>
      </c>
    </row>
    <row r="3363" spans="4:4" ht="37.9" customHeight="1" thickBot="1" x14ac:dyDescent="0.25">
      <c r="D3363" s="191" t="str">
        <f t="shared" si="78"/>
        <v/>
      </c>
    </row>
    <row r="3364" spans="4:4" ht="37.9" customHeight="1" thickBot="1" x14ac:dyDescent="0.25">
      <c r="D3364" s="191" t="str">
        <f t="shared" si="78"/>
        <v/>
      </c>
    </row>
    <row r="3365" spans="4:4" ht="37.9" customHeight="1" thickBot="1" x14ac:dyDescent="0.25">
      <c r="D3365" s="191" t="str">
        <f t="shared" si="78"/>
        <v/>
      </c>
    </row>
    <row r="3366" spans="4:4" ht="37.9" customHeight="1" thickBot="1" x14ac:dyDescent="0.25">
      <c r="D3366" s="191" t="str">
        <f t="shared" si="78"/>
        <v/>
      </c>
    </row>
    <row r="3367" spans="4:4" ht="37.9" customHeight="1" thickBot="1" x14ac:dyDescent="0.25">
      <c r="D3367" s="191" t="str">
        <f t="shared" si="78"/>
        <v/>
      </c>
    </row>
    <row r="3368" spans="4:4" ht="37.9" customHeight="1" thickBot="1" x14ac:dyDescent="0.25">
      <c r="D3368" s="191" t="str">
        <f t="shared" si="78"/>
        <v/>
      </c>
    </row>
    <row r="3369" spans="4:4" ht="37.9" customHeight="1" thickBot="1" x14ac:dyDescent="0.25">
      <c r="D3369" s="191" t="str">
        <f t="shared" si="78"/>
        <v/>
      </c>
    </row>
    <row r="3370" spans="4:4" ht="37.9" customHeight="1" thickBot="1" x14ac:dyDescent="0.25">
      <c r="D3370" s="191" t="str">
        <f t="shared" si="78"/>
        <v/>
      </c>
    </row>
    <row r="3371" spans="4:4" ht="37.9" customHeight="1" thickBot="1" x14ac:dyDescent="0.25">
      <c r="D3371" s="191" t="str">
        <f t="shared" si="78"/>
        <v/>
      </c>
    </row>
    <row r="3372" spans="4:4" ht="37.9" customHeight="1" thickBot="1" x14ac:dyDescent="0.25">
      <c r="D3372" s="191" t="str">
        <f t="shared" si="78"/>
        <v/>
      </c>
    </row>
    <row r="3373" spans="4:4" ht="37.9" customHeight="1" thickBot="1" x14ac:dyDescent="0.25">
      <c r="D3373" s="191" t="str">
        <f t="shared" si="78"/>
        <v/>
      </c>
    </row>
    <row r="3374" spans="4:4" ht="37.9" customHeight="1" thickBot="1" x14ac:dyDescent="0.25">
      <c r="D3374" s="191" t="str">
        <f t="shared" si="78"/>
        <v/>
      </c>
    </row>
    <row r="3375" spans="4:4" ht="37.9" customHeight="1" thickBot="1" x14ac:dyDescent="0.25">
      <c r="D3375" s="191" t="str">
        <f t="shared" si="78"/>
        <v/>
      </c>
    </row>
    <row r="3376" spans="4:4" ht="37.9" customHeight="1" thickBot="1" x14ac:dyDescent="0.25">
      <c r="D3376" s="191" t="str">
        <f t="shared" si="78"/>
        <v/>
      </c>
    </row>
    <row r="3377" spans="4:4" ht="37.9" customHeight="1" thickBot="1" x14ac:dyDescent="0.25">
      <c r="D3377" s="191" t="str">
        <f t="shared" si="78"/>
        <v/>
      </c>
    </row>
    <row r="3378" spans="4:4" ht="37.9" customHeight="1" thickBot="1" x14ac:dyDescent="0.25">
      <c r="D3378" s="191" t="str">
        <f t="shared" si="78"/>
        <v/>
      </c>
    </row>
    <row r="3379" spans="4:4" ht="37.9" customHeight="1" thickBot="1" x14ac:dyDescent="0.25">
      <c r="D3379" s="191" t="str">
        <f t="shared" si="78"/>
        <v/>
      </c>
    </row>
    <row r="3380" spans="4:4" ht="37.9" customHeight="1" thickBot="1" x14ac:dyDescent="0.25">
      <c r="D3380" s="191" t="str">
        <f t="shared" si="78"/>
        <v/>
      </c>
    </row>
    <row r="3381" spans="4:4" ht="37.9" customHeight="1" thickBot="1" x14ac:dyDescent="0.25">
      <c r="D3381" s="191" t="str">
        <f t="shared" si="78"/>
        <v/>
      </c>
    </row>
    <row r="3382" spans="4:4" ht="37.9" customHeight="1" thickBot="1" x14ac:dyDescent="0.25">
      <c r="D3382" s="191" t="str">
        <f t="shared" si="78"/>
        <v/>
      </c>
    </row>
    <row r="3383" spans="4:4" ht="37.9" customHeight="1" thickBot="1" x14ac:dyDescent="0.25">
      <c r="D3383" s="191" t="str">
        <f t="shared" si="78"/>
        <v/>
      </c>
    </row>
    <row r="3384" spans="4:4" ht="37.9" customHeight="1" thickBot="1" x14ac:dyDescent="0.25">
      <c r="D3384" s="191" t="str">
        <f t="shared" si="78"/>
        <v/>
      </c>
    </row>
    <row r="3385" spans="4:4" ht="37.9" customHeight="1" thickBot="1" x14ac:dyDescent="0.25">
      <c r="D3385" s="191" t="str">
        <f t="shared" si="78"/>
        <v/>
      </c>
    </row>
    <row r="3386" spans="4:4" ht="37.9" customHeight="1" thickBot="1" x14ac:dyDescent="0.25">
      <c r="D3386" s="191" t="str">
        <f t="shared" si="78"/>
        <v/>
      </c>
    </row>
    <row r="3387" spans="4:4" ht="37.9" customHeight="1" thickBot="1" x14ac:dyDescent="0.25">
      <c r="D3387" s="191" t="str">
        <f t="shared" si="78"/>
        <v/>
      </c>
    </row>
    <row r="3388" spans="4:4" ht="37.9" customHeight="1" thickBot="1" x14ac:dyDescent="0.25">
      <c r="D3388" s="191" t="str">
        <f t="shared" si="78"/>
        <v/>
      </c>
    </row>
    <row r="3389" spans="4:4" ht="37.9" customHeight="1" thickBot="1" x14ac:dyDescent="0.25">
      <c r="D3389" s="191" t="str">
        <f t="shared" si="78"/>
        <v/>
      </c>
    </row>
    <row r="3390" spans="4:4" ht="37.9" customHeight="1" thickBot="1" x14ac:dyDescent="0.25">
      <c r="D3390" s="191" t="str">
        <f t="shared" si="78"/>
        <v/>
      </c>
    </row>
    <row r="3391" spans="4:4" ht="37.9" customHeight="1" thickBot="1" x14ac:dyDescent="0.25">
      <c r="D3391" s="191" t="str">
        <f t="shared" si="78"/>
        <v/>
      </c>
    </row>
    <row r="3392" spans="4:4" ht="37.9" customHeight="1" thickBot="1" x14ac:dyDescent="0.25">
      <c r="D3392" s="191" t="str">
        <f t="shared" si="78"/>
        <v/>
      </c>
    </row>
    <row r="3393" spans="4:4" ht="37.9" customHeight="1" thickBot="1" x14ac:dyDescent="0.25">
      <c r="D3393" s="191" t="str">
        <f t="shared" si="78"/>
        <v/>
      </c>
    </row>
    <row r="3394" spans="4:4" ht="37.9" customHeight="1" thickBot="1" x14ac:dyDescent="0.25">
      <c r="D3394" s="191" t="str">
        <f t="shared" si="78"/>
        <v/>
      </c>
    </row>
    <row r="3395" spans="4:4" ht="37.9" customHeight="1" thickBot="1" x14ac:dyDescent="0.25">
      <c r="D3395" s="191" t="str">
        <f t="shared" ref="D3395:D3458" si="79">IF(B3395="","",HYPERLINK("https://translate.google.com/translate_tts?ie=UTF-8&amp;client=tw-ob&amp;tl=zh-CN&amp;q="&amp;_xlfn.ENCODEURL(B3395),"🔊"))</f>
        <v/>
      </c>
    </row>
    <row r="3396" spans="4:4" ht="37.9" customHeight="1" thickBot="1" x14ac:dyDescent="0.25">
      <c r="D3396" s="191" t="str">
        <f t="shared" si="79"/>
        <v/>
      </c>
    </row>
    <row r="3397" spans="4:4" ht="37.9" customHeight="1" thickBot="1" x14ac:dyDescent="0.25">
      <c r="D3397" s="191" t="str">
        <f t="shared" si="79"/>
        <v/>
      </c>
    </row>
    <row r="3398" spans="4:4" ht="37.9" customHeight="1" thickBot="1" x14ac:dyDescent="0.25">
      <c r="D3398" s="191" t="str">
        <f t="shared" si="79"/>
        <v/>
      </c>
    </row>
    <row r="3399" spans="4:4" ht="37.9" customHeight="1" thickBot="1" x14ac:dyDescent="0.25">
      <c r="D3399" s="191" t="str">
        <f t="shared" si="79"/>
        <v/>
      </c>
    </row>
    <row r="3400" spans="4:4" ht="37.9" customHeight="1" thickBot="1" x14ac:dyDescent="0.25">
      <c r="D3400" s="191" t="str">
        <f t="shared" si="79"/>
        <v/>
      </c>
    </row>
    <row r="3401" spans="4:4" ht="37.9" customHeight="1" thickBot="1" x14ac:dyDescent="0.25">
      <c r="D3401" s="191" t="str">
        <f t="shared" si="79"/>
        <v/>
      </c>
    </row>
    <row r="3402" spans="4:4" ht="37.9" customHeight="1" thickBot="1" x14ac:dyDescent="0.25">
      <c r="D3402" s="191" t="str">
        <f t="shared" si="79"/>
        <v/>
      </c>
    </row>
    <row r="3403" spans="4:4" ht="37.9" customHeight="1" thickBot="1" x14ac:dyDescent="0.25">
      <c r="D3403" s="191" t="str">
        <f t="shared" si="79"/>
        <v/>
      </c>
    </row>
    <row r="3404" spans="4:4" ht="37.9" customHeight="1" thickBot="1" x14ac:dyDescent="0.25">
      <c r="D3404" s="191" t="str">
        <f t="shared" si="79"/>
        <v/>
      </c>
    </row>
    <row r="3405" spans="4:4" ht="37.9" customHeight="1" thickBot="1" x14ac:dyDescent="0.25">
      <c r="D3405" s="191" t="str">
        <f t="shared" si="79"/>
        <v/>
      </c>
    </row>
    <row r="3406" spans="4:4" ht="37.9" customHeight="1" thickBot="1" x14ac:dyDescent="0.25">
      <c r="D3406" s="191" t="str">
        <f t="shared" si="79"/>
        <v/>
      </c>
    </row>
    <row r="3407" spans="4:4" ht="37.9" customHeight="1" thickBot="1" x14ac:dyDescent="0.25">
      <c r="D3407" s="191" t="str">
        <f t="shared" si="79"/>
        <v/>
      </c>
    </row>
    <row r="3408" spans="4:4" ht="37.9" customHeight="1" thickBot="1" x14ac:dyDescent="0.25">
      <c r="D3408" s="191" t="str">
        <f t="shared" si="79"/>
        <v/>
      </c>
    </row>
    <row r="3409" spans="4:4" ht="37.9" customHeight="1" thickBot="1" x14ac:dyDescent="0.25">
      <c r="D3409" s="191" t="str">
        <f t="shared" si="79"/>
        <v/>
      </c>
    </row>
    <row r="3410" spans="4:4" ht="37.9" customHeight="1" thickBot="1" x14ac:dyDescent="0.25">
      <c r="D3410" s="191" t="str">
        <f t="shared" si="79"/>
        <v/>
      </c>
    </row>
    <row r="3411" spans="4:4" ht="37.9" customHeight="1" thickBot="1" x14ac:dyDescent="0.25">
      <c r="D3411" s="191" t="str">
        <f t="shared" si="79"/>
        <v/>
      </c>
    </row>
    <row r="3412" spans="4:4" ht="37.9" customHeight="1" thickBot="1" x14ac:dyDescent="0.25">
      <c r="D3412" s="191" t="str">
        <f t="shared" si="79"/>
        <v/>
      </c>
    </row>
    <row r="3413" spans="4:4" ht="37.9" customHeight="1" thickBot="1" x14ac:dyDescent="0.25">
      <c r="D3413" s="191" t="str">
        <f t="shared" si="79"/>
        <v/>
      </c>
    </row>
    <row r="3414" spans="4:4" ht="37.9" customHeight="1" thickBot="1" x14ac:dyDescent="0.25">
      <c r="D3414" s="191" t="str">
        <f t="shared" si="79"/>
        <v/>
      </c>
    </row>
    <row r="3415" spans="4:4" ht="37.9" customHeight="1" thickBot="1" x14ac:dyDescent="0.25">
      <c r="D3415" s="191" t="str">
        <f t="shared" si="79"/>
        <v/>
      </c>
    </row>
    <row r="3416" spans="4:4" ht="37.9" customHeight="1" thickBot="1" x14ac:dyDescent="0.25">
      <c r="D3416" s="191" t="str">
        <f t="shared" si="79"/>
        <v/>
      </c>
    </row>
    <row r="3417" spans="4:4" ht="37.9" customHeight="1" thickBot="1" x14ac:dyDescent="0.25">
      <c r="D3417" s="191" t="str">
        <f t="shared" si="79"/>
        <v/>
      </c>
    </row>
    <row r="3418" spans="4:4" ht="37.9" customHeight="1" thickBot="1" x14ac:dyDescent="0.25">
      <c r="D3418" s="191" t="str">
        <f t="shared" si="79"/>
        <v/>
      </c>
    </row>
    <row r="3419" spans="4:4" ht="37.9" customHeight="1" thickBot="1" x14ac:dyDescent="0.25">
      <c r="D3419" s="191" t="str">
        <f t="shared" si="79"/>
        <v/>
      </c>
    </row>
    <row r="3420" spans="4:4" ht="37.9" customHeight="1" thickBot="1" x14ac:dyDescent="0.25">
      <c r="D3420" s="191" t="str">
        <f t="shared" si="79"/>
        <v/>
      </c>
    </row>
    <row r="3421" spans="4:4" ht="37.9" customHeight="1" thickBot="1" x14ac:dyDescent="0.25">
      <c r="D3421" s="191" t="str">
        <f t="shared" si="79"/>
        <v/>
      </c>
    </row>
    <row r="3422" spans="4:4" ht="37.9" customHeight="1" thickBot="1" x14ac:dyDescent="0.25">
      <c r="D3422" s="191" t="str">
        <f t="shared" si="79"/>
        <v/>
      </c>
    </row>
    <row r="3423" spans="4:4" ht="37.9" customHeight="1" thickBot="1" x14ac:dyDescent="0.25">
      <c r="D3423" s="191" t="str">
        <f t="shared" si="79"/>
        <v/>
      </c>
    </row>
    <row r="3424" spans="4:4" ht="37.9" customHeight="1" thickBot="1" x14ac:dyDescent="0.25">
      <c r="D3424" s="191" t="str">
        <f t="shared" si="79"/>
        <v/>
      </c>
    </row>
    <row r="3425" spans="4:4" ht="37.9" customHeight="1" thickBot="1" x14ac:dyDescent="0.25">
      <c r="D3425" s="191" t="str">
        <f t="shared" si="79"/>
        <v/>
      </c>
    </row>
    <row r="3426" spans="4:4" ht="37.9" customHeight="1" thickBot="1" x14ac:dyDescent="0.25">
      <c r="D3426" s="191" t="str">
        <f t="shared" si="79"/>
        <v/>
      </c>
    </row>
    <row r="3427" spans="4:4" ht="37.9" customHeight="1" thickBot="1" x14ac:dyDescent="0.25">
      <c r="D3427" s="191" t="str">
        <f t="shared" si="79"/>
        <v/>
      </c>
    </row>
    <row r="3428" spans="4:4" ht="37.9" customHeight="1" thickBot="1" x14ac:dyDescent="0.25">
      <c r="D3428" s="191" t="str">
        <f t="shared" si="79"/>
        <v/>
      </c>
    </row>
    <row r="3429" spans="4:4" ht="37.9" customHeight="1" thickBot="1" x14ac:dyDescent="0.25">
      <c r="D3429" s="191" t="str">
        <f t="shared" si="79"/>
        <v/>
      </c>
    </row>
    <row r="3430" spans="4:4" ht="37.9" customHeight="1" thickBot="1" x14ac:dyDescent="0.25">
      <c r="D3430" s="191" t="str">
        <f t="shared" si="79"/>
        <v/>
      </c>
    </row>
    <row r="3431" spans="4:4" ht="37.9" customHeight="1" thickBot="1" x14ac:dyDescent="0.25">
      <c r="D3431" s="191" t="str">
        <f t="shared" si="79"/>
        <v/>
      </c>
    </row>
    <row r="3432" spans="4:4" ht="37.9" customHeight="1" thickBot="1" x14ac:dyDescent="0.25">
      <c r="D3432" s="191" t="str">
        <f t="shared" si="79"/>
        <v/>
      </c>
    </row>
    <row r="3433" spans="4:4" ht="37.9" customHeight="1" thickBot="1" x14ac:dyDescent="0.25">
      <c r="D3433" s="191" t="str">
        <f t="shared" si="79"/>
        <v/>
      </c>
    </row>
    <row r="3434" spans="4:4" ht="37.9" customHeight="1" thickBot="1" x14ac:dyDescent="0.25">
      <c r="D3434" s="191" t="str">
        <f t="shared" si="79"/>
        <v/>
      </c>
    </row>
    <row r="3435" spans="4:4" ht="37.9" customHeight="1" thickBot="1" x14ac:dyDescent="0.25">
      <c r="D3435" s="191" t="str">
        <f t="shared" si="79"/>
        <v/>
      </c>
    </row>
    <row r="3436" spans="4:4" ht="37.9" customHeight="1" thickBot="1" x14ac:dyDescent="0.25">
      <c r="D3436" s="191" t="str">
        <f t="shared" si="79"/>
        <v/>
      </c>
    </row>
    <row r="3437" spans="4:4" ht="37.9" customHeight="1" thickBot="1" x14ac:dyDescent="0.25">
      <c r="D3437" s="191" t="str">
        <f t="shared" si="79"/>
        <v/>
      </c>
    </row>
    <row r="3438" spans="4:4" ht="37.9" customHeight="1" thickBot="1" x14ac:dyDescent="0.25">
      <c r="D3438" s="191" t="str">
        <f t="shared" si="79"/>
        <v/>
      </c>
    </row>
    <row r="3439" spans="4:4" ht="37.9" customHeight="1" thickBot="1" x14ac:dyDescent="0.25">
      <c r="D3439" s="191" t="str">
        <f t="shared" si="79"/>
        <v/>
      </c>
    </row>
    <row r="3440" spans="4:4" ht="37.9" customHeight="1" thickBot="1" x14ac:dyDescent="0.25">
      <c r="D3440" s="191" t="str">
        <f t="shared" si="79"/>
        <v/>
      </c>
    </row>
    <row r="3441" spans="4:4" ht="37.9" customHeight="1" thickBot="1" x14ac:dyDescent="0.25">
      <c r="D3441" s="191" t="str">
        <f t="shared" si="79"/>
        <v/>
      </c>
    </row>
    <row r="3442" spans="4:4" ht="37.9" customHeight="1" thickBot="1" x14ac:dyDescent="0.25">
      <c r="D3442" s="191" t="str">
        <f t="shared" si="79"/>
        <v/>
      </c>
    </row>
    <row r="3443" spans="4:4" ht="37.9" customHeight="1" thickBot="1" x14ac:dyDescent="0.25">
      <c r="D3443" s="191" t="str">
        <f t="shared" si="79"/>
        <v/>
      </c>
    </row>
    <row r="3444" spans="4:4" ht="37.9" customHeight="1" thickBot="1" x14ac:dyDescent="0.25">
      <c r="D3444" s="191" t="str">
        <f t="shared" si="79"/>
        <v/>
      </c>
    </row>
    <row r="3445" spans="4:4" ht="37.9" customHeight="1" thickBot="1" x14ac:dyDescent="0.25">
      <c r="D3445" s="191" t="str">
        <f t="shared" si="79"/>
        <v/>
      </c>
    </row>
    <row r="3446" spans="4:4" ht="37.9" customHeight="1" thickBot="1" x14ac:dyDescent="0.25">
      <c r="D3446" s="191" t="str">
        <f t="shared" si="79"/>
        <v/>
      </c>
    </row>
    <row r="3447" spans="4:4" ht="37.9" customHeight="1" thickBot="1" x14ac:dyDescent="0.25">
      <c r="D3447" s="191" t="str">
        <f t="shared" si="79"/>
        <v/>
      </c>
    </row>
    <row r="3448" spans="4:4" ht="37.9" customHeight="1" thickBot="1" x14ac:dyDescent="0.25">
      <c r="D3448" s="191" t="str">
        <f t="shared" si="79"/>
        <v/>
      </c>
    </row>
    <row r="3449" spans="4:4" ht="37.9" customHeight="1" thickBot="1" x14ac:dyDescent="0.25">
      <c r="D3449" s="191" t="str">
        <f t="shared" si="79"/>
        <v/>
      </c>
    </row>
    <row r="3450" spans="4:4" ht="37.9" customHeight="1" thickBot="1" x14ac:dyDescent="0.25">
      <c r="D3450" s="191" t="str">
        <f t="shared" si="79"/>
        <v/>
      </c>
    </row>
    <row r="3451" spans="4:4" ht="37.9" customHeight="1" thickBot="1" x14ac:dyDescent="0.25">
      <c r="D3451" s="191" t="str">
        <f t="shared" si="79"/>
        <v/>
      </c>
    </row>
    <row r="3452" spans="4:4" ht="37.9" customHeight="1" thickBot="1" x14ac:dyDescent="0.25">
      <c r="D3452" s="191" t="str">
        <f t="shared" si="79"/>
        <v/>
      </c>
    </row>
    <row r="3453" spans="4:4" ht="37.9" customHeight="1" thickBot="1" x14ac:dyDescent="0.25">
      <c r="D3453" s="191" t="str">
        <f t="shared" si="79"/>
        <v/>
      </c>
    </row>
    <row r="3454" spans="4:4" ht="37.9" customHeight="1" thickBot="1" x14ac:dyDescent="0.25">
      <c r="D3454" s="191" t="str">
        <f t="shared" si="79"/>
        <v/>
      </c>
    </row>
    <row r="3455" spans="4:4" ht="37.9" customHeight="1" thickBot="1" x14ac:dyDescent="0.25">
      <c r="D3455" s="191" t="str">
        <f t="shared" si="79"/>
        <v/>
      </c>
    </row>
    <row r="3456" spans="4:4" ht="37.9" customHeight="1" thickBot="1" x14ac:dyDescent="0.25">
      <c r="D3456" s="191" t="str">
        <f t="shared" si="79"/>
        <v/>
      </c>
    </row>
    <row r="3457" spans="4:4" ht="37.9" customHeight="1" thickBot="1" x14ac:dyDescent="0.25">
      <c r="D3457" s="191" t="str">
        <f t="shared" si="79"/>
        <v/>
      </c>
    </row>
    <row r="3458" spans="4:4" ht="37.9" customHeight="1" thickBot="1" x14ac:dyDescent="0.25">
      <c r="D3458" s="191" t="str">
        <f t="shared" si="79"/>
        <v/>
      </c>
    </row>
    <row r="3459" spans="4:4" ht="37.9" customHeight="1" thickBot="1" x14ac:dyDescent="0.25">
      <c r="D3459" s="191" t="str">
        <f t="shared" ref="D3459:D3522" si="80">IF(B3459="","",HYPERLINK("https://translate.google.com/translate_tts?ie=UTF-8&amp;client=tw-ob&amp;tl=zh-CN&amp;q="&amp;_xlfn.ENCODEURL(B3459),"🔊"))</f>
        <v/>
      </c>
    </row>
    <row r="3460" spans="4:4" ht="37.9" customHeight="1" thickBot="1" x14ac:dyDescent="0.25">
      <c r="D3460" s="191" t="str">
        <f t="shared" si="80"/>
        <v/>
      </c>
    </row>
    <row r="3461" spans="4:4" ht="37.9" customHeight="1" thickBot="1" x14ac:dyDescent="0.25">
      <c r="D3461" s="191" t="str">
        <f t="shared" si="80"/>
        <v/>
      </c>
    </row>
    <row r="3462" spans="4:4" ht="37.9" customHeight="1" thickBot="1" x14ac:dyDescent="0.25">
      <c r="D3462" s="191" t="str">
        <f t="shared" si="80"/>
        <v/>
      </c>
    </row>
    <row r="3463" spans="4:4" ht="37.9" customHeight="1" thickBot="1" x14ac:dyDescent="0.25">
      <c r="D3463" s="191" t="str">
        <f t="shared" si="80"/>
        <v/>
      </c>
    </row>
    <row r="3464" spans="4:4" ht="37.9" customHeight="1" thickBot="1" x14ac:dyDescent="0.25">
      <c r="D3464" s="191" t="str">
        <f t="shared" si="80"/>
        <v/>
      </c>
    </row>
    <row r="3465" spans="4:4" ht="37.9" customHeight="1" thickBot="1" x14ac:dyDescent="0.25">
      <c r="D3465" s="191" t="str">
        <f t="shared" si="80"/>
        <v/>
      </c>
    </row>
    <row r="3466" spans="4:4" ht="37.9" customHeight="1" thickBot="1" x14ac:dyDescent="0.25">
      <c r="D3466" s="191" t="str">
        <f t="shared" si="80"/>
        <v/>
      </c>
    </row>
    <row r="3467" spans="4:4" ht="37.9" customHeight="1" thickBot="1" x14ac:dyDescent="0.25">
      <c r="D3467" s="191" t="str">
        <f t="shared" si="80"/>
        <v/>
      </c>
    </row>
    <row r="3468" spans="4:4" ht="37.9" customHeight="1" thickBot="1" x14ac:dyDescent="0.25">
      <c r="D3468" s="191" t="str">
        <f t="shared" si="80"/>
        <v/>
      </c>
    </row>
    <row r="3469" spans="4:4" ht="37.9" customHeight="1" thickBot="1" x14ac:dyDescent="0.25">
      <c r="D3469" s="191" t="str">
        <f t="shared" si="80"/>
        <v/>
      </c>
    </row>
    <row r="3470" spans="4:4" ht="37.9" customHeight="1" thickBot="1" x14ac:dyDescent="0.25">
      <c r="D3470" s="191" t="str">
        <f t="shared" si="80"/>
        <v/>
      </c>
    </row>
    <row r="3471" spans="4:4" ht="37.9" customHeight="1" thickBot="1" x14ac:dyDescent="0.25">
      <c r="D3471" s="191" t="str">
        <f t="shared" si="80"/>
        <v/>
      </c>
    </row>
    <row r="3472" spans="4:4" ht="37.9" customHeight="1" thickBot="1" x14ac:dyDescent="0.25">
      <c r="D3472" s="191" t="str">
        <f t="shared" si="80"/>
        <v/>
      </c>
    </row>
    <row r="3473" spans="4:4" ht="37.9" customHeight="1" thickBot="1" x14ac:dyDescent="0.25">
      <c r="D3473" s="191" t="str">
        <f t="shared" si="80"/>
        <v/>
      </c>
    </row>
    <row r="3474" spans="4:4" ht="37.9" customHeight="1" thickBot="1" x14ac:dyDescent="0.25">
      <c r="D3474" s="191" t="str">
        <f t="shared" si="80"/>
        <v/>
      </c>
    </row>
    <row r="3475" spans="4:4" ht="37.9" customHeight="1" thickBot="1" x14ac:dyDescent="0.25">
      <c r="D3475" s="191" t="str">
        <f t="shared" si="80"/>
        <v/>
      </c>
    </row>
    <row r="3476" spans="4:4" ht="37.9" customHeight="1" thickBot="1" x14ac:dyDescent="0.25">
      <c r="D3476" s="191" t="str">
        <f t="shared" si="80"/>
        <v/>
      </c>
    </row>
    <row r="3477" spans="4:4" ht="37.9" customHeight="1" thickBot="1" x14ac:dyDescent="0.25">
      <c r="D3477" s="191" t="str">
        <f t="shared" si="80"/>
        <v/>
      </c>
    </row>
    <row r="3478" spans="4:4" ht="37.9" customHeight="1" thickBot="1" x14ac:dyDescent="0.25">
      <c r="D3478" s="191" t="str">
        <f t="shared" si="80"/>
        <v/>
      </c>
    </row>
    <row r="3479" spans="4:4" ht="37.9" customHeight="1" thickBot="1" x14ac:dyDescent="0.25">
      <c r="D3479" s="191" t="str">
        <f t="shared" si="80"/>
        <v/>
      </c>
    </row>
    <row r="3480" spans="4:4" ht="37.9" customHeight="1" thickBot="1" x14ac:dyDescent="0.25">
      <c r="D3480" s="191" t="str">
        <f t="shared" si="80"/>
        <v/>
      </c>
    </row>
    <row r="3481" spans="4:4" ht="37.9" customHeight="1" thickBot="1" x14ac:dyDescent="0.25">
      <c r="D3481" s="191" t="str">
        <f t="shared" si="80"/>
        <v/>
      </c>
    </row>
    <row r="3482" spans="4:4" ht="37.9" customHeight="1" thickBot="1" x14ac:dyDescent="0.25">
      <c r="D3482" s="191" t="str">
        <f t="shared" si="80"/>
        <v/>
      </c>
    </row>
    <row r="3483" spans="4:4" ht="37.9" customHeight="1" thickBot="1" x14ac:dyDescent="0.25">
      <c r="D3483" s="191" t="str">
        <f t="shared" si="80"/>
        <v/>
      </c>
    </row>
    <row r="3484" spans="4:4" ht="37.9" customHeight="1" thickBot="1" x14ac:dyDescent="0.25">
      <c r="D3484" s="191" t="str">
        <f t="shared" si="80"/>
        <v/>
      </c>
    </row>
    <row r="3485" spans="4:4" ht="37.9" customHeight="1" thickBot="1" x14ac:dyDescent="0.25">
      <c r="D3485" s="191" t="str">
        <f t="shared" si="80"/>
        <v/>
      </c>
    </row>
    <row r="3486" spans="4:4" ht="37.9" customHeight="1" thickBot="1" x14ac:dyDescent="0.25">
      <c r="D3486" s="191" t="str">
        <f t="shared" si="80"/>
        <v/>
      </c>
    </row>
    <row r="3487" spans="4:4" ht="37.9" customHeight="1" thickBot="1" x14ac:dyDescent="0.25">
      <c r="D3487" s="191" t="str">
        <f t="shared" si="80"/>
        <v/>
      </c>
    </row>
    <row r="3488" spans="4:4" ht="37.9" customHeight="1" thickBot="1" x14ac:dyDescent="0.25">
      <c r="D3488" s="191" t="str">
        <f t="shared" si="80"/>
        <v/>
      </c>
    </row>
    <row r="3489" spans="4:4" ht="37.9" customHeight="1" thickBot="1" x14ac:dyDescent="0.25">
      <c r="D3489" s="191" t="str">
        <f t="shared" si="80"/>
        <v/>
      </c>
    </row>
    <row r="3490" spans="4:4" ht="37.9" customHeight="1" thickBot="1" x14ac:dyDescent="0.25">
      <c r="D3490" s="191" t="str">
        <f t="shared" si="80"/>
        <v/>
      </c>
    </row>
    <row r="3491" spans="4:4" ht="37.9" customHeight="1" thickBot="1" x14ac:dyDescent="0.25">
      <c r="D3491" s="191" t="str">
        <f t="shared" si="80"/>
        <v/>
      </c>
    </row>
    <row r="3492" spans="4:4" ht="37.9" customHeight="1" thickBot="1" x14ac:dyDescent="0.25">
      <c r="D3492" s="191" t="str">
        <f t="shared" si="80"/>
        <v/>
      </c>
    </row>
    <row r="3493" spans="4:4" ht="37.9" customHeight="1" thickBot="1" x14ac:dyDescent="0.25">
      <c r="D3493" s="191" t="str">
        <f t="shared" si="80"/>
        <v/>
      </c>
    </row>
    <row r="3494" spans="4:4" ht="37.9" customHeight="1" thickBot="1" x14ac:dyDescent="0.25">
      <c r="D3494" s="191" t="str">
        <f t="shared" si="80"/>
        <v/>
      </c>
    </row>
    <row r="3495" spans="4:4" ht="37.9" customHeight="1" thickBot="1" x14ac:dyDescent="0.25">
      <c r="D3495" s="191" t="str">
        <f t="shared" si="80"/>
        <v/>
      </c>
    </row>
    <row r="3496" spans="4:4" ht="37.9" customHeight="1" thickBot="1" x14ac:dyDescent="0.25">
      <c r="D3496" s="191" t="str">
        <f t="shared" si="80"/>
        <v/>
      </c>
    </row>
    <row r="3497" spans="4:4" ht="37.9" customHeight="1" thickBot="1" x14ac:dyDescent="0.25">
      <c r="D3497" s="191" t="str">
        <f t="shared" si="80"/>
        <v/>
      </c>
    </row>
    <row r="3498" spans="4:4" ht="37.9" customHeight="1" thickBot="1" x14ac:dyDescent="0.25">
      <c r="D3498" s="191" t="str">
        <f t="shared" si="80"/>
        <v/>
      </c>
    </row>
    <row r="3499" spans="4:4" ht="37.9" customHeight="1" thickBot="1" x14ac:dyDescent="0.25">
      <c r="D3499" s="191" t="str">
        <f t="shared" si="80"/>
        <v/>
      </c>
    </row>
    <row r="3500" spans="4:4" ht="37.9" customHeight="1" thickBot="1" x14ac:dyDescent="0.25">
      <c r="D3500" s="191" t="str">
        <f t="shared" si="80"/>
        <v/>
      </c>
    </row>
    <row r="3501" spans="4:4" ht="37.9" customHeight="1" thickBot="1" x14ac:dyDescent="0.25">
      <c r="D3501" s="191" t="str">
        <f t="shared" si="80"/>
        <v/>
      </c>
    </row>
    <row r="3502" spans="4:4" ht="37.9" customHeight="1" thickBot="1" x14ac:dyDescent="0.25">
      <c r="D3502" s="191" t="str">
        <f t="shared" si="80"/>
        <v/>
      </c>
    </row>
    <row r="3503" spans="4:4" ht="37.9" customHeight="1" thickBot="1" x14ac:dyDescent="0.25">
      <c r="D3503" s="191" t="str">
        <f t="shared" si="80"/>
        <v/>
      </c>
    </row>
    <row r="3504" spans="4:4" ht="37.9" customHeight="1" thickBot="1" x14ac:dyDescent="0.25">
      <c r="D3504" s="191" t="str">
        <f t="shared" si="80"/>
        <v/>
      </c>
    </row>
    <row r="3505" spans="4:4" ht="37.9" customHeight="1" thickBot="1" x14ac:dyDescent="0.25">
      <c r="D3505" s="191" t="str">
        <f t="shared" si="80"/>
        <v/>
      </c>
    </row>
    <row r="3506" spans="4:4" ht="37.9" customHeight="1" thickBot="1" x14ac:dyDescent="0.25">
      <c r="D3506" s="191" t="str">
        <f t="shared" si="80"/>
        <v/>
      </c>
    </row>
    <row r="3507" spans="4:4" ht="37.9" customHeight="1" thickBot="1" x14ac:dyDescent="0.25">
      <c r="D3507" s="191" t="str">
        <f t="shared" si="80"/>
        <v/>
      </c>
    </row>
    <row r="3508" spans="4:4" ht="37.9" customHeight="1" thickBot="1" x14ac:dyDescent="0.25">
      <c r="D3508" s="191" t="str">
        <f t="shared" si="80"/>
        <v/>
      </c>
    </row>
    <row r="3509" spans="4:4" ht="37.9" customHeight="1" thickBot="1" x14ac:dyDescent="0.25">
      <c r="D3509" s="191" t="str">
        <f t="shared" si="80"/>
        <v/>
      </c>
    </row>
    <row r="3510" spans="4:4" ht="37.9" customHeight="1" thickBot="1" x14ac:dyDescent="0.25">
      <c r="D3510" s="191" t="str">
        <f t="shared" si="80"/>
        <v/>
      </c>
    </row>
    <row r="3511" spans="4:4" ht="37.9" customHeight="1" thickBot="1" x14ac:dyDescent="0.25">
      <c r="D3511" s="191" t="str">
        <f t="shared" si="80"/>
        <v/>
      </c>
    </row>
    <row r="3512" spans="4:4" ht="37.9" customHeight="1" thickBot="1" x14ac:dyDescent="0.25">
      <c r="D3512" s="191" t="str">
        <f t="shared" si="80"/>
        <v/>
      </c>
    </row>
    <row r="3513" spans="4:4" ht="37.9" customHeight="1" thickBot="1" x14ac:dyDescent="0.25">
      <c r="D3513" s="191" t="str">
        <f t="shared" si="80"/>
        <v/>
      </c>
    </row>
    <row r="3514" spans="4:4" ht="37.9" customHeight="1" thickBot="1" x14ac:dyDescent="0.25">
      <c r="D3514" s="191" t="str">
        <f t="shared" si="80"/>
        <v/>
      </c>
    </row>
    <row r="3515" spans="4:4" ht="37.9" customHeight="1" thickBot="1" x14ac:dyDescent="0.25">
      <c r="D3515" s="191" t="str">
        <f t="shared" si="80"/>
        <v/>
      </c>
    </row>
    <row r="3516" spans="4:4" ht="37.9" customHeight="1" thickBot="1" x14ac:dyDescent="0.25">
      <c r="D3516" s="191" t="str">
        <f t="shared" si="80"/>
        <v/>
      </c>
    </row>
    <row r="3517" spans="4:4" ht="37.9" customHeight="1" thickBot="1" x14ac:dyDescent="0.25">
      <c r="D3517" s="191" t="str">
        <f t="shared" si="80"/>
        <v/>
      </c>
    </row>
    <row r="3518" spans="4:4" ht="37.9" customHeight="1" thickBot="1" x14ac:dyDescent="0.25">
      <c r="D3518" s="191" t="str">
        <f t="shared" si="80"/>
        <v/>
      </c>
    </row>
    <row r="3519" spans="4:4" ht="37.9" customHeight="1" thickBot="1" x14ac:dyDescent="0.25">
      <c r="D3519" s="191" t="str">
        <f t="shared" si="80"/>
        <v/>
      </c>
    </row>
    <row r="3520" spans="4:4" ht="37.9" customHeight="1" thickBot="1" x14ac:dyDescent="0.25">
      <c r="D3520" s="191" t="str">
        <f t="shared" si="80"/>
        <v/>
      </c>
    </row>
    <row r="3521" spans="4:4" ht="37.9" customHeight="1" thickBot="1" x14ac:dyDescent="0.25">
      <c r="D3521" s="191" t="str">
        <f t="shared" si="80"/>
        <v/>
      </c>
    </row>
    <row r="3522" spans="4:4" ht="37.9" customHeight="1" thickBot="1" x14ac:dyDescent="0.25">
      <c r="D3522" s="191" t="str">
        <f t="shared" si="80"/>
        <v/>
      </c>
    </row>
    <row r="3523" spans="4:4" ht="37.9" customHeight="1" thickBot="1" x14ac:dyDescent="0.25">
      <c r="D3523" s="191" t="str">
        <f t="shared" ref="D3523:D3586" si="81">IF(B3523="","",HYPERLINK("https://translate.google.com/translate_tts?ie=UTF-8&amp;client=tw-ob&amp;tl=zh-CN&amp;q="&amp;_xlfn.ENCODEURL(B3523),"🔊"))</f>
        <v/>
      </c>
    </row>
    <row r="3524" spans="4:4" ht="37.9" customHeight="1" thickBot="1" x14ac:dyDescent="0.25">
      <c r="D3524" s="191" t="str">
        <f t="shared" si="81"/>
        <v/>
      </c>
    </row>
    <row r="3525" spans="4:4" ht="37.9" customHeight="1" thickBot="1" x14ac:dyDescent="0.25">
      <c r="D3525" s="191" t="str">
        <f t="shared" si="81"/>
        <v/>
      </c>
    </row>
    <row r="3526" spans="4:4" ht="37.9" customHeight="1" thickBot="1" x14ac:dyDescent="0.25">
      <c r="D3526" s="191" t="str">
        <f t="shared" si="81"/>
        <v/>
      </c>
    </row>
    <row r="3527" spans="4:4" ht="37.9" customHeight="1" thickBot="1" x14ac:dyDescent="0.25">
      <c r="D3527" s="191" t="str">
        <f t="shared" si="81"/>
        <v/>
      </c>
    </row>
    <row r="3528" spans="4:4" ht="37.9" customHeight="1" thickBot="1" x14ac:dyDescent="0.25">
      <c r="D3528" s="191" t="str">
        <f t="shared" si="81"/>
        <v/>
      </c>
    </row>
    <row r="3529" spans="4:4" ht="37.9" customHeight="1" thickBot="1" x14ac:dyDescent="0.25">
      <c r="D3529" s="191" t="str">
        <f t="shared" si="81"/>
        <v/>
      </c>
    </row>
    <row r="3530" spans="4:4" ht="37.9" customHeight="1" thickBot="1" x14ac:dyDescent="0.25">
      <c r="D3530" s="191" t="str">
        <f t="shared" si="81"/>
        <v/>
      </c>
    </row>
    <row r="3531" spans="4:4" ht="37.9" customHeight="1" thickBot="1" x14ac:dyDescent="0.25">
      <c r="D3531" s="191" t="str">
        <f t="shared" si="81"/>
        <v/>
      </c>
    </row>
    <row r="3532" spans="4:4" ht="37.9" customHeight="1" thickBot="1" x14ac:dyDescent="0.25">
      <c r="D3532" s="191" t="str">
        <f t="shared" si="81"/>
        <v/>
      </c>
    </row>
    <row r="3533" spans="4:4" ht="37.9" customHeight="1" thickBot="1" x14ac:dyDescent="0.25">
      <c r="D3533" s="191" t="str">
        <f t="shared" si="81"/>
        <v/>
      </c>
    </row>
    <row r="3534" spans="4:4" ht="37.9" customHeight="1" thickBot="1" x14ac:dyDescent="0.25">
      <c r="D3534" s="191" t="str">
        <f t="shared" si="81"/>
        <v/>
      </c>
    </row>
    <row r="3535" spans="4:4" ht="37.9" customHeight="1" thickBot="1" x14ac:dyDescent="0.25">
      <c r="D3535" s="191" t="str">
        <f t="shared" si="81"/>
        <v/>
      </c>
    </row>
    <row r="3536" spans="4:4" ht="37.9" customHeight="1" thickBot="1" x14ac:dyDescent="0.25">
      <c r="D3536" s="191" t="str">
        <f t="shared" si="81"/>
        <v/>
      </c>
    </row>
    <row r="3537" spans="4:4" ht="37.9" customHeight="1" thickBot="1" x14ac:dyDescent="0.25">
      <c r="D3537" s="191" t="str">
        <f t="shared" si="81"/>
        <v/>
      </c>
    </row>
    <row r="3538" spans="4:4" ht="37.9" customHeight="1" thickBot="1" x14ac:dyDescent="0.25">
      <c r="D3538" s="191" t="str">
        <f t="shared" si="81"/>
        <v/>
      </c>
    </row>
    <row r="3539" spans="4:4" ht="37.9" customHeight="1" thickBot="1" x14ac:dyDescent="0.25">
      <c r="D3539" s="191" t="str">
        <f t="shared" si="81"/>
        <v/>
      </c>
    </row>
    <row r="3540" spans="4:4" ht="37.9" customHeight="1" thickBot="1" x14ac:dyDescent="0.25">
      <c r="D3540" s="191" t="str">
        <f t="shared" si="81"/>
        <v/>
      </c>
    </row>
    <row r="3541" spans="4:4" ht="37.9" customHeight="1" thickBot="1" x14ac:dyDescent="0.25">
      <c r="D3541" s="191" t="str">
        <f t="shared" si="81"/>
        <v/>
      </c>
    </row>
    <row r="3542" spans="4:4" ht="37.9" customHeight="1" thickBot="1" x14ac:dyDescent="0.25">
      <c r="D3542" s="191" t="str">
        <f t="shared" si="81"/>
        <v/>
      </c>
    </row>
    <row r="3543" spans="4:4" ht="37.9" customHeight="1" thickBot="1" x14ac:dyDescent="0.25">
      <c r="D3543" s="191" t="str">
        <f t="shared" si="81"/>
        <v/>
      </c>
    </row>
    <row r="3544" spans="4:4" ht="37.9" customHeight="1" thickBot="1" x14ac:dyDescent="0.25">
      <c r="D3544" s="191" t="str">
        <f t="shared" si="81"/>
        <v/>
      </c>
    </row>
    <row r="3545" spans="4:4" ht="37.9" customHeight="1" thickBot="1" x14ac:dyDescent="0.25">
      <c r="D3545" s="191" t="str">
        <f t="shared" si="81"/>
        <v/>
      </c>
    </row>
    <row r="3546" spans="4:4" ht="37.9" customHeight="1" thickBot="1" x14ac:dyDescent="0.25">
      <c r="D3546" s="191" t="str">
        <f t="shared" si="81"/>
        <v/>
      </c>
    </row>
    <row r="3547" spans="4:4" ht="37.9" customHeight="1" thickBot="1" x14ac:dyDescent="0.25">
      <c r="D3547" s="191" t="str">
        <f t="shared" si="81"/>
        <v/>
      </c>
    </row>
    <row r="3548" spans="4:4" ht="37.9" customHeight="1" thickBot="1" x14ac:dyDescent="0.25">
      <c r="D3548" s="191" t="str">
        <f t="shared" si="81"/>
        <v/>
      </c>
    </row>
    <row r="3549" spans="4:4" ht="37.9" customHeight="1" thickBot="1" x14ac:dyDescent="0.25">
      <c r="D3549" s="191" t="str">
        <f t="shared" si="81"/>
        <v/>
      </c>
    </row>
    <row r="3550" spans="4:4" ht="37.9" customHeight="1" thickBot="1" x14ac:dyDescent="0.25">
      <c r="D3550" s="191" t="str">
        <f t="shared" si="81"/>
        <v/>
      </c>
    </row>
    <row r="3551" spans="4:4" ht="37.9" customHeight="1" thickBot="1" x14ac:dyDescent="0.25">
      <c r="D3551" s="191" t="str">
        <f t="shared" si="81"/>
        <v/>
      </c>
    </row>
    <row r="3552" spans="4:4" ht="37.9" customHeight="1" thickBot="1" x14ac:dyDescent="0.25">
      <c r="D3552" s="191" t="str">
        <f t="shared" si="81"/>
        <v/>
      </c>
    </row>
    <row r="3553" spans="4:4" ht="37.9" customHeight="1" thickBot="1" x14ac:dyDescent="0.25">
      <c r="D3553" s="191" t="str">
        <f t="shared" si="81"/>
        <v/>
      </c>
    </row>
    <row r="3554" spans="4:4" ht="37.9" customHeight="1" thickBot="1" x14ac:dyDescent="0.25">
      <c r="D3554" s="191" t="str">
        <f t="shared" si="81"/>
        <v/>
      </c>
    </row>
    <row r="3555" spans="4:4" ht="37.9" customHeight="1" thickBot="1" x14ac:dyDescent="0.25">
      <c r="D3555" s="191" t="str">
        <f t="shared" si="81"/>
        <v/>
      </c>
    </row>
    <row r="3556" spans="4:4" ht="37.9" customHeight="1" thickBot="1" x14ac:dyDescent="0.25">
      <c r="D3556" s="191" t="str">
        <f t="shared" si="81"/>
        <v/>
      </c>
    </row>
    <row r="3557" spans="4:4" ht="37.9" customHeight="1" thickBot="1" x14ac:dyDescent="0.25">
      <c r="D3557" s="191" t="str">
        <f t="shared" si="81"/>
        <v/>
      </c>
    </row>
    <row r="3558" spans="4:4" ht="37.9" customHeight="1" thickBot="1" x14ac:dyDescent="0.25">
      <c r="D3558" s="191" t="str">
        <f t="shared" si="81"/>
        <v/>
      </c>
    </row>
    <row r="3559" spans="4:4" ht="37.9" customHeight="1" thickBot="1" x14ac:dyDescent="0.25">
      <c r="D3559" s="191" t="str">
        <f t="shared" si="81"/>
        <v/>
      </c>
    </row>
    <row r="3560" spans="4:4" ht="37.9" customHeight="1" thickBot="1" x14ac:dyDescent="0.25">
      <c r="D3560" s="191" t="str">
        <f t="shared" si="81"/>
        <v/>
      </c>
    </row>
    <row r="3561" spans="4:4" ht="37.9" customHeight="1" thickBot="1" x14ac:dyDescent="0.25">
      <c r="D3561" s="191" t="str">
        <f t="shared" si="81"/>
        <v/>
      </c>
    </row>
    <row r="3562" spans="4:4" ht="37.9" customHeight="1" thickBot="1" x14ac:dyDescent="0.25">
      <c r="D3562" s="191" t="str">
        <f t="shared" si="81"/>
        <v/>
      </c>
    </row>
    <row r="3563" spans="4:4" ht="37.9" customHeight="1" thickBot="1" x14ac:dyDescent="0.25">
      <c r="D3563" s="191" t="str">
        <f t="shared" si="81"/>
        <v/>
      </c>
    </row>
    <row r="3564" spans="4:4" ht="37.9" customHeight="1" thickBot="1" x14ac:dyDescent="0.25">
      <c r="D3564" s="191" t="str">
        <f t="shared" si="81"/>
        <v/>
      </c>
    </row>
    <row r="3565" spans="4:4" ht="37.9" customHeight="1" thickBot="1" x14ac:dyDescent="0.25">
      <c r="D3565" s="191" t="str">
        <f t="shared" si="81"/>
        <v/>
      </c>
    </row>
    <row r="3566" spans="4:4" ht="37.9" customHeight="1" thickBot="1" x14ac:dyDescent="0.25">
      <c r="D3566" s="191" t="str">
        <f t="shared" si="81"/>
        <v/>
      </c>
    </row>
    <row r="3567" spans="4:4" ht="37.9" customHeight="1" thickBot="1" x14ac:dyDescent="0.25">
      <c r="D3567" s="191" t="str">
        <f t="shared" si="81"/>
        <v/>
      </c>
    </row>
    <row r="3568" spans="4:4" ht="37.9" customHeight="1" thickBot="1" x14ac:dyDescent="0.25">
      <c r="D3568" s="191" t="str">
        <f t="shared" si="81"/>
        <v/>
      </c>
    </row>
    <row r="3569" spans="4:4" ht="37.9" customHeight="1" thickBot="1" x14ac:dyDescent="0.25">
      <c r="D3569" s="191" t="str">
        <f t="shared" si="81"/>
        <v/>
      </c>
    </row>
    <row r="3570" spans="4:4" ht="37.9" customHeight="1" thickBot="1" x14ac:dyDescent="0.25">
      <c r="D3570" s="191" t="str">
        <f t="shared" si="81"/>
        <v/>
      </c>
    </row>
    <row r="3571" spans="4:4" ht="37.9" customHeight="1" thickBot="1" x14ac:dyDescent="0.25">
      <c r="D3571" s="191" t="str">
        <f t="shared" si="81"/>
        <v/>
      </c>
    </row>
    <row r="3572" spans="4:4" ht="37.9" customHeight="1" thickBot="1" x14ac:dyDescent="0.25">
      <c r="D3572" s="191" t="str">
        <f t="shared" si="81"/>
        <v/>
      </c>
    </row>
    <row r="3573" spans="4:4" ht="37.9" customHeight="1" thickBot="1" x14ac:dyDescent="0.25">
      <c r="D3573" s="191" t="str">
        <f t="shared" si="81"/>
        <v/>
      </c>
    </row>
    <row r="3574" spans="4:4" ht="37.9" customHeight="1" thickBot="1" x14ac:dyDescent="0.25">
      <c r="D3574" s="191" t="str">
        <f t="shared" si="81"/>
        <v/>
      </c>
    </row>
    <row r="3575" spans="4:4" ht="37.9" customHeight="1" thickBot="1" x14ac:dyDescent="0.25">
      <c r="D3575" s="191" t="str">
        <f t="shared" si="81"/>
        <v/>
      </c>
    </row>
    <row r="3576" spans="4:4" ht="37.9" customHeight="1" thickBot="1" x14ac:dyDescent="0.25">
      <c r="D3576" s="191" t="str">
        <f t="shared" si="81"/>
        <v/>
      </c>
    </row>
    <row r="3577" spans="4:4" ht="37.9" customHeight="1" thickBot="1" x14ac:dyDescent="0.25">
      <c r="D3577" s="191" t="str">
        <f t="shared" si="81"/>
        <v/>
      </c>
    </row>
    <row r="3578" spans="4:4" ht="37.9" customHeight="1" thickBot="1" x14ac:dyDescent="0.25">
      <c r="D3578" s="191" t="str">
        <f t="shared" si="81"/>
        <v/>
      </c>
    </row>
    <row r="3579" spans="4:4" ht="37.9" customHeight="1" thickBot="1" x14ac:dyDescent="0.25">
      <c r="D3579" s="191" t="str">
        <f t="shared" si="81"/>
        <v/>
      </c>
    </row>
    <row r="3580" spans="4:4" ht="37.9" customHeight="1" thickBot="1" x14ac:dyDescent="0.25">
      <c r="D3580" s="191" t="str">
        <f t="shared" si="81"/>
        <v/>
      </c>
    </row>
    <row r="3581" spans="4:4" ht="37.9" customHeight="1" thickBot="1" x14ac:dyDescent="0.25">
      <c r="D3581" s="191" t="str">
        <f t="shared" si="81"/>
        <v/>
      </c>
    </row>
    <row r="3582" spans="4:4" ht="37.9" customHeight="1" thickBot="1" x14ac:dyDescent="0.25">
      <c r="D3582" s="191" t="str">
        <f t="shared" si="81"/>
        <v/>
      </c>
    </row>
    <row r="3583" spans="4:4" ht="37.9" customHeight="1" thickBot="1" x14ac:dyDescent="0.25">
      <c r="D3583" s="191" t="str">
        <f t="shared" si="81"/>
        <v/>
      </c>
    </row>
    <row r="3584" spans="4:4" ht="37.9" customHeight="1" thickBot="1" x14ac:dyDescent="0.25">
      <c r="D3584" s="191" t="str">
        <f t="shared" si="81"/>
        <v/>
      </c>
    </row>
    <row r="3585" spans="4:4" ht="37.9" customHeight="1" thickBot="1" x14ac:dyDescent="0.25">
      <c r="D3585" s="191" t="str">
        <f t="shared" si="81"/>
        <v/>
      </c>
    </row>
    <row r="3586" spans="4:4" ht="37.9" customHeight="1" thickBot="1" x14ac:dyDescent="0.25">
      <c r="D3586" s="191" t="str">
        <f t="shared" si="81"/>
        <v/>
      </c>
    </row>
    <row r="3587" spans="4:4" ht="37.9" customHeight="1" thickBot="1" x14ac:dyDescent="0.25">
      <c r="D3587" s="191" t="str">
        <f t="shared" ref="D3587:D3650" si="82">IF(B3587="","",HYPERLINK("https://translate.google.com/translate_tts?ie=UTF-8&amp;client=tw-ob&amp;tl=zh-CN&amp;q="&amp;_xlfn.ENCODEURL(B3587),"🔊"))</f>
        <v/>
      </c>
    </row>
    <row r="3588" spans="4:4" ht="37.9" customHeight="1" thickBot="1" x14ac:dyDescent="0.25">
      <c r="D3588" s="191" t="str">
        <f t="shared" si="82"/>
        <v/>
      </c>
    </row>
    <row r="3589" spans="4:4" ht="37.9" customHeight="1" thickBot="1" x14ac:dyDescent="0.25">
      <c r="D3589" s="191" t="str">
        <f t="shared" si="82"/>
        <v/>
      </c>
    </row>
    <row r="3590" spans="4:4" ht="37.9" customHeight="1" thickBot="1" x14ac:dyDescent="0.25">
      <c r="D3590" s="191" t="str">
        <f t="shared" si="82"/>
        <v/>
      </c>
    </row>
    <row r="3591" spans="4:4" ht="37.9" customHeight="1" thickBot="1" x14ac:dyDescent="0.25">
      <c r="D3591" s="191" t="str">
        <f t="shared" si="82"/>
        <v/>
      </c>
    </row>
    <row r="3592" spans="4:4" ht="37.9" customHeight="1" thickBot="1" x14ac:dyDescent="0.25">
      <c r="D3592" s="191" t="str">
        <f t="shared" si="82"/>
        <v/>
      </c>
    </row>
    <row r="3593" spans="4:4" ht="37.9" customHeight="1" thickBot="1" x14ac:dyDescent="0.25">
      <c r="D3593" s="191" t="str">
        <f t="shared" si="82"/>
        <v/>
      </c>
    </row>
    <row r="3594" spans="4:4" ht="37.9" customHeight="1" thickBot="1" x14ac:dyDescent="0.25">
      <c r="D3594" s="191" t="str">
        <f t="shared" si="82"/>
        <v/>
      </c>
    </row>
    <row r="3595" spans="4:4" ht="37.9" customHeight="1" thickBot="1" x14ac:dyDescent="0.25">
      <c r="D3595" s="191" t="str">
        <f t="shared" si="82"/>
        <v/>
      </c>
    </row>
    <row r="3596" spans="4:4" ht="37.9" customHeight="1" thickBot="1" x14ac:dyDescent="0.25">
      <c r="D3596" s="191" t="str">
        <f t="shared" si="82"/>
        <v/>
      </c>
    </row>
    <row r="3597" spans="4:4" ht="37.9" customHeight="1" thickBot="1" x14ac:dyDescent="0.25">
      <c r="D3597" s="191" t="str">
        <f t="shared" si="82"/>
        <v/>
      </c>
    </row>
    <row r="3598" spans="4:4" ht="37.9" customHeight="1" thickBot="1" x14ac:dyDescent="0.25">
      <c r="D3598" s="191" t="str">
        <f t="shared" si="82"/>
        <v/>
      </c>
    </row>
    <row r="3599" spans="4:4" ht="37.9" customHeight="1" thickBot="1" x14ac:dyDescent="0.25">
      <c r="D3599" s="191" t="str">
        <f t="shared" si="82"/>
        <v/>
      </c>
    </row>
    <row r="3600" spans="4:4" ht="37.9" customHeight="1" thickBot="1" x14ac:dyDescent="0.25">
      <c r="D3600" s="191" t="str">
        <f t="shared" si="82"/>
        <v/>
      </c>
    </row>
    <row r="3601" spans="4:4" ht="37.9" customHeight="1" thickBot="1" x14ac:dyDescent="0.25">
      <c r="D3601" s="191" t="str">
        <f t="shared" si="82"/>
        <v/>
      </c>
    </row>
    <row r="3602" spans="4:4" ht="37.9" customHeight="1" thickBot="1" x14ac:dyDescent="0.25">
      <c r="D3602" s="191" t="str">
        <f t="shared" si="82"/>
        <v/>
      </c>
    </row>
    <row r="3603" spans="4:4" ht="37.9" customHeight="1" thickBot="1" x14ac:dyDescent="0.25">
      <c r="D3603" s="191" t="str">
        <f t="shared" si="82"/>
        <v/>
      </c>
    </row>
    <row r="3604" spans="4:4" ht="37.9" customHeight="1" thickBot="1" x14ac:dyDescent="0.25">
      <c r="D3604" s="191" t="str">
        <f t="shared" si="82"/>
        <v/>
      </c>
    </row>
    <row r="3605" spans="4:4" ht="37.9" customHeight="1" thickBot="1" x14ac:dyDescent="0.25">
      <c r="D3605" s="191" t="str">
        <f t="shared" si="82"/>
        <v/>
      </c>
    </row>
    <row r="3606" spans="4:4" ht="37.9" customHeight="1" thickBot="1" x14ac:dyDescent="0.25">
      <c r="D3606" s="191" t="str">
        <f t="shared" si="82"/>
        <v/>
      </c>
    </row>
    <row r="3607" spans="4:4" ht="37.9" customHeight="1" thickBot="1" x14ac:dyDescent="0.25">
      <c r="D3607" s="191" t="str">
        <f t="shared" si="82"/>
        <v/>
      </c>
    </row>
    <row r="3608" spans="4:4" ht="37.9" customHeight="1" thickBot="1" x14ac:dyDescent="0.25">
      <c r="D3608" s="191" t="str">
        <f t="shared" si="82"/>
        <v/>
      </c>
    </row>
    <row r="3609" spans="4:4" ht="37.9" customHeight="1" thickBot="1" x14ac:dyDescent="0.25">
      <c r="D3609" s="191" t="str">
        <f t="shared" si="82"/>
        <v/>
      </c>
    </row>
    <row r="3610" spans="4:4" ht="37.9" customHeight="1" thickBot="1" x14ac:dyDescent="0.25">
      <c r="D3610" s="191" t="str">
        <f t="shared" si="82"/>
        <v/>
      </c>
    </row>
    <row r="3611" spans="4:4" ht="37.9" customHeight="1" thickBot="1" x14ac:dyDescent="0.25">
      <c r="D3611" s="191" t="str">
        <f t="shared" si="82"/>
        <v/>
      </c>
    </row>
    <row r="3612" spans="4:4" ht="37.9" customHeight="1" thickBot="1" x14ac:dyDescent="0.25">
      <c r="D3612" s="191" t="str">
        <f t="shared" si="82"/>
        <v/>
      </c>
    </row>
    <row r="3613" spans="4:4" ht="37.9" customHeight="1" thickBot="1" x14ac:dyDescent="0.25">
      <c r="D3613" s="191" t="str">
        <f t="shared" si="82"/>
        <v/>
      </c>
    </row>
    <row r="3614" spans="4:4" ht="37.9" customHeight="1" thickBot="1" x14ac:dyDescent="0.25">
      <c r="D3614" s="191" t="str">
        <f t="shared" si="82"/>
        <v/>
      </c>
    </row>
    <row r="3615" spans="4:4" ht="37.9" customHeight="1" thickBot="1" x14ac:dyDescent="0.25">
      <c r="D3615" s="191" t="str">
        <f t="shared" si="82"/>
        <v/>
      </c>
    </row>
    <row r="3616" spans="4:4" ht="37.9" customHeight="1" thickBot="1" x14ac:dyDescent="0.25">
      <c r="D3616" s="191" t="str">
        <f t="shared" si="82"/>
        <v/>
      </c>
    </row>
    <row r="3617" spans="4:4" ht="37.9" customHeight="1" thickBot="1" x14ac:dyDescent="0.25">
      <c r="D3617" s="191" t="str">
        <f t="shared" si="82"/>
        <v/>
      </c>
    </row>
    <row r="3618" spans="4:4" ht="37.9" customHeight="1" thickBot="1" x14ac:dyDescent="0.25">
      <c r="D3618" s="191" t="str">
        <f t="shared" si="82"/>
        <v/>
      </c>
    </row>
    <row r="3619" spans="4:4" ht="37.9" customHeight="1" thickBot="1" x14ac:dyDescent="0.25">
      <c r="D3619" s="191" t="str">
        <f t="shared" si="82"/>
        <v/>
      </c>
    </row>
    <row r="3620" spans="4:4" ht="37.9" customHeight="1" thickBot="1" x14ac:dyDescent="0.25">
      <c r="D3620" s="191" t="str">
        <f t="shared" si="82"/>
        <v/>
      </c>
    </row>
    <row r="3621" spans="4:4" ht="37.9" customHeight="1" thickBot="1" x14ac:dyDescent="0.25">
      <c r="D3621" s="191" t="str">
        <f t="shared" si="82"/>
        <v/>
      </c>
    </row>
    <row r="3622" spans="4:4" ht="37.9" customHeight="1" thickBot="1" x14ac:dyDescent="0.25">
      <c r="D3622" s="191" t="str">
        <f t="shared" si="82"/>
        <v/>
      </c>
    </row>
    <row r="3623" spans="4:4" ht="37.9" customHeight="1" thickBot="1" x14ac:dyDescent="0.25">
      <c r="D3623" s="191" t="str">
        <f t="shared" si="82"/>
        <v/>
      </c>
    </row>
    <row r="3624" spans="4:4" ht="37.9" customHeight="1" thickBot="1" x14ac:dyDescent="0.25">
      <c r="D3624" s="191" t="str">
        <f t="shared" si="82"/>
        <v/>
      </c>
    </row>
    <row r="3625" spans="4:4" ht="37.9" customHeight="1" thickBot="1" x14ac:dyDescent="0.25">
      <c r="D3625" s="191" t="str">
        <f t="shared" si="82"/>
        <v/>
      </c>
    </row>
    <row r="3626" spans="4:4" ht="37.9" customHeight="1" thickBot="1" x14ac:dyDescent="0.25">
      <c r="D3626" s="191" t="str">
        <f t="shared" si="82"/>
        <v/>
      </c>
    </row>
    <row r="3627" spans="4:4" ht="37.9" customHeight="1" thickBot="1" x14ac:dyDescent="0.25">
      <c r="D3627" s="191" t="str">
        <f t="shared" si="82"/>
        <v/>
      </c>
    </row>
    <row r="3628" spans="4:4" ht="37.9" customHeight="1" thickBot="1" x14ac:dyDescent="0.25">
      <c r="D3628" s="191" t="str">
        <f t="shared" si="82"/>
        <v/>
      </c>
    </row>
    <row r="3629" spans="4:4" ht="37.9" customHeight="1" thickBot="1" x14ac:dyDescent="0.25">
      <c r="D3629" s="191" t="str">
        <f t="shared" si="82"/>
        <v/>
      </c>
    </row>
    <row r="3630" spans="4:4" ht="37.9" customHeight="1" thickBot="1" x14ac:dyDescent="0.25">
      <c r="D3630" s="191" t="str">
        <f t="shared" si="82"/>
        <v/>
      </c>
    </row>
    <row r="3631" spans="4:4" ht="37.9" customHeight="1" thickBot="1" x14ac:dyDescent="0.25">
      <c r="D3631" s="191" t="str">
        <f t="shared" si="82"/>
        <v/>
      </c>
    </row>
    <row r="3632" spans="4:4" ht="37.9" customHeight="1" thickBot="1" x14ac:dyDescent="0.25">
      <c r="D3632" s="191" t="str">
        <f t="shared" si="82"/>
        <v/>
      </c>
    </row>
    <row r="3633" spans="4:4" ht="37.9" customHeight="1" thickBot="1" x14ac:dyDescent="0.25">
      <c r="D3633" s="191" t="str">
        <f t="shared" si="82"/>
        <v/>
      </c>
    </row>
    <row r="3634" spans="4:4" ht="37.9" customHeight="1" thickBot="1" x14ac:dyDescent="0.25">
      <c r="D3634" s="191" t="str">
        <f t="shared" si="82"/>
        <v/>
      </c>
    </row>
    <row r="3635" spans="4:4" ht="37.9" customHeight="1" thickBot="1" x14ac:dyDescent="0.25">
      <c r="D3635" s="191" t="str">
        <f t="shared" si="82"/>
        <v/>
      </c>
    </row>
    <row r="3636" spans="4:4" ht="37.9" customHeight="1" thickBot="1" x14ac:dyDescent="0.25">
      <c r="D3636" s="191" t="str">
        <f t="shared" si="82"/>
        <v/>
      </c>
    </row>
    <row r="3637" spans="4:4" ht="37.9" customHeight="1" thickBot="1" x14ac:dyDescent="0.25">
      <c r="D3637" s="191" t="str">
        <f t="shared" si="82"/>
        <v/>
      </c>
    </row>
    <row r="3638" spans="4:4" ht="37.9" customHeight="1" thickBot="1" x14ac:dyDescent="0.25">
      <c r="D3638" s="191" t="str">
        <f t="shared" si="82"/>
        <v/>
      </c>
    </row>
    <row r="3639" spans="4:4" ht="37.9" customHeight="1" thickBot="1" x14ac:dyDescent="0.25">
      <c r="D3639" s="191" t="str">
        <f t="shared" si="82"/>
        <v/>
      </c>
    </row>
    <row r="3640" spans="4:4" ht="37.9" customHeight="1" thickBot="1" x14ac:dyDescent="0.25">
      <c r="D3640" s="191" t="str">
        <f t="shared" si="82"/>
        <v/>
      </c>
    </row>
    <row r="3641" spans="4:4" ht="37.9" customHeight="1" thickBot="1" x14ac:dyDescent="0.25">
      <c r="D3641" s="191" t="str">
        <f t="shared" si="82"/>
        <v/>
      </c>
    </row>
    <row r="3642" spans="4:4" ht="37.9" customHeight="1" thickBot="1" x14ac:dyDescent="0.25">
      <c r="D3642" s="191" t="str">
        <f t="shared" si="82"/>
        <v/>
      </c>
    </row>
    <row r="3643" spans="4:4" ht="37.9" customHeight="1" thickBot="1" x14ac:dyDescent="0.25">
      <c r="D3643" s="191" t="str">
        <f t="shared" si="82"/>
        <v/>
      </c>
    </row>
    <row r="3644" spans="4:4" ht="37.9" customHeight="1" thickBot="1" x14ac:dyDescent="0.25">
      <c r="D3644" s="191" t="str">
        <f t="shared" si="82"/>
        <v/>
      </c>
    </row>
    <row r="3645" spans="4:4" ht="37.9" customHeight="1" thickBot="1" x14ac:dyDescent="0.25">
      <c r="D3645" s="191" t="str">
        <f t="shared" si="82"/>
        <v/>
      </c>
    </row>
    <row r="3646" spans="4:4" ht="37.9" customHeight="1" thickBot="1" x14ac:dyDescent="0.25">
      <c r="D3646" s="191" t="str">
        <f t="shared" si="82"/>
        <v/>
      </c>
    </row>
    <row r="3647" spans="4:4" ht="37.9" customHeight="1" thickBot="1" x14ac:dyDescent="0.25">
      <c r="D3647" s="191" t="str">
        <f t="shared" si="82"/>
        <v/>
      </c>
    </row>
    <row r="3648" spans="4:4" ht="37.9" customHeight="1" thickBot="1" x14ac:dyDescent="0.25">
      <c r="D3648" s="191" t="str">
        <f t="shared" si="82"/>
        <v/>
      </c>
    </row>
    <row r="3649" spans="4:4" ht="37.9" customHeight="1" thickBot="1" x14ac:dyDescent="0.25">
      <c r="D3649" s="191" t="str">
        <f t="shared" si="82"/>
        <v/>
      </c>
    </row>
    <row r="3650" spans="4:4" ht="37.9" customHeight="1" thickBot="1" x14ac:dyDescent="0.25">
      <c r="D3650" s="191" t="str">
        <f t="shared" si="82"/>
        <v/>
      </c>
    </row>
    <row r="3651" spans="4:4" ht="37.9" customHeight="1" thickBot="1" x14ac:dyDescent="0.25">
      <c r="D3651" s="191" t="str">
        <f t="shared" ref="D3651:D3714" si="83">IF(B3651="","",HYPERLINK("https://translate.google.com/translate_tts?ie=UTF-8&amp;client=tw-ob&amp;tl=zh-CN&amp;q="&amp;_xlfn.ENCODEURL(B3651),"🔊"))</f>
        <v/>
      </c>
    </row>
    <row r="3652" spans="4:4" ht="37.9" customHeight="1" thickBot="1" x14ac:dyDescent="0.25">
      <c r="D3652" s="191" t="str">
        <f t="shared" si="83"/>
        <v/>
      </c>
    </row>
    <row r="3653" spans="4:4" ht="37.9" customHeight="1" thickBot="1" x14ac:dyDescent="0.25">
      <c r="D3653" s="191" t="str">
        <f t="shared" si="83"/>
        <v/>
      </c>
    </row>
    <row r="3654" spans="4:4" ht="37.9" customHeight="1" thickBot="1" x14ac:dyDescent="0.25">
      <c r="D3654" s="191" t="str">
        <f t="shared" si="83"/>
        <v/>
      </c>
    </row>
    <row r="3655" spans="4:4" ht="37.9" customHeight="1" thickBot="1" x14ac:dyDescent="0.25">
      <c r="D3655" s="191" t="str">
        <f t="shared" si="83"/>
        <v/>
      </c>
    </row>
    <row r="3656" spans="4:4" ht="37.9" customHeight="1" thickBot="1" x14ac:dyDescent="0.25">
      <c r="D3656" s="191" t="str">
        <f t="shared" si="83"/>
        <v/>
      </c>
    </row>
    <row r="3657" spans="4:4" ht="37.9" customHeight="1" thickBot="1" x14ac:dyDescent="0.25">
      <c r="D3657" s="191" t="str">
        <f t="shared" si="83"/>
        <v/>
      </c>
    </row>
    <row r="3658" spans="4:4" ht="37.9" customHeight="1" thickBot="1" x14ac:dyDescent="0.25">
      <c r="D3658" s="191" t="str">
        <f t="shared" si="83"/>
        <v/>
      </c>
    </row>
    <row r="3659" spans="4:4" ht="37.9" customHeight="1" thickBot="1" x14ac:dyDescent="0.25">
      <c r="D3659" s="191" t="str">
        <f t="shared" si="83"/>
        <v/>
      </c>
    </row>
    <row r="3660" spans="4:4" ht="37.9" customHeight="1" thickBot="1" x14ac:dyDescent="0.25">
      <c r="D3660" s="191" t="str">
        <f t="shared" si="83"/>
        <v/>
      </c>
    </row>
    <row r="3661" spans="4:4" ht="37.9" customHeight="1" thickBot="1" x14ac:dyDescent="0.25">
      <c r="D3661" s="191" t="str">
        <f t="shared" si="83"/>
        <v/>
      </c>
    </row>
    <row r="3662" spans="4:4" ht="37.9" customHeight="1" thickBot="1" x14ac:dyDescent="0.25">
      <c r="D3662" s="191" t="str">
        <f t="shared" si="83"/>
        <v/>
      </c>
    </row>
    <row r="3663" spans="4:4" ht="37.9" customHeight="1" thickBot="1" x14ac:dyDescent="0.25">
      <c r="D3663" s="191" t="str">
        <f t="shared" si="83"/>
        <v/>
      </c>
    </row>
    <row r="3664" spans="4:4" ht="37.9" customHeight="1" thickBot="1" x14ac:dyDescent="0.25">
      <c r="D3664" s="191" t="str">
        <f t="shared" si="83"/>
        <v/>
      </c>
    </row>
    <row r="3665" spans="4:4" ht="37.9" customHeight="1" thickBot="1" x14ac:dyDescent="0.25">
      <c r="D3665" s="191" t="str">
        <f t="shared" si="83"/>
        <v/>
      </c>
    </row>
    <row r="3666" spans="4:4" ht="37.9" customHeight="1" thickBot="1" x14ac:dyDescent="0.25">
      <c r="D3666" s="191" t="str">
        <f t="shared" si="83"/>
        <v/>
      </c>
    </row>
    <row r="3667" spans="4:4" ht="37.9" customHeight="1" thickBot="1" x14ac:dyDescent="0.25">
      <c r="D3667" s="191" t="str">
        <f t="shared" si="83"/>
        <v/>
      </c>
    </row>
    <row r="3668" spans="4:4" ht="37.9" customHeight="1" thickBot="1" x14ac:dyDescent="0.25">
      <c r="D3668" s="191" t="str">
        <f t="shared" si="83"/>
        <v/>
      </c>
    </row>
    <row r="3669" spans="4:4" ht="37.9" customHeight="1" thickBot="1" x14ac:dyDescent="0.25">
      <c r="D3669" s="191" t="str">
        <f t="shared" si="83"/>
        <v/>
      </c>
    </row>
    <row r="3670" spans="4:4" ht="37.9" customHeight="1" thickBot="1" x14ac:dyDescent="0.25">
      <c r="D3670" s="191" t="str">
        <f t="shared" si="83"/>
        <v/>
      </c>
    </row>
    <row r="3671" spans="4:4" ht="37.9" customHeight="1" thickBot="1" x14ac:dyDescent="0.25">
      <c r="D3671" s="191" t="str">
        <f t="shared" si="83"/>
        <v/>
      </c>
    </row>
    <row r="3672" spans="4:4" ht="37.9" customHeight="1" thickBot="1" x14ac:dyDescent="0.25">
      <c r="D3672" s="191" t="str">
        <f t="shared" si="83"/>
        <v/>
      </c>
    </row>
    <row r="3673" spans="4:4" ht="37.9" customHeight="1" thickBot="1" x14ac:dyDescent="0.25">
      <c r="D3673" s="191" t="str">
        <f t="shared" si="83"/>
        <v/>
      </c>
    </row>
    <row r="3674" spans="4:4" ht="37.9" customHeight="1" thickBot="1" x14ac:dyDescent="0.25">
      <c r="D3674" s="191" t="str">
        <f t="shared" si="83"/>
        <v/>
      </c>
    </row>
    <row r="3675" spans="4:4" ht="37.9" customHeight="1" thickBot="1" x14ac:dyDescent="0.25">
      <c r="D3675" s="191" t="str">
        <f t="shared" si="83"/>
        <v/>
      </c>
    </row>
    <row r="3676" spans="4:4" ht="37.9" customHeight="1" thickBot="1" x14ac:dyDescent="0.25">
      <c r="D3676" s="191" t="str">
        <f t="shared" si="83"/>
        <v/>
      </c>
    </row>
    <row r="3677" spans="4:4" ht="37.9" customHeight="1" thickBot="1" x14ac:dyDescent="0.25">
      <c r="D3677" s="191" t="str">
        <f t="shared" si="83"/>
        <v/>
      </c>
    </row>
    <row r="3678" spans="4:4" ht="37.9" customHeight="1" thickBot="1" x14ac:dyDescent="0.25">
      <c r="D3678" s="191" t="str">
        <f t="shared" si="83"/>
        <v/>
      </c>
    </row>
    <row r="3679" spans="4:4" ht="37.9" customHeight="1" thickBot="1" x14ac:dyDescent="0.25">
      <c r="D3679" s="191" t="str">
        <f t="shared" si="83"/>
        <v/>
      </c>
    </row>
    <row r="3680" spans="4:4" ht="37.9" customHeight="1" thickBot="1" x14ac:dyDescent="0.25">
      <c r="D3680" s="191" t="str">
        <f t="shared" si="83"/>
        <v/>
      </c>
    </row>
    <row r="3681" spans="4:4" ht="37.9" customHeight="1" thickBot="1" x14ac:dyDescent="0.25">
      <c r="D3681" s="191" t="str">
        <f t="shared" si="83"/>
        <v/>
      </c>
    </row>
    <row r="3682" spans="4:4" ht="37.9" customHeight="1" thickBot="1" x14ac:dyDescent="0.25">
      <c r="D3682" s="191" t="str">
        <f t="shared" si="83"/>
        <v/>
      </c>
    </row>
    <row r="3683" spans="4:4" ht="37.9" customHeight="1" thickBot="1" x14ac:dyDescent="0.25">
      <c r="D3683" s="191" t="str">
        <f t="shared" si="83"/>
        <v/>
      </c>
    </row>
    <row r="3684" spans="4:4" ht="37.9" customHeight="1" thickBot="1" x14ac:dyDescent="0.25">
      <c r="D3684" s="191" t="str">
        <f t="shared" si="83"/>
        <v/>
      </c>
    </row>
    <row r="3685" spans="4:4" ht="37.9" customHeight="1" thickBot="1" x14ac:dyDescent="0.25">
      <c r="D3685" s="191" t="str">
        <f t="shared" si="83"/>
        <v/>
      </c>
    </row>
    <row r="3686" spans="4:4" ht="37.9" customHeight="1" thickBot="1" x14ac:dyDescent="0.25">
      <c r="D3686" s="191" t="str">
        <f t="shared" si="83"/>
        <v/>
      </c>
    </row>
    <row r="3687" spans="4:4" ht="37.9" customHeight="1" thickBot="1" x14ac:dyDescent="0.25">
      <c r="D3687" s="191" t="str">
        <f t="shared" si="83"/>
        <v/>
      </c>
    </row>
    <row r="3688" spans="4:4" ht="37.9" customHeight="1" thickBot="1" x14ac:dyDescent="0.25">
      <c r="D3688" s="191" t="str">
        <f t="shared" si="83"/>
        <v/>
      </c>
    </row>
    <row r="3689" spans="4:4" ht="37.9" customHeight="1" thickBot="1" x14ac:dyDescent="0.25">
      <c r="D3689" s="191" t="str">
        <f t="shared" si="83"/>
        <v/>
      </c>
    </row>
    <row r="3690" spans="4:4" ht="37.9" customHeight="1" thickBot="1" x14ac:dyDescent="0.25">
      <c r="D3690" s="191" t="str">
        <f t="shared" si="83"/>
        <v/>
      </c>
    </row>
    <row r="3691" spans="4:4" ht="37.9" customHeight="1" thickBot="1" x14ac:dyDescent="0.25">
      <c r="D3691" s="191" t="str">
        <f t="shared" si="83"/>
        <v/>
      </c>
    </row>
    <row r="3692" spans="4:4" ht="37.9" customHeight="1" thickBot="1" x14ac:dyDescent="0.25">
      <c r="D3692" s="191" t="str">
        <f t="shared" si="83"/>
        <v/>
      </c>
    </row>
    <row r="3693" spans="4:4" ht="37.9" customHeight="1" thickBot="1" x14ac:dyDescent="0.25">
      <c r="D3693" s="191" t="str">
        <f t="shared" si="83"/>
        <v/>
      </c>
    </row>
    <row r="3694" spans="4:4" ht="37.9" customHeight="1" thickBot="1" x14ac:dyDescent="0.25">
      <c r="D3694" s="191" t="str">
        <f t="shared" si="83"/>
        <v/>
      </c>
    </row>
    <row r="3695" spans="4:4" ht="37.9" customHeight="1" thickBot="1" x14ac:dyDescent="0.25">
      <c r="D3695" s="191" t="str">
        <f t="shared" si="83"/>
        <v/>
      </c>
    </row>
    <row r="3696" spans="4:4" ht="37.9" customHeight="1" thickBot="1" x14ac:dyDescent="0.25">
      <c r="D3696" s="191" t="str">
        <f t="shared" si="83"/>
        <v/>
      </c>
    </row>
    <row r="3697" spans="4:4" ht="37.9" customHeight="1" thickBot="1" x14ac:dyDescent="0.25">
      <c r="D3697" s="191" t="str">
        <f t="shared" si="83"/>
        <v/>
      </c>
    </row>
    <row r="3698" spans="4:4" ht="37.9" customHeight="1" thickBot="1" x14ac:dyDescent="0.25">
      <c r="D3698" s="191" t="str">
        <f t="shared" si="83"/>
        <v/>
      </c>
    </row>
    <row r="3699" spans="4:4" ht="37.9" customHeight="1" thickBot="1" x14ac:dyDescent="0.25">
      <c r="D3699" s="191" t="str">
        <f t="shared" si="83"/>
        <v/>
      </c>
    </row>
    <row r="3700" spans="4:4" ht="37.9" customHeight="1" thickBot="1" x14ac:dyDescent="0.25">
      <c r="D3700" s="191" t="str">
        <f t="shared" si="83"/>
        <v/>
      </c>
    </row>
    <row r="3701" spans="4:4" ht="37.9" customHeight="1" thickBot="1" x14ac:dyDescent="0.25">
      <c r="D3701" s="191" t="str">
        <f t="shared" si="83"/>
        <v/>
      </c>
    </row>
    <row r="3702" spans="4:4" ht="37.9" customHeight="1" thickBot="1" x14ac:dyDescent="0.25">
      <c r="D3702" s="191" t="str">
        <f t="shared" si="83"/>
        <v/>
      </c>
    </row>
    <row r="3703" spans="4:4" ht="37.9" customHeight="1" thickBot="1" x14ac:dyDescent="0.25">
      <c r="D3703" s="191" t="str">
        <f t="shared" si="83"/>
        <v/>
      </c>
    </row>
    <row r="3704" spans="4:4" ht="37.9" customHeight="1" thickBot="1" x14ac:dyDescent="0.25">
      <c r="D3704" s="191" t="str">
        <f t="shared" si="83"/>
        <v/>
      </c>
    </row>
    <row r="3705" spans="4:4" ht="37.9" customHeight="1" thickBot="1" x14ac:dyDescent="0.25">
      <c r="D3705" s="191" t="str">
        <f t="shared" si="83"/>
        <v/>
      </c>
    </row>
    <row r="3706" spans="4:4" ht="37.9" customHeight="1" thickBot="1" x14ac:dyDescent="0.25">
      <c r="D3706" s="191" t="str">
        <f t="shared" si="83"/>
        <v/>
      </c>
    </row>
    <row r="3707" spans="4:4" ht="37.9" customHeight="1" thickBot="1" x14ac:dyDescent="0.25">
      <c r="D3707" s="191" t="str">
        <f t="shared" si="83"/>
        <v/>
      </c>
    </row>
    <row r="3708" spans="4:4" ht="37.9" customHeight="1" thickBot="1" x14ac:dyDescent="0.25">
      <c r="D3708" s="191" t="str">
        <f t="shared" si="83"/>
        <v/>
      </c>
    </row>
    <row r="3709" spans="4:4" ht="37.9" customHeight="1" thickBot="1" x14ac:dyDescent="0.25">
      <c r="D3709" s="191" t="str">
        <f t="shared" si="83"/>
        <v/>
      </c>
    </row>
    <row r="3710" spans="4:4" ht="37.9" customHeight="1" thickBot="1" x14ac:dyDescent="0.25">
      <c r="D3710" s="191" t="str">
        <f t="shared" si="83"/>
        <v/>
      </c>
    </row>
    <row r="3711" spans="4:4" ht="37.9" customHeight="1" thickBot="1" x14ac:dyDescent="0.25">
      <c r="D3711" s="191" t="str">
        <f t="shared" si="83"/>
        <v/>
      </c>
    </row>
    <row r="3712" spans="4:4" ht="37.9" customHeight="1" thickBot="1" x14ac:dyDescent="0.25">
      <c r="D3712" s="191" t="str">
        <f t="shared" si="83"/>
        <v/>
      </c>
    </row>
    <row r="3713" spans="4:4" ht="37.9" customHeight="1" thickBot="1" x14ac:dyDescent="0.25">
      <c r="D3713" s="191" t="str">
        <f t="shared" si="83"/>
        <v/>
      </c>
    </row>
    <row r="3714" spans="4:4" ht="37.9" customHeight="1" thickBot="1" x14ac:dyDescent="0.25">
      <c r="D3714" s="191" t="str">
        <f t="shared" si="83"/>
        <v/>
      </c>
    </row>
    <row r="3715" spans="4:4" ht="37.9" customHeight="1" thickBot="1" x14ac:dyDescent="0.25">
      <c r="D3715" s="191" t="str">
        <f t="shared" ref="D3715:D3778" si="84">IF(B3715="","",HYPERLINK("https://translate.google.com/translate_tts?ie=UTF-8&amp;client=tw-ob&amp;tl=zh-CN&amp;q="&amp;_xlfn.ENCODEURL(B3715),"🔊"))</f>
        <v/>
      </c>
    </row>
    <row r="3716" spans="4:4" ht="37.9" customHeight="1" thickBot="1" x14ac:dyDescent="0.25">
      <c r="D3716" s="191" t="str">
        <f t="shared" si="84"/>
        <v/>
      </c>
    </row>
    <row r="3717" spans="4:4" ht="37.9" customHeight="1" thickBot="1" x14ac:dyDescent="0.25">
      <c r="D3717" s="191" t="str">
        <f t="shared" si="84"/>
        <v/>
      </c>
    </row>
    <row r="3718" spans="4:4" ht="37.9" customHeight="1" thickBot="1" x14ac:dyDescent="0.25">
      <c r="D3718" s="191" t="str">
        <f t="shared" si="84"/>
        <v/>
      </c>
    </row>
    <row r="3719" spans="4:4" ht="37.9" customHeight="1" thickBot="1" x14ac:dyDescent="0.25">
      <c r="D3719" s="191" t="str">
        <f t="shared" si="84"/>
        <v/>
      </c>
    </row>
    <row r="3720" spans="4:4" ht="37.9" customHeight="1" thickBot="1" x14ac:dyDescent="0.25">
      <c r="D3720" s="191" t="str">
        <f t="shared" si="84"/>
        <v/>
      </c>
    </row>
    <row r="3721" spans="4:4" ht="37.9" customHeight="1" thickBot="1" x14ac:dyDescent="0.25">
      <c r="D3721" s="191" t="str">
        <f t="shared" si="84"/>
        <v/>
      </c>
    </row>
    <row r="3722" spans="4:4" ht="37.9" customHeight="1" thickBot="1" x14ac:dyDescent="0.25">
      <c r="D3722" s="191" t="str">
        <f t="shared" si="84"/>
        <v/>
      </c>
    </row>
    <row r="3723" spans="4:4" ht="37.9" customHeight="1" thickBot="1" x14ac:dyDescent="0.25">
      <c r="D3723" s="191" t="str">
        <f t="shared" si="84"/>
        <v/>
      </c>
    </row>
    <row r="3724" spans="4:4" ht="37.9" customHeight="1" thickBot="1" x14ac:dyDescent="0.25">
      <c r="D3724" s="191" t="str">
        <f t="shared" si="84"/>
        <v/>
      </c>
    </row>
    <row r="3725" spans="4:4" ht="37.9" customHeight="1" thickBot="1" x14ac:dyDescent="0.25">
      <c r="D3725" s="191" t="str">
        <f t="shared" si="84"/>
        <v/>
      </c>
    </row>
    <row r="3726" spans="4:4" ht="37.9" customHeight="1" thickBot="1" x14ac:dyDescent="0.25">
      <c r="D3726" s="191" t="str">
        <f t="shared" si="84"/>
        <v/>
      </c>
    </row>
    <row r="3727" spans="4:4" ht="37.9" customHeight="1" thickBot="1" x14ac:dyDescent="0.25">
      <c r="D3727" s="191" t="str">
        <f t="shared" si="84"/>
        <v/>
      </c>
    </row>
    <row r="3728" spans="4:4" ht="37.9" customHeight="1" thickBot="1" x14ac:dyDescent="0.25">
      <c r="D3728" s="191" t="str">
        <f t="shared" si="84"/>
        <v/>
      </c>
    </row>
    <row r="3729" spans="4:4" ht="37.9" customHeight="1" thickBot="1" x14ac:dyDescent="0.25">
      <c r="D3729" s="191" t="str">
        <f t="shared" si="84"/>
        <v/>
      </c>
    </row>
    <row r="3730" spans="4:4" ht="37.9" customHeight="1" thickBot="1" x14ac:dyDescent="0.25">
      <c r="D3730" s="191" t="str">
        <f t="shared" si="84"/>
        <v/>
      </c>
    </row>
    <row r="3731" spans="4:4" ht="37.9" customHeight="1" thickBot="1" x14ac:dyDescent="0.25">
      <c r="D3731" s="191" t="str">
        <f t="shared" si="84"/>
        <v/>
      </c>
    </row>
    <row r="3732" spans="4:4" ht="37.9" customHeight="1" thickBot="1" x14ac:dyDescent="0.25">
      <c r="D3732" s="191" t="str">
        <f t="shared" si="84"/>
        <v/>
      </c>
    </row>
    <row r="3733" spans="4:4" ht="37.9" customHeight="1" thickBot="1" x14ac:dyDescent="0.25">
      <c r="D3733" s="191" t="str">
        <f t="shared" si="84"/>
        <v/>
      </c>
    </row>
    <row r="3734" spans="4:4" ht="37.9" customHeight="1" thickBot="1" x14ac:dyDescent="0.25">
      <c r="D3734" s="191" t="str">
        <f t="shared" si="84"/>
        <v/>
      </c>
    </row>
    <row r="3735" spans="4:4" ht="37.9" customHeight="1" thickBot="1" x14ac:dyDescent="0.25">
      <c r="D3735" s="191" t="str">
        <f t="shared" si="84"/>
        <v/>
      </c>
    </row>
    <row r="3736" spans="4:4" ht="37.9" customHeight="1" thickBot="1" x14ac:dyDescent="0.25">
      <c r="D3736" s="191" t="str">
        <f t="shared" si="84"/>
        <v/>
      </c>
    </row>
    <row r="3737" spans="4:4" ht="37.9" customHeight="1" thickBot="1" x14ac:dyDescent="0.25">
      <c r="D3737" s="191" t="str">
        <f t="shared" si="84"/>
        <v/>
      </c>
    </row>
    <row r="3738" spans="4:4" ht="37.9" customHeight="1" thickBot="1" x14ac:dyDescent="0.25">
      <c r="D3738" s="191" t="str">
        <f t="shared" si="84"/>
        <v/>
      </c>
    </row>
    <row r="3739" spans="4:4" ht="37.9" customHeight="1" thickBot="1" x14ac:dyDescent="0.25">
      <c r="D3739" s="191" t="str">
        <f t="shared" si="84"/>
        <v/>
      </c>
    </row>
    <row r="3740" spans="4:4" ht="37.9" customHeight="1" thickBot="1" x14ac:dyDescent="0.25">
      <c r="D3740" s="191" t="str">
        <f t="shared" si="84"/>
        <v/>
      </c>
    </row>
    <row r="3741" spans="4:4" ht="37.9" customHeight="1" thickBot="1" x14ac:dyDescent="0.25">
      <c r="D3741" s="191" t="str">
        <f t="shared" si="84"/>
        <v/>
      </c>
    </row>
    <row r="3742" spans="4:4" ht="37.9" customHeight="1" thickBot="1" x14ac:dyDescent="0.25">
      <c r="D3742" s="191" t="str">
        <f t="shared" si="84"/>
        <v/>
      </c>
    </row>
    <row r="3743" spans="4:4" ht="37.9" customHeight="1" thickBot="1" x14ac:dyDescent="0.25">
      <c r="D3743" s="191" t="str">
        <f t="shared" si="84"/>
        <v/>
      </c>
    </row>
    <row r="3744" spans="4:4" ht="37.9" customHeight="1" thickBot="1" x14ac:dyDescent="0.25">
      <c r="D3744" s="191" t="str">
        <f t="shared" si="84"/>
        <v/>
      </c>
    </row>
    <row r="3745" spans="4:4" ht="37.9" customHeight="1" thickBot="1" x14ac:dyDescent="0.25">
      <c r="D3745" s="191" t="str">
        <f t="shared" si="84"/>
        <v/>
      </c>
    </row>
    <row r="3746" spans="4:4" ht="37.9" customHeight="1" thickBot="1" x14ac:dyDescent="0.25">
      <c r="D3746" s="191" t="str">
        <f t="shared" si="84"/>
        <v/>
      </c>
    </row>
    <row r="3747" spans="4:4" ht="37.9" customHeight="1" thickBot="1" x14ac:dyDescent="0.25">
      <c r="D3747" s="191" t="str">
        <f t="shared" si="84"/>
        <v/>
      </c>
    </row>
    <row r="3748" spans="4:4" ht="37.9" customHeight="1" thickBot="1" x14ac:dyDescent="0.25">
      <c r="D3748" s="191" t="str">
        <f t="shared" si="84"/>
        <v/>
      </c>
    </row>
    <row r="3749" spans="4:4" ht="37.9" customHeight="1" thickBot="1" x14ac:dyDescent="0.25">
      <c r="D3749" s="191" t="str">
        <f t="shared" si="84"/>
        <v/>
      </c>
    </row>
    <row r="3750" spans="4:4" ht="37.9" customHeight="1" thickBot="1" x14ac:dyDescent="0.25">
      <c r="D3750" s="191" t="str">
        <f t="shared" si="84"/>
        <v/>
      </c>
    </row>
    <row r="3751" spans="4:4" ht="37.9" customHeight="1" thickBot="1" x14ac:dyDescent="0.25">
      <c r="D3751" s="191" t="str">
        <f t="shared" si="84"/>
        <v/>
      </c>
    </row>
    <row r="3752" spans="4:4" ht="37.9" customHeight="1" thickBot="1" x14ac:dyDescent="0.25">
      <c r="D3752" s="191" t="str">
        <f t="shared" si="84"/>
        <v/>
      </c>
    </row>
    <row r="3753" spans="4:4" ht="37.9" customHeight="1" thickBot="1" x14ac:dyDescent="0.25">
      <c r="D3753" s="191" t="str">
        <f t="shared" si="84"/>
        <v/>
      </c>
    </row>
    <row r="3754" spans="4:4" ht="37.9" customHeight="1" thickBot="1" x14ac:dyDescent="0.25">
      <c r="D3754" s="191" t="str">
        <f t="shared" si="84"/>
        <v/>
      </c>
    </row>
    <row r="3755" spans="4:4" ht="37.9" customHeight="1" thickBot="1" x14ac:dyDescent="0.25">
      <c r="D3755" s="191" t="str">
        <f t="shared" si="84"/>
        <v/>
      </c>
    </row>
    <row r="3756" spans="4:4" ht="37.9" customHeight="1" thickBot="1" x14ac:dyDescent="0.25">
      <c r="D3756" s="191" t="str">
        <f t="shared" si="84"/>
        <v/>
      </c>
    </row>
    <row r="3757" spans="4:4" ht="37.9" customHeight="1" thickBot="1" x14ac:dyDescent="0.25">
      <c r="D3757" s="191" t="str">
        <f t="shared" si="84"/>
        <v/>
      </c>
    </row>
    <row r="3758" spans="4:4" ht="37.9" customHeight="1" thickBot="1" x14ac:dyDescent="0.25">
      <c r="D3758" s="191" t="str">
        <f t="shared" si="84"/>
        <v/>
      </c>
    </row>
    <row r="3759" spans="4:4" ht="37.9" customHeight="1" thickBot="1" x14ac:dyDescent="0.25">
      <c r="D3759" s="191" t="str">
        <f t="shared" si="84"/>
        <v/>
      </c>
    </row>
    <row r="3760" spans="4:4" ht="37.9" customHeight="1" thickBot="1" x14ac:dyDescent="0.25">
      <c r="D3760" s="191" t="str">
        <f t="shared" si="84"/>
        <v/>
      </c>
    </row>
    <row r="3761" spans="4:4" ht="37.9" customHeight="1" thickBot="1" x14ac:dyDescent="0.25">
      <c r="D3761" s="191" t="str">
        <f t="shared" si="84"/>
        <v/>
      </c>
    </row>
    <row r="3762" spans="4:4" ht="37.9" customHeight="1" thickBot="1" x14ac:dyDescent="0.25">
      <c r="D3762" s="191" t="str">
        <f t="shared" si="84"/>
        <v/>
      </c>
    </row>
    <row r="3763" spans="4:4" ht="37.9" customHeight="1" thickBot="1" x14ac:dyDescent="0.25">
      <c r="D3763" s="191" t="str">
        <f t="shared" si="84"/>
        <v/>
      </c>
    </row>
    <row r="3764" spans="4:4" ht="37.9" customHeight="1" thickBot="1" x14ac:dyDescent="0.25">
      <c r="D3764" s="191" t="str">
        <f t="shared" si="84"/>
        <v/>
      </c>
    </row>
    <row r="3765" spans="4:4" ht="37.9" customHeight="1" thickBot="1" x14ac:dyDescent="0.25">
      <c r="D3765" s="191" t="str">
        <f t="shared" si="84"/>
        <v/>
      </c>
    </row>
    <row r="3766" spans="4:4" ht="37.9" customHeight="1" thickBot="1" x14ac:dyDescent="0.25">
      <c r="D3766" s="191" t="str">
        <f t="shared" si="84"/>
        <v/>
      </c>
    </row>
    <row r="3767" spans="4:4" ht="37.9" customHeight="1" thickBot="1" x14ac:dyDescent="0.25">
      <c r="D3767" s="191" t="str">
        <f t="shared" si="84"/>
        <v/>
      </c>
    </row>
    <row r="3768" spans="4:4" ht="37.9" customHeight="1" thickBot="1" x14ac:dyDescent="0.25">
      <c r="D3768" s="191" t="str">
        <f t="shared" si="84"/>
        <v/>
      </c>
    </row>
    <row r="3769" spans="4:4" ht="37.9" customHeight="1" thickBot="1" x14ac:dyDescent="0.25">
      <c r="D3769" s="191" t="str">
        <f t="shared" si="84"/>
        <v/>
      </c>
    </row>
    <row r="3770" spans="4:4" ht="37.9" customHeight="1" thickBot="1" x14ac:dyDescent="0.25">
      <c r="D3770" s="191" t="str">
        <f t="shared" si="84"/>
        <v/>
      </c>
    </row>
    <row r="3771" spans="4:4" ht="37.9" customHeight="1" thickBot="1" x14ac:dyDescent="0.25">
      <c r="D3771" s="191" t="str">
        <f t="shared" si="84"/>
        <v/>
      </c>
    </row>
    <row r="3772" spans="4:4" ht="37.9" customHeight="1" thickBot="1" x14ac:dyDescent="0.25">
      <c r="D3772" s="191" t="str">
        <f t="shared" si="84"/>
        <v/>
      </c>
    </row>
    <row r="3773" spans="4:4" ht="37.9" customHeight="1" thickBot="1" x14ac:dyDescent="0.25">
      <c r="D3773" s="191" t="str">
        <f t="shared" si="84"/>
        <v/>
      </c>
    </row>
    <row r="3774" spans="4:4" ht="37.9" customHeight="1" thickBot="1" x14ac:dyDescent="0.25">
      <c r="D3774" s="191" t="str">
        <f t="shared" si="84"/>
        <v/>
      </c>
    </row>
    <row r="3775" spans="4:4" ht="37.9" customHeight="1" thickBot="1" x14ac:dyDescent="0.25">
      <c r="D3775" s="191" t="str">
        <f t="shared" si="84"/>
        <v/>
      </c>
    </row>
    <row r="3776" spans="4:4" ht="37.9" customHeight="1" thickBot="1" x14ac:dyDescent="0.25">
      <c r="D3776" s="191" t="str">
        <f t="shared" si="84"/>
        <v/>
      </c>
    </row>
    <row r="3777" spans="4:4" ht="37.9" customHeight="1" thickBot="1" x14ac:dyDescent="0.25">
      <c r="D3777" s="191" t="str">
        <f t="shared" si="84"/>
        <v/>
      </c>
    </row>
    <row r="3778" spans="4:4" ht="37.9" customHeight="1" thickBot="1" x14ac:dyDescent="0.25">
      <c r="D3778" s="191" t="str">
        <f t="shared" si="84"/>
        <v/>
      </c>
    </row>
    <row r="3779" spans="4:4" ht="37.9" customHeight="1" thickBot="1" x14ac:dyDescent="0.25">
      <c r="D3779" s="191" t="str">
        <f t="shared" ref="D3779:D3842" si="85">IF(B3779="","",HYPERLINK("https://translate.google.com/translate_tts?ie=UTF-8&amp;client=tw-ob&amp;tl=zh-CN&amp;q="&amp;_xlfn.ENCODEURL(B3779),"🔊"))</f>
        <v/>
      </c>
    </row>
    <row r="3780" spans="4:4" ht="37.9" customHeight="1" thickBot="1" x14ac:dyDescent="0.25">
      <c r="D3780" s="191" t="str">
        <f t="shared" si="85"/>
        <v/>
      </c>
    </row>
    <row r="3781" spans="4:4" ht="37.9" customHeight="1" thickBot="1" x14ac:dyDescent="0.25">
      <c r="D3781" s="191" t="str">
        <f t="shared" si="85"/>
        <v/>
      </c>
    </row>
    <row r="3782" spans="4:4" ht="37.9" customHeight="1" thickBot="1" x14ac:dyDescent="0.25">
      <c r="D3782" s="191" t="str">
        <f t="shared" si="85"/>
        <v/>
      </c>
    </row>
    <row r="3783" spans="4:4" ht="37.9" customHeight="1" thickBot="1" x14ac:dyDescent="0.25">
      <c r="D3783" s="191" t="str">
        <f t="shared" si="85"/>
        <v/>
      </c>
    </row>
    <row r="3784" spans="4:4" ht="37.9" customHeight="1" thickBot="1" x14ac:dyDescent="0.25">
      <c r="D3784" s="191" t="str">
        <f t="shared" si="85"/>
        <v/>
      </c>
    </row>
    <row r="3785" spans="4:4" ht="37.9" customHeight="1" thickBot="1" x14ac:dyDescent="0.25">
      <c r="D3785" s="191" t="str">
        <f t="shared" si="85"/>
        <v/>
      </c>
    </row>
    <row r="3786" spans="4:4" ht="37.9" customHeight="1" thickBot="1" x14ac:dyDescent="0.25">
      <c r="D3786" s="191" t="str">
        <f t="shared" si="85"/>
        <v/>
      </c>
    </row>
    <row r="3787" spans="4:4" ht="37.9" customHeight="1" thickBot="1" x14ac:dyDescent="0.25">
      <c r="D3787" s="191" t="str">
        <f t="shared" si="85"/>
        <v/>
      </c>
    </row>
    <row r="3788" spans="4:4" ht="37.9" customHeight="1" thickBot="1" x14ac:dyDescent="0.25">
      <c r="D3788" s="191" t="str">
        <f t="shared" si="85"/>
        <v/>
      </c>
    </row>
    <row r="3789" spans="4:4" ht="37.9" customHeight="1" thickBot="1" x14ac:dyDescent="0.25">
      <c r="D3789" s="191" t="str">
        <f t="shared" si="85"/>
        <v/>
      </c>
    </row>
    <row r="3790" spans="4:4" ht="37.9" customHeight="1" thickBot="1" x14ac:dyDescent="0.25">
      <c r="D3790" s="191" t="str">
        <f t="shared" si="85"/>
        <v/>
      </c>
    </row>
    <row r="3791" spans="4:4" ht="37.9" customHeight="1" thickBot="1" x14ac:dyDescent="0.25">
      <c r="D3791" s="191" t="str">
        <f t="shared" si="85"/>
        <v/>
      </c>
    </row>
    <row r="3792" spans="4:4" ht="37.9" customHeight="1" thickBot="1" x14ac:dyDescent="0.25">
      <c r="D3792" s="191" t="str">
        <f t="shared" si="85"/>
        <v/>
      </c>
    </row>
    <row r="3793" spans="4:4" ht="37.9" customHeight="1" thickBot="1" x14ac:dyDescent="0.25">
      <c r="D3793" s="191" t="str">
        <f t="shared" si="85"/>
        <v/>
      </c>
    </row>
    <row r="3794" spans="4:4" ht="37.9" customHeight="1" thickBot="1" x14ac:dyDescent="0.25">
      <c r="D3794" s="191" t="str">
        <f t="shared" si="85"/>
        <v/>
      </c>
    </row>
    <row r="3795" spans="4:4" ht="37.9" customHeight="1" thickBot="1" x14ac:dyDescent="0.25">
      <c r="D3795" s="191" t="str">
        <f t="shared" si="85"/>
        <v/>
      </c>
    </row>
    <row r="3796" spans="4:4" ht="37.9" customHeight="1" thickBot="1" x14ac:dyDescent="0.25">
      <c r="D3796" s="191" t="str">
        <f t="shared" si="85"/>
        <v/>
      </c>
    </row>
    <row r="3797" spans="4:4" ht="37.9" customHeight="1" thickBot="1" x14ac:dyDescent="0.25">
      <c r="D3797" s="191" t="str">
        <f t="shared" si="85"/>
        <v/>
      </c>
    </row>
    <row r="3798" spans="4:4" ht="37.9" customHeight="1" thickBot="1" x14ac:dyDescent="0.25">
      <c r="D3798" s="191" t="str">
        <f t="shared" si="85"/>
        <v/>
      </c>
    </row>
    <row r="3799" spans="4:4" ht="37.9" customHeight="1" thickBot="1" x14ac:dyDescent="0.25">
      <c r="D3799" s="191" t="str">
        <f t="shared" si="85"/>
        <v/>
      </c>
    </row>
    <row r="3800" spans="4:4" ht="37.9" customHeight="1" thickBot="1" x14ac:dyDescent="0.25">
      <c r="D3800" s="191" t="str">
        <f t="shared" si="85"/>
        <v/>
      </c>
    </row>
    <row r="3801" spans="4:4" ht="37.9" customHeight="1" thickBot="1" x14ac:dyDescent="0.25">
      <c r="D3801" s="191" t="str">
        <f t="shared" si="85"/>
        <v/>
      </c>
    </row>
    <row r="3802" spans="4:4" ht="37.9" customHeight="1" thickBot="1" x14ac:dyDescent="0.25">
      <c r="D3802" s="191" t="str">
        <f t="shared" si="85"/>
        <v/>
      </c>
    </row>
    <row r="3803" spans="4:4" ht="37.9" customHeight="1" thickBot="1" x14ac:dyDescent="0.25">
      <c r="D3803" s="191" t="str">
        <f t="shared" si="85"/>
        <v/>
      </c>
    </row>
    <row r="3804" spans="4:4" ht="37.9" customHeight="1" thickBot="1" x14ac:dyDescent="0.25">
      <c r="D3804" s="191" t="str">
        <f t="shared" si="85"/>
        <v/>
      </c>
    </row>
    <row r="3805" spans="4:4" ht="37.9" customHeight="1" thickBot="1" x14ac:dyDescent="0.25">
      <c r="D3805" s="191" t="str">
        <f t="shared" si="85"/>
        <v/>
      </c>
    </row>
    <row r="3806" spans="4:4" ht="37.9" customHeight="1" thickBot="1" x14ac:dyDescent="0.25">
      <c r="D3806" s="191" t="str">
        <f t="shared" si="85"/>
        <v/>
      </c>
    </row>
    <row r="3807" spans="4:4" ht="37.9" customHeight="1" thickBot="1" x14ac:dyDescent="0.25">
      <c r="D3807" s="191" t="str">
        <f t="shared" si="85"/>
        <v/>
      </c>
    </row>
    <row r="3808" spans="4:4" ht="37.9" customHeight="1" thickBot="1" x14ac:dyDescent="0.25">
      <c r="D3808" s="191" t="str">
        <f t="shared" si="85"/>
        <v/>
      </c>
    </row>
    <row r="3809" spans="4:4" ht="37.9" customHeight="1" thickBot="1" x14ac:dyDescent="0.25">
      <c r="D3809" s="191" t="str">
        <f t="shared" si="85"/>
        <v/>
      </c>
    </row>
    <row r="3810" spans="4:4" ht="37.9" customHeight="1" thickBot="1" x14ac:dyDescent="0.25">
      <c r="D3810" s="191" t="str">
        <f t="shared" si="85"/>
        <v/>
      </c>
    </row>
    <row r="3811" spans="4:4" ht="37.9" customHeight="1" thickBot="1" x14ac:dyDescent="0.25">
      <c r="D3811" s="191" t="str">
        <f t="shared" si="85"/>
        <v/>
      </c>
    </row>
    <row r="3812" spans="4:4" ht="37.9" customHeight="1" thickBot="1" x14ac:dyDescent="0.25">
      <c r="D3812" s="191" t="str">
        <f t="shared" si="85"/>
        <v/>
      </c>
    </row>
    <row r="3813" spans="4:4" ht="37.9" customHeight="1" thickBot="1" x14ac:dyDescent="0.25">
      <c r="D3813" s="191" t="str">
        <f t="shared" si="85"/>
        <v/>
      </c>
    </row>
    <row r="3814" spans="4:4" ht="37.9" customHeight="1" thickBot="1" x14ac:dyDescent="0.25">
      <c r="D3814" s="191" t="str">
        <f t="shared" si="85"/>
        <v/>
      </c>
    </row>
    <row r="3815" spans="4:4" ht="37.9" customHeight="1" thickBot="1" x14ac:dyDescent="0.25">
      <c r="D3815" s="191" t="str">
        <f t="shared" si="85"/>
        <v/>
      </c>
    </row>
    <row r="3816" spans="4:4" ht="37.9" customHeight="1" thickBot="1" x14ac:dyDescent="0.25">
      <c r="D3816" s="191" t="str">
        <f t="shared" si="85"/>
        <v/>
      </c>
    </row>
    <row r="3817" spans="4:4" ht="37.9" customHeight="1" thickBot="1" x14ac:dyDescent="0.25">
      <c r="D3817" s="191" t="str">
        <f t="shared" si="85"/>
        <v/>
      </c>
    </row>
    <row r="3818" spans="4:4" ht="37.9" customHeight="1" thickBot="1" x14ac:dyDescent="0.25">
      <c r="D3818" s="191" t="str">
        <f t="shared" si="85"/>
        <v/>
      </c>
    </row>
    <row r="3819" spans="4:4" ht="37.9" customHeight="1" thickBot="1" x14ac:dyDescent="0.25">
      <c r="D3819" s="191" t="str">
        <f t="shared" si="85"/>
        <v/>
      </c>
    </row>
    <row r="3820" spans="4:4" ht="37.9" customHeight="1" thickBot="1" x14ac:dyDescent="0.25">
      <c r="D3820" s="191" t="str">
        <f t="shared" si="85"/>
        <v/>
      </c>
    </row>
    <row r="3821" spans="4:4" ht="37.9" customHeight="1" thickBot="1" x14ac:dyDescent="0.25">
      <c r="D3821" s="191" t="str">
        <f t="shared" si="85"/>
        <v/>
      </c>
    </row>
    <row r="3822" spans="4:4" ht="37.9" customHeight="1" thickBot="1" x14ac:dyDescent="0.25">
      <c r="D3822" s="191" t="str">
        <f t="shared" si="85"/>
        <v/>
      </c>
    </row>
    <row r="3823" spans="4:4" ht="37.9" customHeight="1" thickBot="1" x14ac:dyDescent="0.25">
      <c r="D3823" s="191" t="str">
        <f t="shared" si="85"/>
        <v/>
      </c>
    </row>
    <row r="3824" spans="4:4" ht="37.9" customHeight="1" thickBot="1" x14ac:dyDescent="0.25">
      <c r="D3824" s="191" t="str">
        <f t="shared" si="85"/>
        <v/>
      </c>
    </row>
    <row r="3825" spans="4:4" ht="37.9" customHeight="1" thickBot="1" x14ac:dyDescent="0.25">
      <c r="D3825" s="191" t="str">
        <f t="shared" si="85"/>
        <v/>
      </c>
    </row>
    <row r="3826" spans="4:4" ht="37.9" customHeight="1" thickBot="1" x14ac:dyDescent="0.25">
      <c r="D3826" s="191" t="str">
        <f t="shared" si="85"/>
        <v/>
      </c>
    </row>
    <row r="3827" spans="4:4" ht="37.9" customHeight="1" thickBot="1" x14ac:dyDescent="0.25">
      <c r="D3827" s="191" t="str">
        <f t="shared" si="85"/>
        <v/>
      </c>
    </row>
    <row r="3828" spans="4:4" ht="37.9" customHeight="1" thickBot="1" x14ac:dyDescent="0.25">
      <c r="D3828" s="191" t="str">
        <f t="shared" si="85"/>
        <v/>
      </c>
    </row>
    <row r="3829" spans="4:4" ht="37.9" customHeight="1" thickBot="1" x14ac:dyDescent="0.25">
      <c r="D3829" s="191" t="str">
        <f t="shared" si="85"/>
        <v/>
      </c>
    </row>
    <row r="3830" spans="4:4" ht="37.9" customHeight="1" thickBot="1" x14ac:dyDescent="0.25">
      <c r="D3830" s="191" t="str">
        <f t="shared" si="85"/>
        <v/>
      </c>
    </row>
    <row r="3831" spans="4:4" ht="37.9" customHeight="1" thickBot="1" x14ac:dyDescent="0.25">
      <c r="D3831" s="191" t="str">
        <f t="shared" si="85"/>
        <v/>
      </c>
    </row>
    <row r="3832" spans="4:4" ht="37.9" customHeight="1" thickBot="1" x14ac:dyDescent="0.25">
      <c r="D3832" s="191" t="str">
        <f t="shared" si="85"/>
        <v/>
      </c>
    </row>
    <row r="3833" spans="4:4" ht="37.9" customHeight="1" thickBot="1" x14ac:dyDescent="0.25">
      <c r="D3833" s="191" t="str">
        <f t="shared" si="85"/>
        <v/>
      </c>
    </row>
    <row r="3834" spans="4:4" ht="37.9" customHeight="1" thickBot="1" x14ac:dyDescent="0.25">
      <c r="D3834" s="191" t="str">
        <f t="shared" si="85"/>
        <v/>
      </c>
    </row>
    <row r="3835" spans="4:4" ht="37.9" customHeight="1" thickBot="1" x14ac:dyDescent="0.25">
      <c r="D3835" s="191" t="str">
        <f t="shared" si="85"/>
        <v/>
      </c>
    </row>
    <row r="3836" spans="4:4" ht="37.9" customHeight="1" thickBot="1" x14ac:dyDescent="0.25">
      <c r="D3836" s="191" t="str">
        <f t="shared" si="85"/>
        <v/>
      </c>
    </row>
    <row r="3837" spans="4:4" ht="37.9" customHeight="1" thickBot="1" x14ac:dyDescent="0.25">
      <c r="D3837" s="191" t="str">
        <f t="shared" si="85"/>
        <v/>
      </c>
    </row>
    <row r="3838" spans="4:4" ht="37.9" customHeight="1" thickBot="1" x14ac:dyDescent="0.25">
      <c r="D3838" s="191" t="str">
        <f t="shared" si="85"/>
        <v/>
      </c>
    </row>
    <row r="3839" spans="4:4" ht="37.9" customHeight="1" thickBot="1" x14ac:dyDescent="0.25">
      <c r="D3839" s="191" t="str">
        <f t="shared" si="85"/>
        <v/>
      </c>
    </row>
    <row r="3840" spans="4:4" ht="37.9" customHeight="1" thickBot="1" x14ac:dyDescent="0.25">
      <c r="D3840" s="191" t="str">
        <f t="shared" si="85"/>
        <v/>
      </c>
    </row>
    <row r="3841" spans="4:4" ht="37.9" customHeight="1" thickBot="1" x14ac:dyDescent="0.25">
      <c r="D3841" s="191" t="str">
        <f t="shared" si="85"/>
        <v/>
      </c>
    </row>
    <row r="3842" spans="4:4" ht="37.9" customHeight="1" thickBot="1" x14ac:dyDescent="0.25">
      <c r="D3842" s="191" t="str">
        <f t="shared" si="85"/>
        <v/>
      </c>
    </row>
    <row r="3843" spans="4:4" ht="37.9" customHeight="1" thickBot="1" x14ac:dyDescent="0.25">
      <c r="D3843" s="191" t="str">
        <f t="shared" ref="D3843:D3906" si="86">IF(B3843="","",HYPERLINK("https://translate.google.com/translate_tts?ie=UTF-8&amp;client=tw-ob&amp;tl=zh-CN&amp;q="&amp;_xlfn.ENCODEURL(B3843),"🔊"))</f>
        <v/>
      </c>
    </row>
    <row r="3844" spans="4:4" ht="37.9" customHeight="1" thickBot="1" x14ac:dyDescent="0.25">
      <c r="D3844" s="191" t="str">
        <f t="shared" si="86"/>
        <v/>
      </c>
    </row>
    <row r="3845" spans="4:4" ht="37.9" customHeight="1" thickBot="1" x14ac:dyDescent="0.25">
      <c r="D3845" s="191" t="str">
        <f t="shared" si="86"/>
        <v/>
      </c>
    </row>
    <row r="3846" spans="4:4" ht="37.9" customHeight="1" thickBot="1" x14ac:dyDescent="0.25">
      <c r="D3846" s="191" t="str">
        <f t="shared" si="86"/>
        <v/>
      </c>
    </row>
    <row r="3847" spans="4:4" ht="37.9" customHeight="1" thickBot="1" x14ac:dyDescent="0.25">
      <c r="D3847" s="191" t="str">
        <f t="shared" si="86"/>
        <v/>
      </c>
    </row>
    <row r="3848" spans="4:4" ht="37.9" customHeight="1" thickBot="1" x14ac:dyDescent="0.25">
      <c r="D3848" s="191" t="str">
        <f t="shared" si="86"/>
        <v/>
      </c>
    </row>
    <row r="3849" spans="4:4" ht="37.9" customHeight="1" thickBot="1" x14ac:dyDescent="0.25">
      <c r="D3849" s="191" t="str">
        <f t="shared" si="86"/>
        <v/>
      </c>
    </row>
    <row r="3850" spans="4:4" ht="37.9" customHeight="1" thickBot="1" x14ac:dyDescent="0.25">
      <c r="D3850" s="191" t="str">
        <f t="shared" si="86"/>
        <v/>
      </c>
    </row>
    <row r="3851" spans="4:4" ht="37.9" customHeight="1" thickBot="1" x14ac:dyDescent="0.25">
      <c r="D3851" s="191" t="str">
        <f t="shared" si="86"/>
        <v/>
      </c>
    </row>
    <row r="3852" spans="4:4" ht="37.9" customHeight="1" thickBot="1" x14ac:dyDescent="0.25">
      <c r="D3852" s="191" t="str">
        <f t="shared" si="86"/>
        <v/>
      </c>
    </row>
    <row r="3853" spans="4:4" ht="37.9" customHeight="1" thickBot="1" x14ac:dyDescent="0.25">
      <c r="D3853" s="191" t="str">
        <f t="shared" si="86"/>
        <v/>
      </c>
    </row>
    <row r="3854" spans="4:4" ht="37.9" customHeight="1" thickBot="1" x14ac:dyDescent="0.25">
      <c r="D3854" s="191" t="str">
        <f t="shared" si="86"/>
        <v/>
      </c>
    </row>
    <row r="3855" spans="4:4" ht="37.9" customHeight="1" thickBot="1" x14ac:dyDescent="0.25">
      <c r="D3855" s="191" t="str">
        <f t="shared" si="86"/>
        <v/>
      </c>
    </row>
    <row r="3856" spans="4:4" ht="37.9" customHeight="1" thickBot="1" x14ac:dyDescent="0.25">
      <c r="D3856" s="191" t="str">
        <f t="shared" si="86"/>
        <v/>
      </c>
    </row>
    <row r="3857" spans="4:4" ht="37.9" customHeight="1" thickBot="1" x14ac:dyDescent="0.25">
      <c r="D3857" s="191" t="str">
        <f t="shared" si="86"/>
        <v/>
      </c>
    </row>
    <row r="3858" spans="4:4" ht="37.9" customHeight="1" thickBot="1" x14ac:dyDescent="0.25">
      <c r="D3858" s="191" t="str">
        <f t="shared" si="86"/>
        <v/>
      </c>
    </row>
    <row r="3859" spans="4:4" ht="37.9" customHeight="1" thickBot="1" x14ac:dyDescent="0.25">
      <c r="D3859" s="191" t="str">
        <f t="shared" si="86"/>
        <v/>
      </c>
    </row>
    <row r="3860" spans="4:4" ht="37.9" customHeight="1" thickBot="1" x14ac:dyDescent="0.25">
      <c r="D3860" s="191" t="str">
        <f t="shared" si="86"/>
        <v/>
      </c>
    </row>
    <row r="3861" spans="4:4" ht="37.9" customHeight="1" thickBot="1" x14ac:dyDescent="0.25">
      <c r="D3861" s="191" t="str">
        <f t="shared" si="86"/>
        <v/>
      </c>
    </row>
    <row r="3862" spans="4:4" ht="37.9" customHeight="1" thickBot="1" x14ac:dyDescent="0.25">
      <c r="D3862" s="191" t="str">
        <f t="shared" si="86"/>
        <v/>
      </c>
    </row>
    <row r="3863" spans="4:4" ht="37.9" customHeight="1" thickBot="1" x14ac:dyDescent="0.25">
      <c r="D3863" s="191" t="str">
        <f t="shared" si="86"/>
        <v/>
      </c>
    </row>
    <row r="3864" spans="4:4" ht="37.9" customHeight="1" thickBot="1" x14ac:dyDescent="0.25">
      <c r="D3864" s="191" t="str">
        <f t="shared" si="86"/>
        <v/>
      </c>
    </row>
    <row r="3865" spans="4:4" ht="37.9" customHeight="1" thickBot="1" x14ac:dyDescent="0.25">
      <c r="D3865" s="191" t="str">
        <f t="shared" si="86"/>
        <v/>
      </c>
    </row>
    <row r="3866" spans="4:4" ht="37.9" customHeight="1" thickBot="1" x14ac:dyDescent="0.25">
      <c r="D3866" s="191" t="str">
        <f t="shared" si="86"/>
        <v/>
      </c>
    </row>
    <row r="3867" spans="4:4" ht="37.9" customHeight="1" thickBot="1" x14ac:dyDescent="0.25">
      <c r="D3867" s="191" t="str">
        <f t="shared" si="86"/>
        <v/>
      </c>
    </row>
    <row r="3868" spans="4:4" ht="37.9" customHeight="1" thickBot="1" x14ac:dyDescent="0.25">
      <c r="D3868" s="191" t="str">
        <f t="shared" si="86"/>
        <v/>
      </c>
    </row>
    <row r="3869" spans="4:4" ht="37.9" customHeight="1" thickBot="1" x14ac:dyDescent="0.25">
      <c r="D3869" s="191" t="str">
        <f t="shared" si="86"/>
        <v/>
      </c>
    </row>
    <row r="3870" spans="4:4" ht="37.9" customHeight="1" thickBot="1" x14ac:dyDescent="0.25">
      <c r="D3870" s="191" t="str">
        <f t="shared" si="86"/>
        <v/>
      </c>
    </row>
    <row r="3871" spans="4:4" ht="37.9" customHeight="1" thickBot="1" x14ac:dyDescent="0.25">
      <c r="D3871" s="191" t="str">
        <f t="shared" si="86"/>
        <v/>
      </c>
    </row>
    <row r="3872" spans="4:4" ht="37.9" customHeight="1" thickBot="1" x14ac:dyDescent="0.25">
      <c r="D3872" s="191" t="str">
        <f t="shared" si="86"/>
        <v/>
      </c>
    </row>
    <row r="3873" spans="4:4" ht="37.9" customHeight="1" thickBot="1" x14ac:dyDescent="0.25">
      <c r="D3873" s="191" t="str">
        <f t="shared" si="86"/>
        <v/>
      </c>
    </row>
    <row r="3874" spans="4:4" ht="37.9" customHeight="1" thickBot="1" x14ac:dyDescent="0.25">
      <c r="D3874" s="191" t="str">
        <f t="shared" si="86"/>
        <v/>
      </c>
    </row>
    <row r="3875" spans="4:4" ht="37.9" customHeight="1" thickBot="1" x14ac:dyDescent="0.25">
      <c r="D3875" s="191" t="str">
        <f t="shared" si="86"/>
        <v/>
      </c>
    </row>
    <row r="3876" spans="4:4" ht="37.9" customHeight="1" thickBot="1" x14ac:dyDescent="0.25">
      <c r="D3876" s="191" t="str">
        <f t="shared" si="86"/>
        <v/>
      </c>
    </row>
    <row r="3877" spans="4:4" ht="37.9" customHeight="1" thickBot="1" x14ac:dyDescent="0.25">
      <c r="D3877" s="191" t="str">
        <f t="shared" si="86"/>
        <v/>
      </c>
    </row>
    <row r="3878" spans="4:4" ht="37.9" customHeight="1" thickBot="1" x14ac:dyDescent="0.25">
      <c r="D3878" s="191" t="str">
        <f t="shared" si="86"/>
        <v/>
      </c>
    </row>
    <row r="3879" spans="4:4" ht="37.9" customHeight="1" thickBot="1" x14ac:dyDescent="0.25">
      <c r="D3879" s="191" t="str">
        <f t="shared" si="86"/>
        <v/>
      </c>
    </row>
    <row r="3880" spans="4:4" ht="37.9" customHeight="1" thickBot="1" x14ac:dyDescent="0.25">
      <c r="D3880" s="191" t="str">
        <f t="shared" si="86"/>
        <v/>
      </c>
    </row>
    <row r="3881" spans="4:4" ht="37.9" customHeight="1" thickBot="1" x14ac:dyDescent="0.25">
      <c r="D3881" s="191" t="str">
        <f t="shared" si="86"/>
        <v/>
      </c>
    </row>
    <row r="3882" spans="4:4" ht="37.9" customHeight="1" thickBot="1" x14ac:dyDescent="0.25">
      <c r="D3882" s="191" t="str">
        <f t="shared" si="86"/>
        <v/>
      </c>
    </row>
    <row r="3883" spans="4:4" ht="37.9" customHeight="1" thickBot="1" x14ac:dyDescent="0.25">
      <c r="D3883" s="191" t="str">
        <f t="shared" si="86"/>
        <v/>
      </c>
    </row>
    <row r="3884" spans="4:4" ht="37.9" customHeight="1" thickBot="1" x14ac:dyDescent="0.25">
      <c r="D3884" s="191" t="str">
        <f t="shared" si="86"/>
        <v/>
      </c>
    </row>
    <row r="3885" spans="4:4" ht="37.9" customHeight="1" thickBot="1" x14ac:dyDescent="0.25">
      <c r="D3885" s="191" t="str">
        <f t="shared" si="86"/>
        <v/>
      </c>
    </row>
    <row r="3886" spans="4:4" ht="37.9" customHeight="1" thickBot="1" x14ac:dyDescent="0.25">
      <c r="D3886" s="191" t="str">
        <f t="shared" si="86"/>
        <v/>
      </c>
    </row>
    <row r="3887" spans="4:4" ht="37.9" customHeight="1" thickBot="1" x14ac:dyDescent="0.25">
      <c r="D3887" s="191" t="str">
        <f t="shared" si="86"/>
        <v/>
      </c>
    </row>
    <row r="3888" spans="4:4" ht="37.9" customHeight="1" thickBot="1" x14ac:dyDescent="0.25">
      <c r="D3888" s="191" t="str">
        <f t="shared" si="86"/>
        <v/>
      </c>
    </row>
    <row r="3889" spans="4:4" ht="37.9" customHeight="1" thickBot="1" x14ac:dyDescent="0.25">
      <c r="D3889" s="191" t="str">
        <f t="shared" si="86"/>
        <v/>
      </c>
    </row>
    <row r="3890" spans="4:4" ht="37.9" customHeight="1" thickBot="1" x14ac:dyDescent="0.25">
      <c r="D3890" s="191" t="str">
        <f t="shared" si="86"/>
        <v/>
      </c>
    </row>
    <row r="3891" spans="4:4" ht="37.9" customHeight="1" thickBot="1" x14ac:dyDescent="0.25">
      <c r="D3891" s="191" t="str">
        <f t="shared" si="86"/>
        <v/>
      </c>
    </row>
    <row r="3892" spans="4:4" ht="37.9" customHeight="1" thickBot="1" x14ac:dyDescent="0.25">
      <c r="D3892" s="191" t="str">
        <f t="shared" si="86"/>
        <v/>
      </c>
    </row>
    <row r="3893" spans="4:4" ht="37.9" customHeight="1" thickBot="1" x14ac:dyDescent="0.25">
      <c r="D3893" s="191" t="str">
        <f t="shared" si="86"/>
        <v/>
      </c>
    </row>
    <row r="3894" spans="4:4" ht="37.9" customHeight="1" thickBot="1" x14ac:dyDescent="0.25">
      <c r="D3894" s="191" t="str">
        <f t="shared" si="86"/>
        <v/>
      </c>
    </row>
    <row r="3895" spans="4:4" ht="37.9" customHeight="1" thickBot="1" x14ac:dyDescent="0.25">
      <c r="D3895" s="191" t="str">
        <f t="shared" si="86"/>
        <v/>
      </c>
    </row>
    <row r="3896" spans="4:4" ht="37.9" customHeight="1" thickBot="1" x14ac:dyDescent="0.25">
      <c r="D3896" s="191" t="str">
        <f t="shared" si="86"/>
        <v/>
      </c>
    </row>
    <row r="3897" spans="4:4" ht="37.9" customHeight="1" thickBot="1" x14ac:dyDescent="0.25">
      <c r="D3897" s="191" t="str">
        <f t="shared" si="86"/>
        <v/>
      </c>
    </row>
    <row r="3898" spans="4:4" ht="37.9" customHeight="1" thickBot="1" x14ac:dyDescent="0.25">
      <c r="D3898" s="191" t="str">
        <f t="shared" si="86"/>
        <v/>
      </c>
    </row>
    <row r="3899" spans="4:4" ht="37.9" customHeight="1" thickBot="1" x14ac:dyDescent="0.25">
      <c r="D3899" s="191" t="str">
        <f t="shared" si="86"/>
        <v/>
      </c>
    </row>
    <row r="3900" spans="4:4" ht="37.9" customHeight="1" thickBot="1" x14ac:dyDescent="0.25">
      <c r="D3900" s="191" t="str">
        <f t="shared" si="86"/>
        <v/>
      </c>
    </row>
    <row r="3901" spans="4:4" ht="37.9" customHeight="1" thickBot="1" x14ac:dyDescent="0.25">
      <c r="D3901" s="191" t="str">
        <f t="shared" si="86"/>
        <v/>
      </c>
    </row>
    <row r="3902" spans="4:4" ht="37.9" customHeight="1" thickBot="1" x14ac:dyDescent="0.25">
      <c r="D3902" s="191" t="str">
        <f t="shared" si="86"/>
        <v/>
      </c>
    </row>
    <row r="3903" spans="4:4" ht="37.9" customHeight="1" thickBot="1" x14ac:dyDescent="0.25">
      <c r="D3903" s="191" t="str">
        <f t="shared" si="86"/>
        <v/>
      </c>
    </row>
    <row r="3904" spans="4:4" ht="37.9" customHeight="1" thickBot="1" x14ac:dyDescent="0.25">
      <c r="D3904" s="191" t="str">
        <f t="shared" si="86"/>
        <v/>
      </c>
    </row>
    <row r="3905" spans="4:4" ht="37.9" customHeight="1" thickBot="1" x14ac:dyDescent="0.25">
      <c r="D3905" s="191" t="str">
        <f t="shared" si="86"/>
        <v/>
      </c>
    </row>
    <row r="3906" spans="4:4" ht="37.9" customHeight="1" thickBot="1" x14ac:dyDescent="0.25">
      <c r="D3906" s="191" t="str">
        <f t="shared" si="86"/>
        <v/>
      </c>
    </row>
    <row r="3907" spans="4:4" ht="37.9" customHeight="1" thickBot="1" x14ac:dyDescent="0.25">
      <c r="D3907" s="191" t="str">
        <f t="shared" ref="D3907:D3970" si="87">IF(B3907="","",HYPERLINK("https://translate.google.com/translate_tts?ie=UTF-8&amp;client=tw-ob&amp;tl=zh-CN&amp;q="&amp;_xlfn.ENCODEURL(B3907),"🔊"))</f>
        <v/>
      </c>
    </row>
    <row r="3908" spans="4:4" ht="37.9" customHeight="1" thickBot="1" x14ac:dyDescent="0.25">
      <c r="D3908" s="191" t="str">
        <f t="shared" si="87"/>
        <v/>
      </c>
    </row>
    <row r="3909" spans="4:4" ht="37.9" customHeight="1" thickBot="1" x14ac:dyDescent="0.25">
      <c r="D3909" s="191" t="str">
        <f t="shared" si="87"/>
        <v/>
      </c>
    </row>
    <row r="3910" spans="4:4" ht="37.9" customHeight="1" thickBot="1" x14ac:dyDescent="0.25">
      <c r="D3910" s="191" t="str">
        <f t="shared" si="87"/>
        <v/>
      </c>
    </row>
    <row r="3911" spans="4:4" ht="37.9" customHeight="1" thickBot="1" x14ac:dyDescent="0.25">
      <c r="D3911" s="191" t="str">
        <f t="shared" si="87"/>
        <v/>
      </c>
    </row>
    <row r="3912" spans="4:4" ht="37.9" customHeight="1" thickBot="1" x14ac:dyDescent="0.25">
      <c r="D3912" s="191" t="str">
        <f t="shared" si="87"/>
        <v/>
      </c>
    </row>
    <row r="3913" spans="4:4" ht="37.9" customHeight="1" thickBot="1" x14ac:dyDescent="0.25">
      <c r="D3913" s="191" t="str">
        <f t="shared" si="87"/>
        <v/>
      </c>
    </row>
    <row r="3914" spans="4:4" ht="37.9" customHeight="1" thickBot="1" x14ac:dyDescent="0.25">
      <c r="D3914" s="191" t="str">
        <f t="shared" si="87"/>
        <v/>
      </c>
    </row>
    <row r="3915" spans="4:4" ht="37.9" customHeight="1" thickBot="1" x14ac:dyDescent="0.25">
      <c r="D3915" s="191" t="str">
        <f t="shared" si="87"/>
        <v/>
      </c>
    </row>
    <row r="3916" spans="4:4" ht="37.9" customHeight="1" thickBot="1" x14ac:dyDescent="0.25">
      <c r="D3916" s="191" t="str">
        <f t="shared" si="87"/>
        <v/>
      </c>
    </row>
    <row r="3917" spans="4:4" ht="37.9" customHeight="1" thickBot="1" x14ac:dyDescent="0.25">
      <c r="D3917" s="191" t="str">
        <f t="shared" si="87"/>
        <v/>
      </c>
    </row>
    <row r="3918" spans="4:4" ht="37.9" customHeight="1" thickBot="1" x14ac:dyDescent="0.25">
      <c r="D3918" s="191" t="str">
        <f t="shared" si="87"/>
        <v/>
      </c>
    </row>
    <row r="3919" spans="4:4" ht="37.9" customHeight="1" thickBot="1" x14ac:dyDescent="0.25">
      <c r="D3919" s="191" t="str">
        <f t="shared" si="87"/>
        <v/>
      </c>
    </row>
    <row r="3920" spans="4:4" ht="37.9" customHeight="1" thickBot="1" x14ac:dyDescent="0.25">
      <c r="D3920" s="191" t="str">
        <f t="shared" si="87"/>
        <v/>
      </c>
    </row>
    <row r="3921" spans="4:4" ht="37.9" customHeight="1" thickBot="1" x14ac:dyDescent="0.25">
      <c r="D3921" s="191" t="str">
        <f t="shared" si="87"/>
        <v/>
      </c>
    </row>
    <row r="3922" spans="4:4" ht="37.9" customHeight="1" thickBot="1" x14ac:dyDescent="0.25">
      <c r="D3922" s="191" t="str">
        <f t="shared" si="87"/>
        <v/>
      </c>
    </row>
    <row r="3923" spans="4:4" ht="37.9" customHeight="1" thickBot="1" x14ac:dyDescent="0.25">
      <c r="D3923" s="191" t="str">
        <f t="shared" si="87"/>
        <v/>
      </c>
    </row>
    <row r="3924" spans="4:4" ht="37.9" customHeight="1" thickBot="1" x14ac:dyDescent="0.25">
      <c r="D3924" s="191" t="str">
        <f t="shared" si="87"/>
        <v/>
      </c>
    </row>
    <row r="3925" spans="4:4" ht="37.9" customHeight="1" thickBot="1" x14ac:dyDescent="0.25">
      <c r="D3925" s="191" t="str">
        <f t="shared" si="87"/>
        <v/>
      </c>
    </row>
    <row r="3926" spans="4:4" ht="37.9" customHeight="1" thickBot="1" x14ac:dyDescent="0.25">
      <c r="D3926" s="191" t="str">
        <f t="shared" si="87"/>
        <v/>
      </c>
    </row>
    <row r="3927" spans="4:4" ht="37.9" customHeight="1" thickBot="1" x14ac:dyDescent="0.25">
      <c r="D3927" s="191" t="str">
        <f t="shared" si="87"/>
        <v/>
      </c>
    </row>
    <row r="3928" spans="4:4" ht="37.9" customHeight="1" thickBot="1" x14ac:dyDescent="0.25">
      <c r="D3928" s="191" t="str">
        <f t="shared" si="87"/>
        <v/>
      </c>
    </row>
    <row r="3929" spans="4:4" ht="37.9" customHeight="1" thickBot="1" x14ac:dyDescent="0.25">
      <c r="D3929" s="191" t="str">
        <f t="shared" si="87"/>
        <v/>
      </c>
    </row>
    <row r="3930" spans="4:4" ht="37.9" customHeight="1" thickBot="1" x14ac:dyDescent="0.25">
      <c r="D3930" s="191" t="str">
        <f t="shared" si="87"/>
        <v/>
      </c>
    </row>
    <row r="3931" spans="4:4" ht="37.9" customHeight="1" thickBot="1" x14ac:dyDescent="0.25">
      <c r="D3931" s="191" t="str">
        <f t="shared" si="87"/>
        <v/>
      </c>
    </row>
    <row r="3932" spans="4:4" ht="37.9" customHeight="1" thickBot="1" x14ac:dyDescent="0.25">
      <c r="D3932" s="191" t="str">
        <f t="shared" si="87"/>
        <v/>
      </c>
    </row>
    <row r="3933" spans="4:4" ht="37.9" customHeight="1" thickBot="1" x14ac:dyDescent="0.25">
      <c r="D3933" s="191" t="str">
        <f t="shared" si="87"/>
        <v/>
      </c>
    </row>
    <row r="3934" spans="4:4" ht="37.9" customHeight="1" thickBot="1" x14ac:dyDescent="0.25">
      <c r="D3934" s="191" t="str">
        <f t="shared" si="87"/>
        <v/>
      </c>
    </row>
    <row r="3935" spans="4:4" ht="37.9" customHeight="1" thickBot="1" x14ac:dyDescent="0.25">
      <c r="D3935" s="191" t="str">
        <f t="shared" si="87"/>
        <v/>
      </c>
    </row>
    <row r="3936" spans="4:4" ht="37.9" customHeight="1" thickBot="1" x14ac:dyDescent="0.25">
      <c r="D3936" s="191" t="str">
        <f t="shared" si="87"/>
        <v/>
      </c>
    </row>
    <row r="3937" spans="4:4" ht="37.9" customHeight="1" thickBot="1" x14ac:dyDescent="0.25">
      <c r="D3937" s="191" t="str">
        <f t="shared" si="87"/>
        <v/>
      </c>
    </row>
    <row r="3938" spans="4:4" ht="37.9" customHeight="1" thickBot="1" x14ac:dyDescent="0.25">
      <c r="D3938" s="191" t="str">
        <f t="shared" si="87"/>
        <v/>
      </c>
    </row>
    <row r="3939" spans="4:4" ht="37.9" customHeight="1" thickBot="1" x14ac:dyDescent="0.25">
      <c r="D3939" s="191" t="str">
        <f t="shared" si="87"/>
        <v/>
      </c>
    </row>
    <row r="3940" spans="4:4" ht="37.9" customHeight="1" thickBot="1" x14ac:dyDescent="0.25">
      <c r="D3940" s="191" t="str">
        <f t="shared" si="87"/>
        <v/>
      </c>
    </row>
    <row r="3941" spans="4:4" ht="37.9" customHeight="1" thickBot="1" x14ac:dyDescent="0.25">
      <c r="D3941" s="191" t="str">
        <f t="shared" si="87"/>
        <v/>
      </c>
    </row>
    <row r="3942" spans="4:4" ht="37.9" customHeight="1" thickBot="1" x14ac:dyDescent="0.25">
      <c r="D3942" s="191" t="str">
        <f t="shared" si="87"/>
        <v/>
      </c>
    </row>
    <row r="3943" spans="4:4" ht="37.9" customHeight="1" thickBot="1" x14ac:dyDescent="0.25">
      <c r="D3943" s="191" t="str">
        <f t="shared" si="87"/>
        <v/>
      </c>
    </row>
    <row r="3944" spans="4:4" ht="37.9" customHeight="1" thickBot="1" x14ac:dyDescent="0.25">
      <c r="D3944" s="191" t="str">
        <f t="shared" si="87"/>
        <v/>
      </c>
    </row>
    <row r="3945" spans="4:4" ht="37.9" customHeight="1" thickBot="1" x14ac:dyDescent="0.25">
      <c r="D3945" s="191" t="str">
        <f t="shared" si="87"/>
        <v/>
      </c>
    </row>
    <row r="3946" spans="4:4" ht="37.9" customHeight="1" thickBot="1" x14ac:dyDescent="0.25">
      <c r="D3946" s="191" t="str">
        <f t="shared" si="87"/>
        <v/>
      </c>
    </row>
    <row r="3947" spans="4:4" ht="37.9" customHeight="1" thickBot="1" x14ac:dyDescent="0.25">
      <c r="D3947" s="191" t="str">
        <f t="shared" si="87"/>
        <v/>
      </c>
    </row>
    <row r="3948" spans="4:4" ht="37.9" customHeight="1" thickBot="1" x14ac:dyDescent="0.25">
      <c r="D3948" s="191" t="str">
        <f t="shared" si="87"/>
        <v/>
      </c>
    </row>
    <row r="3949" spans="4:4" ht="37.9" customHeight="1" thickBot="1" x14ac:dyDescent="0.25">
      <c r="D3949" s="191" t="str">
        <f t="shared" si="87"/>
        <v/>
      </c>
    </row>
    <row r="3950" spans="4:4" ht="37.9" customHeight="1" thickBot="1" x14ac:dyDescent="0.25">
      <c r="D3950" s="191" t="str">
        <f t="shared" si="87"/>
        <v/>
      </c>
    </row>
    <row r="3951" spans="4:4" ht="37.9" customHeight="1" thickBot="1" x14ac:dyDescent="0.25">
      <c r="D3951" s="191" t="str">
        <f t="shared" si="87"/>
        <v/>
      </c>
    </row>
    <row r="3952" spans="4:4" ht="37.9" customHeight="1" thickBot="1" x14ac:dyDescent="0.25">
      <c r="D3952" s="191" t="str">
        <f t="shared" si="87"/>
        <v/>
      </c>
    </row>
    <row r="3953" spans="4:4" ht="37.9" customHeight="1" thickBot="1" x14ac:dyDescent="0.25">
      <c r="D3953" s="191" t="str">
        <f t="shared" si="87"/>
        <v/>
      </c>
    </row>
    <row r="3954" spans="4:4" ht="37.9" customHeight="1" thickBot="1" x14ac:dyDescent="0.25">
      <c r="D3954" s="191" t="str">
        <f t="shared" si="87"/>
        <v/>
      </c>
    </row>
    <row r="3955" spans="4:4" ht="37.9" customHeight="1" thickBot="1" x14ac:dyDescent="0.25">
      <c r="D3955" s="191" t="str">
        <f t="shared" si="87"/>
        <v/>
      </c>
    </row>
    <row r="3956" spans="4:4" ht="37.9" customHeight="1" thickBot="1" x14ac:dyDescent="0.25">
      <c r="D3956" s="191" t="str">
        <f t="shared" si="87"/>
        <v/>
      </c>
    </row>
    <row r="3957" spans="4:4" ht="37.9" customHeight="1" thickBot="1" x14ac:dyDescent="0.25">
      <c r="D3957" s="191" t="str">
        <f t="shared" si="87"/>
        <v/>
      </c>
    </row>
    <row r="3958" spans="4:4" ht="37.9" customHeight="1" thickBot="1" x14ac:dyDescent="0.25">
      <c r="D3958" s="191" t="str">
        <f t="shared" si="87"/>
        <v/>
      </c>
    </row>
    <row r="3959" spans="4:4" ht="37.9" customHeight="1" thickBot="1" x14ac:dyDescent="0.25">
      <c r="D3959" s="191" t="str">
        <f t="shared" si="87"/>
        <v/>
      </c>
    </row>
    <row r="3960" spans="4:4" ht="37.9" customHeight="1" thickBot="1" x14ac:dyDescent="0.25">
      <c r="D3960" s="191" t="str">
        <f t="shared" si="87"/>
        <v/>
      </c>
    </row>
    <row r="3961" spans="4:4" ht="37.9" customHeight="1" thickBot="1" x14ac:dyDescent="0.25">
      <c r="D3961" s="191" t="str">
        <f t="shared" si="87"/>
        <v/>
      </c>
    </row>
    <row r="3962" spans="4:4" ht="37.9" customHeight="1" thickBot="1" x14ac:dyDescent="0.25">
      <c r="D3962" s="191" t="str">
        <f t="shared" si="87"/>
        <v/>
      </c>
    </row>
    <row r="3963" spans="4:4" ht="37.9" customHeight="1" thickBot="1" x14ac:dyDescent="0.25">
      <c r="D3963" s="191" t="str">
        <f t="shared" si="87"/>
        <v/>
      </c>
    </row>
    <row r="3964" spans="4:4" ht="37.9" customHeight="1" thickBot="1" x14ac:dyDescent="0.25">
      <c r="D3964" s="191" t="str">
        <f t="shared" si="87"/>
        <v/>
      </c>
    </row>
    <row r="3965" spans="4:4" ht="37.9" customHeight="1" thickBot="1" x14ac:dyDescent="0.25">
      <c r="D3965" s="191" t="str">
        <f t="shared" si="87"/>
        <v/>
      </c>
    </row>
    <row r="3966" spans="4:4" ht="37.9" customHeight="1" thickBot="1" x14ac:dyDescent="0.25">
      <c r="D3966" s="191" t="str">
        <f t="shared" si="87"/>
        <v/>
      </c>
    </row>
    <row r="3967" spans="4:4" ht="37.9" customHeight="1" thickBot="1" x14ac:dyDescent="0.25">
      <c r="D3967" s="191" t="str">
        <f t="shared" si="87"/>
        <v/>
      </c>
    </row>
    <row r="3968" spans="4:4" ht="37.9" customHeight="1" thickBot="1" x14ac:dyDescent="0.25">
      <c r="D3968" s="191" t="str">
        <f t="shared" si="87"/>
        <v/>
      </c>
    </row>
    <row r="3969" spans="4:4" ht="37.9" customHeight="1" thickBot="1" x14ac:dyDescent="0.25">
      <c r="D3969" s="191" t="str">
        <f t="shared" si="87"/>
        <v/>
      </c>
    </row>
    <row r="3970" spans="4:4" ht="37.9" customHeight="1" thickBot="1" x14ac:dyDescent="0.25">
      <c r="D3970" s="191" t="str">
        <f t="shared" si="87"/>
        <v/>
      </c>
    </row>
    <row r="3971" spans="4:4" ht="37.9" customHeight="1" thickBot="1" x14ac:dyDescent="0.25">
      <c r="D3971" s="191" t="str">
        <f t="shared" ref="D3971:D4034" si="88">IF(B3971="","",HYPERLINK("https://translate.google.com/translate_tts?ie=UTF-8&amp;client=tw-ob&amp;tl=zh-CN&amp;q="&amp;_xlfn.ENCODEURL(B3971),"🔊"))</f>
        <v/>
      </c>
    </row>
    <row r="3972" spans="4:4" ht="37.9" customHeight="1" thickBot="1" x14ac:dyDescent="0.25">
      <c r="D3972" s="191" t="str">
        <f t="shared" si="88"/>
        <v/>
      </c>
    </row>
    <row r="3973" spans="4:4" ht="37.9" customHeight="1" thickBot="1" x14ac:dyDescent="0.25">
      <c r="D3973" s="191" t="str">
        <f t="shared" si="88"/>
        <v/>
      </c>
    </row>
    <row r="3974" spans="4:4" ht="37.9" customHeight="1" thickBot="1" x14ac:dyDescent="0.25">
      <c r="D3974" s="191" t="str">
        <f t="shared" si="88"/>
        <v/>
      </c>
    </row>
    <row r="3975" spans="4:4" ht="37.9" customHeight="1" thickBot="1" x14ac:dyDescent="0.25">
      <c r="D3975" s="191" t="str">
        <f t="shared" si="88"/>
        <v/>
      </c>
    </row>
    <row r="3976" spans="4:4" ht="37.9" customHeight="1" thickBot="1" x14ac:dyDescent="0.25">
      <c r="D3976" s="191" t="str">
        <f t="shared" si="88"/>
        <v/>
      </c>
    </row>
    <row r="3977" spans="4:4" ht="37.9" customHeight="1" thickBot="1" x14ac:dyDescent="0.25">
      <c r="D3977" s="191" t="str">
        <f t="shared" si="88"/>
        <v/>
      </c>
    </row>
    <row r="3978" spans="4:4" ht="37.9" customHeight="1" thickBot="1" x14ac:dyDescent="0.25">
      <c r="D3978" s="191" t="str">
        <f t="shared" si="88"/>
        <v/>
      </c>
    </row>
    <row r="3979" spans="4:4" ht="37.9" customHeight="1" thickBot="1" x14ac:dyDescent="0.25">
      <c r="D3979" s="191" t="str">
        <f t="shared" si="88"/>
        <v/>
      </c>
    </row>
    <row r="3980" spans="4:4" ht="37.9" customHeight="1" thickBot="1" x14ac:dyDescent="0.25">
      <c r="D3980" s="191" t="str">
        <f t="shared" si="88"/>
        <v/>
      </c>
    </row>
    <row r="3981" spans="4:4" ht="37.9" customHeight="1" thickBot="1" x14ac:dyDescent="0.25">
      <c r="D3981" s="191" t="str">
        <f t="shared" si="88"/>
        <v/>
      </c>
    </row>
    <row r="3982" spans="4:4" ht="37.9" customHeight="1" thickBot="1" x14ac:dyDescent="0.25">
      <c r="D3982" s="191" t="str">
        <f t="shared" si="88"/>
        <v/>
      </c>
    </row>
    <row r="3983" spans="4:4" ht="37.9" customHeight="1" thickBot="1" x14ac:dyDescent="0.25">
      <c r="D3983" s="191" t="str">
        <f t="shared" si="88"/>
        <v/>
      </c>
    </row>
    <row r="3984" spans="4:4" ht="37.9" customHeight="1" thickBot="1" x14ac:dyDescent="0.25">
      <c r="D3984" s="191" t="str">
        <f t="shared" si="88"/>
        <v/>
      </c>
    </row>
    <row r="3985" spans="4:4" ht="37.9" customHeight="1" thickBot="1" x14ac:dyDescent="0.25">
      <c r="D3985" s="191" t="str">
        <f t="shared" si="88"/>
        <v/>
      </c>
    </row>
    <row r="3986" spans="4:4" ht="37.9" customHeight="1" thickBot="1" x14ac:dyDescent="0.25">
      <c r="D3986" s="191" t="str">
        <f t="shared" si="88"/>
        <v/>
      </c>
    </row>
    <row r="3987" spans="4:4" ht="37.9" customHeight="1" thickBot="1" x14ac:dyDescent="0.25">
      <c r="D3987" s="191" t="str">
        <f t="shared" si="88"/>
        <v/>
      </c>
    </row>
    <row r="3988" spans="4:4" ht="37.9" customHeight="1" thickBot="1" x14ac:dyDescent="0.25">
      <c r="D3988" s="191" t="str">
        <f t="shared" si="88"/>
        <v/>
      </c>
    </row>
    <row r="3989" spans="4:4" ht="37.9" customHeight="1" thickBot="1" x14ac:dyDescent="0.25">
      <c r="D3989" s="191" t="str">
        <f t="shared" si="88"/>
        <v/>
      </c>
    </row>
    <row r="3990" spans="4:4" ht="37.9" customHeight="1" thickBot="1" x14ac:dyDescent="0.25">
      <c r="D3990" s="191" t="str">
        <f t="shared" si="88"/>
        <v/>
      </c>
    </row>
    <row r="3991" spans="4:4" ht="37.9" customHeight="1" thickBot="1" x14ac:dyDescent="0.25">
      <c r="D3991" s="191" t="str">
        <f t="shared" si="88"/>
        <v/>
      </c>
    </row>
    <row r="3992" spans="4:4" ht="37.9" customHeight="1" thickBot="1" x14ac:dyDescent="0.25">
      <c r="D3992" s="191" t="str">
        <f t="shared" si="88"/>
        <v/>
      </c>
    </row>
    <row r="3993" spans="4:4" ht="37.9" customHeight="1" thickBot="1" x14ac:dyDescent="0.25">
      <c r="D3993" s="191" t="str">
        <f t="shared" si="88"/>
        <v/>
      </c>
    </row>
    <row r="3994" spans="4:4" ht="37.9" customHeight="1" thickBot="1" x14ac:dyDescent="0.25">
      <c r="D3994" s="191" t="str">
        <f t="shared" si="88"/>
        <v/>
      </c>
    </row>
    <row r="3995" spans="4:4" ht="37.9" customHeight="1" thickBot="1" x14ac:dyDescent="0.25">
      <c r="D3995" s="191" t="str">
        <f t="shared" si="88"/>
        <v/>
      </c>
    </row>
    <row r="3996" spans="4:4" ht="37.9" customHeight="1" thickBot="1" x14ac:dyDescent="0.25">
      <c r="D3996" s="191" t="str">
        <f t="shared" si="88"/>
        <v/>
      </c>
    </row>
    <row r="3997" spans="4:4" ht="37.9" customHeight="1" thickBot="1" x14ac:dyDescent="0.25">
      <c r="D3997" s="191" t="str">
        <f t="shared" si="88"/>
        <v/>
      </c>
    </row>
    <row r="3998" spans="4:4" ht="37.9" customHeight="1" thickBot="1" x14ac:dyDescent="0.25">
      <c r="D3998" s="191" t="str">
        <f t="shared" si="88"/>
        <v/>
      </c>
    </row>
    <row r="3999" spans="4:4" ht="37.9" customHeight="1" thickBot="1" x14ac:dyDescent="0.25">
      <c r="D3999" s="191" t="str">
        <f t="shared" si="88"/>
        <v/>
      </c>
    </row>
    <row r="4000" spans="4:4" ht="37.9" customHeight="1" thickBot="1" x14ac:dyDescent="0.25">
      <c r="D4000" s="191" t="str">
        <f t="shared" si="88"/>
        <v/>
      </c>
    </row>
    <row r="4001" spans="4:4" ht="37.9" customHeight="1" thickBot="1" x14ac:dyDescent="0.25">
      <c r="D4001" s="191" t="str">
        <f t="shared" si="88"/>
        <v/>
      </c>
    </row>
    <row r="4002" spans="4:4" ht="37.9" customHeight="1" thickBot="1" x14ac:dyDescent="0.25">
      <c r="D4002" s="191" t="str">
        <f t="shared" si="88"/>
        <v/>
      </c>
    </row>
    <row r="4003" spans="4:4" ht="37.9" customHeight="1" thickBot="1" x14ac:dyDescent="0.25">
      <c r="D4003" s="191" t="str">
        <f t="shared" si="88"/>
        <v/>
      </c>
    </row>
    <row r="4004" spans="4:4" ht="37.9" customHeight="1" thickBot="1" x14ac:dyDescent="0.25">
      <c r="D4004" s="191" t="str">
        <f t="shared" si="88"/>
        <v/>
      </c>
    </row>
    <row r="4005" spans="4:4" ht="37.9" customHeight="1" thickBot="1" x14ac:dyDescent="0.25">
      <c r="D4005" s="191" t="str">
        <f t="shared" si="88"/>
        <v/>
      </c>
    </row>
    <row r="4006" spans="4:4" ht="37.9" customHeight="1" thickBot="1" x14ac:dyDescent="0.25">
      <c r="D4006" s="191" t="str">
        <f t="shared" si="88"/>
        <v/>
      </c>
    </row>
    <row r="4007" spans="4:4" ht="37.9" customHeight="1" thickBot="1" x14ac:dyDescent="0.25">
      <c r="D4007" s="191" t="str">
        <f t="shared" si="88"/>
        <v/>
      </c>
    </row>
    <row r="4008" spans="4:4" ht="37.9" customHeight="1" thickBot="1" x14ac:dyDescent="0.25">
      <c r="D4008" s="191" t="str">
        <f t="shared" si="88"/>
        <v/>
      </c>
    </row>
    <row r="4009" spans="4:4" ht="37.9" customHeight="1" thickBot="1" x14ac:dyDescent="0.25">
      <c r="D4009" s="191" t="str">
        <f t="shared" si="88"/>
        <v/>
      </c>
    </row>
    <row r="4010" spans="4:4" ht="37.9" customHeight="1" thickBot="1" x14ac:dyDescent="0.25">
      <c r="D4010" s="191" t="str">
        <f t="shared" si="88"/>
        <v/>
      </c>
    </row>
    <row r="4011" spans="4:4" ht="37.9" customHeight="1" thickBot="1" x14ac:dyDescent="0.25">
      <c r="D4011" s="191" t="str">
        <f t="shared" si="88"/>
        <v/>
      </c>
    </row>
    <row r="4012" spans="4:4" ht="37.9" customHeight="1" thickBot="1" x14ac:dyDescent="0.25">
      <c r="D4012" s="191" t="str">
        <f t="shared" si="88"/>
        <v/>
      </c>
    </row>
    <row r="4013" spans="4:4" ht="37.9" customHeight="1" thickBot="1" x14ac:dyDescent="0.25">
      <c r="D4013" s="191" t="str">
        <f t="shared" si="88"/>
        <v/>
      </c>
    </row>
    <row r="4014" spans="4:4" ht="37.9" customHeight="1" thickBot="1" x14ac:dyDescent="0.25">
      <c r="D4014" s="191" t="str">
        <f t="shared" si="88"/>
        <v/>
      </c>
    </row>
    <row r="4015" spans="4:4" ht="37.9" customHeight="1" thickBot="1" x14ac:dyDescent="0.25">
      <c r="D4015" s="191" t="str">
        <f t="shared" si="88"/>
        <v/>
      </c>
    </row>
    <row r="4016" spans="4:4" ht="37.9" customHeight="1" thickBot="1" x14ac:dyDescent="0.25">
      <c r="D4016" s="191" t="str">
        <f t="shared" si="88"/>
        <v/>
      </c>
    </row>
    <row r="4017" spans="4:4" ht="37.9" customHeight="1" thickBot="1" x14ac:dyDescent="0.25">
      <c r="D4017" s="191" t="str">
        <f t="shared" si="88"/>
        <v/>
      </c>
    </row>
    <row r="4018" spans="4:4" ht="37.9" customHeight="1" thickBot="1" x14ac:dyDescent="0.25">
      <c r="D4018" s="191" t="str">
        <f t="shared" si="88"/>
        <v/>
      </c>
    </row>
    <row r="4019" spans="4:4" ht="37.9" customHeight="1" thickBot="1" x14ac:dyDescent="0.25">
      <c r="D4019" s="191" t="str">
        <f t="shared" si="88"/>
        <v/>
      </c>
    </row>
    <row r="4020" spans="4:4" ht="37.9" customHeight="1" thickBot="1" x14ac:dyDescent="0.25">
      <c r="D4020" s="191" t="str">
        <f t="shared" si="88"/>
        <v/>
      </c>
    </row>
    <row r="4021" spans="4:4" ht="37.9" customHeight="1" thickBot="1" x14ac:dyDescent="0.25">
      <c r="D4021" s="191" t="str">
        <f t="shared" si="88"/>
        <v/>
      </c>
    </row>
    <row r="4022" spans="4:4" ht="37.9" customHeight="1" thickBot="1" x14ac:dyDescent="0.25">
      <c r="D4022" s="191" t="str">
        <f t="shared" si="88"/>
        <v/>
      </c>
    </row>
    <row r="4023" spans="4:4" ht="37.9" customHeight="1" thickBot="1" x14ac:dyDescent="0.25">
      <c r="D4023" s="191" t="str">
        <f t="shared" si="88"/>
        <v/>
      </c>
    </row>
    <row r="4024" spans="4:4" ht="37.9" customHeight="1" thickBot="1" x14ac:dyDescent="0.25">
      <c r="D4024" s="191" t="str">
        <f t="shared" si="88"/>
        <v/>
      </c>
    </row>
    <row r="4025" spans="4:4" ht="37.9" customHeight="1" thickBot="1" x14ac:dyDescent="0.25">
      <c r="D4025" s="191" t="str">
        <f t="shared" si="88"/>
        <v/>
      </c>
    </row>
    <row r="4026" spans="4:4" ht="37.9" customHeight="1" thickBot="1" x14ac:dyDescent="0.25">
      <c r="D4026" s="191" t="str">
        <f t="shared" si="88"/>
        <v/>
      </c>
    </row>
    <row r="4027" spans="4:4" ht="37.9" customHeight="1" thickBot="1" x14ac:dyDescent="0.25">
      <c r="D4027" s="191" t="str">
        <f t="shared" si="88"/>
        <v/>
      </c>
    </row>
    <row r="4028" spans="4:4" ht="37.9" customHeight="1" thickBot="1" x14ac:dyDescent="0.25">
      <c r="D4028" s="191" t="str">
        <f t="shared" si="88"/>
        <v/>
      </c>
    </row>
    <row r="4029" spans="4:4" ht="37.9" customHeight="1" thickBot="1" x14ac:dyDescent="0.25">
      <c r="D4029" s="191" t="str">
        <f t="shared" si="88"/>
        <v/>
      </c>
    </row>
    <row r="4030" spans="4:4" ht="37.9" customHeight="1" thickBot="1" x14ac:dyDescent="0.25">
      <c r="D4030" s="191" t="str">
        <f t="shared" si="88"/>
        <v/>
      </c>
    </row>
    <row r="4031" spans="4:4" ht="37.9" customHeight="1" thickBot="1" x14ac:dyDescent="0.25">
      <c r="D4031" s="191" t="str">
        <f t="shared" si="88"/>
        <v/>
      </c>
    </row>
    <row r="4032" spans="4:4" ht="37.9" customHeight="1" thickBot="1" x14ac:dyDescent="0.25">
      <c r="D4032" s="191" t="str">
        <f t="shared" si="88"/>
        <v/>
      </c>
    </row>
    <row r="4033" spans="4:4" ht="37.9" customHeight="1" thickBot="1" x14ac:dyDescent="0.25">
      <c r="D4033" s="191" t="str">
        <f t="shared" si="88"/>
        <v/>
      </c>
    </row>
    <row r="4034" spans="4:4" ht="37.9" customHeight="1" thickBot="1" x14ac:dyDescent="0.25">
      <c r="D4034" s="191" t="str">
        <f t="shared" si="88"/>
        <v/>
      </c>
    </row>
    <row r="4035" spans="4:4" ht="37.9" customHeight="1" thickBot="1" x14ac:dyDescent="0.25">
      <c r="D4035" s="191" t="str">
        <f t="shared" ref="D4035:D4098" si="89">IF(B4035="","",HYPERLINK("https://translate.google.com/translate_tts?ie=UTF-8&amp;client=tw-ob&amp;tl=zh-CN&amp;q="&amp;_xlfn.ENCODEURL(B4035),"🔊"))</f>
        <v/>
      </c>
    </row>
    <row r="4036" spans="4:4" ht="37.9" customHeight="1" thickBot="1" x14ac:dyDescent="0.25">
      <c r="D4036" s="191" t="str">
        <f t="shared" si="89"/>
        <v/>
      </c>
    </row>
    <row r="4037" spans="4:4" ht="37.9" customHeight="1" thickBot="1" x14ac:dyDescent="0.25">
      <c r="D4037" s="191" t="str">
        <f t="shared" si="89"/>
        <v/>
      </c>
    </row>
    <row r="4038" spans="4:4" ht="37.9" customHeight="1" thickBot="1" x14ac:dyDescent="0.25">
      <c r="D4038" s="191" t="str">
        <f t="shared" si="89"/>
        <v/>
      </c>
    </row>
    <row r="4039" spans="4:4" ht="37.9" customHeight="1" thickBot="1" x14ac:dyDescent="0.25">
      <c r="D4039" s="191" t="str">
        <f t="shared" si="89"/>
        <v/>
      </c>
    </row>
    <row r="4040" spans="4:4" ht="37.9" customHeight="1" thickBot="1" x14ac:dyDescent="0.25">
      <c r="D4040" s="191" t="str">
        <f t="shared" si="89"/>
        <v/>
      </c>
    </row>
    <row r="4041" spans="4:4" ht="37.9" customHeight="1" thickBot="1" x14ac:dyDescent="0.25">
      <c r="D4041" s="191" t="str">
        <f t="shared" si="89"/>
        <v/>
      </c>
    </row>
    <row r="4042" spans="4:4" ht="37.9" customHeight="1" thickBot="1" x14ac:dyDescent="0.25">
      <c r="D4042" s="191" t="str">
        <f t="shared" si="89"/>
        <v/>
      </c>
    </row>
    <row r="4043" spans="4:4" ht="37.9" customHeight="1" thickBot="1" x14ac:dyDescent="0.25">
      <c r="D4043" s="191" t="str">
        <f t="shared" si="89"/>
        <v/>
      </c>
    </row>
    <row r="4044" spans="4:4" ht="37.9" customHeight="1" thickBot="1" x14ac:dyDescent="0.25">
      <c r="D4044" s="191" t="str">
        <f t="shared" si="89"/>
        <v/>
      </c>
    </row>
    <row r="4045" spans="4:4" ht="37.9" customHeight="1" thickBot="1" x14ac:dyDescent="0.25">
      <c r="D4045" s="191" t="str">
        <f t="shared" si="89"/>
        <v/>
      </c>
    </row>
    <row r="4046" spans="4:4" ht="37.9" customHeight="1" thickBot="1" x14ac:dyDescent="0.25">
      <c r="D4046" s="191" t="str">
        <f t="shared" si="89"/>
        <v/>
      </c>
    </row>
    <row r="4047" spans="4:4" ht="37.9" customHeight="1" thickBot="1" x14ac:dyDescent="0.25">
      <c r="D4047" s="191" t="str">
        <f t="shared" si="89"/>
        <v/>
      </c>
    </row>
    <row r="4048" spans="4:4" ht="37.9" customHeight="1" thickBot="1" x14ac:dyDescent="0.25">
      <c r="D4048" s="191" t="str">
        <f t="shared" si="89"/>
        <v/>
      </c>
    </row>
    <row r="4049" spans="4:4" ht="37.9" customHeight="1" thickBot="1" x14ac:dyDescent="0.25">
      <c r="D4049" s="191" t="str">
        <f t="shared" si="89"/>
        <v/>
      </c>
    </row>
    <row r="4050" spans="4:4" ht="37.9" customHeight="1" thickBot="1" x14ac:dyDescent="0.25">
      <c r="D4050" s="191" t="str">
        <f t="shared" si="89"/>
        <v/>
      </c>
    </row>
    <row r="4051" spans="4:4" ht="37.9" customHeight="1" thickBot="1" x14ac:dyDescent="0.25">
      <c r="D4051" s="191" t="str">
        <f t="shared" si="89"/>
        <v/>
      </c>
    </row>
    <row r="4052" spans="4:4" ht="37.9" customHeight="1" thickBot="1" x14ac:dyDescent="0.25">
      <c r="D4052" s="191" t="str">
        <f t="shared" si="89"/>
        <v/>
      </c>
    </row>
    <row r="4053" spans="4:4" ht="37.9" customHeight="1" thickBot="1" x14ac:dyDescent="0.25">
      <c r="D4053" s="191" t="str">
        <f t="shared" si="89"/>
        <v/>
      </c>
    </row>
    <row r="4054" spans="4:4" ht="37.9" customHeight="1" thickBot="1" x14ac:dyDescent="0.25">
      <c r="D4054" s="191" t="str">
        <f t="shared" si="89"/>
        <v/>
      </c>
    </row>
    <row r="4055" spans="4:4" ht="37.9" customHeight="1" thickBot="1" x14ac:dyDescent="0.25">
      <c r="D4055" s="191" t="str">
        <f t="shared" si="89"/>
        <v/>
      </c>
    </row>
    <row r="4056" spans="4:4" ht="37.9" customHeight="1" thickBot="1" x14ac:dyDescent="0.25">
      <c r="D4056" s="191" t="str">
        <f t="shared" si="89"/>
        <v/>
      </c>
    </row>
    <row r="4057" spans="4:4" ht="37.9" customHeight="1" thickBot="1" x14ac:dyDescent="0.25">
      <c r="D4057" s="191" t="str">
        <f t="shared" si="89"/>
        <v/>
      </c>
    </row>
    <row r="4058" spans="4:4" ht="37.9" customHeight="1" thickBot="1" x14ac:dyDescent="0.25">
      <c r="D4058" s="191" t="str">
        <f t="shared" si="89"/>
        <v/>
      </c>
    </row>
    <row r="4059" spans="4:4" ht="37.9" customHeight="1" thickBot="1" x14ac:dyDescent="0.25">
      <c r="D4059" s="191" t="str">
        <f t="shared" si="89"/>
        <v/>
      </c>
    </row>
    <row r="4060" spans="4:4" ht="37.9" customHeight="1" thickBot="1" x14ac:dyDescent="0.25">
      <c r="D4060" s="191" t="str">
        <f t="shared" si="89"/>
        <v/>
      </c>
    </row>
    <row r="4061" spans="4:4" ht="37.9" customHeight="1" thickBot="1" x14ac:dyDescent="0.25">
      <c r="D4061" s="191" t="str">
        <f t="shared" si="89"/>
        <v/>
      </c>
    </row>
    <row r="4062" spans="4:4" ht="37.9" customHeight="1" thickBot="1" x14ac:dyDescent="0.25">
      <c r="D4062" s="191" t="str">
        <f t="shared" si="89"/>
        <v/>
      </c>
    </row>
    <row r="4063" spans="4:4" ht="37.9" customHeight="1" thickBot="1" x14ac:dyDescent="0.25">
      <c r="D4063" s="191" t="str">
        <f t="shared" si="89"/>
        <v/>
      </c>
    </row>
    <row r="4064" spans="4:4" ht="37.9" customHeight="1" thickBot="1" x14ac:dyDescent="0.25">
      <c r="D4064" s="191" t="str">
        <f t="shared" si="89"/>
        <v/>
      </c>
    </row>
    <row r="4065" spans="4:4" ht="37.9" customHeight="1" thickBot="1" x14ac:dyDescent="0.25">
      <c r="D4065" s="191" t="str">
        <f t="shared" si="89"/>
        <v/>
      </c>
    </row>
    <row r="4066" spans="4:4" ht="37.9" customHeight="1" thickBot="1" x14ac:dyDescent="0.25">
      <c r="D4066" s="191" t="str">
        <f t="shared" si="89"/>
        <v/>
      </c>
    </row>
    <row r="4067" spans="4:4" ht="37.9" customHeight="1" thickBot="1" x14ac:dyDescent="0.25">
      <c r="D4067" s="191" t="str">
        <f t="shared" si="89"/>
        <v/>
      </c>
    </row>
    <row r="4068" spans="4:4" ht="37.9" customHeight="1" thickBot="1" x14ac:dyDescent="0.25">
      <c r="D4068" s="191" t="str">
        <f t="shared" si="89"/>
        <v/>
      </c>
    </row>
    <row r="4069" spans="4:4" ht="37.9" customHeight="1" thickBot="1" x14ac:dyDescent="0.25">
      <c r="D4069" s="191" t="str">
        <f t="shared" si="89"/>
        <v/>
      </c>
    </row>
    <row r="4070" spans="4:4" ht="37.9" customHeight="1" thickBot="1" x14ac:dyDescent="0.25">
      <c r="D4070" s="191" t="str">
        <f t="shared" si="89"/>
        <v/>
      </c>
    </row>
    <row r="4071" spans="4:4" ht="37.9" customHeight="1" thickBot="1" x14ac:dyDescent="0.25">
      <c r="D4071" s="191" t="str">
        <f t="shared" si="89"/>
        <v/>
      </c>
    </row>
    <row r="4072" spans="4:4" ht="37.9" customHeight="1" thickBot="1" x14ac:dyDescent="0.25">
      <c r="D4072" s="191" t="str">
        <f t="shared" si="89"/>
        <v/>
      </c>
    </row>
    <row r="4073" spans="4:4" ht="37.9" customHeight="1" thickBot="1" x14ac:dyDescent="0.25">
      <c r="D4073" s="191" t="str">
        <f t="shared" si="89"/>
        <v/>
      </c>
    </row>
    <row r="4074" spans="4:4" ht="37.9" customHeight="1" thickBot="1" x14ac:dyDescent="0.25">
      <c r="D4074" s="191" t="str">
        <f t="shared" si="89"/>
        <v/>
      </c>
    </row>
    <row r="4075" spans="4:4" ht="37.9" customHeight="1" thickBot="1" x14ac:dyDescent="0.25">
      <c r="D4075" s="191" t="str">
        <f t="shared" si="89"/>
        <v/>
      </c>
    </row>
    <row r="4076" spans="4:4" ht="37.9" customHeight="1" thickBot="1" x14ac:dyDescent="0.25">
      <c r="D4076" s="191" t="str">
        <f t="shared" si="89"/>
        <v/>
      </c>
    </row>
    <row r="4077" spans="4:4" ht="37.9" customHeight="1" thickBot="1" x14ac:dyDescent="0.25">
      <c r="D4077" s="191" t="str">
        <f t="shared" si="89"/>
        <v/>
      </c>
    </row>
    <row r="4078" spans="4:4" ht="37.9" customHeight="1" thickBot="1" x14ac:dyDescent="0.25">
      <c r="D4078" s="191" t="str">
        <f t="shared" si="89"/>
        <v/>
      </c>
    </row>
    <row r="4079" spans="4:4" ht="37.9" customHeight="1" thickBot="1" x14ac:dyDescent="0.25">
      <c r="D4079" s="191" t="str">
        <f t="shared" si="89"/>
        <v/>
      </c>
    </row>
    <row r="4080" spans="4:4" ht="37.9" customHeight="1" thickBot="1" x14ac:dyDescent="0.25">
      <c r="D4080" s="191" t="str">
        <f t="shared" si="89"/>
        <v/>
      </c>
    </row>
    <row r="4081" spans="4:4" ht="37.9" customHeight="1" thickBot="1" x14ac:dyDescent="0.25">
      <c r="D4081" s="191" t="str">
        <f t="shared" si="89"/>
        <v/>
      </c>
    </row>
    <row r="4082" spans="4:4" ht="37.9" customHeight="1" thickBot="1" x14ac:dyDescent="0.25">
      <c r="D4082" s="191" t="str">
        <f t="shared" si="89"/>
        <v/>
      </c>
    </row>
    <row r="4083" spans="4:4" ht="37.9" customHeight="1" thickBot="1" x14ac:dyDescent="0.25">
      <c r="D4083" s="191" t="str">
        <f t="shared" si="89"/>
        <v/>
      </c>
    </row>
    <row r="4084" spans="4:4" ht="37.9" customHeight="1" thickBot="1" x14ac:dyDescent="0.25">
      <c r="D4084" s="191" t="str">
        <f t="shared" si="89"/>
        <v/>
      </c>
    </row>
    <row r="4085" spans="4:4" ht="37.9" customHeight="1" thickBot="1" x14ac:dyDescent="0.25">
      <c r="D4085" s="191" t="str">
        <f t="shared" si="89"/>
        <v/>
      </c>
    </row>
    <row r="4086" spans="4:4" ht="37.9" customHeight="1" thickBot="1" x14ac:dyDescent="0.25">
      <c r="D4086" s="191" t="str">
        <f t="shared" si="89"/>
        <v/>
      </c>
    </row>
    <row r="4087" spans="4:4" ht="37.9" customHeight="1" thickBot="1" x14ac:dyDescent="0.25">
      <c r="D4087" s="191" t="str">
        <f t="shared" si="89"/>
        <v/>
      </c>
    </row>
    <row r="4088" spans="4:4" ht="37.9" customHeight="1" thickBot="1" x14ac:dyDescent="0.25">
      <c r="D4088" s="191" t="str">
        <f t="shared" si="89"/>
        <v/>
      </c>
    </row>
    <row r="4089" spans="4:4" ht="37.9" customHeight="1" thickBot="1" x14ac:dyDescent="0.25">
      <c r="D4089" s="191" t="str">
        <f t="shared" si="89"/>
        <v/>
      </c>
    </row>
    <row r="4090" spans="4:4" ht="37.9" customHeight="1" thickBot="1" x14ac:dyDescent="0.25">
      <c r="D4090" s="191" t="str">
        <f t="shared" si="89"/>
        <v/>
      </c>
    </row>
    <row r="4091" spans="4:4" ht="37.9" customHeight="1" thickBot="1" x14ac:dyDescent="0.25">
      <c r="D4091" s="191" t="str">
        <f t="shared" si="89"/>
        <v/>
      </c>
    </row>
    <row r="4092" spans="4:4" ht="37.9" customHeight="1" thickBot="1" x14ac:dyDescent="0.25">
      <c r="D4092" s="191" t="str">
        <f t="shared" si="89"/>
        <v/>
      </c>
    </row>
    <row r="4093" spans="4:4" ht="37.9" customHeight="1" thickBot="1" x14ac:dyDescent="0.25">
      <c r="D4093" s="191" t="str">
        <f t="shared" si="89"/>
        <v/>
      </c>
    </row>
    <row r="4094" spans="4:4" ht="37.9" customHeight="1" thickBot="1" x14ac:dyDescent="0.25">
      <c r="D4094" s="191" t="str">
        <f t="shared" si="89"/>
        <v/>
      </c>
    </row>
    <row r="4095" spans="4:4" ht="37.9" customHeight="1" thickBot="1" x14ac:dyDescent="0.25">
      <c r="D4095" s="191" t="str">
        <f t="shared" si="89"/>
        <v/>
      </c>
    </row>
    <row r="4096" spans="4:4" ht="37.9" customHeight="1" thickBot="1" x14ac:dyDescent="0.25">
      <c r="D4096" s="191" t="str">
        <f t="shared" si="89"/>
        <v/>
      </c>
    </row>
    <row r="4097" spans="4:4" ht="37.9" customHeight="1" thickBot="1" x14ac:dyDescent="0.25">
      <c r="D4097" s="191" t="str">
        <f t="shared" si="89"/>
        <v/>
      </c>
    </row>
    <row r="4098" spans="4:4" ht="37.9" customHeight="1" thickBot="1" x14ac:dyDescent="0.25">
      <c r="D4098" s="191" t="str">
        <f t="shared" si="89"/>
        <v/>
      </c>
    </row>
    <row r="4099" spans="4:4" ht="37.9" customHeight="1" thickBot="1" x14ac:dyDescent="0.25">
      <c r="D4099" s="191" t="str">
        <f t="shared" ref="D4099:D4162" si="90">IF(B4099="","",HYPERLINK("https://translate.google.com/translate_tts?ie=UTF-8&amp;client=tw-ob&amp;tl=zh-CN&amp;q="&amp;_xlfn.ENCODEURL(B4099),"🔊"))</f>
        <v/>
      </c>
    </row>
    <row r="4100" spans="4:4" ht="37.9" customHeight="1" thickBot="1" x14ac:dyDescent="0.25">
      <c r="D4100" s="191" t="str">
        <f t="shared" si="90"/>
        <v/>
      </c>
    </row>
    <row r="4101" spans="4:4" ht="37.9" customHeight="1" thickBot="1" x14ac:dyDescent="0.25">
      <c r="D4101" s="191" t="str">
        <f t="shared" si="90"/>
        <v/>
      </c>
    </row>
    <row r="4102" spans="4:4" ht="37.9" customHeight="1" thickBot="1" x14ac:dyDescent="0.25">
      <c r="D4102" s="191" t="str">
        <f t="shared" si="90"/>
        <v/>
      </c>
    </row>
    <row r="4103" spans="4:4" ht="37.9" customHeight="1" thickBot="1" x14ac:dyDescent="0.25">
      <c r="D4103" s="191" t="str">
        <f t="shared" si="90"/>
        <v/>
      </c>
    </row>
    <row r="4104" spans="4:4" ht="37.9" customHeight="1" thickBot="1" x14ac:dyDescent="0.25">
      <c r="D4104" s="191" t="str">
        <f t="shared" si="90"/>
        <v/>
      </c>
    </row>
    <row r="4105" spans="4:4" ht="37.9" customHeight="1" thickBot="1" x14ac:dyDescent="0.25">
      <c r="D4105" s="191" t="str">
        <f t="shared" si="90"/>
        <v/>
      </c>
    </row>
    <row r="4106" spans="4:4" ht="37.9" customHeight="1" thickBot="1" x14ac:dyDescent="0.25">
      <c r="D4106" s="191" t="str">
        <f t="shared" si="90"/>
        <v/>
      </c>
    </row>
    <row r="4107" spans="4:4" ht="37.9" customHeight="1" thickBot="1" x14ac:dyDescent="0.25">
      <c r="D4107" s="191" t="str">
        <f t="shared" si="90"/>
        <v/>
      </c>
    </row>
    <row r="4108" spans="4:4" ht="37.9" customHeight="1" thickBot="1" x14ac:dyDescent="0.25">
      <c r="D4108" s="191" t="str">
        <f t="shared" si="90"/>
        <v/>
      </c>
    </row>
    <row r="4109" spans="4:4" ht="37.9" customHeight="1" thickBot="1" x14ac:dyDescent="0.25">
      <c r="D4109" s="191" t="str">
        <f t="shared" si="90"/>
        <v/>
      </c>
    </row>
    <row r="4110" spans="4:4" ht="37.9" customHeight="1" thickBot="1" x14ac:dyDescent="0.25">
      <c r="D4110" s="191" t="str">
        <f t="shared" si="90"/>
        <v/>
      </c>
    </row>
    <row r="4111" spans="4:4" ht="37.9" customHeight="1" thickBot="1" x14ac:dyDescent="0.25">
      <c r="D4111" s="191" t="str">
        <f t="shared" si="90"/>
        <v/>
      </c>
    </row>
    <row r="4112" spans="4:4" ht="37.9" customHeight="1" thickBot="1" x14ac:dyDescent="0.25">
      <c r="D4112" s="191" t="str">
        <f t="shared" si="90"/>
        <v/>
      </c>
    </row>
    <row r="4113" spans="4:4" ht="37.9" customHeight="1" thickBot="1" x14ac:dyDescent="0.25">
      <c r="D4113" s="191" t="str">
        <f t="shared" si="90"/>
        <v/>
      </c>
    </row>
    <row r="4114" spans="4:4" ht="37.9" customHeight="1" thickBot="1" x14ac:dyDescent="0.25">
      <c r="D4114" s="191" t="str">
        <f t="shared" si="90"/>
        <v/>
      </c>
    </row>
    <row r="4115" spans="4:4" ht="37.9" customHeight="1" thickBot="1" x14ac:dyDescent="0.25">
      <c r="D4115" s="191" t="str">
        <f t="shared" si="90"/>
        <v/>
      </c>
    </row>
    <row r="4116" spans="4:4" ht="37.9" customHeight="1" thickBot="1" x14ac:dyDescent="0.25">
      <c r="D4116" s="191" t="str">
        <f t="shared" si="90"/>
        <v/>
      </c>
    </row>
    <row r="4117" spans="4:4" ht="37.9" customHeight="1" thickBot="1" x14ac:dyDescent="0.25">
      <c r="D4117" s="191" t="str">
        <f t="shared" si="90"/>
        <v/>
      </c>
    </row>
    <row r="4118" spans="4:4" ht="37.9" customHeight="1" thickBot="1" x14ac:dyDescent="0.25">
      <c r="D4118" s="191" t="str">
        <f t="shared" si="90"/>
        <v/>
      </c>
    </row>
    <row r="4119" spans="4:4" ht="37.9" customHeight="1" thickBot="1" x14ac:dyDescent="0.25">
      <c r="D4119" s="191" t="str">
        <f t="shared" si="90"/>
        <v/>
      </c>
    </row>
    <row r="4120" spans="4:4" ht="37.9" customHeight="1" thickBot="1" x14ac:dyDescent="0.25">
      <c r="D4120" s="191" t="str">
        <f t="shared" si="90"/>
        <v/>
      </c>
    </row>
    <row r="4121" spans="4:4" ht="37.9" customHeight="1" thickBot="1" x14ac:dyDescent="0.25">
      <c r="D4121" s="191" t="str">
        <f t="shared" si="90"/>
        <v/>
      </c>
    </row>
    <row r="4122" spans="4:4" ht="37.9" customHeight="1" thickBot="1" x14ac:dyDescent="0.25">
      <c r="D4122" s="191" t="str">
        <f t="shared" si="90"/>
        <v/>
      </c>
    </row>
    <row r="4123" spans="4:4" ht="37.9" customHeight="1" thickBot="1" x14ac:dyDescent="0.25">
      <c r="D4123" s="191" t="str">
        <f t="shared" si="90"/>
        <v/>
      </c>
    </row>
    <row r="4124" spans="4:4" ht="37.9" customHeight="1" thickBot="1" x14ac:dyDescent="0.25">
      <c r="D4124" s="191" t="str">
        <f t="shared" si="90"/>
        <v/>
      </c>
    </row>
    <row r="4125" spans="4:4" ht="37.9" customHeight="1" thickBot="1" x14ac:dyDescent="0.25">
      <c r="D4125" s="191" t="str">
        <f t="shared" si="90"/>
        <v/>
      </c>
    </row>
    <row r="4126" spans="4:4" ht="37.9" customHeight="1" thickBot="1" x14ac:dyDescent="0.25">
      <c r="D4126" s="191" t="str">
        <f t="shared" si="90"/>
        <v/>
      </c>
    </row>
    <row r="4127" spans="4:4" ht="37.9" customHeight="1" thickBot="1" x14ac:dyDescent="0.25">
      <c r="D4127" s="191" t="str">
        <f t="shared" si="90"/>
        <v/>
      </c>
    </row>
    <row r="4128" spans="4:4" ht="37.9" customHeight="1" thickBot="1" x14ac:dyDescent="0.25">
      <c r="D4128" s="191" t="str">
        <f t="shared" si="90"/>
        <v/>
      </c>
    </row>
    <row r="4129" spans="4:4" ht="37.9" customHeight="1" thickBot="1" x14ac:dyDescent="0.25">
      <c r="D4129" s="191" t="str">
        <f t="shared" si="90"/>
        <v/>
      </c>
    </row>
    <row r="4130" spans="4:4" ht="37.9" customHeight="1" thickBot="1" x14ac:dyDescent="0.25">
      <c r="D4130" s="191" t="str">
        <f t="shared" si="90"/>
        <v/>
      </c>
    </row>
    <row r="4131" spans="4:4" ht="37.9" customHeight="1" thickBot="1" x14ac:dyDescent="0.25">
      <c r="D4131" s="191" t="str">
        <f t="shared" si="90"/>
        <v/>
      </c>
    </row>
    <row r="4132" spans="4:4" ht="37.9" customHeight="1" thickBot="1" x14ac:dyDescent="0.25">
      <c r="D4132" s="191" t="str">
        <f t="shared" si="90"/>
        <v/>
      </c>
    </row>
    <row r="4133" spans="4:4" ht="37.9" customHeight="1" thickBot="1" x14ac:dyDescent="0.25">
      <c r="D4133" s="191" t="str">
        <f t="shared" si="90"/>
        <v/>
      </c>
    </row>
    <row r="4134" spans="4:4" ht="37.9" customHeight="1" thickBot="1" x14ac:dyDescent="0.25">
      <c r="D4134" s="191" t="str">
        <f t="shared" si="90"/>
        <v/>
      </c>
    </row>
    <row r="4135" spans="4:4" ht="37.9" customHeight="1" thickBot="1" x14ac:dyDescent="0.25">
      <c r="D4135" s="191" t="str">
        <f t="shared" si="90"/>
        <v/>
      </c>
    </row>
    <row r="4136" spans="4:4" ht="37.9" customHeight="1" thickBot="1" x14ac:dyDescent="0.25">
      <c r="D4136" s="191" t="str">
        <f t="shared" si="90"/>
        <v/>
      </c>
    </row>
    <row r="4137" spans="4:4" ht="37.9" customHeight="1" thickBot="1" x14ac:dyDescent="0.25">
      <c r="D4137" s="191" t="str">
        <f t="shared" si="90"/>
        <v/>
      </c>
    </row>
    <row r="4138" spans="4:4" ht="37.9" customHeight="1" thickBot="1" x14ac:dyDescent="0.25">
      <c r="D4138" s="191" t="str">
        <f t="shared" si="90"/>
        <v/>
      </c>
    </row>
    <row r="4139" spans="4:4" ht="37.9" customHeight="1" thickBot="1" x14ac:dyDescent="0.25">
      <c r="D4139" s="191" t="str">
        <f t="shared" si="90"/>
        <v/>
      </c>
    </row>
    <row r="4140" spans="4:4" ht="37.9" customHeight="1" thickBot="1" x14ac:dyDescent="0.25">
      <c r="D4140" s="191" t="str">
        <f t="shared" si="90"/>
        <v/>
      </c>
    </row>
    <row r="4141" spans="4:4" ht="37.9" customHeight="1" thickBot="1" x14ac:dyDescent="0.25">
      <c r="D4141" s="191" t="str">
        <f t="shared" si="90"/>
        <v/>
      </c>
    </row>
    <row r="4142" spans="4:4" ht="37.9" customHeight="1" thickBot="1" x14ac:dyDescent="0.25">
      <c r="D4142" s="191" t="str">
        <f t="shared" si="90"/>
        <v/>
      </c>
    </row>
    <row r="4143" spans="4:4" ht="37.9" customHeight="1" thickBot="1" x14ac:dyDescent="0.25">
      <c r="D4143" s="191" t="str">
        <f t="shared" si="90"/>
        <v/>
      </c>
    </row>
    <row r="4144" spans="4:4" ht="37.9" customHeight="1" thickBot="1" x14ac:dyDescent="0.25">
      <c r="D4144" s="191" t="str">
        <f t="shared" si="90"/>
        <v/>
      </c>
    </row>
    <row r="4145" spans="4:4" ht="37.9" customHeight="1" thickBot="1" x14ac:dyDescent="0.25">
      <c r="D4145" s="191" t="str">
        <f t="shared" si="90"/>
        <v/>
      </c>
    </row>
    <row r="4146" spans="4:4" ht="37.9" customHeight="1" thickBot="1" x14ac:dyDescent="0.25">
      <c r="D4146" s="191" t="str">
        <f t="shared" si="90"/>
        <v/>
      </c>
    </row>
    <row r="4147" spans="4:4" ht="37.9" customHeight="1" thickBot="1" x14ac:dyDescent="0.25">
      <c r="D4147" s="191" t="str">
        <f t="shared" si="90"/>
        <v/>
      </c>
    </row>
    <row r="4148" spans="4:4" ht="37.9" customHeight="1" thickBot="1" x14ac:dyDescent="0.25">
      <c r="D4148" s="191" t="str">
        <f t="shared" si="90"/>
        <v/>
      </c>
    </row>
    <row r="4149" spans="4:4" ht="37.9" customHeight="1" thickBot="1" x14ac:dyDescent="0.25">
      <c r="D4149" s="191" t="str">
        <f t="shared" si="90"/>
        <v/>
      </c>
    </row>
    <row r="4150" spans="4:4" ht="37.9" customHeight="1" thickBot="1" x14ac:dyDescent="0.25">
      <c r="D4150" s="191" t="str">
        <f t="shared" si="90"/>
        <v/>
      </c>
    </row>
    <row r="4151" spans="4:4" ht="37.9" customHeight="1" thickBot="1" x14ac:dyDescent="0.25">
      <c r="D4151" s="191" t="str">
        <f t="shared" si="90"/>
        <v/>
      </c>
    </row>
    <row r="4152" spans="4:4" ht="37.9" customHeight="1" thickBot="1" x14ac:dyDescent="0.25">
      <c r="D4152" s="191" t="str">
        <f t="shared" si="90"/>
        <v/>
      </c>
    </row>
    <row r="4153" spans="4:4" ht="37.9" customHeight="1" thickBot="1" x14ac:dyDescent="0.25">
      <c r="D4153" s="191" t="str">
        <f t="shared" si="90"/>
        <v/>
      </c>
    </row>
    <row r="4154" spans="4:4" ht="37.9" customHeight="1" thickBot="1" x14ac:dyDescent="0.25">
      <c r="D4154" s="191" t="str">
        <f t="shared" si="90"/>
        <v/>
      </c>
    </row>
    <row r="4155" spans="4:4" ht="37.9" customHeight="1" thickBot="1" x14ac:dyDescent="0.25">
      <c r="D4155" s="191" t="str">
        <f t="shared" si="90"/>
        <v/>
      </c>
    </row>
    <row r="4156" spans="4:4" ht="37.9" customHeight="1" thickBot="1" x14ac:dyDescent="0.25">
      <c r="D4156" s="191" t="str">
        <f t="shared" si="90"/>
        <v/>
      </c>
    </row>
    <row r="4157" spans="4:4" ht="37.9" customHeight="1" thickBot="1" x14ac:dyDescent="0.25">
      <c r="D4157" s="191" t="str">
        <f t="shared" si="90"/>
        <v/>
      </c>
    </row>
    <row r="4158" spans="4:4" ht="37.9" customHeight="1" thickBot="1" x14ac:dyDescent="0.25">
      <c r="D4158" s="191" t="str">
        <f t="shared" si="90"/>
        <v/>
      </c>
    </row>
    <row r="4159" spans="4:4" ht="37.9" customHeight="1" thickBot="1" x14ac:dyDescent="0.25">
      <c r="D4159" s="191" t="str">
        <f t="shared" si="90"/>
        <v/>
      </c>
    </row>
    <row r="4160" spans="4:4" ht="37.9" customHeight="1" thickBot="1" x14ac:dyDescent="0.25">
      <c r="D4160" s="191" t="str">
        <f t="shared" si="90"/>
        <v/>
      </c>
    </row>
    <row r="4161" spans="4:4" ht="37.9" customHeight="1" thickBot="1" x14ac:dyDescent="0.25">
      <c r="D4161" s="191" t="str">
        <f t="shared" si="90"/>
        <v/>
      </c>
    </row>
    <row r="4162" spans="4:4" ht="37.9" customHeight="1" thickBot="1" x14ac:dyDescent="0.25">
      <c r="D4162" s="191" t="str">
        <f t="shared" si="90"/>
        <v/>
      </c>
    </row>
    <row r="4163" spans="4:4" ht="37.9" customHeight="1" thickBot="1" x14ac:dyDescent="0.25">
      <c r="D4163" s="191" t="str">
        <f t="shared" ref="D4163:D4226" si="91">IF(B4163="","",HYPERLINK("https://translate.google.com/translate_tts?ie=UTF-8&amp;client=tw-ob&amp;tl=zh-CN&amp;q="&amp;_xlfn.ENCODEURL(B4163),"🔊"))</f>
        <v/>
      </c>
    </row>
    <row r="4164" spans="4:4" ht="37.9" customHeight="1" thickBot="1" x14ac:dyDescent="0.25">
      <c r="D4164" s="191" t="str">
        <f t="shared" si="91"/>
        <v/>
      </c>
    </row>
    <row r="4165" spans="4:4" ht="37.9" customHeight="1" thickBot="1" x14ac:dyDescent="0.25">
      <c r="D4165" s="191" t="str">
        <f t="shared" si="91"/>
        <v/>
      </c>
    </row>
    <row r="4166" spans="4:4" ht="37.9" customHeight="1" thickBot="1" x14ac:dyDescent="0.25">
      <c r="D4166" s="191" t="str">
        <f t="shared" si="91"/>
        <v/>
      </c>
    </row>
    <row r="4167" spans="4:4" ht="37.9" customHeight="1" thickBot="1" x14ac:dyDescent="0.25">
      <c r="D4167" s="191" t="str">
        <f t="shared" si="91"/>
        <v/>
      </c>
    </row>
    <row r="4168" spans="4:4" ht="37.9" customHeight="1" thickBot="1" x14ac:dyDescent="0.25">
      <c r="D4168" s="191" t="str">
        <f t="shared" si="91"/>
        <v/>
      </c>
    </row>
    <row r="4169" spans="4:4" ht="37.9" customHeight="1" thickBot="1" x14ac:dyDescent="0.25">
      <c r="D4169" s="191" t="str">
        <f t="shared" si="91"/>
        <v/>
      </c>
    </row>
    <row r="4170" spans="4:4" ht="37.9" customHeight="1" thickBot="1" x14ac:dyDescent="0.25">
      <c r="D4170" s="191" t="str">
        <f t="shared" si="91"/>
        <v/>
      </c>
    </row>
    <row r="4171" spans="4:4" ht="37.9" customHeight="1" thickBot="1" x14ac:dyDescent="0.25">
      <c r="D4171" s="191" t="str">
        <f t="shared" si="91"/>
        <v/>
      </c>
    </row>
    <row r="4172" spans="4:4" ht="37.9" customHeight="1" thickBot="1" x14ac:dyDescent="0.25">
      <c r="D4172" s="191" t="str">
        <f t="shared" si="91"/>
        <v/>
      </c>
    </row>
    <row r="4173" spans="4:4" ht="37.9" customHeight="1" thickBot="1" x14ac:dyDescent="0.25">
      <c r="D4173" s="191" t="str">
        <f t="shared" si="91"/>
        <v/>
      </c>
    </row>
    <row r="4174" spans="4:4" ht="37.9" customHeight="1" thickBot="1" x14ac:dyDescent="0.25">
      <c r="D4174" s="191" t="str">
        <f t="shared" si="91"/>
        <v/>
      </c>
    </row>
    <row r="4175" spans="4:4" ht="37.9" customHeight="1" thickBot="1" x14ac:dyDescent="0.25">
      <c r="D4175" s="191" t="str">
        <f t="shared" si="91"/>
        <v/>
      </c>
    </row>
    <row r="4176" spans="4:4" ht="37.9" customHeight="1" thickBot="1" x14ac:dyDescent="0.25">
      <c r="D4176" s="191" t="str">
        <f t="shared" si="91"/>
        <v/>
      </c>
    </row>
    <row r="4177" spans="4:4" ht="37.9" customHeight="1" thickBot="1" x14ac:dyDescent="0.25">
      <c r="D4177" s="191" t="str">
        <f t="shared" si="91"/>
        <v/>
      </c>
    </row>
    <row r="4178" spans="4:4" ht="37.9" customHeight="1" thickBot="1" x14ac:dyDescent="0.25">
      <c r="D4178" s="191" t="str">
        <f t="shared" si="91"/>
        <v/>
      </c>
    </row>
    <row r="4179" spans="4:4" ht="37.9" customHeight="1" thickBot="1" x14ac:dyDescent="0.25">
      <c r="D4179" s="191" t="str">
        <f t="shared" si="91"/>
        <v/>
      </c>
    </row>
    <row r="4180" spans="4:4" ht="37.9" customHeight="1" thickBot="1" x14ac:dyDescent="0.25">
      <c r="D4180" s="191" t="str">
        <f t="shared" si="91"/>
        <v/>
      </c>
    </row>
    <row r="4181" spans="4:4" ht="37.9" customHeight="1" thickBot="1" x14ac:dyDescent="0.25">
      <c r="D4181" s="191" t="str">
        <f t="shared" si="91"/>
        <v/>
      </c>
    </row>
    <row r="4182" spans="4:4" ht="37.9" customHeight="1" thickBot="1" x14ac:dyDescent="0.25">
      <c r="D4182" s="191" t="str">
        <f t="shared" si="91"/>
        <v/>
      </c>
    </row>
    <row r="4183" spans="4:4" ht="37.9" customHeight="1" thickBot="1" x14ac:dyDescent="0.25">
      <c r="D4183" s="191" t="str">
        <f t="shared" si="91"/>
        <v/>
      </c>
    </row>
    <row r="4184" spans="4:4" ht="37.9" customHeight="1" thickBot="1" x14ac:dyDescent="0.25">
      <c r="D4184" s="191" t="str">
        <f t="shared" si="91"/>
        <v/>
      </c>
    </row>
    <row r="4185" spans="4:4" ht="37.9" customHeight="1" thickBot="1" x14ac:dyDescent="0.25">
      <c r="D4185" s="191" t="str">
        <f t="shared" si="91"/>
        <v/>
      </c>
    </row>
    <row r="4186" spans="4:4" ht="37.9" customHeight="1" thickBot="1" x14ac:dyDescent="0.25">
      <c r="D4186" s="191" t="str">
        <f t="shared" si="91"/>
        <v/>
      </c>
    </row>
    <row r="4187" spans="4:4" ht="37.9" customHeight="1" thickBot="1" x14ac:dyDescent="0.25">
      <c r="D4187" s="191" t="str">
        <f t="shared" si="91"/>
        <v/>
      </c>
    </row>
    <row r="4188" spans="4:4" ht="37.9" customHeight="1" thickBot="1" x14ac:dyDescent="0.25">
      <c r="D4188" s="191" t="str">
        <f t="shared" si="91"/>
        <v/>
      </c>
    </row>
    <row r="4189" spans="4:4" ht="37.9" customHeight="1" thickBot="1" x14ac:dyDescent="0.25">
      <c r="D4189" s="191" t="str">
        <f t="shared" si="91"/>
        <v/>
      </c>
    </row>
    <row r="4190" spans="4:4" ht="37.9" customHeight="1" thickBot="1" x14ac:dyDescent="0.25">
      <c r="D4190" s="191" t="str">
        <f t="shared" si="91"/>
        <v/>
      </c>
    </row>
    <row r="4191" spans="4:4" ht="37.9" customHeight="1" thickBot="1" x14ac:dyDescent="0.25">
      <c r="D4191" s="191" t="str">
        <f t="shared" si="91"/>
        <v/>
      </c>
    </row>
    <row r="4192" spans="4:4" ht="37.9" customHeight="1" thickBot="1" x14ac:dyDescent="0.25">
      <c r="D4192" s="191" t="str">
        <f t="shared" si="91"/>
        <v/>
      </c>
    </row>
    <row r="4193" spans="4:4" ht="37.9" customHeight="1" thickBot="1" x14ac:dyDescent="0.25">
      <c r="D4193" s="191" t="str">
        <f t="shared" si="91"/>
        <v/>
      </c>
    </row>
    <row r="4194" spans="4:4" ht="37.9" customHeight="1" thickBot="1" x14ac:dyDescent="0.25">
      <c r="D4194" s="191" t="str">
        <f t="shared" si="91"/>
        <v/>
      </c>
    </row>
    <row r="4195" spans="4:4" ht="37.9" customHeight="1" thickBot="1" x14ac:dyDescent="0.25">
      <c r="D4195" s="191" t="str">
        <f t="shared" si="91"/>
        <v/>
      </c>
    </row>
    <row r="4196" spans="4:4" ht="37.9" customHeight="1" thickBot="1" x14ac:dyDescent="0.25">
      <c r="D4196" s="191" t="str">
        <f t="shared" si="91"/>
        <v/>
      </c>
    </row>
    <row r="4197" spans="4:4" ht="37.9" customHeight="1" thickBot="1" x14ac:dyDescent="0.25">
      <c r="D4197" s="191" t="str">
        <f t="shared" si="91"/>
        <v/>
      </c>
    </row>
    <row r="4198" spans="4:4" ht="37.9" customHeight="1" thickBot="1" x14ac:dyDescent="0.25">
      <c r="D4198" s="191" t="str">
        <f t="shared" si="91"/>
        <v/>
      </c>
    </row>
    <row r="4199" spans="4:4" ht="37.9" customHeight="1" thickBot="1" x14ac:dyDescent="0.25">
      <c r="D4199" s="191" t="str">
        <f t="shared" si="91"/>
        <v/>
      </c>
    </row>
    <row r="4200" spans="4:4" ht="37.9" customHeight="1" thickBot="1" x14ac:dyDescent="0.25">
      <c r="D4200" s="191" t="str">
        <f t="shared" si="91"/>
        <v/>
      </c>
    </row>
    <row r="4201" spans="4:4" ht="37.9" customHeight="1" thickBot="1" x14ac:dyDescent="0.25">
      <c r="D4201" s="191" t="str">
        <f t="shared" si="91"/>
        <v/>
      </c>
    </row>
    <row r="4202" spans="4:4" ht="37.9" customHeight="1" thickBot="1" x14ac:dyDescent="0.25">
      <c r="D4202" s="191" t="str">
        <f t="shared" si="91"/>
        <v/>
      </c>
    </row>
    <row r="4203" spans="4:4" ht="37.9" customHeight="1" thickBot="1" x14ac:dyDescent="0.25">
      <c r="D4203" s="191" t="str">
        <f t="shared" si="91"/>
        <v/>
      </c>
    </row>
    <row r="4204" spans="4:4" ht="37.9" customHeight="1" thickBot="1" x14ac:dyDescent="0.25">
      <c r="D4204" s="191" t="str">
        <f t="shared" si="91"/>
        <v/>
      </c>
    </row>
    <row r="4205" spans="4:4" ht="37.9" customHeight="1" thickBot="1" x14ac:dyDescent="0.25">
      <c r="D4205" s="191" t="str">
        <f t="shared" si="91"/>
        <v/>
      </c>
    </row>
    <row r="4206" spans="4:4" ht="37.9" customHeight="1" thickBot="1" x14ac:dyDescent="0.25">
      <c r="D4206" s="191" t="str">
        <f t="shared" si="91"/>
        <v/>
      </c>
    </row>
    <row r="4207" spans="4:4" ht="37.9" customHeight="1" thickBot="1" x14ac:dyDescent="0.25">
      <c r="D4207" s="191" t="str">
        <f t="shared" si="91"/>
        <v/>
      </c>
    </row>
    <row r="4208" spans="4:4" ht="37.9" customHeight="1" thickBot="1" x14ac:dyDescent="0.25">
      <c r="D4208" s="191" t="str">
        <f t="shared" si="91"/>
        <v/>
      </c>
    </row>
    <row r="4209" spans="4:4" ht="37.9" customHeight="1" thickBot="1" x14ac:dyDescent="0.25">
      <c r="D4209" s="191" t="str">
        <f t="shared" si="91"/>
        <v/>
      </c>
    </row>
    <row r="4210" spans="4:4" ht="37.9" customHeight="1" thickBot="1" x14ac:dyDescent="0.25">
      <c r="D4210" s="191" t="str">
        <f t="shared" si="91"/>
        <v/>
      </c>
    </row>
    <row r="4211" spans="4:4" ht="37.9" customHeight="1" thickBot="1" x14ac:dyDescent="0.25">
      <c r="D4211" s="191" t="str">
        <f t="shared" si="91"/>
        <v/>
      </c>
    </row>
    <row r="4212" spans="4:4" ht="37.9" customHeight="1" thickBot="1" x14ac:dyDescent="0.25">
      <c r="D4212" s="191" t="str">
        <f t="shared" si="91"/>
        <v/>
      </c>
    </row>
    <row r="4213" spans="4:4" ht="37.9" customHeight="1" thickBot="1" x14ac:dyDescent="0.25">
      <c r="D4213" s="191" t="str">
        <f t="shared" si="91"/>
        <v/>
      </c>
    </row>
    <row r="4214" spans="4:4" ht="37.9" customHeight="1" thickBot="1" x14ac:dyDescent="0.25">
      <c r="D4214" s="191" t="str">
        <f t="shared" si="91"/>
        <v/>
      </c>
    </row>
    <row r="4215" spans="4:4" ht="37.9" customHeight="1" thickBot="1" x14ac:dyDescent="0.25">
      <c r="D4215" s="191" t="str">
        <f t="shared" si="91"/>
        <v/>
      </c>
    </row>
    <row r="4216" spans="4:4" ht="37.9" customHeight="1" thickBot="1" x14ac:dyDescent="0.25">
      <c r="D4216" s="191" t="str">
        <f t="shared" si="91"/>
        <v/>
      </c>
    </row>
    <row r="4217" spans="4:4" ht="37.9" customHeight="1" thickBot="1" x14ac:dyDescent="0.25">
      <c r="D4217" s="191" t="str">
        <f t="shared" si="91"/>
        <v/>
      </c>
    </row>
    <row r="4218" spans="4:4" ht="37.9" customHeight="1" thickBot="1" x14ac:dyDescent="0.25">
      <c r="D4218" s="191" t="str">
        <f t="shared" si="91"/>
        <v/>
      </c>
    </row>
    <row r="4219" spans="4:4" ht="37.9" customHeight="1" thickBot="1" x14ac:dyDescent="0.25">
      <c r="D4219" s="191" t="str">
        <f t="shared" si="91"/>
        <v/>
      </c>
    </row>
    <row r="4220" spans="4:4" ht="37.9" customHeight="1" thickBot="1" x14ac:dyDescent="0.25">
      <c r="D4220" s="191" t="str">
        <f t="shared" si="91"/>
        <v/>
      </c>
    </row>
    <row r="4221" spans="4:4" ht="37.9" customHeight="1" thickBot="1" x14ac:dyDescent="0.25">
      <c r="D4221" s="191" t="str">
        <f t="shared" si="91"/>
        <v/>
      </c>
    </row>
    <row r="4222" spans="4:4" ht="37.9" customHeight="1" thickBot="1" x14ac:dyDescent="0.25">
      <c r="D4222" s="191" t="str">
        <f t="shared" si="91"/>
        <v/>
      </c>
    </row>
    <row r="4223" spans="4:4" ht="37.9" customHeight="1" thickBot="1" x14ac:dyDescent="0.25">
      <c r="D4223" s="191" t="str">
        <f t="shared" si="91"/>
        <v/>
      </c>
    </row>
    <row r="4224" spans="4:4" ht="37.9" customHeight="1" thickBot="1" x14ac:dyDescent="0.25">
      <c r="D4224" s="191" t="str">
        <f t="shared" si="91"/>
        <v/>
      </c>
    </row>
    <row r="4225" spans="4:4" ht="37.9" customHeight="1" thickBot="1" x14ac:dyDescent="0.25">
      <c r="D4225" s="191" t="str">
        <f t="shared" si="91"/>
        <v/>
      </c>
    </row>
    <row r="4226" spans="4:4" ht="37.9" customHeight="1" thickBot="1" x14ac:dyDescent="0.25">
      <c r="D4226" s="191" t="str">
        <f t="shared" si="91"/>
        <v/>
      </c>
    </row>
    <row r="4227" spans="4:4" ht="37.9" customHeight="1" thickBot="1" x14ac:dyDescent="0.25">
      <c r="D4227" s="191" t="str">
        <f t="shared" ref="D4227:D4290" si="92">IF(B4227="","",HYPERLINK("https://translate.google.com/translate_tts?ie=UTF-8&amp;client=tw-ob&amp;tl=zh-CN&amp;q="&amp;_xlfn.ENCODEURL(B4227),"🔊"))</f>
        <v/>
      </c>
    </row>
    <row r="4228" spans="4:4" ht="37.9" customHeight="1" thickBot="1" x14ac:dyDescent="0.25">
      <c r="D4228" s="191" t="str">
        <f t="shared" si="92"/>
        <v/>
      </c>
    </row>
    <row r="4229" spans="4:4" ht="37.9" customHeight="1" thickBot="1" x14ac:dyDescent="0.25">
      <c r="D4229" s="191" t="str">
        <f t="shared" si="92"/>
        <v/>
      </c>
    </row>
    <row r="4230" spans="4:4" ht="37.9" customHeight="1" thickBot="1" x14ac:dyDescent="0.25">
      <c r="D4230" s="191" t="str">
        <f t="shared" si="92"/>
        <v/>
      </c>
    </row>
    <row r="4231" spans="4:4" ht="37.9" customHeight="1" thickBot="1" x14ac:dyDescent="0.25">
      <c r="D4231" s="191" t="str">
        <f t="shared" si="92"/>
        <v/>
      </c>
    </row>
    <row r="4232" spans="4:4" ht="37.9" customHeight="1" thickBot="1" x14ac:dyDescent="0.25">
      <c r="D4232" s="191" t="str">
        <f t="shared" si="92"/>
        <v/>
      </c>
    </row>
    <row r="4233" spans="4:4" ht="37.9" customHeight="1" thickBot="1" x14ac:dyDescent="0.25">
      <c r="D4233" s="191" t="str">
        <f t="shared" si="92"/>
        <v/>
      </c>
    </row>
    <row r="4234" spans="4:4" ht="37.9" customHeight="1" thickBot="1" x14ac:dyDescent="0.25">
      <c r="D4234" s="191" t="str">
        <f t="shared" si="92"/>
        <v/>
      </c>
    </row>
    <row r="4235" spans="4:4" ht="37.9" customHeight="1" thickBot="1" x14ac:dyDescent="0.25">
      <c r="D4235" s="191" t="str">
        <f t="shared" si="92"/>
        <v/>
      </c>
    </row>
    <row r="4236" spans="4:4" ht="37.9" customHeight="1" thickBot="1" x14ac:dyDescent="0.25">
      <c r="D4236" s="191" t="str">
        <f t="shared" si="92"/>
        <v/>
      </c>
    </row>
    <row r="4237" spans="4:4" ht="37.9" customHeight="1" thickBot="1" x14ac:dyDescent="0.25">
      <c r="D4237" s="191" t="str">
        <f t="shared" si="92"/>
        <v/>
      </c>
    </row>
    <row r="4238" spans="4:4" ht="37.9" customHeight="1" thickBot="1" x14ac:dyDescent="0.25">
      <c r="D4238" s="191" t="str">
        <f t="shared" si="92"/>
        <v/>
      </c>
    </row>
    <row r="4239" spans="4:4" ht="37.9" customHeight="1" thickBot="1" x14ac:dyDescent="0.25">
      <c r="D4239" s="191" t="str">
        <f t="shared" si="92"/>
        <v/>
      </c>
    </row>
    <row r="4240" spans="4:4" ht="37.9" customHeight="1" thickBot="1" x14ac:dyDescent="0.25">
      <c r="D4240" s="191" t="str">
        <f t="shared" si="92"/>
        <v/>
      </c>
    </row>
    <row r="4241" spans="4:4" ht="37.9" customHeight="1" thickBot="1" x14ac:dyDescent="0.25">
      <c r="D4241" s="191" t="str">
        <f t="shared" si="92"/>
        <v/>
      </c>
    </row>
    <row r="4242" spans="4:4" ht="37.9" customHeight="1" thickBot="1" x14ac:dyDescent="0.25">
      <c r="D4242" s="191" t="str">
        <f t="shared" si="92"/>
        <v/>
      </c>
    </row>
    <row r="4243" spans="4:4" ht="37.9" customHeight="1" thickBot="1" x14ac:dyDescent="0.25">
      <c r="D4243" s="191" t="str">
        <f t="shared" si="92"/>
        <v/>
      </c>
    </row>
    <row r="4244" spans="4:4" ht="37.9" customHeight="1" thickBot="1" x14ac:dyDescent="0.25">
      <c r="D4244" s="191" t="str">
        <f t="shared" si="92"/>
        <v/>
      </c>
    </row>
    <row r="4245" spans="4:4" ht="37.9" customHeight="1" thickBot="1" x14ac:dyDescent="0.25">
      <c r="D4245" s="191" t="str">
        <f t="shared" si="92"/>
        <v/>
      </c>
    </row>
    <row r="4246" spans="4:4" ht="37.9" customHeight="1" thickBot="1" x14ac:dyDescent="0.25">
      <c r="D4246" s="191" t="str">
        <f t="shared" si="92"/>
        <v/>
      </c>
    </row>
    <row r="4247" spans="4:4" ht="37.9" customHeight="1" thickBot="1" x14ac:dyDescent="0.25">
      <c r="D4247" s="191" t="str">
        <f t="shared" si="92"/>
        <v/>
      </c>
    </row>
    <row r="4248" spans="4:4" ht="37.9" customHeight="1" thickBot="1" x14ac:dyDescent="0.25">
      <c r="D4248" s="191" t="str">
        <f t="shared" si="92"/>
        <v/>
      </c>
    </row>
    <row r="4249" spans="4:4" ht="37.9" customHeight="1" thickBot="1" x14ac:dyDescent="0.25">
      <c r="D4249" s="191" t="str">
        <f t="shared" si="92"/>
        <v/>
      </c>
    </row>
    <row r="4250" spans="4:4" ht="37.9" customHeight="1" thickBot="1" x14ac:dyDescent="0.25">
      <c r="D4250" s="191" t="str">
        <f t="shared" si="92"/>
        <v/>
      </c>
    </row>
    <row r="4251" spans="4:4" ht="37.9" customHeight="1" thickBot="1" x14ac:dyDescent="0.25">
      <c r="D4251" s="191" t="str">
        <f t="shared" si="92"/>
        <v/>
      </c>
    </row>
    <row r="4252" spans="4:4" ht="37.9" customHeight="1" thickBot="1" x14ac:dyDescent="0.25">
      <c r="D4252" s="191" t="str">
        <f t="shared" si="92"/>
        <v/>
      </c>
    </row>
    <row r="4253" spans="4:4" ht="37.9" customHeight="1" thickBot="1" x14ac:dyDescent="0.25">
      <c r="D4253" s="191" t="str">
        <f t="shared" si="92"/>
        <v/>
      </c>
    </row>
    <row r="4254" spans="4:4" ht="37.9" customHeight="1" thickBot="1" x14ac:dyDescent="0.25">
      <c r="D4254" s="191" t="str">
        <f t="shared" si="92"/>
        <v/>
      </c>
    </row>
    <row r="4255" spans="4:4" ht="37.9" customHeight="1" thickBot="1" x14ac:dyDescent="0.25">
      <c r="D4255" s="191" t="str">
        <f t="shared" si="92"/>
        <v/>
      </c>
    </row>
    <row r="4256" spans="4:4" ht="37.9" customHeight="1" thickBot="1" x14ac:dyDescent="0.25">
      <c r="D4256" s="191" t="str">
        <f t="shared" si="92"/>
        <v/>
      </c>
    </row>
    <row r="4257" spans="4:4" ht="37.9" customHeight="1" thickBot="1" x14ac:dyDescent="0.25">
      <c r="D4257" s="191" t="str">
        <f t="shared" si="92"/>
        <v/>
      </c>
    </row>
    <row r="4258" spans="4:4" ht="37.9" customHeight="1" thickBot="1" x14ac:dyDescent="0.25">
      <c r="D4258" s="191" t="str">
        <f t="shared" si="92"/>
        <v/>
      </c>
    </row>
    <row r="4259" spans="4:4" ht="37.9" customHeight="1" thickBot="1" x14ac:dyDescent="0.25">
      <c r="D4259" s="191" t="str">
        <f t="shared" si="92"/>
        <v/>
      </c>
    </row>
    <row r="4260" spans="4:4" ht="37.9" customHeight="1" thickBot="1" x14ac:dyDescent="0.25">
      <c r="D4260" s="191" t="str">
        <f t="shared" si="92"/>
        <v/>
      </c>
    </row>
    <row r="4261" spans="4:4" ht="37.9" customHeight="1" thickBot="1" x14ac:dyDescent="0.25">
      <c r="D4261" s="191" t="str">
        <f t="shared" si="92"/>
        <v/>
      </c>
    </row>
    <row r="4262" spans="4:4" ht="37.9" customHeight="1" thickBot="1" x14ac:dyDescent="0.25">
      <c r="D4262" s="191" t="str">
        <f t="shared" si="92"/>
        <v/>
      </c>
    </row>
    <row r="4263" spans="4:4" ht="37.9" customHeight="1" thickBot="1" x14ac:dyDescent="0.25">
      <c r="D4263" s="191" t="str">
        <f t="shared" si="92"/>
        <v/>
      </c>
    </row>
    <row r="4264" spans="4:4" ht="37.9" customHeight="1" thickBot="1" x14ac:dyDescent="0.25">
      <c r="D4264" s="191" t="str">
        <f t="shared" si="92"/>
        <v/>
      </c>
    </row>
    <row r="4265" spans="4:4" ht="37.9" customHeight="1" thickBot="1" x14ac:dyDescent="0.25">
      <c r="D4265" s="191" t="str">
        <f t="shared" si="92"/>
        <v/>
      </c>
    </row>
    <row r="4266" spans="4:4" ht="37.9" customHeight="1" thickBot="1" x14ac:dyDescent="0.25">
      <c r="D4266" s="191" t="str">
        <f t="shared" si="92"/>
        <v/>
      </c>
    </row>
    <row r="4267" spans="4:4" ht="37.9" customHeight="1" thickBot="1" x14ac:dyDescent="0.25">
      <c r="D4267" s="191" t="str">
        <f t="shared" si="92"/>
        <v/>
      </c>
    </row>
    <row r="4268" spans="4:4" ht="37.9" customHeight="1" thickBot="1" x14ac:dyDescent="0.25">
      <c r="D4268" s="191" t="str">
        <f t="shared" si="92"/>
        <v/>
      </c>
    </row>
    <row r="4269" spans="4:4" ht="37.9" customHeight="1" thickBot="1" x14ac:dyDescent="0.25">
      <c r="D4269" s="191" t="str">
        <f t="shared" si="92"/>
        <v/>
      </c>
    </row>
    <row r="4270" spans="4:4" ht="37.9" customHeight="1" thickBot="1" x14ac:dyDescent="0.25">
      <c r="D4270" s="191" t="str">
        <f t="shared" si="92"/>
        <v/>
      </c>
    </row>
    <row r="4271" spans="4:4" ht="37.9" customHeight="1" thickBot="1" x14ac:dyDescent="0.25">
      <c r="D4271" s="191" t="str">
        <f t="shared" si="92"/>
        <v/>
      </c>
    </row>
    <row r="4272" spans="4:4" ht="37.9" customHeight="1" thickBot="1" x14ac:dyDescent="0.25">
      <c r="D4272" s="191" t="str">
        <f t="shared" si="92"/>
        <v/>
      </c>
    </row>
    <row r="4273" spans="4:4" ht="37.9" customHeight="1" thickBot="1" x14ac:dyDescent="0.25">
      <c r="D4273" s="191" t="str">
        <f t="shared" si="92"/>
        <v/>
      </c>
    </row>
    <row r="4274" spans="4:4" ht="37.9" customHeight="1" thickBot="1" x14ac:dyDescent="0.25">
      <c r="D4274" s="191" t="str">
        <f t="shared" si="92"/>
        <v/>
      </c>
    </row>
    <row r="4275" spans="4:4" ht="37.9" customHeight="1" thickBot="1" x14ac:dyDescent="0.25">
      <c r="D4275" s="191" t="str">
        <f t="shared" si="92"/>
        <v/>
      </c>
    </row>
    <row r="4276" spans="4:4" ht="37.9" customHeight="1" thickBot="1" x14ac:dyDescent="0.25">
      <c r="D4276" s="191" t="str">
        <f t="shared" si="92"/>
        <v/>
      </c>
    </row>
    <row r="4277" spans="4:4" ht="37.9" customHeight="1" thickBot="1" x14ac:dyDescent="0.25">
      <c r="D4277" s="191" t="str">
        <f t="shared" si="92"/>
        <v/>
      </c>
    </row>
    <row r="4278" spans="4:4" ht="37.9" customHeight="1" thickBot="1" x14ac:dyDescent="0.25">
      <c r="D4278" s="191" t="str">
        <f t="shared" si="92"/>
        <v/>
      </c>
    </row>
    <row r="4279" spans="4:4" ht="37.9" customHeight="1" thickBot="1" x14ac:dyDescent="0.25">
      <c r="D4279" s="191" t="str">
        <f t="shared" si="92"/>
        <v/>
      </c>
    </row>
    <row r="4280" spans="4:4" ht="37.9" customHeight="1" thickBot="1" x14ac:dyDescent="0.25">
      <c r="D4280" s="191" t="str">
        <f t="shared" si="92"/>
        <v/>
      </c>
    </row>
    <row r="4281" spans="4:4" ht="37.9" customHeight="1" thickBot="1" x14ac:dyDescent="0.25">
      <c r="D4281" s="191" t="str">
        <f t="shared" si="92"/>
        <v/>
      </c>
    </row>
    <row r="4282" spans="4:4" ht="37.9" customHeight="1" thickBot="1" x14ac:dyDescent="0.25">
      <c r="D4282" s="191" t="str">
        <f t="shared" si="92"/>
        <v/>
      </c>
    </row>
    <row r="4283" spans="4:4" ht="37.9" customHeight="1" thickBot="1" x14ac:dyDescent="0.25">
      <c r="D4283" s="191" t="str">
        <f t="shared" si="92"/>
        <v/>
      </c>
    </row>
    <row r="4284" spans="4:4" ht="37.9" customHeight="1" thickBot="1" x14ac:dyDescent="0.25">
      <c r="D4284" s="191" t="str">
        <f t="shared" si="92"/>
        <v/>
      </c>
    </row>
    <row r="4285" spans="4:4" ht="37.9" customHeight="1" thickBot="1" x14ac:dyDescent="0.25">
      <c r="D4285" s="191" t="str">
        <f t="shared" si="92"/>
        <v/>
      </c>
    </row>
    <row r="4286" spans="4:4" ht="37.9" customHeight="1" thickBot="1" x14ac:dyDescent="0.25">
      <c r="D4286" s="191" t="str">
        <f t="shared" si="92"/>
        <v/>
      </c>
    </row>
    <row r="4287" spans="4:4" ht="37.9" customHeight="1" thickBot="1" x14ac:dyDescent="0.25">
      <c r="D4287" s="191" t="str">
        <f t="shared" si="92"/>
        <v/>
      </c>
    </row>
    <row r="4288" spans="4:4" ht="37.9" customHeight="1" thickBot="1" x14ac:dyDescent="0.25">
      <c r="D4288" s="191" t="str">
        <f t="shared" si="92"/>
        <v/>
      </c>
    </row>
    <row r="4289" spans="4:4" ht="37.9" customHeight="1" thickBot="1" x14ac:dyDescent="0.25">
      <c r="D4289" s="191" t="str">
        <f t="shared" si="92"/>
        <v/>
      </c>
    </row>
    <row r="4290" spans="4:4" ht="37.9" customHeight="1" thickBot="1" x14ac:dyDescent="0.25">
      <c r="D4290" s="191" t="str">
        <f t="shared" si="92"/>
        <v/>
      </c>
    </row>
    <row r="4291" spans="4:4" ht="37.9" customHeight="1" thickBot="1" x14ac:dyDescent="0.25">
      <c r="D4291" s="191" t="str">
        <f t="shared" ref="D4291:D4354" si="93">IF(B4291="","",HYPERLINK("https://translate.google.com/translate_tts?ie=UTF-8&amp;client=tw-ob&amp;tl=zh-CN&amp;q="&amp;_xlfn.ENCODEURL(B4291),"🔊"))</f>
        <v/>
      </c>
    </row>
    <row r="4292" spans="4:4" ht="37.9" customHeight="1" thickBot="1" x14ac:dyDescent="0.25">
      <c r="D4292" s="191" t="str">
        <f t="shared" si="93"/>
        <v/>
      </c>
    </row>
    <row r="4293" spans="4:4" ht="37.9" customHeight="1" thickBot="1" x14ac:dyDescent="0.25">
      <c r="D4293" s="191" t="str">
        <f t="shared" si="93"/>
        <v/>
      </c>
    </row>
    <row r="4294" spans="4:4" ht="37.9" customHeight="1" thickBot="1" x14ac:dyDescent="0.25">
      <c r="D4294" s="191" t="str">
        <f t="shared" si="93"/>
        <v/>
      </c>
    </row>
    <row r="4295" spans="4:4" ht="37.9" customHeight="1" thickBot="1" x14ac:dyDescent="0.25">
      <c r="D4295" s="191" t="str">
        <f t="shared" si="93"/>
        <v/>
      </c>
    </row>
    <row r="4296" spans="4:4" ht="37.9" customHeight="1" thickBot="1" x14ac:dyDescent="0.25">
      <c r="D4296" s="191" t="str">
        <f t="shared" si="93"/>
        <v/>
      </c>
    </row>
    <row r="4297" spans="4:4" ht="37.9" customHeight="1" thickBot="1" x14ac:dyDescent="0.25">
      <c r="D4297" s="191" t="str">
        <f t="shared" si="93"/>
        <v/>
      </c>
    </row>
    <row r="4298" spans="4:4" ht="37.9" customHeight="1" thickBot="1" x14ac:dyDescent="0.25">
      <c r="D4298" s="191" t="str">
        <f t="shared" si="93"/>
        <v/>
      </c>
    </row>
    <row r="4299" spans="4:4" ht="37.9" customHeight="1" thickBot="1" x14ac:dyDescent="0.25">
      <c r="D4299" s="191" t="str">
        <f t="shared" si="93"/>
        <v/>
      </c>
    </row>
    <row r="4300" spans="4:4" ht="37.9" customHeight="1" thickBot="1" x14ac:dyDescent="0.25">
      <c r="D4300" s="191" t="str">
        <f t="shared" si="93"/>
        <v/>
      </c>
    </row>
    <row r="4301" spans="4:4" ht="37.9" customHeight="1" thickBot="1" x14ac:dyDescent="0.25">
      <c r="D4301" s="191" t="str">
        <f t="shared" si="93"/>
        <v/>
      </c>
    </row>
    <row r="4302" spans="4:4" ht="37.9" customHeight="1" thickBot="1" x14ac:dyDescent="0.25">
      <c r="D4302" s="191" t="str">
        <f t="shared" si="93"/>
        <v/>
      </c>
    </row>
    <row r="4303" spans="4:4" ht="37.9" customHeight="1" thickBot="1" x14ac:dyDescent="0.25">
      <c r="D4303" s="191" t="str">
        <f t="shared" si="93"/>
        <v/>
      </c>
    </row>
    <row r="4304" spans="4:4" ht="37.9" customHeight="1" thickBot="1" x14ac:dyDescent="0.25">
      <c r="D4304" s="191" t="str">
        <f t="shared" si="93"/>
        <v/>
      </c>
    </row>
    <row r="4305" spans="4:4" ht="37.9" customHeight="1" thickBot="1" x14ac:dyDescent="0.25">
      <c r="D4305" s="191" t="str">
        <f t="shared" si="93"/>
        <v/>
      </c>
    </row>
    <row r="4306" spans="4:4" ht="37.9" customHeight="1" thickBot="1" x14ac:dyDescent="0.25">
      <c r="D4306" s="191" t="str">
        <f t="shared" si="93"/>
        <v/>
      </c>
    </row>
    <row r="4307" spans="4:4" ht="37.9" customHeight="1" thickBot="1" x14ac:dyDescent="0.25">
      <c r="D4307" s="191" t="str">
        <f t="shared" si="93"/>
        <v/>
      </c>
    </row>
    <row r="4308" spans="4:4" ht="37.9" customHeight="1" thickBot="1" x14ac:dyDescent="0.25">
      <c r="D4308" s="191" t="str">
        <f t="shared" si="93"/>
        <v/>
      </c>
    </row>
    <row r="4309" spans="4:4" ht="37.9" customHeight="1" thickBot="1" x14ac:dyDescent="0.25">
      <c r="D4309" s="191" t="str">
        <f t="shared" si="93"/>
        <v/>
      </c>
    </row>
    <row r="4310" spans="4:4" ht="37.9" customHeight="1" thickBot="1" x14ac:dyDescent="0.25">
      <c r="D4310" s="191" t="str">
        <f t="shared" si="93"/>
        <v/>
      </c>
    </row>
    <row r="4311" spans="4:4" ht="37.9" customHeight="1" thickBot="1" x14ac:dyDescent="0.25">
      <c r="D4311" s="191" t="str">
        <f t="shared" si="93"/>
        <v/>
      </c>
    </row>
    <row r="4312" spans="4:4" ht="37.9" customHeight="1" thickBot="1" x14ac:dyDescent="0.25">
      <c r="D4312" s="191" t="str">
        <f t="shared" si="93"/>
        <v/>
      </c>
    </row>
    <row r="4313" spans="4:4" ht="37.9" customHeight="1" thickBot="1" x14ac:dyDescent="0.25">
      <c r="D4313" s="191" t="str">
        <f t="shared" si="93"/>
        <v/>
      </c>
    </row>
    <row r="4314" spans="4:4" ht="37.9" customHeight="1" thickBot="1" x14ac:dyDescent="0.25">
      <c r="D4314" s="191" t="str">
        <f t="shared" si="93"/>
        <v/>
      </c>
    </row>
    <row r="4315" spans="4:4" ht="37.9" customHeight="1" thickBot="1" x14ac:dyDescent="0.25">
      <c r="D4315" s="191" t="str">
        <f t="shared" si="93"/>
        <v/>
      </c>
    </row>
    <row r="4316" spans="4:4" ht="37.9" customHeight="1" thickBot="1" x14ac:dyDescent="0.25">
      <c r="D4316" s="191" t="str">
        <f t="shared" si="93"/>
        <v/>
      </c>
    </row>
    <row r="4317" spans="4:4" ht="37.9" customHeight="1" thickBot="1" x14ac:dyDescent="0.25">
      <c r="D4317" s="191" t="str">
        <f t="shared" si="93"/>
        <v/>
      </c>
    </row>
    <row r="4318" spans="4:4" ht="37.9" customHeight="1" thickBot="1" x14ac:dyDescent="0.25">
      <c r="D4318" s="191" t="str">
        <f t="shared" si="93"/>
        <v/>
      </c>
    </row>
    <row r="4319" spans="4:4" ht="37.9" customHeight="1" thickBot="1" x14ac:dyDescent="0.25">
      <c r="D4319" s="191" t="str">
        <f t="shared" si="93"/>
        <v/>
      </c>
    </row>
    <row r="4320" spans="4:4" ht="37.9" customHeight="1" thickBot="1" x14ac:dyDescent="0.25">
      <c r="D4320" s="191" t="str">
        <f t="shared" si="93"/>
        <v/>
      </c>
    </row>
    <row r="4321" spans="4:4" ht="37.9" customHeight="1" thickBot="1" x14ac:dyDescent="0.25">
      <c r="D4321" s="191" t="str">
        <f t="shared" si="93"/>
        <v/>
      </c>
    </row>
    <row r="4322" spans="4:4" ht="37.9" customHeight="1" thickBot="1" x14ac:dyDescent="0.25">
      <c r="D4322" s="191" t="str">
        <f t="shared" si="93"/>
        <v/>
      </c>
    </row>
    <row r="4323" spans="4:4" ht="37.9" customHeight="1" thickBot="1" x14ac:dyDescent="0.25">
      <c r="D4323" s="191" t="str">
        <f t="shared" si="93"/>
        <v/>
      </c>
    </row>
    <row r="4324" spans="4:4" ht="37.9" customHeight="1" thickBot="1" x14ac:dyDescent="0.25">
      <c r="D4324" s="191" t="str">
        <f t="shared" si="93"/>
        <v/>
      </c>
    </row>
    <row r="4325" spans="4:4" ht="37.9" customHeight="1" thickBot="1" x14ac:dyDescent="0.25">
      <c r="D4325" s="191" t="str">
        <f t="shared" si="93"/>
        <v/>
      </c>
    </row>
    <row r="4326" spans="4:4" ht="37.9" customHeight="1" thickBot="1" x14ac:dyDescent="0.25">
      <c r="D4326" s="191" t="str">
        <f t="shared" si="93"/>
        <v/>
      </c>
    </row>
    <row r="4327" spans="4:4" ht="37.9" customHeight="1" thickBot="1" x14ac:dyDescent="0.25">
      <c r="D4327" s="191" t="str">
        <f t="shared" si="93"/>
        <v/>
      </c>
    </row>
    <row r="4328" spans="4:4" ht="37.9" customHeight="1" thickBot="1" x14ac:dyDescent="0.25">
      <c r="D4328" s="191" t="str">
        <f t="shared" si="93"/>
        <v/>
      </c>
    </row>
    <row r="4329" spans="4:4" ht="37.9" customHeight="1" thickBot="1" x14ac:dyDescent="0.25">
      <c r="D4329" s="191" t="str">
        <f t="shared" si="93"/>
        <v/>
      </c>
    </row>
    <row r="4330" spans="4:4" ht="37.9" customHeight="1" thickBot="1" x14ac:dyDescent="0.25">
      <c r="D4330" s="191" t="str">
        <f t="shared" si="93"/>
        <v/>
      </c>
    </row>
    <row r="4331" spans="4:4" ht="37.9" customHeight="1" thickBot="1" x14ac:dyDescent="0.25">
      <c r="D4331" s="191" t="str">
        <f t="shared" si="93"/>
        <v/>
      </c>
    </row>
    <row r="4332" spans="4:4" ht="37.9" customHeight="1" thickBot="1" x14ac:dyDescent="0.25">
      <c r="D4332" s="191" t="str">
        <f t="shared" si="93"/>
        <v/>
      </c>
    </row>
    <row r="4333" spans="4:4" ht="37.9" customHeight="1" thickBot="1" x14ac:dyDescent="0.25">
      <c r="D4333" s="191" t="str">
        <f t="shared" si="93"/>
        <v/>
      </c>
    </row>
    <row r="4334" spans="4:4" ht="37.9" customHeight="1" thickBot="1" x14ac:dyDescent="0.25">
      <c r="D4334" s="191" t="str">
        <f t="shared" si="93"/>
        <v/>
      </c>
    </row>
    <row r="4335" spans="4:4" ht="37.9" customHeight="1" thickBot="1" x14ac:dyDescent="0.25">
      <c r="D4335" s="191" t="str">
        <f t="shared" si="93"/>
        <v/>
      </c>
    </row>
    <row r="4336" spans="4:4" ht="37.9" customHeight="1" thickBot="1" x14ac:dyDescent="0.25">
      <c r="D4336" s="191" t="str">
        <f t="shared" si="93"/>
        <v/>
      </c>
    </row>
    <row r="4337" spans="4:4" ht="37.9" customHeight="1" thickBot="1" x14ac:dyDescent="0.25">
      <c r="D4337" s="191" t="str">
        <f t="shared" si="93"/>
        <v/>
      </c>
    </row>
    <row r="4338" spans="4:4" ht="37.9" customHeight="1" thickBot="1" x14ac:dyDescent="0.25">
      <c r="D4338" s="191" t="str">
        <f t="shared" si="93"/>
        <v/>
      </c>
    </row>
    <row r="4339" spans="4:4" ht="37.9" customHeight="1" thickBot="1" x14ac:dyDescent="0.25">
      <c r="D4339" s="191" t="str">
        <f t="shared" si="93"/>
        <v/>
      </c>
    </row>
    <row r="4340" spans="4:4" ht="37.9" customHeight="1" thickBot="1" x14ac:dyDescent="0.25">
      <c r="D4340" s="191" t="str">
        <f t="shared" si="93"/>
        <v/>
      </c>
    </row>
    <row r="4341" spans="4:4" ht="37.9" customHeight="1" thickBot="1" x14ac:dyDescent="0.25">
      <c r="D4341" s="191" t="str">
        <f t="shared" si="93"/>
        <v/>
      </c>
    </row>
    <row r="4342" spans="4:4" ht="37.9" customHeight="1" thickBot="1" x14ac:dyDescent="0.25">
      <c r="D4342" s="191" t="str">
        <f t="shared" si="93"/>
        <v/>
      </c>
    </row>
    <row r="4343" spans="4:4" ht="37.9" customHeight="1" thickBot="1" x14ac:dyDescent="0.25">
      <c r="D4343" s="191" t="str">
        <f t="shared" si="93"/>
        <v/>
      </c>
    </row>
    <row r="4344" spans="4:4" ht="37.9" customHeight="1" thickBot="1" x14ac:dyDescent="0.25">
      <c r="D4344" s="191" t="str">
        <f t="shared" si="93"/>
        <v/>
      </c>
    </row>
    <row r="4345" spans="4:4" ht="37.9" customHeight="1" thickBot="1" x14ac:dyDescent="0.25">
      <c r="D4345" s="191" t="str">
        <f t="shared" si="93"/>
        <v/>
      </c>
    </row>
    <row r="4346" spans="4:4" ht="37.9" customHeight="1" thickBot="1" x14ac:dyDescent="0.25">
      <c r="D4346" s="191" t="str">
        <f t="shared" si="93"/>
        <v/>
      </c>
    </row>
    <row r="4347" spans="4:4" ht="37.9" customHeight="1" thickBot="1" x14ac:dyDescent="0.25">
      <c r="D4347" s="191" t="str">
        <f t="shared" si="93"/>
        <v/>
      </c>
    </row>
    <row r="4348" spans="4:4" ht="37.9" customHeight="1" thickBot="1" x14ac:dyDescent="0.25">
      <c r="D4348" s="191" t="str">
        <f t="shared" si="93"/>
        <v/>
      </c>
    </row>
    <row r="4349" spans="4:4" ht="37.9" customHeight="1" thickBot="1" x14ac:dyDescent="0.25">
      <c r="D4349" s="191" t="str">
        <f t="shared" si="93"/>
        <v/>
      </c>
    </row>
    <row r="4350" spans="4:4" ht="37.9" customHeight="1" thickBot="1" x14ac:dyDescent="0.25">
      <c r="D4350" s="191" t="str">
        <f t="shared" si="93"/>
        <v/>
      </c>
    </row>
    <row r="4351" spans="4:4" ht="37.9" customHeight="1" thickBot="1" x14ac:dyDescent="0.25">
      <c r="D4351" s="191" t="str">
        <f t="shared" si="93"/>
        <v/>
      </c>
    </row>
    <row r="4352" spans="4:4" ht="37.9" customHeight="1" thickBot="1" x14ac:dyDescent="0.25">
      <c r="D4352" s="191" t="str">
        <f t="shared" si="93"/>
        <v/>
      </c>
    </row>
    <row r="4353" spans="4:4" ht="37.9" customHeight="1" thickBot="1" x14ac:dyDescent="0.25">
      <c r="D4353" s="191" t="str">
        <f t="shared" si="93"/>
        <v/>
      </c>
    </row>
    <row r="4354" spans="4:4" ht="37.9" customHeight="1" thickBot="1" x14ac:dyDescent="0.25">
      <c r="D4354" s="191" t="str">
        <f t="shared" si="93"/>
        <v/>
      </c>
    </row>
    <row r="4355" spans="4:4" ht="37.9" customHeight="1" thickBot="1" x14ac:dyDescent="0.25">
      <c r="D4355" s="191" t="str">
        <f t="shared" ref="D4355:D4418" si="94">IF(B4355="","",HYPERLINK("https://translate.google.com/translate_tts?ie=UTF-8&amp;client=tw-ob&amp;tl=zh-CN&amp;q="&amp;_xlfn.ENCODEURL(B4355),"🔊"))</f>
        <v/>
      </c>
    </row>
    <row r="4356" spans="4:4" ht="37.9" customHeight="1" thickBot="1" x14ac:dyDescent="0.25">
      <c r="D4356" s="191" t="str">
        <f t="shared" si="94"/>
        <v/>
      </c>
    </row>
    <row r="4357" spans="4:4" ht="37.9" customHeight="1" thickBot="1" x14ac:dyDescent="0.25">
      <c r="D4357" s="191" t="str">
        <f t="shared" si="94"/>
        <v/>
      </c>
    </row>
    <row r="4358" spans="4:4" ht="37.9" customHeight="1" thickBot="1" x14ac:dyDescent="0.25">
      <c r="D4358" s="191" t="str">
        <f t="shared" si="94"/>
        <v/>
      </c>
    </row>
    <row r="4359" spans="4:4" ht="37.9" customHeight="1" thickBot="1" x14ac:dyDescent="0.25">
      <c r="D4359" s="191" t="str">
        <f t="shared" si="94"/>
        <v/>
      </c>
    </row>
    <row r="4360" spans="4:4" ht="37.9" customHeight="1" thickBot="1" x14ac:dyDescent="0.25">
      <c r="D4360" s="191" t="str">
        <f t="shared" si="94"/>
        <v/>
      </c>
    </row>
    <row r="4361" spans="4:4" ht="37.9" customHeight="1" thickBot="1" x14ac:dyDescent="0.25">
      <c r="D4361" s="191" t="str">
        <f t="shared" si="94"/>
        <v/>
      </c>
    </row>
    <row r="4362" spans="4:4" ht="37.9" customHeight="1" thickBot="1" x14ac:dyDescent="0.25">
      <c r="D4362" s="191" t="str">
        <f t="shared" si="94"/>
        <v/>
      </c>
    </row>
    <row r="4363" spans="4:4" ht="37.9" customHeight="1" thickBot="1" x14ac:dyDescent="0.25">
      <c r="D4363" s="191" t="str">
        <f t="shared" si="94"/>
        <v/>
      </c>
    </row>
    <row r="4364" spans="4:4" ht="37.9" customHeight="1" thickBot="1" x14ac:dyDescent="0.25">
      <c r="D4364" s="191" t="str">
        <f t="shared" si="94"/>
        <v/>
      </c>
    </row>
    <row r="4365" spans="4:4" ht="37.9" customHeight="1" thickBot="1" x14ac:dyDescent="0.25">
      <c r="D4365" s="191" t="str">
        <f t="shared" si="94"/>
        <v/>
      </c>
    </row>
    <row r="4366" spans="4:4" ht="37.9" customHeight="1" thickBot="1" x14ac:dyDescent="0.25">
      <c r="D4366" s="191" t="str">
        <f t="shared" si="94"/>
        <v/>
      </c>
    </row>
    <row r="4367" spans="4:4" ht="37.9" customHeight="1" thickBot="1" x14ac:dyDescent="0.25">
      <c r="D4367" s="191" t="str">
        <f t="shared" si="94"/>
        <v/>
      </c>
    </row>
    <row r="4368" spans="4:4" ht="37.9" customHeight="1" thickBot="1" x14ac:dyDescent="0.25">
      <c r="D4368" s="191" t="str">
        <f t="shared" si="94"/>
        <v/>
      </c>
    </row>
    <row r="4369" spans="4:4" ht="37.9" customHeight="1" thickBot="1" x14ac:dyDescent="0.25">
      <c r="D4369" s="191" t="str">
        <f t="shared" si="94"/>
        <v/>
      </c>
    </row>
    <row r="4370" spans="4:4" ht="37.9" customHeight="1" thickBot="1" x14ac:dyDescent="0.25">
      <c r="D4370" s="191" t="str">
        <f t="shared" si="94"/>
        <v/>
      </c>
    </row>
    <row r="4371" spans="4:4" ht="37.9" customHeight="1" thickBot="1" x14ac:dyDescent="0.25">
      <c r="D4371" s="191" t="str">
        <f t="shared" si="94"/>
        <v/>
      </c>
    </row>
    <row r="4372" spans="4:4" ht="37.9" customHeight="1" thickBot="1" x14ac:dyDescent="0.25">
      <c r="D4372" s="191" t="str">
        <f t="shared" si="94"/>
        <v/>
      </c>
    </row>
    <row r="4373" spans="4:4" ht="37.9" customHeight="1" thickBot="1" x14ac:dyDescent="0.25">
      <c r="D4373" s="191" t="str">
        <f t="shared" si="94"/>
        <v/>
      </c>
    </row>
    <row r="4374" spans="4:4" ht="37.9" customHeight="1" thickBot="1" x14ac:dyDescent="0.25">
      <c r="D4374" s="191" t="str">
        <f t="shared" si="94"/>
        <v/>
      </c>
    </row>
    <row r="4375" spans="4:4" ht="37.9" customHeight="1" thickBot="1" x14ac:dyDescent="0.25">
      <c r="D4375" s="191" t="str">
        <f t="shared" si="94"/>
        <v/>
      </c>
    </row>
    <row r="4376" spans="4:4" ht="37.9" customHeight="1" thickBot="1" x14ac:dyDescent="0.25">
      <c r="D4376" s="191" t="str">
        <f t="shared" si="94"/>
        <v/>
      </c>
    </row>
    <row r="4377" spans="4:4" ht="37.9" customHeight="1" thickBot="1" x14ac:dyDescent="0.25">
      <c r="D4377" s="191" t="str">
        <f t="shared" si="94"/>
        <v/>
      </c>
    </row>
    <row r="4378" spans="4:4" ht="37.9" customHeight="1" thickBot="1" x14ac:dyDescent="0.25">
      <c r="D4378" s="191" t="str">
        <f t="shared" si="94"/>
        <v/>
      </c>
    </row>
    <row r="4379" spans="4:4" ht="37.9" customHeight="1" thickBot="1" x14ac:dyDescent="0.25">
      <c r="D4379" s="191" t="str">
        <f t="shared" si="94"/>
        <v/>
      </c>
    </row>
    <row r="4380" spans="4:4" ht="37.9" customHeight="1" thickBot="1" x14ac:dyDescent="0.25">
      <c r="D4380" s="191" t="str">
        <f t="shared" si="94"/>
        <v/>
      </c>
    </row>
    <row r="4381" spans="4:4" ht="37.9" customHeight="1" thickBot="1" x14ac:dyDescent="0.25">
      <c r="D4381" s="191" t="str">
        <f t="shared" si="94"/>
        <v/>
      </c>
    </row>
    <row r="4382" spans="4:4" ht="37.9" customHeight="1" thickBot="1" x14ac:dyDescent="0.25">
      <c r="D4382" s="191" t="str">
        <f t="shared" si="94"/>
        <v/>
      </c>
    </row>
    <row r="4383" spans="4:4" ht="37.9" customHeight="1" thickBot="1" x14ac:dyDescent="0.25">
      <c r="D4383" s="191" t="str">
        <f t="shared" si="94"/>
        <v/>
      </c>
    </row>
    <row r="4384" spans="4:4" ht="37.9" customHeight="1" thickBot="1" x14ac:dyDescent="0.25">
      <c r="D4384" s="191" t="str">
        <f t="shared" si="94"/>
        <v/>
      </c>
    </row>
    <row r="4385" spans="4:4" ht="37.9" customHeight="1" thickBot="1" x14ac:dyDescent="0.25">
      <c r="D4385" s="191" t="str">
        <f t="shared" si="94"/>
        <v/>
      </c>
    </row>
    <row r="4386" spans="4:4" ht="37.9" customHeight="1" thickBot="1" x14ac:dyDescent="0.25">
      <c r="D4386" s="191" t="str">
        <f t="shared" si="94"/>
        <v/>
      </c>
    </row>
    <row r="4387" spans="4:4" ht="37.9" customHeight="1" thickBot="1" x14ac:dyDescent="0.25">
      <c r="D4387" s="191" t="str">
        <f t="shared" si="94"/>
        <v/>
      </c>
    </row>
    <row r="4388" spans="4:4" ht="37.9" customHeight="1" thickBot="1" x14ac:dyDescent="0.25">
      <c r="D4388" s="191" t="str">
        <f t="shared" si="94"/>
        <v/>
      </c>
    </row>
    <row r="4389" spans="4:4" ht="37.9" customHeight="1" thickBot="1" x14ac:dyDescent="0.25">
      <c r="D4389" s="191" t="str">
        <f t="shared" si="94"/>
        <v/>
      </c>
    </row>
    <row r="4390" spans="4:4" ht="37.9" customHeight="1" thickBot="1" x14ac:dyDescent="0.25">
      <c r="D4390" s="191" t="str">
        <f t="shared" si="94"/>
        <v/>
      </c>
    </row>
    <row r="4391" spans="4:4" ht="37.9" customHeight="1" thickBot="1" x14ac:dyDescent="0.25">
      <c r="D4391" s="191" t="str">
        <f t="shared" si="94"/>
        <v/>
      </c>
    </row>
    <row r="4392" spans="4:4" ht="37.9" customHeight="1" thickBot="1" x14ac:dyDescent="0.25">
      <c r="D4392" s="191" t="str">
        <f t="shared" si="94"/>
        <v/>
      </c>
    </row>
    <row r="4393" spans="4:4" ht="37.9" customHeight="1" thickBot="1" x14ac:dyDescent="0.25">
      <c r="D4393" s="191" t="str">
        <f t="shared" si="94"/>
        <v/>
      </c>
    </row>
    <row r="4394" spans="4:4" ht="37.9" customHeight="1" thickBot="1" x14ac:dyDescent="0.25">
      <c r="D4394" s="191" t="str">
        <f t="shared" si="94"/>
        <v/>
      </c>
    </row>
    <row r="4395" spans="4:4" ht="37.9" customHeight="1" thickBot="1" x14ac:dyDescent="0.25">
      <c r="D4395" s="191" t="str">
        <f t="shared" si="94"/>
        <v/>
      </c>
    </row>
    <row r="4396" spans="4:4" ht="37.9" customHeight="1" thickBot="1" x14ac:dyDescent="0.25">
      <c r="D4396" s="191" t="str">
        <f t="shared" si="94"/>
        <v/>
      </c>
    </row>
    <row r="4397" spans="4:4" ht="37.9" customHeight="1" thickBot="1" x14ac:dyDescent="0.25">
      <c r="D4397" s="191" t="str">
        <f t="shared" si="94"/>
        <v/>
      </c>
    </row>
    <row r="4398" spans="4:4" ht="37.9" customHeight="1" thickBot="1" x14ac:dyDescent="0.25">
      <c r="D4398" s="191" t="str">
        <f t="shared" si="94"/>
        <v/>
      </c>
    </row>
    <row r="4399" spans="4:4" ht="37.9" customHeight="1" thickBot="1" x14ac:dyDescent="0.25">
      <c r="D4399" s="191" t="str">
        <f t="shared" si="94"/>
        <v/>
      </c>
    </row>
    <row r="4400" spans="4:4" ht="37.9" customHeight="1" thickBot="1" x14ac:dyDescent="0.25">
      <c r="D4400" s="191" t="str">
        <f t="shared" si="94"/>
        <v/>
      </c>
    </row>
    <row r="4401" spans="4:4" ht="37.9" customHeight="1" thickBot="1" x14ac:dyDescent="0.25">
      <c r="D4401" s="191" t="str">
        <f t="shared" si="94"/>
        <v/>
      </c>
    </row>
    <row r="4402" spans="4:4" ht="37.9" customHeight="1" thickBot="1" x14ac:dyDescent="0.25">
      <c r="D4402" s="191" t="str">
        <f t="shared" si="94"/>
        <v/>
      </c>
    </row>
    <row r="4403" spans="4:4" ht="37.9" customHeight="1" thickBot="1" x14ac:dyDescent="0.25">
      <c r="D4403" s="191" t="str">
        <f t="shared" si="94"/>
        <v/>
      </c>
    </row>
    <row r="4404" spans="4:4" ht="37.9" customHeight="1" thickBot="1" x14ac:dyDescent="0.25">
      <c r="D4404" s="191" t="str">
        <f t="shared" si="94"/>
        <v/>
      </c>
    </row>
    <row r="4405" spans="4:4" ht="37.9" customHeight="1" thickBot="1" x14ac:dyDescent="0.25">
      <c r="D4405" s="191" t="str">
        <f t="shared" si="94"/>
        <v/>
      </c>
    </row>
    <row r="4406" spans="4:4" ht="37.9" customHeight="1" thickBot="1" x14ac:dyDescent="0.25">
      <c r="D4406" s="191" t="str">
        <f t="shared" si="94"/>
        <v/>
      </c>
    </row>
    <row r="4407" spans="4:4" ht="37.9" customHeight="1" thickBot="1" x14ac:dyDescent="0.25">
      <c r="D4407" s="191" t="str">
        <f t="shared" si="94"/>
        <v/>
      </c>
    </row>
    <row r="4408" spans="4:4" ht="37.9" customHeight="1" thickBot="1" x14ac:dyDescent="0.25">
      <c r="D4408" s="191" t="str">
        <f t="shared" si="94"/>
        <v/>
      </c>
    </row>
    <row r="4409" spans="4:4" ht="37.9" customHeight="1" thickBot="1" x14ac:dyDescent="0.25">
      <c r="D4409" s="191" t="str">
        <f t="shared" si="94"/>
        <v/>
      </c>
    </row>
    <row r="4410" spans="4:4" ht="37.9" customHeight="1" thickBot="1" x14ac:dyDescent="0.25">
      <c r="D4410" s="191" t="str">
        <f t="shared" si="94"/>
        <v/>
      </c>
    </row>
    <row r="4411" spans="4:4" ht="37.9" customHeight="1" thickBot="1" x14ac:dyDescent="0.25">
      <c r="D4411" s="191" t="str">
        <f t="shared" si="94"/>
        <v/>
      </c>
    </row>
    <row r="4412" spans="4:4" ht="37.9" customHeight="1" thickBot="1" x14ac:dyDescent="0.25">
      <c r="D4412" s="191" t="str">
        <f t="shared" si="94"/>
        <v/>
      </c>
    </row>
    <row r="4413" spans="4:4" ht="37.9" customHeight="1" thickBot="1" x14ac:dyDescent="0.25">
      <c r="D4413" s="191" t="str">
        <f t="shared" si="94"/>
        <v/>
      </c>
    </row>
    <row r="4414" spans="4:4" ht="37.9" customHeight="1" thickBot="1" x14ac:dyDescent="0.25">
      <c r="D4414" s="191" t="str">
        <f t="shared" si="94"/>
        <v/>
      </c>
    </row>
    <row r="4415" spans="4:4" ht="37.9" customHeight="1" thickBot="1" x14ac:dyDescent="0.25">
      <c r="D4415" s="191" t="str">
        <f t="shared" si="94"/>
        <v/>
      </c>
    </row>
    <row r="4416" spans="4:4" ht="37.9" customHeight="1" thickBot="1" x14ac:dyDescent="0.25">
      <c r="D4416" s="191" t="str">
        <f t="shared" si="94"/>
        <v/>
      </c>
    </row>
    <row r="4417" spans="4:4" ht="37.9" customHeight="1" thickBot="1" x14ac:dyDescent="0.25">
      <c r="D4417" s="191" t="str">
        <f t="shared" si="94"/>
        <v/>
      </c>
    </row>
    <row r="4418" spans="4:4" ht="37.9" customHeight="1" thickBot="1" x14ac:dyDescent="0.25">
      <c r="D4418" s="191" t="str">
        <f t="shared" si="94"/>
        <v/>
      </c>
    </row>
    <row r="4419" spans="4:4" ht="37.9" customHeight="1" thickBot="1" x14ac:dyDescent="0.25">
      <c r="D4419" s="191" t="str">
        <f t="shared" ref="D4419:D4482" si="95">IF(B4419="","",HYPERLINK("https://translate.google.com/translate_tts?ie=UTF-8&amp;client=tw-ob&amp;tl=zh-CN&amp;q="&amp;_xlfn.ENCODEURL(B4419),"🔊"))</f>
        <v/>
      </c>
    </row>
    <row r="4420" spans="4:4" ht="37.9" customHeight="1" thickBot="1" x14ac:dyDescent="0.25">
      <c r="D4420" s="191" t="str">
        <f t="shared" si="95"/>
        <v/>
      </c>
    </row>
    <row r="4421" spans="4:4" ht="37.9" customHeight="1" thickBot="1" x14ac:dyDescent="0.25">
      <c r="D4421" s="191" t="str">
        <f t="shared" si="95"/>
        <v/>
      </c>
    </row>
    <row r="4422" spans="4:4" ht="37.9" customHeight="1" thickBot="1" x14ac:dyDescent="0.25">
      <c r="D4422" s="191" t="str">
        <f t="shared" si="95"/>
        <v/>
      </c>
    </row>
    <row r="4423" spans="4:4" ht="37.9" customHeight="1" thickBot="1" x14ac:dyDescent="0.25">
      <c r="D4423" s="191" t="str">
        <f t="shared" si="95"/>
        <v/>
      </c>
    </row>
    <row r="4424" spans="4:4" ht="37.9" customHeight="1" thickBot="1" x14ac:dyDescent="0.25">
      <c r="D4424" s="191" t="str">
        <f t="shared" si="95"/>
        <v/>
      </c>
    </row>
    <row r="4425" spans="4:4" ht="37.9" customHeight="1" thickBot="1" x14ac:dyDescent="0.25">
      <c r="D4425" s="191" t="str">
        <f t="shared" si="95"/>
        <v/>
      </c>
    </row>
    <row r="4426" spans="4:4" ht="37.9" customHeight="1" thickBot="1" x14ac:dyDescent="0.25">
      <c r="D4426" s="191" t="str">
        <f t="shared" si="95"/>
        <v/>
      </c>
    </row>
    <row r="4427" spans="4:4" ht="37.9" customHeight="1" thickBot="1" x14ac:dyDescent="0.25">
      <c r="D4427" s="191" t="str">
        <f t="shared" si="95"/>
        <v/>
      </c>
    </row>
    <row r="4428" spans="4:4" ht="37.9" customHeight="1" thickBot="1" x14ac:dyDescent="0.25">
      <c r="D4428" s="191" t="str">
        <f t="shared" si="95"/>
        <v/>
      </c>
    </row>
    <row r="4429" spans="4:4" ht="37.9" customHeight="1" thickBot="1" x14ac:dyDescent="0.25">
      <c r="D4429" s="191" t="str">
        <f t="shared" si="95"/>
        <v/>
      </c>
    </row>
    <row r="4430" spans="4:4" ht="37.9" customHeight="1" thickBot="1" x14ac:dyDescent="0.25">
      <c r="D4430" s="191" t="str">
        <f t="shared" si="95"/>
        <v/>
      </c>
    </row>
    <row r="4431" spans="4:4" ht="37.9" customHeight="1" thickBot="1" x14ac:dyDescent="0.25">
      <c r="D4431" s="191" t="str">
        <f t="shared" si="95"/>
        <v/>
      </c>
    </row>
    <row r="4432" spans="4:4" ht="37.9" customHeight="1" thickBot="1" x14ac:dyDescent="0.25">
      <c r="D4432" s="191" t="str">
        <f t="shared" si="95"/>
        <v/>
      </c>
    </row>
    <row r="4433" spans="4:4" ht="37.9" customHeight="1" thickBot="1" x14ac:dyDescent="0.25">
      <c r="D4433" s="191" t="str">
        <f t="shared" si="95"/>
        <v/>
      </c>
    </row>
    <row r="4434" spans="4:4" ht="37.9" customHeight="1" thickBot="1" x14ac:dyDescent="0.25">
      <c r="D4434" s="191" t="str">
        <f t="shared" si="95"/>
        <v/>
      </c>
    </row>
    <row r="4435" spans="4:4" ht="37.9" customHeight="1" thickBot="1" x14ac:dyDescent="0.25">
      <c r="D4435" s="191" t="str">
        <f t="shared" si="95"/>
        <v/>
      </c>
    </row>
    <row r="4436" spans="4:4" ht="37.9" customHeight="1" thickBot="1" x14ac:dyDescent="0.25">
      <c r="D4436" s="191" t="str">
        <f t="shared" si="95"/>
        <v/>
      </c>
    </row>
    <row r="4437" spans="4:4" ht="37.9" customHeight="1" thickBot="1" x14ac:dyDescent="0.25">
      <c r="D4437" s="191" t="str">
        <f t="shared" si="95"/>
        <v/>
      </c>
    </row>
    <row r="4438" spans="4:4" ht="37.9" customHeight="1" thickBot="1" x14ac:dyDescent="0.25">
      <c r="D4438" s="191" t="str">
        <f t="shared" si="95"/>
        <v/>
      </c>
    </row>
    <row r="4439" spans="4:4" ht="37.9" customHeight="1" thickBot="1" x14ac:dyDescent="0.25">
      <c r="D4439" s="191" t="str">
        <f t="shared" si="95"/>
        <v/>
      </c>
    </row>
    <row r="4440" spans="4:4" ht="37.9" customHeight="1" thickBot="1" x14ac:dyDescent="0.25">
      <c r="D4440" s="191" t="str">
        <f t="shared" si="95"/>
        <v/>
      </c>
    </row>
    <row r="4441" spans="4:4" ht="37.9" customHeight="1" thickBot="1" x14ac:dyDescent="0.25">
      <c r="D4441" s="191" t="str">
        <f t="shared" si="95"/>
        <v/>
      </c>
    </row>
    <row r="4442" spans="4:4" ht="37.9" customHeight="1" thickBot="1" x14ac:dyDescent="0.25">
      <c r="D4442" s="191" t="str">
        <f t="shared" si="95"/>
        <v/>
      </c>
    </row>
    <row r="4443" spans="4:4" ht="37.9" customHeight="1" thickBot="1" x14ac:dyDescent="0.25">
      <c r="D4443" s="191" t="str">
        <f t="shared" si="95"/>
        <v/>
      </c>
    </row>
    <row r="4444" spans="4:4" ht="37.9" customHeight="1" thickBot="1" x14ac:dyDescent="0.25">
      <c r="D4444" s="191" t="str">
        <f t="shared" si="95"/>
        <v/>
      </c>
    </row>
    <row r="4445" spans="4:4" ht="37.9" customHeight="1" thickBot="1" x14ac:dyDescent="0.25">
      <c r="D4445" s="191" t="str">
        <f t="shared" si="95"/>
        <v/>
      </c>
    </row>
    <row r="4446" spans="4:4" ht="37.9" customHeight="1" thickBot="1" x14ac:dyDescent="0.25">
      <c r="D4446" s="191" t="str">
        <f t="shared" si="95"/>
        <v/>
      </c>
    </row>
    <row r="4447" spans="4:4" ht="37.9" customHeight="1" thickBot="1" x14ac:dyDescent="0.25">
      <c r="D4447" s="191" t="str">
        <f t="shared" si="95"/>
        <v/>
      </c>
    </row>
    <row r="4448" spans="4:4" ht="37.9" customHeight="1" thickBot="1" x14ac:dyDescent="0.25">
      <c r="D4448" s="191" t="str">
        <f t="shared" si="95"/>
        <v/>
      </c>
    </row>
    <row r="4449" spans="4:4" ht="37.9" customHeight="1" thickBot="1" x14ac:dyDescent="0.25">
      <c r="D4449" s="191" t="str">
        <f t="shared" si="95"/>
        <v/>
      </c>
    </row>
    <row r="4450" spans="4:4" ht="37.9" customHeight="1" thickBot="1" x14ac:dyDescent="0.25">
      <c r="D4450" s="191" t="str">
        <f t="shared" si="95"/>
        <v/>
      </c>
    </row>
    <row r="4451" spans="4:4" ht="37.9" customHeight="1" thickBot="1" x14ac:dyDescent="0.25">
      <c r="D4451" s="191" t="str">
        <f t="shared" si="95"/>
        <v/>
      </c>
    </row>
    <row r="4452" spans="4:4" ht="37.9" customHeight="1" thickBot="1" x14ac:dyDescent="0.25">
      <c r="D4452" s="191" t="str">
        <f t="shared" si="95"/>
        <v/>
      </c>
    </row>
    <row r="4453" spans="4:4" ht="37.9" customHeight="1" thickBot="1" x14ac:dyDescent="0.25">
      <c r="D4453" s="191" t="str">
        <f t="shared" si="95"/>
        <v/>
      </c>
    </row>
    <row r="4454" spans="4:4" ht="37.9" customHeight="1" thickBot="1" x14ac:dyDescent="0.25">
      <c r="D4454" s="191" t="str">
        <f t="shared" si="95"/>
        <v/>
      </c>
    </row>
    <row r="4455" spans="4:4" ht="37.9" customHeight="1" thickBot="1" x14ac:dyDescent="0.25">
      <c r="D4455" s="191" t="str">
        <f t="shared" si="95"/>
        <v/>
      </c>
    </row>
    <row r="4456" spans="4:4" ht="37.9" customHeight="1" thickBot="1" x14ac:dyDescent="0.25">
      <c r="D4456" s="191" t="str">
        <f t="shared" si="95"/>
        <v/>
      </c>
    </row>
    <row r="4457" spans="4:4" ht="37.9" customHeight="1" thickBot="1" x14ac:dyDescent="0.25">
      <c r="D4457" s="191" t="str">
        <f t="shared" si="95"/>
        <v/>
      </c>
    </row>
    <row r="4458" spans="4:4" ht="37.9" customHeight="1" thickBot="1" x14ac:dyDescent="0.25">
      <c r="D4458" s="191" t="str">
        <f t="shared" si="95"/>
        <v/>
      </c>
    </row>
    <row r="4459" spans="4:4" ht="37.9" customHeight="1" thickBot="1" x14ac:dyDescent="0.25">
      <c r="D4459" s="191" t="str">
        <f t="shared" si="95"/>
        <v/>
      </c>
    </row>
    <row r="4460" spans="4:4" ht="37.9" customHeight="1" thickBot="1" x14ac:dyDescent="0.25">
      <c r="D4460" s="191" t="str">
        <f t="shared" si="95"/>
        <v/>
      </c>
    </row>
    <row r="4461" spans="4:4" ht="37.9" customHeight="1" thickBot="1" x14ac:dyDescent="0.25">
      <c r="D4461" s="191" t="str">
        <f t="shared" si="95"/>
        <v/>
      </c>
    </row>
    <row r="4462" spans="4:4" ht="37.9" customHeight="1" thickBot="1" x14ac:dyDescent="0.25">
      <c r="D4462" s="191" t="str">
        <f t="shared" si="95"/>
        <v/>
      </c>
    </row>
    <row r="4463" spans="4:4" ht="37.9" customHeight="1" thickBot="1" x14ac:dyDescent="0.25">
      <c r="D4463" s="191" t="str">
        <f t="shared" si="95"/>
        <v/>
      </c>
    </row>
    <row r="4464" spans="4:4" ht="37.9" customHeight="1" thickBot="1" x14ac:dyDescent="0.25">
      <c r="D4464" s="191" t="str">
        <f t="shared" si="95"/>
        <v/>
      </c>
    </row>
    <row r="4465" spans="4:4" ht="37.9" customHeight="1" thickBot="1" x14ac:dyDescent="0.25">
      <c r="D4465" s="191" t="str">
        <f t="shared" si="95"/>
        <v/>
      </c>
    </row>
    <row r="4466" spans="4:4" ht="37.9" customHeight="1" thickBot="1" x14ac:dyDescent="0.25">
      <c r="D4466" s="191" t="str">
        <f t="shared" si="95"/>
        <v/>
      </c>
    </row>
    <row r="4467" spans="4:4" ht="37.9" customHeight="1" thickBot="1" x14ac:dyDescent="0.25">
      <c r="D4467" s="191" t="str">
        <f t="shared" si="95"/>
        <v/>
      </c>
    </row>
    <row r="4468" spans="4:4" ht="37.9" customHeight="1" thickBot="1" x14ac:dyDescent="0.25">
      <c r="D4468" s="191" t="str">
        <f t="shared" si="95"/>
        <v/>
      </c>
    </row>
    <row r="4469" spans="4:4" ht="37.9" customHeight="1" thickBot="1" x14ac:dyDescent="0.25">
      <c r="D4469" s="191" t="str">
        <f t="shared" si="95"/>
        <v/>
      </c>
    </row>
    <row r="4470" spans="4:4" ht="37.9" customHeight="1" thickBot="1" x14ac:dyDescent="0.25">
      <c r="D4470" s="191" t="str">
        <f t="shared" si="95"/>
        <v/>
      </c>
    </row>
    <row r="4471" spans="4:4" ht="37.9" customHeight="1" thickBot="1" x14ac:dyDescent="0.25">
      <c r="D4471" s="191" t="str">
        <f t="shared" si="95"/>
        <v/>
      </c>
    </row>
    <row r="4472" spans="4:4" ht="37.9" customHeight="1" thickBot="1" x14ac:dyDescent="0.25">
      <c r="D4472" s="191" t="str">
        <f t="shared" si="95"/>
        <v/>
      </c>
    </row>
    <row r="4473" spans="4:4" ht="37.9" customHeight="1" thickBot="1" x14ac:dyDescent="0.25">
      <c r="D4473" s="191" t="str">
        <f t="shared" si="95"/>
        <v/>
      </c>
    </row>
    <row r="4474" spans="4:4" ht="37.9" customHeight="1" thickBot="1" x14ac:dyDescent="0.25">
      <c r="D4474" s="191" t="str">
        <f t="shared" si="95"/>
        <v/>
      </c>
    </row>
    <row r="4475" spans="4:4" ht="37.9" customHeight="1" thickBot="1" x14ac:dyDescent="0.25">
      <c r="D4475" s="191" t="str">
        <f t="shared" si="95"/>
        <v/>
      </c>
    </row>
    <row r="4476" spans="4:4" ht="37.9" customHeight="1" thickBot="1" x14ac:dyDescent="0.25">
      <c r="D4476" s="191" t="str">
        <f t="shared" si="95"/>
        <v/>
      </c>
    </row>
    <row r="4477" spans="4:4" ht="37.9" customHeight="1" thickBot="1" x14ac:dyDescent="0.25">
      <c r="D4477" s="191" t="str">
        <f t="shared" si="95"/>
        <v/>
      </c>
    </row>
    <row r="4478" spans="4:4" ht="37.9" customHeight="1" thickBot="1" x14ac:dyDescent="0.25">
      <c r="D4478" s="191" t="str">
        <f t="shared" si="95"/>
        <v/>
      </c>
    </row>
    <row r="4479" spans="4:4" ht="37.9" customHeight="1" thickBot="1" x14ac:dyDescent="0.25">
      <c r="D4479" s="191" t="str">
        <f t="shared" si="95"/>
        <v/>
      </c>
    </row>
    <row r="4480" spans="4:4" ht="37.9" customHeight="1" thickBot="1" x14ac:dyDescent="0.25">
      <c r="D4480" s="191" t="str">
        <f t="shared" si="95"/>
        <v/>
      </c>
    </row>
    <row r="4481" spans="4:4" ht="37.9" customHeight="1" thickBot="1" x14ac:dyDescent="0.25">
      <c r="D4481" s="191" t="str">
        <f t="shared" si="95"/>
        <v/>
      </c>
    </row>
    <row r="4482" spans="4:4" ht="37.9" customHeight="1" thickBot="1" x14ac:dyDescent="0.25">
      <c r="D4482" s="191" t="str">
        <f t="shared" si="95"/>
        <v/>
      </c>
    </row>
    <row r="4483" spans="4:4" ht="37.9" customHeight="1" thickBot="1" x14ac:dyDescent="0.25">
      <c r="D4483" s="191" t="str">
        <f t="shared" ref="D4483:D4546" si="96">IF(B4483="","",HYPERLINK("https://translate.google.com/translate_tts?ie=UTF-8&amp;client=tw-ob&amp;tl=zh-CN&amp;q="&amp;_xlfn.ENCODEURL(B4483),"🔊"))</f>
        <v/>
      </c>
    </row>
    <row r="4484" spans="4:4" ht="37.9" customHeight="1" thickBot="1" x14ac:dyDescent="0.25">
      <c r="D4484" s="191" t="str">
        <f t="shared" si="96"/>
        <v/>
      </c>
    </row>
    <row r="4485" spans="4:4" ht="37.9" customHeight="1" thickBot="1" x14ac:dyDescent="0.25">
      <c r="D4485" s="191" t="str">
        <f t="shared" si="96"/>
        <v/>
      </c>
    </row>
    <row r="4486" spans="4:4" ht="37.9" customHeight="1" thickBot="1" x14ac:dyDescent="0.25">
      <c r="D4486" s="191" t="str">
        <f t="shared" si="96"/>
        <v/>
      </c>
    </row>
    <row r="4487" spans="4:4" ht="37.9" customHeight="1" thickBot="1" x14ac:dyDescent="0.25">
      <c r="D4487" s="191" t="str">
        <f t="shared" si="96"/>
        <v/>
      </c>
    </row>
    <row r="4488" spans="4:4" ht="37.9" customHeight="1" thickBot="1" x14ac:dyDescent="0.25">
      <c r="D4488" s="191" t="str">
        <f t="shared" si="96"/>
        <v/>
      </c>
    </row>
    <row r="4489" spans="4:4" ht="37.9" customHeight="1" thickBot="1" x14ac:dyDescent="0.25">
      <c r="D4489" s="191" t="str">
        <f t="shared" si="96"/>
        <v/>
      </c>
    </row>
    <row r="4490" spans="4:4" ht="37.9" customHeight="1" thickBot="1" x14ac:dyDescent="0.25">
      <c r="D4490" s="191" t="str">
        <f t="shared" si="96"/>
        <v/>
      </c>
    </row>
    <row r="4491" spans="4:4" ht="37.9" customHeight="1" thickBot="1" x14ac:dyDescent="0.25">
      <c r="D4491" s="191" t="str">
        <f t="shared" si="96"/>
        <v/>
      </c>
    </row>
    <row r="4492" spans="4:4" ht="37.9" customHeight="1" thickBot="1" x14ac:dyDescent="0.25">
      <c r="D4492" s="191" t="str">
        <f t="shared" si="96"/>
        <v/>
      </c>
    </row>
    <row r="4493" spans="4:4" ht="37.9" customHeight="1" thickBot="1" x14ac:dyDescent="0.25">
      <c r="D4493" s="191" t="str">
        <f t="shared" si="96"/>
        <v/>
      </c>
    </row>
    <row r="4494" spans="4:4" ht="37.9" customHeight="1" thickBot="1" x14ac:dyDescent="0.25">
      <c r="D4494" s="191" t="str">
        <f t="shared" si="96"/>
        <v/>
      </c>
    </row>
    <row r="4495" spans="4:4" ht="37.9" customHeight="1" thickBot="1" x14ac:dyDescent="0.25">
      <c r="D4495" s="191" t="str">
        <f t="shared" si="96"/>
        <v/>
      </c>
    </row>
    <row r="4496" spans="4:4" ht="37.9" customHeight="1" thickBot="1" x14ac:dyDescent="0.25">
      <c r="D4496" s="191" t="str">
        <f t="shared" si="96"/>
        <v/>
      </c>
    </row>
    <row r="4497" spans="4:4" ht="37.9" customHeight="1" thickBot="1" x14ac:dyDescent="0.25">
      <c r="D4497" s="191" t="str">
        <f t="shared" si="96"/>
        <v/>
      </c>
    </row>
    <row r="4498" spans="4:4" ht="37.9" customHeight="1" thickBot="1" x14ac:dyDescent="0.25">
      <c r="D4498" s="191" t="str">
        <f t="shared" si="96"/>
        <v/>
      </c>
    </row>
    <row r="4499" spans="4:4" ht="37.9" customHeight="1" thickBot="1" x14ac:dyDescent="0.25">
      <c r="D4499" s="191" t="str">
        <f t="shared" si="96"/>
        <v/>
      </c>
    </row>
    <row r="4500" spans="4:4" ht="37.9" customHeight="1" thickBot="1" x14ac:dyDescent="0.25">
      <c r="D4500" s="191" t="str">
        <f t="shared" si="96"/>
        <v/>
      </c>
    </row>
    <row r="4501" spans="4:4" ht="37.9" customHeight="1" thickBot="1" x14ac:dyDescent="0.25">
      <c r="D4501" s="191" t="str">
        <f t="shared" si="96"/>
        <v/>
      </c>
    </row>
    <row r="4502" spans="4:4" ht="37.9" customHeight="1" thickBot="1" x14ac:dyDescent="0.25">
      <c r="D4502" s="191" t="str">
        <f t="shared" si="96"/>
        <v/>
      </c>
    </row>
    <row r="4503" spans="4:4" ht="37.9" customHeight="1" thickBot="1" x14ac:dyDescent="0.25">
      <c r="D4503" s="191" t="str">
        <f t="shared" si="96"/>
        <v/>
      </c>
    </row>
    <row r="4504" spans="4:4" ht="37.9" customHeight="1" thickBot="1" x14ac:dyDescent="0.25">
      <c r="D4504" s="191" t="str">
        <f t="shared" si="96"/>
        <v/>
      </c>
    </row>
    <row r="4505" spans="4:4" ht="37.9" customHeight="1" thickBot="1" x14ac:dyDescent="0.25">
      <c r="D4505" s="191" t="str">
        <f t="shared" si="96"/>
        <v/>
      </c>
    </row>
    <row r="4506" spans="4:4" ht="37.9" customHeight="1" thickBot="1" x14ac:dyDescent="0.25">
      <c r="D4506" s="191" t="str">
        <f t="shared" si="96"/>
        <v/>
      </c>
    </row>
    <row r="4507" spans="4:4" ht="37.9" customHeight="1" thickBot="1" x14ac:dyDescent="0.25">
      <c r="D4507" s="191" t="str">
        <f t="shared" si="96"/>
        <v/>
      </c>
    </row>
    <row r="4508" spans="4:4" ht="37.9" customHeight="1" thickBot="1" x14ac:dyDescent="0.25">
      <c r="D4508" s="191" t="str">
        <f t="shared" si="96"/>
        <v/>
      </c>
    </row>
    <row r="4509" spans="4:4" ht="37.9" customHeight="1" thickBot="1" x14ac:dyDescent="0.25">
      <c r="D4509" s="191" t="str">
        <f t="shared" si="96"/>
        <v/>
      </c>
    </row>
    <row r="4510" spans="4:4" ht="37.9" customHeight="1" thickBot="1" x14ac:dyDescent="0.25">
      <c r="D4510" s="191" t="str">
        <f t="shared" si="96"/>
        <v/>
      </c>
    </row>
    <row r="4511" spans="4:4" ht="37.9" customHeight="1" thickBot="1" x14ac:dyDescent="0.25">
      <c r="D4511" s="191" t="str">
        <f t="shared" si="96"/>
        <v/>
      </c>
    </row>
    <row r="4512" spans="4:4" ht="37.9" customHeight="1" thickBot="1" x14ac:dyDescent="0.25">
      <c r="D4512" s="191" t="str">
        <f t="shared" si="96"/>
        <v/>
      </c>
    </row>
    <row r="4513" spans="4:4" ht="37.9" customHeight="1" thickBot="1" x14ac:dyDescent="0.25">
      <c r="D4513" s="191" t="str">
        <f t="shared" si="96"/>
        <v/>
      </c>
    </row>
    <row r="4514" spans="4:4" ht="37.9" customHeight="1" thickBot="1" x14ac:dyDescent="0.25">
      <c r="D4514" s="191" t="str">
        <f t="shared" si="96"/>
        <v/>
      </c>
    </row>
    <row r="4515" spans="4:4" ht="37.9" customHeight="1" thickBot="1" x14ac:dyDescent="0.25">
      <c r="D4515" s="191" t="str">
        <f t="shared" si="96"/>
        <v/>
      </c>
    </row>
    <row r="4516" spans="4:4" ht="37.9" customHeight="1" thickBot="1" x14ac:dyDescent="0.25">
      <c r="D4516" s="191" t="str">
        <f t="shared" si="96"/>
        <v/>
      </c>
    </row>
    <row r="4517" spans="4:4" ht="37.9" customHeight="1" thickBot="1" x14ac:dyDescent="0.25">
      <c r="D4517" s="191" t="str">
        <f t="shared" si="96"/>
        <v/>
      </c>
    </row>
    <row r="4518" spans="4:4" ht="37.9" customHeight="1" thickBot="1" x14ac:dyDescent="0.25">
      <c r="D4518" s="191" t="str">
        <f t="shared" si="96"/>
        <v/>
      </c>
    </row>
    <row r="4519" spans="4:4" ht="37.9" customHeight="1" thickBot="1" x14ac:dyDescent="0.25">
      <c r="D4519" s="191" t="str">
        <f t="shared" si="96"/>
        <v/>
      </c>
    </row>
    <row r="4520" spans="4:4" ht="37.9" customHeight="1" thickBot="1" x14ac:dyDescent="0.25">
      <c r="D4520" s="191" t="str">
        <f t="shared" si="96"/>
        <v/>
      </c>
    </row>
    <row r="4521" spans="4:4" ht="37.9" customHeight="1" thickBot="1" x14ac:dyDescent="0.25">
      <c r="D4521" s="191" t="str">
        <f t="shared" si="96"/>
        <v/>
      </c>
    </row>
    <row r="4522" spans="4:4" ht="37.9" customHeight="1" thickBot="1" x14ac:dyDescent="0.25">
      <c r="D4522" s="191" t="str">
        <f t="shared" si="96"/>
        <v/>
      </c>
    </row>
    <row r="4523" spans="4:4" ht="37.9" customHeight="1" thickBot="1" x14ac:dyDescent="0.25">
      <c r="D4523" s="191" t="str">
        <f t="shared" si="96"/>
        <v/>
      </c>
    </row>
    <row r="4524" spans="4:4" ht="37.9" customHeight="1" thickBot="1" x14ac:dyDescent="0.25">
      <c r="D4524" s="191" t="str">
        <f t="shared" si="96"/>
        <v/>
      </c>
    </row>
    <row r="4525" spans="4:4" ht="37.9" customHeight="1" thickBot="1" x14ac:dyDescent="0.25">
      <c r="D4525" s="191" t="str">
        <f t="shared" si="96"/>
        <v/>
      </c>
    </row>
    <row r="4526" spans="4:4" ht="37.9" customHeight="1" thickBot="1" x14ac:dyDescent="0.25">
      <c r="D4526" s="191" t="str">
        <f t="shared" si="96"/>
        <v/>
      </c>
    </row>
    <row r="4527" spans="4:4" ht="37.9" customHeight="1" thickBot="1" x14ac:dyDescent="0.25">
      <c r="D4527" s="191" t="str">
        <f t="shared" si="96"/>
        <v/>
      </c>
    </row>
    <row r="4528" spans="4:4" ht="37.9" customHeight="1" thickBot="1" x14ac:dyDescent="0.25">
      <c r="D4528" s="191" t="str">
        <f t="shared" si="96"/>
        <v/>
      </c>
    </row>
    <row r="4529" spans="4:4" ht="37.9" customHeight="1" thickBot="1" x14ac:dyDescent="0.25">
      <c r="D4529" s="191" t="str">
        <f t="shared" si="96"/>
        <v/>
      </c>
    </row>
    <row r="4530" spans="4:4" ht="37.9" customHeight="1" thickBot="1" x14ac:dyDescent="0.25">
      <c r="D4530" s="191" t="str">
        <f t="shared" si="96"/>
        <v/>
      </c>
    </row>
    <row r="4531" spans="4:4" ht="37.9" customHeight="1" thickBot="1" x14ac:dyDescent="0.25">
      <c r="D4531" s="191" t="str">
        <f t="shared" si="96"/>
        <v/>
      </c>
    </row>
    <row r="4532" spans="4:4" ht="37.9" customHeight="1" thickBot="1" x14ac:dyDescent="0.25">
      <c r="D4532" s="191" t="str">
        <f t="shared" si="96"/>
        <v/>
      </c>
    </row>
    <row r="4533" spans="4:4" ht="37.9" customHeight="1" thickBot="1" x14ac:dyDescent="0.25">
      <c r="D4533" s="191" t="str">
        <f t="shared" si="96"/>
        <v/>
      </c>
    </row>
    <row r="4534" spans="4:4" ht="37.9" customHeight="1" thickBot="1" x14ac:dyDescent="0.25">
      <c r="D4534" s="191" t="str">
        <f t="shared" si="96"/>
        <v/>
      </c>
    </row>
    <row r="4535" spans="4:4" ht="37.9" customHeight="1" thickBot="1" x14ac:dyDescent="0.25">
      <c r="D4535" s="191" t="str">
        <f t="shared" si="96"/>
        <v/>
      </c>
    </row>
    <row r="4536" spans="4:4" ht="37.9" customHeight="1" thickBot="1" x14ac:dyDescent="0.25">
      <c r="D4536" s="191" t="str">
        <f t="shared" si="96"/>
        <v/>
      </c>
    </row>
    <row r="4537" spans="4:4" ht="37.9" customHeight="1" thickBot="1" x14ac:dyDescent="0.25">
      <c r="D4537" s="191" t="str">
        <f t="shared" si="96"/>
        <v/>
      </c>
    </row>
    <row r="4538" spans="4:4" ht="37.9" customHeight="1" thickBot="1" x14ac:dyDescent="0.25">
      <c r="D4538" s="191" t="str">
        <f t="shared" si="96"/>
        <v/>
      </c>
    </row>
    <row r="4539" spans="4:4" ht="37.9" customHeight="1" thickBot="1" x14ac:dyDescent="0.25">
      <c r="D4539" s="191" t="str">
        <f t="shared" si="96"/>
        <v/>
      </c>
    </row>
    <row r="4540" spans="4:4" ht="37.9" customHeight="1" thickBot="1" x14ac:dyDescent="0.25">
      <c r="D4540" s="191" t="str">
        <f t="shared" si="96"/>
        <v/>
      </c>
    </row>
    <row r="4541" spans="4:4" ht="37.9" customHeight="1" thickBot="1" x14ac:dyDescent="0.25">
      <c r="D4541" s="191" t="str">
        <f t="shared" si="96"/>
        <v/>
      </c>
    </row>
    <row r="4542" spans="4:4" ht="37.9" customHeight="1" thickBot="1" x14ac:dyDescent="0.25">
      <c r="D4542" s="191" t="str">
        <f t="shared" si="96"/>
        <v/>
      </c>
    </row>
    <row r="4543" spans="4:4" ht="37.9" customHeight="1" thickBot="1" x14ac:dyDescent="0.25">
      <c r="D4543" s="191" t="str">
        <f t="shared" si="96"/>
        <v/>
      </c>
    </row>
    <row r="4544" spans="4:4" ht="37.9" customHeight="1" thickBot="1" x14ac:dyDescent="0.25">
      <c r="D4544" s="191" t="str">
        <f t="shared" si="96"/>
        <v/>
      </c>
    </row>
    <row r="4545" spans="4:4" ht="37.9" customHeight="1" thickBot="1" x14ac:dyDescent="0.25">
      <c r="D4545" s="191" t="str">
        <f t="shared" si="96"/>
        <v/>
      </c>
    </row>
    <row r="4546" spans="4:4" ht="37.9" customHeight="1" thickBot="1" x14ac:dyDescent="0.25">
      <c r="D4546" s="191" t="str">
        <f t="shared" si="96"/>
        <v/>
      </c>
    </row>
    <row r="4547" spans="4:4" ht="37.9" customHeight="1" thickBot="1" x14ac:dyDescent="0.25">
      <c r="D4547" s="191" t="str">
        <f t="shared" ref="D4547:D4610" si="97">IF(B4547="","",HYPERLINK("https://translate.google.com/translate_tts?ie=UTF-8&amp;client=tw-ob&amp;tl=zh-CN&amp;q="&amp;_xlfn.ENCODEURL(B4547),"🔊"))</f>
        <v/>
      </c>
    </row>
    <row r="4548" spans="4:4" ht="37.9" customHeight="1" thickBot="1" x14ac:dyDescent="0.25">
      <c r="D4548" s="191" t="str">
        <f t="shared" si="97"/>
        <v/>
      </c>
    </row>
    <row r="4549" spans="4:4" ht="37.9" customHeight="1" thickBot="1" x14ac:dyDescent="0.25">
      <c r="D4549" s="191" t="str">
        <f t="shared" si="97"/>
        <v/>
      </c>
    </row>
    <row r="4550" spans="4:4" ht="37.9" customHeight="1" thickBot="1" x14ac:dyDescent="0.25">
      <c r="D4550" s="191" t="str">
        <f t="shared" si="97"/>
        <v/>
      </c>
    </row>
    <row r="4551" spans="4:4" ht="37.9" customHeight="1" thickBot="1" x14ac:dyDescent="0.25">
      <c r="D4551" s="191" t="str">
        <f t="shared" si="97"/>
        <v/>
      </c>
    </row>
    <row r="4552" spans="4:4" ht="37.9" customHeight="1" thickBot="1" x14ac:dyDescent="0.25">
      <c r="D4552" s="191" t="str">
        <f t="shared" si="97"/>
        <v/>
      </c>
    </row>
    <row r="4553" spans="4:4" ht="37.9" customHeight="1" thickBot="1" x14ac:dyDescent="0.25">
      <c r="D4553" s="191" t="str">
        <f t="shared" si="97"/>
        <v/>
      </c>
    </row>
    <row r="4554" spans="4:4" ht="37.9" customHeight="1" thickBot="1" x14ac:dyDescent="0.25">
      <c r="D4554" s="191" t="str">
        <f t="shared" si="97"/>
        <v/>
      </c>
    </row>
    <row r="4555" spans="4:4" ht="37.9" customHeight="1" thickBot="1" x14ac:dyDescent="0.25">
      <c r="D4555" s="191" t="str">
        <f t="shared" si="97"/>
        <v/>
      </c>
    </row>
    <row r="4556" spans="4:4" ht="37.9" customHeight="1" thickBot="1" x14ac:dyDescent="0.25">
      <c r="D4556" s="191" t="str">
        <f t="shared" si="97"/>
        <v/>
      </c>
    </row>
    <row r="4557" spans="4:4" ht="37.9" customHeight="1" thickBot="1" x14ac:dyDescent="0.25">
      <c r="D4557" s="191" t="str">
        <f t="shared" si="97"/>
        <v/>
      </c>
    </row>
    <row r="4558" spans="4:4" ht="37.9" customHeight="1" thickBot="1" x14ac:dyDescent="0.25">
      <c r="D4558" s="191" t="str">
        <f t="shared" si="97"/>
        <v/>
      </c>
    </row>
    <row r="4559" spans="4:4" ht="37.9" customHeight="1" thickBot="1" x14ac:dyDescent="0.25">
      <c r="D4559" s="191" t="str">
        <f t="shared" si="97"/>
        <v/>
      </c>
    </row>
    <row r="4560" spans="4:4" ht="37.9" customHeight="1" thickBot="1" x14ac:dyDescent="0.25">
      <c r="D4560" s="191" t="str">
        <f t="shared" si="97"/>
        <v/>
      </c>
    </row>
    <row r="4561" spans="4:4" ht="37.9" customHeight="1" thickBot="1" x14ac:dyDescent="0.25">
      <c r="D4561" s="191" t="str">
        <f t="shared" si="97"/>
        <v/>
      </c>
    </row>
    <row r="4562" spans="4:4" ht="37.9" customHeight="1" thickBot="1" x14ac:dyDescent="0.25">
      <c r="D4562" s="191" t="str">
        <f t="shared" si="97"/>
        <v/>
      </c>
    </row>
    <row r="4563" spans="4:4" ht="37.9" customHeight="1" thickBot="1" x14ac:dyDescent="0.25">
      <c r="D4563" s="191" t="str">
        <f t="shared" si="97"/>
        <v/>
      </c>
    </row>
    <row r="4564" spans="4:4" ht="37.9" customHeight="1" thickBot="1" x14ac:dyDescent="0.25">
      <c r="D4564" s="191" t="str">
        <f t="shared" si="97"/>
        <v/>
      </c>
    </row>
    <row r="4565" spans="4:4" ht="37.9" customHeight="1" thickBot="1" x14ac:dyDescent="0.25">
      <c r="D4565" s="191" t="str">
        <f t="shared" si="97"/>
        <v/>
      </c>
    </row>
    <row r="4566" spans="4:4" ht="37.9" customHeight="1" thickBot="1" x14ac:dyDescent="0.25">
      <c r="D4566" s="191" t="str">
        <f t="shared" si="97"/>
        <v/>
      </c>
    </row>
    <row r="4567" spans="4:4" ht="37.9" customHeight="1" thickBot="1" x14ac:dyDescent="0.25">
      <c r="D4567" s="191" t="str">
        <f t="shared" si="97"/>
        <v/>
      </c>
    </row>
    <row r="4568" spans="4:4" ht="37.9" customHeight="1" thickBot="1" x14ac:dyDescent="0.25">
      <c r="D4568" s="191" t="str">
        <f t="shared" si="97"/>
        <v/>
      </c>
    </row>
    <row r="4569" spans="4:4" ht="37.9" customHeight="1" thickBot="1" x14ac:dyDescent="0.25">
      <c r="D4569" s="191" t="str">
        <f t="shared" si="97"/>
        <v/>
      </c>
    </row>
    <row r="4570" spans="4:4" ht="37.9" customHeight="1" thickBot="1" x14ac:dyDescent="0.25">
      <c r="D4570" s="191" t="str">
        <f t="shared" si="97"/>
        <v/>
      </c>
    </row>
    <row r="4571" spans="4:4" ht="37.9" customHeight="1" thickBot="1" x14ac:dyDescent="0.25">
      <c r="D4571" s="191" t="str">
        <f t="shared" si="97"/>
        <v/>
      </c>
    </row>
    <row r="4572" spans="4:4" ht="37.9" customHeight="1" thickBot="1" x14ac:dyDescent="0.25">
      <c r="D4572" s="191" t="str">
        <f t="shared" si="97"/>
        <v/>
      </c>
    </row>
    <row r="4573" spans="4:4" ht="37.9" customHeight="1" thickBot="1" x14ac:dyDescent="0.25">
      <c r="D4573" s="191" t="str">
        <f t="shared" si="97"/>
        <v/>
      </c>
    </row>
    <row r="4574" spans="4:4" ht="37.9" customHeight="1" thickBot="1" x14ac:dyDescent="0.25">
      <c r="D4574" s="191" t="str">
        <f t="shared" si="97"/>
        <v/>
      </c>
    </row>
    <row r="4575" spans="4:4" ht="37.9" customHeight="1" thickBot="1" x14ac:dyDescent="0.25">
      <c r="D4575" s="191" t="str">
        <f t="shared" si="97"/>
        <v/>
      </c>
    </row>
    <row r="4576" spans="4:4" ht="37.9" customHeight="1" thickBot="1" x14ac:dyDescent="0.25">
      <c r="D4576" s="191" t="str">
        <f t="shared" si="97"/>
        <v/>
      </c>
    </row>
    <row r="4577" spans="4:4" ht="37.9" customHeight="1" thickBot="1" x14ac:dyDescent="0.25">
      <c r="D4577" s="191" t="str">
        <f t="shared" si="97"/>
        <v/>
      </c>
    </row>
    <row r="4578" spans="4:4" ht="37.9" customHeight="1" thickBot="1" x14ac:dyDescent="0.25">
      <c r="D4578" s="191" t="str">
        <f t="shared" si="97"/>
        <v/>
      </c>
    </row>
    <row r="4579" spans="4:4" ht="37.9" customHeight="1" thickBot="1" x14ac:dyDescent="0.25">
      <c r="D4579" s="191" t="str">
        <f t="shared" si="97"/>
        <v/>
      </c>
    </row>
    <row r="4580" spans="4:4" ht="37.9" customHeight="1" thickBot="1" x14ac:dyDescent="0.25">
      <c r="D4580" s="191" t="str">
        <f t="shared" si="97"/>
        <v/>
      </c>
    </row>
    <row r="4581" spans="4:4" ht="37.9" customHeight="1" thickBot="1" x14ac:dyDescent="0.25">
      <c r="D4581" s="191" t="str">
        <f t="shared" si="97"/>
        <v/>
      </c>
    </row>
    <row r="4582" spans="4:4" ht="37.9" customHeight="1" thickBot="1" x14ac:dyDescent="0.25">
      <c r="D4582" s="191" t="str">
        <f t="shared" si="97"/>
        <v/>
      </c>
    </row>
    <row r="4583" spans="4:4" ht="37.9" customHeight="1" thickBot="1" x14ac:dyDescent="0.25">
      <c r="D4583" s="191" t="str">
        <f t="shared" si="97"/>
        <v/>
      </c>
    </row>
    <row r="4584" spans="4:4" ht="37.9" customHeight="1" thickBot="1" x14ac:dyDescent="0.25">
      <c r="D4584" s="191" t="str">
        <f t="shared" si="97"/>
        <v/>
      </c>
    </row>
    <row r="4585" spans="4:4" ht="37.9" customHeight="1" thickBot="1" x14ac:dyDescent="0.25">
      <c r="D4585" s="191" t="str">
        <f t="shared" si="97"/>
        <v/>
      </c>
    </row>
    <row r="4586" spans="4:4" ht="37.9" customHeight="1" thickBot="1" x14ac:dyDescent="0.25">
      <c r="D4586" s="191" t="str">
        <f t="shared" si="97"/>
        <v/>
      </c>
    </row>
    <row r="4587" spans="4:4" ht="37.9" customHeight="1" thickBot="1" x14ac:dyDescent="0.25">
      <c r="D4587" s="191" t="str">
        <f t="shared" si="97"/>
        <v/>
      </c>
    </row>
    <row r="4588" spans="4:4" ht="37.9" customHeight="1" thickBot="1" x14ac:dyDescent="0.25">
      <c r="D4588" s="191" t="str">
        <f t="shared" si="97"/>
        <v/>
      </c>
    </row>
    <row r="4589" spans="4:4" ht="37.9" customHeight="1" thickBot="1" x14ac:dyDescent="0.25">
      <c r="D4589" s="191" t="str">
        <f t="shared" si="97"/>
        <v/>
      </c>
    </row>
    <row r="4590" spans="4:4" ht="37.9" customHeight="1" thickBot="1" x14ac:dyDescent="0.25">
      <c r="D4590" s="191" t="str">
        <f t="shared" si="97"/>
        <v/>
      </c>
    </row>
    <row r="4591" spans="4:4" ht="37.9" customHeight="1" thickBot="1" x14ac:dyDescent="0.25">
      <c r="D4591" s="191" t="str">
        <f t="shared" si="97"/>
        <v/>
      </c>
    </row>
    <row r="4592" spans="4:4" ht="37.9" customHeight="1" thickBot="1" x14ac:dyDescent="0.25">
      <c r="D4592" s="191" t="str">
        <f t="shared" si="97"/>
        <v/>
      </c>
    </row>
    <row r="4593" spans="4:4" ht="37.9" customHeight="1" thickBot="1" x14ac:dyDescent="0.25">
      <c r="D4593" s="191" t="str">
        <f t="shared" si="97"/>
        <v/>
      </c>
    </row>
    <row r="4594" spans="4:4" ht="37.9" customHeight="1" thickBot="1" x14ac:dyDescent="0.25">
      <c r="D4594" s="191" t="str">
        <f t="shared" si="97"/>
        <v/>
      </c>
    </row>
    <row r="4595" spans="4:4" ht="37.9" customHeight="1" thickBot="1" x14ac:dyDescent="0.25">
      <c r="D4595" s="191" t="str">
        <f t="shared" si="97"/>
        <v/>
      </c>
    </row>
    <row r="4596" spans="4:4" ht="37.9" customHeight="1" thickBot="1" x14ac:dyDescent="0.25">
      <c r="D4596" s="191" t="str">
        <f t="shared" si="97"/>
        <v/>
      </c>
    </row>
    <row r="4597" spans="4:4" ht="37.9" customHeight="1" thickBot="1" x14ac:dyDescent="0.25">
      <c r="D4597" s="191" t="str">
        <f t="shared" si="97"/>
        <v/>
      </c>
    </row>
    <row r="4598" spans="4:4" ht="37.9" customHeight="1" thickBot="1" x14ac:dyDescent="0.25">
      <c r="D4598" s="191" t="str">
        <f t="shared" si="97"/>
        <v/>
      </c>
    </row>
    <row r="4599" spans="4:4" ht="37.9" customHeight="1" thickBot="1" x14ac:dyDescent="0.25">
      <c r="D4599" s="191" t="str">
        <f t="shared" si="97"/>
        <v/>
      </c>
    </row>
    <row r="4600" spans="4:4" ht="37.9" customHeight="1" thickBot="1" x14ac:dyDescent="0.25">
      <c r="D4600" s="191" t="str">
        <f t="shared" si="97"/>
        <v/>
      </c>
    </row>
    <row r="4601" spans="4:4" ht="37.9" customHeight="1" thickBot="1" x14ac:dyDescent="0.25">
      <c r="D4601" s="191" t="str">
        <f t="shared" si="97"/>
        <v/>
      </c>
    </row>
    <row r="4602" spans="4:4" ht="37.9" customHeight="1" thickBot="1" x14ac:dyDescent="0.25">
      <c r="D4602" s="191" t="str">
        <f t="shared" si="97"/>
        <v/>
      </c>
    </row>
    <row r="4603" spans="4:4" ht="37.9" customHeight="1" thickBot="1" x14ac:dyDescent="0.25">
      <c r="D4603" s="191" t="str">
        <f t="shared" si="97"/>
        <v/>
      </c>
    </row>
    <row r="4604" spans="4:4" ht="37.9" customHeight="1" thickBot="1" x14ac:dyDescent="0.25">
      <c r="D4604" s="191" t="str">
        <f t="shared" si="97"/>
        <v/>
      </c>
    </row>
    <row r="4605" spans="4:4" ht="37.9" customHeight="1" thickBot="1" x14ac:dyDescent="0.25">
      <c r="D4605" s="191" t="str">
        <f t="shared" si="97"/>
        <v/>
      </c>
    </row>
    <row r="4606" spans="4:4" ht="37.9" customHeight="1" thickBot="1" x14ac:dyDescent="0.25">
      <c r="D4606" s="191" t="str">
        <f t="shared" si="97"/>
        <v/>
      </c>
    </row>
    <row r="4607" spans="4:4" ht="37.9" customHeight="1" thickBot="1" x14ac:dyDescent="0.25">
      <c r="D4607" s="191" t="str">
        <f t="shared" si="97"/>
        <v/>
      </c>
    </row>
    <row r="4608" spans="4:4" ht="37.9" customHeight="1" thickBot="1" x14ac:dyDescent="0.25">
      <c r="D4608" s="191" t="str">
        <f t="shared" si="97"/>
        <v/>
      </c>
    </row>
    <row r="4609" spans="4:4" ht="37.9" customHeight="1" thickBot="1" x14ac:dyDescent="0.25">
      <c r="D4609" s="191" t="str">
        <f t="shared" si="97"/>
        <v/>
      </c>
    </row>
    <row r="4610" spans="4:4" ht="37.9" customHeight="1" thickBot="1" x14ac:dyDescent="0.25">
      <c r="D4610" s="191" t="str">
        <f t="shared" si="97"/>
        <v/>
      </c>
    </row>
    <row r="4611" spans="4:4" ht="37.9" customHeight="1" thickBot="1" x14ac:dyDescent="0.25">
      <c r="D4611" s="191" t="str">
        <f t="shared" ref="D4611:D4674" si="98">IF(B4611="","",HYPERLINK("https://translate.google.com/translate_tts?ie=UTF-8&amp;client=tw-ob&amp;tl=zh-CN&amp;q="&amp;_xlfn.ENCODEURL(B4611),"🔊"))</f>
        <v/>
      </c>
    </row>
    <row r="4612" spans="4:4" ht="37.9" customHeight="1" thickBot="1" x14ac:dyDescent="0.25">
      <c r="D4612" s="191" t="str">
        <f t="shared" si="98"/>
        <v/>
      </c>
    </row>
    <row r="4613" spans="4:4" ht="37.9" customHeight="1" thickBot="1" x14ac:dyDescent="0.25">
      <c r="D4613" s="191" t="str">
        <f t="shared" si="98"/>
        <v/>
      </c>
    </row>
    <row r="4614" spans="4:4" ht="37.9" customHeight="1" thickBot="1" x14ac:dyDescent="0.25">
      <c r="D4614" s="191" t="str">
        <f t="shared" si="98"/>
        <v/>
      </c>
    </row>
    <row r="4615" spans="4:4" ht="37.9" customHeight="1" thickBot="1" x14ac:dyDescent="0.25">
      <c r="D4615" s="191" t="str">
        <f t="shared" si="98"/>
        <v/>
      </c>
    </row>
    <row r="4616" spans="4:4" ht="37.9" customHeight="1" thickBot="1" x14ac:dyDescent="0.25">
      <c r="D4616" s="191" t="str">
        <f t="shared" si="98"/>
        <v/>
      </c>
    </row>
    <row r="4617" spans="4:4" ht="37.9" customHeight="1" thickBot="1" x14ac:dyDescent="0.25">
      <c r="D4617" s="191" t="str">
        <f t="shared" si="98"/>
        <v/>
      </c>
    </row>
    <row r="4618" spans="4:4" ht="37.9" customHeight="1" thickBot="1" x14ac:dyDescent="0.25">
      <c r="D4618" s="191" t="str">
        <f t="shared" si="98"/>
        <v/>
      </c>
    </row>
    <row r="4619" spans="4:4" ht="37.9" customHeight="1" thickBot="1" x14ac:dyDescent="0.25">
      <c r="D4619" s="191" t="str">
        <f t="shared" si="98"/>
        <v/>
      </c>
    </row>
    <row r="4620" spans="4:4" ht="37.9" customHeight="1" thickBot="1" x14ac:dyDescent="0.25">
      <c r="D4620" s="191" t="str">
        <f t="shared" si="98"/>
        <v/>
      </c>
    </row>
    <row r="4621" spans="4:4" ht="37.9" customHeight="1" thickBot="1" x14ac:dyDescent="0.25">
      <c r="D4621" s="191" t="str">
        <f t="shared" si="98"/>
        <v/>
      </c>
    </row>
    <row r="4622" spans="4:4" ht="37.9" customHeight="1" thickBot="1" x14ac:dyDescent="0.25">
      <c r="D4622" s="191" t="str">
        <f t="shared" si="98"/>
        <v/>
      </c>
    </row>
    <row r="4623" spans="4:4" ht="37.9" customHeight="1" thickBot="1" x14ac:dyDescent="0.25">
      <c r="D4623" s="191" t="str">
        <f t="shared" si="98"/>
        <v/>
      </c>
    </row>
    <row r="4624" spans="4:4" ht="37.9" customHeight="1" thickBot="1" x14ac:dyDescent="0.25">
      <c r="D4624" s="191" t="str">
        <f t="shared" si="98"/>
        <v/>
      </c>
    </row>
    <row r="4625" spans="4:4" ht="37.9" customHeight="1" thickBot="1" x14ac:dyDescent="0.25">
      <c r="D4625" s="191" t="str">
        <f t="shared" si="98"/>
        <v/>
      </c>
    </row>
    <row r="4626" spans="4:4" ht="37.9" customHeight="1" thickBot="1" x14ac:dyDescent="0.25">
      <c r="D4626" s="191" t="str">
        <f t="shared" si="98"/>
        <v/>
      </c>
    </row>
    <row r="4627" spans="4:4" ht="37.9" customHeight="1" thickBot="1" x14ac:dyDescent="0.25">
      <c r="D4627" s="191" t="str">
        <f t="shared" si="98"/>
        <v/>
      </c>
    </row>
    <row r="4628" spans="4:4" ht="37.9" customHeight="1" thickBot="1" x14ac:dyDescent="0.25">
      <c r="D4628" s="191" t="str">
        <f t="shared" si="98"/>
        <v/>
      </c>
    </row>
    <row r="4629" spans="4:4" ht="37.9" customHeight="1" thickBot="1" x14ac:dyDescent="0.25">
      <c r="D4629" s="191" t="str">
        <f t="shared" si="98"/>
        <v/>
      </c>
    </row>
    <row r="4630" spans="4:4" ht="37.9" customHeight="1" thickBot="1" x14ac:dyDescent="0.25">
      <c r="D4630" s="191" t="str">
        <f t="shared" si="98"/>
        <v/>
      </c>
    </row>
    <row r="4631" spans="4:4" ht="37.9" customHeight="1" thickBot="1" x14ac:dyDescent="0.25">
      <c r="D4631" s="191" t="str">
        <f t="shared" si="98"/>
        <v/>
      </c>
    </row>
    <row r="4632" spans="4:4" ht="37.9" customHeight="1" thickBot="1" x14ac:dyDescent="0.25">
      <c r="D4632" s="191" t="str">
        <f t="shared" si="98"/>
        <v/>
      </c>
    </row>
    <row r="4633" spans="4:4" ht="37.9" customHeight="1" thickBot="1" x14ac:dyDescent="0.25">
      <c r="D4633" s="191" t="str">
        <f t="shared" si="98"/>
        <v/>
      </c>
    </row>
    <row r="4634" spans="4:4" ht="37.9" customHeight="1" thickBot="1" x14ac:dyDescent="0.25">
      <c r="D4634" s="191" t="str">
        <f t="shared" si="98"/>
        <v/>
      </c>
    </row>
    <row r="4635" spans="4:4" ht="37.9" customHeight="1" thickBot="1" x14ac:dyDescent="0.25">
      <c r="D4635" s="191" t="str">
        <f t="shared" si="98"/>
        <v/>
      </c>
    </row>
    <row r="4636" spans="4:4" ht="37.9" customHeight="1" thickBot="1" x14ac:dyDescent="0.25">
      <c r="D4636" s="191" t="str">
        <f t="shared" si="98"/>
        <v/>
      </c>
    </row>
    <row r="4637" spans="4:4" ht="37.9" customHeight="1" thickBot="1" x14ac:dyDescent="0.25">
      <c r="D4637" s="191" t="str">
        <f t="shared" si="98"/>
        <v/>
      </c>
    </row>
    <row r="4638" spans="4:4" ht="37.9" customHeight="1" thickBot="1" x14ac:dyDescent="0.25">
      <c r="D4638" s="191" t="str">
        <f t="shared" si="98"/>
        <v/>
      </c>
    </row>
    <row r="4639" spans="4:4" ht="37.9" customHeight="1" thickBot="1" x14ac:dyDescent="0.25">
      <c r="D4639" s="191" t="str">
        <f t="shared" si="98"/>
        <v/>
      </c>
    </row>
    <row r="4640" spans="4:4" ht="37.9" customHeight="1" thickBot="1" x14ac:dyDescent="0.25">
      <c r="D4640" s="191" t="str">
        <f t="shared" si="98"/>
        <v/>
      </c>
    </row>
    <row r="4641" spans="4:4" ht="37.9" customHeight="1" thickBot="1" x14ac:dyDescent="0.25">
      <c r="D4641" s="191" t="str">
        <f t="shared" si="98"/>
        <v/>
      </c>
    </row>
    <row r="4642" spans="4:4" ht="37.9" customHeight="1" thickBot="1" x14ac:dyDescent="0.25">
      <c r="D4642" s="191" t="str">
        <f t="shared" si="98"/>
        <v/>
      </c>
    </row>
    <row r="4643" spans="4:4" ht="37.9" customHeight="1" thickBot="1" x14ac:dyDescent="0.25">
      <c r="D4643" s="191" t="str">
        <f t="shared" si="98"/>
        <v/>
      </c>
    </row>
    <row r="4644" spans="4:4" ht="37.9" customHeight="1" thickBot="1" x14ac:dyDescent="0.25">
      <c r="D4644" s="191" t="str">
        <f t="shared" si="98"/>
        <v/>
      </c>
    </row>
    <row r="4645" spans="4:4" ht="37.9" customHeight="1" thickBot="1" x14ac:dyDescent="0.25">
      <c r="D4645" s="191" t="str">
        <f t="shared" si="98"/>
        <v/>
      </c>
    </row>
    <row r="4646" spans="4:4" ht="37.9" customHeight="1" thickBot="1" x14ac:dyDescent="0.25">
      <c r="D4646" s="191" t="str">
        <f t="shared" si="98"/>
        <v/>
      </c>
    </row>
    <row r="4647" spans="4:4" ht="37.9" customHeight="1" thickBot="1" x14ac:dyDescent="0.25">
      <c r="D4647" s="191" t="str">
        <f t="shared" si="98"/>
        <v/>
      </c>
    </row>
    <row r="4648" spans="4:4" ht="37.9" customHeight="1" thickBot="1" x14ac:dyDescent="0.25">
      <c r="D4648" s="191" t="str">
        <f t="shared" si="98"/>
        <v/>
      </c>
    </row>
    <row r="4649" spans="4:4" ht="37.9" customHeight="1" thickBot="1" x14ac:dyDescent="0.25">
      <c r="D4649" s="191" t="str">
        <f t="shared" si="98"/>
        <v/>
      </c>
    </row>
    <row r="4650" spans="4:4" ht="37.9" customHeight="1" thickBot="1" x14ac:dyDescent="0.25">
      <c r="D4650" s="191" t="str">
        <f t="shared" si="98"/>
        <v/>
      </c>
    </row>
    <row r="4651" spans="4:4" ht="37.9" customHeight="1" thickBot="1" x14ac:dyDescent="0.25">
      <c r="D4651" s="191" t="str">
        <f t="shared" si="98"/>
        <v/>
      </c>
    </row>
    <row r="4652" spans="4:4" ht="37.9" customHeight="1" thickBot="1" x14ac:dyDescent="0.25">
      <c r="D4652" s="191" t="str">
        <f t="shared" si="98"/>
        <v/>
      </c>
    </row>
    <row r="4653" spans="4:4" ht="37.9" customHeight="1" thickBot="1" x14ac:dyDescent="0.25">
      <c r="D4653" s="191" t="str">
        <f t="shared" si="98"/>
        <v/>
      </c>
    </row>
    <row r="4654" spans="4:4" ht="37.9" customHeight="1" thickBot="1" x14ac:dyDescent="0.25">
      <c r="D4654" s="191" t="str">
        <f t="shared" si="98"/>
        <v/>
      </c>
    </row>
    <row r="4655" spans="4:4" ht="37.9" customHeight="1" thickBot="1" x14ac:dyDescent="0.25">
      <c r="D4655" s="191" t="str">
        <f t="shared" si="98"/>
        <v/>
      </c>
    </row>
    <row r="4656" spans="4:4" ht="37.9" customHeight="1" thickBot="1" x14ac:dyDescent="0.25">
      <c r="D4656" s="191" t="str">
        <f t="shared" si="98"/>
        <v/>
      </c>
    </row>
    <row r="4657" spans="4:4" ht="37.9" customHeight="1" thickBot="1" x14ac:dyDescent="0.25">
      <c r="D4657" s="191" t="str">
        <f t="shared" si="98"/>
        <v/>
      </c>
    </row>
    <row r="4658" spans="4:4" ht="37.9" customHeight="1" thickBot="1" x14ac:dyDescent="0.25">
      <c r="D4658" s="191" t="str">
        <f t="shared" si="98"/>
        <v/>
      </c>
    </row>
    <row r="4659" spans="4:4" ht="37.9" customHeight="1" thickBot="1" x14ac:dyDescent="0.25">
      <c r="D4659" s="191" t="str">
        <f t="shared" si="98"/>
        <v/>
      </c>
    </row>
    <row r="4660" spans="4:4" ht="37.9" customHeight="1" thickBot="1" x14ac:dyDescent="0.25">
      <c r="D4660" s="191" t="str">
        <f t="shared" si="98"/>
        <v/>
      </c>
    </row>
    <row r="4661" spans="4:4" ht="37.9" customHeight="1" thickBot="1" x14ac:dyDescent="0.25">
      <c r="D4661" s="191" t="str">
        <f t="shared" si="98"/>
        <v/>
      </c>
    </row>
    <row r="4662" spans="4:4" ht="37.9" customHeight="1" thickBot="1" x14ac:dyDescent="0.25">
      <c r="D4662" s="191" t="str">
        <f t="shared" si="98"/>
        <v/>
      </c>
    </row>
    <row r="4663" spans="4:4" ht="37.9" customHeight="1" thickBot="1" x14ac:dyDescent="0.25">
      <c r="D4663" s="191" t="str">
        <f t="shared" si="98"/>
        <v/>
      </c>
    </row>
    <row r="4664" spans="4:4" ht="37.9" customHeight="1" thickBot="1" x14ac:dyDescent="0.25">
      <c r="D4664" s="191" t="str">
        <f t="shared" si="98"/>
        <v/>
      </c>
    </row>
    <row r="4665" spans="4:4" ht="37.9" customHeight="1" thickBot="1" x14ac:dyDescent="0.25">
      <c r="D4665" s="191" t="str">
        <f t="shared" si="98"/>
        <v/>
      </c>
    </row>
    <row r="4666" spans="4:4" ht="37.9" customHeight="1" thickBot="1" x14ac:dyDescent="0.25">
      <c r="D4666" s="191" t="str">
        <f t="shared" si="98"/>
        <v/>
      </c>
    </row>
    <row r="4667" spans="4:4" ht="37.9" customHeight="1" thickBot="1" x14ac:dyDescent="0.25">
      <c r="D4667" s="191" t="str">
        <f t="shared" si="98"/>
        <v/>
      </c>
    </row>
    <row r="4668" spans="4:4" ht="37.9" customHeight="1" thickBot="1" x14ac:dyDescent="0.25">
      <c r="D4668" s="191" t="str">
        <f t="shared" si="98"/>
        <v/>
      </c>
    </row>
    <row r="4669" spans="4:4" ht="37.9" customHeight="1" thickBot="1" x14ac:dyDescent="0.25">
      <c r="D4669" s="191" t="str">
        <f t="shared" si="98"/>
        <v/>
      </c>
    </row>
    <row r="4670" spans="4:4" ht="37.9" customHeight="1" thickBot="1" x14ac:dyDescent="0.25">
      <c r="D4670" s="191" t="str">
        <f t="shared" si="98"/>
        <v/>
      </c>
    </row>
    <row r="4671" spans="4:4" ht="37.9" customHeight="1" thickBot="1" x14ac:dyDescent="0.25">
      <c r="D4671" s="191" t="str">
        <f t="shared" si="98"/>
        <v/>
      </c>
    </row>
    <row r="4672" spans="4:4" ht="37.9" customHeight="1" thickBot="1" x14ac:dyDescent="0.25">
      <c r="D4672" s="191" t="str">
        <f t="shared" si="98"/>
        <v/>
      </c>
    </row>
    <row r="4673" spans="4:4" ht="37.9" customHeight="1" thickBot="1" x14ac:dyDescent="0.25">
      <c r="D4673" s="191" t="str">
        <f t="shared" si="98"/>
        <v/>
      </c>
    </row>
    <row r="4674" spans="4:4" ht="37.9" customHeight="1" thickBot="1" x14ac:dyDescent="0.25">
      <c r="D4674" s="191" t="str">
        <f t="shared" si="98"/>
        <v/>
      </c>
    </row>
    <row r="4675" spans="4:4" ht="37.9" customHeight="1" thickBot="1" x14ac:dyDescent="0.25">
      <c r="D4675" s="191" t="str">
        <f t="shared" ref="D4675:D4738" si="99">IF(B4675="","",HYPERLINK("https://translate.google.com/translate_tts?ie=UTF-8&amp;client=tw-ob&amp;tl=zh-CN&amp;q="&amp;_xlfn.ENCODEURL(B4675),"🔊"))</f>
        <v/>
      </c>
    </row>
    <row r="4676" spans="4:4" ht="37.9" customHeight="1" thickBot="1" x14ac:dyDescent="0.25">
      <c r="D4676" s="191" t="str">
        <f t="shared" si="99"/>
        <v/>
      </c>
    </row>
    <row r="4677" spans="4:4" ht="37.9" customHeight="1" thickBot="1" x14ac:dyDescent="0.25">
      <c r="D4677" s="191" t="str">
        <f t="shared" si="99"/>
        <v/>
      </c>
    </row>
    <row r="4678" spans="4:4" ht="37.9" customHeight="1" thickBot="1" x14ac:dyDescent="0.25">
      <c r="D4678" s="191" t="str">
        <f t="shared" si="99"/>
        <v/>
      </c>
    </row>
    <row r="4679" spans="4:4" ht="37.9" customHeight="1" thickBot="1" x14ac:dyDescent="0.25">
      <c r="D4679" s="191" t="str">
        <f t="shared" si="99"/>
        <v/>
      </c>
    </row>
    <row r="4680" spans="4:4" ht="37.9" customHeight="1" thickBot="1" x14ac:dyDescent="0.25">
      <c r="D4680" s="191" t="str">
        <f t="shared" si="99"/>
        <v/>
      </c>
    </row>
    <row r="4681" spans="4:4" ht="37.9" customHeight="1" thickBot="1" x14ac:dyDescent="0.25">
      <c r="D4681" s="191" t="str">
        <f t="shared" si="99"/>
        <v/>
      </c>
    </row>
    <row r="4682" spans="4:4" ht="37.9" customHeight="1" thickBot="1" x14ac:dyDescent="0.25">
      <c r="D4682" s="191" t="str">
        <f t="shared" si="99"/>
        <v/>
      </c>
    </row>
    <row r="4683" spans="4:4" ht="37.9" customHeight="1" thickBot="1" x14ac:dyDescent="0.25">
      <c r="D4683" s="191" t="str">
        <f t="shared" si="99"/>
        <v/>
      </c>
    </row>
    <row r="4684" spans="4:4" ht="37.9" customHeight="1" thickBot="1" x14ac:dyDescent="0.25">
      <c r="D4684" s="191" t="str">
        <f t="shared" si="99"/>
        <v/>
      </c>
    </row>
    <row r="4685" spans="4:4" ht="37.9" customHeight="1" thickBot="1" x14ac:dyDescent="0.25">
      <c r="D4685" s="191" t="str">
        <f t="shared" si="99"/>
        <v/>
      </c>
    </row>
    <row r="4686" spans="4:4" ht="37.9" customHeight="1" thickBot="1" x14ac:dyDescent="0.25">
      <c r="D4686" s="191" t="str">
        <f t="shared" si="99"/>
        <v/>
      </c>
    </row>
    <row r="4687" spans="4:4" ht="37.9" customHeight="1" thickBot="1" x14ac:dyDescent="0.25">
      <c r="D4687" s="191" t="str">
        <f t="shared" si="99"/>
        <v/>
      </c>
    </row>
    <row r="4688" spans="4:4" ht="37.9" customHeight="1" thickBot="1" x14ac:dyDescent="0.25">
      <c r="D4688" s="191" t="str">
        <f t="shared" si="99"/>
        <v/>
      </c>
    </row>
    <row r="4689" spans="4:4" ht="37.9" customHeight="1" thickBot="1" x14ac:dyDescent="0.25">
      <c r="D4689" s="191" t="str">
        <f t="shared" si="99"/>
        <v/>
      </c>
    </row>
    <row r="4690" spans="4:4" ht="37.9" customHeight="1" thickBot="1" x14ac:dyDescent="0.25">
      <c r="D4690" s="191" t="str">
        <f t="shared" si="99"/>
        <v/>
      </c>
    </row>
    <row r="4691" spans="4:4" ht="37.9" customHeight="1" thickBot="1" x14ac:dyDescent="0.25">
      <c r="D4691" s="191" t="str">
        <f t="shared" si="99"/>
        <v/>
      </c>
    </row>
    <row r="4692" spans="4:4" ht="37.9" customHeight="1" thickBot="1" x14ac:dyDescent="0.25">
      <c r="D4692" s="191" t="str">
        <f t="shared" si="99"/>
        <v/>
      </c>
    </row>
    <row r="4693" spans="4:4" ht="37.9" customHeight="1" thickBot="1" x14ac:dyDescent="0.25">
      <c r="D4693" s="191" t="str">
        <f t="shared" si="99"/>
        <v/>
      </c>
    </row>
    <row r="4694" spans="4:4" ht="37.9" customHeight="1" thickBot="1" x14ac:dyDescent="0.25">
      <c r="D4694" s="191" t="str">
        <f t="shared" si="99"/>
        <v/>
      </c>
    </row>
    <row r="4695" spans="4:4" ht="37.9" customHeight="1" thickBot="1" x14ac:dyDescent="0.25">
      <c r="D4695" s="191" t="str">
        <f t="shared" si="99"/>
        <v/>
      </c>
    </row>
    <row r="4696" spans="4:4" ht="37.9" customHeight="1" thickBot="1" x14ac:dyDescent="0.25">
      <c r="D4696" s="191" t="str">
        <f t="shared" si="99"/>
        <v/>
      </c>
    </row>
    <row r="4697" spans="4:4" ht="37.9" customHeight="1" thickBot="1" x14ac:dyDescent="0.25">
      <c r="D4697" s="191" t="str">
        <f t="shared" si="99"/>
        <v/>
      </c>
    </row>
    <row r="4698" spans="4:4" ht="37.9" customHeight="1" thickBot="1" x14ac:dyDescent="0.25">
      <c r="D4698" s="191" t="str">
        <f t="shared" si="99"/>
        <v/>
      </c>
    </row>
    <row r="4699" spans="4:4" ht="37.9" customHeight="1" thickBot="1" x14ac:dyDescent="0.25">
      <c r="D4699" s="191" t="str">
        <f t="shared" si="99"/>
        <v/>
      </c>
    </row>
    <row r="4700" spans="4:4" ht="37.9" customHeight="1" thickBot="1" x14ac:dyDescent="0.25">
      <c r="D4700" s="191" t="str">
        <f t="shared" si="99"/>
        <v/>
      </c>
    </row>
    <row r="4701" spans="4:4" ht="37.9" customHeight="1" thickBot="1" x14ac:dyDescent="0.25">
      <c r="D4701" s="191" t="str">
        <f t="shared" si="99"/>
        <v/>
      </c>
    </row>
    <row r="4702" spans="4:4" ht="37.9" customHeight="1" thickBot="1" x14ac:dyDescent="0.25">
      <c r="D4702" s="191" t="str">
        <f t="shared" si="99"/>
        <v/>
      </c>
    </row>
    <row r="4703" spans="4:4" ht="37.9" customHeight="1" thickBot="1" x14ac:dyDescent="0.25">
      <c r="D4703" s="191" t="str">
        <f t="shared" si="99"/>
        <v/>
      </c>
    </row>
    <row r="4704" spans="4:4" ht="37.9" customHeight="1" thickBot="1" x14ac:dyDescent="0.25">
      <c r="D4704" s="191" t="str">
        <f t="shared" si="99"/>
        <v/>
      </c>
    </row>
    <row r="4705" spans="4:4" ht="37.9" customHeight="1" thickBot="1" x14ac:dyDescent="0.25">
      <c r="D4705" s="191" t="str">
        <f t="shared" si="99"/>
        <v/>
      </c>
    </row>
    <row r="4706" spans="4:4" ht="37.9" customHeight="1" thickBot="1" x14ac:dyDescent="0.25">
      <c r="D4706" s="191" t="str">
        <f t="shared" si="99"/>
        <v/>
      </c>
    </row>
    <row r="4707" spans="4:4" ht="37.9" customHeight="1" thickBot="1" x14ac:dyDescent="0.25">
      <c r="D4707" s="191" t="str">
        <f t="shared" si="99"/>
        <v/>
      </c>
    </row>
    <row r="4708" spans="4:4" ht="37.9" customHeight="1" thickBot="1" x14ac:dyDescent="0.25">
      <c r="D4708" s="191" t="str">
        <f t="shared" si="99"/>
        <v/>
      </c>
    </row>
    <row r="4709" spans="4:4" ht="37.9" customHeight="1" thickBot="1" x14ac:dyDescent="0.25">
      <c r="D4709" s="191" t="str">
        <f t="shared" si="99"/>
        <v/>
      </c>
    </row>
    <row r="4710" spans="4:4" ht="37.9" customHeight="1" thickBot="1" x14ac:dyDescent="0.25">
      <c r="D4710" s="191" t="str">
        <f t="shared" si="99"/>
        <v/>
      </c>
    </row>
    <row r="4711" spans="4:4" ht="37.9" customHeight="1" thickBot="1" x14ac:dyDescent="0.25">
      <c r="D4711" s="191" t="str">
        <f t="shared" si="99"/>
        <v/>
      </c>
    </row>
    <row r="4712" spans="4:4" ht="37.9" customHeight="1" thickBot="1" x14ac:dyDescent="0.25">
      <c r="D4712" s="191" t="str">
        <f t="shared" si="99"/>
        <v/>
      </c>
    </row>
    <row r="4713" spans="4:4" ht="37.9" customHeight="1" thickBot="1" x14ac:dyDescent="0.25">
      <c r="D4713" s="191" t="str">
        <f t="shared" si="99"/>
        <v/>
      </c>
    </row>
    <row r="4714" spans="4:4" ht="37.9" customHeight="1" thickBot="1" x14ac:dyDescent="0.25">
      <c r="D4714" s="191" t="str">
        <f t="shared" si="99"/>
        <v/>
      </c>
    </row>
    <row r="4715" spans="4:4" ht="37.9" customHeight="1" thickBot="1" x14ac:dyDescent="0.25">
      <c r="D4715" s="191" t="str">
        <f t="shared" si="99"/>
        <v/>
      </c>
    </row>
    <row r="4716" spans="4:4" ht="37.9" customHeight="1" thickBot="1" x14ac:dyDescent="0.25">
      <c r="D4716" s="191" t="str">
        <f t="shared" si="99"/>
        <v/>
      </c>
    </row>
    <row r="4717" spans="4:4" ht="37.9" customHeight="1" thickBot="1" x14ac:dyDescent="0.25">
      <c r="D4717" s="191" t="str">
        <f t="shared" si="99"/>
        <v/>
      </c>
    </row>
    <row r="4718" spans="4:4" ht="37.9" customHeight="1" thickBot="1" x14ac:dyDescent="0.25">
      <c r="D4718" s="191" t="str">
        <f t="shared" si="99"/>
        <v/>
      </c>
    </row>
    <row r="4719" spans="4:4" ht="37.9" customHeight="1" thickBot="1" x14ac:dyDescent="0.25">
      <c r="D4719" s="191" t="str">
        <f t="shared" si="99"/>
        <v/>
      </c>
    </row>
    <row r="4720" spans="4:4" ht="37.9" customHeight="1" thickBot="1" x14ac:dyDescent="0.25">
      <c r="D4720" s="191" t="str">
        <f t="shared" si="99"/>
        <v/>
      </c>
    </row>
    <row r="4721" spans="4:4" ht="37.9" customHeight="1" thickBot="1" x14ac:dyDescent="0.25">
      <c r="D4721" s="191" t="str">
        <f t="shared" si="99"/>
        <v/>
      </c>
    </row>
    <row r="4722" spans="4:4" ht="37.9" customHeight="1" thickBot="1" x14ac:dyDescent="0.25">
      <c r="D4722" s="191" t="str">
        <f t="shared" si="99"/>
        <v/>
      </c>
    </row>
    <row r="4723" spans="4:4" ht="37.9" customHeight="1" thickBot="1" x14ac:dyDescent="0.25">
      <c r="D4723" s="191" t="str">
        <f t="shared" si="99"/>
        <v/>
      </c>
    </row>
    <row r="4724" spans="4:4" ht="37.9" customHeight="1" thickBot="1" x14ac:dyDescent="0.25">
      <c r="D4724" s="191" t="str">
        <f t="shared" si="99"/>
        <v/>
      </c>
    </row>
    <row r="4725" spans="4:4" ht="37.9" customHeight="1" thickBot="1" x14ac:dyDescent="0.25">
      <c r="D4725" s="191" t="str">
        <f t="shared" si="99"/>
        <v/>
      </c>
    </row>
    <row r="4726" spans="4:4" ht="37.9" customHeight="1" thickBot="1" x14ac:dyDescent="0.25">
      <c r="D4726" s="191" t="str">
        <f t="shared" si="99"/>
        <v/>
      </c>
    </row>
    <row r="4727" spans="4:4" ht="37.9" customHeight="1" thickBot="1" x14ac:dyDescent="0.25">
      <c r="D4727" s="191" t="str">
        <f t="shared" si="99"/>
        <v/>
      </c>
    </row>
    <row r="4728" spans="4:4" ht="37.9" customHeight="1" thickBot="1" x14ac:dyDescent="0.25">
      <c r="D4728" s="191" t="str">
        <f t="shared" si="99"/>
        <v/>
      </c>
    </row>
    <row r="4729" spans="4:4" ht="37.9" customHeight="1" thickBot="1" x14ac:dyDescent="0.25">
      <c r="D4729" s="191" t="str">
        <f t="shared" si="99"/>
        <v/>
      </c>
    </row>
    <row r="4730" spans="4:4" ht="37.9" customHeight="1" thickBot="1" x14ac:dyDescent="0.25">
      <c r="D4730" s="191" t="str">
        <f t="shared" si="99"/>
        <v/>
      </c>
    </row>
    <row r="4731" spans="4:4" ht="37.9" customHeight="1" thickBot="1" x14ac:dyDescent="0.25">
      <c r="D4731" s="191" t="str">
        <f t="shared" si="99"/>
        <v/>
      </c>
    </row>
    <row r="4732" spans="4:4" ht="37.9" customHeight="1" thickBot="1" x14ac:dyDescent="0.25">
      <c r="D4732" s="191" t="str">
        <f t="shared" si="99"/>
        <v/>
      </c>
    </row>
    <row r="4733" spans="4:4" ht="37.9" customHeight="1" thickBot="1" x14ac:dyDescent="0.25">
      <c r="D4733" s="191" t="str">
        <f t="shared" si="99"/>
        <v/>
      </c>
    </row>
    <row r="4734" spans="4:4" ht="37.9" customHeight="1" thickBot="1" x14ac:dyDescent="0.25">
      <c r="D4734" s="191" t="str">
        <f t="shared" si="99"/>
        <v/>
      </c>
    </row>
    <row r="4735" spans="4:4" ht="37.9" customHeight="1" thickBot="1" x14ac:dyDescent="0.25">
      <c r="D4735" s="191" t="str">
        <f t="shared" si="99"/>
        <v/>
      </c>
    </row>
    <row r="4736" spans="4:4" ht="37.9" customHeight="1" thickBot="1" x14ac:dyDescent="0.25">
      <c r="D4736" s="191" t="str">
        <f t="shared" si="99"/>
        <v/>
      </c>
    </row>
    <row r="4737" spans="4:4" ht="37.9" customHeight="1" thickBot="1" x14ac:dyDescent="0.25">
      <c r="D4737" s="191" t="str">
        <f t="shared" si="99"/>
        <v/>
      </c>
    </row>
    <row r="4738" spans="4:4" ht="37.9" customHeight="1" thickBot="1" x14ac:dyDescent="0.25">
      <c r="D4738" s="191" t="str">
        <f t="shared" si="99"/>
        <v/>
      </c>
    </row>
    <row r="4739" spans="4:4" ht="37.9" customHeight="1" thickBot="1" x14ac:dyDescent="0.25">
      <c r="D4739" s="191" t="str">
        <f t="shared" ref="D4739:D4802" si="100">IF(B4739="","",HYPERLINK("https://translate.google.com/translate_tts?ie=UTF-8&amp;client=tw-ob&amp;tl=zh-CN&amp;q="&amp;_xlfn.ENCODEURL(B4739),"🔊"))</f>
        <v/>
      </c>
    </row>
    <row r="4740" spans="4:4" ht="37.9" customHeight="1" thickBot="1" x14ac:dyDescent="0.25">
      <c r="D4740" s="191" t="str">
        <f t="shared" si="100"/>
        <v/>
      </c>
    </row>
    <row r="4741" spans="4:4" ht="37.9" customHeight="1" thickBot="1" x14ac:dyDescent="0.25">
      <c r="D4741" s="191" t="str">
        <f t="shared" si="100"/>
        <v/>
      </c>
    </row>
    <row r="4742" spans="4:4" ht="37.9" customHeight="1" thickBot="1" x14ac:dyDescent="0.25">
      <c r="D4742" s="191" t="str">
        <f t="shared" si="100"/>
        <v/>
      </c>
    </row>
    <row r="4743" spans="4:4" ht="37.9" customHeight="1" thickBot="1" x14ac:dyDescent="0.25">
      <c r="D4743" s="191" t="str">
        <f t="shared" si="100"/>
        <v/>
      </c>
    </row>
    <row r="4744" spans="4:4" ht="37.9" customHeight="1" thickBot="1" x14ac:dyDescent="0.25">
      <c r="D4744" s="191" t="str">
        <f t="shared" si="100"/>
        <v/>
      </c>
    </row>
    <row r="4745" spans="4:4" ht="37.9" customHeight="1" thickBot="1" x14ac:dyDescent="0.25">
      <c r="D4745" s="191" t="str">
        <f t="shared" si="100"/>
        <v/>
      </c>
    </row>
    <row r="4746" spans="4:4" ht="37.9" customHeight="1" thickBot="1" x14ac:dyDescent="0.25">
      <c r="D4746" s="191" t="str">
        <f t="shared" si="100"/>
        <v/>
      </c>
    </row>
    <row r="4747" spans="4:4" ht="37.9" customHeight="1" thickBot="1" x14ac:dyDescent="0.25">
      <c r="D4747" s="191" t="str">
        <f t="shared" si="100"/>
        <v/>
      </c>
    </row>
    <row r="4748" spans="4:4" ht="37.9" customHeight="1" thickBot="1" x14ac:dyDescent="0.25">
      <c r="D4748" s="191" t="str">
        <f t="shared" si="100"/>
        <v/>
      </c>
    </row>
    <row r="4749" spans="4:4" ht="37.9" customHeight="1" thickBot="1" x14ac:dyDescent="0.25">
      <c r="D4749" s="191" t="str">
        <f t="shared" si="100"/>
        <v/>
      </c>
    </row>
    <row r="4750" spans="4:4" ht="37.9" customHeight="1" thickBot="1" x14ac:dyDescent="0.25">
      <c r="D4750" s="191" t="str">
        <f t="shared" si="100"/>
        <v/>
      </c>
    </row>
    <row r="4751" spans="4:4" ht="37.9" customHeight="1" thickBot="1" x14ac:dyDescent="0.25">
      <c r="D4751" s="191" t="str">
        <f t="shared" si="100"/>
        <v/>
      </c>
    </row>
    <row r="4752" spans="4:4" ht="37.9" customHeight="1" thickBot="1" x14ac:dyDescent="0.25">
      <c r="D4752" s="191" t="str">
        <f t="shared" si="100"/>
        <v/>
      </c>
    </row>
    <row r="4753" spans="4:4" ht="37.9" customHeight="1" thickBot="1" x14ac:dyDescent="0.25">
      <c r="D4753" s="191" t="str">
        <f t="shared" si="100"/>
        <v/>
      </c>
    </row>
    <row r="4754" spans="4:4" ht="37.9" customHeight="1" thickBot="1" x14ac:dyDescent="0.25">
      <c r="D4754" s="191" t="str">
        <f t="shared" si="100"/>
        <v/>
      </c>
    </row>
    <row r="4755" spans="4:4" ht="37.9" customHeight="1" thickBot="1" x14ac:dyDescent="0.25">
      <c r="D4755" s="191" t="str">
        <f t="shared" si="100"/>
        <v/>
      </c>
    </row>
    <row r="4756" spans="4:4" ht="37.9" customHeight="1" thickBot="1" x14ac:dyDescent="0.25">
      <c r="D4756" s="191" t="str">
        <f t="shared" si="100"/>
        <v/>
      </c>
    </row>
    <row r="4757" spans="4:4" ht="37.9" customHeight="1" thickBot="1" x14ac:dyDescent="0.25">
      <c r="D4757" s="191" t="str">
        <f t="shared" si="100"/>
        <v/>
      </c>
    </row>
    <row r="4758" spans="4:4" ht="37.9" customHeight="1" thickBot="1" x14ac:dyDescent="0.25">
      <c r="D4758" s="191" t="str">
        <f t="shared" si="100"/>
        <v/>
      </c>
    </row>
    <row r="4759" spans="4:4" ht="37.9" customHeight="1" thickBot="1" x14ac:dyDescent="0.25">
      <c r="D4759" s="191" t="str">
        <f t="shared" si="100"/>
        <v/>
      </c>
    </row>
    <row r="4760" spans="4:4" ht="37.9" customHeight="1" thickBot="1" x14ac:dyDescent="0.25">
      <c r="D4760" s="191" t="str">
        <f t="shared" si="100"/>
        <v/>
      </c>
    </row>
    <row r="4761" spans="4:4" ht="37.9" customHeight="1" thickBot="1" x14ac:dyDescent="0.25">
      <c r="D4761" s="191" t="str">
        <f t="shared" si="100"/>
        <v/>
      </c>
    </row>
    <row r="4762" spans="4:4" ht="37.9" customHeight="1" thickBot="1" x14ac:dyDescent="0.25">
      <c r="D4762" s="191" t="str">
        <f t="shared" si="100"/>
        <v/>
      </c>
    </row>
    <row r="4763" spans="4:4" ht="37.9" customHeight="1" thickBot="1" x14ac:dyDescent="0.25">
      <c r="D4763" s="191" t="str">
        <f t="shared" si="100"/>
        <v/>
      </c>
    </row>
    <row r="4764" spans="4:4" ht="37.9" customHeight="1" thickBot="1" x14ac:dyDescent="0.25">
      <c r="D4764" s="191" t="str">
        <f t="shared" si="100"/>
        <v/>
      </c>
    </row>
    <row r="4765" spans="4:4" ht="37.9" customHeight="1" thickBot="1" x14ac:dyDescent="0.25">
      <c r="D4765" s="191" t="str">
        <f t="shared" si="100"/>
        <v/>
      </c>
    </row>
    <row r="4766" spans="4:4" ht="37.9" customHeight="1" thickBot="1" x14ac:dyDescent="0.25">
      <c r="D4766" s="191" t="str">
        <f t="shared" si="100"/>
        <v/>
      </c>
    </row>
    <row r="4767" spans="4:4" ht="37.9" customHeight="1" thickBot="1" x14ac:dyDescent="0.25">
      <c r="D4767" s="191" t="str">
        <f t="shared" si="100"/>
        <v/>
      </c>
    </row>
    <row r="4768" spans="4:4" ht="37.9" customHeight="1" thickBot="1" x14ac:dyDescent="0.25">
      <c r="D4768" s="191" t="str">
        <f t="shared" si="100"/>
        <v/>
      </c>
    </row>
    <row r="4769" spans="4:4" ht="37.9" customHeight="1" thickBot="1" x14ac:dyDescent="0.25">
      <c r="D4769" s="191" t="str">
        <f t="shared" si="100"/>
        <v/>
      </c>
    </row>
    <row r="4770" spans="4:4" ht="37.9" customHeight="1" thickBot="1" x14ac:dyDescent="0.25">
      <c r="D4770" s="191" t="str">
        <f t="shared" si="100"/>
        <v/>
      </c>
    </row>
    <row r="4771" spans="4:4" ht="37.9" customHeight="1" thickBot="1" x14ac:dyDescent="0.25">
      <c r="D4771" s="191" t="str">
        <f t="shared" si="100"/>
        <v/>
      </c>
    </row>
    <row r="4772" spans="4:4" ht="37.9" customHeight="1" thickBot="1" x14ac:dyDescent="0.25">
      <c r="D4772" s="191" t="str">
        <f t="shared" si="100"/>
        <v/>
      </c>
    </row>
    <row r="4773" spans="4:4" ht="37.9" customHeight="1" thickBot="1" x14ac:dyDescent="0.25">
      <c r="D4773" s="191" t="str">
        <f t="shared" si="100"/>
        <v/>
      </c>
    </row>
    <row r="4774" spans="4:4" ht="37.9" customHeight="1" thickBot="1" x14ac:dyDescent="0.25">
      <c r="D4774" s="191" t="str">
        <f t="shared" si="100"/>
        <v/>
      </c>
    </row>
    <row r="4775" spans="4:4" ht="37.9" customHeight="1" thickBot="1" x14ac:dyDescent="0.25">
      <c r="D4775" s="191" t="str">
        <f t="shared" si="100"/>
        <v/>
      </c>
    </row>
    <row r="4776" spans="4:4" ht="37.9" customHeight="1" thickBot="1" x14ac:dyDescent="0.25">
      <c r="D4776" s="191" t="str">
        <f t="shared" si="100"/>
        <v/>
      </c>
    </row>
    <row r="4777" spans="4:4" ht="37.9" customHeight="1" thickBot="1" x14ac:dyDescent="0.25">
      <c r="D4777" s="191" t="str">
        <f t="shared" si="100"/>
        <v/>
      </c>
    </row>
    <row r="4778" spans="4:4" ht="37.9" customHeight="1" thickBot="1" x14ac:dyDescent="0.25">
      <c r="D4778" s="191" t="str">
        <f t="shared" si="100"/>
        <v/>
      </c>
    </row>
    <row r="4779" spans="4:4" ht="37.9" customHeight="1" thickBot="1" x14ac:dyDescent="0.25">
      <c r="D4779" s="191" t="str">
        <f t="shared" si="100"/>
        <v/>
      </c>
    </row>
    <row r="4780" spans="4:4" ht="37.9" customHeight="1" thickBot="1" x14ac:dyDescent="0.25">
      <c r="D4780" s="191" t="str">
        <f t="shared" si="100"/>
        <v/>
      </c>
    </row>
    <row r="4781" spans="4:4" ht="37.9" customHeight="1" thickBot="1" x14ac:dyDescent="0.25">
      <c r="D4781" s="191" t="str">
        <f t="shared" si="100"/>
        <v/>
      </c>
    </row>
    <row r="4782" spans="4:4" ht="37.9" customHeight="1" thickBot="1" x14ac:dyDescent="0.25">
      <c r="D4782" s="191" t="str">
        <f t="shared" si="100"/>
        <v/>
      </c>
    </row>
    <row r="4783" spans="4:4" ht="37.9" customHeight="1" thickBot="1" x14ac:dyDescent="0.25">
      <c r="D4783" s="191" t="str">
        <f t="shared" si="100"/>
        <v/>
      </c>
    </row>
    <row r="4784" spans="4:4" ht="37.9" customHeight="1" thickBot="1" x14ac:dyDescent="0.25">
      <c r="D4784" s="191" t="str">
        <f t="shared" si="100"/>
        <v/>
      </c>
    </row>
    <row r="4785" spans="4:4" ht="37.9" customHeight="1" thickBot="1" x14ac:dyDescent="0.25">
      <c r="D4785" s="191" t="str">
        <f t="shared" si="100"/>
        <v/>
      </c>
    </row>
    <row r="4786" spans="4:4" ht="37.9" customHeight="1" thickBot="1" x14ac:dyDescent="0.25">
      <c r="D4786" s="191" t="str">
        <f t="shared" si="100"/>
        <v/>
      </c>
    </row>
    <row r="4787" spans="4:4" ht="37.9" customHeight="1" thickBot="1" x14ac:dyDescent="0.25">
      <c r="D4787" s="191" t="str">
        <f t="shared" si="100"/>
        <v/>
      </c>
    </row>
    <row r="4788" spans="4:4" ht="37.9" customHeight="1" thickBot="1" x14ac:dyDescent="0.25">
      <c r="D4788" s="191" t="str">
        <f t="shared" si="100"/>
        <v/>
      </c>
    </row>
    <row r="4789" spans="4:4" ht="37.9" customHeight="1" thickBot="1" x14ac:dyDescent="0.25">
      <c r="D4789" s="191" t="str">
        <f t="shared" si="100"/>
        <v/>
      </c>
    </row>
    <row r="4790" spans="4:4" ht="37.9" customHeight="1" thickBot="1" x14ac:dyDescent="0.25">
      <c r="D4790" s="191" t="str">
        <f t="shared" si="100"/>
        <v/>
      </c>
    </row>
    <row r="4791" spans="4:4" ht="37.9" customHeight="1" thickBot="1" x14ac:dyDescent="0.25">
      <c r="D4791" s="191" t="str">
        <f t="shared" si="100"/>
        <v/>
      </c>
    </row>
    <row r="4792" spans="4:4" ht="37.9" customHeight="1" thickBot="1" x14ac:dyDescent="0.25">
      <c r="D4792" s="191" t="str">
        <f t="shared" si="100"/>
        <v/>
      </c>
    </row>
    <row r="4793" spans="4:4" ht="37.9" customHeight="1" thickBot="1" x14ac:dyDescent="0.25">
      <c r="D4793" s="191" t="str">
        <f t="shared" si="100"/>
        <v/>
      </c>
    </row>
    <row r="4794" spans="4:4" ht="37.9" customHeight="1" thickBot="1" x14ac:dyDescent="0.25">
      <c r="D4794" s="191" t="str">
        <f t="shared" si="100"/>
        <v/>
      </c>
    </row>
    <row r="4795" spans="4:4" ht="37.9" customHeight="1" thickBot="1" x14ac:dyDescent="0.25">
      <c r="D4795" s="191" t="str">
        <f t="shared" si="100"/>
        <v/>
      </c>
    </row>
    <row r="4796" spans="4:4" ht="37.9" customHeight="1" thickBot="1" x14ac:dyDescent="0.25">
      <c r="D4796" s="191" t="str">
        <f t="shared" si="100"/>
        <v/>
      </c>
    </row>
    <row r="4797" spans="4:4" ht="37.9" customHeight="1" thickBot="1" x14ac:dyDescent="0.25">
      <c r="D4797" s="191" t="str">
        <f t="shared" si="100"/>
        <v/>
      </c>
    </row>
    <row r="4798" spans="4:4" ht="37.9" customHeight="1" thickBot="1" x14ac:dyDescent="0.25">
      <c r="D4798" s="191" t="str">
        <f t="shared" si="100"/>
        <v/>
      </c>
    </row>
    <row r="4799" spans="4:4" ht="37.9" customHeight="1" thickBot="1" x14ac:dyDescent="0.25">
      <c r="D4799" s="191" t="str">
        <f t="shared" si="100"/>
        <v/>
      </c>
    </row>
    <row r="4800" spans="4:4" ht="37.9" customHeight="1" thickBot="1" x14ac:dyDescent="0.25">
      <c r="D4800" s="191" t="str">
        <f t="shared" si="100"/>
        <v/>
      </c>
    </row>
    <row r="4801" spans="4:4" ht="37.9" customHeight="1" thickBot="1" x14ac:dyDescent="0.25">
      <c r="D4801" s="191" t="str">
        <f t="shared" si="100"/>
        <v/>
      </c>
    </row>
    <row r="4802" spans="4:4" ht="37.9" customHeight="1" thickBot="1" x14ac:dyDescent="0.25">
      <c r="D4802" s="191" t="str">
        <f t="shared" si="100"/>
        <v/>
      </c>
    </row>
    <row r="4803" spans="4:4" ht="37.9" customHeight="1" thickBot="1" x14ac:dyDescent="0.25">
      <c r="D4803" s="191" t="str">
        <f t="shared" ref="D4803:D4866" si="101">IF(B4803="","",HYPERLINK("https://translate.google.com/translate_tts?ie=UTF-8&amp;client=tw-ob&amp;tl=zh-CN&amp;q="&amp;_xlfn.ENCODEURL(B4803),"🔊"))</f>
        <v/>
      </c>
    </row>
    <row r="4804" spans="4:4" ht="37.9" customHeight="1" thickBot="1" x14ac:dyDescent="0.25">
      <c r="D4804" s="191" t="str">
        <f t="shared" si="101"/>
        <v/>
      </c>
    </row>
    <row r="4805" spans="4:4" ht="37.9" customHeight="1" thickBot="1" x14ac:dyDescent="0.25">
      <c r="D4805" s="191" t="str">
        <f t="shared" si="101"/>
        <v/>
      </c>
    </row>
    <row r="4806" spans="4:4" ht="37.9" customHeight="1" thickBot="1" x14ac:dyDescent="0.25">
      <c r="D4806" s="191" t="str">
        <f t="shared" si="101"/>
        <v/>
      </c>
    </row>
    <row r="4807" spans="4:4" ht="37.9" customHeight="1" thickBot="1" x14ac:dyDescent="0.25">
      <c r="D4807" s="191" t="str">
        <f t="shared" si="101"/>
        <v/>
      </c>
    </row>
    <row r="4808" spans="4:4" ht="37.9" customHeight="1" thickBot="1" x14ac:dyDescent="0.25">
      <c r="D4808" s="191" t="str">
        <f t="shared" si="101"/>
        <v/>
      </c>
    </row>
    <row r="4809" spans="4:4" ht="37.9" customHeight="1" thickBot="1" x14ac:dyDescent="0.25">
      <c r="D4809" s="191" t="str">
        <f t="shared" si="101"/>
        <v/>
      </c>
    </row>
    <row r="4810" spans="4:4" ht="37.9" customHeight="1" thickBot="1" x14ac:dyDescent="0.25">
      <c r="D4810" s="191" t="str">
        <f t="shared" si="101"/>
        <v/>
      </c>
    </row>
    <row r="4811" spans="4:4" ht="37.9" customHeight="1" thickBot="1" x14ac:dyDescent="0.25">
      <c r="D4811" s="191" t="str">
        <f t="shared" si="101"/>
        <v/>
      </c>
    </row>
    <row r="4812" spans="4:4" ht="37.9" customHeight="1" thickBot="1" x14ac:dyDescent="0.25">
      <c r="D4812" s="191" t="str">
        <f t="shared" si="101"/>
        <v/>
      </c>
    </row>
    <row r="4813" spans="4:4" ht="37.9" customHeight="1" thickBot="1" x14ac:dyDescent="0.25">
      <c r="D4813" s="191" t="str">
        <f t="shared" si="101"/>
        <v/>
      </c>
    </row>
    <row r="4814" spans="4:4" ht="37.9" customHeight="1" thickBot="1" x14ac:dyDescent="0.25">
      <c r="D4814" s="191" t="str">
        <f t="shared" si="101"/>
        <v/>
      </c>
    </row>
    <row r="4815" spans="4:4" ht="37.9" customHeight="1" thickBot="1" x14ac:dyDescent="0.25">
      <c r="D4815" s="191" t="str">
        <f t="shared" si="101"/>
        <v/>
      </c>
    </row>
    <row r="4816" spans="4:4" ht="37.9" customHeight="1" thickBot="1" x14ac:dyDescent="0.25">
      <c r="D4816" s="191" t="str">
        <f t="shared" si="101"/>
        <v/>
      </c>
    </row>
    <row r="4817" spans="4:4" ht="37.9" customHeight="1" thickBot="1" x14ac:dyDescent="0.25">
      <c r="D4817" s="191" t="str">
        <f t="shared" si="101"/>
        <v/>
      </c>
    </row>
    <row r="4818" spans="4:4" ht="37.9" customHeight="1" thickBot="1" x14ac:dyDescent="0.25">
      <c r="D4818" s="191" t="str">
        <f t="shared" si="101"/>
        <v/>
      </c>
    </row>
    <row r="4819" spans="4:4" ht="37.9" customHeight="1" thickBot="1" x14ac:dyDescent="0.25">
      <c r="D4819" s="191" t="str">
        <f t="shared" si="101"/>
        <v/>
      </c>
    </row>
    <row r="4820" spans="4:4" ht="37.9" customHeight="1" thickBot="1" x14ac:dyDescent="0.25">
      <c r="D4820" s="191" t="str">
        <f t="shared" si="101"/>
        <v/>
      </c>
    </row>
    <row r="4821" spans="4:4" ht="37.9" customHeight="1" thickBot="1" x14ac:dyDescent="0.25">
      <c r="D4821" s="191" t="str">
        <f t="shared" si="101"/>
        <v/>
      </c>
    </row>
    <row r="4822" spans="4:4" ht="37.9" customHeight="1" thickBot="1" x14ac:dyDescent="0.25">
      <c r="D4822" s="191" t="str">
        <f t="shared" si="101"/>
        <v/>
      </c>
    </row>
    <row r="4823" spans="4:4" ht="37.9" customHeight="1" thickBot="1" x14ac:dyDescent="0.25">
      <c r="D4823" s="191" t="str">
        <f t="shared" si="101"/>
        <v/>
      </c>
    </row>
    <row r="4824" spans="4:4" ht="37.9" customHeight="1" thickBot="1" x14ac:dyDescent="0.25">
      <c r="D4824" s="191" t="str">
        <f t="shared" si="101"/>
        <v/>
      </c>
    </row>
    <row r="4825" spans="4:4" ht="37.9" customHeight="1" thickBot="1" x14ac:dyDescent="0.25">
      <c r="D4825" s="191" t="str">
        <f t="shared" si="101"/>
        <v/>
      </c>
    </row>
    <row r="4826" spans="4:4" ht="37.9" customHeight="1" thickBot="1" x14ac:dyDescent="0.25">
      <c r="D4826" s="191" t="str">
        <f t="shared" si="101"/>
        <v/>
      </c>
    </row>
    <row r="4827" spans="4:4" ht="37.9" customHeight="1" thickBot="1" x14ac:dyDescent="0.25">
      <c r="D4827" s="191" t="str">
        <f t="shared" si="101"/>
        <v/>
      </c>
    </row>
    <row r="4828" spans="4:4" ht="37.9" customHeight="1" thickBot="1" x14ac:dyDescent="0.25">
      <c r="D4828" s="191" t="str">
        <f t="shared" si="101"/>
        <v/>
      </c>
    </row>
    <row r="4829" spans="4:4" ht="37.9" customHeight="1" thickBot="1" x14ac:dyDescent="0.25">
      <c r="D4829" s="191" t="str">
        <f t="shared" si="101"/>
        <v/>
      </c>
    </row>
    <row r="4830" spans="4:4" ht="37.9" customHeight="1" thickBot="1" x14ac:dyDescent="0.25">
      <c r="D4830" s="191" t="str">
        <f t="shared" si="101"/>
        <v/>
      </c>
    </row>
    <row r="4831" spans="4:4" ht="37.9" customHeight="1" thickBot="1" x14ac:dyDescent="0.25">
      <c r="D4831" s="191" t="str">
        <f t="shared" si="101"/>
        <v/>
      </c>
    </row>
    <row r="4832" spans="4:4" ht="37.9" customHeight="1" thickBot="1" x14ac:dyDescent="0.25">
      <c r="D4832" s="191" t="str">
        <f t="shared" si="101"/>
        <v/>
      </c>
    </row>
    <row r="4833" spans="4:4" ht="37.9" customHeight="1" thickBot="1" x14ac:dyDescent="0.25">
      <c r="D4833" s="191" t="str">
        <f t="shared" si="101"/>
        <v/>
      </c>
    </row>
    <row r="4834" spans="4:4" ht="37.9" customHeight="1" thickBot="1" x14ac:dyDescent="0.25">
      <c r="D4834" s="191" t="str">
        <f t="shared" si="101"/>
        <v/>
      </c>
    </row>
    <row r="4835" spans="4:4" ht="37.9" customHeight="1" thickBot="1" x14ac:dyDescent="0.25">
      <c r="D4835" s="191" t="str">
        <f t="shared" si="101"/>
        <v/>
      </c>
    </row>
    <row r="4836" spans="4:4" ht="37.9" customHeight="1" thickBot="1" x14ac:dyDescent="0.25">
      <c r="D4836" s="191" t="str">
        <f t="shared" si="101"/>
        <v/>
      </c>
    </row>
    <row r="4837" spans="4:4" ht="37.9" customHeight="1" thickBot="1" x14ac:dyDescent="0.25">
      <c r="D4837" s="191" t="str">
        <f t="shared" si="101"/>
        <v/>
      </c>
    </row>
    <row r="4838" spans="4:4" ht="37.9" customHeight="1" thickBot="1" x14ac:dyDescent="0.25">
      <c r="D4838" s="191" t="str">
        <f t="shared" si="101"/>
        <v/>
      </c>
    </row>
    <row r="4839" spans="4:4" ht="37.9" customHeight="1" thickBot="1" x14ac:dyDescent="0.25">
      <c r="D4839" s="191" t="str">
        <f t="shared" si="101"/>
        <v/>
      </c>
    </row>
    <row r="4840" spans="4:4" ht="37.9" customHeight="1" thickBot="1" x14ac:dyDescent="0.25">
      <c r="D4840" s="191" t="str">
        <f t="shared" si="101"/>
        <v/>
      </c>
    </row>
    <row r="4841" spans="4:4" ht="37.9" customHeight="1" thickBot="1" x14ac:dyDescent="0.25">
      <c r="D4841" s="191" t="str">
        <f t="shared" si="101"/>
        <v/>
      </c>
    </row>
    <row r="4842" spans="4:4" ht="37.9" customHeight="1" thickBot="1" x14ac:dyDescent="0.25">
      <c r="D4842" s="191" t="str">
        <f t="shared" si="101"/>
        <v/>
      </c>
    </row>
    <row r="4843" spans="4:4" ht="37.9" customHeight="1" thickBot="1" x14ac:dyDescent="0.25">
      <c r="D4843" s="191" t="str">
        <f t="shared" si="101"/>
        <v/>
      </c>
    </row>
    <row r="4844" spans="4:4" ht="37.9" customHeight="1" thickBot="1" x14ac:dyDescent="0.25">
      <c r="D4844" s="191" t="str">
        <f t="shared" si="101"/>
        <v/>
      </c>
    </row>
    <row r="4845" spans="4:4" ht="37.9" customHeight="1" thickBot="1" x14ac:dyDescent="0.25">
      <c r="D4845" s="191" t="str">
        <f t="shared" si="101"/>
        <v/>
      </c>
    </row>
    <row r="4846" spans="4:4" ht="37.9" customHeight="1" thickBot="1" x14ac:dyDescent="0.25">
      <c r="D4846" s="191" t="str">
        <f t="shared" si="101"/>
        <v/>
      </c>
    </row>
    <row r="4847" spans="4:4" ht="37.9" customHeight="1" thickBot="1" x14ac:dyDescent="0.25">
      <c r="D4847" s="191" t="str">
        <f t="shared" si="101"/>
        <v/>
      </c>
    </row>
    <row r="4848" spans="4:4" ht="37.9" customHeight="1" thickBot="1" x14ac:dyDescent="0.25">
      <c r="D4848" s="191" t="str">
        <f t="shared" si="101"/>
        <v/>
      </c>
    </row>
    <row r="4849" spans="4:4" ht="37.9" customHeight="1" thickBot="1" x14ac:dyDescent="0.25">
      <c r="D4849" s="191" t="str">
        <f t="shared" si="101"/>
        <v/>
      </c>
    </row>
    <row r="4850" spans="4:4" ht="37.9" customHeight="1" thickBot="1" x14ac:dyDescent="0.25">
      <c r="D4850" s="191" t="str">
        <f t="shared" si="101"/>
        <v/>
      </c>
    </row>
    <row r="4851" spans="4:4" ht="37.9" customHeight="1" thickBot="1" x14ac:dyDescent="0.25">
      <c r="D4851" s="191" t="str">
        <f t="shared" si="101"/>
        <v/>
      </c>
    </row>
    <row r="4852" spans="4:4" ht="37.9" customHeight="1" thickBot="1" x14ac:dyDescent="0.25">
      <c r="D4852" s="191" t="str">
        <f t="shared" si="101"/>
        <v/>
      </c>
    </row>
    <row r="4853" spans="4:4" ht="37.9" customHeight="1" thickBot="1" x14ac:dyDescent="0.25">
      <c r="D4853" s="191" t="str">
        <f t="shared" si="101"/>
        <v/>
      </c>
    </row>
    <row r="4854" spans="4:4" ht="37.9" customHeight="1" thickBot="1" x14ac:dyDescent="0.25">
      <c r="D4854" s="191" t="str">
        <f t="shared" si="101"/>
        <v/>
      </c>
    </row>
    <row r="4855" spans="4:4" ht="37.9" customHeight="1" thickBot="1" x14ac:dyDescent="0.25">
      <c r="D4855" s="191" t="str">
        <f t="shared" si="101"/>
        <v/>
      </c>
    </row>
    <row r="4856" spans="4:4" ht="37.9" customHeight="1" thickBot="1" x14ac:dyDescent="0.25">
      <c r="D4856" s="191" t="str">
        <f t="shared" si="101"/>
        <v/>
      </c>
    </row>
    <row r="4857" spans="4:4" ht="37.9" customHeight="1" thickBot="1" x14ac:dyDescent="0.25">
      <c r="D4857" s="191" t="str">
        <f t="shared" si="101"/>
        <v/>
      </c>
    </row>
    <row r="4858" spans="4:4" ht="37.9" customHeight="1" thickBot="1" x14ac:dyDescent="0.25">
      <c r="D4858" s="191" t="str">
        <f t="shared" si="101"/>
        <v/>
      </c>
    </row>
    <row r="4859" spans="4:4" ht="37.9" customHeight="1" thickBot="1" x14ac:dyDescent="0.25">
      <c r="D4859" s="191" t="str">
        <f t="shared" si="101"/>
        <v/>
      </c>
    </row>
    <row r="4860" spans="4:4" ht="37.9" customHeight="1" thickBot="1" x14ac:dyDescent="0.25">
      <c r="D4860" s="191" t="str">
        <f t="shared" si="101"/>
        <v/>
      </c>
    </row>
    <row r="4861" spans="4:4" ht="37.9" customHeight="1" thickBot="1" x14ac:dyDescent="0.25">
      <c r="D4861" s="191" t="str">
        <f t="shared" si="101"/>
        <v/>
      </c>
    </row>
    <row r="4862" spans="4:4" ht="37.9" customHeight="1" thickBot="1" x14ac:dyDescent="0.25">
      <c r="D4862" s="191" t="str">
        <f t="shared" si="101"/>
        <v/>
      </c>
    </row>
    <row r="4863" spans="4:4" ht="37.9" customHeight="1" thickBot="1" x14ac:dyDescent="0.25">
      <c r="D4863" s="191" t="str">
        <f t="shared" si="101"/>
        <v/>
      </c>
    </row>
    <row r="4864" spans="4:4" ht="37.9" customHeight="1" thickBot="1" x14ac:dyDescent="0.25">
      <c r="D4864" s="191" t="str">
        <f t="shared" si="101"/>
        <v/>
      </c>
    </row>
    <row r="4865" spans="4:4" ht="37.9" customHeight="1" thickBot="1" x14ac:dyDescent="0.25">
      <c r="D4865" s="191" t="str">
        <f t="shared" si="101"/>
        <v/>
      </c>
    </row>
    <row r="4866" spans="4:4" ht="37.9" customHeight="1" thickBot="1" x14ac:dyDescent="0.25">
      <c r="D4866" s="191" t="str">
        <f t="shared" si="101"/>
        <v/>
      </c>
    </row>
    <row r="4867" spans="4:4" ht="37.9" customHeight="1" thickBot="1" x14ac:dyDescent="0.25">
      <c r="D4867" s="191" t="str">
        <f t="shared" ref="D4867:D4930" si="102">IF(B4867="","",HYPERLINK("https://translate.google.com/translate_tts?ie=UTF-8&amp;client=tw-ob&amp;tl=zh-CN&amp;q="&amp;_xlfn.ENCODEURL(B4867),"🔊"))</f>
        <v/>
      </c>
    </row>
    <row r="4868" spans="4:4" ht="37.9" customHeight="1" thickBot="1" x14ac:dyDescent="0.25">
      <c r="D4868" s="191" t="str">
        <f t="shared" si="102"/>
        <v/>
      </c>
    </row>
    <row r="4869" spans="4:4" ht="37.9" customHeight="1" thickBot="1" x14ac:dyDescent="0.25">
      <c r="D4869" s="191" t="str">
        <f t="shared" si="102"/>
        <v/>
      </c>
    </row>
    <row r="4870" spans="4:4" ht="37.9" customHeight="1" thickBot="1" x14ac:dyDescent="0.25">
      <c r="D4870" s="191" t="str">
        <f t="shared" si="102"/>
        <v/>
      </c>
    </row>
    <row r="4871" spans="4:4" ht="37.9" customHeight="1" thickBot="1" x14ac:dyDescent="0.25">
      <c r="D4871" s="191" t="str">
        <f t="shared" si="102"/>
        <v/>
      </c>
    </row>
    <row r="4872" spans="4:4" ht="37.9" customHeight="1" thickBot="1" x14ac:dyDescent="0.25">
      <c r="D4872" s="191" t="str">
        <f t="shared" si="102"/>
        <v/>
      </c>
    </row>
    <row r="4873" spans="4:4" ht="37.9" customHeight="1" thickBot="1" x14ac:dyDescent="0.25">
      <c r="D4873" s="191" t="str">
        <f t="shared" si="102"/>
        <v/>
      </c>
    </row>
    <row r="4874" spans="4:4" ht="37.9" customHeight="1" thickBot="1" x14ac:dyDescent="0.25">
      <c r="D4874" s="191" t="str">
        <f t="shared" si="102"/>
        <v/>
      </c>
    </row>
    <row r="4875" spans="4:4" ht="37.9" customHeight="1" thickBot="1" x14ac:dyDescent="0.25">
      <c r="D4875" s="191" t="str">
        <f t="shared" si="102"/>
        <v/>
      </c>
    </row>
    <row r="4876" spans="4:4" ht="37.9" customHeight="1" thickBot="1" x14ac:dyDescent="0.25">
      <c r="D4876" s="191" t="str">
        <f t="shared" si="102"/>
        <v/>
      </c>
    </row>
    <row r="4877" spans="4:4" ht="37.9" customHeight="1" thickBot="1" x14ac:dyDescent="0.25">
      <c r="D4877" s="191" t="str">
        <f t="shared" si="102"/>
        <v/>
      </c>
    </row>
    <row r="4878" spans="4:4" ht="37.9" customHeight="1" thickBot="1" x14ac:dyDescent="0.25">
      <c r="D4878" s="191" t="str">
        <f t="shared" si="102"/>
        <v/>
      </c>
    </row>
    <row r="4879" spans="4:4" ht="37.9" customHeight="1" thickBot="1" x14ac:dyDescent="0.25">
      <c r="D4879" s="191" t="str">
        <f t="shared" si="102"/>
        <v/>
      </c>
    </row>
    <row r="4880" spans="4:4" ht="37.9" customHeight="1" thickBot="1" x14ac:dyDescent="0.25">
      <c r="D4880" s="191" t="str">
        <f t="shared" si="102"/>
        <v/>
      </c>
    </row>
    <row r="4881" spans="4:4" ht="37.9" customHeight="1" thickBot="1" x14ac:dyDescent="0.25">
      <c r="D4881" s="191" t="str">
        <f t="shared" si="102"/>
        <v/>
      </c>
    </row>
    <row r="4882" spans="4:4" ht="37.9" customHeight="1" thickBot="1" x14ac:dyDescent="0.25">
      <c r="D4882" s="191" t="str">
        <f t="shared" si="102"/>
        <v/>
      </c>
    </row>
    <row r="4883" spans="4:4" ht="37.9" customHeight="1" thickBot="1" x14ac:dyDescent="0.25">
      <c r="D4883" s="191" t="str">
        <f t="shared" si="102"/>
        <v/>
      </c>
    </row>
    <row r="4884" spans="4:4" ht="37.9" customHeight="1" thickBot="1" x14ac:dyDescent="0.25">
      <c r="D4884" s="191" t="str">
        <f t="shared" si="102"/>
        <v/>
      </c>
    </row>
    <row r="4885" spans="4:4" ht="37.9" customHeight="1" thickBot="1" x14ac:dyDescent="0.25">
      <c r="D4885" s="191" t="str">
        <f t="shared" si="102"/>
        <v/>
      </c>
    </row>
    <row r="4886" spans="4:4" ht="37.9" customHeight="1" thickBot="1" x14ac:dyDescent="0.25">
      <c r="D4886" s="191" t="str">
        <f t="shared" si="102"/>
        <v/>
      </c>
    </row>
    <row r="4887" spans="4:4" ht="37.9" customHeight="1" thickBot="1" x14ac:dyDescent="0.25">
      <c r="D4887" s="191" t="str">
        <f t="shared" si="102"/>
        <v/>
      </c>
    </row>
    <row r="4888" spans="4:4" ht="37.9" customHeight="1" thickBot="1" x14ac:dyDescent="0.25">
      <c r="D4888" s="191" t="str">
        <f t="shared" si="102"/>
        <v/>
      </c>
    </row>
    <row r="4889" spans="4:4" ht="37.9" customHeight="1" thickBot="1" x14ac:dyDescent="0.25">
      <c r="D4889" s="191" t="str">
        <f t="shared" si="102"/>
        <v/>
      </c>
    </row>
    <row r="4890" spans="4:4" ht="37.9" customHeight="1" thickBot="1" x14ac:dyDescent="0.25">
      <c r="D4890" s="191" t="str">
        <f t="shared" si="102"/>
        <v/>
      </c>
    </row>
    <row r="4891" spans="4:4" ht="37.9" customHeight="1" thickBot="1" x14ac:dyDescent="0.25">
      <c r="D4891" s="191" t="str">
        <f t="shared" si="102"/>
        <v/>
      </c>
    </row>
    <row r="4892" spans="4:4" ht="37.9" customHeight="1" thickBot="1" x14ac:dyDescent="0.25">
      <c r="D4892" s="191" t="str">
        <f t="shared" si="102"/>
        <v/>
      </c>
    </row>
    <row r="4893" spans="4:4" ht="37.9" customHeight="1" thickBot="1" x14ac:dyDescent="0.25">
      <c r="D4893" s="191" t="str">
        <f t="shared" si="102"/>
        <v/>
      </c>
    </row>
    <row r="4894" spans="4:4" ht="37.9" customHeight="1" thickBot="1" x14ac:dyDescent="0.25">
      <c r="D4894" s="191" t="str">
        <f t="shared" si="102"/>
        <v/>
      </c>
    </row>
    <row r="4895" spans="4:4" ht="37.9" customHeight="1" thickBot="1" x14ac:dyDescent="0.25">
      <c r="D4895" s="191" t="str">
        <f t="shared" si="102"/>
        <v/>
      </c>
    </row>
    <row r="4896" spans="4:4" ht="37.9" customHeight="1" thickBot="1" x14ac:dyDescent="0.25">
      <c r="D4896" s="191" t="str">
        <f t="shared" si="102"/>
        <v/>
      </c>
    </row>
    <row r="4897" spans="4:4" ht="37.9" customHeight="1" thickBot="1" x14ac:dyDescent="0.25">
      <c r="D4897" s="191" t="str">
        <f t="shared" si="102"/>
        <v/>
      </c>
    </row>
    <row r="4898" spans="4:4" ht="37.9" customHeight="1" thickBot="1" x14ac:dyDescent="0.25">
      <c r="D4898" s="191" t="str">
        <f t="shared" si="102"/>
        <v/>
      </c>
    </row>
    <row r="4899" spans="4:4" ht="37.9" customHeight="1" thickBot="1" x14ac:dyDescent="0.25">
      <c r="D4899" s="191" t="str">
        <f t="shared" si="102"/>
        <v/>
      </c>
    </row>
    <row r="4900" spans="4:4" ht="37.9" customHeight="1" thickBot="1" x14ac:dyDescent="0.25">
      <c r="D4900" s="191" t="str">
        <f t="shared" si="102"/>
        <v/>
      </c>
    </row>
    <row r="4901" spans="4:4" ht="37.9" customHeight="1" thickBot="1" x14ac:dyDescent="0.25">
      <c r="D4901" s="191" t="str">
        <f t="shared" si="102"/>
        <v/>
      </c>
    </row>
    <row r="4902" spans="4:4" ht="37.9" customHeight="1" thickBot="1" x14ac:dyDescent="0.25">
      <c r="D4902" s="191" t="str">
        <f t="shared" si="102"/>
        <v/>
      </c>
    </row>
    <row r="4903" spans="4:4" ht="37.9" customHeight="1" thickBot="1" x14ac:dyDescent="0.25">
      <c r="D4903" s="191" t="str">
        <f t="shared" si="102"/>
        <v/>
      </c>
    </row>
    <row r="4904" spans="4:4" ht="37.9" customHeight="1" thickBot="1" x14ac:dyDescent="0.25">
      <c r="D4904" s="191" t="str">
        <f t="shared" si="102"/>
        <v/>
      </c>
    </row>
    <row r="4905" spans="4:4" ht="37.9" customHeight="1" thickBot="1" x14ac:dyDescent="0.25">
      <c r="D4905" s="191" t="str">
        <f t="shared" si="102"/>
        <v/>
      </c>
    </row>
    <row r="4906" spans="4:4" ht="37.9" customHeight="1" thickBot="1" x14ac:dyDescent="0.25">
      <c r="D4906" s="191" t="str">
        <f t="shared" si="102"/>
        <v/>
      </c>
    </row>
    <row r="4907" spans="4:4" ht="37.9" customHeight="1" thickBot="1" x14ac:dyDescent="0.25">
      <c r="D4907" s="191" t="str">
        <f t="shared" si="102"/>
        <v/>
      </c>
    </row>
    <row r="4908" spans="4:4" ht="37.9" customHeight="1" thickBot="1" x14ac:dyDescent="0.25">
      <c r="D4908" s="191" t="str">
        <f t="shared" si="102"/>
        <v/>
      </c>
    </row>
    <row r="4909" spans="4:4" ht="37.9" customHeight="1" thickBot="1" x14ac:dyDescent="0.25">
      <c r="D4909" s="191" t="str">
        <f t="shared" si="102"/>
        <v/>
      </c>
    </row>
    <row r="4910" spans="4:4" ht="37.9" customHeight="1" thickBot="1" x14ac:dyDescent="0.25">
      <c r="D4910" s="191" t="str">
        <f t="shared" si="102"/>
        <v/>
      </c>
    </row>
    <row r="4911" spans="4:4" ht="37.9" customHeight="1" thickBot="1" x14ac:dyDescent="0.25">
      <c r="D4911" s="191" t="str">
        <f t="shared" si="102"/>
        <v/>
      </c>
    </row>
    <row r="4912" spans="4:4" ht="37.9" customHeight="1" thickBot="1" x14ac:dyDescent="0.25">
      <c r="D4912" s="191" t="str">
        <f t="shared" si="102"/>
        <v/>
      </c>
    </row>
    <row r="4913" spans="4:4" ht="37.9" customHeight="1" thickBot="1" x14ac:dyDescent="0.25">
      <c r="D4913" s="191" t="str">
        <f t="shared" si="102"/>
        <v/>
      </c>
    </row>
    <row r="4914" spans="4:4" ht="37.9" customHeight="1" thickBot="1" x14ac:dyDescent="0.25">
      <c r="D4914" s="191" t="str">
        <f t="shared" si="102"/>
        <v/>
      </c>
    </row>
    <row r="4915" spans="4:4" ht="37.9" customHeight="1" thickBot="1" x14ac:dyDescent="0.25">
      <c r="D4915" s="191" t="str">
        <f t="shared" si="102"/>
        <v/>
      </c>
    </row>
    <row r="4916" spans="4:4" ht="37.9" customHeight="1" thickBot="1" x14ac:dyDescent="0.25">
      <c r="D4916" s="191" t="str">
        <f t="shared" si="102"/>
        <v/>
      </c>
    </row>
    <row r="4917" spans="4:4" ht="37.9" customHeight="1" thickBot="1" x14ac:dyDescent="0.25">
      <c r="D4917" s="191" t="str">
        <f t="shared" si="102"/>
        <v/>
      </c>
    </row>
    <row r="4918" spans="4:4" ht="37.9" customHeight="1" thickBot="1" x14ac:dyDescent="0.25">
      <c r="D4918" s="191" t="str">
        <f t="shared" si="102"/>
        <v/>
      </c>
    </row>
    <row r="4919" spans="4:4" ht="37.9" customHeight="1" thickBot="1" x14ac:dyDescent="0.25">
      <c r="D4919" s="191" t="str">
        <f t="shared" si="102"/>
        <v/>
      </c>
    </row>
    <row r="4920" spans="4:4" ht="37.9" customHeight="1" thickBot="1" x14ac:dyDescent="0.25">
      <c r="D4920" s="191" t="str">
        <f t="shared" si="102"/>
        <v/>
      </c>
    </row>
    <row r="4921" spans="4:4" ht="37.9" customHeight="1" thickBot="1" x14ac:dyDescent="0.25">
      <c r="D4921" s="191" t="str">
        <f t="shared" si="102"/>
        <v/>
      </c>
    </row>
    <row r="4922" spans="4:4" ht="37.9" customHeight="1" thickBot="1" x14ac:dyDescent="0.25">
      <c r="D4922" s="191" t="str">
        <f t="shared" si="102"/>
        <v/>
      </c>
    </row>
    <row r="4923" spans="4:4" ht="37.9" customHeight="1" thickBot="1" x14ac:dyDescent="0.25">
      <c r="D4923" s="191" t="str">
        <f t="shared" si="102"/>
        <v/>
      </c>
    </row>
    <row r="4924" spans="4:4" ht="37.9" customHeight="1" thickBot="1" x14ac:dyDescent="0.25">
      <c r="D4924" s="191" t="str">
        <f t="shared" si="102"/>
        <v/>
      </c>
    </row>
    <row r="4925" spans="4:4" ht="37.9" customHeight="1" thickBot="1" x14ac:dyDescent="0.25">
      <c r="D4925" s="191" t="str">
        <f t="shared" si="102"/>
        <v/>
      </c>
    </row>
    <row r="4926" spans="4:4" ht="37.9" customHeight="1" thickBot="1" x14ac:dyDescent="0.25">
      <c r="D4926" s="191" t="str">
        <f t="shared" si="102"/>
        <v/>
      </c>
    </row>
    <row r="4927" spans="4:4" ht="37.9" customHeight="1" thickBot="1" x14ac:dyDescent="0.25">
      <c r="D4927" s="191" t="str">
        <f t="shared" si="102"/>
        <v/>
      </c>
    </row>
    <row r="4928" spans="4:4" ht="37.9" customHeight="1" thickBot="1" x14ac:dyDescent="0.25">
      <c r="D4928" s="191" t="str">
        <f t="shared" si="102"/>
        <v/>
      </c>
    </row>
    <row r="4929" spans="4:4" ht="37.9" customHeight="1" thickBot="1" x14ac:dyDescent="0.25">
      <c r="D4929" s="191" t="str">
        <f t="shared" si="102"/>
        <v/>
      </c>
    </row>
    <row r="4930" spans="4:4" ht="37.9" customHeight="1" thickBot="1" x14ac:dyDescent="0.25">
      <c r="D4930" s="191" t="str">
        <f t="shared" si="102"/>
        <v/>
      </c>
    </row>
    <row r="4931" spans="4:4" ht="37.9" customHeight="1" thickBot="1" x14ac:dyDescent="0.25">
      <c r="D4931" s="191" t="str">
        <f t="shared" ref="D4931:D4994" si="103">IF(B4931="","",HYPERLINK("https://translate.google.com/translate_tts?ie=UTF-8&amp;client=tw-ob&amp;tl=zh-CN&amp;q="&amp;_xlfn.ENCODEURL(B4931),"🔊"))</f>
        <v/>
      </c>
    </row>
    <row r="4932" spans="4:4" ht="37.9" customHeight="1" thickBot="1" x14ac:dyDescent="0.25">
      <c r="D4932" s="191" t="str">
        <f t="shared" si="103"/>
        <v/>
      </c>
    </row>
    <row r="4933" spans="4:4" ht="37.9" customHeight="1" thickBot="1" x14ac:dyDescent="0.25">
      <c r="D4933" s="191" t="str">
        <f t="shared" si="103"/>
        <v/>
      </c>
    </row>
    <row r="4934" spans="4:4" ht="37.9" customHeight="1" thickBot="1" x14ac:dyDescent="0.25">
      <c r="D4934" s="191" t="str">
        <f t="shared" si="103"/>
        <v/>
      </c>
    </row>
    <row r="4935" spans="4:4" ht="37.9" customHeight="1" thickBot="1" x14ac:dyDescent="0.25">
      <c r="D4935" s="191" t="str">
        <f t="shared" si="103"/>
        <v/>
      </c>
    </row>
    <row r="4936" spans="4:4" ht="37.9" customHeight="1" thickBot="1" x14ac:dyDescent="0.25">
      <c r="D4936" s="191" t="str">
        <f t="shared" si="103"/>
        <v/>
      </c>
    </row>
    <row r="4937" spans="4:4" ht="37.9" customHeight="1" thickBot="1" x14ac:dyDescent="0.25">
      <c r="D4937" s="191" t="str">
        <f t="shared" si="103"/>
        <v/>
      </c>
    </row>
    <row r="4938" spans="4:4" ht="37.9" customHeight="1" thickBot="1" x14ac:dyDescent="0.25">
      <c r="D4938" s="191" t="str">
        <f t="shared" si="103"/>
        <v/>
      </c>
    </row>
    <row r="4939" spans="4:4" ht="37.9" customHeight="1" thickBot="1" x14ac:dyDescent="0.25">
      <c r="D4939" s="191" t="str">
        <f t="shared" si="103"/>
        <v/>
      </c>
    </row>
    <row r="4940" spans="4:4" ht="37.9" customHeight="1" thickBot="1" x14ac:dyDescent="0.25">
      <c r="D4940" s="191" t="str">
        <f t="shared" si="103"/>
        <v/>
      </c>
    </row>
    <row r="4941" spans="4:4" ht="37.9" customHeight="1" thickBot="1" x14ac:dyDescent="0.25">
      <c r="D4941" s="191" t="str">
        <f t="shared" si="103"/>
        <v/>
      </c>
    </row>
    <row r="4942" spans="4:4" ht="37.9" customHeight="1" thickBot="1" x14ac:dyDescent="0.25">
      <c r="D4942" s="191" t="str">
        <f t="shared" si="103"/>
        <v/>
      </c>
    </row>
    <row r="4943" spans="4:4" ht="37.9" customHeight="1" thickBot="1" x14ac:dyDescent="0.25">
      <c r="D4943" s="191" t="str">
        <f t="shared" si="103"/>
        <v/>
      </c>
    </row>
    <row r="4944" spans="4:4" ht="37.9" customHeight="1" thickBot="1" x14ac:dyDescent="0.25">
      <c r="D4944" s="191" t="str">
        <f t="shared" si="103"/>
        <v/>
      </c>
    </row>
    <row r="4945" spans="4:4" ht="37.9" customHeight="1" thickBot="1" x14ac:dyDescent="0.25">
      <c r="D4945" s="191" t="str">
        <f t="shared" si="103"/>
        <v/>
      </c>
    </row>
    <row r="4946" spans="4:4" ht="37.9" customHeight="1" thickBot="1" x14ac:dyDescent="0.25">
      <c r="D4946" s="191" t="str">
        <f t="shared" si="103"/>
        <v/>
      </c>
    </row>
    <row r="4947" spans="4:4" ht="37.9" customHeight="1" thickBot="1" x14ac:dyDescent="0.25">
      <c r="D4947" s="191" t="str">
        <f t="shared" si="103"/>
        <v/>
      </c>
    </row>
    <row r="4948" spans="4:4" ht="37.9" customHeight="1" thickBot="1" x14ac:dyDescent="0.25">
      <c r="D4948" s="191" t="str">
        <f t="shared" si="103"/>
        <v/>
      </c>
    </row>
    <row r="4949" spans="4:4" ht="37.9" customHeight="1" thickBot="1" x14ac:dyDescent="0.25">
      <c r="D4949" s="191" t="str">
        <f t="shared" si="103"/>
        <v/>
      </c>
    </row>
    <row r="4950" spans="4:4" ht="37.9" customHeight="1" thickBot="1" x14ac:dyDescent="0.25">
      <c r="D4950" s="191" t="str">
        <f t="shared" si="103"/>
        <v/>
      </c>
    </row>
    <row r="4951" spans="4:4" ht="37.9" customHeight="1" thickBot="1" x14ac:dyDescent="0.25">
      <c r="D4951" s="191" t="str">
        <f t="shared" si="103"/>
        <v/>
      </c>
    </row>
    <row r="4952" spans="4:4" ht="37.9" customHeight="1" thickBot="1" x14ac:dyDescent="0.25">
      <c r="D4952" s="191" t="str">
        <f t="shared" si="103"/>
        <v/>
      </c>
    </row>
    <row r="4953" spans="4:4" ht="37.9" customHeight="1" thickBot="1" x14ac:dyDescent="0.25">
      <c r="D4953" s="191" t="str">
        <f t="shared" si="103"/>
        <v/>
      </c>
    </row>
    <row r="4954" spans="4:4" ht="37.9" customHeight="1" thickBot="1" x14ac:dyDescent="0.25">
      <c r="D4954" s="191" t="str">
        <f t="shared" si="103"/>
        <v/>
      </c>
    </row>
    <row r="4955" spans="4:4" ht="37.9" customHeight="1" thickBot="1" x14ac:dyDescent="0.25">
      <c r="D4955" s="191" t="str">
        <f t="shared" si="103"/>
        <v/>
      </c>
    </row>
    <row r="4956" spans="4:4" ht="37.9" customHeight="1" thickBot="1" x14ac:dyDescent="0.25">
      <c r="D4956" s="191" t="str">
        <f t="shared" si="103"/>
        <v/>
      </c>
    </row>
    <row r="4957" spans="4:4" ht="37.9" customHeight="1" thickBot="1" x14ac:dyDescent="0.25">
      <c r="D4957" s="191" t="str">
        <f t="shared" si="103"/>
        <v/>
      </c>
    </row>
    <row r="4958" spans="4:4" ht="37.9" customHeight="1" thickBot="1" x14ac:dyDescent="0.25">
      <c r="D4958" s="191" t="str">
        <f t="shared" si="103"/>
        <v/>
      </c>
    </row>
    <row r="4959" spans="4:4" ht="37.9" customHeight="1" thickBot="1" x14ac:dyDescent="0.25">
      <c r="D4959" s="191" t="str">
        <f t="shared" si="103"/>
        <v/>
      </c>
    </row>
    <row r="4960" spans="4:4" ht="37.9" customHeight="1" thickBot="1" x14ac:dyDescent="0.25">
      <c r="D4960" s="191" t="str">
        <f t="shared" si="103"/>
        <v/>
      </c>
    </row>
    <row r="4961" spans="4:4" ht="37.9" customHeight="1" thickBot="1" x14ac:dyDescent="0.25">
      <c r="D4961" s="191" t="str">
        <f t="shared" si="103"/>
        <v/>
      </c>
    </row>
    <row r="4962" spans="4:4" ht="37.9" customHeight="1" thickBot="1" x14ac:dyDescent="0.25">
      <c r="D4962" s="191" t="str">
        <f t="shared" si="103"/>
        <v/>
      </c>
    </row>
    <row r="4963" spans="4:4" ht="37.9" customHeight="1" thickBot="1" x14ac:dyDescent="0.25">
      <c r="D4963" s="191" t="str">
        <f t="shared" si="103"/>
        <v/>
      </c>
    </row>
    <row r="4964" spans="4:4" ht="37.9" customHeight="1" thickBot="1" x14ac:dyDescent="0.25">
      <c r="D4964" s="191" t="str">
        <f t="shared" si="103"/>
        <v/>
      </c>
    </row>
    <row r="4965" spans="4:4" ht="37.9" customHeight="1" thickBot="1" x14ac:dyDescent="0.25">
      <c r="D4965" s="191" t="str">
        <f t="shared" si="103"/>
        <v/>
      </c>
    </row>
    <row r="4966" spans="4:4" ht="37.9" customHeight="1" thickBot="1" x14ac:dyDescent="0.25">
      <c r="D4966" s="191" t="str">
        <f t="shared" si="103"/>
        <v/>
      </c>
    </row>
    <row r="4967" spans="4:4" ht="37.9" customHeight="1" thickBot="1" x14ac:dyDescent="0.25">
      <c r="D4967" s="191" t="str">
        <f t="shared" si="103"/>
        <v/>
      </c>
    </row>
    <row r="4968" spans="4:4" ht="37.9" customHeight="1" thickBot="1" x14ac:dyDescent="0.25">
      <c r="D4968" s="191" t="str">
        <f t="shared" si="103"/>
        <v/>
      </c>
    </row>
    <row r="4969" spans="4:4" ht="37.9" customHeight="1" thickBot="1" x14ac:dyDescent="0.25">
      <c r="D4969" s="191" t="str">
        <f t="shared" si="103"/>
        <v/>
      </c>
    </row>
    <row r="4970" spans="4:4" ht="37.9" customHeight="1" thickBot="1" x14ac:dyDescent="0.25">
      <c r="D4970" s="191" t="str">
        <f t="shared" si="103"/>
        <v/>
      </c>
    </row>
    <row r="4971" spans="4:4" ht="37.9" customHeight="1" thickBot="1" x14ac:dyDescent="0.25">
      <c r="D4971" s="191" t="str">
        <f t="shared" si="103"/>
        <v/>
      </c>
    </row>
    <row r="4972" spans="4:4" ht="37.9" customHeight="1" thickBot="1" x14ac:dyDescent="0.25">
      <c r="D4972" s="191" t="str">
        <f t="shared" si="103"/>
        <v/>
      </c>
    </row>
    <row r="4973" spans="4:4" ht="37.9" customHeight="1" thickBot="1" x14ac:dyDescent="0.25">
      <c r="D4973" s="191" t="str">
        <f t="shared" si="103"/>
        <v/>
      </c>
    </row>
    <row r="4974" spans="4:4" ht="37.9" customHeight="1" thickBot="1" x14ac:dyDescent="0.25">
      <c r="D4974" s="191" t="str">
        <f t="shared" si="103"/>
        <v/>
      </c>
    </row>
    <row r="4975" spans="4:4" ht="37.9" customHeight="1" thickBot="1" x14ac:dyDescent="0.25">
      <c r="D4975" s="191" t="str">
        <f t="shared" si="103"/>
        <v/>
      </c>
    </row>
    <row r="4976" spans="4:4" ht="37.9" customHeight="1" thickBot="1" x14ac:dyDescent="0.25">
      <c r="D4976" s="191" t="str">
        <f t="shared" si="103"/>
        <v/>
      </c>
    </row>
    <row r="4977" spans="4:4" ht="37.9" customHeight="1" thickBot="1" x14ac:dyDescent="0.25">
      <c r="D4977" s="191" t="str">
        <f t="shared" si="103"/>
        <v/>
      </c>
    </row>
    <row r="4978" spans="4:4" ht="37.9" customHeight="1" thickBot="1" x14ac:dyDescent="0.25">
      <c r="D4978" s="191" t="str">
        <f t="shared" si="103"/>
        <v/>
      </c>
    </row>
    <row r="4979" spans="4:4" ht="37.9" customHeight="1" thickBot="1" x14ac:dyDescent="0.25">
      <c r="D4979" s="191" t="str">
        <f t="shared" si="103"/>
        <v/>
      </c>
    </row>
    <row r="4980" spans="4:4" ht="37.9" customHeight="1" thickBot="1" x14ac:dyDescent="0.25">
      <c r="D4980" s="191" t="str">
        <f t="shared" si="103"/>
        <v/>
      </c>
    </row>
    <row r="4981" spans="4:4" ht="37.9" customHeight="1" thickBot="1" x14ac:dyDescent="0.25">
      <c r="D4981" s="191" t="str">
        <f t="shared" si="103"/>
        <v/>
      </c>
    </row>
    <row r="4982" spans="4:4" ht="37.9" customHeight="1" thickBot="1" x14ac:dyDescent="0.25">
      <c r="D4982" s="191" t="str">
        <f t="shared" si="103"/>
        <v/>
      </c>
    </row>
    <row r="4983" spans="4:4" ht="37.9" customHeight="1" thickBot="1" x14ac:dyDescent="0.25">
      <c r="D4983" s="191" t="str">
        <f t="shared" si="103"/>
        <v/>
      </c>
    </row>
    <row r="4984" spans="4:4" ht="37.9" customHeight="1" thickBot="1" x14ac:dyDescent="0.25">
      <c r="D4984" s="191" t="str">
        <f t="shared" si="103"/>
        <v/>
      </c>
    </row>
    <row r="4985" spans="4:4" ht="37.9" customHeight="1" thickBot="1" x14ac:dyDescent="0.25">
      <c r="D4985" s="191" t="str">
        <f t="shared" si="103"/>
        <v/>
      </c>
    </row>
    <row r="4986" spans="4:4" ht="37.9" customHeight="1" thickBot="1" x14ac:dyDescent="0.25">
      <c r="D4986" s="191" t="str">
        <f t="shared" si="103"/>
        <v/>
      </c>
    </row>
    <row r="4987" spans="4:4" ht="37.9" customHeight="1" thickBot="1" x14ac:dyDescent="0.25">
      <c r="D4987" s="191" t="str">
        <f t="shared" si="103"/>
        <v/>
      </c>
    </row>
    <row r="4988" spans="4:4" ht="37.9" customHeight="1" thickBot="1" x14ac:dyDescent="0.25">
      <c r="D4988" s="191" t="str">
        <f t="shared" si="103"/>
        <v/>
      </c>
    </row>
    <row r="4989" spans="4:4" ht="37.9" customHeight="1" thickBot="1" x14ac:dyDescent="0.25">
      <c r="D4989" s="191" t="str">
        <f t="shared" si="103"/>
        <v/>
      </c>
    </row>
    <row r="4990" spans="4:4" ht="37.9" customHeight="1" thickBot="1" x14ac:dyDescent="0.25">
      <c r="D4990" s="191" t="str">
        <f t="shared" si="103"/>
        <v/>
      </c>
    </row>
    <row r="4991" spans="4:4" ht="37.9" customHeight="1" thickBot="1" x14ac:dyDescent="0.25">
      <c r="D4991" s="191" t="str">
        <f t="shared" si="103"/>
        <v/>
      </c>
    </row>
    <row r="4992" spans="4:4" ht="37.9" customHeight="1" thickBot="1" x14ac:dyDescent="0.25">
      <c r="D4992" s="191" t="str">
        <f t="shared" si="103"/>
        <v/>
      </c>
    </row>
    <row r="4993" spans="4:4" ht="37.9" customHeight="1" thickBot="1" x14ac:dyDescent="0.25">
      <c r="D4993" s="191" t="str">
        <f t="shared" si="103"/>
        <v/>
      </c>
    </row>
    <row r="4994" spans="4:4" ht="37.9" customHeight="1" thickBot="1" x14ac:dyDescent="0.25">
      <c r="D4994" s="191" t="str">
        <f t="shared" si="103"/>
        <v/>
      </c>
    </row>
    <row r="4995" spans="4:4" ht="37.9" customHeight="1" thickBot="1" x14ac:dyDescent="0.25">
      <c r="D4995" s="191" t="str">
        <f t="shared" ref="D4995:D5058" si="104">IF(B4995="","",HYPERLINK("https://translate.google.com/translate_tts?ie=UTF-8&amp;client=tw-ob&amp;tl=zh-CN&amp;q="&amp;_xlfn.ENCODEURL(B4995),"🔊"))</f>
        <v/>
      </c>
    </row>
    <row r="4996" spans="4:4" ht="37.9" customHeight="1" thickBot="1" x14ac:dyDescent="0.25">
      <c r="D4996" s="191" t="str">
        <f t="shared" si="104"/>
        <v/>
      </c>
    </row>
    <row r="4997" spans="4:4" ht="37.9" customHeight="1" thickBot="1" x14ac:dyDescent="0.25">
      <c r="D4997" s="191" t="str">
        <f t="shared" si="104"/>
        <v/>
      </c>
    </row>
    <row r="4998" spans="4:4" ht="37.9" customHeight="1" thickBot="1" x14ac:dyDescent="0.25">
      <c r="D4998" s="191" t="str">
        <f t="shared" si="104"/>
        <v/>
      </c>
    </row>
    <row r="4999" spans="4:4" ht="37.9" customHeight="1" thickBot="1" x14ac:dyDescent="0.25">
      <c r="D4999" s="191" t="str">
        <f t="shared" si="104"/>
        <v/>
      </c>
    </row>
    <row r="5000" spans="4:4" ht="37.9" customHeight="1" thickBot="1" x14ac:dyDescent="0.25">
      <c r="D5000" s="191" t="str">
        <f t="shared" si="104"/>
        <v/>
      </c>
    </row>
    <row r="5001" spans="4:4" ht="37.9" customHeight="1" thickBot="1" x14ac:dyDescent="0.25">
      <c r="D5001" s="191" t="str">
        <f t="shared" si="104"/>
        <v/>
      </c>
    </row>
    <row r="5002" spans="4:4" ht="37.9" customHeight="1" thickBot="1" x14ac:dyDescent="0.25">
      <c r="D5002" s="191" t="str">
        <f t="shared" si="104"/>
        <v/>
      </c>
    </row>
    <row r="5003" spans="4:4" ht="37.9" customHeight="1" thickBot="1" x14ac:dyDescent="0.25">
      <c r="D5003" s="191" t="str">
        <f t="shared" si="104"/>
        <v/>
      </c>
    </row>
    <row r="5004" spans="4:4" ht="37.9" customHeight="1" thickBot="1" x14ac:dyDescent="0.25">
      <c r="D5004" s="191" t="str">
        <f t="shared" si="104"/>
        <v/>
      </c>
    </row>
    <row r="5005" spans="4:4" ht="37.9" customHeight="1" thickBot="1" x14ac:dyDescent="0.25">
      <c r="D5005" s="191" t="str">
        <f t="shared" si="104"/>
        <v/>
      </c>
    </row>
    <row r="5006" spans="4:4" ht="37.9" customHeight="1" thickBot="1" x14ac:dyDescent="0.25">
      <c r="D5006" s="191" t="str">
        <f t="shared" si="104"/>
        <v/>
      </c>
    </row>
    <row r="5007" spans="4:4" ht="37.9" customHeight="1" thickBot="1" x14ac:dyDescent="0.25">
      <c r="D5007" s="191" t="str">
        <f t="shared" si="104"/>
        <v/>
      </c>
    </row>
    <row r="5008" spans="4:4" ht="37.9" customHeight="1" thickBot="1" x14ac:dyDescent="0.25">
      <c r="D5008" s="191" t="str">
        <f t="shared" si="104"/>
        <v/>
      </c>
    </row>
    <row r="5009" spans="4:4" ht="37.9" customHeight="1" thickBot="1" x14ac:dyDescent="0.25">
      <c r="D5009" s="191" t="str">
        <f t="shared" si="104"/>
        <v/>
      </c>
    </row>
    <row r="5010" spans="4:4" ht="37.9" customHeight="1" thickBot="1" x14ac:dyDescent="0.25">
      <c r="D5010" s="191" t="str">
        <f t="shared" si="104"/>
        <v/>
      </c>
    </row>
    <row r="5011" spans="4:4" ht="37.9" customHeight="1" thickBot="1" x14ac:dyDescent="0.25">
      <c r="D5011" s="191" t="str">
        <f t="shared" si="104"/>
        <v/>
      </c>
    </row>
    <row r="5012" spans="4:4" ht="37.9" customHeight="1" thickBot="1" x14ac:dyDescent="0.25">
      <c r="D5012" s="191" t="str">
        <f t="shared" si="104"/>
        <v/>
      </c>
    </row>
    <row r="5013" spans="4:4" ht="37.9" customHeight="1" thickBot="1" x14ac:dyDescent="0.25">
      <c r="D5013" s="191" t="str">
        <f t="shared" si="104"/>
        <v/>
      </c>
    </row>
    <row r="5014" spans="4:4" ht="37.9" customHeight="1" thickBot="1" x14ac:dyDescent="0.25">
      <c r="D5014" s="191" t="str">
        <f t="shared" si="104"/>
        <v/>
      </c>
    </row>
    <row r="5015" spans="4:4" ht="37.9" customHeight="1" thickBot="1" x14ac:dyDescent="0.25">
      <c r="D5015" s="191" t="str">
        <f t="shared" si="104"/>
        <v/>
      </c>
    </row>
    <row r="5016" spans="4:4" ht="37.9" customHeight="1" thickBot="1" x14ac:dyDescent="0.25">
      <c r="D5016" s="191" t="str">
        <f t="shared" si="104"/>
        <v/>
      </c>
    </row>
    <row r="5017" spans="4:4" ht="37.9" customHeight="1" thickBot="1" x14ac:dyDescent="0.25">
      <c r="D5017" s="191" t="str">
        <f t="shared" si="104"/>
        <v/>
      </c>
    </row>
    <row r="5018" spans="4:4" ht="37.9" customHeight="1" thickBot="1" x14ac:dyDescent="0.25">
      <c r="D5018" s="191" t="str">
        <f t="shared" si="104"/>
        <v/>
      </c>
    </row>
    <row r="5019" spans="4:4" ht="37.9" customHeight="1" thickBot="1" x14ac:dyDescent="0.25">
      <c r="D5019" s="191" t="str">
        <f t="shared" si="104"/>
        <v/>
      </c>
    </row>
    <row r="5020" spans="4:4" ht="37.9" customHeight="1" thickBot="1" x14ac:dyDescent="0.25">
      <c r="D5020" s="191" t="str">
        <f t="shared" si="104"/>
        <v/>
      </c>
    </row>
    <row r="5021" spans="4:4" ht="37.9" customHeight="1" thickBot="1" x14ac:dyDescent="0.25">
      <c r="D5021" s="191" t="str">
        <f t="shared" si="104"/>
        <v/>
      </c>
    </row>
    <row r="5022" spans="4:4" ht="37.9" customHeight="1" thickBot="1" x14ac:dyDescent="0.25">
      <c r="D5022" s="191" t="str">
        <f t="shared" si="104"/>
        <v/>
      </c>
    </row>
    <row r="5023" spans="4:4" ht="37.9" customHeight="1" thickBot="1" x14ac:dyDescent="0.25">
      <c r="D5023" s="191" t="str">
        <f t="shared" si="104"/>
        <v/>
      </c>
    </row>
    <row r="5024" spans="4:4" ht="37.9" customHeight="1" thickBot="1" x14ac:dyDescent="0.25">
      <c r="D5024" s="191" t="str">
        <f t="shared" si="104"/>
        <v/>
      </c>
    </row>
    <row r="5025" spans="4:4" ht="37.9" customHeight="1" thickBot="1" x14ac:dyDescent="0.25">
      <c r="D5025" s="191" t="str">
        <f t="shared" si="104"/>
        <v/>
      </c>
    </row>
    <row r="5026" spans="4:4" ht="37.9" customHeight="1" thickBot="1" x14ac:dyDescent="0.25">
      <c r="D5026" s="191" t="str">
        <f t="shared" si="104"/>
        <v/>
      </c>
    </row>
    <row r="5027" spans="4:4" ht="37.9" customHeight="1" thickBot="1" x14ac:dyDescent="0.25">
      <c r="D5027" s="191" t="str">
        <f t="shared" si="104"/>
        <v/>
      </c>
    </row>
    <row r="5028" spans="4:4" ht="37.9" customHeight="1" thickBot="1" x14ac:dyDescent="0.25">
      <c r="D5028" s="191" t="str">
        <f t="shared" si="104"/>
        <v/>
      </c>
    </row>
    <row r="5029" spans="4:4" ht="37.9" customHeight="1" thickBot="1" x14ac:dyDescent="0.25">
      <c r="D5029" s="191" t="str">
        <f t="shared" si="104"/>
        <v/>
      </c>
    </row>
    <row r="5030" spans="4:4" ht="37.9" customHeight="1" thickBot="1" x14ac:dyDescent="0.25">
      <c r="D5030" s="191" t="str">
        <f t="shared" si="104"/>
        <v/>
      </c>
    </row>
    <row r="5031" spans="4:4" ht="37.9" customHeight="1" thickBot="1" x14ac:dyDescent="0.25">
      <c r="D5031" s="191" t="str">
        <f t="shared" si="104"/>
        <v/>
      </c>
    </row>
    <row r="5032" spans="4:4" ht="37.9" customHeight="1" thickBot="1" x14ac:dyDescent="0.25">
      <c r="D5032" s="191" t="str">
        <f t="shared" si="104"/>
        <v/>
      </c>
    </row>
    <row r="5033" spans="4:4" ht="37.9" customHeight="1" thickBot="1" x14ac:dyDescent="0.25">
      <c r="D5033" s="191" t="str">
        <f t="shared" si="104"/>
        <v/>
      </c>
    </row>
    <row r="5034" spans="4:4" ht="37.9" customHeight="1" thickBot="1" x14ac:dyDescent="0.25">
      <c r="D5034" s="191" t="str">
        <f t="shared" si="104"/>
        <v/>
      </c>
    </row>
    <row r="5035" spans="4:4" ht="37.9" customHeight="1" thickBot="1" x14ac:dyDescent="0.25">
      <c r="D5035" s="191" t="str">
        <f t="shared" si="104"/>
        <v/>
      </c>
    </row>
    <row r="5036" spans="4:4" ht="37.9" customHeight="1" thickBot="1" x14ac:dyDescent="0.25">
      <c r="D5036" s="191" t="str">
        <f t="shared" si="104"/>
        <v/>
      </c>
    </row>
    <row r="5037" spans="4:4" ht="37.9" customHeight="1" thickBot="1" x14ac:dyDescent="0.25">
      <c r="D5037" s="191" t="str">
        <f t="shared" si="104"/>
        <v/>
      </c>
    </row>
    <row r="5038" spans="4:4" ht="37.9" customHeight="1" thickBot="1" x14ac:dyDescent="0.25">
      <c r="D5038" s="191" t="str">
        <f t="shared" si="104"/>
        <v/>
      </c>
    </row>
    <row r="5039" spans="4:4" ht="37.9" customHeight="1" thickBot="1" x14ac:dyDescent="0.25">
      <c r="D5039" s="191" t="str">
        <f t="shared" si="104"/>
        <v/>
      </c>
    </row>
    <row r="5040" spans="4:4" ht="37.9" customHeight="1" thickBot="1" x14ac:dyDescent="0.25">
      <c r="D5040" s="191" t="str">
        <f t="shared" si="104"/>
        <v/>
      </c>
    </row>
    <row r="5041" spans="4:4" ht="37.9" customHeight="1" thickBot="1" x14ac:dyDescent="0.25">
      <c r="D5041" s="191" t="str">
        <f t="shared" si="104"/>
        <v/>
      </c>
    </row>
    <row r="5042" spans="4:4" ht="37.9" customHeight="1" thickBot="1" x14ac:dyDescent="0.25">
      <c r="D5042" s="191" t="str">
        <f t="shared" si="104"/>
        <v/>
      </c>
    </row>
    <row r="5043" spans="4:4" ht="37.9" customHeight="1" thickBot="1" x14ac:dyDescent="0.25">
      <c r="D5043" s="191" t="str">
        <f t="shared" si="104"/>
        <v/>
      </c>
    </row>
    <row r="5044" spans="4:4" ht="37.9" customHeight="1" thickBot="1" x14ac:dyDescent="0.25">
      <c r="D5044" s="191" t="str">
        <f t="shared" si="104"/>
        <v/>
      </c>
    </row>
    <row r="5045" spans="4:4" ht="37.9" customHeight="1" thickBot="1" x14ac:dyDescent="0.25">
      <c r="D5045" s="191" t="str">
        <f t="shared" si="104"/>
        <v/>
      </c>
    </row>
    <row r="5046" spans="4:4" ht="37.9" customHeight="1" thickBot="1" x14ac:dyDescent="0.25">
      <c r="D5046" s="191" t="str">
        <f t="shared" si="104"/>
        <v/>
      </c>
    </row>
    <row r="5047" spans="4:4" ht="37.9" customHeight="1" thickBot="1" x14ac:dyDescent="0.25">
      <c r="D5047" s="191" t="str">
        <f t="shared" si="104"/>
        <v/>
      </c>
    </row>
    <row r="5048" spans="4:4" ht="37.9" customHeight="1" thickBot="1" x14ac:dyDescent="0.25">
      <c r="D5048" s="191" t="str">
        <f t="shared" si="104"/>
        <v/>
      </c>
    </row>
    <row r="5049" spans="4:4" ht="37.9" customHeight="1" thickBot="1" x14ac:dyDescent="0.25">
      <c r="D5049" s="191" t="str">
        <f t="shared" si="104"/>
        <v/>
      </c>
    </row>
    <row r="5050" spans="4:4" ht="37.9" customHeight="1" thickBot="1" x14ac:dyDescent="0.25">
      <c r="D5050" s="191" t="str">
        <f t="shared" si="104"/>
        <v/>
      </c>
    </row>
    <row r="5051" spans="4:4" ht="37.9" customHeight="1" thickBot="1" x14ac:dyDescent="0.25">
      <c r="D5051" s="191" t="str">
        <f t="shared" si="104"/>
        <v/>
      </c>
    </row>
    <row r="5052" spans="4:4" ht="37.9" customHeight="1" thickBot="1" x14ac:dyDescent="0.25">
      <c r="D5052" s="191" t="str">
        <f t="shared" si="104"/>
        <v/>
      </c>
    </row>
    <row r="5053" spans="4:4" ht="37.9" customHeight="1" thickBot="1" x14ac:dyDescent="0.25">
      <c r="D5053" s="191" t="str">
        <f t="shared" si="104"/>
        <v/>
      </c>
    </row>
    <row r="5054" spans="4:4" ht="37.9" customHeight="1" thickBot="1" x14ac:dyDescent="0.25">
      <c r="D5054" s="191" t="str">
        <f t="shared" si="104"/>
        <v/>
      </c>
    </row>
    <row r="5055" spans="4:4" ht="37.9" customHeight="1" thickBot="1" x14ac:dyDescent="0.25">
      <c r="D5055" s="191" t="str">
        <f t="shared" si="104"/>
        <v/>
      </c>
    </row>
    <row r="5056" spans="4:4" ht="37.9" customHeight="1" thickBot="1" x14ac:dyDescent="0.25">
      <c r="D5056" s="191" t="str">
        <f t="shared" si="104"/>
        <v/>
      </c>
    </row>
    <row r="5057" spans="4:4" ht="37.9" customHeight="1" thickBot="1" x14ac:dyDescent="0.25">
      <c r="D5057" s="191" t="str">
        <f t="shared" si="104"/>
        <v/>
      </c>
    </row>
    <row r="5058" spans="4:4" ht="37.9" customHeight="1" thickBot="1" x14ac:dyDescent="0.25">
      <c r="D5058" s="191" t="str">
        <f t="shared" si="104"/>
        <v/>
      </c>
    </row>
    <row r="5059" spans="4:4" ht="37.9" customHeight="1" thickBot="1" x14ac:dyDescent="0.25">
      <c r="D5059" s="191" t="str">
        <f t="shared" ref="D5059:D5122" si="105">IF(B5059="","",HYPERLINK("https://translate.google.com/translate_tts?ie=UTF-8&amp;client=tw-ob&amp;tl=zh-CN&amp;q="&amp;_xlfn.ENCODEURL(B5059),"🔊"))</f>
        <v/>
      </c>
    </row>
    <row r="5060" spans="4:4" ht="37.9" customHeight="1" thickBot="1" x14ac:dyDescent="0.25">
      <c r="D5060" s="191" t="str">
        <f t="shared" si="105"/>
        <v/>
      </c>
    </row>
    <row r="5061" spans="4:4" ht="37.9" customHeight="1" thickBot="1" x14ac:dyDescent="0.25">
      <c r="D5061" s="191" t="str">
        <f t="shared" si="105"/>
        <v/>
      </c>
    </row>
    <row r="5062" spans="4:4" ht="37.9" customHeight="1" thickBot="1" x14ac:dyDescent="0.25">
      <c r="D5062" s="191" t="str">
        <f t="shared" si="105"/>
        <v/>
      </c>
    </row>
    <row r="5063" spans="4:4" ht="37.9" customHeight="1" thickBot="1" x14ac:dyDescent="0.25">
      <c r="D5063" s="191" t="str">
        <f t="shared" si="105"/>
        <v/>
      </c>
    </row>
    <row r="5064" spans="4:4" ht="37.9" customHeight="1" thickBot="1" x14ac:dyDescent="0.25">
      <c r="D5064" s="191" t="str">
        <f t="shared" si="105"/>
        <v/>
      </c>
    </row>
    <row r="5065" spans="4:4" ht="37.9" customHeight="1" thickBot="1" x14ac:dyDescent="0.25">
      <c r="D5065" s="191" t="str">
        <f t="shared" si="105"/>
        <v/>
      </c>
    </row>
    <row r="5066" spans="4:4" ht="37.9" customHeight="1" thickBot="1" x14ac:dyDescent="0.25">
      <c r="D5066" s="191" t="str">
        <f t="shared" si="105"/>
        <v/>
      </c>
    </row>
    <row r="5067" spans="4:4" ht="37.9" customHeight="1" thickBot="1" x14ac:dyDescent="0.25">
      <c r="D5067" s="191" t="str">
        <f t="shared" si="105"/>
        <v/>
      </c>
    </row>
    <row r="5068" spans="4:4" ht="37.9" customHeight="1" thickBot="1" x14ac:dyDescent="0.25">
      <c r="D5068" s="191" t="str">
        <f t="shared" si="105"/>
        <v/>
      </c>
    </row>
    <row r="5069" spans="4:4" ht="37.9" customHeight="1" thickBot="1" x14ac:dyDescent="0.25">
      <c r="D5069" s="191" t="str">
        <f t="shared" si="105"/>
        <v/>
      </c>
    </row>
    <row r="5070" spans="4:4" ht="37.9" customHeight="1" thickBot="1" x14ac:dyDescent="0.25">
      <c r="D5070" s="191" t="str">
        <f t="shared" si="105"/>
        <v/>
      </c>
    </row>
    <row r="5071" spans="4:4" ht="37.9" customHeight="1" thickBot="1" x14ac:dyDescent="0.25">
      <c r="D5071" s="191" t="str">
        <f t="shared" si="105"/>
        <v/>
      </c>
    </row>
    <row r="5072" spans="4:4" ht="37.9" customHeight="1" thickBot="1" x14ac:dyDescent="0.25">
      <c r="D5072" s="191" t="str">
        <f t="shared" si="105"/>
        <v/>
      </c>
    </row>
    <row r="5073" spans="4:4" ht="37.9" customHeight="1" thickBot="1" x14ac:dyDescent="0.25">
      <c r="D5073" s="191" t="str">
        <f t="shared" si="105"/>
        <v/>
      </c>
    </row>
    <row r="5074" spans="4:4" ht="37.9" customHeight="1" thickBot="1" x14ac:dyDescent="0.25">
      <c r="D5074" s="191" t="str">
        <f t="shared" si="105"/>
        <v/>
      </c>
    </row>
    <row r="5075" spans="4:4" ht="37.9" customHeight="1" thickBot="1" x14ac:dyDescent="0.25">
      <c r="D5075" s="191" t="str">
        <f t="shared" si="105"/>
        <v/>
      </c>
    </row>
    <row r="5076" spans="4:4" ht="37.9" customHeight="1" thickBot="1" x14ac:dyDescent="0.25">
      <c r="D5076" s="191" t="str">
        <f t="shared" si="105"/>
        <v/>
      </c>
    </row>
    <row r="5077" spans="4:4" ht="37.9" customHeight="1" thickBot="1" x14ac:dyDescent="0.25">
      <c r="D5077" s="191" t="str">
        <f t="shared" si="105"/>
        <v/>
      </c>
    </row>
    <row r="5078" spans="4:4" ht="37.9" customHeight="1" thickBot="1" x14ac:dyDescent="0.25">
      <c r="D5078" s="191" t="str">
        <f t="shared" si="105"/>
        <v/>
      </c>
    </row>
    <row r="5079" spans="4:4" ht="37.9" customHeight="1" thickBot="1" x14ac:dyDescent="0.25">
      <c r="D5079" s="191" t="str">
        <f t="shared" si="105"/>
        <v/>
      </c>
    </row>
    <row r="5080" spans="4:4" ht="37.9" customHeight="1" thickBot="1" x14ac:dyDescent="0.25">
      <c r="D5080" s="191" t="str">
        <f t="shared" si="105"/>
        <v/>
      </c>
    </row>
    <row r="5081" spans="4:4" ht="37.9" customHeight="1" thickBot="1" x14ac:dyDescent="0.25">
      <c r="D5081" s="191" t="str">
        <f t="shared" si="105"/>
        <v/>
      </c>
    </row>
    <row r="5082" spans="4:4" ht="37.9" customHeight="1" thickBot="1" x14ac:dyDescent="0.25">
      <c r="D5082" s="191" t="str">
        <f t="shared" si="105"/>
        <v/>
      </c>
    </row>
    <row r="5083" spans="4:4" ht="37.9" customHeight="1" thickBot="1" x14ac:dyDescent="0.25">
      <c r="D5083" s="191" t="str">
        <f t="shared" si="105"/>
        <v/>
      </c>
    </row>
    <row r="5084" spans="4:4" ht="37.9" customHeight="1" thickBot="1" x14ac:dyDescent="0.25">
      <c r="D5084" s="191" t="str">
        <f t="shared" si="105"/>
        <v/>
      </c>
    </row>
    <row r="5085" spans="4:4" ht="37.9" customHeight="1" thickBot="1" x14ac:dyDescent="0.25">
      <c r="D5085" s="191" t="str">
        <f t="shared" si="105"/>
        <v/>
      </c>
    </row>
    <row r="5086" spans="4:4" ht="37.9" customHeight="1" thickBot="1" x14ac:dyDescent="0.25">
      <c r="D5086" s="191" t="str">
        <f t="shared" si="105"/>
        <v/>
      </c>
    </row>
    <row r="5087" spans="4:4" ht="37.9" customHeight="1" thickBot="1" x14ac:dyDescent="0.25">
      <c r="D5087" s="191" t="str">
        <f t="shared" si="105"/>
        <v/>
      </c>
    </row>
    <row r="5088" spans="4:4" ht="37.9" customHeight="1" thickBot="1" x14ac:dyDescent="0.25">
      <c r="D5088" s="191" t="str">
        <f t="shared" si="105"/>
        <v/>
      </c>
    </row>
    <row r="5089" spans="4:4" ht="37.9" customHeight="1" thickBot="1" x14ac:dyDescent="0.25">
      <c r="D5089" s="191" t="str">
        <f t="shared" si="105"/>
        <v/>
      </c>
    </row>
    <row r="5090" spans="4:4" ht="37.9" customHeight="1" thickBot="1" x14ac:dyDescent="0.25">
      <c r="D5090" s="191" t="str">
        <f t="shared" si="105"/>
        <v/>
      </c>
    </row>
    <row r="5091" spans="4:4" ht="37.9" customHeight="1" thickBot="1" x14ac:dyDescent="0.25">
      <c r="D5091" s="191" t="str">
        <f t="shared" si="105"/>
        <v/>
      </c>
    </row>
    <row r="5092" spans="4:4" ht="37.9" customHeight="1" thickBot="1" x14ac:dyDescent="0.25">
      <c r="D5092" s="191" t="str">
        <f t="shared" si="105"/>
        <v/>
      </c>
    </row>
    <row r="5093" spans="4:4" ht="37.9" customHeight="1" thickBot="1" x14ac:dyDescent="0.25">
      <c r="D5093" s="191" t="str">
        <f t="shared" si="105"/>
        <v/>
      </c>
    </row>
    <row r="5094" spans="4:4" ht="37.9" customHeight="1" thickBot="1" x14ac:dyDescent="0.25">
      <c r="D5094" s="191" t="str">
        <f t="shared" si="105"/>
        <v/>
      </c>
    </row>
    <row r="5095" spans="4:4" ht="37.9" customHeight="1" thickBot="1" x14ac:dyDescent="0.25">
      <c r="D5095" s="191" t="str">
        <f t="shared" si="105"/>
        <v/>
      </c>
    </row>
    <row r="5096" spans="4:4" ht="37.9" customHeight="1" thickBot="1" x14ac:dyDescent="0.25">
      <c r="D5096" s="191" t="str">
        <f t="shared" si="105"/>
        <v/>
      </c>
    </row>
    <row r="5097" spans="4:4" ht="37.9" customHeight="1" thickBot="1" x14ac:dyDescent="0.25">
      <c r="D5097" s="191" t="str">
        <f t="shared" si="105"/>
        <v/>
      </c>
    </row>
    <row r="5098" spans="4:4" ht="37.9" customHeight="1" thickBot="1" x14ac:dyDescent="0.25">
      <c r="D5098" s="191" t="str">
        <f t="shared" si="105"/>
        <v/>
      </c>
    </row>
    <row r="5099" spans="4:4" ht="37.9" customHeight="1" thickBot="1" x14ac:dyDescent="0.25">
      <c r="D5099" s="191" t="str">
        <f t="shared" si="105"/>
        <v/>
      </c>
    </row>
    <row r="5100" spans="4:4" ht="37.9" customHeight="1" thickBot="1" x14ac:dyDescent="0.25">
      <c r="D5100" s="191" t="str">
        <f t="shared" si="105"/>
        <v/>
      </c>
    </row>
    <row r="5101" spans="4:4" ht="37.9" customHeight="1" thickBot="1" x14ac:dyDescent="0.25">
      <c r="D5101" s="191" t="str">
        <f t="shared" si="105"/>
        <v/>
      </c>
    </row>
    <row r="5102" spans="4:4" ht="37.9" customHeight="1" thickBot="1" x14ac:dyDescent="0.25">
      <c r="D5102" s="191" t="str">
        <f t="shared" si="105"/>
        <v/>
      </c>
    </row>
    <row r="5103" spans="4:4" ht="37.9" customHeight="1" thickBot="1" x14ac:dyDescent="0.25">
      <c r="D5103" s="191" t="str">
        <f t="shared" si="105"/>
        <v/>
      </c>
    </row>
    <row r="5104" spans="4:4" ht="37.9" customHeight="1" thickBot="1" x14ac:dyDescent="0.25">
      <c r="D5104" s="191" t="str">
        <f t="shared" si="105"/>
        <v/>
      </c>
    </row>
    <row r="5105" spans="4:4" ht="37.9" customHeight="1" thickBot="1" x14ac:dyDescent="0.25">
      <c r="D5105" s="191" t="str">
        <f t="shared" si="105"/>
        <v/>
      </c>
    </row>
    <row r="5106" spans="4:4" ht="37.9" customHeight="1" thickBot="1" x14ac:dyDescent="0.25">
      <c r="D5106" s="191" t="str">
        <f t="shared" si="105"/>
        <v/>
      </c>
    </row>
    <row r="5107" spans="4:4" ht="37.9" customHeight="1" thickBot="1" x14ac:dyDescent="0.25">
      <c r="D5107" s="191" t="str">
        <f t="shared" si="105"/>
        <v/>
      </c>
    </row>
    <row r="5108" spans="4:4" ht="37.9" customHeight="1" thickBot="1" x14ac:dyDescent="0.25">
      <c r="D5108" s="191" t="str">
        <f t="shared" si="105"/>
        <v/>
      </c>
    </row>
    <row r="5109" spans="4:4" ht="37.9" customHeight="1" thickBot="1" x14ac:dyDescent="0.25">
      <c r="D5109" s="191" t="str">
        <f t="shared" si="105"/>
        <v/>
      </c>
    </row>
    <row r="5110" spans="4:4" ht="37.9" customHeight="1" thickBot="1" x14ac:dyDescent="0.25">
      <c r="D5110" s="191" t="str">
        <f t="shared" si="105"/>
        <v/>
      </c>
    </row>
    <row r="5111" spans="4:4" ht="37.9" customHeight="1" thickBot="1" x14ac:dyDescent="0.25">
      <c r="D5111" s="191" t="str">
        <f t="shared" si="105"/>
        <v/>
      </c>
    </row>
    <row r="5112" spans="4:4" ht="37.9" customHeight="1" thickBot="1" x14ac:dyDescent="0.25">
      <c r="D5112" s="191" t="str">
        <f t="shared" si="105"/>
        <v/>
      </c>
    </row>
    <row r="5113" spans="4:4" ht="37.9" customHeight="1" thickBot="1" x14ac:dyDescent="0.25">
      <c r="D5113" s="191" t="str">
        <f t="shared" si="105"/>
        <v/>
      </c>
    </row>
    <row r="5114" spans="4:4" ht="37.9" customHeight="1" thickBot="1" x14ac:dyDescent="0.25">
      <c r="D5114" s="191" t="str">
        <f t="shared" si="105"/>
        <v/>
      </c>
    </row>
    <row r="5115" spans="4:4" ht="37.9" customHeight="1" thickBot="1" x14ac:dyDescent="0.25">
      <c r="D5115" s="191" t="str">
        <f t="shared" si="105"/>
        <v/>
      </c>
    </row>
    <row r="5116" spans="4:4" ht="37.9" customHeight="1" thickBot="1" x14ac:dyDescent="0.25">
      <c r="D5116" s="191" t="str">
        <f t="shared" si="105"/>
        <v/>
      </c>
    </row>
    <row r="5117" spans="4:4" ht="37.9" customHeight="1" thickBot="1" x14ac:dyDescent="0.25">
      <c r="D5117" s="191" t="str">
        <f t="shared" si="105"/>
        <v/>
      </c>
    </row>
    <row r="5118" spans="4:4" ht="37.9" customHeight="1" thickBot="1" x14ac:dyDescent="0.25">
      <c r="D5118" s="191" t="str">
        <f t="shared" si="105"/>
        <v/>
      </c>
    </row>
    <row r="5119" spans="4:4" ht="37.9" customHeight="1" thickBot="1" x14ac:dyDescent="0.25">
      <c r="D5119" s="191" t="str">
        <f t="shared" si="105"/>
        <v/>
      </c>
    </row>
    <row r="5120" spans="4:4" ht="37.9" customHeight="1" thickBot="1" x14ac:dyDescent="0.25">
      <c r="D5120" s="191" t="str">
        <f t="shared" si="105"/>
        <v/>
      </c>
    </row>
    <row r="5121" spans="4:4" ht="37.9" customHeight="1" thickBot="1" x14ac:dyDescent="0.25">
      <c r="D5121" s="191" t="str">
        <f t="shared" si="105"/>
        <v/>
      </c>
    </row>
    <row r="5122" spans="4:4" ht="37.9" customHeight="1" thickBot="1" x14ac:dyDescent="0.25">
      <c r="D5122" s="191" t="str">
        <f t="shared" si="105"/>
        <v/>
      </c>
    </row>
    <row r="5123" spans="4:4" ht="37.9" customHeight="1" thickBot="1" x14ac:dyDescent="0.25">
      <c r="D5123" s="191" t="str">
        <f t="shared" ref="D5123:D5186" si="106">IF(B5123="","",HYPERLINK("https://translate.google.com/translate_tts?ie=UTF-8&amp;client=tw-ob&amp;tl=zh-CN&amp;q="&amp;_xlfn.ENCODEURL(B5123),"🔊"))</f>
        <v/>
      </c>
    </row>
    <row r="5124" spans="4:4" ht="37.9" customHeight="1" thickBot="1" x14ac:dyDescent="0.25">
      <c r="D5124" s="191" t="str">
        <f t="shared" si="106"/>
        <v/>
      </c>
    </row>
    <row r="5125" spans="4:4" ht="37.9" customHeight="1" thickBot="1" x14ac:dyDescent="0.25">
      <c r="D5125" s="191" t="str">
        <f t="shared" si="106"/>
        <v/>
      </c>
    </row>
    <row r="5126" spans="4:4" ht="37.9" customHeight="1" thickBot="1" x14ac:dyDescent="0.25">
      <c r="D5126" s="191" t="str">
        <f t="shared" si="106"/>
        <v/>
      </c>
    </row>
    <row r="5127" spans="4:4" ht="37.9" customHeight="1" thickBot="1" x14ac:dyDescent="0.25">
      <c r="D5127" s="191" t="str">
        <f t="shared" si="106"/>
        <v/>
      </c>
    </row>
    <row r="5128" spans="4:4" ht="37.9" customHeight="1" thickBot="1" x14ac:dyDescent="0.25">
      <c r="D5128" s="191" t="str">
        <f t="shared" si="106"/>
        <v/>
      </c>
    </row>
    <row r="5129" spans="4:4" ht="37.9" customHeight="1" thickBot="1" x14ac:dyDescent="0.25">
      <c r="D5129" s="191" t="str">
        <f t="shared" si="106"/>
        <v/>
      </c>
    </row>
    <row r="5130" spans="4:4" ht="37.9" customHeight="1" thickBot="1" x14ac:dyDescent="0.25">
      <c r="D5130" s="191" t="str">
        <f t="shared" si="106"/>
        <v/>
      </c>
    </row>
    <row r="5131" spans="4:4" ht="37.9" customHeight="1" thickBot="1" x14ac:dyDescent="0.25">
      <c r="D5131" s="191" t="str">
        <f t="shared" si="106"/>
        <v/>
      </c>
    </row>
    <row r="5132" spans="4:4" ht="37.9" customHeight="1" thickBot="1" x14ac:dyDescent="0.25">
      <c r="D5132" s="191" t="str">
        <f t="shared" si="106"/>
        <v/>
      </c>
    </row>
    <row r="5133" spans="4:4" ht="37.9" customHeight="1" thickBot="1" x14ac:dyDescent="0.25">
      <c r="D5133" s="191" t="str">
        <f t="shared" si="106"/>
        <v/>
      </c>
    </row>
    <row r="5134" spans="4:4" ht="37.9" customHeight="1" thickBot="1" x14ac:dyDescent="0.25">
      <c r="D5134" s="191" t="str">
        <f t="shared" si="106"/>
        <v/>
      </c>
    </row>
    <row r="5135" spans="4:4" ht="37.9" customHeight="1" thickBot="1" x14ac:dyDescent="0.25">
      <c r="D5135" s="191" t="str">
        <f t="shared" si="106"/>
        <v/>
      </c>
    </row>
    <row r="5136" spans="4:4" ht="37.9" customHeight="1" thickBot="1" x14ac:dyDescent="0.25">
      <c r="D5136" s="191" t="str">
        <f t="shared" si="106"/>
        <v/>
      </c>
    </row>
    <row r="5137" spans="4:4" ht="37.9" customHeight="1" thickBot="1" x14ac:dyDescent="0.25">
      <c r="D5137" s="191" t="str">
        <f t="shared" si="106"/>
        <v/>
      </c>
    </row>
    <row r="5138" spans="4:4" ht="37.9" customHeight="1" thickBot="1" x14ac:dyDescent="0.25">
      <c r="D5138" s="191" t="str">
        <f t="shared" si="106"/>
        <v/>
      </c>
    </row>
    <row r="5139" spans="4:4" ht="37.9" customHeight="1" thickBot="1" x14ac:dyDescent="0.25">
      <c r="D5139" s="191" t="str">
        <f t="shared" si="106"/>
        <v/>
      </c>
    </row>
    <row r="5140" spans="4:4" ht="37.9" customHeight="1" thickBot="1" x14ac:dyDescent="0.25">
      <c r="D5140" s="191" t="str">
        <f t="shared" si="106"/>
        <v/>
      </c>
    </row>
    <row r="5141" spans="4:4" ht="37.9" customHeight="1" thickBot="1" x14ac:dyDescent="0.25">
      <c r="D5141" s="191" t="str">
        <f t="shared" si="106"/>
        <v/>
      </c>
    </row>
    <row r="5142" spans="4:4" ht="37.9" customHeight="1" thickBot="1" x14ac:dyDescent="0.25">
      <c r="D5142" s="191" t="str">
        <f t="shared" si="106"/>
        <v/>
      </c>
    </row>
    <row r="5143" spans="4:4" ht="37.9" customHeight="1" thickBot="1" x14ac:dyDescent="0.25">
      <c r="D5143" s="191" t="str">
        <f t="shared" si="106"/>
        <v/>
      </c>
    </row>
    <row r="5144" spans="4:4" ht="37.9" customHeight="1" thickBot="1" x14ac:dyDescent="0.25">
      <c r="D5144" s="191" t="str">
        <f t="shared" si="106"/>
        <v/>
      </c>
    </row>
    <row r="5145" spans="4:4" ht="37.9" customHeight="1" thickBot="1" x14ac:dyDescent="0.25">
      <c r="D5145" s="191" t="str">
        <f t="shared" si="106"/>
        <v/>
      </c>
    </row>
    <row r="5146" spans="4:4" ht="37.9" customHeight="1" thickBot="1" x14ac:dyDescent="0.25">
      <c r="D5146" s="191" t="str">
        <f t="shared" si="106"/>
        <v/>
      </c>
    </row>
    <row r="5147" spans="4:4" ht="37.9" customHeight="1" thickBot="1" x14ac:dyDescent="0.25">
      <c r="D5147" s="191" t="str">
        <f t="shared" si="106"/>
        <v/>
      </c>
    </row>
    <row r="5148" spans="4:4" ht="37.9" customHeight="1" thickBot="1" x14ac:dyDescent="0.25">
      <c r="D5148" s="191" t="str">
        <f t="shared" si="106"/>
        <v/>
      </c>
    </row>
    <row r="5149" spans="4:4" ht="37.9" customHeight="1" thickBot="1" x14ac:dyDescent="0.25">
      <c r="D5149" s="191" t="str">
        <f t="shared" si="106"/>
        <v/>
      </c>
    </row>
    <row r="5150" spans="4:4" ht="37.9" customHeight="1" thickBot="1" x14ac:dyDescent="0.25">
      <c r="D5150" s="191" t="str">
        <f t="shared" si="106"/>
        <v/>
      </c>
    </row>
    <row r="5151" spans="4:4" ht="37.9" customHeight="1" thickBot="1" x14ac:dyDescent="0.25">
      <c r="D5151" s="191" t="str">
        <f t="shared" si="106"/>
        <v/>
      </c>
    </row>
    <row r="5152" spans="4:4" ht="37.9" customHeight="1" thickBot="1" x14ac:dyDescent="0.25">
      <c r="D5152" s="191" t="str">
        <f t="shared" si="106"/>
        <v/>
      </c>
    </row>
    <row r="5153" spans="4:4" ht="37.9" customHeight="1" thickBot="1" x14ac:dyDescent="0.25">
      <c r="D5153" s="191" t="str">
        <f t="shared" si="106"/>
        <v/>
      </c>
    </row>
    <row r="5154" spans="4:4" ht="37.9" customHeight="1" thickBot="1" x14ac:dyDescent="0.25">
      <c r="D5154" s="191" t="str">
        <f t="shared" si="106"/>
        <v/>
      </c>
    </row>
    <row r="5155" spans="4:4" ht="37.9" customHeight="1" thickBot="1" x14ac:dyDescent="0.25">
      <c r="D5155" s="191" t="str">
        <f t="shared" si="106"/>
        <v/>
      </c>
    </row>
    <row r="5156" spans="4:4" ht="37.9" customHeight="1" thickBot="1" x14ac:dyDescent="0.25">
      <c r="D5156" s="191" t="str">
        <f t="shared" si="106"/>
        <v/>
      </c>
    </row>
    <row r="5157" spans="4:4" ht="37.9" customHeight="1" thickBot="1" x14ac:dyDescent="0.25">
      <c r="D5157" s="191" t="str">
        <f t="shared" si="106"/>
        <v/>
      </c>
    </row>
    <row r="5158" spans="4:4" ht="37.9" customHeight="1" thickBot="1" x14ac:dyDescent="0.25">
      <c r="D5158" s="191" t="str">
        <f t="shared" si="106"/>
        <v/>
      </c>
    </row>
    <row r="5159" spans="4:4" ht="37.9" customHeight="1" thickBot="1" x14ac:dyDescent="0.25">
      <c r="D5159" s="191" t="str">
        <f t="shared" si="106"/>
        <v/>
      </c>
    </row>
    <row r="5160" spans="4:4" ht="37.9" customHeight="1" thickBot="1" x14ac:dyDescent="0.25">
      <c r="D5160" s="191" t="str">
        <f t="shared" si="106"/>
        <v/>
      </c>
    </row>
    <row r="5161" spans="4:4" ht="37.9" customHeight="1" thickBot="1" x14ac:dyDescent="0.25">
      <c r="D5161" s="191" t="str">
        <f t="shared" si="106"/>
        <v/>
      </c>
    </row>
    <row r="5162" spans="4:4" ht="37.9" customHeight="1" thickBot="1" x14ac:dyDescent="0.25">
      <c r="D5162" s="191" t="str">
        <f t="shared" si="106"/>
        <v/>
      </c>
    </row>
    <row r="5163" spans="4:4" ht="37.9" customHeight="1" thickBot="1" x14ac:dyDescent="0.25">
      <c r="D5163" s="191" t="str">
        <f t="shared" si="106"/>
        <v/>
      </c>
    </row>
    <row r="5164" spans="4:4" ht="37.9" customHeight="1" thickBot="1" x14ac:dyDescent="0.25">
      <c r="D5164" s="191" t="str">
        <f t="shared" si="106"/>
        <v/>
      </c>
    </row>
    <row r="5165" spans="4:4" ht="37.9" customHeight="1" thickBot="1" x14ac:dyDescent="0.25">
      <c r="D5165" s="191" t="str">
        <f t="shared" si="106"/>
        <v/>
      </c>
    </row>
    <row r="5166" spans="4:4" ht="37.9" customHeight="1" thickBot="1" x14ac:dyDescent="0.25">
      <c r="D5166" s="191" t="str">
        <f t="shared" si="106"/>
        <v/>
      </c>
    </row>
    <row r="5167" spans="4:4" ht="37.9" customHeight="1" thickBot="1" x14ac:dyDescent="0.25">
      <c r="D5167" s="191" t="str">
        <f t="shared" si="106"/>
        <v/>
      </c>
    </row>
    <row r="5168" spans="4:4" ht="37.9" customHeight="1" thickBot="1" x14ac:dyDescent="0.25">
      <c r="D5168" s="191" t="str">
        <f t="shared" si="106"/>
        <v/>
      </c>
    </row>
    <row r="5169" spans="4:4" ht="37.9" customHeight="1" thickBot="1" x14ac:dyDescent="0.25">
      <c r="D5169" s="191" t="str">
        <f t="shared" si="106"/>
        <v/>
      </c>
    </row>
    <row r="5170" spans="4:4" ht="37.9" customHeight="1" thickBot="1" x14ac:dyDescent="0.25">
      <c r="D5170" s="191" t="str">
        <f t="shared" si="106"/>
        <v/>
      </c>
    </row>
    <row r="5171" spans="4:4" ht="37.9" customHeight="1" thickBot="1" x14ac:dyDescent="0.25">
      <c r="D5171" s="191" t="str">
        <f t="shared" si="106"/>
        <v/>
      </c>
    </row>
    <row r="5172" spans="4:4" ht="37.9" customHeight="1" thickBot="1" x14ac:dyDescent="0.25">
      <c r="D5172" s="191" t="str">
        <f t="shared" si="106"/>
        <v/>
      </c>
    </row>
    <row r="5173" spans="4:4" ht="37.9" customHeight="1" thickBot="1" x14ac:dyDescent="0.25">
      <c r="D5173" s="191" t="str">
        <f t="shared" si="106"/>
        <v/>
      </c>
    </row>
    <row r="5174" spans="4:4" ht="37.9" customHeight="1" thickBot="1" x14ac:dyDescent="0.25">
      <c r="D5174" s="191" t="str">
        <f t="shared" si="106"/>
        <v/>
      </c>
    </row>
    <row r="5175" spans="4:4" ht="37.9" customHeight="1" thickBot="1" x14ac:dyDescent="0.25">
      <c r="D5175" s="191" t="str">
        <f t="shared" si="106"/>
        <v/>
      </c>
    </row>
    <row r="5176" spans="4:4" ht="37.9" customHeight="1" thickBot="1" x14ac:dyDescent="0.25">
      <c r="D5176" s="191" t="str">
        <f t="shared" si="106"/>
        <v/>
      </c>
    </row>
    <row r="5177" spans="4:4" ht="37.9" customHeight="1" thickBot="1" x14ac:dyDescent="0.25">
      <c r="D5177" s="191" t="str">
        <f t="shared" si="106"/>
        <v/>
      </c>
    </row>
    <row r="5178" spans="4:4" ht="37.9" customHeight="1" thickBot="1" x14ac:dyDescent="0.25">
      <c r="D5178" s="191" t="str">
        <f t="shared" si="106"/>
        <v/>
      </c>
    </row>
    <row r="5179" spans="4:4" ht="37.9" customHeight="1" thickBot="1" x14ac:dyDescent="0.25">
      <c r="D5179" s="191" t="str">
        <f t="shared" si="106"/>
        <v/>
      </c>
    </row>
    <row r="5180" spans="4:4" ht="37.9" customHeight="1" thickBot="1" x14ac:dyDescent="0.25">
      <c r="D5180" s="191" t="str">
        <f t="shared" si="106"/>
        <v/>
      </c>
    </row>
    <row r="5181" spans="4:4" ht="37.9" customHeight="1" thickBot="1" x14ac:dyDescent="0.25">
      <c r="D5181" s="191" t="str">
        <f t="shared" si="106"/>
        <v/>
      </c>
    </row>
    <row r="5182" spans="4:4" ht="37.9" customHeight="1" thickBot="1" x14ac:dyDescent="0.25">
      <c r="D5182" s="191" t="str">
        <f t="shared" si="106"/>
        <v/>
      </c>
    </row>
    <row r="5183" spans="4:4" ht="37.9" customHeight="1" thickBot="1" x14ac:dyDescent="0.25">
      <c r="D5183" s="191" t="str">
        <f t="shared" si="106"/>
        <v/>
      </c>
    </row>
    <row r="5184" spans="4:4" ht="37.9" customHeight="1" thickBot="1" x14ac:dyDescent="0.25">
      <c r="D5184" s="191" t="str">
        <f t="shared" si="106"/>
        <v/>
      </c>
    </row>
    <row r="5185" spans="4:4" ht="37.9" customHeight="1" thickBot="1" x14ac:dyDescent="0.25">
      <c r="D5185" s="191" t="str">
        <f t="shared" si="106"/>
        <v/>
      </c>
    </row>
    <row r="5186" spans="4:4" ht="37.9" customHeight="1" thickBot="1" x14ac:dyDescent="0.25">
      <c r="D5186" s="191" t="str">
        <f t="shared" si="106"/>
        <v/>
      </c>
    </row>
    <row r="5187" spans="4:4" ht="37.9" customHeight="1" thickBot="1" x14ac:dyDescent="0.25">
      <c r="D5187" s="191" t="str">
        <f t="shared" ref="D5187:D5250" si="107">IF(B5187="","",HYPERLINK("https://translate.google.com/translate_tts?ie=UTF-8&amp;client=tw-ob&amp;tl=zh-CN&amp;q="&amp;_xlfn.ENCODEURL(B5187),"🔊"))</f>
        <v/>
      </c>
    </row>
    <row r="5188" spans="4:4" ht="37.9" customHeight="1" thickBot="1" x14ac:dyDescent="0.25">
      <c r="D5188" s="191" t="str">
        <f t="shared" si="107"/>
        <v/>
      </c>
    </row>
    <row r="5189" spans="4:4" ht="37.9" customHeight="1" thickBot="1" x14ac:dyDescent="0.25">
      <c r="D5189" s="191" t="str">
        <f t="shared" si="107"/>
        <v/>
      </c>
    </row>
    <row r="5190" spans="4:4" ht="37.9" customHeight="1" thickBot="1" x14ac:dyDescent="0.25">
      <c r="D5190" s="191" t="str">
        <f t="shared" si="107"/>
        <v/>
      </c>
    </row>
    <row r="5191" spans="4:4" ht="37.9" customHeight="1" thickBot="1" x14ac:dyDescent="0.25">
      <c r="D5191" s="191" t="str">
        <f t="shared" si="107"/>
        <v/>
      </c>
    </row>
    <row r="5192" spans="4:4" ht="37.9" customHeight="1" thickBot="1" x14ac:dyDescent="0.25">
      <c r="D5192" s="191" t="str">
        <f t="shared" si="107"/>
        <v/>
      </c>
    </row>
    <row r="5193" spans="4:4" ht="37.9" customHeight="1" thickBot="1" x14ac:dyDescent="0.25">
      <c r="D5193" s="191" t="str">
        <f t="shared" si="107"/>
        <v/>
      </c>
    </row>
    <row r="5194" spans="4:4" ht="37.9" customHeight="1" thickBot="1" x14ac:dyDescent="0.25">
      <c r="D5194" s="191" t="str">
        <f t="shared" si="107"/>
        <v/>
      </c>
    </row>
    <row r="5195" spans="4:4" ht="37.9" customHeight="1" thickBot="1" x14ac:dyDescent="0.25">
      <c r="D5195" s="191" t="str">
        <f t="shared" si="107"/>
        <v/>
      </c>
    </row>
    <row r="5196" spans="4:4" ht="37.9" customHeight="1" thickBot="1" x14ac:dyDescent="0.25">
      <c r="D5196" s="191" t="str">
        <f t="shared" si="107"/>
        <v/>
      </c>
    </row>
    <row r="5197" spans="4:4" ht="37.9" customHeight="1" thickBot="1" x14ac:dyDescent="0.25">
      <c r="D5197" s="191" t="str">
        <f t="shared" si="107"/>
        <v/>
      </c>
    </row>
    <row r="5198" spans="4:4" ht="37.9" customHeight="1" thickBot="1" x14ac:dyDescent="0.25">
      <c r="D5198" s="191" t="str">
        <f t="shared" si="107"/>
        <v/>
      </c>
    </row>
    <row r="5199" spans="4:4" ht="37.9" customHeight="1" thickBot="1" x14ac:dyDescent="0.25">
      <c r="D5199" s="191" t="str">
        <f t="shared" si="107"/>
        <v/>
      </c>
    </row>
    <row r="5200" spans="4:4" ht="37.9" customHeight="1" thickBot="1" x14ac:dyDescent="0.25">
      <c r="D5200" s="191" t="str">
        <f t="shared" si="107"/>
        <v/>
      </c>
    </row>
    <row r="5201" spans="4:4" ht="37.9" customHeight="1" thickBot="1" x14ac:dyDescent="0.25">
      <c r="D5201" s="191" t="str">
        <f t="shared" si="107"/>
        <v/>
      </c>
    </row>
    <row r="5202" spans="4:4" ht="37.9" customHeight="1" thickBot="1" x14ac:dyDescent="0.25">
      <c r="D5202" s="191" t="str">
        <f t="shared" si="107"/>
        <v/>
      </c>
    </row>
    <row r="5203" spans="4:4" ht="37.9" customHeight="1" thickBot="1" x14ac:dyDescent="0.25">
      <c r="D5203" s="191" t="str">
        <f t="shared" si="107"/>
        <v/>
      </c>
    </row>
    <row r="5204" spans="4:4" ht="37.9" customHeight="1" thickBot="1" x14ac:dyDescent="0.25">
      <c r="D5204" s="191" t="str">
        <f t="shared" si="107"/>
        <v/>
      </c>
    </row>
    <row r="5205" spans="4:4" ht="37.9" customHeight="1" thickBot="1" x14ac:dyDescent="0.25">
      <c r="D5205" s="191" t="str">
        <f t="shared" si="107"/>
        <v/>
      </c>
    </row>
    <row r="5206" spans="4:4" ht="37.9" customHeight="1" thickBot="1" x14ac:dyDescent="0.25">
      <c r="D5206" s="191" t="str">
        <f t="shared" si="107"/>
        <v/>
      </c>
    </row>
    <row r="5207" spans="4:4" ht="37.9" customHeight="1" thickBot="1" x14ac:dyDescent="0.25">
      <c r="D5207" s="191" t="str">
        <f t="shared" si="107"/>
        <v/>
      </c>
    </row>
    <row r="5208" spans="4:4" ht="37.9" customHeight="1" thickBot="1" x14ac:dyDescent="0.25">
      <c r="D5208" s="191" t="str">
        <f t="shared" si="107"/>
        <v/>
      </c>
    </row>
    <row r="5209" spans="4:4" ht="37.9" customHeight="1" thickBot="1" x14ac:dyDescent="0.25">
      <c r="D5209" s="191" t="str">
        <f t="shared" si="107"/>
        <v/>
      </c>
    </row>
    <row r="5210" spans="4:4" ht="37.9" customHeight="1" thickBot="1" x14ac:dyDescent="0.25">
      <c r="D5210" s="191" t="str">
        <f t="shared" si="107"/>
        <v/>
      </c>
    </row>
    <row r="5211" spans="4:4" ht="37.9" customHeight="1" thickBot="1" x14ac:dyDescent="0.25">
      <c r="D5211" s="191" t="str">
        <f t="shared" si="107"/>
        <v/>
      </c>
    </row>
    <row r="5212" spans="4:4" ht="37.9" customHeight="1" thickBot="1" x14ac:dyDescent="0.25">
      <c r="D5212" s="191" t="str">
        <f t="shared" si="107"/>
        <v/>
      </c>
    </row>
    <row r="5213" spans="4:4" ht="37.9" customHeight="1" thickBot="1" x14ac:dyDescent="0.25">
      <c r="D5213" s="191" t="str">
        <f t="shared" si="107"/>
        <v/>
      </c>
    </row>
    <row r="5214" spans="4:4" ht="37.9" customHeight="1" thickBot="1" x14ac:dyDescent="0.25">
      <c r="D5214" s="191" t="str">
        <f t="shared" si="107"/>
        <v/>
      </c>
    </row>
    <row r="5215" spans="4:4" ht="37.9" customHeight="1" thickBot="1" x14ac:dyDescent="0.25">
      <c r="D5215" s="191" t="str">
        <f t="shared" si="107"/>
        <v/>
      </c>
    </row>
    <row r="5216" spans="4:4" ht="37.9" customHeight="1" thickBot="1" x14ac:dyDescent="0.25">
      <c r="D5216" s="191" t="str">
        <f t="shared" si="107"/>
        <v/>
      </c>
    </row>
    <row r="5217" spans="4:4" ht="37.9" customHeight="1" thickBot="1" x14ac:dyDescent="0.25">
      <c r="D5217" s="191" t="str">
        <f t="shared" si="107"/>
        <v/>
      </c>
    </row>
    <row r="5218" spans="4:4" ht="37.9" customHeight="1" thickBot="1" x14ac:dyDescent="0.25">
      <c r="D5218" s="191" t="str">
        <f t="shared" si="107"/>
        <v/>
      </c>
    </row>
    <row r="5219" spans="4:4" ht="37.9" customHeight="1" thickBot="1" x14ac:dyDescent="0.25">
      <c r="D5219" s="191" t="str">
        <f t="shared" si="107"/>
        <v/>
      </c>
    </row>
    <row r="5220" spans="4:4" ht="37.9" customHeight="1" thickBot="1" x14ac:dyDescent="0.25">
      <c r="D5220" s="191" t="str">
        <f t="shared" si="107"/>
        <v/>
      </c>
    </row>
    <row r="5221" spans="4:4" ht="37.9" customHeight="1" thickBot="1" x14ac:dyDescent="0.25">
      <c r="D5221" s="191" t="str">
        <f t="shared" si="107"/>
        <v/>
      </c>
    </row>
    <row r="5222" spans="4:4" ht="37.9" customHeight="1" thickBot="1" x14ac:dyDescent="0.25">
      <c r="D5222" s="191" t="str">
        <f t="shared" si="107"/>
        <v/>
      </c>
    </row>
    <row r="5223" spans="4:4" ht="37.9" customHeight="1" thickBot="1" x14ac:dyDescent="0.25">
      <c r="D5223" s="191" t="str">
        <f t="shared" si="107"/>
        <v/>
      </c>
    </row>
    <row r="5224" spans="4:4" ht="37.9" customHeight="1" thickBot="1" x14ac:dyDescent="0.25">
      <c r="D5224" s="191" t="str">
        <f t="shared" si="107"/>
        <v/>
      </c>
    </row>
    <row r="5225" spans="4:4" ht="37.9" customHeight="1" thickBot="1" x14ac:dyDescent="0.25">
      <c r="D5225" s="191" t="str">
        <f t="shared" si="107"/>
        <v/>
      </c>
    </row>
    <row r="5226" spans="4:4" ht="37.9" customHeight="1" thickBot="1" x14ac:dyDescent="0.25">
      <c r="D5226" s="191" t="str">
        <f t="shared" si="107"/>
        <v/>
      </c>
    </row>
    <row r="5227" spans="4:4" ht="37.9" customHeight="1" thickBot="1" x14ac:dyDescent="0.25">
      <c r="D5227" s="191" t="str">
        <f t="shared" si="107"/>
        <v/>
      </c>
    </row>
    <row r="5228" spans="4:4" ht="37.9" customHeight="1" thickBot="1" x14ac:dyDescent="0.25">
      <c r="D5228" s="191" t="str">
        <f t="shared" si="107"/>
        <v/>
      </c>
    </row>
    <row r="5229" spans="4:4" ht="37.9" customHeight="1" thickBot="1" x14ac:dyDescent="0.25">
      <c r="D5229" s="191" t="str">
        <f t="shared" si="107"/>
        <v/>
      </c>
    </row>
    <row r="5230" spans="4:4" ht="37.9" customHeight="1" thickBot="1" x14ac:dyDescent="0.25">
      <c r="D5230" s="191" t="str">
        <f t="shared" si="107"/>
        <v/>
      </c>
    </row>
    <row r="5231" spans="4:4" ht="37.9" customHeight="1" thickBot="1" x14ac:dyDescent="0.25">
      <c r="D5231" s="191" t="str">
        <f t="shared" si="107"/>
        <v/>
      </c>
    </row>
    <row r="5232" spans="4:4" ht="37.9" customHeight="1" thickBot="1" x14ac:dyDescent="0.25">
      <c r="D5232" s="191" t="str">
        <f t="shared" si="107"/>
        <v/>
      </c>
    </row>
    <row r="5233" spans="4:4" ht="37.9" customHeight="1" thickBot="1" x14ac:dyDescent="0.25">
      <c r="D5233" s="191" t="str">
        <f t="shared" si="107"/>
        <v/>
      </c>
    </row>
    <row r="5234" spans="4:4" ht="37.9" customHeight="1" thickBot="1" x14ac:dyDescent="0.25">
      <c r="D5234" s="191" t="str">
        <f t="shared" si="107"/>
        <v/>
      </c>
    </row>
    <row r="5235" spans="4:4" ht="37.9" customHeight="1" thickBot="1" x14ac:dyDescent="0.25">
      <c r="D5235" s="191" t="str">
        <f t="shared" si="107"/>
        <v/>
      </c>
    </row>
    <row r="5236" spans="4:4" ht="37.9" customHeight="1" thickBot="1" x14ac:dyDescent="0.25">
      <c r="D5236" s="191" t="str">
        <f t="shared" si="107"/>
        <v/>
      </c>
    </row>
    <row r="5237" spans="4:4" ht="37.9" customHeight="1" thickBot="1" x14ac:dyDescent="0.25">
      <c r="D5237" s="191" t="str">
        <f t="shared" si="107"/>
        <v/>
      </c>
    </row>
    <row r="5238" spans="4:4" ht="37.9" customHeight="1" thickBot="1" x14ac:dyDescent="0.25">
      <c r="D5238" s="191" t="str">
        <f t="shared" si="107"/>
        <v/>
      </c>
    </row>
    <row r="5239" spans="4:4" ht="37.9" customHeight="1" thickBot="1" x14ac:dyDescent="0.25">
      <c r="D5239" s="191" t="str">
        <f t="shared" si="107"/>
        <v/>
      </c>
    </row>
    <row r="5240" spans="4:4" ht="37.9" customHeight="1" thickBot="1" x14ac:dyDescent="0.25">
      <c r="D5240" s="191" t="str">
        <f t="shared" si="107"/>
        <v/>
      </c>
    </row>
    <row r="5241" spans="4:4" ht="37.9" customHeight="1" thickBot="1" x14ac:dyDescent="0.25">
      <c r="D5241" s="191" t="str">
        <f t="shared" si="107"/>
        <v/>
      </c>
    </row>
    <row r="5242" spans="4:4" ht="37.9" customHeight="1" thickBot="1" x14ac:dyDescent="0.25">
      <c r="D5242" s="191" t="str">
        <f t="shared" si="107"/>
        <v/>
      </c>
    </row>
    <row r="5243" spans="4:4" ht="37.9" customHeight="1" thickBot="1" x14ac:dyDescent="0.25">
      <c r="D5243" s="191" t="str">
        <f t="shared" si="107"/>
        <v/>
      </c>
    </row>
    <row r="5244" spans="4:4" ht="37.9" customHeight="1" thickBot="1" x14ac:dyDescent="0.25">
      <c r="D5244" s="191" t="str">
        <f t="shared" si="107"/>
        <v/>
      </c>
    </row>
    <row r="5245" spans="4:4" ht="37.9" customHeight="1" thickBot="1" x14ac:dyDescent="0.25">
      <c r="D5245" s="191" t="str">
        <f t="shared" si="107"/>
        <v/>
      </c>
    </row>
    <row r="5246" spans="4:4" ht="37.9" customHeight="1" thickBot="1" x14ac:dyDescent="0.25">
      <c r="D5246" s="191" t="str">
        <f t="shared" si="107"/>
        <v/>
      </c>
    </row>
    <row r="5247" spans="4:4" ht="37.9" customHeight="1" thickBot="1" x14ac:dyDescent="0.25">
      <c r="D5247" s="191" t="str">
        <f t="shared" si="107"/>
        <v/>
      </c>
    </row>
    <row r="5248" spans="4:4" ht="37.9" customHeight="1" thickBot="1" x14ac:dyDescent="0.25">
      <c r="D5248" s="191" t="str">
        <f t="shared" si="107"/>
        <v/>
      </c>
    </row>
    <row r="5249" spans="4:4" ht="37.9" customHeight="1" thickBot="1" x14ac:dyDescent="0.25">
      <c r="D5249" s="191" t="str">
        <f t="shared" si="107"/>
        <v/>
      </c>
    </row>
    <row r="5250" spans="4:4" ht="37.9" customHeight="1" thickBot="1" x14ac:dyDescent="0.25">
      <c r="D5250" s="191" t="str">
        <f t="shared" si="107"/>
        <v/>
      </c>
    </row>
    <row r="5251" spans="4:4" ht="37.9" customHeight="1" thickBot="1" x14ac:dyDescent="0.25">
      <c r="D5251" s="191" t="str">
        <f t="shared" ref="D5251:D5314" si="108">IF(B5251="","",HYPERLINK("https://translate.google.com/translate_tts?ie=UTF-8&amp;client=tw-ob&amp;tl=zh-CN&amp;q="&amp;_xlfn.ENCODEURL(B5251),"🔊"))</f>
        <v/>
      </c>
    </row>
    <row r="5252" spans="4:4" ht="37.9" customHeight="1" thickBot="1" x14ac:dyDescent="0.25">
      <c r="D5252" s="191" t="str">
        <f t="shared" si="108"/>
        <v/>
      </c>
    </row>
    <row r="5253" spans="4:4" ht="37.9" customHeight="1" thickBot="1" x14ac:dyDescent="0.25">
      <c r="D5253" s="191" t="str">
        <f t="shared" si="108"/>
        <v/>
      </c>
    </row>
    <row r="5254" spans="4:4" ht="37.9" customHeight="1" thickBot="1" x14ac:dyDescent="0.25">
      <c r="D5254" s="191" t="str">
        <f t="shared" si="108"/>
        <v/>
      </c>
    </row>
    <row r="5255" spans="4:4" ht="37.9" customHeight="1" thickBot="1" x14ac:dyDescent="0.25">
      <c r="D5255" s="191" t="str">
        <f t="shared" si="108"/>
        <v/>
      </c>
    </row>
    <row r="5256" spans="4:4" ht="37.9" customHeight="1" thickBot="1" x14ac:dyDescent="0.25">
      <c r="D5256" s="191" t="str">
        <f t="shared" si="108"/>
        <v/>
      </c>
    </row>
    <row r="5257" spans="4:4" ht="37.9" customHeight="1" thickBot="1" x14ac:dyDescent="0.25">
      <c r="D5257" s="191" t="str">
        <f t="shared" si="108"/>
        <v/>
      </c>
    </row>
    <row r="5258" spans="4:4" ht="37.9" customHeight="1" thickBot="1" x14ac:dyDescent="0.25">
      <c r="D5258" s="191" t="str">
        <f t="shared" si="108"/>
        <v/>
      </c>
    </row>
    <row r="5259" spans="4:4" ht="37.9" customHeight="1" thickBot="1" x14ac:dyDescent="0.25">
      <c r="D5259" s="191" t="str">
        <f t="shared" si="108"/>
        <v/>
      </c>
    </row>
    <row r="5260" spans="4:4" ht="37.9" customHeight="1" thickBot="1" x14ac:dyDescent="0.25">
      <c r="D5260" s="191" t="str">
        <f t="shared" si="108"/>
        <v/>
      </c>
    </row>
    <row r="5261" spans="4:4" ht="37.9" customHeight="1" thickBot="1" x14ac:dyDescent="0.25">
      <c r="D5261" s="191" t="str">
        <f t="shared" si="108"/>
        <v/>
      </c>
    </row>
    <row r="5262" spans="4:4" ht="37.9" customHeight="1" thickBot="1" x14ac:dyDescent="0.25">
      <c r="D5262" s="191" t="str">
        <f t="shared" si="108"/>
        <v/>
      </c>
    </row>
    <row r="5263" spans="4:4" ht="37.9" customHeight="1" thickBot="1" x14ac:dyDescent="0.25">
      <c r="D5263" s="191" t="str">
        <f t="shared" si="108"/>
        <v/>
      </c>
    </row>
    <row r="5264" spans="4:4" ht="37.9" customHeight="1" thickBot="1" x14ac:dyDescent="0.25">
      <c r="D5264" s="191" t="str">
        <f t="shared" si="108"/>
        <v/>
      </c>
    </row>
    <row r="5265" spans="4:4" ht="37.9" customHeight="1" thickBot="1" x14ac:dyDescent="0.25">
      <c r="D5265" s="191" t="str">
        <f t="shared" si="108"/>
        <v/>
      </c>
    </row>
    <row r="5266" spans="4:4" ht="37.9" customHeight="1" thickBot="1" x14ac:dyDescent="0.25">
      <c r="D5266" s="191" t="str">
        <f t="shared" si="108"/>
        <v/>
      </c>
    </row>
    <row r="5267" spans="4:4" ht="37.9" customHeight="1" thickBot="1" x14ac:dyDescent="0.25">
      <c r="D5267" s="191" t="str">
        <f t="shared" si="108"/>
        <v/>
      </c>
    </row>
    <row r="5268" spans="4:4" ht="37.9" customHeight="1" thickBot="1" x14ac:dyDescent="0.25">
      <c r="D5268" s="191" t="str">
        <f t="shared" si="108"/>
        <v/>
      </c>
    </row>
    <row r="5269" spans="4:4" ht="37.9" customHeight="1" thickBot="1" x14ac:dyDescent="0.25">
      <c r="D5269" s="191" t="str">
        <f t="shared" si="108"/>
        <v/>
      </c>
    </row>
    <row r="5270" spans="4:4" ht="37.9" customHeight="1" thickBot="1" x14ac:dyDescent="0.25">
      <c r="D5270" s="191" t="str">
        <f t="shared" si="108"/>
        <v/>
      </c>
    </row>
    <row r="5271" spans="4:4" ht="37.9" customHeight="1" thickBot="1" x14ac:dyDescent="0.25">
      <c r="D5271" s="191" t="str">
        <f t="shared" si="108"/>
        <v/>
      </c>
    </row>
    <row r="5272" spans="4:4" ht="37.9" customHeight="1" thickBot="1" x14ac:dyDescent="0.25">
      <c r="D5272" s="191" t="str">
        <f t="shared" si="108"/>
        <v/>
      </c>
    </row>
    <row r="5273" spans="4:4" ht="37.9" customHeight="1" thickBot="1" x14ac:dyDescent="0.25">
      <c r="D5273" s="191" t="str">
        <f t="shared" si="108"/>
        <v/>
      </c>
    </row>
    <row r="5274" spans="4:4" ht="37.9" customHeight="1" thickBot="1" x14ac:dyDescent="0.25">
      <c r="D5274" s="191" t="str">
        <f t="shared" si="108"/>
        <v/>
      </c>
    </row>
    <row r="5275" spans="4:4" ht="37.9" customHeight="1" thickBot="1" x14ac:dyDescent="0.25">
      <c r="D5275" s="191" t="str">
        <f t="shared" si="108"/>
        <v/>
      </c>
    </row>
    <row r="5276" spans="4:4" ht="37.9" customHeight="1" thickBot="1" x14ac:dyDescent="0.25">
      <c r="D5276" s="191" t="str">
        <f t="shared" si="108"/>
        <v/>
      </c>
    </row>
    <row r="5277" spans="4:4" ht="37.9" customHeight="1" thickBot="1" x14ac:dyDescent="0.25">
      <c r="D5277" s="191" t="str">
        <f t="shared" si="108"/>
        <v/>
      </c>
    </row>
    <row r="5278" spans="4:4" ht="37.9" customHeight="1" thickBot="1" x14ac:dyDescent="0.25">
      <c r="D5278" s="191" t="str">
        <f t="shared" si="108"/>
        <v/>
      </c>
    </row>
    <row r="5279" spans="4:4" ht="37.9" customHeight="1" thickBot="1" x14ac:dyDescent="0.25">
      <c r="D5279" s="191" t="str">
        <f t="shared" si="108"/>
        <v/>
      </c>
    </row>
    <row r="5280" spans="4:4" ht="37.9" customHeight="1" thickBot="1" x14ac:dyDescent="0.25">
      <c r="D5280" s="191" t="str">
        <f t="shared" si="108"/>
        <v/>
      </c>
    </row>
    <row r="5281" spans="4:4" ht="37.9" customHeight="1" thickBot="1" x14ac:dyDescent="0.25">
      <c r="D5281" s="191" t="str">
        <f t="shared" si="108"/>
        <v/>
      </c>
    </row>
    <row r="5282" spans="4:4" ht="37.9" customHeight="1" thickBot="1" x14ac:dyDescent="0.25">
      <c r="D5282" s="191" t="str">
        <f t="shared" si="108"/>
        <v/>
      </c>
    </row>
    <row r="5283" spans="4:4" ht="37.9" customHeight="1" thickBot="1" x14ac:dyDescent="0.25">
      <c r="D5283" s="191" t="str">
        <f t="shared" si="108"/>
        <v/>
      </c>
    </row>
    <row r="5284" spans="4:4" ht="37.9" customHeight="1" thickBot="1" x14ac:dyDescent="0.25">
      <c r="D5284" s="191" t="str">
        <f t="shared" si="108"/>
        <v/>
      </c>
    </row>
    <row r="5285" spans="4:4" ht="37.9" customHeight="1" thickBot="1" x14ac:dyDescent="0.25">
      <c r="D5285" s="191" t="str">
        <f t="shared" si="108"/>
        <v/>
      </c>
    </row>
    <row r="5286" spans="4:4" ht="37.9" customHeight="1" thickBot="1" x14ac:dyDescent="0.25">
      <c r="D5286" s="191" t="str">
        <f t="shared" si="108"/>
        <v/>
      </c>
    </row>
    <row r="5287" spans="4:4" ht="37.9" customHeight="1" thickBot="1" x14ac:dyDescent="0.25">
      <c r="D5287" s="191" t="str">
        <f t="shared" si="108"/>
        <v/>
      </c>
    </row>
    <row r="5288" spans="4:4" ht="37.9" customHeight="1" thickBot="1" x14ac:dyDescent="0.25">
      <c r="D5288" s="191" t="str">
        <f t="shared" si="108"/>
        <v/>
      </c>
    </row>
    <row r="5289" spans="4:4" ht="37.9" customHeight="1" thickBot="1" x14ac:dyDescent="0.25">
      <c r="D5289" s="191" t="str">
        <f t="shared" si="108"/>
        <v/>
      </c>
    </row>
    <row r="5290" spans="4:4" ht="37.9" customHeight="1" thickBot="1" x14ac:dyDescent="0.25">
      <c r="D5290" s="191" t="str">
        <f t="shared" si="108"/>
        <v/>
      </c>
    </row>
    <row r="5291" spans="4:4" ht="37.9" customHeight="1" thickBot="1" x14ac:dyDescent="0.25">
      <c r="D5291" s="191" t="str">
        <f t="shared" si="108"/>
        <v/>
      </c>
    </row>
    <row r="5292" spans="4:4" ht="37.9" customHeight="1" thickBot="1" x14ac:dyDescent="0.25">
      <c r="D5292" s="191" t="str">
        <f t="shared" si="108"/>
        <v/>
      </c>
    </row>
    <row r="5293" spans="4:4" ht="37.9" customHeight="1" thickBot="1" x14ac:dyDescent="0.25">
      <c r="D5293" s="191" t="str">
        <f t="shared" si="108"/>
        <v/>
      </c>
    </row>
    <row r="5294" spans="4:4" ht="37.9" customHeight="1" thickBot="1" x14ac:dyDescent="0.25">
      <c r="D5294" s="191" t="str">
        <f t="shared" si="108"/>
        <v/>
      </c>
    </row>
    <row r="5295" spans="4:4" ht="37.9" customHeight="1" thickBot="1" x14ac:dyDescent="0.25">
      <c r="D5295" s="191" t="str">
        <f t="shared" si="108"/>
        <v/>
      </c>
    </row>
    <row r="5296" spans="4:4" ht="37.9" customHeight="1" thickBot="1" x14ac:dyDescent="0.25">
      <c r="D5296" s="191" t="str">
        <f t="shared" si="108"/>
        <v/>
      </c>
    </row>
    <row r="5297" spans="4:4" ht="37.9" customHeight="1" thickBot="1" x14ac:dyDescent="0.25">
      <c r="D5297" s="191" t="str">
        <f t="shared" si="108"/>
        <v/>
      </c>
    </row>
    <row r="5298" spans="4:4" ht="37.9" customHeight="1" thickBot="1" x14ac:dyDescent="0.25">
      <c r="D5298" s="191" t="str">
        <f t="shared" si="108"/>
        <v/>
      </c>
    </row>
    <row r="5299" spans="4:4" ht="37.9" customHeight="1" thickBot="1" x14ac:dyDescent="0.25">
      <c r="D5299" s="191" t="str">
        <f t="shared" si="108"/>
        <v/>
      </c>
    </row>
    <row r="5300" spans="4:4" ht="37.9" customHeight="1" thickBot="1" x14ac:dyDescent="0.25">
      <c r="D5300" s="191" t="str">
        <f t="shared" si="108"/>
        <v/>
      </c>
    </row>
    <row r="5301" spans="4:4" ht="37.9" customHeight="1" thickBot="1" x14ac:dyDescent="0.25">
      <c r="D5301" s="191" t="str">
        <f t="shared" si="108"/>
        <v/>
      </c>
    </row>
    <row r="5302" spans="4:4" ht="37.9" customHeight="1" thickBot="1" x14ac:dyDescent="0.25">
      <c r="D5302" s="191" t="str">
        <f t="shared" si="108"/>
        <v/>
      </c>
    </row>
    <row r="5303" spans="4:4" ht="37.9" customHeight="1" thickBot="1" x14ac:dyDescent="0.25">
      <c r="D5303" s="191" t="str">
        <f t="shared" si="108"/>
        <v/>
      </c>
    </row>
    <row r="5304" spans="4:4" ht="37.9" customHeight="1" thickBot="1" x14ac:dyDescent="0.25">
      <c r="D5304" s="191" t="str">
        <f t="shared" si="108"/>
        <v/>
      </c>
    </row>
    <row r="5305" spans="4:4" ht="37.9" customHeight="1" thickBot="1" x14ac:dyDescent="0.25">
      <c r="D5305" s="191" t="str">
        <f t="shared" si="108"/>
        <v/>
      </c>
    </row>
    <row r="5306" spans="4:4" ht="37.9" customHeight="1" thickBot="1" x14ac:dyDescent="0.25">
      <c r="D5306" s="191" t="str">
        <f t="shared" si="108"/>
        <v/>
      </c>
    </row>
    <row r="5307" spans="4:4" ht="37.9" customHeight="1" thickBot="1" x14ac:dyDescent="0.25">
      <c r="D5307" s="191" t="str">
        <f t="shared" si="108"/>
        <v/>
      </c>
    </row>
    <row r="5308" spans="4:4" ht="37.9" customHeight="1" thickBot="1" x14ac:dyDescent="0.25">
      <c r="D5308" s="191" t="str">
        <f t="shared" si="108"/>
        <v/>
      </c>
    </row>
    <row r="5309" spans="4:4" ht="37.9" customHeight="1" thickBot="1" x14ac:dyDescent="0.25">
      <c r="D5309" s="191" t="str">
        <f t="shared" si="108"/>
        <v/>
      </c>
    </row>
    <row r="5310" spans="4:4" ht="37.9" customHeight="1" thickBot="1" x14ac:dyDescent="0.25">
      <c r="D5310" s="191" t="str">
        <f t="shared" si="108"/>
        <v/>
      </c>
    </row>
    <row r="5311" spans="4:4" ht="37.9" customHeight="1" thickBot="1" x14ac:dyDescent="0.25">
      <c r="D5311" s="191" t="str">
        <f t="shared" si="108"/>
        <v/>
      </c>
    </row>
    <row r="5312" spans="4:4" ht="37.9" customHeight="1" thickBot="1" x14ac:dyDescent="0.25">
      <c r="D5312" s="191" t="str">
        <f t="shared" si="108"/>
        <v/>
      </c>
    </row>
    <row r="5313" spans="4:4" ht="37.9" customHeight="1" thickBot="1" x14ac:dyDescent="0.25">
      <c r="D5313" s="191" t="str">
        <f t="shared" si="108"/>
        <v/>
      </c>
    </row>
    <row r="5314" spans="4:4" ht="37.9" customHeight="1" thickBot="1" x14ac:dyDescent="0.25">
      <c r="D5314" s="191" t="str">
        <f t="shared" si="108"/>
        <v/>
      </c>
    </row>
    <row r="5315" spans="4:4" ht="37.9" customHeight="1" thickBot="1" x14ac:dyDescent="0.25">
      <c r="D5315" s="191" t="str">
        <f t="shared" ref="D5315:D5378" si="109">IF(B5315="","",HYPERLINK("https://translate.google.com/translate_tts?ie=UTF-8&amp;client=tw-ob&amp;tl=zh-CN&amp;q="&amp;_xlfn.ENCODEURL(B5315),"🔊"))</f>
        <v/>
      </c>
    </row>
    <row r="5316" spans="4:4" ht="37.9" customHeight="1" thickBot="1" x14ac:dyDescent="0.25">
      <c r="D5316" s="191" t="str">
        <f t="shared" si="109"/>
        <v/>
      </c>
    </row>
    <row r="5317" spans="4:4" ht="37.9" customHeight="1" thickBot="1" x14ac:dyDescent="0.25">
      <c r="D5317" s="191" t="str">
        <f t="shared" si="109"/>
        <v/>
      </c>
    </row>
    <row r="5318" spans="4:4" ht="37.9" customHeight="1" thickBot="1" x14ac:dyDescent="0.25">
      <c r="D5318" s="191" t="str">
        <f t="shared" si="109"/>
        <v/>
      </c>
    </row>
    <row r="5319" spans="4:4" ht="37.9" customHeight="1" thickBot="1" x14ac:dyDescent="0.25">
      <c r="D5319" s="191" t="str">
        <f t="shared" si="109"/>
        <v/>
      </c>
    </row>
    <row r="5320" spans="4:4" ht="37.9" customHeight="1" thickBot="1" x14ac:dyDescent="0.25">
      <c r="D5320" s="191" t="str">
        <f t="shared" si="109"/>
        <v/>
      </c>
    </row>
    <row r="5321" spans="4:4" ht="37.9" customHeight="1" thickBot="1" x14ac:dyDescent="0.25">
      <c r="D5321" s="191" t="str">
        <f t="shared" si="109"/>
        <v/>
      </c>
    </row>
    <row r="5322" spans="4:4" ht="37.9" customHeight="1" thickBot="1" x14ac:dyDescent="0.25">
      <c r="D5322" s="191" t="str">
        <f t="shared" si="109"/>
        <v/>
      </c>
    </row>
    <row r="5323" spans="4:4" ht="37.9" customHeight="1" thickBot="1" x14ac:dyDescent="0.25">
      <c r="D5323" s="191" t="str">
        <f t="shared" si="109"/>
        <v/>
      </c>
    </row>
    <row r="5324" spans="4:4" ht="37.9" customHeight="1" thickBot="1" x14ac:dyDescent="0.25">
      <c r="D5324" s="191" t="str">
        <f t="shared" si="109"/>
        <v/>
      </c>
    </row>
    <row r="5325" spans="4:4" ht="37.9" customHeight="1" thickBot="1" x14ac:dyDescent="0.25">
      <c r="D5325" s="191" t="str">
        <f t="shared" si="109"/>
        <v/>
      </c>
    </row>
    <row r="5326" spans="4:4" ht="37.9" customHeight="1" thickBot="1" x14ac:dyDescent="0.25">
      <c r="D5326" s="191" t="str">
        <f t="shared" si="109"/>
        <v/>
      </c>
    </row>
    <row r="5327" spans="4:4" ht="37.9" customHeight="1" thickBot="1" x14ac:dyDescent="0.25">
      <c r="D5327" s="191" t="str">
        <f t="shared" si="109"/>
        <v/>
      </c>
    </row>
    <row r="5328" spans="4:4" ht="37.9" customHeight="1" thickBot="1" x14ac:dyDescent="0.25">
      <c r="D5328" s="191" t="str">
        <f t="shared" si="109"/>
        <v/>
      </c>
    </row>
    <row r="5329" spans="4:4" ht="37.9" customHeight="1" thickBot="1" x14ac:dyDescent="0.25">
      <c r="D5329" s="191" t="str">
        <f t="shared" si="109"/>
        <v/>
      </c>
    </row>
    <row r="5330" spans="4:4" ht="37.9" customHeight="1" thickBot="1" x14ac:dyDescent="0.25">
      <c r="D5330" s="191" t="str">
        <f t="shared" si="109"/>
        <v/>
      </c>
    </row>
    <row r="5331" spans="4:4" ht="37.9" customHeight="1" thickBot="1" x14ac:dyDescent="0.25">
      <c r="D5331" s="191" t="str">
        <f t="shared" si="109"/>
        <v/>
      </c>
    </row>
    <row r="5332" spans="4:4" ht="37.9" customHeight="1" thickBot="1" x14ac:dyDescent="0.25">
      <c r="D5332" s="191" t="str">
        <f t="shared" si="109"/>
        <v/>
      </c>
    </row>
    <row r="5333" spans="4:4" ht="37.9" customHeight="1" thickBot="1" x14ac:dyDescent="0.25">
      <c r="D5333" s="191" t="str">
        <f t="shared" si="109"/>
        <v/>
      </c>
    </row>
    <row r="5334" spans="4:4" ht="37.9" customHeight="1" thickBot="1" x14ac:dyDescent="0.25">
      <c r="D5334" s="191" t="str">
        <f t="shared" si="109"/>
        <v/>
      </c>
    </row>
    <row r="5335" spans="4:4" ht="37.9" customHeight="1" thickBot="1" x14ac:dyDescent="0.25">
      <c r="D5335" s="191" t="str">
        <f t="shared" si="109"/>
        <v/>
      </c>
    </row>
    <row r="5336" spans="4:4" ht="37.9" customHeight="1" thickBot="1" x14ac:dyDescent="0.25">
      <c r="D5336" s="191" t="str">
        <f t="shared" si="109"/>
        <v/>
      </c>
    </row>
    <row r="5337" spans="4:4" ht="37.9" customHeight="1" thickBot="1" x14ac:dyDescent="0.25">
      <c r="D5337" s="191" t="str">
        <f t="shared" si="109"/>
        <v/>
      </c>
    </row>
    <row r="5338" spans="4:4" ht="37.9" customHeight="1" thickBot="1" x14ac:dyDescent="0.25">
      <c r="D5338" s="191" t="str">
        <f t="shared" si="109"/>
        <v/>
      </c>
    </row>
    <row r="5339" spans="4:4" ht="37.9" customHeight="1" thickBot="1" x14ac:dyDescent="0.25">
      <c r="D5339" s="191" t="str">
        <f t="shared" si="109"/>
        <v/>
      </c>
    </row>
    <row r="5340" spans="4:4" ht="37.9" customHeight="1" thickBot="1" x14ac:dyDescent="0.25">
      <c r="D5340" s="191" t="str">
        <f t="shared" si="109"/>
        <v/>
      </c>
    </row>
    <row r="5341" spans="4:4" ht="37.9" customHeight="1" thickBot="1" x14ac:dyDescent="0.25">
      <c r="D5341" s="191" t="str">
        <f t="shared" si="109"/>
        <v/>
      </c>
    </row>
    <row r="5342" spans="4:4" ht="37.9" customHeight="1" thickBot="1" x14ac:dyDescent="0.25">
      <c r="D5342" s="191" t="str">
        <f t="shared" si="109"/>
        <v/>
      </c>
    </row>
    <row r="5343" spans="4:4" ht="37.9" customHeight="1" thickBot="1" x14ac:dyDescent="0.25">
      <c r="D5343" s="191" t="str">
        <f t="shared" si="109"/>
        <v/>
      </c>
    </row>
    <row r="5344" spans="4:4" ht="37.9" customHeight="1" thickBot="1" x14ac:dyDescent="0.25">
      <c r="D5344" s="191" t="str">
        <f t="shared" si="109"/>
        <v/>
      </c>
    </row>
    <row r="5345" spans="4:4" ht="37.9" customHeight="1" thickBot="1" x14ac:dyDescent="0.25">
      <c r="D5345" s="191" t="str">
        <f t="shared" si="109"/>
        <v/>
      </c>
    </row>
    <row r="5346" spans="4:4" ht="37.9" customHeight="1" thickBot="1" x14ac:dyDescent="0.25">
      <c r="D5346" s="191" t="str">
        <f t="shared" si="109"/>
        <v/>
      </c>
    </row>
    <row r="5347" spans="4:4" ht="37.9" customHeight="1" thickBot="1" x14ac:dyDescent="0.25">
      <c r="D5347" s="191" t="str">
        <f t="shared" si="109"/>
        <v/>
      </c>
    </row>
    <row r="5348" spans="4:4" ht="37.9" customHeight="1" thickBot="1" x14ac:dyDescent="0.25">
      <c r="D5348" s="191" t="str">
        <f t="shared" si="109"/>
        <v/>
      </c>
    </row>
    <row r="5349" spans="4:4" ht="37.9" customHeight="1" thickBot="1" x14ac:dyDescent="0.25">
      <c r="D5349" s="191" t="str">
        <f t="shared" si="109"/>
        <v/>
      </c>
    </row>
    <row r="5350" spans="4:4" ht="37.9" customHeight="1" thickBot="1" x14ac:dyDescent="0.25">
      <c r="D5350" s="191" t="str">
        <f t="shared" si="109"/>
        <v/>
      </c>
    </row>
    <row r="5351" spans="4:4" ht="37.9" customHeight="1" thickBot="1" x14ac:dyDescent="0.25">
      <c r="D5351" s="191" t="str">
        <f t="shared" si="109"/>
        <v/>
      </c>
    </row>
    <row r="5352" spans="4:4" ht="37.9" customHeight="1" thickBot="1" x14ac:dyDescent="0.25">
      <c r="D5352" s="191" t="str">
        <f t="shared" si="109"/>
        <v/>
      </c>
    </row>
    <row r="5353" spans="4:4" ht="37.9" customHeight="1" thickBot="1" x14ac:dyDescent="0.25">
      <c r="D5353" s="191" t="str">
        <f t="shared" si="109"/>
        <v/>
      </c>
    </row>
    <row r="5354" spans="4:4" ht="37.9" customHeight="1" thickBot="1" x14ac:dyDescent="0.25">
      <c r="D5354" s="191" t="str">
        <f t="shared" si="109"/>
        <v/>
      </c>
    </row>
    <row r="5355" spans="4:4" ht="37.9" customHeight="1" thickBot="1" x14ac:dyDescent="0.25">
      <c r="D5355" s="191" t="str">
        <f t="shared" si="109"/>
        <v/>
      </c>
    </row>
    <row r="5356" spans="4:4" ht="37.9" customHeight="1" thickBot="1" x14ac:dyDescent="0.25">
      <c r="D5356" s="191" t="str">
        <f t="shared" si="109"/>
        <v/>
      </c>
    </row>
    <row r="5357" spans="4:4" ht="37.9" customHeight="1" thickBot="1" x14ac:dyDescent="0.25">
      <c r="D5357" s="191" t="str">
        <f t="shared" si="109"/>
        <v/>
      </c>
    </row>
    <row r="5358" spans="4:4" ht="37.9" customHeight="1" thickBot="1" x14ac:dyDescent="0.25">
      <c r="D5358" s="191" t="str">
        <f t="shared" si="109"/>
        <v/>
      </c>
    </row>
    <row r="5359" spans="4:4" ht="37.9" customHeight="1" thickBot="1" x14ac:dyDescent="0.25">
      <c r="D5359" s="191" t="str">
        <f t="shared" si="109"/>
        <v/>
      </c>
    </row>
    <row r="5360" spans="4:4" ht="37.9" customHeight="1" thickBot="1" x14ac:dyDescent="0.25">
      <c r="D5360" s="191" t="str">
        <f t="shared" si="109"/>
        <v/>
      </c>
    </row>
    <row r="5361" spans="4:4" ht="37.9" customHeight="1" thickBot="1" x14ac:dyDescent="0.25">
      <c r="D5361" s="191" t="str">
        <f t="shared" si="109"/>
        <v/>
      </c>
    </row>
    <row r="5362" spans="4:4" ht="37.9" customHeight="1" thickBot="1" x14ac:dyDescent="0.25">
      <c r="D5362" s="191" t="str">
        <f t="shared" si="109"/>
        <v/>
      </c>
    </row>
    <row r="5363" spans="4:4" ht="37.9" customHeight="1" thickBot="1" x14ac:dyDescent="0.25">
      <c r="D5363" s="191" t="str">
        <f t="shared" si="109"/>
        <v/>
      </c>
    </row>
    <row r="5364" spans="4:4" ht="37.9" customHeight="1" thickBot="1" x14ac:dyDescent="0.25">
      <c r="D5364" s="191" t="str">
        <f t="shared" si="109"/>
        <v/>
      </c>
    </row>
    <row r="5365" spans="4:4" ht="37.9" customHeight="1" thickBot="1" x14ac:dyDescent="0.25">
      <c r="D5365" s="191" t="str">
        <f t="shared" si="109"/>
        <v/>
      </c>
    </row>
    <row r="5366" spans="4:4" ht="37.9" customHeight="1" thickBot="1" x14ac:dyDescent="0.25">
      <c r="D5366" s="191" t="str">
        <f t="shared" si="109"/>
        <v/>
      </c>
    </row>
    <row r="5367" spans="4:4" ht="37.9" customHeight="1" thickBot="1" x14ac:dyDescent="0.25">
      <c r="D5367" s="191" t="str">
        <f t="shared" si="109"/>
        <v/>
      </c>
    </row>
    <row r="5368" spans="4:4" ht="37.9" customHeight="1" thickBot="1" x14ac:dyDescent="0.25">
      <c r="D5368" s="191" t="str">
        <f t="shared" si="109"/>
        <v/>
      </c>
    </row>
    <row r="5369" spans="4:4" ht="37.9" customHeight="1" thickBot="1" x14ac:dyDescent="0.25">
      <c r="D5369" s="191" t="str">
        <f t="shared" si="109"/>
        <v/>
      </c>
    </row>
    <row r="5370" spans="4:4" ht="37.9" customHeight="1" thickBot="1" x14ac:dyDescent="0.25">
      <c r="D5370" s="191" t="str">
        <f t="shared" si="109"/>
        <v/>
      </c>
    </row>
    <row r="5371" spans="4:4" ht="37.9" customHeight="1" thickBot="1" x14ac:dyDescent="0.25">
      <c r="D5371" s="191" t="str">
        <f t="shared" si="109"/>
        <v/>
      </c>
    </row>
    <row r="5372" spans="4:4" ht="37.9" customHeight="1" thickBot="1" x14ac:dyDescent="0.25">
      <c r="D5372" s="191" t="str">
        <f t="shared" si="109"/>
        <v/>
      </c>
    </row>
    <row r="5373" spans="4:4" ht="37.9" customHeight="1" thickBot="1" x14ac:dyDescent="0.25">
      <c r="D5373" s="191" t="str">
        <f t="shared" si="109"/>
        <v/>
      </c>
    </row>
    <row r="5374" spans="4:4" ht="37.9" customHeight="1" thickBot="1" x14ac:dyDescent="0.25">
      <c r="D5374" s="191" t="str">
        <f t="shared" si="109"/>
        <v/>
      </c>
    </row>
    <row r="5375" spans="4:4" ht="37.9" customHeight="1" thickBot="1" x14ac:dyDescent="0.25">
      <c r="D5375" s="191" t="str">
        <f t="shared" si="109"/>
        <v/>
      </c>
    </row>
    <row r="5376" spans="4:4" ht="37.9" customHeight="1" thickBot="1" x14ac:dyDescent="0.25">
      <c r="D5376" s="191" t="str">
        <f t="shared" si="109"/>
        <v/>
      </c>
    </row>
    <row r="5377" spans="4:4" ht="37.9" customHeight="1" thickBot="1" x14ac:dyDescent="0.25">
      <c r="D5377" s="191" t="str">
        <f t="shared" si="109"/>
        <v/>
      </c>
    </row>
    <row r="5378" spans="4:4" ht="37.9" customHeight="1" thickBot="1" x14ac:dyDescent="0.25">
      <c r="D5378" s="191" t="str">
        <f t="shared" si="109"/>
        <v/>
      </c>
    </row>
    <row r="5379" spans="4:4" ht="37.9" customHeight="1" thickBot="1" x14ac:dyDescent="0.25">
      <c r="D5379" s="191" t="str">
        <f t="shared" ref="D5379:D5442" si="110">IF(B5379="","",HYPERLINK("https://translate.google.com/translate_tts?ie=UTF-8&amp;client=tw-ob&amp;tl=zh-CN&amp;q="&amp;_xlfn.ENCODEURL(B5379),"🔊"))</f>
        <v/>
      </c>
    </row>
    <row r="5380" spans="4:4" ht="37.9" customHeight="1" thickBot="1" x14ac:dyDescent="0.25">
      <c r="D5380" s="191" t="str">
        <f t="shared" si="110"/>
        <v/>
      </c>
    </row>
    <row r="5381" spans="4:4" ht="37.9" customHeight="1" thickBot="1" x14ac:dyDescent="0.25">
      <c r="D5381" s="191" t="str">
        <f t="shared" si="110"/>
        <v/>
      </c>
    </row>
    <row r="5382" spans="4:4" ht="37.9" customHeight="1" thickBot="1" x14ac:dyDescent="0.25">
      <c r="D5382" s="191" t="str">
        <f t="shared" si="110"/>
        <v/>
      </c>
    </row>
    <row r="5383" spans="4:4" ht="37.9" customHeight="1" thickBot="1" x14ac:dyDescent="0.25">
      <c r="D5383" s="191" t="str">
        <f t="shared" si="110"/>
        <v/>
      </c>
    </row>
    <row r="5384" spans="4:4" ht="37.9" customHeight="1" thickBot="1" x14ac:dyDescent="0.25">
      <c r="D5384" s="191" t="str">
        <f t="shared" si="110"/>
        <v/>
      </c>
    </row>
    <row r="5385" spans="4:4" ht="37.9" customHeight="1" thickBot="1" x14ac:dyDescent="0.25">
      <c r="D5385" s="191" t="str">
        <f t="shared" si="110"/>
        <v/>
      </c>
    </row>
    <row r="5386" spans="4:4" ht="37.9" customHeight="1" thickBot="1" x14ac:dyDescent="0.25">
      <c r="D5386" s="191" t="str">
        <f t="shared" si="110"/>
        <v/>
      </c>
    </row>
    <row r="5387" spans="4:4" ht="37.9" customHeight="1" thickBot="1" x14ac:dyDescent="0.25">
      <c r="D5387" s="191" t="str">
        <f t="shared" si="110"/>
        <v/>
      </c>
    </row>
    <row r="5388" spans="4:4" ht="37.9" customHeight="1" thickBot="1" x14ac:dyDescent="0.25">
      <c r="D5388" s="191" t="str">
        <f t="shared" si="110"/>
        <v/>
      </c>
    </row>
    <row r="5389" spans="4:4" ht="37.9" customHeight="1" thickBot="1" x14ac:dyDescent="0.25">
      <c r="D5389" s="191" t="str">
        <f t="shared" si="110"/>
        <v/>
      </c>
    </row>
    <row r="5390" spans="4:4" ht="37.9" customHeight="1" thickBot="1" x14ac:dyDescent="0.25">
      <c r="D5390" s="191" t="str">
        <f t="shared" si="110"/>
        <v/>
      </c>
    </row>
    <row r="5391" spans="4:4" ht="37.9" customHeight="1" thickBot="1" x14ac:dyDescent="0.25">
      <c r="D5391" s="191" t="str">
        <f t="shared" si="110"/>
        <v/>
      </c>
    </row>
    <row r="5392" spans="4:4" ht="37.9" customHeight="1" thickBot="1" x14ac:dyDescent="0.25">
      <c r="D5392" s="191" t="str">
        <f t="shared" si="110"/>
        <v/>
      </c>
    </row>
    <row r="5393" spans="4:4" ht="37.9" customHeight="1" thickBot="1" x14ac:dyDescent="0.25">
      <c r="D5393" s="191" t="str">
        <f t="shared" si="110"/>
        <v/>
      </c>
    </row>
    <row r="5394" spans="4:4" ht="37.9" customHeight="1" thickBot="1" x14ac:dyDescent="0.25">
      <c r="D5394" s="191" t="str">
        <f t="shared" si="110"/>
        <v/>
      </c>
    </row>
    <row r="5395" spans="4:4" ht="37.9" customHeight="1" thickBot="1" x14ac:dyDescent="0.25">
      <c r="D5395" s="191" t="str">
        <f t="shared" si="110"/>
        <v/>
      </c>
    </row>
    <row r="5396" spans="4:4" ht="37.9" customHeight="1" thickBot="1" x14ac:dyDescent="0.25">
      <c r="D5396" s="191" t="str">
        <f t="shared" si="110"/>
        <v/>
      </c>
    </row>
    <row r="5397" spans="4:4" ht="37.9" customHeight="1" thickBot="1" x14ac:dyDescent="0.25">
      <c r="D5397" s="191" t="str">
        <f t="shared" si="110"/>
        <v/>
      </c>
    </row>
    <row r="5398" spans="4:4" ht="37.9" customHeight="1" thickBot="1" x14ac:dyDescent="0.25">
      <c r="D5398" s="191" t="str">
        <f t="shared" si="110"/>
        <v/>
      </c>
    </row>
    <row r="5399" spans="4:4" ht="37.9" customHeight="1" thickBot="1" x14ac:dyDescent="0.25">
      <c r="D5399" s="191" t="str">
        <f t="shared" si="110"/>
        <v/>
      </c>
    </row>
    <row r="5400" spans="4:4" ht="37.9" customHeight="1" thickBot="1" x14ac:dyDescent="0.25">
      <c r="D5400" s="191" t="str">
        <f t="shared" si="110"/>
        <v/>
      </c>
    </row>
    <row r="5401" spans="4:4" ht="37.9" customHeight="1" thickBot="1" x14ac:dyDescent="0.25">
      <c r="D5401" s="191" t="str">
        <f t="shared" si="110"/>
        <v/>
      </c>
    </row>
    <row r="5402" spans="4:4" ht="37.9" customHeight="1" thickBot="1" x14ac:dyDescent="0.25">
      <c r="D5402" s="191" t="str">
        <f t="shared" si="110"/>
        <v/>
      </c>
    </row>
    <row r="5403" spans="4:4" ht="37.9" customHeight="1" thickBot="1" x14ac:dyDescent="0.25">
      <c r="D5403" s="191" t="str">
        <f t="shared" si="110"/>
        <v/>
      </c>
    </row>
    <row r="5404" spans="4:4" ht="37.9" customHeight="1" thickBot="1" x14ac:dyDescent="0.25">
      <c r="D5404" s="191" t="str">
        <f t="shared" si="110"/>
        <v/>
      </c>
    </row>
    <row r="5405" spans="4:4" ht="37.9" customHeight="1" thickBot="1" x14ac:dyDescent="0.25">
      <c r="D5405" s="191" t="str">
        <f t="shared" si="110"/>
        <v/>
      </c>
    </row>
    <row r="5406" spans="4:4" ht="37.9" customHeight="1" thickBot="1" x14ac:dyDescent="0.25">
      <c r="D5406" s="191" t="str">
        <f t="shared" si="110"/>
        <v/>
      </c>
    </row>
    <row r="5407" spans="4:4" ht="37.9" customHeight="1" thickBot="1" x14ac:dyDescent="0.25">
      <c r="D5407" s="191" t="str">
        <f t="shared" si="110"/>
        <v/>
      </c>
    </row>
    <row r="5408" spans="4:4" ht="37.9" customHeight="1" thickBot="1" x14ac:dyDescent="0.25">
      <c r="D5408" s="191" t="str">
        <f t="shared" si="110"/>
        <v/>
      </c>
    </row>
    <row r="5409" spans="4:4" ht="37.9" customHeight="1" thickBot="1" x14ac:dyDescent="0.25">
      <c r="D5409" s="191" t="str">
        <f t="shared" si="110"/>
        <v/>
      </c>
    </row>
    <row r="5410" spans="4:4" ht="37.9" customHeight="1" thickBot="1" x14ac:dyDescent="0.25">
      <c r="D5410" s="191" t="str">
        <f t="shared" si="110"/>
        <v/>
      </c>
    </row>
    <row r="5411" spans="4:4" ht="37.9" customHeight="1" thickBot="1" x14ac:dyDescent="0.25">
      <c r="D5411" s="191" t="str">
        <f t="shared" si="110"/>
        <v/>
      </c>
    </row>
    <row r="5412" spans="4:4" ht="37.9" customHeight="1" thickBot="1" x14ac:dyDescent="0.25">
      <c r="D5412" s="191" t="str">
        <f t="shared" si="110"/>
        <v/>
      </c>
    </row>
    <row r="5413" spans="4:4" ht="37.9" customHeight="1" thickBot="1" x14ac:dyDescent="0.25">
      <c r="D5413" s="191" t="str">
        <f t="shared" si="110"/>
        <v/>
      </c>
    </row>
    <row r="5414" spans="4:4" ht="37.9" customHeight="1" thickBot="1" x14ac:dyDescent="0.25">
      <c r="D5414" s="191" t="str">
        <f t="shared" si="110"/>
        <v/>
      </c>
    </row>
    <row r="5415" spans="4:4" ht="37.9" customHeight="1" thickBot="1" x14ac:dyDescent="0.25">
      <c r="D5415" s="191" t="str">
        <f t="shared" si="110"/>
        <v/>
      </c>
    </row>
    <row r="5416" spans="4:4" ht="37.9" customHeight="1" thickBot="1" x14ac:dyDescent="0.25">
      <c r="D5416" s="191" t="str">
        <f t="shared" si="110"/>
        <v/>
      </c>
    </row>
    <row r="5417" spans="4:4" ht="37.9" customHeight="1" thickBot="1" x14ac:dyDescent="0.25">
      <c r="D5417" s="191" t="str">
        <f t="shared" si="110"/>
        <v/>
      </c>
    </row>
    <row r="5418" spans="4:4" ht="37.9" customHeight="1" thickBot="1" x14ac:dyDescent="0.25">
      <c r="D5418" s="191" t="str">
        <f t="shared" si="110"/>
        <v/>
      </c>
    </row>
    <row r="5419" spans="4:4" ht="37.9" customHeight="1" thickBot="1" x14ac:dyDescent="0.25">
      <c r="D5419" s="191" t="str">
        <f t="shared" si="110"/>
        <v/>
      </c>
    </row>
    <row r="5420" spans="4:4" ht="37.9" customHeight="1" thickBot="1" x14ac:dyDescent="0.25">
      <c r="D5420" s="191" t="str">
        <f t="shared" si="110"/>
        <v/>
      </c>
    </row>
    <row r="5421" spans="4:4" ht="37.9" customHeight="1" thickBot="1" x14ac:dyDescent="0.25">
      <c r="D5421" s="191" t="str">
        <f t="shared" si="110"/>
        <v/>
      </c>
    </row>
    <row r="5422" spans="4:4" ht="37.9" customHeight="1" thickBot="1" x14ac:dyDescent="0.25">
      <c r="D5422" s="191" t="str">
        <f t="shared" si="110"/>
        <v/>
      </c>
    </row>
    <row r="5423" spans="4:4" ht="37.9" customHeight="1" thickBot="1" x14ac:dyDescent="0.25">
      <c r="D5423" s="191" t="str">
        <f t="shared" si="110"/>
        <v/>
      </c>
    </row>
    <row r="5424" spans="4:4" ht="37.9" customHeight="1" thickBot="1" x14ac:dyDescent="0.25">
      <c r="D5424" s="191" t="str">
        <f t="shared" si="110"/>
        <v/>
      </c>
    </row>
    <row r="5425" spans="4:4" ht="37.9" customHeight="1" thickBot="1" x14ac:dyDescent="0.25">
      <c r="D5425" s="191" t="str">
        <f t="shared" si="110"/>
        <v/>
      </c>
    </row>
    <row r="5426" spans="4:4" ht="37.9" customHeight="1" thickBot="1" x14ac:dyDescent="0.25">
      <c r="D5426" s="191" t="str">
        <f t="shared" si="110"/>
        <v/>
      </c>
    </row>
    <row r="5427" spans="4:4" ht="37.9" customHeight="1" thickBot="1" x14ac:dyDescent="0.25">
      <c r="D5427" s="191" t="str">
        <f t="shared" si="110"/>
        <v/>
      </c>
    </row>
    <row r="5428" spans="4:4" ht="37.9" customHeight="1" thickBot="1" x14ac:dyDescent="0.25">
      <c r="D5428" s="191" t="str">
        <f t="shared" si="110"/>
        <v/>
      </c>
    </row>
    <row r="5429" spans="4:4" ht="37.9" customHeight="1" thickBot="1" x14ac:dyDescent="0.25">
      <c r="D5429" s="191" t="str">
        <f t="shared" si="110"/>
        <v/>
      </c>
    </row>
    <row r="5430" spans="4:4" ht="37.9" customHeight="1" thickBot="1" x14ac:dyDescent="0.25">
      <c r="D5430" s="191" t="str">
        <f t="shared" si="110"/>
        <v/>
      </c>
    </row>
    <row r="5431" spans="4:4" ht="37.9" customHeight="1" thickBot="1" x14ac:dyDescent="0.25">
      <c r="D5431" s="191" t="str">
        <f t="shared" si="110"/>
        <v/>
      </c>
    </row>
    <row r="5432" spans="4:4" ht="37.9" customHeight="1" thickBot="1" x14ac:dyDescent="0.25">
      <c r="D5432" s="191" t="str">
        <f t="shared" si="110"/>
        <v/>
      </c>
    </row>
    <row r="5433" spans="4:4" ht="37.9" customHeight="1" thickBot="1" x14ac:dyDescent="0.25">
      <c r="D5433" s="191" t="str">
        <f t="shared" si="110"/>
        <v/>
      </c>
    </row>
    <row r="5434" spans="4:4" ht="37.9" customHeight="1" thickBot="1" x14ac:dyDescent="0.25">
      <c r="D5434" s="191" t="str">
        <f t="shared" si="110"/>
        <v/>
      </c>
    </row>
    <row r="5435" spans="4:4" ht="37.9" customHeight="1" thickBot="1" x14ac:dyDescent="0.25">
      <c r="D5435" s="191" t="str">
        <f t="shared" si="110"/>
        <v/>
      </c>
    </row>
    <row r="5436" spans="4:4" ht="37.9" customHeight="1" thickBot="1" x14ac:dyDescent="0.25">
      <c r="D5436" s="191" t="str">
        <f t="shared" si="110"/>
        <v/>
      </c>
    </row>
    <row r="5437" spans="4:4" ht="37.9" customHeight="1" thickBot="1" x14ac:dyDescent="0.25">
      <c r="D5437" s="191" t="str">
        <f t="shared" si="110"/>
        <v/>
      </c>
    </row>
    <row r="5438" spans="4:4" ht="37.9" customHeight="1" thickBot="1" x14ac:dyDescent="0.25">
      <c r="D5438" s="191" t="str">
        <f t="shared" si="110"/>
        <v/>
      </c>
    </row>
    <row r="5439" spans="4:4" ht="37.9" customHeight="1" thickBot="1" x14ac:dyDescent="0.25">
      <c r="D5439" s="191" t="str">
        <f t="shared" si="110"/>
        <v/>
      </c>
    </row>
    <row r="5440" spans="4:4" ht="37.9" customHeight="1" thickBot="1" x14ac:dyDescent="0.25">
      <c r="D5440" s="191" t="str">
        <f t="shared" si="110"/>
        <v/>
      </c>
    </row>
    <row r="5441" spans="4:4" ht="37.9" customHeight="1" thickBot="1" x14ac:dyDescent="0.25">
      <c r="D5441" s="191" t="str">
        <f t="shared" si="110"/>
        <v/>
      </c>
    </row>
    <row r="5442" spans="4:4" ht="37.9" customHeight="1" thickBot="1" x14ac:dyDescent="0.25">
      <c r="D5442" s="191" t="str">
        <f t="shared" si="110"/>
        <v/>
      </c>
    </row>
    <row r="5443" spans="4:4" ht="37.9" customHeight="1" thickBot="1" x14ac:dyDescent="0.25">
      <c r="D5443" s="191" t="str">
        <f t="shared" ref="D5443:D5506" si="111">IF(B5443="","",HYPERLINK("https://translate.google.com/translate_tts?ie=UTF-8&amp;client=tw-ob&amp;tl=zh-CN&amp;q="&amp;_xlfn.ENCODEURL(B5443),"🔊"))</f>
        <v/>
      </c>
    </row>
    <row r="5444" spans="4:4" ht="37.9" customHeight="1" thickBot="1" x14ac:dyDescent="0.25">
      <c r="D5444" s="191" t="str">
        <f t="shared" si="111"/>
        <v/>
      </c>
    </row>
    <row r="5445" spans="4:4" ht="37.9" customHeight="1" thickBot="1" x14ac:dyDescent="0.25">
      <c r="D5445" s="191" t="str">
        <f t="shared" si="111"/>
        <v/>
      </c>
    </row>
    <row r="5446" spans="4:4" ht="37.9" customHeight="1" thickBot="1" x14ac:dyDescent="0.25">
      <c r="D5446" s="191" t="str">
        <f t="shared" si="111"/>
        <v/>
      </c>
    </row>
    <row r="5447" spans="4:4" ht="37.9" customHeight="1" thickBot="1" x14ac:dyDescent="0.25">
      <c r="D5447" s="191" t="str">
        <f t="shared" si="111"/>
        <v/>
      </c>
    </row>
    <row r="5448" spans="4:4" ht="37.9" customHeight="1" thickBot="1" x14ac:dyDescent="0.25">
      <c r="D5448" s="191" t="str">
        <f t="shared" si="111"/>
        <v/>
      </c>
    </row>
    <row r="5449" spans="4:4" ht="37.9" customHeight="1" thickBot="1" x14ac:dyDescent="0.25">
      <c r="D5449" s="191" t="str">
        <f t="shared" si="111"/>
        <v/>
      </c>
    </row>
    <row r="5450" spans="4:4" ht="37.9" customHeight="1" thickBot="1" x14ac:dyDescent="0.25">
      <c r="D5450" s="191" t="str">
        <f t="shared" si="111"/>
        <v/>
      </c>
    </row>
    <row r="5451" spans="4:4" ht="37.9" customHeight="1" thickBot="1" x14ac:dyDescent="0.25">
      <c r="D5451" s="191" t="str">
        <f t="shared" si="111"/>
        <v/>
      </c>
    </row>
    <row r="5452" spans="4:4" ht="37.9" customHeight="1" thickBot="1" x14ac:dyDescent="0.25">
      <c r="D5452" s="191" t="str">
        <f t="shared" si="111"/>
        <v/>
      </c>
    </row>
    <row r="5453" spans="4:4" ht="37.9" customHeight="1" thickBot="1" x14ac:dyDescent="0.25">
      <c r="D5453" s="191" t="str">
        <f t="shared" si="111"/>
        <v/>
      </c>
    </row>
    <row r="5454" spans="4:4" ht="37.9" customHeight="1" thickBot="1" x14ac:dyDescent="0.25">
      <c r="D5454" s="191" t="str">
        <f t="shared" si="111"/>
        <v/>
      </c>
    </row>
    <row r="5455" spans="4:4" ht="37.9" customHeight="1" thickBot="1" x14ac:dyDescent="0.25">
      <c r="D5455" s="191" t="str">
        <f t="shared" si="111"/>
        <v/>
      </c>
    </row>
    <row r="5456" spans="4:4" ht="37.9" customHeight="1" thickBot="1" x14ac:dyDescent="0.25">
      <c r="D5456" s="191" t="str">
        <f t="shared" si="111"/>
        <v/>
      </c>
    </row>
    <row r="5457" spans="4:4" ht="37.9" customHeight="1" thickBot="1" x14ac:dyDescent="0.25">
      <c r="D5457" s="191" t="str">
        <f t="shared" si="111"/>
        <v/>
      </c>
    </row>
    <row r="5458" spans="4:4" ht="37.9" customHeight="1" thickBot="1" x14ac:dyDescent="0.25">
      <c r="D5458" s="191" t="str">
        <f t="shared" si="111"/>
        <v/>
      </c>
    </row>
    <row r="5459" spans="4:4" ht="37.9" customHeight="1" thickBot="1" x14ac:dyDescent="0.25">
      <c r="D5459" s="191" t="str">
        <f t="shared" si="111"/>
        <v/>
      </c>
    </row>
    <row r="5460" spans="4:4" ht="37.9" customHeight="1" thickBot="1" x14ac:dyDescent="0.25">
      <c r="D5460" s="191" t="str">
        <f t="shared" si="111"/>
        <v/>
      </c>
    </row>
    <row r="5461" spans="4:4" ht="37.9" customHeight="1" thickBot="1" x14ac:dyDescent="0.25">
      <c r="D5461" s="191" t="str">
        <f t="shared" si="111"/>
        <v/>
      </c>
    </row>
    <row r="5462" spans="4:4" ht="37.9" customHeight="1" thickBot="1" x14ac:dyDescent="0.25">
      <c r="D5462" s="191" t="str">
        <f t="shared" si="111"/>
        <v/>
      </c>
    </row>
    <row r="5463" spans="4:4" ht="37.9" customHeight="1" thickBot="1" x14ac:dyDescent="0.25">
      <c r="D5463" s="191" t="str">
        <f t="shared" si="111"/>
        <v/>
      </c>
    </row>
    <row r="5464" spans="4:4" ht="37.9" customHeight="1" thickBot="1" x14ac:dyDescent="0.25">
      <c r="D5464" s="191" t="str">
        <f t="shared" si="111"/>
        <v/>
      </c>
    </row>
    <row r="5465" spans="4:4" ht="37.9" customHeight="1" thickBot="1" x14ac:dyDescent="0.25">
      <c r="D5465" s="191" t="str">
        <f t="shared" si="111"/>
        <v/>
      </c>
    </row>
    <row r="5466" spans="4:4" ht="37.9" customHeight="1" thickBot="1" x14ac:dyDescent="0.25">
      <c r="D5466" s="191" t="str">
        <f t="shared" si="111"/>
        <v/>
      </c>
    </row>
    <row r="5467" spans="4:4" ht="37.9" customHeight="1" thickBot="1" x14ac:dyDescent="0.25">
      <c r="D5467" s="191" t="str">
        <f t="shared" si="111"/>
        <v/>
      </c>
    </row>
    <row r="5468" spans="4:4" ht="37.9" customHeight="1" thickBot="1" x14ac:dyDescent="0.25">
      <c r="D5468" s="191" t="str">
        <f t="shared" si="111"/>
        <v/>
      </c>
    </row>
    <row r="5469" spans="4:4" ht="37.9" customHeight="1" thickBot="1" x14ac:dyDescent="0.25">
      <c r="D5469" s="191" t="str">
        <f t="shared" si="111"/>
        <v/>
      </c>
    </row>
    <row r="5470" spans="4:4" ht="37.9" customHeight="1" thickBot="1" x14ac:dyDescent="0.25">
      <c r="D5470" s="191" t="str">
        <f t="shared" si="111"/>
        <v/>
      </c>
    </row>
    <row r="5471" spans="4:4" ht="37.9" customHeight="1" thickBot="1" x14ac:dyDescent="0.25">
      <c r="D5471" s="191" t="str">
        <f t="shared" si="111"/>
        <v/>
      </c>
    </row>
    <row r="5472" spans="4:4" ht="37.9" customHeight="1" thickBot="1" x14ac:dyDescent="0.25">
      <c r="D5472" s="191" t="str">
        <f t="shared" si="111"/>
        <v/>
      </c>
    </row>
    <row r="5473" spans="4:4" ht="37.9" customHeight="1" thickBot="1" x14ac:dyDescent="0.25">
      <c r="D5473" s="191" t="str">
        <f t="shared" si="111"/>
        <v/>
      </c>
    </row>
    <row r="5474" spans="4:4" ht="37.9" customHeight="1" thickBot="1" x14ac:dyDescent="0.25">
      <c r="D5474" s="191" t="str">
        <f t="shared" si="111"/>
        <v/>
      </c>
    </row>
    <row r="5475" spans="4:4" ht="37.9" customHeight="1" thickBot="1" x14ac:dyDescent="0.25">
      <c r="D5475" s="191" t="str">
        <f t="shared" si="111"/>
        <v/>
      </c>
    </row>
    <row r="5476" spans="4:4" ht="37.9" customHeight="1" thickBot="1" x14ac:dyDescent="0.25">
      <c r="D5476" s="191" t="str">
        <f t="shared" si="111"/>
        <v/>
      </c>
    </row>
    <row r="5477" spans="4:4" ht="37.9" customHeight="1" thickBot="1" x14ac:dyDescent="0.25">
      <c r="D5477" s="191" t="str">
        <f t="shared" si="111"/>
        <v/>
      </c>
    </row>
    <row r="5478" spans="4:4" ht="37.9" customHeight="1" thickBot="1" x14ac:dyDescent="0.25">
      <c r="D5478" s="191" t="str">
        <f t="shared" si="111"/>
        <v/>
      </c>
    </row>
    <row r="5479" spans="4:4" ht="37.9" customHeight="1" thickBot="1" x14ac:dyDescent="0.25">
      <c r="D5479" s="191" t="str">
        <f t="shared" si="111"/>
        <v/>
      </c>
    </row>
    <row r="5480" spans="4:4" ht="37.9" customHeight="1" thickBot="1" x14ac:dyDescent="0.25">
      <c r="D5480" s="191" t="str">
        <f t="shared" si="111"/>
        <v/>
      </c>
    </row>
    <row r="5481" spans="4:4" ht="37.9" customHeight="1" thickBot="1" x14ac:dyDescent="0.25">
      <c r="D5481" s="191" t="str">
        <f t="shared" si="111"/>
        <v/>
      </c>
    </row>
    <row r="5482" spans="4:4" ht="37.9" customHeight="1" thickBot="1" x14ac:dyDescent="0.25">
      <c r="D5482" s="191" t="str">
        <f t="shared" si="111"/>
        <v/>
      </c>
    </row>
    <row r="5483" spans="4:4" ht="37.9" customHeight="1" thickBot="1" x14ac:dyDescent="0.25">
      <c r="D5483" s="191" t="str">
        <f t="shared" si="111"/>
        <v/>
      </c>
    </row>
    <row r="5484" spans="4:4" ht="37.9" customHeight="1" thickBot="1" x14ac:dyDescent="0.25">
      <c r="D5484" s="191" t="str">
        <f t="shared" si="111"/>
        <v/>
      </c>
    </row>
    <row r="5485" spans="4:4" ht="37.9" customHeight="1" thickBot="1" x14ac:dyDescent="0.25">
      <c r="D5485" s="191" t="str">
        <f t="shared" si="111"/>
        <v/>
      </c>
    </row>
    <row r="5486" spans="4:4" ht="37.9" customHeight="1" thickBot="1" x14ac:dyDescent="0.25">
      <c r="D5486" s="191" t="str">
        <f t="shared" si="111"/>
        <v/>
      </c>
    </row>
    <row r="5487" spans="4:4" ht="37.9" customHeight="1" thickBot="1" x14ac:dyDescent="0.25">
      <c r="D5487" s="191" t="str">
        <f t="shared" si="111"/>
        <v/>
      </c>
    </row>
    <row r="5488" spans="4:4" ht="37.9" customHeight="1" thickBot="1" x14ac:dyDescent="0.25">
      <c r="D5488" s="191" t="str">
        <f t="shared" si="111"/>
        <v/>
      </c>
    </row>
    <row r="5489" spans="4:4" ht="37.9" customHeight="1" thickBot="1" x14ac:dyDescent="0.25">
      <c r="D5489" s="191" t="str">
        <f t="shared" si="111"/>
        <v/>
      </c>
    </row>
    <row r="5490" spans="4:4" ht="37.9" customHeight="1" thickBot="1" x14ac:dyDescent="0.25">
      <c r="D5490" s="191" t="str">
        <f t="shared" si="111"/>
        <v/>
      </c>
    </row>
    <row r="5491" spans="4:4" ht="37.9" customHeight="1" thickBot="1" x14ac:dyDescent="0.25">
      <c r="D5491" s="191" t="str">
        <f t="shared" si="111"/>
        <v/>
      </c>
    </row>
    <row r="5492" spans="4:4" ht="37.9" customHeight="1" thickBot="1" x14ac:dyDescent="0.25">
      <c r="D5492" s="191" t="str">
        <f t="shared" si="111"/>
        <v/>
      </c>
    </row>
    <row r="5493" spans="4:4" ht="37.9" customHeight="1" thickBot="1" x14ac:dyDescent="0.25">
      <c r="D5493" s="191" t="str">
        <f t="shared" si="111"/>
        <v/>
      </c>
    </row>
    <row r="5494" spans="4:4" ht="37.9" customHeight="1" thickBot="1" x14ac:dyDescent="0.25">
      <c r="D5494" s="191" t="str">
        <f t="shared" si="111"/>
        <v/>
      </c>
    </row>
    <row r="5495" spans="4:4" ht="37.9" customHeight="1" thickBot="1" x14ac:dyDescent="0.25">
      <c r="D5495" s="191" t="str">
        <f t="shared" si="111"/>
        <v/>
      </c>
    </row>
    <row r="5496" spans="4:4" ht="37.9" customHeight="1" thickBot="1" x14ac:dyDescent="0.25">
      <c r="D5496" s="191" t="str">
        <f t="shared" si="111"/>
        <v/>
      </c>
    </row>
    <row r="5497" spans="4:4" ht="37.9" customHeight="1" thickBot="1" x14ac:dyDescent="0.25">
      <c r="D5497" s="191" t="str">
        <f t="shared" si="111"/>
        <v/>
      </c>
    </row>
    <row r="5498" spans="4:4" ht="37.9" customHeight="1" thickBot="1" x14ac:dyDescent="0.25">
      <c r="D5498" s="191" t="str">
        <f t="shared" si="111"/>
        <v/>
      </c>
    </row>
    <row r="5499" spans="4:4" ht="37.9" customHeight="1" thickBot="1" x14ac:dyDescent="0.25">
      <c r="D5499" s="191" t="str">
        <f t="shared" si="111"/>
        <v/>
      </c>
    </row>
    <row r="5500" spans="4:4" ht="37.9" customHeight="1" thickBot="1" x14ac:dyDescent="0.25">
      <c r="D5500" s="191" t="str">
        <f t="shared" si="111"/>
        <v/>
      </c>
    </row>
    <row r="5501" spans="4:4" ht="37.9" customHeight="1" thickBot="1" x14ac:dyDescent="0.25">
      <c r="D5501" s="191" t="str">
        <f t="shared" si="111"/>
        <v/>
      </c>
    </row>
    <row r="5502" spans="4:4" ht="37.9" customHeight="1" thickBot="1" x14ac:dyDescent="0.25">
      <c r="D5502" s="191" t="str">
        <f t="shared" si="111"/>
        <v/>
      </c>
    </row>
    <row r="5503" spans="4:4" ht="37.9" customHeight="1" thickBot="1" x14ac:dyDescent="0.25">
      <c r="D5503" s="191" t="str">
        <f t="shared" si="111"/>
        <v/>
      </c>
    </row>
    <row r="5504" spans="4:4" ht="37.9" customHeight="1" thickBot="1" x14ac:dyDescent="0.25">
      <c r="D5504" s="191" t="str">
        <f t="shared" si="111"/>
        <v/>
      </c>
    </row>
    <row r="5505" spans="4:4" ht="37.9" customHeight="1" thickBot="1" x14ac:dyDescent="0.25">
      <c r="D5505" s="191" t="str">
        <f t="shared" si="111"/>
        <v/>
      </c>
    </row>
    <row r="5506" spans="4:4" ht="37.9" customHeight="1" thickBot="1" x14ac:dyDescent="0.25">
      <c r="D5506" s="191" t="str">
        <f t="shared" si="111"/>
        <v/>
      </c>
    </row>
    <row r="5507" spans="4:4" ht="37.9" customHeight="1" thickBot="1" x14ac:dyDescent="0.25">
      <c r="D5507" s="191" t="str">
        <f t="shared" ref="D5507:D5570" si="112">IF(B5507="","",HYPERLINK("https://translate.google.com/translate_tts?ie=UTF-8&amp;client=tw-ob&amp;tl=zh-CN&amp;q="&amp;_xlfn.ENCODEURL(B5507),"🔊"))</f>
        <v/>
      </c>
    </row>
    <row r="5508" spans="4:4" ht="37.9" customHeight="1" thickBot="1" x14ac:dyDescent="0.25">
      <c r="D5508" s="191" t="str">
        <f t="shared" si="112"/>
        <v/>
      </c>
    </row>
    <row r="5509" spans="4:4" ht="37.9" customHeight="1" thickBot="1" x14ac:dyDescent="0.25">
      <c r="D5509" s="191" t="str">
        <f t="shared" si="112"/>
        <v/>
      </c>
    </row>
    <row r="5510" spans="4:4" ht="37.9" customHeight="1" thickBot="1" x14ac:dyDescent="0.25">
      <c r="D5510" s="191" t="str">
        <f t="shared" si="112"/>
        <v/>
      </c>
    </row>
    <row r="5511" spans="4:4" ht="37.9" customHeight="1" thickBot="1" x14ac:dyDescent="0.25">
      <c r="D5511" s="191" t="str">
        <f t="shared" si="112"/>
        <v/>
      </c>
    </row>
    <row r="5512" spans="4:4" ht="37.9" customHeight="1" thickBot="1" x14ac:dyDescent="0.25">
      <c r="D5512" s="191" t="str">
        <f t="shared" si="112"/>
        <v/>
      </c>
    </row>
    <row r="5513" spans="4:4" ht="37.9" customHeight="1" thickBot="1" x14ac:dyDescent="0.25">
      <c r="D5513" s="191" t="str">
        <f t="shared" si="112"/>
        <v/>
      </c>
    </row>
    <row r="5514" spans="4:4" ht="37.9" customHeight="1" thickBot="1" x14ac:dyDescent="0.25">
      <c r="D5514" s="191" t="str">
        <f t="shared" si="112"/>
        <v/>
      </c>
    </row>
    <row r="5515" spans="4:4" ht="37.9" customHeight="1" thickBot="1" x14ac:dyDescent="0.25">
      <c r="D5515" s="191" t="str">
        <f t="shared" si="112"/>
        <v/>
      </c>
    </row>
    <row r="5516" spans="4:4" ht="37.9" customHeight="1" thickBot="1" x14ac:dyDescent="0.25">
      <c r="D5516" s="191" t="str">
        <f t="shared" si="112"/>
        <v/>
      </c>
    </row>
    <row r="5517" spans="4:4" ht="37.9" customHeight="1" thickBot="1" x14ac:dyDescent="0.25">
      <c r="D5517" s="191" t="str">
        <f t="shared" si="112"/>
        <v/>
      </c>
    </row>
    <row r="5518" spans="4:4" ht="37.9" customHeight="1" thickBot="1" x14ac:dyDescent="0.25">
      <c r="D5518" s="191" t="str">
        <f t="shared" si="112"/>
        <v/>
      </c>
    </row>
    <row r="5519" spans="4:4" ht="37.9" customHeight="1" thickBot="1" x14ac:dyDescent="0.25">
      <c r="D5519" s="191" t="str">
        <f t="shared" si="112"/>
        <v/>
      </c>
    </row>
    <row r="5520" spans="4:4" ht="37.9" customHeight="1" thickBot="1" x14ac:dyDescent="0.25">
      <c r="D5520" s="191" t="str">
        <f t="shared" si="112"/>
        <v/>
      </c>
    </row>
    <row r="5521" spans="4:4" ht="37.9" customHeight="1" thickBot="1" x14ac:dyDescent="0.25">
      <c r="D5521" s="191" t="str">
        <f t="shared" si="112"/>
        <v/>
      </c>
    </row>
    <row r="5522" spans="4:4" ht="37.9" customHeight="1" thickBot="1" x14ac:dyDescent="0.25">
      <c r="D5522" s="191" t="str">
        <f t="shared" si="112"/>
        <v/>
      </c>
    </row>
    <row r="5523" spans="4:4" ht="37.9" customHeight="1" thickBot="1" x14ac:dyDescent="0.25">
      <c r="D5523" s="191" t="str">
        <f t="shared" si="112"/>
        <v/>
      </c>
    </row>
    <row r="5524" spans="4:4" ht="37.9" customHeight="1" thickBot="1" x14ac:dyDescent="0.25">
      <c r="D5524" s="191" t="str">
        <f t="shared" si="112"/>
        <v/>
      </c>
    </row>
    <row r="5525" spans="4:4" ht="37.9" customHeight="1" thickBot="1" x14ac:dyDescent="0.25">
      <c r="D5525" s="191" t="str">
        <f t="shared" si="112"/>
        <v/>
      </c>
    </row>
    <row r="5526" spans="4:4" ht="37.9" customHeight="1" thickBot="1" x14ac:dyDescent="0.25">
      <c r="D5526" s="191" t="str">
        <f t="shared" si="112"/>
        <v/>
      </c>
    </row>
    <row r="5527" spans="4:4" ht="37.9" customHeight="1" thickBot="1" x14ac:dyDescent="0.25">
      <c r="D5527" s="191" t="str">
        <f t="shared" si="112"/>
        <v/>
      </c>
    </row>
    <row r="5528" spans="4:4" ht="37.9" customHeight="1" thickBot="1" x14ac:dyDescent="0.25">
      <c r="D5528" s="191" t="str">
        <f t="shared" si="112"/>
        <v/>
      </c>
    </row>
    <row r="5529" spans="4:4" ht="37.9" customHeight="1" thickBot="1" x14ac:dyDescent="0.25">
      <c r="D5529" s="191" t="str">
        <f t="shared" si="112"/>
        <v/>
      </c>
    </row>
    <row r="5530" spans="4:4" ht="37.9" customHeight="1" thickBot="1" x14ac:dyDescent="0.25">
      <c r="D5530" s="191" t="str">
        <f t="shared" si="112"/>
        <v/>
      </c>
    </row>
    <row r="5531" spans="4:4" ht="37.9" customHeight="1" thickBot="1" x14ac:dyDescent="0.25">
      <c r="D5531" s="191" t="str">
        <f t="shared" si="112"/>
        <v/>
      </c>
    </row>
    <row r="5532" spans="4:4" ht="37.9" customHeight="1" thickBot="1" x14ac:dyDescent="0.25">
      <c r="D5532" s="191" t="str">
        <f t="shared" si="112"/>
        <v/>
      </c>
    </row>
    <row r="5533" spans="4:4" ht="37.9" customHeight="1" thickBot="1" x14ac:dyDescent="0.25">
      <c r="D5533" s="191" t="str">
        <f t="shared" si="112"/>
        <v/>
      </c>
    </row>
    <row r="5534" spans="4:4" ht="37.9" customHeight="1" thickBot="1" x14ac:dyDescent="0.25">
      <c r="D5534" s="191" t="str">
        <f t="shared" si="112"/>
        <v/>
      </c>
    </row>
    <row r="5535" spans="4:4" ht="37.9" customHeight="1" thickBot="1" x14ac:dyDescent="0.25">
      <c r="D5535" s="191" t="str">
        <f t="shared" si="112"/>
        <v/>
      </c>
    </row>
    <row r="5536" spans="4:4" ht="37.9" customHeight="1" thickBot="1" x14ac:dyDescent="0.25">
      <c r="D5536" s="191" t="str">
        <f t="shared" si="112"/>
        <v/>
      </c>
    </row>
    <row r="5537" spans="4:4" ht="37.9" customHeight="1" thickBot="1" x14ac:dyDescent="0.25">
      <c r="D5537" s="191" t="str">
        <f t="shared" si="112"/>
        <v/>
      </c>
    </row>
    <row r="5538" spans="4:4" ht="37.9" customHeight="1" thickBot="1" x14ac:dyDescent="0.25">
      <c r="D5538" s="191" t="str">
        <f t="shared" si="112"/>
        <v/>
      </c>
    </row>
    <row r="5539" spans="4:4" ht="37.9" customHeight="1" thickBot="1" x14ac:dyDescent="0.25">
      <c r="D5539" s="191" t="str">
        <f t="shared" si="112"/>
        <v/>
      </c>
    </row>
    <row r="5540" spans="4:4" ht="37.9" customHeight="1" thickBot="1" x14ac:dyDescent="0.25">
      <c r="D5540" s="191" t="str">
        <f t="shared" si="112"/>
        <v/>
      </c>
    </row>
    <row r="5541" spans="4:4" ht="37.9" customHeight="1" thickBot="1" x14ac:dyDescent="0.25">
      <c r="D5541" s="191" t="str">
        <f t="shared" si="112"/>
        <v/>
      </c>
    </row>
    <row r="5542" spans="4:4" ht="37.9" customHeight="1" thickBot="1" x14ac:dyDescent="0.25">
      <c r="D5542" s="191" t="str">
        <f t="shared" si="112"/>
        <v/>
      </c>
    </row>
    <row r="5543" spans="4:4" ht="37.9" customHeight="1" thickBot="1" x14ac:dyDescent="0.25">
      <c r="D5543" s="191" t="str">
        <f t="shared" si="112"/>
        <v/>
      </c>
    </row>
    <row r="5544" spans="4:4" ht="37.9" customHeight="1" thickBot="1" x14ac:dyDescent="0.25">
      <c r="D5544" s="191" t="str">
        <f t="shared" si="112"/>
        <v/>
      </c>
    </row>
    <row r="5545" spans="4:4" ht="37.9" customHeight="1" thickBot="1" x14ac:dyDescent="0.25">
      <c r="D5545" s="191" t="str">
        <f t="shared" si="112"/>
        <v/>
      </c>
    </row>
    <row r="5546" spans="4:4" ht="37.9" customHeight="1" thickBot="1" x14ac:dyDescent="0.25">
      <c r="D5546" s="191" t="str">
        <f t="shared" si="112"/>
        <v/>
      </c>
    </row>
    <row r="5547" spans="4:4" ht="37.9" customHeight="1" thickBot="1" x14ac:dyDescent="0.25">
      <c r="D5547" s="191" t="str">
        <f t="shared" si="112"/>
        <v/>
      </c>
    </row>
    <row r="5548" spans="4:4" ht="37.9" customHeight="1" thickBot="1" x14ac:dyDescent="0.25">
      <c r="D5548" s="191" t="str">
        <f t="shared" si="112"/>
        <v/>
      </c>
    </row>
    <row r="5549" spans="4:4" ht="37.9" customHeight="1" thickBot="1" x14ac:dyDescent="0.25">
      <c r="D5549" s="191" t="str">
        <f t="shared" si="112"/>
        <v/>
      </c>
    </row>
    <row r="5550" spans="4:4" ht="37.9" customHeight="1" thickBot="1" x14ac:dyDescent="0.25">
      <c r="D5550" s="191" t="str">
        <f t="shared" si="112"/>
        <v/>
      </c>
    </row>
    <row r="5551" spans="4:4" ht="37.9" customHeight="1" thickBot="1" x14ac:dyDescent="0.25">
      <c r="D5551" s="191" t="str">
        <f t="shared" si="112"/>
        <v/>
      </c>
    </row>
    <row r="5552" spans="4:4" ht="37.9" customHeight="1" thickBot="1" x14ac:dyDescent="0.25">
      <c r="D5552" s="191" t="str">
        <f t="shared" si="112"/>
        <v/>
      </c>
    </row>
    <row r="5553" spans="4:4" ht="37.9" customHeight="1" thickBot="1" x14ac:dyDescent="0.25">
      <c r="D5553" s="191" t="str">
        <f t="shared" si="112"/>
        <v/>
      </c>
    </row>
    <row r="5554" spans="4:4" ht="37.9" customHeight="1" thickBot="1" x14ac:dyDescent="0.25">
      <c r="D5554" s="191" t="str">
        <f t="shared" si="112"/>
        <v/>
      </c>
    </row>
    <row r="5555" spans="4:4" ht="37.9" customHeight="1" thickBot="1" x14ac:dyDescent="0.25">
      <c r="D5555" s="191" t="str">
        <f t="shared" si="112"/>
        <v/>
      </c>
    </row>
    <row r="5556" spans="4:4" ht="37.9" customHeight="1" thickBot="1" x14ac:dyDescent="0.25">
      <c r="D5556" s="191" t="str">
        <f t="shared" si="112"/>
        <v/>
      </c>
    </row>
    <row r="5557" spans="4:4" ht="37.9" customHeight="1" thickBot="1" x14ac:dyDescent="0.25">
      <c r="D5557" s="191" t="str">
        <f t="shared" si="112"/>
        <v/>
      </c>
    </row>
    <row r="5558" spans="4:4" ht="37.9" customHeight="1" thickBot="1" x14ac:dyDescent="0.25">
      <c r="D5558" s="191" t="str">
        <f t="shared" si="112"/>
        <v/>
      </c>
    </row>
    <row r="5559" spans="4:4" ht="37.9" customHeight="1" thickBot="1" x14ac:dyDescent="0.25">
      <c r="D5559" s="191" t="str">
        <f t="shared" si="112"/>
        <v/>
      </c>
    </row>
    <row r="5560" spans="4:4" ht="37.9" customHeight="1" thickBot="1" x14ac:dyDescent="0.25">
      <c r="D5560" s="191" t="str">
        <f t="shared" si="112"/>
        <v/>
      </c>
    </row>
    <row r="5561" spans="4:4" ht="37.9" customHeight="1" thickBot="1" x14ac:dyDescent="0.25">
      <c r="D5561" s="191" t="str">
        <f t="shared" si="112"/>
        <v/>
      </c>
    </row>
    <row r="5562" spans="4:4" ht="37.9" customHeight="1" thickBot="1" x14ac:dyDescent="0.25">
      <c r="D5562" s="191" t="str">
        <f t="shared" si="112"/>
        <v/>
      </c>
    </row>
    <row r="5563" spans="4:4" ht="37.9" customHeight="1" thickBot="1" x14ac:dyDescent="0.25">
      <c r="D5563" s="191" t="str">
        <f t="shared" si="112"/>
        <v/>
      </c>
    </row>
    <row r="5564" spans="4:4" ht="37.9" customHeight="1" thickBot="1" x14ac:dyDescent="0.25">
      <c r="D5564" s="191" t="str">
        <f t="shared" si="112"/>
        <v/>
      </c>
    </row>
    <row r="5565" spans="4:4" ht="37.9" customHeight="1" thickBot="1" x14ac:dyDescent="0.25">
      <c r="D5565" s="191" t="str">
        <f t="shared" si="112"/>
        <v/>
      </c>
    </row>
    <row r="5566" spans="4:4" ht="37.9" customHeight="1" thickBot="1" x14ac:dyDescent="0.25">
      <c r="D5566" s="191" t="str">
        <f t="shared" si="112"/>
        <v/>
      </c>
    </row>
    <row r="5567" spans="4:4" ht="37.9" customHeight="1" thickBot="1" x14ac:dyDescent="0.25">
      <c r="D5567" s="191" t="str">
        <f t="shared" si="112"/>
        <v/>
      </c>
    </row>
    <row r="5568" spans="4:4" ht="37.9" customHeight="1" thickBot="1" x14ac:dyDescent="0.25">
      <c r="D5568" s="191" t="str">
        <f t="shared" si="112"/>
        <v/>
      </c>
    </row>
    <row r="5569" spans="4:4" ht="37.9" customHeight="1" thickBot="1" x14ac:dyDescent="0.25">
      <c r="D5569" s="191" t="str">
        <f t="shared" si="112"/>
        <v/>
      </c>
    </row>
    <row r="5570" spans="4:4" ht="37.9" customHeight="1" thickBot="1" x14ac:dyDescent="0.25">
      <c r="D5570" s="191" t="str">
        <f t="shared" si="112"/>
        <v/>
      </c>
    </row>
    <row r="5571" spans="4:4" ht="37.9" customHeight="1" thickBot="1" x14ac:dyDescent="0.25">
      <c r="D5571" s="191" t="str">
        <f t="shared" ref="D5571:D5634" si="113">IF(B5571="","",HYPERLINK("https://translate.google.com/translate_tts?ie=UTF-8&amp;client=tw-ob&amp;tl=zh-CN&amp;q="&amp;_xlfn.ENCODEURL(B5571),"🔊"))</f>
        <v/>
      </c>
    </row>
    <row r="5572" spans="4:4" ht="37.9" customHeight="1" thickBot="1" x14ac:dyDescent="0.25">
      <c r="D5572" s="191" t="str">
        <f t="shared" si="113"/>
        <v/>
      </c>
    </row>
    <row r="5573" spans="4:4" ht="37.9" customHeight="1" thickBot="1" x14ac:dyDescent="0.25">
      <c r="D5573" s="191" t="str">
        <f t="shared" si="113"/>
        <v/>
      </c>
    </row>
    <row r="5574" spans="4:4" ht="37.9" customHeight="1" thickBot="1" x14ac:dyDescent="0.25">
      <c r="D5574" s="191" t="str">
        <f t="shared" si="113"/>
        <v/>
      </c>
    </row>
    <row r="5575" spans="4:4" ht="37.9" customHeight="1" thickBot="1" x14ac:dyDescent="0.25">
      <c r="D5575" s="191" t="str">
        <f t="shared" si="113"/>
        <v/>
      </c>
    </row>
    <row r="5576" spans="4:4" ht="37.9" customHeight="1" thickBot="1" x14ac:dyDescent="0.25">
      <c r="D5576" s="191" t="str">
        <f t="shared" si="113"/>
        <v/>
      </c>
    </row>
    <row r="5577" spans="4:4" ht="37.9" customHeight="1" thickBot="1" x14ac:dyDescent="0.25">
      <c r="D5577" s="191" t="str">
        <f t="shared" si="113"/>
        <v/>
      </c>
    </row>
    <row r="5578" spans="4:4" ht="37.9" customHeight="1" thickBot="1" x14ac:dyDescent="0.25">
      <c r="D5578" s="191" t="str">
        <f t="shared" si="113"/>
        <v/>
      </c>
    </row>
    <row r="5579" spans="4:4" ht="37.9" customHeight="1" thickBot="1" x14ac:dyDescent="0.25">
      <c r="D5579" s="191" t="str">
        <f t="shared" si="113"/>
        <v/>
      </c>
    </row>
    <row r="5580" spans="4:4" ht="37.9" customHeight="1" thickBot="1" x14ac:dyDescent="0.25">
      <c r="D5580" s="191" t="str">
        <f t="shared" si="113"/>
        <v/>
      </c>
    </row>
    <row r="5581" spans="4:4" ht="37.9" customHeight="1" thickBot="1" x14ac:dyDescent="0.25">
      <c r="D5581" s="191" t="str">
        <f t="shared" si="113"/>
        <v/>
      </c>
    </row>
    <row r="5582" spans="4:4" ht="37.9" customHeight="1" thickBot="1" x14ac:dyDescent="0.25">
      <c r="D5582" s="191" t="str">
        <f t="shared" si="113"/>
        <v/>
      </c>
    </row>
    <row r="5583" spans="4:4" ht="37.9" customHeight="1" thickBot="1" x14ac:dyDescent="0.25">
      <c r="D5583" s="191" t="str">
        <f t="shared" si="113"/>
        <v/>
      </c>
    </row>
    <row r="5584" spans="4:4" ht="37.9" customHeight="1" thickBot="1" x14ac:dyDescent="0.25">
      <c r="D5584" s="191" t="str">
        <f t="shared" si="113"/>
        <v/>
      </c>
    </row>
    <row r="5585" spans="4:4" ht="37.9" customHeight="1" thickBot="1" x14ac:dyDescent="0.25">
      <c r="D5585" s="191" t="str">
        <f t="shared" si="113"/>
        <v/>
      </c>
    </row>
    <row r="5586" spans="4:4" ht="37.9" customHeight="1" thickBot="1" x14ac:dyDescent="0.25">
      <c r="D5586" s="191" t="str">
        <f t="shared" si="113"/>
        <v/>
      </c>
    </row>
    <row r="5587" spans="4:4" ht="37.9" customHeight="1" thickBot="1" x14ac:dyDescent="0.25">
      <c r="D5587" s="191" t="str">
        <f t="shared" si="113"/>
        <v/>
      </c>
    </row>
    <row r="5588" spans="4:4" ht="37.9" customHeight="1" thickBot="1" x14ac:dyDescent="0.25">
      <c r="D5588" s="191" t="str">
        <f t="shared" si="113"/>
        <v/>
      </c>
    </row>
    <row r="5589" spans="4:4" ht="37.9" customHeight="1" thickBot="1" x14ac:dyDescent="0.25">
      <c r="D5589" s="191" t="str">
        <f t="shared" si="113"/>
        <v/>
      </c>
    </row>
    <row r="5590" spans="4:4" ht="37.9" customHeight="1" thickBot="1" x14ac:dyDescent="0.25">
      <c r="D5590" s="191" t="str">
        <f t="shared" si="113"/>
        <v/>
      </c>
    </row>
    <row r="5591" spans="4:4" ht="37.9" customHeight="1" thickBot="1" x14ac:dyDescent="0.25">
      <c r="D5591" s="191" t="str">
        <f t="shared" si="113"/>
        <v/>
      </c>
    </row>
    <row r="5592" spans="4:4" ht="37.9" customHeight="1" thickBot="1" x14ac:dyDescent="0.25">
      <c r="D5592" s="191" t="str">
        <f t="shared" si="113"/>
        <v/>
      </c>
    </row>
    <row r="5593" spans="4:4" ht="37.9" customHeight="1" thickBot="1" x14ac:dyDescent="0.25">
      <c r="D5593" s="191" t="str">
        <f t="shared" si="113"/>
        <v/>
      </c>
    </row>
    <row r="5594" spans="4:4" ht="37.9" customHeight="1" thickBot="1" x14ac:dyDescent="0.25">
      <c r="D5594" s="191" t="str">
        <f t="shared" si="113"/>
        <v/>
      </c>
    </row>
    <row r="5595" spans="4:4" ht="37.9" customHeight="1" thickBot="1" x14ac:dyDescent="0.25">
      <c r="D5595" s="191" t="str">
        <f t="shared" si="113"/>
        <v/>
      </c>
    </row>
    <row r="5596" spans="4:4" ht="37.9" customHeight="1" thickBot="1" x14ac:dyDescent="0.25">
      <c r="D5596" s="191" t="str">
        <f t="shared" si="113"/>
        <v/>
      </c>
    </row>
    <row r="5597" spans="4:4" ht="37.9" customHeight="1" thickBot="1" x14ac:dyDescent="0.25">
      <c r="D5597" s="191" t="str">
        <f t="shared" si="113"/>
        <v/>
      </c>
    </row>
    <row r="5598" spans="4:4" ht="37.9" customHeight="1" thickBot="1" x14ac:dyDescent="0.25">
      <c r="D5598" s="191" t="str">
        <f t="shared" si="113"/>
        <v/>
      </c>
    </row>
    <row r="5599" spans="4:4" ht="37.9" customHeight="1" thickBot="1" x14ac:dyDescent="0.25">
      <c r="D5599" s="191" t="str">
        <f t="shared" si="113"/>
        <v/>
      </c>
    </row>
    <row r="5600" spans="4:4" ht="37.9" customHeight="1" thickBot="1" x14ac:dyDescent="0.25">
      <c r="D5600" s="191" t="str">
        <f t="shared" si="113"/>
        <v/>
      </c>
    </row>
    <row r="5601" spans="4:4" ht="37.9" customHeight="1" thickBot="1" x14ac:dyDescent="0.25">
      <c r="D5601" s="191" t="str">
        <f t="shared" si="113"/>
        <v/>
      </c>
    </row>
    <row r="5602" spans="4:4" ht="37.9" customHeight="1" thickBot="1" x14ac:dyDescent="0.25">
      <c r="D5602" s="191" t="str">
        <f t="shared" si="113"/>
        <v/>
      </c>
    </row>
    <row r="5603" spans="4:4" ht="37.9" customHeight="1" thickBot="1" x14ac:dyDescent="0.25">
      <c r="D5603" s="191" t="str">
        <f t="shared" si="113"/>
        <v/>
      </c>
    </row>
    <row r="5604" spans="4:4" ht="37.9" customHeight="1" thickBot="1" x14ac:dyDescent="0.25">
      <c r="D5604" s="191" t="str">
        <f t="shared" si="113"/>
        <v/>
      </c>
    </row>
    <row r="5605" spans="4:4" ht="37.9" customHeight="1" thickBot="1" x14ac:dyDescent="0.25">
      <c r="D5605" s="191" t="str">
        <f t="shared" si="113"/>
        <v/>
      </c>
    </row>
    <row r="5606" spans="4:4" ht="37.9" customHeight="1" thickBot="1" x14ac:dyDescent="0.25">
      <c r="D5606" s="191" t="str">
        <f t="shared" si="113"/>
        <v/>
      </c>
    </row>
    <row r="5607" spans="4:4" ht="37.9" customHeight="1" thickBot="1" x14ac:dyDescent="0.25">
      <c r="D5607" s="191" t="str">
        <f t="shared" si="113"/>
        <v/>
      </c>
    </row>
    <row r="5608" spans="4:4" ht="37.9" customHeight="1" thickBot="1" x14ac:dyDescent="0.25">
      <c r="D5608" s="191" t="str">
        <f t="shared" si="113"/>
        <v/>
      </c>
    </row>
    <row r="5609" spans="4:4" ht="37.9" customHeight="1" thickBot="1" x14ac:dyDescent="0.25">
      <c r="D5609" s="191" t="str">
        <f t="shared" si="113"/>
        <v/>
      </c>
    </row>
    <row r="5610" spans="4:4" ht="37.9" customHeight="1" thickBot="1" x14ac:dyDescent="0.25">
      <c r="D5610" s="191" t="str">
        <f t="shared" si="113"/>
        <v/>
      </c>
    </row>
    <row r="5611" spans="4:4" ht="37.9" customHeight="1" thickBot="1" x14ac:dyDescent="0.25">
      <c r="D5611" s="191" t="str">
        <f t="shared" si="113"/>
        <v/>
      </c>
    </row>
    <row r="5612" spans="4:4" ht="37.9" customHeight="1" thickBot="1" x14ac:dyDescent="0.25">
      <c r="D5612" s="191" t="str">
        <f t="shared" si="113"/>
        <v/>
      </c>
    </row>
    <row r="5613" spans="4:4" ht="37.9" customHeight="1" thickBot="1" x14ac:dyDescent="0.25">
      <c r="D5613" s="191" t="str">
        <f t="shared" si="113"/>
        <v/>
      </c>
    </row>
    <row r="5614" spans="4:4" ht="37.9" customHeight="1" thickBot="1" x14ac:dyDescent="0.25">
      <c r="D5614" s="191" t="str">
        <f t="shared" si="113"/>
        <v/>
      </c>
    </row>
    <row r="5615" spans="4:4" ht="37.9" customHeight="1" thickBot="1" x14ac:dyDescent="0.25">
      <c r="D5615" s="191" t="str">
        <f t="shared" si="113"/>
        <v/>
      </c>
    </row>
    <row r="5616" spans="4:4" ht="37.9" customHeight="1" thickBot="1" x14ac:dyDescent="0.25">
      <c r="D5616" s="191" t="str">
        <f t="shared" si="113"/>
        <v/>
      </c>
    </row>
    <row r="5617" spans="4:4" ht="37.9" customHeight="1" thickBot="1" x14ac:dyDescent="0.25">
      <c r="D5617" s="191" t="str">
        <f t="shared" si="113"/>
        <v/>
      </c>
    </row>
    <row r="5618" spans="4:4" ht="37.9" customHeight="1" thickBot="1" x14ac:dyDescent="0.25">
      <c r="D5618" s="191" t="str">
        <f t="shared" si="113"/>
        <v/>
      </c>
    </row>
    <row r="5619" spans="4:4" ht="37.9" customHeight="1" thickBot="1" x14ac:dyDescent="0.25">
      <c r="D5619" s="191" t="str">
        <f t="shared" si="113"/>
        <v/>
      </c>
    </row>
    <row r="5620" spans="4:4" ht="37.9" customHeight="1" thickBot="1" x14ac:dyDescent="0.25">
      <c r="D5620" s="191" t="str">
        <f t="shared" si="113"/>
        <v/>
      </c>
    </row>
    <row r="5621" spans="4:4" ht="37.9" customHeight="1" thickBot="1" x14ac:dyDescent="0.25">
      <c r="D5621" s="191" t="str">
        <f t="shared" si="113"/>
        <v/>
      </c>
    </row>
    <row r="5622" spans="4:4" ht="37.9" customHeight="1" thickBot="1" x14ac:dyDescent="0.25">
      <c r="D5622" s="191" t="str">
        <f t="shared" si="113"/>
        <v/>
      </c>
    </row>
    <row r="5623" spans="4:4" ht="37.9" customHeight="1" thickBot="1" x14ac:dyDescent="0.25">
      <c r="D5623" s="191" t="str">
        <f t="shared" si="113"/>
        <v/>
      </c>
    </row>
    <row r="5624" spans="4:4" ht="37.9" customHeight="1" thickBot="1" x14ac:dyDescent="0.25">
      <c r="D5624" s="191" t="str">
        <f t="shared" si="113"/>
        <v/>
      </c>
    </row>
    <row r="5625" spans="4:4" ht="37.9" customHeight="1" thickBot="1" x14ac:dyDescent="0.25">
      <c r="D5625" s="191" t="str">
        <f t="shared" si="113"/>
        <v/>
      </c>
    </row>
    <row r="5626" spans="4:4" ht="37.9" customHeight="1" thickBot="1" x14ac:dyDescent="0.25">
      <c r="D5626" s="191" t="str">
        <f t="shared" si="113"/>
        <v/>
      </c>
    </row>
    <row r="5627" spans="4:4" ht="37.9" customHeight="1" thickBot="1" x14ac:dyDescent="0.25">
      <c r="D5627" s="191" t="str">
        <f t="shared" si="113"/>
        <v/>
      </c>
    </row>
    <row r="5628" spans="4:4" ht="37.9" customHeight="1" thickBot="1" x14ac:dyDescent="0.25">
      <c r="D5628" s="191" t="str">
        <f t="shared" si="113"/>
        <v/>
      </c>
    </row>
    <row r="5629" spans="4:4" ht="37.9" customHeight="1" thickBot="1" x14ac:dyDescent="0.25">
      <c r="D5629" s="191" t="str">
        <f t="shared" si="113"/>
        <v/>
      </c>
    </row>
    <row r="5630" spans="4:4" ht="37.9" customHeight="1" thickBot="1" x14ac:dyDescent="0.25">
      <c r="D5630" s="191" t="str">
        <f t="shared" si="113"/>
        <v/>
      </c>
    </row>
    <row r="5631" spans="4:4" ht="37.9" customHeight="1" thickBot="1" x14ac:dyDescent="0.25">
      <c r="D5631" s="191" t="str">
        <f t="shared" si="113"/>
        <v/>
      </c>
    </row>
    <row r="5632" spans="4:4" ht="37.9" customHeight="1" thickBot="1" x14ac:dyDescent="0.25">
      <c r="D5632" s="191" t="str">
        <f t="shared" si="113"/>
        <v/>
      </c>
    </row>
    <row r="5633" spans="4:4" ht="37.9" customHeight="1" thickBot="1" x14ac:dyDescent="0.25">
      <c r="D5633" s="191" t="str">
        <f t="shared" si="113"/>
        <v/>
      </c>
    </row>
    <row r="5634" spans="4:4" ht="37.9" customHeight="1" thickBot="1" x14ac:dyDescent="0.25">
      <c r="D5634" s="191" t="str">
        <f t="shared" si="113"/>
        <v/>
      </c>
    </row>
    <row r="5635" spans="4:4" ht="37.9" customHeight="1" thickBot="1" x14ac:dyDescent="0.25">
      <c r="D5635" s="191" t="str">
        <f t="shared" ref="D5635:D5639" si="114">IF(B5635="","",HYPERLINK("https://translate.google.com/translate_tts?ie=UTF-8&amp;client=tw-ob&amp;tl=zh-CN&amp;q="&amp;_xlfn.ENCODEURL(B5635),"🔊"))</f>
        <v/>
      </c>
    </row>
    <row r="5636" spans="4:4" ht="37.9" customHeight="1" thickBot="1" x14ac:dyDescent="0.25">
      <c r="D5636" s="191" t="str">
        <f t="shared" si="114"/>
        <v/>
      </c>
    </row>
    <row r="5637" spans="4:4" ht="37.9" customHeight="1" thickBot="1" x14ac:dyDescent="0.25">
      <c r="D5637" s="191" t="str">
        <f t="shared" si="114"/>
        <v/>
      </c>
    </row>
    <row r="5638" spans="4:4" ht="37.9" customHeight="1" thickBot="1" x14ac:dyDescent="0.25">
      <c r="D5638" s="191" t="str">
        <f t="shared" si="114"/>
        <v/>
      </c>
    </row>
    <row r="5639" spans="4:4" ht="37.9" customHeight="1" thickBot="1" x14ac:dyDescent="0.25">
      <c r="D5639" s="191" t="str">
        <f t="shared" si="114"/>
        <v/>
      </c>
    </row>
  </sheetData>
  <mergeCells count="50">
    <mergeCell ref="A1426:A1427"/>
    <mergeCell ref="B1426:B1427"/>
    <mergeCell ref="C1426:C1427"/>
    <mergeCell ref="E1426:E1427"/>
    <mergeCell ref="I1426:I1427"/>
    <mergeCell ref="A1484:A1485"/>
    <mergeCell ref="B1484:B1485"/>
    <mergeCell ref="C1484:C1485"/>
    <mergeCell ref="H1484:H1485"/>
    <mergeCell ref="I1484:I1485"/>
    <mergeCell ref="A1289:A1290"/>
    <mergeCell ref="B1289:B1290"/>
    <mergeCell ref="C1289:C1290"/>
    <mergeCell ref="H1289:H1290"/>
    <mergeCell ref="I1289:I1290"/>
    <mergeCell ref="A1305:A1306"/>
    <mergeCell ref="B1305:B1306"/>
    <mergeCell ref="C1305:C1306"/>
    <mergeCell ref="E1305:E1306"/>
    <mergeCell ref="I1305:I1306"/>
    <mergeCell ref="A1091:A1092"/>
    <mergeCell ref="B1091:B1092"/>
    <mergeCell ref="C1091:C1092"/>
    <mergeCell ref="H1091:H1092"/>
    <mergeCell ref="I1091:I1092"/>
    <mergeCell ref="A1124:A1125"/>
    <mergeCell ref="B1124:B1125"/>
    <mergeCell ref="C1124:C1125"/>
    <mergeCell ref="E1124:E1125"/>
    <mergeCell ref="I1124:I1125"/>
    <mergeCell ref="A1035:A1036"/>
    <mergeCell ref="B1035:B1036"/>
    <mergeCell ref="C1035:C1036"/>
    <mergeCell ref="H1035:H1036"/>
    <mergeCell ref="I1035:I1036"/>
    <mergeCell ref="A1046:A1047"/>
    <mergeCell ref="B1046:B1047"/>
    <mergeCell ref="C1046:C1047"/>
    <mergeCell ref="H1046:H1047"/>
    <mergeCell ref="I1046:I1047"/>
    <mergeCell ref="A914:A915"/>
    <mergeCell ref="B914:B915"/>
    <mergeCell ref="C914:C915"/>
    <mergeCell ref="H914:H915"/>
    <mergeCell ref="I914:I915"/>
    <mergeCell ref="A947:A948"/>
    <mergeCell ref="B947:B948"/>
    <mergeCell ref="C947:C948"/>
    <mergeCell ref="H947:H948"/>
    <mergeCell ref="I947:I948"/>
  </mergeCells>
  <conditionalFormatting sqref="G1:G1048576">
    <cfRule type="cellIs" dxfId="3" priority="1" operator="equal">
      <formula>"Đúng rồi🥰"</formula>
    </cfRule>
    <cfRule type="cellIs" dxfId="2" priority="2" operator="equal">
      <formula>"Sai rùi học lại😢"</formula>
    </cfRule>
    <cfRule type="cellIs" dxfId="1" priority="3" operator="equal">
      <formula>"Sai rùi học lại😢"</formula>
    </cfRule>
    <cfRule type="cellIs" dxfId="0" priority="4" operator="equal">
      <formula>"Đúng rồi🥰"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Trang tính</vt:lpstr>
      </vt:variant>
      <vt:variant>
        <vt:i4>9</vt:i4>
      </vt:variant>
    </vt:vector>
  </HeadingPairs>
  <TitlesOfParts>
    <vt:vector size="9" baseType="lpstr">
      <vt:lpstr>HSK 1</vt:lpstr>
      <vt:lpstr>HSK 2</vt:lpstr>
      <vt:lpstr>HSK 3</vt:lpstr>
      <vt:lpstr>HSK 4</vt:lpstr>
      <vt:lpstr>HSK 5</vt:lpstr>
      <vt:lpstr>HSK 6 </vt:lpstr>
      <vt:lpstr>HSK 7-9 (1)</vt:lpstr>
      <vt:lpstr>HSK 7-9 ( 2)</vt:lpstr>
      <vt:lpstr>HSK 7-9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63DQT06140</dc:creator>
  <cp:lastModifiedBy>pham phuong</cp:lastModifiedBy>
  <dcterms:created xsi:type="dcterms:W3CDTF">2026-08-02T01:04:37Z</dcterms:created>
  <dcterms:modified xsi:type="dcterms:W3CDTF">2026-08-02T12:29:02Z</dcterms:modified>
</cp:coreProperties>
</file>